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noahgoff/Library/CloudStorage/Box-Box/2026 RAD51D VUS paper/NComms second Resubmission/Journal Changes New Files/"/>
    </mc:Choice>
  </mc:AlternateContent>
  <xr:revisionPtr revIDLastSave="0" documentId="13_ncr:1_{C5FD6BA2-9E8A-EF4E-B6DB-ED616AA4627B}" xr6:coauthVersionLast="47" xr6:coauthVersionMax="47" xr10:uidLastSave="{00000000-0000-0000-0000-000000000000}"/>
  <bookViews>
    <workbookView xWindow="-3900" yWindow="-21000" windowWidth="19200" windowHeight="21000" activeTab="3" xr2:uid="{00000000-000D-0000-FFFF-FFFF00000000}"/>
  </bookViews>
  <sheets>
    <sheet name="Sup. Data 1 Missense Variants" sheetId="1" r:id="rId1"/>
    <sheet name="Sup. Data 2 MAVE SNVs " sheetId="5" r:id="rId2"/>
    <sheet name="Sup. Data 3 MAVE Scores - All " sheetId="4" r:id="rId3"/>
    <sheet name="Sup. Data 4 Syn. &amp; Non. Varian" sheetId="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<sst xmlns="http://schemas.openxmlformats.org/spreadsheetml/2006/main" count="85200" uniqueCount="17560">
  <si>
    <t>Variants</t>
  </si>
  <si>
    <t>Nucleotide Change</t>
  </si>
  <si>
    <t>Inheritance</t>
  </si>
  <si>
    <t>Cancer Types</t>
  </si>
  <si>
    <t>ClinVar</t>
  </si>
  <si>
    <t>SNP Reference ID</t>
  </si>
  <si>
    <t>SNP (Occur. GnomAD_exomes)</t>
  </si>
  <si>
    <t>Allele Count</t>
  </si>
  <si>
    <t>Previously Analyzed</t>
  </si>
  <si>
    <t>MAVE Score (aascore)</t>
  </si>
  <si>
    <t>MAVE Classification</t>
  </si>
  <si>
    <t>% HR (SCR Assay)</t>
  </si>
  <si>
    <t>% Y2H interaction with XRCC2</t>
  </si>
  <si>
    <t>% Y3H interaction with RAD51C</t>
  </si>
  <si>
    <t>Sensitivity (Olaparib/Cisplatin)</t>
  </si>
  <si>
    <t>BCDX2 Biochemistry</t>
  </si>
  <si>
    <t>X3CDX2 Biochemistry</t>
  </si>
  <si>
    <t>Reference</t>
  </si>
  <si>
    <t>L4H</t>
  </si>
  <si>
    <t>c.11T&gt;A</t>
  </si>
  <si>
    <t>Somatic</t>
  </si>
  <si>
    <t>BC</t>
  </si>
  <si>
    <t>abnormal</t>
  </si>
  <si>
    <t>0.59 (0.14)</t>
  </si>
  <si>
    <t>0.77 (0.07)</t>
  </si>
  <si>
    <t>0.24 (0.04)</t>
  </si>
  <si>
    <r>
      <rPr>
        <sz val="9"/>
        <color rgb="FFFFC000"/>
        <rFont val="Arial"/>
        <family val="2"/>
      </rPr>
      <t>Olaparib Partial,</t>
    </r>
    <r>
      <rPr>
        <sz val="9"/>
        <color rgb="FFC00000"/>
        <rFont val="Arial"/>
        <family val="2"/>
      </rPr>
      <t xml:space="preserve"> </t>
    </r>
    <r>
      <rPr>
        <sz val="9"/>
        <color rgb="FF275317"/>
        <rFont val="Arial"/>
        <family val="2"/>
      </rPr>
      <t>Cisplatin Resistant</t>
    </r>
  </si>
  <si>
    <t>Forms BCDX2 complex, binds DNA, and Restrains BC ATPase activity</t>
  </si>
  <si>
    <r>
      <rPr>
        <sz val="9"/>
        <color rgb="FF275317"/>
        <rFont val="Arial"/>
        <family val="2"/>
      </rPr>
      <t>Forms X3CDX2 complex</t>
    </r>
    <r>
      <rPr>
        <sz val="9"/>
        <color theme="1"/>
        <rFont val="Arial"/>
        <family val="2"/>
      </rPr>
      <t xml:space="preserve">, </t>
    </r>
    <r>
      <rPr>
        <sz val="9"/>
        <color rgb="FFFFC000"/>
        <rFont val="Arial"/>
        <family val="2"/>
      </rPr>
      <t>Partial DNA binding</t>
    </r>
  </si>
  <si>
    <t>COSM9360756</t>
  </si>
  <si>
    <t>C9S</t>
  </si>
  <si>
    <t>c.26G&gt;C</t>
  </si>
  <si>
    <t>Germline</t>
  </si>
  <si>
    <t>BC, EOC</t>
  </si>
  <si>
    <t>Yes</t>
  </si>
  <si>
    <t>rs140825795</t>
  </si>
  <si>
    <t>940/1399754</t>
  </si>
  <si>
    <t>normal</t>
  </si>
  <si>
    <t>1.06 (0.14)</t>
  </si>
  <si>
    <t>0.81 (0.06)</t>
  </si>
  <si>
    <t>0.57 (0.03)</t>
  </si>
  <si>
    <t>1-7, This Study</t>
  </si>
  <si>
    <t>P10A</t>
  </si>
  <si>
    <t>c.28C&gt;G</t>
  </si>
  <si>
    <t>BC (ER+ carcinoma)</t>
  </si>
  <si>
    <t>0.87 (0.20)</t>
  </si>
  <si>
    <t>0.91 (0.03)</t>
  </si>
  <si>
    <t>0.77 (0.08)</t>
  </si>
  <si>
    <t>COSM9179985</t>
  </si>
  <si>
    <t>T13I</t>
  </si>
  <si>
    <t>c.38C&gt;T</t>
  </si>
  <si>
    <t>rs1064795830</t>
  </si>
  <si>
    <t>1/594182</t>
  </si>
  <si>
    <t>no-call</t>
  </si>
  <si>
    <t>0.77 (0.16)</t>
  </si>
  <si>
    <t>0.63 (0.07)</t>
  </si>
  <si>
    <t>0.10 (0.04)</t>
  </si>
  <si>
    <t>2,7</t>
  </si>
  <si>
    <t>M16T</t>
  </si>
  <si>
    <t>c.47T&gt;C</t>
  </si>
  <si>
    <t>rs797044943</t>
  </si>
  <si>
    <t>0.88 (0.12)</t>
  </si>
  <si>
    <t>0.83 (0.09)</t>
  </si>
  <si>
    <t>0.94 (0.08)</t>
  </si>
  <si>
    <t>H23Y</t>
  </si>
  <si>
    <t>c.67C&gt;T</t>
  </si>
  <si>
    <t>EOC</t>
  </si>
  <si>
    <t>0.94 (0.13)</t>
  </si>
  <si>
    <t>0.85 (0.12)</t>
  </si>
  <si>
    <t>0.84 (0.14)</t>
  </si>
  <si>
    <t>K26R</t>
  </si>
  <si>
    <t>c.77A&gt;G</t>
  </si>
  <si>
    <t>Endometrium - Endometrioid carcinoma</t>
  </si>
  <si>
    <t>rs1060502961</t>
  </si>
  <si>
    <t>0.97 (0.22)</t>
  </si>
  <si>
    <t>0.83 (0.11)</t>
  </si>
  <si>
    <t>0.87 (0.08)</t>
  </si>
  <si>
    <t>This Study</t>
  </si>
  <si>
    <t>S33F</t>
  </si>
  <si>
    <t>c.98C&gt;T</t>
  </si>
  <si>
    <t>BC (Carcinoma)</t>
  </si>
  <si>
    <t>0.97 (0.09)</t>
  </si>
  <si>
    <t>0.9 (0.02)</t>
  </si>
  <si>
    <t>0.91 (0.04)</t>
  </si>
  <si>
    <t>COSM3819313, TCGA-AC-A23H-01</t>
  </si>
  <si>
    <t>A34V</t>
  </si>
  <si>
    <t>c.101C&gt;T</t>
  </si>
  <si>
    <t>rs876658968</t>
  </si>
  <si>
    <t>0.97 (0.29)</t>
  </si>
  <si>
    <t>0.87 (0.01)</t>
  </si>
  <si>
    <t>0.62 (0.12)</t>
  </si>
  <si>
    <t>G44A</t>
  </si>
  <si>
    <t>c.131G&gt;C</t>
  </si>
  <si>
    <t>rs374730714</t>
  </si>
  <si>
    <t>1.08 (0.19)</t>
  </si>
  <si>
    <t>0.82 (0.06)</t>
  </si>
  <si>
    <t>0.9 (0.14)</t>
  </si>
  <si>
    <t>G44D</t>
  </si>
  <si>
    <t>c.131G&gt;A</t>
  </si>
  <si>
    <t>0.95 (0.24)</t>
  </si>
  <si>
    <t>0.81 (0.09)</t>
  </si>
  <si>
    <t>1.06 (0.16)</t>
  </si>
  <si>
    <t>S46C</t>
  </si>
  <si>
    <t>c.137C&gt;G</t>
  </si>
  <si>
    <t>rs587780102</t>
  </si>
  <si>
    <t>11,12</t>
  </si>
  <si>
    <t>1.01 (0.21)</t>
  </si>
  <si>
    <t>0.86 (0.13)</t>
  </si>
  <si>
    <t>1.1 (0.14)</t>
  </si>
  <si>
    <t>3,4</t>
  </si>
  <si>
    <t>A49V</t>
  </si>
  <si>
    <t>c.146C&gt;T</t>
  </si>
  <si>
    <t>rs140317560</t>
  </si>
  <si>
    <t>0.98 (0.07)</t>
  </si>
  <si>
    <t>0.84 (0.06)</t>
  </si>
  <si>
    <t>0.92 (0.08)</t>
  </si>
  <si>
    <t> 2,7, This Study</t>
  </si>
  <si>
    <t>R55Q</t>
  </si>
  <si>
    <t>c.164G&gt;A</t>
  </si>
  <si>
    <t>rs151198586</t>
  </si>
  <si>
    <t>1.07 (0.03)</t>
  </si>
  <si>
    <t>0.79 (0.12)</t>
  </si>
  <si>
    <t>1.06 (0.11)</t>
  </si>
  <si>
    <t>S62L</t>
  </si>
  <si>
    <t>c.185C&gt;T</t>
  </si>
  <si>
    <t>rs374357106</t>
  </si>
  <si>
    <t>1.07 (0.21)</t>
  </si>
  <si>
    <t>0.77 (0.01)</t>
  </si>
  <si>
    <t>0.74 (0.11)</t>
  </si>
  <si>
    <t>1,3</t>
  </si>
  <si>
    <t>G68S</t>
  </si>
  <si>
    <t>c.202G&gt;A</t>
  </si>
  <si>
    <t>rs775045445</t>
  </si>
  <si>
    <t>0.92 (0.21)</t>
  </si>
  <si>
    <t>0.83 (0.03)</t>
  </si>
  <si>
    <t>0.99 (0.08)</t>
  </si>
  <si>
    <t>D70N</t>
  </si>
  <si>
    <t>c.208G&gt;A</t>
  </si>
  <si>
    <t>rs142189122</t>
  </si>
  <si>
    <t>1.07 (0.19)</t>
  </si>
  <si>
    <t>0.89 (0.07)</t>
  </si>
  <si>
    <t>0.96 (0.05)</t>
  </si>
  <si>
    <t>L71F</t>
  </si>
  <si>
    <t>c.211C&gt;T</t>
  </si>
  <si>
    <t xml:space="preserve"> rs2091776847</t>
  </si>
  <si>
    <t>1.05 (0.16)</t>
  </si>
  <si>
    <t>0.90 (0.06)</t>
  </si>
  <si>
    <t>1.04 (0.08)</t>
  </si>
  <si>
    <t>5,6</t>
  </si>
  <si>
    <t>G96C</t>
  </si>
  <si>
    <t>c.286G&gt;T</t>
  </si>
  <si>
    <t>rs762951311</t>
  </si>
  <si>
    <t>0.69 (0.08)</t>
  </si>
  <si>
    <t>0.73 (0.12)</t>
  </si>
  <si>
    <t>0.03 (0.06)</t>
  </si>
  <si>
    <t>Olaparib Resistant, Cisplatin Resistant</t>
  </si>
  <si>
    <t>Loss of BCDX2 complex formation, reduced DNA binding, Cannot Restrain BC ATPase activity</t>
  </si>
  <si>
    <t>Impaired X3CDX2 complex formation, reduced DNA binding</t>
  </si>
  <si>
    <t>9,16</t>
  </si>
  <si>
    <t>Q115H</t>
  </si>
  <si>
    <t>c.345G&gt;C</t>
  </si>
  <si>
    <t>OC (Bilateral Serous Carcinoma)</t>
  </si>
  <si>
    <t>0.8 (0.07)</t>
  </si>
  <si>
    <t>0.99 (0.06)</t>
  </si>
  <si>
    <t>0.06 (0.05)</t>
  </si>
  <si>
    <t>C117S</t>
  </si>
  <si>
    <t>c.349T&gt;A</t>
  </si>
  <si>
    <t>rs786201358</t>
  </si>
  <si>
    <t>1.21 (0.21)</t>
  </si>
  <si>
    <t>0.79 (0.03)</t>
  </si>
  <si>
    <t>0.22 (0.13)</t>
  </si>
  <si>
    <t>1,2,7</t>
  </si>
  <si>
    <t>C119R</t>
  </si>
  <si>
    <t>c.355T&gt;C</t>
  </si>
  <si>
    <t>rs201313861</t>
  </si>
  <si>
    <t>1 (0.11)</t>
  </si>
  <si>
    <t>0.78 (0.09)</t>
  </si>
  <si>
    <t>0.66 (0.05)</t>
  </si>
  <si>
    <t>1,2,7, This Study</t>
  </si>
  <si>
    <t>N123S</t>
  </si>
  <si>
    <t>c.368A&gt;G</t>
  </si>
  <si>
    <t>rs918988936</t>
  </si>
  <si>
    <t>1.09 (0.27)</t>
  </si>
  <si>
    <t>0.87 (0.02)</t>
  </si>
  <si>
    <t>0.69 (0.11)</t>
  </si>
  <si>
    <t>V132I</t>
  </si>
  <si>
    <t>c.394G&gt;A</t>
  </si>
  <si>
    <t>rs201141245</t>
  </si>
  <si>
    <t>0.93 (0.39)</t>
  </si>
  <si>
    <t>0.81 (0.05)</t>
  </si>
  <si>
    <t>1.07 (0.09)</t>
  </si>
  <si>
    <t>1,9</t>
  </si>
  <si>
    <t>D136H</t>
  </si>
  <si>
    <t>c.406G&gt;C</t>
  </si>
  <si>
    <t>1.23 (0.17)</t>
  </si>
  <si>
    <t>0.74 (0.09)</t>
  </si>
  <si>
    <t>-0.07 (0.04)</t>
  </si>
  <si>
    <t>N138H</t>
  </si>
  <si>
    <t>c.412A&gt;C</t>
  </si>
  <si>
    <t>EOC (serous, grade 3)</t>
  </si>
  <si>
    <t>rs141690729</t>
  </si>
  <si>
    <t>0.96 (0.07)</t>
  </si>
  <si>
    <t>0.44 (0.06)</t>
  </si>
  <si>
    <t>N138S</t>
  </si>
  <si>
    <t>c.413A&gt;G</t>
  </si>
  <si>
    <t>rs201676898</t>
  </si>
  <si>
    <t>0.81 (0.17)</t>
  </si>
  <si>
    <t>0.93 (0.09)</t>
  </si>
  <si>
    <t>0.71 (0.06)</t>
  </si>
  <si>
    <t>2,7,17</t>
  </si>
  <si>
    <t>R145H</t>
  </si>
  <si>
    <t>c.434G&gt;A</t>
  </si>
  <si>
    <t>rs147264215</t>
  </si>
  <si>
    <t>1.06 (0.17)</t>
  </si>
  <si>
    <t>0.79 (0.05)</t>
  </si>
  <si>
    <t>-0.07 (0.09)</t>
  </si>
  <si>
    <t>L164P</t>
  </si>
  <si>
    <t>c.491T&gt;C</t>
  </si>
  <si>
    <t>rs769287847</t>
  </si>
  <si>
    <t>0.52 (0.05)</t>
  </si>
  <si>
    <t>0.48 (0.10)</t>
  </si>
  <si>
    <t>0.1 (0.06)</t>
  </si>
  <si>
    <r>
      <rPr>
        <sz val="9"/>
        <color rgb="FFFFC000"/>
        <rFont val="Arial"/>
        <family val="2"/>
      </rPr>
      <t>Olaparib Partial</t>
    </r>
    <r>
      <rPr>
        <sz val="9"/>
        <color theme="1"/>
        <rFont val="Arial"/>
        <family val="2"/>
      </rPr>
      <t xml:space="preserve">, </t>
    </r>
    <r>
      <rPr>
        <sz val="9"/>
        <color rgb="FF275317"/>
        <rFont val="Arial"/>
        <family val="2"/>
      </rPr>
      <t>Cisplatin Resistant</t>
    </r>
  </si>
  <si>
    <t>1,7</t>
  </si>
  <si>
    <t>R165Q</t>
  </si>
  <si>
    <t>c.494G&gt;A</t>
  </si>
  <si>
    <t>BC, OC</t>
  </si>
  <si>
    <t>rs4796033</t>
  </si>
  <si>
    <t>0.96 (0.04)</t>
  </si>
  <si>
    <t>1.09 (0.14)</t>
  </si>
  <si>
    <t>1.11 (0.07)</t>
  </si>
  <si>
    <t>1,10; This Study</t>
  </si>
  <si>
    <t>R165W</t>
  </si>
  <si>
    <t>c.493C&gt;T</t>
  </si>
  <si>
    <t>rs544654228</t>
  </si>
  <si>
    <t>1.07 (0.31)</t>
  </si>
  <si>
    <t>0.90 (0.08)</t>
  </si>
  <si>
    <t>0.86 (0.14)</t>
  </si>
  <si>
    <t>1,17</t>
  </si>
  <si>
    <t>V170A</t>
  </si>
  <si>
    <t>c.509T&gt;C</t>
  </si>
  <si>
    <t>rs370679685</t>
  </si>
  <si>
    <t>1.05 (0.19)</t>
  </si>
  <si>
    <t>0.86 (0.02)</t>
  </si>
  <si>
    <t>1.05 (0.04)</t>
  </si>
  <si>
    <t>Q177R</t>
  </si>
  <si>
    <t>c.530A&gt;G</t>
  </si>
  <si>
    <t>0.92 (0.15)</t>
  </si>
  <si>
    <t>M178I</t>
  </si>
  <si>
    <t>c.533T&gt;G</t>
  </si>
  <si>
    <t>1.09 (0.17)</t>
  </si>
  <si>
    <t>0.85 (0.21)</t>
  </si>
  <si>
    <t>0.53 (0.15)</t>
  </si>
  <si>
    <t>M178R</t>
  </si>
  <si>
    <t>c.534G&gt;C</t>
  </si>
  <si>
    <t>0.24 (0.08)</t>
  </si>
  <si>
    <t>0.19 (0.11)</t>
  </si>
  <si>
    <t>0.03 (0.10)</t>
  </si>
  <si>
    <r>
      <rPr>
        <sz val="9"/>
        <color rgb="FF275317"/>
        <rFont val="Arial"/>
        <family val="2"/>
      </rPr>
      <t>Olaparib Resistant</t>
    </r>
    <r>
      <rPr>
        <sz val="9"/>
        <color theme="1"/>
        <rFont val="Arial"/>
        <family val="2"/>
      </rPr>
      <t xml:space="preserve">, </t>
    </r>
    <r>
      <rPr>
        <sz val="9"/>
        <color rgb="FFFFC000"/>
        <rFont val="Arial"/>
        <family val="2"/>
      </rPr>
      <t>Cisplatin Partial</t>
    </r>
  </si>
  <si>
    <t>L179V</t>
  </si>
  <si>
    <t>c.535C&gt;G</t>
  </si>
  <si>
    <t>rs1597861729</t>
  </si>
  <si>
    <t>1.08 (0.20)</t>
  </si>
  <si>
    <t>0.87 (0.09)</t>
  </si>
  <si>
    <t>0.36 (0.06)</t>
  </si>
  <si>
    <t>A190T</t>
  </si>
  <si>
    <t>c.568G&gt;A</t>
  </si>
  <si>
    <t>rs80116829</t>
  </si>
  <si>
    <t>0.95 (0.15)</t>
  </si>
  <si>
    <t>0.90 (0.01)</t>
  </si>
  <si>
    <t>0.88 (0.07)</t>
  </si>
  <si>
    <t>D206N</t>
  </si>
  <si>
    <t>c.616G&gt;A</t>
  </si>
  <si>
    <t>BC (Ductal Carcinoma)</t>
  </si>
  <si>
    <t>0.87 (0.21)</t>
  </si>
  <si>
    <t>0.88 (0.08)</t>
  </si>
  <si>
    <t>0.03 (0.07)</t>
  </si>
  <si>
    <t>COSM6978705</t>
  </si>
  <si>
    <t>S207L</t>
  </si>
  <si>
    <t>c.620C&gt;T</t>
  </si>
  <si>
    <t>rs370228071</t>
  </si>
  <si>
    <t>0.34 (0.03)</t>
  </si>
  <si>
    <t>0.62 (0.07)</t>
  </si>
  <si>
    <t>-0.02 (0.08)</t>
  </si>
  <si>
    <t>A210V</t>
  </si>
  <si>
    <t>c.629C&gt;T (EOC), ?? breast</t>
  </si>
  <si>
    <t>rs376855484</t>
  </si>
  <si>
    <t>0.97 (0.21)</t>
  </si>
  <si>
    <t>0.82 (0.01)</t>
  </si>
  <si>
    <t>0.09 (0.07)</t>
  </si>
  <si>
    <t>1,5</t>
  </si>
  <si>
    <t>S213F</t>
  </si>
  <si>
    <t>c.638C&gt;T</t>
  </si>
  <si>
    <t>1.09 (0.25)</t>
  </si>
  <si>
    <t>0.91 (0.09)</t>
  </si>
  <si>
    <t>0.23 (0.00)</t>
  </si>
  <si>
    <t>TCGA-BH-A0BP-01</t>
  </si>
  <si>
    <t>G218D</t>
  </si>
  <si>
    <t>c.653G&gt;A</t>
  </si>
  <si>
    <t>rs2091563809</t>
  </si>
  <si>
    <t>1.14 (0.32)</t>
  </si>
  <si>
    <t>1.04 (0.13)</t>
  </si>
  <si>
    <t>0.96 (0.09)</t>
  </si>
  <si>
    <t>R232Q</t>
  </si>
  <si>
    <t>c.695G&gt;A</t>
  </si>
  <si>
    <t>BC/EOC</t>
  </si>
  <si>
    <t>rs28363283</t>
  </si>
  <si>
    <t>0.98 (0.2)</t>
  </si>
  <si>
    <t>0.74 (0.04)</t>
  </si>
  <si>
    <t>0.87 (0.13)</t>
  </si>
  <si>
    <t>2,3,7,10</t>
  </si>
  <si>
    <t>E233G</t>
  </si>
  <si>
    <t>c.698A&gt;G</t>
  </si>
  <si>
    <t>EOC, BC</t>
  </si>
  <si>
    <t>rs28363284</t>
  </si>
  <si>
    <t>18-20</t>
  </si>
  <si>
    <t>0.88 (0.21)</t>
  </si>
  <si>
    <t>0.80 (0.08)</t>
  </si>
  <si>
    <t>0.45 (0.15)</t>
  </si>
  <si>
    <t>1,17; This Study</t>
  </si>
  <si>
    <t>R239W</t>
  </si>
  <si>
    <t>c.715C&gt;T</t>
  </si>
  <si>
    <t>rs770250516</t>
  </si>
  <si>
    <t>0.59 (0.08)</t>
  </si>
  <si>
    <t>0.48 (0.11)</t>
  </si>
  <si>
    <t>1,4,17</t>
  </si>
  <si>
    <t>V247L</t>
  </si>
  <si>
    <t>c.739G&gt;T</t>
  </si>
  <si>
    <t>rs1060502952</t>
  </si>
  <si>
    <t>0.95 (0.25)</t>
  </si>
  <si>
    <t>0.81 (0.14)</t>
  </si>
  <si>
    <t>0.71 (0.15)</t>
  </si>
  <si>
    <t>I251M</t>
  </si>
  <si>
    <t>c.753A&gt;G</t>
  </si>
  <si>
    <t>NA</t>
  </si>
  <si>
    <t>1.28 (0.24)</t>
  </si>
  <si>
    <t>0.96 (0.13)</t>
  </si>
  <si>
    <t>G258R</t>
  </si>
  <si>
    <t>c.772G&gt;A</t>
  </si>
  <si>
    <t xml:space="preserve"> Germline</t>
  </si>
  <si>
    <t>rs181695922</t>
  </si>
  <si>
    <t>0.16 (0.04)</t>
  </si>
  <si>
    <t>P262L</t>
  </si>
  <si>
    <t>c.785C&gt;T</t>
  </si>
  <si>
    <t>rs730881950</t>
  </si>
  <si>
    <t>0.86 (0.06)</t>
  </si>
  <si>
    <t>0.91 (0.14)</t>
  </si>
  <si>
    <t>0.18 (0.11)</t>
  </si>
  <si>
    <t>G265R</t>
  </si>
  <si>
    <t>c.793G&gt;A</t>
  </si>
  <si>
    <t>rs140285068</t>
  </si>
  <si>
    <t>0.73 (0.17)</t>
  </si>
  <si>
    <t>0.77 (0.04)</t>
  </si>
  <si>
    <t>-0.08 (0.04)</t>
  </si>
  <si>
    <r>
      <rPr>
        <sz val="9"/>
        <color rgb="FF275317"/>
        <rFont val="Arial"/>
        <family val="2"/>
      </rPr>
      <t>Forms BCDX2,</t>
    </r>
    <r>
      <rPr>
        <sz val="9"/>
        <color rgb="FFC00000"/>
        <rFont val="Arial"/>
        <family val="2"/>
      </rPr>
      <t xml:space="preserve"> reduced DNA binding, Cannot Restrain BC ATPase activity</t>
    </r>
  </si>
  <si>
    <r>
      <rPr>
        <sz val="9"/>
        <color rgb="FF275317"/>
        <rFont val="Arial"/>
        <family val="2"/>
      </rPr>
      <t>Forms X3CDX2 complex</t>
    </r>
    <r>
      <rPr>
        <sz val="9"/>
        <color theme="1"/>
        <rFont val="Arial"/>
        <family val="2"/>
      </rPr>
      <t xml:space="preserve">, </t>
    </r>
    <r>
      <rPr>
        <sz val="9"/>
        <color rgb="FFC00000"/>
        <rFont val="Arial"/>
        <family val="2"/>
      </rPr>
      <t>reduced DNA binding</t>
    </r>
  </si>
  <si>
    <t>1,9,14</t>
  </si>
  <si>
    <t>R266C</t>
  </si>
  <si>
    <t>c.796C&gt;T</t>
  </si>
  <si>
    <t>rs587781813</t>
  </si>
  <si>
    <t>0.88 (0.25)</t>
  </si>
  <si>
    <t>0.85 (0.05)</t>
  </si>
  <si>
    <t>0.69 (0.07)</t>
  </si>
  <si>
    <t>7,9; This Study</t>
  </si>
  <si>
    <t>P272S</t>
  </si>
  <si>
    <t>c.814C&gt;T</t>
  </si>
  <si>
    <t>rs1458813748</t>
  </si>
  <si>
    <t>1.22 (0.24)</t>
  </si>
  <si>
    <t>0.92 (0.09)</t>
  </si>
  <si>
    <t>1.02 (0.15)</t>
  </si>
  <si>
    <t>R275W</t>
  </si>
  <si>
    <t>c.823C&gt;T</t>
  </si>
  <si>
    <t>rs752780416</t>
  </si>
  <si>
    <t>0.65 (0.2)</t>
  </si>
  <si>
    <t>0.41 (0.07)</t>
  </si>
  <si>
    <t>0.01 (0.05)</t>
  </si>
  <si>
    <r>
      <rPr>
        <sz val="9"/>
        <color rgb="FF275317"/>
        <rFont val="Arial"/>
        <family val="2"/>
      </rPr>
      <t>Olaparib Resistant</t>
    </r>
    <r>
      <rPr>
        <sz val="9"/>
        <color theme="1"/>
        <rFont val="Arial"/>
        <family val="2"/>
      </rPr>
      <t xml:space="preserve">, </t>
    </r>
    <r>
      <rPr>
        <sz val="9"/>
        <color rgb="FFFFC000"/>
        <rFont val="Arial"/>
        <family val="2"/>
      </rPr>
      <t>Cisplatin Partial</t>
    </r>
  </si>
  <si>
    <r>
      <rPr>
        <sz val="9"/>
        <color rgb="FF275317"/>
        <rFont val="Arial"/>
        <family val="2"/>
      </rPr>
      <t>Forms BCDX2</t>
    </r>
    <r>
      <rPr>
        <sz val="9"/>
        <color theme="1"/>
        <rFont val="Arial"/>
        <family val="2"/>
      </rPr>
      <t xml:space="preserve">, </t>
    </r>
    <r>
      <rPr>
        <sz val="9"/>
        <color rgb="FFC00000"/>
        <rFont val="Arial"/>
        <family val="2"/>
      </rPr>
      <t>reduced DNA binding, Cannot Restrain BC ATPase activity</t>
    </r>
  </si>
  <si>
    <t>E282K</t>
  </si>
  <si>
    <t>c.844G&gt;A</t>
  </si>
  <si>
    <t>rs1447892901</t>
  </si>
  <si>
    <t>1.04 (0.09)</t>
  </si>
  <si>
    <t>1.06 (0.03)</t>
  </si>
  <si>
    <t>G285R</t>
  </si>
  <si>
    <t>c.853G&gt;A</t>
  </si>
  <si>
    <t xml:space="preserve"> rs2091533035</t>
  </si>
  <si>
    <t>1.12 (0.29)</t>
  </si>
  <si>
    <t>0.87 (0.06)</t>
  </si>
  <si>
    <t>0.64 (0.08)</t>
  </si>
  <si>
    <t>G288R</t>
  </si>
  <si>
    <t>c.862G&gt;C</t>
  </si>
  <si>
    <t>rs1391505912</t>
  </si>
  <si>
    <t>1.21 (0.06)</t>
  </si>
  <si>
    <t>0.79 (0.04)</t>
  </si>
  <si>
    <t>G289S</t>
  </si>
  <si>
    <t>c.865G&gt;A</t>
  </si>
  <si>
    <t>rs587782129</t>
  </si>
  <si>
    <t>1.03 (0.05)</t>
  </si>
  <si>
    <t>0.82 (0.13)</t>
  </si>
  <si>
    <t>R290W</t>
  </si>
  <si>
    <t>c.868C&gt;T</t>
  </si>
  <si>
    <t>rs527964137</t>
  </si>
  <si>
    <t>1.16 (0.16)</t>
  </si>
  <si>
    <t>1.13 (0.04)</t>
  </si>
  <si>
    <t>R291H</t>
  </si>
  <si>
    <t>c.872G&gt;A</t>
  </si>
  <si>
    <t>rs150134822</t>
  </si>
  <si>
    <t>1.05 (0.2)</t>
  </si>
  <si>
    <t>1.03 (0.11)</t>
  </si>
  <si>
    <t>0.25 (0.07)</t>
  </si>
  <si>
    <t>1,3,10</t>
  </si>
  <si>
    <t>A293V</t>
  </si>
  <si>
    <t>c.878C&gt;T</t>
  </si>
  <si>
    <t>Germline (Ovarian)</t>
  </si>
  <si>
    <t>BC (Infiltrating Duct Carcinoma), EOC</t>
  </si>
  <si>
    <t>rs769732230</t>
  </si>
  <si>
    <t>0.84 (0.11)</t>
  </si>
  <si>
    <t>0.90 (0.13)</t>
  </si>
  <si>
    <t>1; This study</t>
  </si>
  <si>
    <t>R300Q</t>
  </si>
  <si>
    <t>c.899G&gt;A</t>
  </si>
  <si>
    <t>OC</t>
  </si>
  <si>
    <t>rs761290755</t>
  </si>
  <si>
    <t>1.13 (0.34)</t>
  </si>
  <si>
    <t>0.69 (0.13)</t>
  </si>
  <si>
    <t>0.33 (0.09)</t>
  </si>
  <si>
    <t>This study</t>
  </si>
  <si>
    <t>G304D</t>
  </si>
  <si>
    <t>c.911G&gt;A</t>
  </si>
  <si>
    <t>rs200615280</t>
  </si>
  <si>
    <t>0.86 (0.17)</t>
  </si>
  <si>
    <t>0.85 (0.11)</t>
  </si>
  <si>
    <t>0.55 (0.15)</t>
  </si>
  <si>
    <t>E307K</t>
  </si>
  <si>
    <t>c.919G&gt;A</t>
  </si>
  <si>
    <t>rs115031549</t>
  </si>
  <si>
    <t>1.06 (0.21)</t>
  </si>
  <si>
    <t>0.97 (0.04)</t>
  </si>
  <si>
    <t>0.37 (0.11)</t>
  </si>
  <si>
    <t>2,7,10</t>
  </si>
  <si>
    <t>M308V</t>
  </si>
  <si>
    <t>c.922A&gt;G</t>
  </si>
  <si>
    <t>rs786201961</t>
  </si>
  <si>
    <t>1.19 (0.07)</t>
  </si>
  <si>
    <t>1.06 (0.15)</t>
  </si>
  <si>
    <t>I311N</t>
  </si>
  <si>
    <t>c.932T&gt;A</t>
  </si>
  <si>
    <t>BC, OC (Peritoneal Carcinoma)</t>
  </si>
  <si>
    <t>rs145309168</t>
  </si>
  <si>
    <t>1.12 (0.3)</t>
  </si>
  <si>
    <t>0.89 (0.09)</t>
  </si>
  <si>
    <t>0.15 (0.10)</t>
  </si>
  <si>
    <t>4,7,14</t>
  </si>
  <si>
    <t>I311T</t>
  </si>
  <si>
    <t>c.932T&gt;C</t>
  </si>
  <si>
    <t>1.05 (0.10)</t>
  </si>
  <si>
    <t>0.76 (0.03)</t>
  </si>
  <si>
    <t>-0.07 (0.06)</t>
  </si>
  <si>
    <t>T313A</t>
  </si>
  <si>
    <t>c.937A&gt;G</t>
  </si>
  <si>
    <t>1.11 (0.28)</t>
  </si>
  <si>
    <t>1.01 (0.11)</t>
  </si>
  <si>
    <t>1.03 (0.07)</t>
  </si>
  <si>
    <t>G315E</t>
  </si>
  <si>
    <t>c.944G&gt;A</t>
  </si>
  <si>
    <t>rs786203144</t>
  </si>
  <si>
    <t>0.82 (0.14)</t>
  </si>
  <si>
    <t>Q324H</t>
  </si>
  <si>
    <t>c.972G&gt;T</t>
  </si>
  <si>
    <t>rs762625437</t>
  </si>
  <si>
    <t>0.83 (0.08)</t>
  </si>
  <si>
    <t>0.94 (0.10)</t>
  </si>
  <si>
    <t>0.92 (0.17)</t>
  </si>
  <si>
    <t>G325S</t>
  </si>
  <si>
    <t>c.973G&gt;A</t>
  </si>
  <si>
    <t>rs587780106</t>
  </si>
  <si>
    <t>0.99 (0.21)</t>
  </si>
  <si>
    <t>0.78 (0.08)</t>
  </si>
  <si>
    <r>
      <rPr>
        <b/>
        <sz val="12"/>
        <color theme="1"/>
        <rFont val="Arial"/>
        <family val="2"/>
      </rPr>
      <t>Breast and ovarian cancer identified variants were chosen for function analysis.</t>
    </r>
    <r>
      <rPr>
        <sz val="12"/>
        <color theme="1"/>
        <rFont val="Arial"/>
        <family val="2"/>
      </rPr>
      <t xml:space="preserve"> The residue change (Column A), nucleotide change (Column B), inheritance (Column C), cancer type (BC = breast cancer, EOC = epithelial ovarian cancer) (Column D), K26R is from endometrium cancer, Reported  in ClinVar (Column 3), SNP Reference ID, Frequency and Allele Count (Columns F-H), Previous Analysis (Column I), % HR based on SCR assay from Figure 4 (SD indicated in paratheses (Column J), RAD51D Y2H interaction with XRCC2 (Figure 5, SD indicated in paretheses), RAD51D Y3H interaction with RAD51C (Figure 5, SD indicated in paretheses), Clonogenic Survival to Olaparib or Cisplatin (Figure 4; Column M), Biochemical analysis with BCDX2 complex (Figure 6, Column N), Biochemical Analysis with X3CDX2 complex (Figure 6, Column O), References for variants (Column P) are indicated. Green text indicates WT function, yellow text indicates partial function, and red text indicates loss of function.</t>
    </r>
  </si>
  <si>
    <t>References:</t>
  </si>
  <si>
    <t>Song, H., Dicks, E., Ramus, S.J., Tyrer, J.P., Intermaggio, M.P., Hayward, J., Edlund, C.K., Conti, D., Harrington, P., Fraser, L., et al. (2015). Contribution of Germline Mutations in the RAD51B, RAD51C, and RAD51D Genes to Ovarian Cancer in the Population. J. Clin. Oncol. 33, 2901–2907.</t>
  </si>
  <si>
    <t>Tung, N., Lin, N.U., Kidd, J., Allen, B.A., Singh, N., Wenstrup, R.J., Hartman, A.R., Winer, E.P., and Garber, J.E. (2016). Frequency of Germline Mutations in 25 Cancer Susceptibility Genes in a Sequential Series of Patients With Breast Cancer. J. Clin. Oncol. 34, 1460–1468.</t>
  </si>
  <si>
    <t>Loveday, C., Turnbull, C., Ramsay, E., Hughes, D., Ruark, E., Frankum, J.R., Bowden, G., Kalmyrzaev, B., Warren-Perry, M., Snape, K., et al. (2011). Germline mutations in RAD51D confer susceptibility to ovarian cancer. Nat. Genet. 43, 879–882. 10.1038/ng.893.</t>
  </si>
  <si>
    <t>Wickramanayake, A., Bernier, G., Pennil, C., Casadei, S., Agnew, K.J., Stray, S.M., Mandell, J., Garcia, R.L., Walsh, T., King, M.C., and Swisher, E.M. (2012). Loss of function germline mutations in RAD51D in women with ovarian carcinoma. Gynecologic oncology 127, 552–555. 10.1016/j.ygyno.2012.09.009.</t>
  </si>
  <si>
    <t>Couch, F.J., Hart, S.N., Sharma, P., Toland, A.E., Wang, X., Miron, P., Olson, J.E., Godwin, A.K., Pankratz, V.S., Olswold, C., et al. (2015). Inherited mutations in 17 breast cancer susceptibility genes among a large triple-negative breast cancer cohort unselected for family history of breast cancer. J Clin Oncol 33, 304–311. 10.1200/JCO.2014.57.1414.</t>
  </si>
  <si>
    <t>Golmard, L., Caux-Moncoutier, V., Davy, G., Al Ageeli, E., Poirot, B., Tirapo, C., Michaux, D., Barbaroux, C., d'Enghien, C.D., Nicolas, A., et al. (2013). Germline mutation in the RAD51B gene confers predisposition to breast cancer. BMC Cancer 13, 484. 10.1186/1471-2407-13-484.</t>
  </si>
  <si>
    <t>Tung, N., Battelli, C., Allen, B., Kaldate, R., Bhatnagar, S., Bowles, K., Timms, K., Garber, J.E., Herold, C., Ellisen, L., et al. (2015). Frequency of mutations in individuals with breast cancer referred for BRCA1 and BRCA2 testing using next-generation sequencing with a 25-gene panel. Cancer 121, 25–33. 10.1002/cncr.29010.</t>
  </si>
  <si>
    <t>Rivera, B., Di Iorio, M., Frankum, J., Nadaf, J., Fahiminiya, S., Arcand, S.L., Burk, D.L., Grapton, D., Tomiak, E., Hastings, V., et al. (2017). Functionally Null RAD51D Missense Mutation Associates Strongly with Ovarian Carcinoma. Cancer Res. 77, 4517–4529. 10.1158/0008-5472.CAN-17-0190.</t>
  </si>
  <si>
    <t>Thompson, E.R., Rowley, S.M., Sawyer, S., kConfab, Eccles, D.M., Trainer, A.H., Mitchell, G., James, P.A., and Campbell, I.G. (2013). Analysis of RAD51D in ovarian cancer patients and families with a history of ovarian or breast cancer. PLoS One 8, e54772. 10.1371/journal.pone.0054772.</t>
  </si>
  <si>
    <t>Ding, Y.C., Adamson, A.W., Steele, L., Bailis, A.M., John, E.M., Tomlinson, G., and Neuhausen, S.L. (2018). Discovery of mutations in homologous recombination genes in African-American women with breast cancer. Fam. Cancer 17, 187–195.</t>
  </si>
  <si>
    <t>Alenezi, W.M., Milano, L., Fierheller, C.T., Serruya, C., Revil, T., Oros, K.K., Behl, S., Arcand, S.L., Nayar, P., Spiegelman, D., et al. (2022). The Genetic and Molecular Analyses of RAD51C and RAD51D Identifies Rare Variants Implicated in Hereditary Ovarian Cancer from a Genetically Unique Population. Cancers (Basel) 14. 10.3390/cancers14092251.</t>
  </si>
  <si>
    <t>Scandolara, T.B., Valle, S.F., Teixeira, C.E., Scherer, N.M., de Armas, E.M., Furtado, C., Boroni, M., Jaques, H.D.S., Alves, F.M., Rech, D., et al. (2022). Somatic DNA Damage Response and Homologous Repair Gene Alterations and Its Association With Tumor Variant Burden in Breast Cancer Patients With Occupational Exposure to Pesticides. Front Oncol 12, 904813. 10.3389/fonc.2022.904813.</t>
  </si>
  <si>
    <t>Baldock, R.A., Pressimone, C.A., Baird, J.M., Khodakov, A., Luong, T.T., McKenzie, K.G., Smith, C.M., Karpenshif, Y., Bratton-Palmer, D.S., Prakash, R., et al. (2019). RAD51D splice variants and cancer-associated mutations reveal XRCC2 interaction to be critical for homologous recombination. DNA Repair (Amst) 76, 99–107. 10.1016/j.dnarep.2019.02.008.</t>
  </si>
  <si>
    <t>Kwong, A., Shin, V.Y., Chen, J., Cheuk, I.W.Y., Ho, C.Y.S., Au, C.H., Chan, K.K.L., Ngan, H.Y.S., Chan, T.L., Ford, J.M., and Ma, E.S.K. (2020). Germline Mutation in 1338 BRCA-Negative Chinese Hereditary Breast and/or Ovarian Cancer Patients: Clinical Testing with a Multigene Test Panel. J Mol Diagn 22, 544–554. 10.1016/j.jmoldx.2020.01.013.</t>
  </si>
  <si>
    <t>Bueno-Martinez, E., Sanoguera-Miralles, L., Valenzuela-Palomo, A., Lorca, V., Gomez-Sanz, A., Carvalho, S., Allen, J., Infante, M., Perez-Segura, P., Lazaro, C., et al. (2021). RAD51D Aberrant Splicing in Breast Cancer: Identification of Splicing Regulatory Elements and Minigene-Based Evaluation of 53 DNA Variants. Cancers (Basel) 13. 10.3390/cancers13112845.</t>
  </si>
  <si>
    <t>Li, J., Meeks, H., Feng, B.J., Healey, S., Thorne, H., Makunin, I., Ellis, J., kConFab, I., Campbell, I., Southey, M., et al. (2016). Targeted massively parallel sequencing of a panel of putative breast cancer susceptibility genes in a large cohort of multiple-case breast and ovarian cancer families. Journal of medical genetics 53, 34–42. 10.1136/jmedgenet-2015-103452.</t>
  </si>
  <si>
    <t>Sanchez-Bermudez, A.I., Sarabia-Meseguer, M.D., Garcia-Aliaga, A., Marin-Vera, M., Macias-Cerrolaza, J.A., Henarejos, P.S., Guardiola-Castillo, V., Pena, F.A., Alonso-Romero, J.L., Noguera-Velasco, J.A., and Ruiz-Espejo, F. (2018). Mutational analysis of RAD51C and RAD51D genes in hereditary breast and ovarian cancer families from Murcia (southeastern Spain). Eur. J. Med. Genet. 61, 355–361.</t>
  </si>
  <si>
    <t>Nadkarni, A., Furda, A., Rajesh, C., McInnes, C., Ruch, R.J., and Pittman, D.L. (2009). Functional characterization of the RAD51D E233G genetic variant. Pharmacogenet. Genomics 19, 153–160. 10.1097/FPC.0b013e32831db2fd.</t>
  </si>
  <si>
    <t>Nadkarni, A., Rajesh, P., Ruch, R.J., and Pittman, D.L. (2009). Cisplatin resistance conferred by the RAD51D (E233G) genetic variant is dependent upon p53 status in human breast carcinoma cell lines. Mol Carcinog 48, 586–591. 10.1002/mc.20545.</t>
  </si>
  <si>
    <t>Soemedi, R., Cygan, K.J., Rhine, C.L., Wang, J., Bulacan, C., Yang, J., Bayrak-Toydemir, P., McDonald, J., and Fairbrother, W.G. (2017). Pathogenic variants that alter protein code often disrupt splicing. Nature genetics 49, 848–855. 10.1038/ng.3837.</t>
  </si>
  <si>
    <t>Golmard, L., Castera, L., Krieger, S., Moncoutier, V., Abidallah, K., Tenreiro, H., Lauge, A., Tarabeux, J., Millot, G.A., Nicolas, A., et al. (2017). Contribution of germline deleterious variants in the RAD51 paralogs to breast and ovarian cancers. Eur J Hum Genet 25, 1345–1353. 10.1038/s41431-017-0021-2.</t>
  </si>
  <si>
    <t>Synonymous Variants</t>
  </si>
  <si>
    <t>% HR SCR Assay (SD)</t>
  </si>
  <si>
    <t>DMS aascore:</t>
  </si>
  <si>
    <t>T13T</t>
  </si>
  <si>
    <t>c. 39C&gt;G</t>
  </si>
  <si>
    <t>1.21 (0.38)</t>
  </si>
  <si>
    <t>V28V</t>
  </si>
  <si>
    <t>c. 84G&gt;T</t>
  </si>
  <si>
    <t>G68G</t>
  </si>
  <si>
    <t>c. 204C&gt;T</t>
  </si>
  <si>
    <t>0.86 (0.07)</t>
  </si>
  <si>
    <t>S78S</t>
  </si>
  <si>
    <t>c. 234C&gt;T</t>
  </si>
  <si>
    <t>0.99 (0.1)</t>
  </si>
  <si>
    <t>PMID: 29409816</t>
  </si>
  <si>
    <t>S111S</t>
  </si>
  <si>
    <t>c. 333C&gt;T</t>
  </si>
  <si>
    <t>0.72 (0.16)</t>
  </si>
  <si>
    <t>Q115Q</t>
  </si>
  <si>
    <t>c. 345G&gt;A</t>
  </si>
  <si>
    <t>1.18 (0.24)</t>
  </si>
  <si>
    <t>H126H</t>
  </si>
  <si>
    <t>c. 378T&gt;C</t>
  </si>
  <si>
    <t>1.02 (0.02)</t>
  </si>
  <si>
    <t>R165R</t>
  </si>
  <si>
    <t>c. 495G&gt;A</t>
  </si>
  <si>
    <t>0.99 (0.09)</t>
  </si>
  <si>
    <t>F176F</t>
  </si>
  <si>
    <t>c. 528C&gt;T</t>
  </si>
  <si>
    <t>A190A</t>
  </si>
  <si>
    <t>c. 570C&gt;T</t>
  </si>
  <si>
    <t>1.03 (0.23)</t>
  </si>
  <si>
    <t>T199T</t>
  </si>
  <si>
    <t>c. 597T&gt;C</t>
  </si>
  <si>
    <t>1 (0.22)</t>
  </si>
  <si>
    <t>S207S</t>
  </si>
  <si>
    <t>c. 621G&gt;T</t>
  </si>
  <si>
    <t>0.85 (0.03)</t>
  </si>
  <si>
    <t>A210A</t>
  </si>
  <si>
    <t>c. 630 G&gt;A</t>
  </si>
  <si>
    <t>1.14 (0.15)</t>
  </si>
  <si>
    <t>R253R</t>
  </si>
  <si>
    <t>c. 757C&gt;A</t>
  </si>
  <si>
    <t>1.07 (0.05)</t>
  </si>
  <si>
    <t>L264L</t>
  </si>
  <si>
    <t>c. 792 C&gt;T</t>
  </si>
  <si>
    <t>1.07 (0.1)</t>
  </si>
  <si>
    <t>I281I</t>
  </si>
  <si>
    <t>c. 843 C&gt;T</t>
  </si>
  <si>
    <t>0.88 (0.17)</t>
  </si>
  <si>
    <t>G289G</t>
  </si>
  <si>
    <t>c. 867 C&gt;T</t>
  </si>
  <si>
    <t>0.73 (0.08)</t>
  </si>
  <si>
    <t>R291R</t>
  </si>
  <si>
    <t>c. 873C&gt;T</t>
  </si>
  <si>
    <t>A293A</t>
  </si>
  <si>
    <t>c. 879G&gt;A</t>
  </si>
  <si>
    <t>1.03 (0.19)</t>
  </si>
  <si>
    <t>R300R</t>
  </si>
  <si>
    <t>c. 900A&gt;G</t>
  </si>
  <si>
    <t>T313T</t>
  </si>
  <si>
    <t>c. 939 C&gt;A</t>
  </si>
  <si>
    <t>1 (0.14)</t>
  </si>
  <si>
    <t>Q319Q</t>
  </si>
  <si>
    <t>c. 957 G&gt;A</t>
  </si>
  <si>
    <t>1 (0.34)</t>
  </si>
  <si>
    <t>Nonsense Variants</t>
  </si>
  <si>
    <t>Y47X</t>
  </si>
  <si>
    <t>c. 141 C&gt;G</t>
  </si>
  <si>
    <t>0.47 (0.1)</t>
  </si>
  <si>
    <t>E101X</t>
  </si>
  <si>
    <t>c. 301 G&gt;T</t>
  </si>
  <si>
    <t>0.39 (0.06)</t>
  </si>
  <si>
    <t>Q115X</t>
  </si>
  <si>
    <t>c. 343.C&gt;T</t>
  </si>
  <si>
    <t>0.51 (0.06)</t>
  </si>
  <si>
    <t>Q151X</t>
  </si>
  <si>
    <t>c. 451 C&gt;T</t>
  </si>
  <si>
    <t>0.49 (0.08)</t>
  </si>
  <si>
    <t>Q160X</t>
  </si>
  <si>
    <t>c. 478C&gt;T</t>
  </si>
  <si>
    <t>0.59 (0.15)</t>
  </si>
  <si>
    <t>Q183X</t>
  </si>
  <si>
    <t>c. 547C&gt;T</t>
  </si>
  <si>
    <t>0.45 (0.16)</t>
  </si>
  <si>
    <t>R186X</t>
  </si>
  <si>
    <t>c. 556C&gt;T</t>
  </si>
  <si>
    <t>0.52 (0.04)</t>
  </si>
  <si>
    <t>OC, PMID 32068069</t>
  </si>
  <si>
    <t>S207X</t>
  </si>
  <si>
    <t>c. 620 C&gt;A</t>
  </si>
  <si>
    <t>0.44 (0.17)</t>
  </si>
  <si>
    <t>Q219X</t>
  </si>
  <si>
    <t>c. 655 C&gt;T</t>
  </si>
  <si>
    <t>0.56 (0.1)</t>
  </si>
  <si>
    <t>R232X</t>
  </si>
  <si>
    <t>c. 694C&gt;T</t>
  </si>
  <si>
    <t>0.57 (0.14)</t>
  </si>
  <si>
    <t>R253X</t>
  </si>
  <si>
    <t>c. 757C&gt;T</t>
  </si>
  <si>
    <t>0.57 (0.06)</t>
  </si>
  <si>
    <t>W268X</t>
  </si>
  <si>
    <t>c. 803G&gt;A</t>
  </si>
  <si>
    <t>0.3 (0.08)</t>
  </si>
  <si>
    <t>R300X</t>
  </si>
  <si>
    <t>c. 898C&gt;T</t>
  </si>
  <si>
    <t>0.69 (0.22)</t>
  </si>
  <si>
    <t>Q327X</t>
  </si>
  <si>
    <t>c. 979C&gt;T</t>
  </si>
  <si>
    <t>0.87 (0.29)</t>
  </si>
  <si>
    <t>A list of synonymous and truncation variants used in this study are shown in Column A with the nucleotide change in Column B, and the %HR (SCR assay) relative to a WT RAD51D expressing plasmid with standard deviations (SD) shown in parentheses in Column C, DMS aascore in Column D, and MAVE classification in Column E, Notes if previously reported in breast/ovarian cancer are shown in Column D with references.</t>
  </si>
  <si>
    <t>pos</t>
  </si>
  <si>
    <t>hg38 position (genomic)</t>
  </si>
  <si>
    <t>ref</t>
  </si>
  <si>
    <t>reference base</t>
  </si>
  <si>
    <t>alt</t>
  </si>
  <si>
    <t>alternate base</t>
  </si>
  <si>
    <t>HGVSp</t>
  </si>
  <si>
    <t>protein change (3-letter code)</t>
  </si>
  <si>
    <t>aascore</t>
  </si>
  <si>
    <t>measured function score</t>
  </si>
  <si>
    <t>lfsr.neg</t>
  </si>
  <si>
    <t>measured local false sign rate score</t>
  </si>
  <si>
    <t>pass_cpm_filter</t>
  </si>
  <si>
    <t>&gt;100 cpm in unsorted cell population</t>
  </si>
  <si>
    <t>variants</t>
  </si>
  <si>
    <t>protein change (1-letter code)</t>
  </si>
  <si>
    <t>funclass</t>
  </si>
  <si>
    <t>protein-level lof call from measured scores</t>
  </si>
  <si>
    <t>funclass_structfun</t>
  </si>
  <si>
    <t>protein-level lof call from funclass</t>
  </si>
  <si>
    <t>aa_num</t>
  </si>
  <si>
    <t>aa_ref</t>
  </si>
  <si>
    <t>aa_mut</t>
  </si>
  <si>
    <t>varclass</t>
  </si>
  <si>
    <t>avg_plasmid_cpm</t>
  </si>
  <si>
    <t>avg_unsort_cpm</t>
  </si>
  <si>
    <t>sd</t>
  </si>
  <si>
    <t>tile</t>
  </si>
  <si>
    <t>incl_non_vs_syn</t>
  </si>
  <si>
    <t>aascore.prefilt</t>
  </si>
  <si>
    <t>lfsr.neg.prefilt</t>
  </si>
  <si>
    <t>residue_conserv_gemme_mean</t>
  </si>
  <si>
    <t>residue_sasa</t>
  </si>
  <si>
    <t>gemme_score</t>
  </si>
  <si>
    <t>p.Met1*</t>
  </si>
  <si>
    <t>M</t>
  </si>
  <si>
    <t>*</t>
  </si>
  <si>
    <t>NON</t>
  </si>
  <si>
    <t>M1*</t>
  </si>
  <si>
    <t>tile01</t>
  </si>
  <si>
    <t>LOF</t>
  </si>
  <si>
    <t>p.Met1Ala</t>
  </si>
  <si>
    <t>A</t>
  </si>
  <si>
    <t>MIS</t>
  </si>
  <si>
    <t>M1A</t>
  </si>
  <si>
    <t>p.Met1Cys</t>
  </si>
  <si>
    <t>C</t>
  </si>
  <si>
    <t>M1C</t>
  </si>
  <si>
    <t>p.Met1Asp</t>
  </si>
  <si>
    <t>D</t>
  </si>
  <si>
    <t>M1D</t>
  </si>
  <si>
    <t>p.Met1Glu</t>
  </si>
  <si>
    <t>E</t>
  </si>
  <si>
    <t>M1E</t>
  </si>
  <si>
    <t>p.Met1Phe</t>
  </si>
  <si>
    <t>F</t>
  </si>
  <si>
    <t>M1F</t>
  </si>
  <si>
    <t>p.Met1Gly</t>
  </si>
  <si>
    <t>G</t>
  </si>
  <si>
    <t>M1G</t>
  </si>
  <si>
    <t>p.Met1His</t>
  </si>
  <si>
    <t>H</t>
  </si>
  <si>
    <t>M1H</t>
  </si>
  <si>
    <t>p.Met1Ile</t>
  </si>
  <si>
    <t>I</t>
  </si>
  <si>
    <t>M1I</t>
  </si>
  <si>
    <t>p.Met1Lys</t>
  </si>
  <si>
    <t>K</t>
  </si>
  <si>
    <t>M1K</t>
  </si>
  <si>
    <t>p.Met1Leu</t>
  </si>
  <si>
    <t>L</t>
  </si>
  <si>
    <t>M1L</t>
  </si>
  <si>
    <t>p.Met1Asn</t>
  </si>
  <si>
    <t>N</t>
  </si>
  <si>
    <t>M1N</t>
  </si>
  <si>
    <t>p.Met1Pro</t>
  </si>
  <si>
    <t>P</t>
  </si>
  <si>
    <t>M1P</t>
  </si>
  <si>
    <t>p.Met1Gln</t>
  </si>
  <si>
    <t>Q</t>
  </si>
  <si>
    <t>M1Q</t>
  </si>
  <si>
    <t>p.Met1Arg</t>
  </si>
  <si>
    <t>R</t>
  </si>
  <si>
    <t>M1R</t>
  </si>
  <si>
    <t>p.Met1Ser</t>
  </si>
  <si>
    <t>S</t>
  </si>
  <si>
    <t>M1S</t>
  </si>
  <si>
    <t>p.Met1Thr</t>
  </si>
  <si>
    <t>T</t>
  </si>
  <si>
    <t>M1T</t>
  </si>
  <si>
    <t>p.Met1Val</t>
  </si>
  <si>
    <t>V</t>
  </si>
  <si>
    <t>M1V</t>
  </si>
  <si>
    <t>p.Met1Trp</t>
  </si>
  <si>
    <t>W</t>
  </si>
  <si>
    <t>M1W</t>
  </si>
  <si>
    <t>p.Met1Tyr</t>
  </si>
  <si>
    <t>Y</t>
  </si>
  <si>
    <t>M1Y</t>
  </si>
  <si>
    <t>p.Gly2*</t>
  </si>
  <si>
    <t>G2*</t>
  </si>
  <si>
    <t>p.Gly2Ala</t>
  </si>
  <si>
    <t>G2A</t>
  </si>
  <si>
    <t>NEU</t>
  </si>
  <si>
    <t>p.Gly2Cys</t>
  </si>
  <si>
    <t>G2C</t>
  </si>
  <si>
    <t>INTns</t>
  </si>
  <si>
    <t>p.Gly2Asp</t>
  </si>
  <si>
    <t>G2D</t>
  </si>
  <si>
    <t>p.Gly2Glu</t>
  </si>
  <si>
    <t>G2E</t>
  </si>
  <si>
    <t>p.Gly2Phe</t>
  </si>
  <si>
    <t>G2F</t>
  </si>
  <si>
    <t>p.Gly2Gly</t>
  </si>
  <si>
    <t>SYN</t>
  </si>
  <si>
    <t>G2G</t>
  </si>
  <si>
    <t>p.Gly2His</t>
  </si>
  <si>
    <t>G2H</t>
  </si>
  <si>
    <t>p.Gly2Ile</t>
  </si>
  <si>
    <t>G2I</t>
  </si>
  <si>
    <t>p.Gly2Lys</t>
  </si>
  <si>
    <t>G2K</t>
  </si>
  <si>
    <t>p.Gly2Leu</t>
  </si>
  <si>
    <t>G2L</t>
  </si>
  <si>
    <t>p.Gly2Met</t>
  </si>
  <si>
    <t>G2M</t>
  </si>
  <si>
    <t>p.Gly2Asn</t>
  </si>
  <si>
    <t>G2N</t>
  </si>
  <si>
    <t>p.Gly2Pro</t>
  </si>
  <si>
    <t>G2P</t>
  </si>
  <si>
    <t>p.Gly2Gln</t>
  </si>
  <si>
    <t>G2Q</t>
  </si>
  <si>
    <t>p.Gly2Arg</t>
  </si>
  <si>
    <t>G2R</t>
  </si>
  <si>
    <t>p.Gly2Ser</t>
  </si>
  <si>
    <t>G2S</t>
  </si>
  <si>
    <t>p.Gly2Thr</t>
  </si>
  <si>
    <t>G2T</t>
  </si>
  <si>
    <t>p.Gly2Val</t>
  </si>
  <si>
    <t>G2V</t>
  </si>
  <si>
    <t>p.Gly2Trp</t>
  </si>
  <si>
    <t>G2W</t>
  </si>
  <si>
    <t>p.Gly2Tyr</t>
  </si>
  <si>
    <t>G2Y</t>
  </si>
  <si>
    <t>p.Val3*</t>
  </si>
  <si>
    <t>V3*</t>
  </si>
  <si>
    <t>p.Val3Ala</t>
  </si>
  <si>
    <t>V3A</t>
  </si>
  <si>
    <t>p.Val3Cys</t>
  </si>
  <si>
    <t>V3C</t>
  </si>
  <si>
    <t>p.Val3Asp</t>
  </si>
  <si>
    <t>V3D</t>
  </si>
  <si>
    <t>p.Val3Glu</t>
  </si>
  <si>
    <t>V3E</t>
  </si>
  <si>
    <t>p.Val3Phe</t>
  </si>
  <si>
    <t>V3F</t>
  </si>
  <si>
    <t>p.Val3Gly</t>
  </si>
  <si>
    <t>V3G</t>
  </si>
  <si>
    <t>p.Val3His</t>
  </si>
  <si>
    <t>V3H</t>
  </si>
  <si>
    <t>p.Val3Ile</t>
  </si>
  <si>
    <t>V3I</t>
  </si>
  <si>
    <t>p.Val3Lys</t>
  </si>
  <si>
    <t>V3K</t>
  </si>
  <si>
    <t>p.Val3Leu</t>
  </si>
  <si>
    <t>V3L</t>
  </si>
  <si>
    <t>p.Val3Met</t>
  </si>
  <si>
    <t>V3M</t>
  </si>
  <si>
    <t>p.Val3Asn</t>
  </si>
  <si>
    <t>V3N</t>
  </si>
  <si>
    <t>p.Val3Pro</t>
  </si>
  <si>
    <t>V3P</t>
  </si>
  <si>
    <t>p.Val3Gln</t>
  </si>
  <si>
    <t>V3Q</t>
  </si>
  <si>
    <t>p.Val3Arg</t>
  </si>
  <si>
    <t>V3R</t>
  </si>
  <si>
    <t>p.Val3Ser</t>
  </si>
  <si>
    <t>V3S</t>
  </si>
  <si>
    <t>p.Val3Thr</t>
  </si>
  <si>
    <t>V3T</t>
  </si>
  <si>
    <t>p.Val3Val</t>
  </si>
  <si>
    <t>V3V</t>
  </si>
  <si>
    <t>p.Val3Trp</t>
  </si>
  <si>
    <t>V3W</t>
  </si>
  <si>
    <t>p.Val3Tyr</t>
  </si>
  <si>
    <t>V3Y</t>
  </si>
  <si>
    <t>p.Leu4*</t>
  </si>
  <si>
    <t>L4*</t>
  </si>
  <si>
    <t>p.Leu4Ala</t>
  </si>
  <si>
    <t>L4A</t>
  </si>
  <si>
    <t>p.Leu4Cys</t>
  </si>
  <si>
    <t>L4C</t>
  </si>
  <si>
    <t>INT</t>
  </si>
  <si>
    <t>p.Leu4Asp</t>
  </si>
  <si>
    <t>L4D</t>
  </si>
  <si>
    <t>p.Leu4Glu</t>
  </si>
  <si>
    <t>L4E</t>
  </si>
  <si>
    <t>p.Leu4Phe</t>
  </si>
  <si>
    <t>L4F</t>
  </si>
  <si>
    <t>p.Leu4Gly</t>
  </si>
  <si>
    <t>L4G</t>
  </si>
  <si>
    <t>p.Leu4His</t>
  </si>
  <si>
    <t>p.Leu4Ile</t>
  </si>
  <si>
    <t>L4I</t>
  </si>
  <si>
    <t>p.Leu4Lys</t>
  </si>
  <si>
    <t>L4K</t>
  </si>
  <si>
    <t>p.Leu4Leu</t>
  </si>
  <si>
    <t>L4L</t>
  </si>
  <si>
    <t>p.Leu4Met</t>
  </si>
  <si>
    <t>L4M</t>
  </si>
  <si>
    <t>p.Leu4Asn</t>
  </si>
  <si>
    <t>L4N</t>
  </si>
  <si>
    <t>p.Leu4Pro</t>
  </si>
  <si>
    <t>L4P</t>
  </si>
  <si>
    <t>p.Leu4Gln</t>
  </si>
  <si>
    <t>L4Q</t>
  </si>
  <si>
    <t>p.Leu4Arg</t>
  </si>
  <si>
    <t>L4R</t>
  </si>
  <si>
    <t>p.Leu4Ser</t>
  </si>
  <si>
    <t>L4S</t>
  </si>
  <si>
    <t>p.Leu4Thr</t>
  </si>
  <si>
    <t>L4T</t>
  </si>
  <si>
    <t>p.Leu4Val</t>
  </si>
  <si>
    <t>L4V</t>
  </si>
  <si>
    <t>p.Leu4Trp</t>
  </si>
  <si>
    <t>L4W</t>
  </si>
  <si>
    <t>p.Leu4Tyr</t>
  </si>
  <si>
    <t>L4Y</t>
  </si>
  <si>
    <t>p.Arg5*</t>
  </si>
  <si>
    <t>R5*</t>
  </si>
  <si>
    <t>p.Arg5Ala</t>
  </si>
  <si>
    <t>R5A</t>
  </si>
  <si>
    <t>p.Arg5Cys</t>
  </si>
  <si>
    <t>R5C</t>
  </si>
  <si>
    <t>p.Arg5Asp</t>
  </si>
  <si>
    <t>R5D</t>
  </si>
  <si>
    <t>p.Arg5Glu</t>
  </si>
  <si>
    <t>R5E</t>
  </si>
  <si>
    <t>p.Arg5Phe</t>
  </si>
  <si>
    <t>R5F</t>
  </si>
  <si>
    <t>p.Arg5Gly</t>
  </si>
  <si>
    <t>R5G</t>
  </si>
  <si>
    <t>p.Arg5His</t>
  </si>
  <si>
    <t>R5H</t>
  </si>
  <si>
    <t>p.Arg5Ile</t>
  </si>
  <si>
    <t>R5I</t>
  </si>
  <si>
    <t>p.Arg5Lys</t>
  </si>
  <si>
    <t>R5K</t>
  </si>
  <si>
    <t>p.Arg5Leu</t>
  </si>
  <si>
    <t>R5L</t>
  </si>
  <si>
    <t>p.Arg5Met</t>
  </si>
  <si>
    <t>R5M</t>
  </si>
  <si>
    <t>p.Arg5Asn</t>
  </si>
  <si>
    <t>R5N</t>
  </si>
  <si>
    <t>p.Arg5Pro</t>
  </si>
  <si>
    <t>R5P</t>
  </si>
  <si>
    <t>p.Arg5Gln</t>
  </si>
  <si>
    <t>R5Q</t>
  </si>
  <si>
    <t>p.Arg5Arg</t>
  </si>
  <si>
    <t>R5R</t>
  </si>
  <si>
    <t>p.Arg5Ser</t>
  </si>
  <si>
    <t>R5S</t>
  </si>
  <si>
    <t>p.Arg5Thr</t>
  </si>
  <si>
    <t>R5T</t>
  </si>
  <si>
    <t>p.Arg5Val</t>
  </si>
  <si>
    <t>R5V</t>
  </si>
  <si>
    <t>p.Arg5Trp</t>
  </si>
  <si>
    <t>R5W</t>
  </si>
  <si>
    <t>p.Arg5Tyr</t>
  </si>
  <si>
    <t>R5Y</t>
  </si>
  <si>
    <t>p.Val6*</t>
  </si>
  <si>
    <t>V6*</t>
  </si>
  <si>
    <t>p.Val6Ala</t>
  </si>
  <si>
    <t>V6A</t>
  </si>
  <si>
    <t>p.Val6Cys</t>
  </si>
  <si>
    <t>V6C</t>
  </si>
  <si>
    <t>p.Val6Asp</t>
  </si>
  <si>
    <t>V6D</t>
  </si>
  <si>
    <t>p.Val6Glu</t>
  </si>
  <si>
    <t>V6E</t>
  </si>
  <si>
    <t>p.Val6Phe</t>
  </si>
  <si>
    <t>V6F</t>
  </si>
  <si>
    <t>p.Val6Gly</t>
  </si>
  <si>
    <t>V6G</t>
  </si>
  <si>
    <t>p.Val6His</t>
  </si>
  <si>
    <t>V6H</t>
  </si>
  <si>
    <t>p.Val6Ile</t>
  </si>
  <si>
    <t>V6I</t>
  </si>
  <si>
    <t>p.Val6Lys</t>
  </si>
  <si>
    <t>V6K</t>
  </si>
  <si>
    <t>p.Val6Leu</t>
  </si>
  <si>
    <t>V6L</t>
  </si>
  <si>
    <t>p.Val6Met</t>
  </si>
  <si>
    <t>V6M</t>
  </si>
  <si>
    <t>p.Val6Asn</t>
  </si>
  <si>
    <t>V6N</t>
  </si>
  <si>
    <t>p.Val6Pro</t>
  </si>
  <si>
    <t>V6P</t>
  </si>
  <si>
    <t>p.Val6Gln</t>
  </si>
  <si>
    <t>V6Q</t>
  </si>
  <si>
    <t>p.Val6Arg</t>
  </si>
  <si>
    <t>V6R</t>
  </si>
  <si>
    <t>p.Val6Ser</t>
  </si>
  <si>
    <t>V6S</t>
  </si>
  <si>
    <t>p.Val6Thr</t>
  </si>
  <si>
    <t>V6T</t>
  </si>
  <si>
    <t>p.Val6Val</t>
  </si>
  <si>
    <t>V6V</t>
  </si>
  <si>
    <t>p.Val6Trp</t>
  </si>
  <si>
    <t>V6W</t>
  </si>
  <si>
    <t>p.Val6Tyr</t>
  </si>
  <si>
    <t>V6Y</t>
  </si>
  <si>
    <t>p.Gly7*</t>
  </si>
  <si>
    <t>G7*</t>
  </si>
  <si>
    <t>p.Gly7Ala</t>
  </si>
  <si>
    <t>G7A</t>
  </si>
  <si>
    <t>p.Gly7Cys</t>
  </si>
  <si>
    <t>G7C</t>
  </si>
  <si>
    <t>p.Gly7Asp</t>
  </si>
  <si>
    <t>G7D</t>
  </si>
  <si>
    <t>p.Gly7Glu</t>
  </si>
  <si>
    <t>G7E</t>
  </si>
  <si>
    <t>p.Gly7Phe</t>
  </si>
  <si>
    <t>G7F</t>
  </si>
  <si>
    <t>p.Gly7Gly</t>
  </si>
  <si>
    <t>G7G</t>
  </si>
  <si>
    <t>p.Gly7His</t>
  </si>
  <si>
    <t>G7H</t>
  </si>
  <si>
    <t>p.Gly7Ile</t>
  </si>
  <si>
    <t>G7I</t>
  </si>
  <si>
    <t>p.Gly7Lys</t>
  </si>
  <si>
    <t>G7K</t>
  </si>
  <si>
    <t>p.Gly7Leu</t>
  </si>
  <si>
    <t>G7L</t>
  </si>
  <si>
    <t>p.Gly7Met</t>
  </si>
  <si>
    <t>G7M</t>
  </si>
  <si>
    <t>p.Gly7Asn</t>
  </si>
  <si>
    <t>G7N</t>
  </si>
  <si>
    <t>p.Gly7Pro</t>
  </si>
  <si>
    <t>G7P</t>
  </si>
  <si>
    <t>p.Gly7Gln</t>
  </si>
  <si>
    <t>G7Q</t>
  </si>
  <si>
    <t>p.Gly7Arg</t>
  </si>
  <si>
    <t>G7R</t>
  </si>
  <si>
    <t>p.Gly7Ser</t>
  </si>
  <si>
    <t>G7S</t>
  </si>
  <si>
    <t>p.Gly7Thr</t>
  </si>
  <si>
    <t>G7T</t>
  </si>
  <si>
    <t>p.Gly7Val</t>
  </si>
  <si>
    <t>G7V</t>
  </si>
  <si>
    <t>p.Gly7Trp</t>
  </si>
  <si>
    <t>G7W</t>
  </si>
  <si>
    <t>p.Gly7Tyr</t>
  </si>
  <si>
    <t>G7Y</t>
  </si>
  <si>
    <t>p.Leu8*</t>
  </si>
  <si>
    <t>L8*</t>
  </si>
  <si>
    <t>p.Leu8Ala</t>
  </si>
  <si>
    <t>L8A</t>
  </si>
  <si>
    <t>p.Leu8Cys</t>
  </si>
  <si>
    <t>L8C</t>
  </si>
  <si>
    <t>p.Leu8Asp</t>
  </si>
  <si>
    <t>L8D</t>
  </si>
  <si>
    <t>p.Leu8Glu</t>
  </si>
  <si>
    <t>L8E</t>
  </si>
  <si>
    <t>p.Leu8Phe</t>
  </si>
  <si>
    <t>L8F</t>
  </si>
  <si>
    <t>p.Leu8Gly</t>
  </si>
  <si>
    <t>L8G</t>
  </si>
  <si>
    <t>p.Leu8His</t>
  </si>
  <si>
    <t>L8H</t>
  </si>
  <si>
    <t>p.Leu8Ile</t>
  </si>
  <si>
    <t>L8I</t>
  </si>
  <si>
    <t>p.Leu8Lys</t>
  </si>
  <si>
    <t>L8K</t>
  </si>
  <si>
    <t>p.Leu8Leu</t>
  </si>
  <si>
    <t>L8L</t>
  </si>
  <si>
    <t>p.Leu8Met</t>
  </si>
  <si>
    <t>L8M</t>
  </si>
  <si>
    <t>p.Leu8Asn</t>
  </si>
  <si>
    <t>L8N</t>
  </si>
  <si>
    <t>p.Leu8Pro</t>
  </si>
  <si>
    <t>L8P</t>
  </si>
  <si>
    <t>p.Leu8Gln</t>
  </si>
  <si>
    <t>L8Q</t>
  </si>
  <si>
    <t>p.Leu8Arg</t>
  </si>
  <si>
    <t>L8R</t>
  </si>
  <si>
    <t>p.Leu8Ser</t>
  </si>
  <si>
    <t>L8S</t>
  </si>
  <si>
    <t>p.Leu8Thr</t>
  </si>
  <si>
    <t>L8T</t>
  </si>
  <si>
    <t>p.Leu8Val</t>
  </si>
  <si>
    <t>L8V</t>
  </si>
  <si>
    <t>p.Leu8Trp</t>
  </si>
  <si>
    <t>L8W</t>
  </si>
  <si>
    <t>p.Leu8Tyr</t>
  </si>
  <si>
    <t>L8Y</t>
  </si>
  <si>
    <t>p.Cys9*</t>
  </si>
  <si>
    <t>C9*</t>
  </si>
  <si>
    <t>p.Cys9Ala</t>
  </si>
  <si>
    <t>C9A</t>
  </si>
  <si>
    <t>p.Cys9Cys</t>
  </si>
  <si>
    <t>C9C</t>
  </si>
  <si>
    <t>p.Cys9Asp</t>
  </si>
  <si>
    <t>C9D</t>
  </si>
  <si>
    <t>p.Cys9Glu</t>
  </si>
  <si>
    <t>C9E</t>
  </si>
  <si>
    <t>p.Cys9Phe</t>
  </si>
  <si>
    <t>C9F</t>
  </si>
  <si>
    <t>p.Cys9Gly</t>
  </si>
  <si>
    <t>C9G</t>
  </si>
  <si>
    <t>p.Cys9His</t>
  </si>
  <si>
    <t>C9H</t>
  </si>
  <si>
    <t>p.Cys9Ile</t>
  </si>
  <si>
    <t>C9I</t>
  </si>
  <si>
    <t>p.Cys9Lys</t>
  </si>
  <si>
    <t>C9K</t>
  </si>
  <si>
    <t>p.Cys9Leu</t>
  </si>
  <si>
    <t>C9L</t>
  </si>
  <si>
    <t>p.Cys9Met</t>
  </si>
  <si>
    <t>C9M</t>
  </si>
  <si>
    <t>p.Cys9Asn</t>
  </si>
  <si>
    <t>C9N</t>
  </si>
  <si>
    <t>p.Cys9Pro</t>
  </si>
  <si>
    <t>C9P</t>
  </si>
  <si>
    <t>p.Cys9Gln</t>
  </si>
  <si>
    <t>C9Q</t>
  </si>
  <si>
    <t>p.Cys9Arg</t>
  </si>
  <si>
    <t>C9R</t>
  </si>
  <si>
    <t>p.Cys9Ser</t>
  </si>
  <si>
    <t>p.Cys9Thr</t>
  </si>
  <si>
    <t>C9T</t>
  </si>
  <si>
    <t>p.Cys9Val</t>
  </si>
  <si>
    <t>C9V</t>
  </si>
  <si>
    <t>p.Cys9Trp</t>
  </si>
  <si>
    <t>C9W</t>
  </si>
  <si>
    <t>p.Cys9Tyr</t>
  </si>
  <si>
    <t>C9Y</t>
  </si>
  <si>
    <t>p.Pro10*</t>
  </si>
  <si>
    <t>P10*</t>
  </si>
  <si>
    <t>p.Pro10Ala</t>
  </si>
  <si>
    <t>p.Pro10Cys</t>
  </si>
  <si>
    <t>P10C</t>
  </si>
  <si>
    <t>p.Pro10Asp</t>
  </si>
  <si>
    <t>P10D</t>
  </si>
  <si>
    <t>p.Pro10Glu</t>
  </si>
  <si>
    <t>P10E</t>
  </si>
  <si>
    <t>p.Pro10Phe</t>
  </si>
  <si>
    <t>P10F</t>
  </si>
  <si>
    <t>p.Pro10Gly</t>
  </si>
  <si>
    <t>P10G</t>
  </si>
  <si>
    <t>p.Pro10His</t>
  </si>
  <si>
    <t>P10H</t>
  </si>
  <si>
    <t>p.Pro10Ile</t>
  </si>
  <si>
    <t>P10I</t>
  </si>
  <si>
    <t>p.Pro10Lys</t>
  </si>
  <si>
    <t>P10K</t>
  </si>
  <si>
    <t>p.Pro10Leu</t>
  </si>
  <si>
    <t>P10L</t>
  </si>
  <si>
    <t>p.Pro10Met</t>
  </si>
  <si>
    <t>P10M</t>
  </si>
  <si>
    <t>p.Pro10Asn</t>
  </si>
  <si>
    <t>P10N</t>
  </si>
  <si>
    <t>p.Pro10Pro</t>
  </si>
  <si>
    <t>P10P</t>
  </si>
  <si>
    <t>p.Pro10Gln</t>
  </si>
  <si>
    <t>P10Q</t>
  </si>
  <si>
    <t>p.Pro10Arg</t>
  </si>
  <si>
    <t>P10R</t>
  </si>
  <si>
    <t>p.Pro10Ser</t>
  </si>
  <si>
    <t>P10S</t>
  </si>
  <si>
    <t>p.Pro10Thr</t>
  </si>
  <si>
    <t>P10T</t>
  </si>
  <si>
    <t>p.Pro10Val</t>
  </si>
  <si>
    <t>P10V</t>
  </si>
  <si>
    <t>p.Pro10Trp</t>
  </si>
  <si>
    <t>P10W</t>
  </si>
  <si>
    <t>p.Pro10Tyr</t>
  </si>
  <si>
    <t>P10Y</t>
  </si>
  <si>
    <t>p.Gly11*</t>
  </si>
  <si>
    <t>G11*</t>
  </si>
  <si>
    <t>p.Gly11Ala</t>
  </si>
  <si>
    <t>G11A</t>
  </si>
  <si>
    <t>p.Gly11Cys</t>
  </si>
  <si>
    <t>G11C</t>
  </si>
  <si>
    <t>p.Gly11Asp</t>
  </si>
  <si>
    <t>G11D</t>
  </si>
  <si>
    <t>p.Gly11Glu</t>
  </si>
  <si>
    <t>G11E</t>
  </si>
  <si>
    <t>p.Gly11Phe</t>
  </si>
  <si>
    <t>G11F</t>
  </si>
  <si>
    <t>p.Gly11Gly</t>
  </si>
  <si>
    <t>G11G</t>
  </si>
  <si>
    <t>p.Gly11His</t>
  </si>
  <si>
    <t>G11H</t>
  </si>
  <si>
    <t>p.Gly11Ile</t>
  </si>
  <si>
    <t>G11I</t>
  </si>
  <si>
    <t>p.Gly11Lys</t>
  </si>
  <si>
    <t>G11K</t>
  </si>
  <si>
    <t>p.Gly11Leu</t>
  </si>
  <si>
    <t>G11L</t>
  </si>
  <si>
    <t>p.Gly11Met</t>
  </si>
  <si>
    <t>G11M</t>
  </si>
  <si>
    <t>p.Gly11Asn</t>
  </si>
  <si>
    <t>G11N</t>
  </si>
  <si>
    <t>p.Gly11Pro</t>
  </si>
  <si>
    <t>G11P</t>
  </si>
  <si>
    <t>p.Gly11Gln</t>
  </si>
  <si>
    <t>G11Q</t>
  </si>
  <si>
    <t>p.Gly11Arg</t>
  </si>
  <si>
    <t>G11R</t>
  </si>
  <si>
    <t>p.Gly11Ser</t>
  </si>
  <si>
    <t>G11S</t>
  </si>
  <si>
    <t>p.Gly11Thr</t>
  </si>
  <si>
    <t>G11T</t>
  </si>
  <si>
    <t>p.Gly11Val</t>
  </si>
  <si>
    <t>G11V</t>
  </si>
  <si>
    <t>p.Gly11Trp</t>
  </si>
  <si>
    <t>G11W</t>
  </si>
  <si>
    <t>p.Gly11Tyr</t>
  </si>
  <si>
    <t>G11Y</t>
  </si>
  <si>
    <t>p.Leu12*</t>
  </si>
  <si>
    <t>L12*</t>
  </si>
  <si>
    <t>p.Leu12Ala</t>
  </si>
  <si>
    <t>L12A</t>
  </si>
  <si>
    <t>p.Leu12Cys</t>
  </si>
  <si>
    <t>L12C</t>
  </si>
  <si>
    <t>p.Leu12Asp</t>
  </si>
  <si>
    <t>L12D</t>
  </si>
  <si>
    <t>p.Leu12Glu</t>
  </si>
  <si>
    <t>L12E</t>
  </si>
  <si>
    <t>p.Leu12Phe</t>
  </si>
  <si>
    <t>L12F</t>
  </si>
  <si>
    <t>p.Leu12Gly</t>
  </si>
  <si>
    <t>L12G</t>
  </si>
  <si>
    <t>p.Leu12His</t>
  </si>
  <si>
    <t>L12H</t>
  </si>
  <si>
    <t>p.Leu12Ile</t>
  </si>
  <si>
    <t>L12I</t>
  </si>
  <si>
    <t>p.Leu12Lys</t>
  </si>
  <si>
    <t>L12K</t>
  </si>
  <si>
    <t>p.Leu12Leu</t>
  </si>
  <si>
    <t>L12L</t>
  </si>
  <si>
    <t>p.Leu12Met</t>
  </si>
  <si>
    <t>L12M</t>
  </si>
  <si>
    <t>p.Leu12Asn</t>
  </si>
  <si>
    <t>L12N</t>
  </si>
  <si>
    <t>p.Leu12Pro</t>
  </si>
  <si>
    <t>L12P</t>
  </si>
  <si>
    <t>p.Leu12Gln</t>
  </si>
  <si>
    <t>L12Q</t>
  </si>
  <si>
    <t>p.Leu12Arg</t>
  </si>
  <si>
    <t>L12R</t>
  </si>
  <si>
    <t>p.Leu12Ser</t>
  </si>
  <si>
    <t>L12S</t>
  </si>
  <si>
    <t>p.Leu12Thr</t>
  </si>
  <si>
    <t>L12T</t>
  </si>
  <si>
    <t>p.Leu12Val</t>
  </si>
  <si>
    <t>L12V</t>
  </si>
  <si>
    <t>p.Leu12Trp</t>
  </si>
  <si>
    <t>L12W</t>
  </si>
  <si>
    <t>p.Leu12Tyr</t>
  </si>
  <si>
    <t>L12Y</t>
  </si>
  <si>
    <t>p.Thr13*</t>
  </si>
  <si>
    <t>T13*</t>
  </si>
  <si>
    <t>p.Thr13Ala</t>
  </si>
  <si>
    <t>T13A</t>
  </si>
  <si>
    <t>p.Thr13Cys</t>
  </si>
  <si>
    <t>T13C</t>
  </si>
  <si>
    <t>p.Thr13Asp</t>
  </si>
  <si>
    <t>T13D</t>
  </si>
  <si>
    <t>p.Thr13Glu</t>
  </si>
  <si>
    <t>T13E</t>
  </si>
  <si>
    <t>p.Thr13Phe</t>
  </si>
  <si>
    <t>T13F</t>
  </si>
  <si>
    <t>p.Thr13Gly</t>
  </si>
  <si>
    <t>T13G</t>
  </si>
  <si>
    <t>p.Thr13His</t>
  </si>
  <si>
    <t>T13H</t>
  </si>
  <si>
    <t>p.Thr13Ile</t>
  </si>
  <si>
    <t>LOFns</t>
  </si>
  <si>
    <t>p.Thr13Lys</t>
  </si>
  <si>
    <t>T13K</t>
  </si>
  <si>
    <t>p.Thr13Leu</t>
  </si>
  <si>
    <t>T13L</t>
  </si>
  <si>
    <t>p.Thr13Met</t>
  </si>
  <si>
    <t>T13M</t>
  </si>
  <si>
    <t>p.Thr13Asn</t>
  </si>
  <si>
    <t>T13N</t>
  </si>
  <si>
    <t>p.Thr13Pro</t>
  </si>
  <si>
    <t>T13P</t>
  </si>
  <si>
    <t>p.Thr13Gln</t>
  </si>
  <si>
    <t>T13Q</t>
  </si>
  <si>
    <t>p.Thr13Arg</t>
  </si>
  <si>
    <t>T13R</t>
  </si>
  <si>
    <t>p.Thr13Ser</t>
  </si>
  <si>
    <t>T13S</t>
  </si>
  <si>
    <t>p.Thr13Thr</t>
  </si>
  <si>
    <t>p.Thr13Val</t>
  </si>
  <si>
    <t>T13V</t>
  </si>
  <si>
    <t>p.Thr13Trp</t>
  </si>
  <si>
    <t>T13W</t>
  </si>
  <si>
    <t>p.Thr13Tyr</t>
  </si>
  <si>
    <t>T13Y</t>
  </si>
  <si>
    <t>p.Glu14*</t>
  </si>
  <si>
    <t>E14*</t>
  </si>
  <si>
    <t>p.Glu14Ala</t>
  </si>
  <si>
    <t>E14A</t>
  </si>
  <si>
    <t>p.Glu14Cys</t>
  </si>
  <si>
    <t>E14C</t>
  </si>
  <si>
    <t>p.Glu14Asp</t>
  </si>
  <si>
    <t>E14D</t>
  </si>
  <si>
    <t>p.Glu14Glu</t>
  </si>
  <si>
    <t>E14E</t>
  </si>
  <si>
    <t>p.Glu14Phe</t>
  </si>
  <si>
    <t>E14F</t>
  </si>
  <si>
    <t>p.Glu14Gly</t>
  </si>
  <si>
    <t>E14G</t>
  </si>
  <si>
    <t>p.Glu14His</t>
  </si>
  <si>
    <t>E14H</t>
  </si>
  <si>
    <t>p.Glu14Ile</t>
  </si>
  <si>
    <t>E14I</t>
  </si>
  <si>
    <t>p.Glu14Lys</t>
  </si>
  <si>
    <t>E14K</t>
  </si>
  <si>
    <t>p.Glu14Leu</t>
  </si>
  <si>
    <t>E14L</t>
  </si>
  <si>
    <t>p.Glu14Met</t>
  </si>
  <si>
    <t>E14M</t>
  </si>
  <si>
    <t>p.Glu14Asn</t>
  </si>
  <si>
    <t>E14N</t>
  </si>
  <si>
    <t>p.Glu14Pro</t>
  </si>
  <si>
    <t>E14P</t>
  </si>
  <si>
    <t>p.Glu14Gln</t>
  </si>
  <si>
    <t>E14Q</t>
  </si>
  <si>
    <t>p.Glu14Arg</t>
  </si>
  <si>
    <t>E14R</t>
  </si>
  <si>
    <t>p.Glu14Ser</t>
  </si>
  <si>
    <t>E14S</t>
  </si>
  <si>
    <t>p.Glu14Thr</t>
  </si>
  <si>
    <t>E14T</t>
  </si>
  <si>
    <t>p.Glu14Val</t>
  </si>
  <si>
    <t>E14V</t>
  </si>
  <si>
    <t>p.Glu14Trp</t>
  </si>
  <si>
    <t>E14W</t>
  </si>
  <si>
    <t>p.Glu14Tyr</t>
  </si>
  <si>
    <t>E14Y</t>
  </si>
  <si>
    <t>p.Glu15*</t>
  </si>
  <si>
    <t>E15*</t>
  </si>
  <si>
    <t>p.Glu15Ala</t>
  </si>
  <si>
    <t>E15A</t>
  </si>
  <si>
    <t>p.Glu15Cys</t>
  </si>
  <si>
    <t>E15C</t>
  </si>
  <si>
    <t>p.Glu15Asp</t>
  </si>
  <si>
    <t>E15D</t>
  </si>
  <si>
    <t>p.Glu15Glu</t>
  </si>
  <si>
    <t>E15E</t>
  </si>
  <si>
    <t>p.Glu15Phe</t>
  </si>
  <si>
    <t>E15F</t>
  </si>
  <si>
    <t>p.Glu15Gly</t>
  </si>
  <si>
    <t>E15G</t>
  </si>
  <si>
    <t>p.Glu15His</t>
  </si>
  <si>
    <t>E15H</t>
  </si>
  <si>
    <t>p.Glu15Ile</t>
  </si>
  <si>
    <t>E15I</t>
  </si>
  <si>
    <t>p.Glu15Lys</t>
  </si>
  <si>
    <t>E15K</t>
  </si>
  <si>
    <t>p.Glu15Leu</t>
  </si>
  <si>
    <t>E15L</t>
  </si>
  <si>
    <t>p.Glu15Met</t>
  </si>
  <si>
    <t>E15M</t>
  </si>
  <si>
    <t>p.Glu15Asn</t>
  </si>
  <si>
    <t>E15N</t>
  </si>
  <si>
    <t>p.Glu15Pro</t>
  </si>
  <si>
    <t>E15P</t>
  </si>
  <si>
    <t>p.Glu15Gln</t>
  </si>
  <si>
    <t>E15Q</t>
  </si>
  <si>
    <t>p.Glu15Arg</t>
  </si>
  <si>
    <t>E15R</t>
  </si>
  <si>
    <t>p.Glu15Ser</t>
  </si>
  <si>
    <t>E15S</t>
  </si>
  <si>
    <t>p.Glu15Thr</t>
  </si>
  <si>
    <t>E15T</t>
  </si>
  <si>
    <t>p.Glu15Val</t>
  </si>
  <si>
    <t>E15V</t>
  </si>
  <si>
    <t>p.Glu15Trp</t>
  </si>
  <si>
    <t>E15W</t>
  </si>
  <si>
    <t>p.Glu15Tyr</t>
  </si>
  <si>
    <t>E15Y</t>
  </si>
  <si>
    <t>p.Met16*</t>
  </si>
  <si>
    <t>M16*</t>
  </si>
  <si>
    <t>p.Met16Ala</t>
  </si>
  <si>
    <t>M16A</t>
  </si>
  <si>
    <t>p.Met16Cys</t>
  </si>
  <si>
    <t>M16C</t>
  </si>
  <si>
    <t>p.Met16Asp</t>
  </si>
  <si>
    <t>M16D</t>
  </si>
  <si>
    <t>p.Met16Glu</t>
  </si>
  <si>
    <t>M16E</t>
  </si>
  <si>
    <t>p.Met16Phe</t>
  </si>
  <si>
    <t>M16F</t>
  </si>
  <si>
    <t>p.Met16Gly</t>
  </si>
  <si>
    <t>M16G</t>
  </si>
  <si>
    <t>p.Met16His</t>
  </si>
  <si>
    <t>M16H</t>
  </si>
  <si>
    <t>p.Met16Ile</t>
  </si>
  <si>
    <t>M16I</t>
  </si>
  <si>
    <t>p.Met16Lys</t>
  </si>
  <si>
    <t>M16K</t>
  </si>
  <si>
    <t>p.Met16Leu</t>
  </si>
  <si>
    <t>M16L</t>
  </si>
  <si>
    <t>p.Met16Asn</t>
  </si>
  <si>
    <t>M16N</t>
  </si>
  <si>
    <t>p.Met16Pro</t>
  </si>
  <si>
    <t>M16P</t>
  </si>
  <si>
    <t>p.Met16Gln</t>
  </si>
  <si>
    <t>M16Q</t>
  </si>
  <si>
    <t>p.Met16Arg</t>
  </si>
  <si>
    <t>M16R</t>
  </si>
  <si>
    <t>p.Met16Ser</t>
  </si>
  <si>
    <t>M16S</t>
  </si>
  <si>
    <t>p.Met16Thr</t>
  </si>
  <si>
    <t>p.Met16Val</t>
  </si>
  <si>
    <t>M16V</t>
  </si>
  <si>
    <t>p.Met16Trp</t>
  </si>
  <si>
    <t>M16W</t>
  </si>
  <si>
    <t>p.Met16Tyr</t>
  </si>
  <si>
    <t>M16Y</t>
  </si>
  <si>
    <t>p.Ile17*</t>
  </si>
  <si>
    <t>I17*</t>
  </si>
  <si>
    <t>p.Ile17Ala</t>
  </si>
  <si>
    <t>I17A</t>
  </si>
  <si>
    <t>p.Ile17Cys</t>
  </si>
  <si>
    <t>I17C</t>
  </si>
  <si>
    <t>p.Ile17Asp</t>
  </si>
  <si>
    <t>I17D</t>
  </si>
  <si>
    <t>p.Ile17Glu</t>
  </si>
  <si>
    <t>I17E</t>
  </si>
  <si>
    <t>p.Ile17Phe</t>
  </si>
  <si>
    <t>I17F</t>
  </si>
  <si>
    <t>p.Ile17Gly</t>
  </si>
  <si>
    <t>I17G</t>
  </si>
  <si>
    <t>p.Ile17His</t>
  </si>
  <si>
    <t>I17H</t>
  </si>
  <si>
    <t>p.Ile17Ile</t>
  </si>
  <si>
    <t>I17I</t>
  </si>
  <si>
    <t>p.Ile17Lys</t>
  </si>
  <si>
    <t>I17K</t>
  </si>
  <si>
    <t>p.Ile17Leu</t>
  </si>
  <si>
    <t>I17L</t>
  </si>
  <si>
    <t>p.Ile17Met</t>
  </si>
  <si>
    <t>I17M</t>
  </si>
  <si>
    <t>p.Ile17Asn</t>
  </si>
  <si>
    <t>I17N</t>
  </si>
  <si>
    <t>p.Ile17Pro</t>
  </si>
  <si>
    <t>I17P</t>
  </si>
  <si>
    <t>p.Ile17Gln</t>
  </si>
  <si>
    <t>I17Q</t>
  </si>
  <si>
    <t>p.Ile17Arg</t>
  </si>
  <si>
    <t>I17R</t>
  </si>
  <si>
    <t>p.Ile17Ser</t>
  </si>
  <si>
    <t>I17S</t>
  </si>
  <si>
    <t>p.Ile17Thr</t>
  </si>
  <si>
    <t>I17T</t>
  </si>
  <si>
    <t>p.Ile17Val</t>
  </si>
  <si>
    <t>I17V</t>
  </si>
  <si>
    <t>p.Ile17Trp</t>
  </si>
  <si>
    <t>I17W</t>
  </si>
  <si>
    <t>p.Ile17Tyr</t>
  </si>
  <si>
    <t>I17Y</t>
  </si>
  <si>
    <t>p.Gln18*</t>
  </si>
  <si>
    <t>Q18*</t>
  </si>
  <si>
    <t>p.Gln18Ala</t>
  </si>
  <si>
    <t>Q18A</t>
  </si>
  <si>
    <t>p.Gln18Cys</t>
  </si>
  <si>
    <t>Q18C</t>
  </si>
  <si>
    <t>p.Gln18Asp</t>
  </si>
  <si>
    <t>Q18D</t>
  </si>
  <si>
    <t>p.Gln18Glu</t>
  </si>
  <si>
    <t>Q18E</t>
  </si>
  <si>
    <t>p.Gln18Phe</t>
  </si>
  <si>
    <t>Q18F</t>
  </si>
  <si>
    <t>p.Gln18Gly</t>
  </si>
  <si>
    <t>Q18G</t>
  </si>
  <si>
    <t>p.Gln18His</t>
  </si>
  <si>
    <t>Q18H</t>
  </si>
  <si>
    <t>p.Gln18Ile</t>
  </si>
  <si>
    <t>Q18I</t>
  </si>
  <si>
    <t>p.Gln18Lys</t>
  </si>
  <si>
    <t>Q18K</t>
  </si>
  <si>
    <t>p.Gln18Leu</t>
  </si>
  <si>
    <t>Q18L</t>
  </si>
  <si>
    <t>p.Gln18Met</t>
  </si>
  <si>
    <t>Q18M</t>
  </si>
  <si>
    <t>p.Gln18Asn</t>
  </si>
  <si>
    <t>Q18N</t>
  </si>
  <si>
    <t>p.Gln18Pro</t>
  </si>
  <si>
    <t>Q18P</t>
  </si>
  <si>
    <t>p.Gln18Gln</t>
  </si>
  <si>
    <t>Q18Q</t>
  </si>
  <si>
    <t>p.Gln18Arg</t>
  </si>
  <si>
    <t>Q18R</t>
  </si>
  <si>
    <t>p.Gln18Ser</t>
  </si>
  <si>
    <t>Q18S</t>
  </si>
  <si>
    <t>p.Gln18Thr</t>
  </si>
  <si>
    <t>Q18T</t>
  </si>
  <si>
    <t>p.Gln18Val</t>
  </si>
  <si>
    <t>Q18V</t>
  </si>
  <si>
    <t>p.Gln18Trp</t>
  </si>
  <si>
    <t>Q18W</t>
  </si>
  <si>
    <t>p.Gln18Tyr</t>
  </si>
  <si>
    <t>Q18Y</t>
  </si>
  <si>
    <t>p.Leu19*</t>
  </si>
  <si>
    <t>L19*</t>
  </si>
  <si>
    <t>p.Leu19Ala</t>
  </si>
  <si>
    <t>L19A</t>
  </si>
  <si>
    <t>p.Leu19Cys</t>
  </si>
  <si>
    <t>L19C</t>
  </si>
  <si>
    <t>p.Leu19Asp</t>
  </si>
  <si>
    <t>L19D</t>
  </si>
  <si>
    <t>p.Leu19Glu</t>
  </si>
  <si>
    <t>L19E</t>
  </si>
  <si>
    <t>p.Leu19Phe</t>
  </si>
  <si>
    <t>L19F</t>
  </si>
  <si>
    <t>p.Leu19Gly</t>
  </si>
  <si>
    <t>L19G</t>
  </si>
  <si>
    <t>p.Leu19His</t>
  </si>
  <si>
    <t>L19H</t>
  </si>
  <si>
    <t>p.Leu19Ile</t>
  </si>
  <si>
    <t>L19I</t>
  </si>
  <si>
    <t>p.Leu19Lys</t>
  </si>
  <si>
    <t>L19K</t>
  </si>
  <si>
    <t>p.Leu19Leu</t>
  </si>
  <si>
    <t>L19L</t>
  </si>
  <si>
    <t>p.Leu19Met</t>
  </si>
  <si>
    <t>L19M</t>
  </si>
  <si>
    <t>p.Leu19Asn</t>
  </si>
  <si>
    <t>L19N</t>
  </si>
  <si>
    <t>p.Leu19Pro</t>
  </si>
  <si>
    <t>L19P</t>
  </si>
  <si>
    <t>p.Leu19Gln</t>
  </si>
  <si>
    <t>L19Q</t>
  </si>
  <si>
    <t>p.Leu19Arg</t>
  </si>
  <si>
    <t>L19R</t>
  </si>
  <si>
    <t>p.Leu19Ser</t>
  </si>
  <si>
    <t>L19S</t>
  </si>
  <si>
    <t>p.Leu19Thr</t>
  </si>
  <si>
    <t>L19T</t>
  </si>
  <si>
    <t>p.Leu19Val</t>
  </si>
  <si>
    <t>L19V</t>
  </si>
  <si>
    <t>p.Leu19Trp</t>
  </si>
  <si>
    <t>L19W</t>
  </si>
  <si>
    <t>p.Leu19Tyr</t>
  </si>
  <si>
    <t>L19Y</t>
  </si>
  <si>
    <t>p.Leu20*</t>
  </si>
  <si>
    <t>L20*</t>
  </si>
  <si>
    <t>p.Leu20Ala</t>
  </si>
  <si>
    <t>L20A</t>
  </si>
  <si>
    <t>p.Leu20Cys</t>
  </si>
  <si>
    <t>L20C</t>
  </si>
  <si>
    <t>p.Leu20Asp</t>
  </si>
  <si>
    <t>L20D</t>
  </si>
  <si>
    <t>p.Leu20Glu</t>
  </si>
  <si>
    <t>L20E</t>
  </si>
  <si>
    <t>p.Leu20Phe</t>
  </si>
  <si>
    <t>L20F</t>
  </si>
  <si>
    <t>p.Leu20Gly</t>
  </si>
  <si>
    <t>L20G</t>
  </si>
  <si>
    <t>p.Leu20His</t>
  </si>
  <si>
    <t>L20H</t>
  </si>
  <si>
    <t>p.Leu20Ile</t>
  </si>
  <si>
    <t>L20I</t>
  </si>
  <si>
    <t>p.Leu20Lys</t>
  </si>
  <si>
    <t>L20K</t>
  </si>
  <si>
    <t>p.Leu20Leu</t>
  </si>
  <si>
    <t>L20L</t>
  </si>
  <si>
    <t>p.Leu20Met</t>
  </si>
  <si>
    <t>L20M</t>
  </si>
  <si>
    <t>p.Leu20Asn</t>
  </si>
  <si>
    <t>L20N</t>
  </si>
  <si>
    <t>p.Leu20Pro</t>
  </si>
  <si>
    <t>L20P</t>
  </si>
  <si>
    <t>p.Leu20Gln</t>
  </si>
  <si>
    <t>L20Q</t>
  </si>
  <si>
    <t>p.Leu20Arg</t>
  </si>
  <si>
    <t>L20R</t>
  </si>
  <si>
    <t>p.Leu20Ser</t>
  </si>
  <si>
    <t>L20S</t>
  </si>
  <si>
    <t>p.Leu20Thr</t>
  </si>
  <si>
    <t>L20T</t>
  </si>
  <si>
    <t>p.Leu20Val</t>
  </si>
  <si>
    <t>L20V</t>
  </si>
  <si>
    <t>p.Leu20Trp</t>
  </si>
  <si>
    <t>L20W</t>
  </si>
  <si>
    <t>p.Leu20Tyr</t>
  </si>
  <si>
    <t>L20Y</t>
  </si>
  <si>
    <t>p.Arg21*</t>
  </si>
  <si>
    <t>R21*</t>
  </si>
  <si>
    <t>p.Arg21Ala</t>
  </si>
  <si>
    <t>R21A</t>
  </si>
  <si>
    <t>p.Arg21Cys</t>
  </si>
  <si>
    <t>R21C</t>
  </si>
  <si>
    <t>p.Arg21Asp</t>
  </si>
  <si>
    <t>R21D</t>
  </si>
  <si>
    <t>p.Arg21Glu</t>
  </si>
  <si>
    <t>R21E</t>
  </si>
  <si>
    <t>p.Arg21Phe</t>
  </si>
  <si>
    <t>R21F</t>
  </si>
  <si>
    <t>p.Arg21Gly</t>
  </si>
  <si>
    <t>R21G</t>
  </si>
  <si>
    <t>p.Arg21His</t>
  </si>
  <si>
    <t>R21H</t>
  </si>
  <si>
    <t>p.Arg21Ile</t>
  </si>
  <si>
    <t>R21I</t>
  </si>
  <si>
    <t>p.Arg21Lys</t>
  </si>
  <si>
    <t>R21K</t>
  </si>
  <si>
    <t>p.Arg21Leu</t>
  </si>
  <si>
    <t>R21L</t>
  </si>
  <si>
    <t>p.Arg21Met</t>
  </si>
  <si>
    <t>R21M</t>
  </si>
  <si>
    <t>p.Arg21Asn</t>
  </si>
  <si>
    <t>R21N</t>
  </si>
  <si>
    <t>p.Arg21Pro</t>
  </si>
  <si>
    <t>R21P</t>
  </si>
  <si>
    <t>p.Arg21Gln</t>
  </si>
  <si>
    <t>R21Q</t>
  </si>
  <si>
    <t>p.Arg21Arg</t>
  </si>
  <si>
    <t>R21R</t>
  </si>
  <si>
    <t>p.Arg21Ser</t>
  </si>
  <si>
    <t>R21S</t>
  </si>
  <si>
    <t>p.Arg21Thr</t>
  </si>
  <si>
    <t>R21T</t>
  </si>
  <si>
    <t>p.Arg21Val</t>
  </si>
  <si>
    <t>R21V</t>
  </si>
  <si>
    <t>p.Arg21Trp</t>
  </si>
  <si>
    <t>R21W</t>
  </si>
  <si>
    <t>p.Arg21Tyr</t>
  </si>
  <si>
    <t>R21Y</t>
  </si>
  <si>
    <t>p.Ser22*</t>
  </si>
  <si>
    <t>S22*</t>
  </si>
  <si>
    <t>p.Ser22Ala</t>
  </si>
  <si>
    <t>S22A</t>
  </si>
  <si>
    <t>p.Ser22Cys</t>
  </si>
  <si>
    <t>S22C</t>
  </si>
  <si>
    <t>p.Ser22Asp</t>
  </si>
  <si>
    <t>S22D</t>
  </si>
  <si>
    <t>p.Ser22Glu</t>
  </si>
  <si>
    <t>S22E</t>
  </si>
  <si>
    <t>p.Ser22Phe</t>
  </si>
  <si>
    <t>S22F</t>
  </si>
  <si>
    <t>p.Ser22Gly</t>
  </si>
  <si>
    <t>S22G</t>
  </si>
  <si>
    <t>p.Ser22His</t>
  </si>
  <si>
    <t>S22H</t>
  </si>
  <si>
    <t>p.Ser22Ile</t>
  </si>
  <si>
    <t>S22I</t>
  </si>
  <si>
    <t>p.Ser22Lys</t>
  </si>
  <si>
    <t>S22K</t>
  </si>
  <si>
    <t>p.Ser22Leu</t>
  </si>
  <si>
    <t>S22L</t>
  </si>
  <si>
    <t>p.Ser22Met</t>
  </si>
  <si>
    <t>S22M</t>
  </si>
  <si>
    <t>p.Ser22Asn</t>
  </si>
  <si>
    <t>S22N</t>
  </si>
  <si>
    <t>p.Ser22Pro</t>
  </si>
  <si>
    <t>S22P</t>
  </si>
  <si>
    <t>p.Ser22Gln</t>
  </si>
  <si>
    <t>S22Q</t>
  </si>
  <si>
    <t>p.Ser22Arg</t>
  </si>
  <si>
    <t>S22R</t>
  </si>
  <si>
    <t>p.Ser22Ser</t>
  </si>
  <si>
    <t>S22S</t>
  </si>
  <si>
    <t>p.Ser22Thr</t>
  </si>
  <si>
    <t>S22T</t>
  </si>
  <si>
    <t>p.Ser22Val</t>
  </si>
  <si>
    <t>S22V</t>
  </si>
  <si>
    <t>p.Ser22Trp</t>
  </si>
  <si>
    <t>S22W</t>
  </si>
  <si>
    <t>p.Ser22Tyr</t>
  </si>
  <si>
    <t>S22Y</t>
  </si>
  <si>
    <t>p.His23*</t>
  </si>
  <si>
    <t>H23*</t>
  </si>
  <si>
    <t>p.His23Ala</t>
  </si>
  <si>
    <t>H23A</t>
  </si>
  <si>
    <t>p.His23Cys</t>
  </si>
  <si>
    <t>H23C</t>
  </si>
  <si>
    <t>p.His23Asp</t>
  </si>
  <si>
    <t>H23D</t>
  </si>
  <si>
    <t>p.His23Glu</t>
  </si>
  <si>
    <t>H23E</t>
  </si>
  <si>
    <t>p.His23Phe</t>
  </si>
  <si>
    <t>H23F</t>
  </si>
  <si>
    <t>p.His23Gly</t>
  </si>
  <si>
    <t>H23G</t>
  </si>
  <si>
    <t>p.His23His</t>
  </si>
  <si>
    <t>H23H</t>
  </si>
  <si>
    <t>p.His23Ile</t>
  </si>
  <si>
    <t>H23I</t>
  </si>
  <si>
    <t>p.His23Lys</t>
  </si>
  <si>
    <t>H23K</t>
  </si>
  <si>
    <t>p.His23Leu</t>
  </si>
  <si>
    <t>H23L</t>
  </si>
  <si>
    <t>p.His23Met</t>
  </si>
  <si>
    <t>H23M</t>
  </si>
  <si>
    <t>p.His23Asn</t>
  </si>
  <si>
    <t>H23N</t>
  </si>
  <si>
    <t>p.His23Pro</t>
  </si>
  <si>
    <t>H23P</t>
  </si>
  <si>
    <t>p.His23Gln</t>
  </si>
  <si>
    <t>H23Q</t>
  </si>
  <si>
    <t>p.His23Arg</t>
  </si>
  <si>
    <t>H23R</t>
  </si>
  <si>
    <t>p.His23Ser</t>
  </si>
  <si>
    <t>H23S</t>
  </si>
  <si>
    <t>p.His23Thr</t>
  </si>
  <si>
    <t>H23T</t>
  </si>
  <si>
    <t>p.His23Val</t>
  </si>
  <si>
    <t>H23V</t>
  </si>
  <si>
    <t>p.His23Trp</t>
  </si>
  <si>
    <t>H23W</t>
  </si>
  <si>
    <t>p.His23Tyr</t>
  </si>
  <si>
    <t>p.Arg24*</t>
  </si>
  <si>
    <t>R24*</t>
  </si>
  <si>
    <t>p.Arg24Ala</t>
  </si>
  <si>
    <t>R24A</t>
  </si>
  <si>
    <t>p.Arg24Cys</t>
  </si>
  <si>
    <t>R24C</t>
  </si>
  <si>
    <t>p.Arg24Asp</t>
  </si>
  <si>
    <t>R24D</t>
  </si>
  <si>
    <t>p.Arg24Glu</t>
  </si>
  <si>
    <t>R24E</t>
  </si>
  <si>
    <t>p.Arg24Phe</t>
  </si>
  <si>
    <t>R24F</t>
  </si>
  <si>
    <t>p.Arg24Gly</t>
  </si>
  <si>
    <t>R24G</t>
  </si>
  <si>
    <t>p.Arg24His</t>
  </si>
  <si>
    <t>R24H</t>
  </si>
  <si>
    <t>p.Arg24Ile</t>
  </si>
  <si>
    <t>R24I</t>
  </si>
  <si>
    <t>p.Arg24Lys</t>
  </si>
  <si>
    <t>R24K</t>
  </si>
  <si>
    <t>p.Arg24Leu</t>
  </si>
  <si>
    <t>R24L</t>
  </si>
  <si>
    <t>p.Arg24Met</t>
  </si>
  <si>
    <t>R24M</t>
  </si>
  <si>
    <t>p.Arg24Asn</t>
  </si>
  <si>
    <t>R24N</t>
  </si>
  <si>
    <t>p.Arg24Pro</t>
  </si>
  <si>
    <t>R24P</t>
  </si>
  <si>
    <t>p.Arg24Gln</t>
  </si>
  <si>
    <t>R24Q</t>
  </si>
  <si>
    <t>p.Arg24Arg</t>
  </si>
  <si>
    <t>R24R</t>
  </si>
  <si>
    <t>p.Arg24Ser</t>
  </si>
  <si>
    <t>R24S</t>
  </si>
  <si>
    <t>p.Arg24Thr</t>
  </si>
  <si>
    <t>R24T</t>
  </si>
  <si>
    <t>p.Arg24Val</t>
  </si>
  <si>
    <t>R24V</t>
  </si>
  <si>
    <t>p.Arg24Trp</t>
  </si>
  <si>
    <t>R24W</t>
  </si>
  <si>
    <t>p.Arg24Tyr</t>
  </si>
  <si>
    <t>R24Y</t>
  </si>
  <si>
    <t>p.Ile25*</t>
  </si>
  <si>
    <t>I25*</t>
  </si>
  <si>
    <t>p.Ile25Ala</t>
  </si>
  <si>
    <t>I25A</t>
  </si>
  <si>
    <t>p.Ile25Cys</t>
  </si>
  <si>
    <t>I25C</t>
  </si>
  <si>
    <t>p.Ile25Asp</t>
  </si>
  <si>
    <t>I25D</t>
  </si>
  <si>
    <t>p.Ile25Glu</t>
  </si>
  <si>
    <t>I25E</t>
  </si>
  <si>
    <t>p.Ile25Phe</t>
  </si>
  <si>
    <t>I25F</t>
  </si>
  <si>
    <t>p.Ile25Gly</t>
  </si>
  <si>
    <t>I25G</t>
  </si>
  <si>
    <t>p.Ile25His</t>
  </si>
  <si>
    <t>I25H</t>
  </si>
  <si>
    <t>p.Ile25Ile</t>
  </si>
  <si>
    <t>I25I</t>
  </si>
  <si>
    <t>p.Ile25Lys</t>
  </si>
  <si>
    <t>I25K</t>
  </si>
  <si>
    <t>p.Ile25Leu</t>
  </si>
  <si>
    <t>I25L</t>
  </si>
  <si>
    <t>p.Ile25Met</t>
  </si>
  <si>
    <t>I25M</t>
  </si>
  <si>
    <t>p.Ile25Asn</t>
  </si>
  <si>
    <t>I25N</t>
  </si>
  <si>
    <t>p.Ile25Pro</t>
  </si>
  <si>
    <t>I25P</t>
  </si>
  <si>
    <t>p.Ile25Gln</t>
  </si>
  <si>
    <t>I25Q</t>
  </si>
  <si>
    <t>p.Ile25Arg</t>
  </si>
  <si>
    <t>I25R</t>
  </si>
  <si>
    <t>p.Ile25Ser</t>
  </si>
  <si>
    <t>I25S</t>
  </si>
  <si>
    <t>p.Ile25Thr</t>
  </si>
  <si>
    <t>I25T</t>
  </si>
  <si>
    <t>p.Ile25Val</t>
  </si>
  <si>
    <t>I25V</t>
  </si>
  <si>
    <t>p.Ile25Trp</t>
  </si>
  <si>
    <t>I25W</t>
  </si>
  <si>
    <t>p.Ile25Tyr</t>
  </si>
  <si>
    <t>I25Y</t>
  </si>
  <si>
    <t>p.Lys26*</t>
  </si>
  <si>
    <t>K26*</t>
  </si>
  <si>
    <t>p.Lys26Ala</t>
  </si>
  <si>
    <t>K26A</t>
  </si>
  <si>
    <t>p.Lys26Cys</t>
  </si>
  <si>
    <t>K26C</t>
  </si>
  <si>
    <t>p.Lys26Asp</t>
  </si>
  <si>
    <t>K26D</t>
  </si>
  <si>
    <t>p.Lys26Glu</t>
  </si>
  <si>
    <t>K26E</t>
  </si>
  <si>
    <t>p.Lys26Phe</t>
  </si>
  <si>
    <t>K26F</t>
  </si>
  <si>
    <t>p.Lys26Gly</t>
  </si>
  <si>
    <t>K26G</t>
  </si>
  <si>
    <t>p.Lys26His</t>
  </si>
  <si>
    <t>K26H</t>
  </si>
  <si>
    <t>p.Lys26Ile</t>
  </si>
  <si>
    <t>K26I</t>
  </si>
  <si>
    <t>p.Lys26Lys</t>
  </si>
  <si>
    <t>K26K</t>
  </si>
  <si>
    <t>p.Lys26Leu</t>
  </si>
  <si>
    <t>K26L</t>
  </si>
  <si>
    <t>p.Lys26Met</t>
  </si>
  <si>
    <t>K26M</t>
  </si>
  <si>
    <t>p.Lys26Asn</t>
  </si>
  <si>
    <t>K26N</t>
  </si>
  <si>
    <t>p.Lys26Pro</t>
  </si>
  <si>
    <t>K26P</t>
  </si>
  <si>
    <t>p.Lys26Gln</t>
  </si>
  <si>
    <t>K26Q</t>
  </si>
  <si>
    <t>p.Lys26Arg</t>
  </si>
  <si>
    <t>p.Lys26Ser</t>
  </si>
  <si>
    <t>K26S</t>
  </si>
  <si>
    <t>p.Lys26Thr</t>
  </si>
  <si>
    <t>K26T</t>
  </si>
  <si>
    <t>p.Lys26Val</t>
  </si>
  <si>
    <t>K26V</t>
  </si>
  <si>
    <t>p.Lys26Trp</t>
  </si>
  <si>
    <t>K26W</t>
  </si>
  <si>
    <t>p.Lys26Tyr</t>
  </si>
  <si>
    <t>K26Y</t>
  </si>
  <si>
    <t>p.Thr27*</t>
  </si>
  <si>
    <t>T27*</t>
  </si>
  <si>
    <t>p.Thr27Ala</t>
  </si>
  <si>
    <t>T27A</t>
  </si>
  <si>
    <t>p.Thr27Cys</t>
  </si>
  <si>
    <t>T27C</t>
  </si>
  <si>
    <t>p.Thr27Asp</t>
  </si>
  <si>
    <t>T27D</t>
  </si>
  <si>
    <t>p.Thr27Glu</t>
  </si>
  <si>
    <t>T27E</t>
  </si>
  <si>
    <t>p.Thr27Phe</t>
  </si>
  <si>
    <t>T27F</t>
  </si>
  <si>
    <t>p.Thr27Gly</t>
  </si>
  <si>
    <t>T27G</t>
  </si>
  <si>
    <t>p.Thr27His</t>
  </si>
  <si>
    <t>T27H</t>
  </si>
  <si>
    <t>p.Thr27Ile</t>
  </si>
  <si>
    <t>T27I</t>
  </si>
  <si>
    <t>p.Thr27Lys</t>
  </si>
  <si>
    <t>T27K</t>
  </si>
  <si>
    <t>p.Thr27Leu</t>
  </si>
  <si>
    <t>T27L</t>
  </si>
  <si>
    <t>p.Thr27Met</t>
  </si>
  <si>
    <t>T27M</t>
  </si>
  <si>
    <t>p.Thr27Asn</t>
  </si>
  <si>
    <t>T27N</t>
  </si>
  <si>
    <t>p.Thr27Pro</t>
  </si>
  <si>
    <t>T27P</t>
  </si>
  <si>
    <t>p.Thr27Gln</t>
  </si>
  <si>
    <t>T27Q</t>
  </si>
  <si>
    <t>p.Thr27Arg</t>
  </si>
  <si>
    <t>T27R</t>
  </si>
  <si>
    <t>p.Thr27Ser</t>
  </si>
  <si>
    <t>T27S</t>
  </si>
  <si>
    <t>p.Thr27Thr</t>
  </si>
  <si>
    <t>T27T</t>
  </si>
  <si>
    <t>p.Thr27Val</t>
  </si>
  <si>
    <t>T27V</t>
  </si>
  <si>
    <t>p.Thr27Trp</t>
  </si>
  <si>
    <t>T27W</t>
  </si>
  <si>
    <t>p.Thr27Tyr</t>
  </si>
  <si>
    <t>T27Y</t>
  </si>
  <si>
    <t>p.Val28*</t>
  </si>
  <si>
    <t>V28*</t>
  </si>
  <si>
    <t>p.Val28Ala</t>
  </si>
  <si>
    <t>V28A</t>
  </si>
  <si>
    <t>p.Val28Cys</t>
  </si>
  <si>
    <t>V28C</t>
  </si>
  <si>
    <t>p.Val28Asp</t>
  </si>
  <si>
    <t>V28D</t>
  </si>
  <si>
    <t>p.Val28Glu</t>
  </si>
  <si>
    <t>V28E</t>
  </si>
  <si>
    <t>p.Val28Phe</t>
  </si>
  <si>
    <t>V28F</t>
  </si>
  <si>
    <t>p.Val28Gly</t>
  </si>
  <si>
    <t>V28G</t>
  </si>
  <si>
    <t>p.Val28His</t>
  </si>
  <si>
    <t>V28H</t>
  </si>
  <si>
    <t>p.Val28Ile</t>
  </si>
  <si>
    <t>V28I</t>
  </si>
  <si>
    <t>p.Val28Lys</t>
  </si>
  <si>
    <t>V28K</t>
  </si>
  <si>
    <t>p.Val28Leu</t>
  </si>
  <si>
    <t>V28L</t>
  </si>
  <si>
    <t>p.Val28Met</t>
  </si>
  <si>
    <t>V28M</t>
  </si>
  <si>
    <t>p.Val28Asn</t>
  </si>
  <si>
    <t>V28N</t>
  </si>
  <si>
    <t>p.Val28Pro</t>
  </si>
  <si>
    <t>V28P</t>
  </si>
  <si>
    <t>p.Val28Gln</t>
  </si>
  <si>
    <t>V28Q</t>
  </si>
  <si>
    <t>p.Val28Arg</t>
  </si>
  <si>
    <t>V28R</t>
  </si>
  <si>
    <t>p.Val28Ser</t>
  </si>
  <si>
    <t>V28S</t>
  </si>
  <si>
    <t>p.Val28Thr</t>
  </si>
  <si>
    <t>V28T</t>
  </si>
  <si>
    <t>p.Val28Val</t>
  </si>
  <si>
    <t>p.Val28Trp</t>
  </si>
  <si>
    <t>V28W</t>
  </si>
  <si>
    <t>p.Val28Tyr</t>
  </si>
  <si>
    <t>V28Y</t>
  </si>
  <si>
    <t>p.Val29*</t>
  </si>
  <si>
    <t>V29*</t>
  </si>
  <si>
    <t>p.Val29Ala</t>
  </si>
  <si>
    <t>V29A</t>
  </si>
  <si>
    <t>p.Val29Cys</t>
  </si>
  <si>
    <t>V29C</t>
  </si>
  <si>
    <t>p.Val29Asp</t>
  </si>
  <si>
    <t>V29D</t>
  </si>
  <si>
    <t>p.Val29Glu</t>
  </si>
  <si>
    <t>V29E</t>
  </si>
  <si>
    <t>p.Val29Phe</t>
  </si>
  <si>
    <t>V29F</t>
  </si>
  <si>
    <t>p.Val29Gly</t>
  </si>
  <si>
    <t>V29G</t>
  </si>
  <si>
    <t>p.Val29His</t>
  </si>
  <si>
    <t>V29H</t>
  </si>
  <si>
    <t>p.Val29Ile</t>
  </si>
  <si>
    <t>V29I</t>
  </si>
  <si>
    <t>p.Val29Lys</t>
  </si>
  <si>
    <t>V29K</t>
  </si>
  <si>
    <t>p.Val29Leu</t>
  </si>
  <si>
    <t>V29L</t>
  </si>
  <si>
    <t>p.Val29Met</t>
  </si>
  <si>
    <t>V29M</t>
  </si>
  <si>
    <t>p.Val29Asn</t>
  </si>
  <si>
    <t>V29N</t>
  </si>
  <si>
    <t>p.Val29Pro</t>
  </si>
  <si>
    <t>V29P</t>
  </si>
  <si>
    <t>p.Val29Gln</t>
  </si>
  <si>
    <t>V29Q</t>
  </si>
  <si>
    <t>p.Val29Arg</t>
  </si>
  <si>
    <t>V29R</t>
  </si>
  <si>
    <t>p.Val29Ser</t>
  </si>
  <si>
    <t>V29S</t>
  </si>
  <si>
    <t>p.Val29Thr</t>
  </si>
  <si>
    <t>V29T</t>
  </si>
  <si>
    <t>p.Val29Val</t>
  </si>
  <si>
    <t>V29V</t>
  </si>
  <si>
    <t>p.Val29Trp</t>
  </si>
  <si>
    <t>V29W</t>
  </si>
  <si>
    <t>p.Val29Tyr</t>
  </si>
  <si>
    <t>V29Y</t>
  </si>
  <si>
    <t>p.Asp30*</t>
  </si>
  <si>
    <t>D30*</t>
  </si>
  <si>
    <t>p.Asp30Ala</t>
  </si>
  <si>
    <t>D30A</t>
  </si>
  <si>
    <t>p.Asp30Cys</t>
  </si>
  <si>
    <t>D30C</t>
  </si>
  <si>
    <t>p.Asp30Asp</t>
  </si>
  <si>
    <t>D30D</t>
  </si>
  <si>
    <t>p.Asp30Glu</t>
  </si>
  <si>
    <t>D30E</t>
  </si>
  <si>
    <t>p.Asp30Phe</t>
  </si>
  <si>
    <t>D30F</t>
  </si>
  <si>
    <t>p.Asp30Gly</t>
  </si>
  <si>
    <t>D30G</t>
  </si>
  <si>
    <t>p.Asp30His</t>
  </si>
  <si>
    <t>D30H</t>
  </si>
  <si>
    <t>p.Asp30Ile</t>
  </si>
  <si>
    <t>D30I</t>
  </si>
  <si>
    <t>p.Asp30Lys</t>
  </si>
  <si>
    <t>D30K</t>
  </si>
  <si>
    <t>p.Asp30Leu</t>
  </si>
  <si>
    <t>D30L</t>
  </si>
  <si>
    <t>p.Asp30Met</t>
  </si>
  <si>
    <t>D30M</t>
  </si>
  <si>
    <t>p.Asp30Asn</t>
  </si>
  <si>
    <t>D30N</t>
  </si>
  <si>
    <t>p.Asp30Pro</t>
  </si>
  <si>
    <t>D30P</t>
  </si>
  <si>
    <t>p.Asp30Gln</t>
  </si>
  <si>
    <t>D30Q</t>
  </si>
  <si>
    <t>p.Asp30Arg</t>
  </si>
  <si>
    <t>D30R</t>
  </si>
  <si>
    <t>p.Asp30Ser</t>
  </si>
  <si>
    <t>D30S</t>
  </si>
  <si>
    <t>p.Asp30Thr</t>
  </si>
  <si>
    <t>D30T</t>
  </si>
  <si>
    <t>p.Asp30Val</t>
  </si>
  <si>
    <t>D30V</t>
  </si>
  <si>
    <t>p.Asp30Trp</t>
  </si>
  <si>
    <t>D30W</t>
  </si>
  <si>
    <t>p.Asp30Tyr</t>
  </si>
  <si>
    <t>D30Y</t>
  </si>
  <si>
    <t>p.Leu31*</t>
  </si>
  <si>
    <t>L31*</t>
  </si>
  <si>
    <t>p.Leu31Ala</t>
  </si>
  <si>
    <t>L31A</t>
  </si>
  <si>
    <t>p.Leu31Cys</t>
  </si>
  <si>
    <t>L31C</t>
  </si>
  <si>
    <t>p.Leu31Asp</t>
  </si>
  <si>
    <t>L31D</t>
  </si>
  <si>
    <t>p.Leu31Glu</t>
  </si>
  <si>
    <t>L31E</t>
  </si>
  <si>
    <t>p.Leu31Phe</t>
  </si>
  <si>
    <t>L31F</t>
  </si>
  <si>
    <t>p.Leu31Gly</t>
  </si>
  <si>
    <t>L31G</t>
  </si>
  <si>
    <t>p.Leu31His</t>
  </si>
  <si>
    <t>L31H</t>
  </si>
  <si>
    <t>p.Leu31Ile</t>
  </si>
  <si>
    <t>L31I</t>
  </si>
  <si>
    <t>p.Leu31Lys</t>
  </si>
  <si>
    <t>L31K</t>
  </si>
  <si>
    <t>p.Leu31Leu</t>
  </si>
  <si>
    <t>L31L</t>
  </si>
  <si>
    <t>p.Leu31Met</t>
  </si>
  <si>
    <t>L31M</t>
  </si>
  <si>
    <t>p.Leu31Asn</t>
  </si>
  <si>
    <t>L31N</t>
  </si>
  <si>
    <t>p.Leu31Pro</t>
  </si>
  <si>
    <t>L31P</t>
  </si>
  <si>
    <t>p.Leu31Gln</t>
  </si>
  <si>
    <t>L31Q</t>
  </si>
  <si>
    <t>p.Leu31Arg</t>
  </si>
  <si>
    <t>L31R</t>
  </si>
  <si>
    <t>p.Leu31Ser</t>
  </si>
  <si>
    <t>L31S</t>
  </si>
  <si>
    <t>p.Leu31Thr</t>
  </si>
  <si>
    <t>L31T</t>
  </si>
  <si>
    <t>p.Leu31Val</t>
  </si>
  <si>
    <t>L31V</t>
  </si>
  <si>
    <t>p.Leu31Trp</t>
  </si>
  <si>
    <t>L31W</t>
  </si>
  <si>
    <t>p.Leu31Tyr</t>
  </si>
  <si>
    <t>L31Y</t>
  </si>
  <si>
    <t>p.Val32*</t>
  </si>
  <si>
    <t>V32*</t>
  </si>
  <si>
    <t>p.Val32Ala</t>
  </si>
  <si>
    <t>V32A</t>
  </si>
  <si>
    <t>p.Val32Cys</t>
  </si>
  <si>
    <t>V32C</t>
  </si>
  <si>
    <t>p.Val32Asp</t>
  </si>
  <si>
    <t>V32D</t>
  </si>
  <si>
    <t>p.Val32Glu</t>
  </si>
  <si>
    <t>V32E</t>
  </si>
  <si>
    <t>p.Val32Phe</t>
  </si>
  <si>
    <t>V32F</t>
  </si>
  <si>
    <t>p.Val32Gly</t>
  </si>
  <si>
    <t>V32G</t>
  </si>
  <si>
    <t>p.Val32His</t>
  </si>
  <si>
    <t>V32H</t>
  </si>
  <si>
    <t>p.Val32Ile</t>
  </si>
  <si>
    <t>V32I</t>
  </si>
  <si>
    <t>p.Val32Lys</t>
  </si>
  <si>
    <t>V32K</t>
  </si>
  <si>
    <t>p.Val32Leu</t>
  </si>
  <si>
    <t>V32L</t>
  </si>
  <si>
    <t>p.Val32Met</t>
  </si>
  <si>
    <t>V32M</t>
  </si>
  <si>
    <t>p.Val32Asn</t>
  </si>
  <si>
    <t>V32N</t>
  </si>
  <si>
    <t>p.Val32Pro</t>
  </si>
  <si>
    <t>V32P</t>
  </si>
  <si>
    <t>p.Val32Gln</t>
  </si>
  <si>
    <t>V32Q</t>
  </si>
  <si>
    <t>p.Val32Arg</t>
  </si>
  <si>
    <t>V32R</t>
  </si>
  <si>
    <t>p.Val32Ser</t>
  </si>
  <si>
    <t>V32S</t>
  </si>
  <si>
    <t>p.Val32Thr</t>
  </si>
  <si>
    <t>V32T</t>
  </si>
  <si>
    <t>p.Val32Val</t>
  </si>
  <si>
    <t>V32V</t>
  </si>
  <si>
    <t>p.Val32Trp</t>
  </si>
  <si>
    <t>V32W</t>
  </si>
  <si>
    <t>p.Val32Tyr</t>
  </si>
  <si>
    <t>V32Y</t>
  </si>
  <si>
    <t>p.Ser33*</t>
  </si>
  <si>
    <t>S33*</t>
  </si>
  <si>
    <t>p.Ser33Ala</t>
  </si>
  <si>
    <t>S33A</t>
  </si>
  <si>
    <t>p.Ser33Cys</t>
  </si>
  <si>
    <t>S33C</t>
  </si>
  <si>
    <t>p.Ser33Asp</t>
  </si>
  <si>
    <t>S33D</t>
  </si>
  <si>
    <t>p.Ser33Glu</t>
  </si>
  <si>
    <t>S33E</t>
  </si>
  <si>
    <t>p.Ser33Phe</t>
  </si>
  <si>
    <t>p.Ser33Gly</t>
  </si>
  <si>
    <t>S33G</t>
  </si>
  <si>
    <t>p.Ser33His</t>
  </si>
  <si>
    <t>S33H</t>
  </si>
  <si>
    <t>p.Ser33Ile</t>
  </si>
  <si>
    <t>S33I</t>
  </si>
  <si>
    <t>p.Ser33Lys</t>
  </si>
  <si>
    <t>S33K</t>
  </si>
  <si>
    <t>p.Ser33Leu</t>
  </si>
  <si>
    <t>S33L</t>
  </si>
  <si>
    <t>p.Ser33Met</t>
  </si>
  <si>
    <t>S33M</t>
  </si>
  <si>
    <t>p.Ser33Asn</t>
  </si>
  <si>
    <t>S33N</t>
  </si>
  <si>
    <t>p.Ser33Pro</t>
  </si>
  <si>
    <t>S33P</t>
  </si>
  <si>
    <t>p.Ser33Gln</t>
  </si>
  <si>
    <t>S33Q</t>
  </si>
  <si>
    <t>p.Ser33Arg</t>
  </si>
  <si>
    <t>S33R</t>
  </si>
  <si>
    <t>p.Ser33Ser</t>
  </si>
  <si>
    <t>S33S</t>
  </si>
  <si>
    <t>p.Ser33Thr</t>
  </si>
  <si>
    <t>S33T</t>
  </si>
  <si>
    <t>p.Ser33Val</t>
  </si>
  <si>
    <t>S33V</t>
  </si>
  <si>
    <t>p.Ser33Trp</t>
  </si>
  <si>
    <t>S33W</t>
  </si>
  <si>
    <t>p.Ser33Tyr</t>
  </si>
  <si>
    <t>S33Y</t>
  </si>
  <si>
    <t>p.Ala34*</t>
  </si>
  <si>
    <t>A34*</t>
  </si>
  <si>
    <t>p.Ala34Ala</t>
  </si>
  <si>
    <t>A34A</t>
  </si>
  <si>
    <t>p.Ala34Cys</t>
  </si>
  <si>
    <t>A34C</t>
  </si>
  <si>
    <t>p.Ala34Asp</t>
  </si>
  <si>
    <t>A34D</t>
  </si>
  <si>
    <t>p.Ala34Glu</t>
  </si>
  <si>
    <t>A34E</t>
  </si>
  <si>
    <t>p.Ala34Phe</t>
  </si>
  <si>
    <t>A34F</t>
  </si>
  <si>
    <t>p.Ala34Gly</t>
  </si>
  <si>
    <t>A34G</t>
  </si>
  <si>
    <t>p.Ala34His</t>
  </si>
  <si>
    <t>A34H</t>
  </si>
  <si>
    <t>p.Ala34Ile</t>
  </si>
  <si>
    <t>A34I</t>
  </si>
  <si>
    <t>p.Ala34Lys</t>
  </si>
  <si>
    <t>A34K</t>
  </si>
  <si>
    <t>p.Ala34Leu</t>
  </si>
  <si>
    <t>A34L</t>
  </si>
  <si>
    <t>p.Ala34Met</t>
  </si>
  <si>
    <t>A34M</t>
  </si>
  <si>
    <t>p.Ala34Asn</t>
  </si>
  <si>
    <t>A34N</t>
  </si>
  <si>
    <t>p.Ala34Pro</t>
  </si>
  <si>
    <t>A34P</t>
  </si>
  <si>
    <t>p.Ala34Gln</t>
  </si>
  <si>
    <t>A34Q</t>
  </si>
  <si>
    <t>p.Ala34Arg</t>
  </si>
  <si>
    <t>A34R</t>
  </si>
  <si>
    <t>p.Ala34Ser</t>
  </si>
  <si>
    <t>A34S</t>
  </si>
  <si>
    <t>p.Ala34Thr</t>
  </si>
  <si>
    <t>A34T</t>
  </si>
  <si>
    <t>p.Ala34Val</t>
  </si>
  <si>
    <t>p.Ala34Trp</t>
  </si>
  <si>
    <t>A34W</t>
  </si>
  <si>
    <t>p.Ala34Tyr</t>
  </si>
  <si>
    <t>A34Y</t>
  </si>
  <si>
    <t>p.Asp35*</t>
  </si>
  <si>
    <t>D35*</t>
  </si>
  <si>
    <t>p.Asp35Ala</t>
  </si>
  <si>
    <t>D35A</t>
  </si>
  <si>
    <t>p.Asp35Cys</t>
  </si>
  <si>
    <t>D35C</t>
  </si>
  <si>
    <t>p.Asp35Asp</t>
  </si>
  <si>
    <t>D35D</t>
  </si>
  <si>
    <t>p.Asp35Glu</t>
  </si>
  <si>
    <t>D35E</t>
  </si>
  <si>
    <t>p.Asp35Phe</t>
  </si>
  <si>
    <t>D35F</t>
  </si>
  <si>
    <t>p.Asp35Gly</t>
  </si>
  <si>
    <t>D35G</t>
  </si>
  <si>
    <t>p.Asp35His</t>
  </si>
  <si>
    <t>D35H</t>
  </si>
  <si>
    <t>p.Asp35Ile</t>
  </si>
  <si>
    <t>D35I</t>
  </si>
  <si>
    <t>p.Asp35Lys</t>
  </si>
  <si>
    <t>D35K</t>
  </si>
  <si>
    <t>p.Asp35Leu</t>
  </si>
  <si>
    <t>D35L</t>
  </si>
  <si>
    <t>p.Asp35Met</t>
  </si>
  <si>
    <t>D35M</t>
  </si>
  <si>
    <t>p.Asp35Asn</t>
  </si>
  <si>
    <t>D35N</t>
  </si>
  <si>
    <t>p.Asp35Pro</t>
  </si>
  <si>
    <t>D35P</t>
  </si>
  <si>
    <t>p.Asp35Gln</t>
  </si>
  <si>
    <t>D35Q</t>
  </si>
  <si>
    <t>p.Asp35Arg</t>
  </si>
  <si>
    <t>D35R</t>
  </si>
  <si>
    <t>p.Asp35Ser</t>
  </si>
  <si>
    <t>D35S</t>
  </si>
  <si>
    <t>p.Asp35Thr</t>
  </si>
  <si>
    <t>D35T</t>
  </si>
  <si>
    <t>p.Asp35Val</t>
  </si>
  <si>
    <t>D35V</t>
  </si>
  <si>
    <t>p.Asp35Trp</t>
  </si>
  <si>
    <t>D35W</t>
  </si>
  <si>
    <t>p.Asp35Tyr</t>
  </si>
  <si>
    <t>D35Y</t>
  </si>
  <si>
    <t>p.Leu36*</t>
  </si>
  <si>
    <t>L36*</t>
  </si>
  <si>
    <t>p.Leu36Ala</t>
  </si>
  <si>
    <t>L36A</t>
  </si>
  <si>
    <t>p.Leu36Cys</t>
  </si>
  <si>
    <t>L36C</t>
  </si>
  <si>
    <t>p.Leu36Asp</t>
  </si>
  <si>
    <t>L36D</t>
  </si>
  <si>
    <t>p.Leu36Glu</t>
  </si>
  <si>
    <t>L36E</t>
  </si>
  <si>
    <t>p.Leu36Phe</t>
  </si>
  <si>
    <t>L36F</t>
  </si>
  <si>
    <t>p.Leu36Gly</t>
  </si>
  <si>
    <t>L36G</t>
  </si>
  <si>
    <t>p.Leu36His</t>
  </si>
  <si>
    <t>L36H</t>
  </si>
  <si>
    <t>p.Leu36Ile</t>
  </si>
  <si>
    <t>L36I</t>
  </si>
  <si>
    <t>p.Leu36Lys</t>
  </si>
  <si>
    <t>L36K</t>
  </si>
  <si>
    <t>p.Leu36Leu</t>
  </si>
  <si>
    <t>L36L</t>
  </si>
  <si>
    <t>p.Leu36Met</t>
  </si>
  <si>
    <t>L36M</t>
  </si>
  <si>
    <t>p.Leu36Asn</t>
  </si>
  <si>
    <t>L36N</t>
  </si>
  <si>
    <t>p.Leu36Pro</t>
  </si>
  <si>
    <t>L36P</t>
  </si>
  <si>
    <t>p.Leu36Gln</t>
  </si>
  <si>
    <t>L36Q</t>
  </si>
  <si>
    <t>p.Leu36Arg</t>
  </si>
  <si>
    <t>L36R</t>
  </si>
  <si>
    <t>p.Leu36Ser</t>
  </si>
  <si>
    <t>L36S</t>
  </si>
  <si>
    <t>p.Leu36Thr</t>
  </si>
  <si>
    <t>L36T</t>
  </si>
  <si>
    <t>p.Leu36Val</t>
  </si>
  <si>
    <t>L36V</t>
  </si>
  <si>
    <t>p.Leu36Trp</t>
  </si>
  <si>
    <t>L36W</t>
  </si>
  <si>
    <t>p.Leu36Tyr</t>
  </si>
  <si>
    <t>L36Y</t>
  </si>
  <si>
    <t>p.Glu37*</t>
  </si>
  <si>
    <t>E37*</t>
  </si>
  <si>
    <t>p.Glu37Ala</t>
  </si>
  <si>
    <t>E37A</t>
  </si>
  <si>
    <t>p.Glu37Cys</t>
  </si>
  <si>
    <t>E37C</t>
  </si>
  <si>
    <t>p.Glu37Asp</t>
  </si>
  <si>
    <t>E37D</t>
  </si>
  <si>
    <t>p.Glu37Glu</t>
  </si>
  <si>
    <t>E37E</t>
  </si>
  <si>
    <t>p.Glu37Phe</t>
  </si>
  <si>
    <t>E37F</t>
  </si>
  <si>
    <t>p.Glu37Gly</t>
  </si>
  <si>
    <t>E37G</t>
  </si>
  <si>
    <t>p.Glu37His</t>
  </si>
  <si>
    <t>E37H</t>
  </si>
  <si>
    <t>p.Glu37Ile</t>
  </si>
  <si>
    <t>E37I</t>
  </si>
  <si>
    <t>p.Glu37Lys</t>
  </si>
  <si>
    <t>E37K</t>
  </si>
  <si>
    <t>p.Glu37Leu</t>
  </si>
  <si>
    <t>E37L</t>
  </si>
  <si>
    <t>p.Glu37Met</t>
  </si>
  <si>
    <t>E37M</t>
  </si>
  <si>
    <t>p.Glu37Asn</t>
  </si>
  <si>
    <t>E37N</t>
  </si>
  <si>
    <t>p.Glu37Pro</t>
  </si>
  <si>
    <t>E37P</t>
  </si>
  <si>
    <t>p.Glu37Gln</t>
  </si>
  <si>
    <t>E37Q</t>
  </si>
  <si>
    <t>p.Glu37Arg</t>
  </si>
  <si>
    <t>E37R</t>
  </si>
  <si>
    <t>p.Glu37Ser</t>
  </si>
  <si>
    <t>E37S</t>
  </si>
  <si>
    <t>p.Glu37Thr</t>
  </si>
  <si>
    <t>E37T</t>
  </si>
  <si>
    <t>p.Glu37Val</t>
  </si>
  <si>
    <t>E37V</t>
  </si>
  <si>
    <t>p.Glu37Trp</t>
  </si>
  <si>
    <t>E37W</t>
  </si>
  <si>
    <t>p.Glu37Tyr</t>
  </si>
  <si>
    <t>E37Y</t>
  </si>
  <si>
    <t>p.Glu38*</t>
  </si>
  <si>
    <t>E38*</t>
  </si>
  <si>
    <t>p.Glu38Ala</t>
  </si>
  <si>
    <t>E38A</t>
  </si>
  <si>
    <t>p.Glu38Cys</t>
  </si>
  <si>
    <t>E38C</t>
  </si>
  <si>
    <t>p.Glu38Asp</t>
  </si>
  <si>
    <t>E38D</t>
  </si>
  <si>
    <t>p.Glu38Glu</t>
  </si>
  <si>
    <t>E38E</t>
  </si>
  <si>
    <t>p.Glu38Phe</t>
  </si>
  <si>
    <t>E38F</t>
  </si>
  <si>
    <t>p.Glu38Gly</t>
  </si>
  <si>
    <t>E38G</t>
  </si>
  <si>
    <t>p.Glu38His</t>
  </si>
  <si>
    <t>E38H</t>
  </si>
  <si>
    <t>p.Glu38Ile</t>
  </si>
  <si>
    <t>E38I</t>
  </si>
  <si>
    <t>p.Glu38Lys</t>
  </si>
  <si>
    <t>E38K</t>
  </si>
  <si>
    <t>p.Glu38Leu</t>
  </si>
  <si>
    <t>E38L</t>
  </si>
  <si>
    <t>p.Glu38Met</t>
  </si>
  <si>
    <t>E38M</t>
  </si>
  <si>
    <t>p.Glu38Asn</t>
  </si>
  <si>
    <t>E38N</t>
  </si>
  <si>
    <t>p.Glu38Pro</t>
  </si>
  <si>
    <t>E38P</t>
  </si>
  <si>
    <t>p.Glu38Gln</t>
  </si>
  <si>
    <t>E38Q</t>
  </si>
  <si>
    <t>p.Glu38Arg</t>
  </si>
  <si>
    <t>E38R</t>
  </si>
  <si>
    <t>p.Glu38Ser</t>
  </si>
  <si>
    <t>E38S</t>
  </si>
  <si>
    <t>p.Glu38Thr</t>
  </si>
  <si>
    <t>E38T</t>
  </si>
  <si>
    <t>p.Glu38Val</t>
  </si>
  <si>
    <t>E38V</t>
  </si>
  <si>
    <t>p.Glu38Trp</t>
  </si>
  <si>
    <t>E38W</t>
  </si>
  <si>
    <t>p.Glu38Tyr</t>
  </si>
  <si>
    <t>E38Y</t>
  </si>
  <si>
    <t>p.Val39*</t>
  </si>
  <si>
    <t>V39*</t>
  </si>
  <si>
    <t>p.Val39Ala</t>
  </si>
  <si>
    <t>V39A</t>
  </si>
  <si>
    <t>p.Val39Cys</t>
  </si>
  <si>
    <t>V39C</t>
  </si>
  <si>
    <t>p.Val39Asp</t>
  </si>
  <si>
    <t>V39D</t>
  </si>
  <si>
    <t>p.Val39Glu</t>
  </si>
  <si>
    <t>V39E</t>
  </si>
  <si>
    <t>p.Val39Phe</t>
  </si>
  <si>
    <t>V39F</t>
  </si>
  <si>
    <t>p.Val39Gly</t>
  </si>
  <si>
    <t>V39G</t>
  </si>
  <si>
    <t>p.Val39His</t>
  </si>
  <si>
    <t>V39H</t>
  </si>
  <si>
    <t>p.Val39Ile</t>
  </si>
  <si>
    <t>V39I</t>
  </si>
  <si>
    <t>p.Val39Lys</t>
  </si>
  <si>
    <t>V39K</t>
  </si>
  <si>
    <t>p.Val39Leu</t>
  </si>
  <si>
    <t>V39L</t>
  </si>
  <si>
    <t>p.Val39Met</t>
  </si>
  <si>
    <t>V39M</t>
  </si>
  <si>
    <t>p.Val39Asn</t>
  </si>
  <si>
    <t>V39N</t>
  </si>
  <si>
    <t>p.Val39Pro</t>
  </si>
  <si>
    <t>V39P</t>
  </si>
  <si>
    <t>p.Val39Gln</t>
  </si>
  <si>
    <t>V39Q</t>
  </si>
  <si>
    <t>p.Val39Arg</t>
  </si>
  <si>
    <t>V39R</t>
  </si>
  <si>
    <t>p.Val39Ser</t>
  </si>
  <si>
    <t>V39S</t>
  </si>
  <si>
    <t>p.Val39Thr</t>
  </si>
  <si>
    <t>V39T</t>
  </si>
  <si>
    <t>p.Val39Val</t>
  </si>
  <si>
    <t>V39V</t>
  </si>
  <si>
    <t>p.Val39Trp</t>
  </si>
  <si>
    <t>V39W</t>
  </si>
  <si>
    <t>p.Val39Tyr</t>
  </si>
  <si>
    <t>V39Y</t>
  </si>
  <si>
    <t>p.Ala40*</t>
  </si>
  <si>
    <t>A40*</t>
  </si>
  <si>
    <t>p.Ala40Ala</t>
  </si>
  <si>
    <t>A40A</t>
  </si>
  <si>
    <t>p.Ala40Cys</t>
  </si>
  <si>
    <t>A40C</t>
  </si>
  <si>
    <t>p.Ala40Asp</t>
  </si>
  <si>
    <t>A40D</t>
  </si>
  <si>
    <t>p.Ala40Glu</t>
  </si>
  <si>
    <t>A40E</t>
  </si>
  <si>
    <t>p.Ala40Phe</t>
  </si>
  <si>
    <t>A40F</t>
  </si>
  <si>
    <t>p.Ala40Gly</t>
  </si>
  <si>
    <t>A40G</t>
  </si>
  <si>
    <t>p.Ala40His</t>
  </si>
  <si>
    <t>A40H</t>
  </si>
  <si>
    <t>p.Ala40Ile</t>
  </si>
  <si>
    <t>A40I</t>
  </si>
  <si>
    <t>p.Ala40Lys</t>
  </si>
  <si>
    <t>A40K</t>
  </si>
  <si>
    <t>p.Ala40Leu</t>
  </si>
  <si>
    <t>A40L</t>
  </si>
  <si>
    <t>p.Ala40Met</t>
  </si>
  <si>
    <t>A40M</t>
  </si>
  <si>
    <t>p.Ala40Asn</t>
  </si>
  <si>
    <t>A40N</t>
  </si>
  <si>
    <t>p.Ala40Pro</t>
  </si>
  <si>
    <t>A40P</t>
  </si>
  <si>
    <t>p.Ala40Gln</t>
  </si>
  <si>
    <t>A40Q</t>
  </si>
  <si>
    <t>p.Ala40Arg</t>
  </si>
  <si>
    <t>A40R</t>
  </si>
  <si>
    <t>p.Ala40Ser</t>
  </si>
  <si>
    <t>A40S</t>
  </si>
  <si>
    <t>p.Ala40Thr</t>
  </si>
  <si>
    <t>A40T</t>
  </si>
  <si>
    <t>p.Ala40Val</t>
  </si>
  <si>
    <t>A40V</t>
  </si>
  <si>
    <t>p.Ala40Trp</t>
  </si>
  <si>
    <t>A40W</t>
  </si>
  <si>
    <t>p.Ala40Tyr</t>
  </si>
  <si>
    <t>A40Y</t>
  </si>
  <si>
    <t>p.Gln41*</t>
  </si>
  <si>
    <t>Q41*</t>
  </si>
  <si>
    <t>p.Gln41Ala</t>
  </si>
  <si>
    <t>Q41A</t>
  </si>
  <si>
    <t>p.Gln41Cys</t>
  </si>
  <si>
    <t>Q41C</t>
  </si>
  <si>
    <t>p.Gln41Asp</t>
  </si>
  <si>
    <t>Q41D</t>
  </si>
  <si>
    <t>p.Gln41Glu</t>
  </si>
  <si>
    <t>Q41E</t>
  </si>
  <si>
    <t>p.Gln41Phe</t>
  </si>
  <si>
    <t>Q41F</t>
  </si>
  <si>
    <t>p.Gln41Gly</t>
  </si>
  <si>
    <t>Q41G</t>
  </si>
  <si>
    <t>p.Gln41His</t>
  </si>
  <si>
    <t>Q41H</t>
  </si>
  <si>
    <t>p.Gln41Ile</t>
  </si>
  <si>
    <t>Q41I</t>
  </si>
  <si>
    <t>p.Gln41Lys</t>
  </si>
  <si>
    <t>Q41K</t>
  </si>
  <si>
    <t>p.Gln41Leu</t>
  </si>
  <si>
    <t>Q41L</t>
  </si>
  <si>
    <t>p.Gln41Met</t>
  </si>
  <si>
    <t>Q41M</t>
  </si>
  <si>
    <t>p.Gln41Asn</t>
  </si>
  <si>
    <t>Q41N</t>
  </si>
  <si>
    <t>p.Gln41Pro</t>
  </si>
  <si>
    <t>Q41P</t>
  </si>
  <si>
    <t>p.Gln41Gln</t>
  </si>
  <si>
    <t>Q41Q</t>
  </si>
  <si>
    <t>p.Gln41Arg</t>
  </si>
  <si>
    <t>Q41R</t>
  </si>
  <si>
    <t>p.Gln41Ser</t>
  </si>
  <si>
    <t>Q41S</t>
  </si>
  <si>
    <t>p.Gln41Thr</t>
  </si>
  <si>
    <t>Q41T</t>
  </si>
  <si>
    <t>p.Gln41Val</t>
  </si>
  <si>
    <t>Q41V</t>
  </si>
  <si>
    <t>p.Gln41Trp</t>
  </si>
  <si>
    <t>Q41W</t>
  </si>
  <si>
    <t>p.Gln41Tyr</t>
  </si>
  <si>
    <t>Q41Y</t>
  </si>
  <si>
    <t>p.Lys42*</t>
  </si>
  <si>
    <t>K42*</t>
  </si>
  <si>
    <t>p.Lys42Ala</t>
  </si>
  <si>
    <t>K42A</t>
  </si>
  <si>
    <t>p.Lys42Cys</t>
  </si>
  <si>
    <t>K42C</t>
  </si>
  <si>
    <t>p.Lys42Asp</t>
  </si>
  <si>
    <t>K42D</t>
  </si>
  <si>
    <t>p.Lys42Glu</t>
  </si>
  <si>
    <t>K42E</t>
  </si>
  <si>
    <t>p.Lys42Phe</t>
  </si>
  <si>
    <t>K42F</t>
  </si>
  <si>
    <t>p.Lys42Gly</t>
  </si>
  <si>
    <t>K42G</t>
  </si>
  <si>
    <t>p.Lys42His</t>
  </si>
  <si>
    <t>K42H</t>
  </si>
  <si>
    <t>p.Lys42Ile</t>
  </si>
  <si>
    <t>K42I</t>
  </si>
  <si>
    <t>p.Lys42Lys</t>
  </si>
  <si>
    <t>K42K</t>
  </si>
  <si>
    <t>p.Lys42Leu</t>
  </si>
  <si>
    <t>K42L</t>
  </si>
  <si>
    <t>p.Lys42Met</t>
  </si>
  <si>
    <t>K42M</t>
  </si>
  <si>
    <t>p.Lys42Asn</t>
  </si>
  <si>
    <t>K42N</t>
  </si>
  <si>
    <t>p.Lys42Pro</t>
  </si>
  <si>
    <t>K42P</t>
  </si>
  <si>
    <t>p.Lys42Gln</t>
  </si>
  <si>
    <t>K42Q</t>
  </si>
  <si>
    <t>p.Lys42Arg</t>
  </si>
  <si>
    <t>K42R</t>
  </si>
  <si>
    <t>p.Lys42Ser</t>
  </si>
  <si>
    <t>K42S</t>
  </si>
  <si>
    <t>p.Lys42Thr</t>
  </si>
  <si>
    <t>K42T</t>
  </si>
  <si>
    <t>p.Lys42Val</t>
  </si>
  <si>
    <t>K42V</t>
  </si>
  <si>
    <t>p.Lys42Trp</t>
  </si>
  <si>
    <t>K42W</t>
  </si>
  <si>
    <t>p.Lys42Tyr</t>
  </si>
  <si>
    <t>K42Y</t>
  </si>
  <si>
    <t>p.Cys43*</t>
  </si>
  <si>
    <t>C43*</t>
  </si>
  <si>
    <t>p.Cys43Ala</t>
  </si>
  <si>
    <t>C43A</t>
  </si>
  <si>
    <t>p.Cys43Cys</t>
  </si>
  <si>
    <t>C43C</t>
  </si>
  <si>
    <t>p.Cys43Asp</t>
  </si>
  <si>
    <t>C43D</t>
  </si>
  <si>
    <t>p.Cys43Glu</t>
  </si>
  <si>
    <t>C43E</t>
  </si>
  <si>
    <t>p.Cys43Phe</t>
  </si>
  <si>
    <t>C43F</t>
  </si>
  <si>
    <t>p.Cys43Gly</t>
  </si>
  <si>
    <t>C43G</t>
  </si>
  <si>
    <t>p.Cys43His</t>
  </si>
  <si>
    <t>C43H</t>
  </si>
  <si>
    <t>p.Cys43Ile</t>
  </si>
  <si>
    <t>C43I</t>
  </si>
  <si>
    <t>p.Cys43Lys</t>
  </si>
  <si>
    <t>C43K</t>
  </si>
  <si>
    <t>p.Cys43Leu</t>
  </si>
  <si>
    <t>C43L</t>
  </si>
  <si>
    <t>p.Cys43Met</t>
  </si>
  <si>
    <t>C43M</t>
  </si>
  <si>
    <t>p.Cys43Asn</t>
  </si>
  <si>
    <t>C43N</t>
  </si>
  <si>
    <t>p.Cys43Pro</t>
  </si>
  <si>
    <t>C43P</t>
  </si>
  <si>
    <t>p.Cys43Gln</t>
  </si>
  <si>
    <t>C43Q</t>
  </si>
  <si>
    <t>p.Cys43Arg</t>
  </si>
  <si>
    <t>C43R</t>
  </si>
  <si>
    <t>p.Cys43Ser</t>
  </si>
  <si>
    <t>C43S</t>
  </si>
  <si>
    <t>p.Cys43Thr</t>
  </si>
  <si>
    <t>C43T</t>
  </si>
  <si>
    <t>p.Cys43Val</t>
  </si>
  <si>
    <t>C43V</t>
  </si>
  <si>
    <t>p.Cys43Trp</t>
  </si>
  <si>
    <t>C43W</t>
  </si>
  <si>
    <t>p.Cys43Tyr</t>
  </si>
  <si>
    <t>C43Y</t>
  </si>
  <si>
    <t>p.Gly44*</t>
  </si>
  <si>
    <t>G44*</t>
  </si>
  <si>
    <t>p.Gly44Ala</t>
  </si>
  <si>
    <t>p.Gly44Cys</t>
  </si>
  <si>
    <t>G44C</t>
  </si>
  <si>
    <t>p.Gly44Asp</t>
  </si>
  <si>
    <t>p.Gly44Glu</t>
  </si>
  <si>
    <t>G44E</t>
  </si>
  <si>
    <t>p.Gly44Phe</t>
  </si>
  <si>
    <t>G44F</t>
  </si>
  <si>
    <t>p.Gly44Gly</t>
  </si>
  <si>
    <t>G44G</t>
  </si>
  <si>
    <t>p.Gly44His</t>
  </si>
  <si>
    <t>G44H</t>
  </si>
  <si>
    <t>p.Gly44Ile</t>
  </si>
  <si>
    <t>G44I</t>
  </si>
  <si>
    <t>p.Gly44Lys</t>
  </si>
  <si>
    <t>G44K</t>
  </si>
  <si>
    <t>p.Gly44Leu</t>
  </si>
  <si>
    <t>G44L</t>
  </si>
  <si>
    <t>p.Gly44Met</t>
  </si>
  <si>
    <t>G44M</t>
  </si>
  <si>
    <t>p.Gly44Asn</t>
  </si>
  <si>
    <t>G44N</t>
  </si>
  <si>
    <t>p.Gly44Pro</t>
  </si>
  <si>
    <t>G44P</t>
  </si>
  <si>
    <t>p.Gly44Gln</t>
  </si>
  <si>
    <t>G44Q</t>
  </si>
  <si>
    <t>p.Gly44Arg</t>
  </si>
  <si>
    <t>G44R</t>
  </si>
  <si>
    <t>p.Gly44Ser</t>
  </si>
  <si>
    <t>G44S</t>
  </si>
  <si>
    <t>p.Gly44Thr</t>
  </si>
  <si>
    <t>G44T</t>
  </si>
  <si>
    <t>p.Gly44Val</t>
  </si>
  <si>
    <t>G44V</t>
  </si>
  <si>
    <t>p.Gly44Trp</t>
  </si>
  <si>
    <t>G44W</t>
  </si>
  <si>
    <t>p.Gly44Tyr</t>
  </si>
  <si>
    <t>G44Y</t>
  </si>
  <si>
    <t>p.Leu45*</t>
  </si>
  <si>
    <t>L45*</t>
  </si>
  <si>
    <t>p.Leu45Ala</t>
  </si>
  <si>
    <t>L45A</t>
  </si>
  <si>
    <t>p.Leu45Cys</t>
  </si>
  <si>
    <t>L45C</t>
  </si>
  <si>
    <t>p.Leu45Asp</t>
  </si>
  <si>
    <t>L45D</t>
  </si>
  <si>
    <t>p.Leu45Glu</t>
  </si>
  <si>
    <t>L45E</t>
  </si>
  <si>
    <t>p.Leu45Phe</t>
  </si>
  <si>
    <t>L45F</t>
  </si>
  <si>
    <t>p.Leu45Gly</t>
  </si>
  <si>
    <t>L45G</t>
  </si>
  <si>
    <t>p.Leu45His</t>
  </si>
  <si>
    <t>L45H</t>
  </si>
  <si>
    <t>p.Leu45Ile</t>
  </si>
  <si>
    <t>L45I</t>
  </si>
  <si>
    <t>p.Leu45Lys</t>
  </si>
  <si>
    <t>L45K</t>
  </si>
  <si>
    <t>p.Leu45Leu</t>
  </si>
  <si>
    <t>L45L</t>
  </si>
  <si>
    <t>p.Leu45Met</t>
  </si>
  <si>
    <t>L45M</t>
  </si>
  <si>
    <t>p.Leu45Asn</t>
  </si>
  <si>
    <t>L45N</t>
  </si>
  <si>
    <t>p.Leu45Pro</t>
  </si>
  <si>
    <t>L45P</t>
  </si>
  <si>
    <t>p.Leu45Gln</t>
  </si>
  <si>
    <t>L45Q</t>
  </si>
  <si>
    <t>p.Leu45Arg</t>
  </si>
  <si>
    <t>L45R</t>
  </si>
  <si>
    <t>p.Leu45Ser</t>
  </si>
  <si>
    <t>L45S</t>
  </si>
  <si>
    <t>p.Leu45Thr</t>
  </si>
  <si>
    <t>L45T</t>
  </si>
  <si>
    <t>p.Leu45Val</t>
  </si>
  <si>
    <t>L45V</t>
  </si>
  <si>
    <t>p.Leu45Trp</t>
  </si>
  <si>
    <t>L45W</t>
  </si>
  <si>
    <t>p.Leu45Tyr</t>
  </si>
  <si>
    <t>L45Y</t>
  </si>
  <si>
    <t>p.Ser46*</t>
  </si>
  <si>
    <t>S46*</t>
  </si>
  <si>
    <t>p.Ser46Ala</t>
  </si>
  <si>
    <t>S46A</t>
  </si>
  <si>
    <t>p.Ser46Cys</t>
  </si>
  <si>
    <t>p.Ser46Asp</t>
  </si>
  <si>
    <t>S46D</t>
  </si>
  <si>
    <t>p.Ser46Glu</t>
  </si>
  <si>
    <t>S46E</t>
  </si>
  <si>
    <t>p.Ser46Phe</t>
  </si>
  <si>
    <t>S46F</t>
  </si>
  <si>
    <t>p.Ser46Gly</t>
  </si>
  <si>
    <t>S46G</t>
  </si>
  <si>
    <t>p.Ser46His</t>
  </si>
  <si>
    <t>S46H</t>
  </si>
  <si>
    <t>p.Ser46Ile</t>
  </si>
  <si>
    <t>S46I</t>
  </si>
  <si>
    <t>p.Ser46Lys</t>
  </si>
  <si>
    <t>S46K</t>
  </si>
  <si>
    <t>p.Ser46Leu</t>
  </si>
  <si>
    <t>S46L</t>
  </si>
  <si>
    <t>p.Ser46Met</t>
  </si>
  <si>
    <t>S46M</t>
  </si>
  <si>
    <t>p.Ser46Asn</t>
  </si>
  <si>
    <t>S46N</t>
  </si>
  <si>
    <t>p.Ser46Pro</t>
  </si>
  <si>
    <t>S46P</t>
  </si>
  <si>
    <t>p.Ser46Gln</t>
  </si>
  <si>
    <t>S46Q</t>
  </si>
  <si>
    <t>p.Ser46Arg</t>
  </si>
  <si>
    <t>S46R</t>
  </si>
  <si>
    <t>p.Ser46Ser</t>
  </si>
  <si>
    <t>S46S</t>
  </si>
  <si>
    <t>p.Ser46Thr</t>
  </si>
  <si>
    <t>S46T</t>
  </si>
  <si>
    <t>p.Ser46Val</t>
  </si>
  <si>
    <t>S46V</t>
  </si>
  <si>
    <t>p.Ser46Trp</t>
  </si>
  <si>
    <t>S46W</t>
  </si>
  <si>
    <t>p.Ser46Tyr</t>
  </si>
  <si>
    <t>S46Y</t>
  </si>
  <si>
    <t>p.Tyr47*</t>
  </si>
  <si>
    <t>Y47*</t>
  </si>
  <si>
    <t>tile02</t>
  </si>
  <si>
    <t>p.Tyr47Ala</t>
  </si>
  <si>
    <t>Y47A</t>
  </si>
  <si>
    <t>p.Tyr47Cys</t>
  </si>
  <si>
    <t>Y47C</t>
  </si>
  <si>
    <t>p.Tyr47Asp</t>
  </si>
  <si>
    <t>Y47D</t>
  </si>
  <si>
    <t>p.Tyr47Glu</t>
  </si>
  <si>
    <t>Y47E</t>
  </si>
  <si>
    <t>p.Tyr47Phe</t>
  </si>
  <si>
    <t>Y47F</t>
  </si>
  <si>
    <t>p.Tyr47Gly</t>
  </si>
  <si>
    <t>Y47G</t>
  </si>
  <si>
    <t>p.Tyr47His</t>
  </si>
  <si>
    <t>Y47H</t>
  </si>
  <si>
    <t>p.Tyr47Ile</t>
  </si>
  <si>
    <t>Y47I</t>
  </si>
  <si>
    <t>p.Tyr47Lys</t>
  </si>
  <si>
    <t>Y47K</t>
  </si>
  <si>
    <t>p.Tyr47Leu</t>
  </si>
  <si>
    <t>Y47L</t>
  </si>
  <si>
    <t>p.Tyr47Met</t>
  </si>
  <si>
    <t>Y47M</t>
  </si>
  <si>
    <t>p.Tyr47Asn</t>
  </si>
  <si>
    <t>Y47N</t>
  </si>
  <si>
    <t>p.Tyr47Pro</t>
  </si>
  <si>
    <t>Y47P</t>
  </si>
  <si>
    <t>p.Tyr47Gln</t>
  </si>
  <si>
    <t>Y47Q</t>
  </si>
  <si>
    <t>p.Tyr47Arg</t>
  </si>
  <si>
    <t>Y47R</t>
  </si>
  <si>
    <t>p.Tyr47Ser</t>
  </si>
  <si>
    <t>Y47S</t>
  </si>
  <si>
    <t>p.Tyr47Thr</t>
  </si>
  <si>
    <t>Y47T</t>
  </si>
  <si>
    <t>p.Tyr47Val</t>
  </si>
  <si>
    <t>Y47V</t>
  </si>
  <si>
    <t>p.Tyr47Trp</t>
  </si>
  <si>
    <t>Y47W</t>
  </si>
  <si>
    <t>p.Tyr47Tyr</t>
  </si>
  <si>
    <t>Y47Y</t>
  </si>
  <si>
    <t>p.Lys48*</t>
  </si>
  <si>
    <t>K48*</t>
  </si>
  <si>
    <t>p.Lys48Ala</t>
  </si>
  <si>
    <t>K48A</t>
  </si>
  <si>
    <t>p.Lys48Cys</t>
  </si>
  <si>
    <t>K48C</t>
  </si>
  <si>
    <t>p.Lys48Asp</t>
  </si>
  <si>
    <t>K48D</t>
  </si>
  <si>
    <t>p.Lys48Glu</t>
  </si>
  <si>
    <t>K48E</t>
  </si>
  <si>
    <t>p.Lys48Phe</t>
  </si>
  <si>
    <t>K48F</t>
  </si>
  <si>
    <t>p.Lys48Gly</t>
  </si>
  <si>
    <t>K48G</t>
  </si>
  <si>
    <t>p.Lys48His</t>
  </si>
  <si>
    <t>K48H</t>
  </si>
  <si>
    <t>p.Lys48Ile</t>
  </si>
  <si>
    <t>K48I</t>
  </si>
  <si>
    <t>p.Lys48Lys</t>
  </si>
  <si>
    <t>K48K</t>
  </si>
  <si>
    <t>p.Lys48Leu</t>
  </si>
  <si>
    <t>K48L</t>
  </si>
  <si>
    <t>p.Lys48Met</t>
  </si>
  <si>
    <t>K48M</t>
  </si>
  <si>
    <t>p.Lys48Asn</t>
  </si>
  <si>
    <t>K48N</t>
  </si>
  <si>
    <t>p.Lys48Pro</t>
  </si>
  <si>
    <t>K48P</t>
  </si>
  <si>
    <t>p.Lys48Gln</t>
  </si>
  <si>
    <t>K48Q</t>
  </si>
  <si>
    <t>p.Lys48Arg</t>
  </si>
  <si>
    <t>K48R</t>
  </si>
  <si>
    <t>p.Lys48Ser</t>
  </si>
  <si>
    <t>K48S</t>
  </si>
  <si>
    <t>p.Lys48Thr</t>
  </si>
  <si>
    <t>K48T</t>
  </si>
  <si>
    <t>p.Lys48Val</t>
  </si>
  <si>
    <t>K48V</t>
  </si>
  <si>
    <t>p.Lys48Trp</t>
  </si>
  <si>
    <t>K48W</t>
  </si>
  <si>
    <t>p.Lys48Tyr</t>
  </si>
  <si>
    <t>K48Y</t>
  </si>
  <si>
    <t>p.Ala49*</t>
  </si>
  <si>
    <t>A49*</t>
  </si>
  <si>
    <t>p.Ala49Ala</t>
  </si>
  <si>
    <t>A49A</t>
  </si>
  <si>
    <t>p.Ala49Cys</t>
  </si>
  <si>
    <t>A49C</t>
  </si>
  <si>
    <t>p.Ala49Asp</t>
  </si>
  <si>
    <t>A49D</t>
  </si>
  <si>
    <t>p.Ala49Glu</t>
  </si>
  <si>
    <t>A49E</t>
  </si>
  <si>
    <t>p.Ala49Phe</t>
  </si>
  <si>
    <t>A49F</t>
  </si>
  <si>
    <t>p.Ala49Gly</t>
  </si>
  <si>
    <t>A49G</t>
  </si>
  <si>
    <t>p.Ala49His</t>
  </si>
  <si>
    <t>A49H</t>
  </si>
  <si>
    <t>p.Ala49Ile</t>
  </si>
  <si>
    <t>A49I</t>
  </si>
  <si>
    <t>p.Ala49Lys</t>
  </si>
  <si>
    <t>A49K</t>
  </si>
  <si>
    <t>p.Ala49Leu</t>
  </si>
  <si>
    <t>A49L</t>
  </si>
  <si>
    <t>p.Ala49Met</t>
  </si>
  <si>
    <t>A49M</t>
  </si>
  <si>
    <t>p.Ala49Asn</t>
  </si>
  <si>
    <t>A49N</t>
  </si>
  <si>
    <t>p.Ala49Pro</t>
  </si>
  <si>
    <t>A49P</t>
  </si>
  <si>
    <t>p.Ala49Gln</t>
  </si>
  <si>
    <t>A49Q</t>
  </si>
  <si>
    <t>p.Ala49Arg</t>
  </si>
  <si>
    <t>A49R</t>
  </si>
  <si>
    <t>p.Ala49Ser</t>
  </si>
  <si>
    <t>A49S</t>
  </si>
  <si>
    <t>p.Ala49Thr</t>
  </si>
  <si>
    <t>A49T</t>
  </si>
  <si>
    <t>p.Ala49Val</t>
  </si>
  <si>
    <t>p.Ala49Trp</t>
  </si>
  <si>
    <t>A49W</t>
  </si>
  <si>
    <t>p.Ala49Tyr</t>
  </si>
  <si>
    <t>A49Y</t>
  </si>
  <si>
    <t>p.Leu50*</t>
  </si>
  <si>
    <t>L50*</t>
  </si>
  <si>
    <t>p.Leu50Ala</t>
  </si>
  <si>
    <t>L50A</t>
  </si>
  <si>
    <t>p.Leu50Cys</t>
  </si>
  <si>
    <t>L50C</t>
  </si>
  <si>
    <t>p.Leu50Asp</t>
  </si>
  <si>
    <t>L50D</t>
  </si>
  <si>
    <t>p.Leu50Glu</t>
  </si>
  <si>
    <t>L50E</t>
  </si>
  <si>
    <t>p.Leu50Phe</t>
  </si>
  <si>
    <t>L50F</t>
  </si>
  <si>
    <t>p.Leu50Gly</t>
  </si>
  <si>
    <t>L50G</t>
  </si>
  <si>
    <t>p.Leu50His</t>
  </si>
  <si>
    <t>L50H</t>
  </si>
  <si>
    <t>p.Leu50Ile</t>
  </si>
  <si>
    <t>L50I</t>
  </si>
  <si>
    <t>p.Leu50Lys</t>
  </si>
  <si>
    <t>L50K</t>
  </si>
  <si>
    <t>p.Leu50Leu</t>
  </si>
  <si>
    <t>L50L</t>
  </si>
  <si>
    <t>p.Leu50Met</t>
  </si>
  <si>
    <t>L50M</t>
  </si>
  <si>
    <t>p.Leu50Asn</t>
  </si>
  <si>
    <t>L50N</t>
  </si>
  <si>
    <t>p.Leu50Pro</t>
  </si>
  <si>
    <t>L50P</t>
  </si>
  <si>
    <t>p.Leu50Gln</t>
  </si>
  <si>
    <t>L50Q</t>
  </si>
  <si>
    <t>p.Leu50Arg</t>
  </si>
  <si>
    <t>L50R</t>
  </si>
  <si>
    <t>p.Leu50Ser</t>
  </si>
  <si>
    <t>L50S</t>
  </si>
  <si>
    <t>p.Leu50Thr</t>
  </si>
  <si>
    <t>L50T</t>
  </si>
  <si>
    <t>p.Leu50Val</t>
  </si>
  <si>
    <t>L50V</t>
  </si>
  <si>
    <t>p.Leu50Trp</t>
  </si>
  <si>
    <t>L50W</t>
  </si>
  <si>
    <t>p.Leu50Tyr</t>
  </si>
  <si>
    <t>L50Y</t>
  </si>
  <si>
    <t>p.Val51*</t>
  </si>
  <si>
    <t>V51*</t>
  </si>
  <si>
    <t>p.Val51Ala</t>
  </si>
  <si>
    <t>V51A</t>
  </si>
  <si>
    <t>p.Val51Cys</t>
  </si>
  <si>
    <t>V51C</t>
  </si>
  <si>
    <t>p.Val51Asp</t>
  </si>
  <si>
    <t>V51D</t>
  </si>
  <si>
    <t>p.Val51Glu</t>
  </si>
  <si>
    <t>V51E</t>
  </si>
  <si>
    <t>p.Val51Phe</t>
  </si>
  <si>
    <t>V51F</t>
  </si>
  <si>
    <t>p.Val51Gly</t>
  </si>
  <si>
    <t>V51G</t>
  </si>
  <si>
    <t>p.Val51His</t>
  </si>
  <si>
    <t>V51H</t>
  </si>
  <si>
    <t>p.Val51Ile</t>
  </si>
  <si>
    <t>V51I</t>
  </si>
  <si>
    <t>p.Val51Lys</t>
  </si>
  <si>
    <t>V51K</t>
  </si>
  <si>
    <t>p.Val51Leu</t>
  </si>
  <si>
    <t>V51L</t>
  </si>
  <si>
    <t>p.Val51Met</t>
  </si>
  <si>
    <t>V51M</t>
  </si>
  <si>
    <t>p.Val51Asn</t>
  </si>
  <si>
    <t>V51N</t>
  </si>
  <si>
    <t>p.Val51Pro</t>
  </si>
  <si>
    <t>V51P</t>
  </si>
  <si>
    <t>p.Val51Gln</t>
  </si>
  <si>
    <t>V51Q</t>
  </si>
  <si>
    <t>p.Val51Arg</t>
  </si>
  <si>
    <t>V51R</t>
  </si>
  <si>
    <t>p.Val51Ser</t>
  </si>
  <si>
    <t>V51S</t>
  </si>
  <si>
    <t>p.Val51Thr</t>
  </si>
  <si>
    <t>V51T</t>
  </si>
  <si>
    <t>p.Val51Val</t>
  </si>
  <si>
    <t>V51V</t>
  </si>
  <si>
    <t>p.Val51Trp</t>
  </si>
  <si>
    <t>V51W</t>
  </si>
  <si>
    <t>p.Val51Tyr</t>
  </si>
  <si>
    <t>V51Y</t>
  </si>
  <si>
    <t>p.Ala52*</t>
  </si>
  <si>
    <t>A52*</t>
  </si>
  <si>
    <t>p.Ala52Ala</t>
  </si>
  <si>
    <t>A52A</t>
  </si>
  <si>
    <t>p.Ala52Cys</t>
  </si>
  <si>
    <t>A52C</t>
  </si>
  <si>
    <t>p.Ala52Asp</t>
  </si>
  <si>
    <t>A52D</t>
  </si>
  <si>
    <t>p.Ala52Glu</t>
  </si>
  <si>
    <t>A52E</t>
  </si>
  <si>
    <t>p.Ala52Phe</t>
  </si>
  <si>
    <t>A52F</t>
  </si>
  <si>
    <t>p.Ala52Gly</t>
  </si>
  <si>
    <t>A52G</t>
  </si>
  <si>
    <t>p.Ala52His</t>
  </si>
  <si>
    <t>A52H</t>
  </si>
  <si>
    <t>p.Ala52Ile</t>
  </si>
  <si>
    <t>A52I</t>
  </si>
  <si>
    <t>p.Ala52Lys</t>
  </si>
  <si>
    <t>A52K</t>
  </si>
  <si>
    <t>p.Ala52Leu</t>
  </si>
  <si>
    <t>A52L</t>
  </si>
  <si>
    <t>p.Ala52Met</t>
  </si>
  <si>
    <t>A52M</t>
  </si>
  <si>
    <t>p.Ala52Asn</t>
  </si>
  <si>
    <t>A52N</t>
  </si>
  <si>
    <t>p.Ala52Pro</t>
  </si>
  <si>
    <t>A52P</t>
  </si>
  <si>
    <t>p.Ala52Gln</t>
  </si>
  <si>
    <t>A52Q</t>
  </si>
  <si>
    <t>p.Ala52Arg</t>
  </si>
  <si>
    <t>A52R</t>
  </si>
  <si>
    <t>p.Ala52Ser</t>
  </si>
  <si>
    <t>A52S</t>
  </si>
  <si>
    <t>p.Ala52Thr</t>
  </si>
  <si>
    <t>A52T</t>
  </si>
  <si>
    <t>p.Ala52Val</t>
  </si>
  <si>
    <t>A52V</t>
  </si>
  <si>
    <t>p.Ala52Trp</t>
  </si>
  <si>
    <t>A52W</t>
  </si>
  <si>
    <t>p.Ala52Tyr</t>
  </si>
  <si>
    <t>A52Y</t>
  </si>
  <si>
    <t>p.Leu53*</t>
  </si>
  <si>
    <t>L53*</t>
  </si>
  <si>
    <t>p.Leu53Ala</t>
  </si>
  <si>
    <t>L53A</t>
  </si>
  <si>
    <t>p.Leu53Cys</t>
  </si>
  <si>
    <t>L53C</t>
  </si>
  <si>
    <t>p.Leu53Asp</t>
  </si>
  <si>
    <t>L53D</t>
  </si>
  <si>
    <t>p.Leu53Glu</t>
  </si>
  <si>
    <t>L53E</t>
  </si>
  <si>
    <t>p.Leu53Phe</t>
  </si>
  <si>
    <t>L53F</t>
  </si>
  <si>
    <t>p.Leu53Gly</t>
  </si>
  <si>
    <t>L53G</t>
  </si>
  <si>
    <t>p.Leu53His</t>
  </si>
  <si>
    <t>L53H</t>
  </si>
  <si>
    <t>p.Leu53Ile</t>
  </si>
  <si>
    <t>L53I</t>
  </si>
  <si>
    <t>p.Leu53Lys</t>
  </si>
  <si>
    <t>L53K</t>
  </si>
  <si>
    <t>p.Leu53Leu</t>
  </si>
  <si>
    <t>L53L</t>
  </si>
  <si>
    <t>p.Leu53Met</t>
  </si>
  <si>
    <t>L53M</t>
  </si>
  <si>
    <t>p.Leu53Asn</t>
  </si>
  <si>
    <t>L53N</t>
  </si>
  <si>
    <t>p.Leu53Pro</t>
  </si>
  <si>
    <t>L53P</t>
  </si>
  <si>
    <t>p.Leu53Gln</t>
  </si>
  <si>
    <t>L53Q</t>
  </si>
  <si>
    <t>p.Leu53Arg</t>
  </si>
  <si>
    <t>L53R</t>
  </si>
  <si>
    <t>p.Leu53Ser</t>
  </si>
  <si>
    <t>L53S</t>
  </si>
  <si>
    <t>p.Leu53Thr</t>
  </si>
  <si>
    <t>L53T</t>
  </si>
  <si>
    <t>p.Leu53Val</t>
  </si>
  <si>
    <t>L53V</t>
  </si>
  <si>
    <t>p.Leu53Trp</t>
  </si>
  <si>
    <t>L53W</t>
  </si>
  <si>
    <t>p.Leu53Tyr</t>
  </si>
  <si>
    <t>L53Y</t>
  </si>
  <si>
    <t>p.Arg54*</t>
  </si>
  <si>
    <t>R54*</t>
  </si>
  <si>
    <t>p.Arg54Ala</t>
  </si>
  <si>
    <t>R54A</t>
  </si>
  <si>
    <t>p.Arg54Cys</t>
  </si>
  <si>
    <t>R54C</t>
  </si>
  <si>
    <t>p.Arg54Asp</t>
  </si>
  <si>
    <t>R54D</t>
  </si>
  <si>
    <t>p.Arg54Glu</t>
  </si>
  <si>
    <t>R54E</t>
  </si>
  <si>
    <t>p.Arg54Phe</t>
  </si>
  <si>
    <t>R54F</t>
  </si>
  <si>
    <t>p.Arg54Gly</t>
  </si>
  <si>
    <t>R54G</t>
  </si>
  <si>
    <t>p.Arg54His</t>
  </si>
  <si>
    <t>R54H</t>
  </si>
  <si>
    <t>p.Arg54Ile</t>
  </si>
  <si>
    <t>R54I</t>
  </si>
  <si>
    <t>p.Arg54Lys</t>
  </si>
  <si>
    <t>R54K</t>
  </si>
  <si>
    <t>p.Arg54Leu</t>
  </si>
  <si>
    <t>R54L</t>
  </si>
  <si>
    <t>p.Arg54Met</t>
  </si>
  <si>
    <t>R54M</t>
  </si>
  <si>
    <t>p.Arg54Asn</t>
  </si>
  <si>
    <t>R54N</t>
  </si>
  <si>
    <t>p.Arg54Pro</t>
  </si>
  <si>
    <t>R54P</t>
  </si>
  <si>
    <t>p.Arg54Gln</t>
  </si>
  <si>
    <t>R54Q</t>
  </si>
  <si>
    <t>p.Arg54Arg</t>
  </si>
  <si>
    <t>R54R</t>
  </si>
  <si>
    <t>p.Arg54Ser</t>
  </si>
  <si>
    <t>R54S</t>
  </si>
  <si>
    <t>p.Arg54Thr</t>
  </si>
  <si>
    <t>R54T</t>
  </si>
  <si>
    <t>p.Arg54Val</t>
  </si>
  <si>
    <t>R54V</t>
  </si>
  <si>
    <t>p.Arg54Trp</t>
  </si>
  <si>
    <t>R54W</t>
  </si>
  <si>
    <t>p.Arg54Tyr</t>
  </si>
  <si>
    <t>R54Y</t>
  </si>
  <si>
    <t>p.Arg55*</t>
  </si>
  <si>
    <t>R55*</t>
  </si>
  <si>
    <t>p.Arg55Ala</t>
  </si>
  <si>
    <t>R55A</t>
  </si>
  <si>
    <t>p.Arg55Cys</t>
  </si>
  <si>
    <t>R55C</t>
  </si>
  <si>
    <t>p.Arg55Asp</t>
  </si>
  <si>
    <t>R55D</t>
  </si>
  <si>
    <t>p.Arg55Glu</t>
  </si>
  <si>
    <t>R55E</t>
  </si>
  <si>
    <t>p.Arg55Phe</t>
  </si>
  <si>
    <t>R55F</t>
  </si>
  <si>
    <t>p.Arg55Gly</t>
  </si>
  <si>
    <t>R55G</t>
  </si>
  <si>
    <t>p.Arg55His</t>
  </si>
  <si>
    <t>R55H</t>
  </si>
  <si>
    <t>p.Arg55Ile</t>
  </si>
  <si>
    <t>R55I</t>
  </si>
  <si>
    <t>p.Arg55Lys</t>
  </si>
  <si>
    <t>R55K</t>
  </si>
  <si>
    <t>p.Arg55Leu</t>
  </si>
  <si>
    <t>R55L</t>
  </si>
  <si>
    <t>p.Arg55Met</t>
  </si>
  <si>
    <t>R55M</t>
  </si>
  <si>
    <t>p.Arg55Asn</t>
  </si>
  <si>
    <t>R55N</t>
  </si>
  <si>
    <t>p.Arg55Pro</t>
  </si>
  <si>
    <t>R55P</t>
  </si>
  <si>
    <t>p.Arg55Gln</t>
  </si>
  <si>
    <t>p.Arg55Arg</t>
  </si>
  <si>
    <t>R55R</t>
  </si>
  <si>
    <t>p.Arg55Ser</t>
  </si>
  <si>
    <t>R55S</t>
  </si>
  <si>
    <t>p.Arg55Thr</t>
  </si>
  <si>
    <t>R55T</t>
  </si>
  <si>
    <t>p.Arg55Val</t>
  </si>
  <si>
    <t>R55V</t>
  </si>
  <si>
    <t>p.Arg55Trp</t>
  </si>
  <si>
    <t>R55W</t>
  </si>
  <si>
    <t>p.Arg55Tyr</t>
  </si>
  <si>
    <t>R55Y</t>
  </si>
  <si>
    <t>p.Val56*</t>
  </si>
  <si>
    <t>V56*</t>
  </si>
  <si>
    <t>p.Val56Ala</t>
  </si>
  <si>
    <t>V56A</t>
  </si>
  <si>
    <t>p.Val56Cys</t>
  </si>
  <si>
    <t>V56C</t>
  </si>
  <si>
    <t>p.Val56Asp</t>
  </si>
  <si>
    <t>V56D</t>
  </si>
  <si>
    <t>p.Val56Glu</t>
  </si>
  <si>
    <t>V56E</t>
  </si>
  <si>
    <t>p.Val56Phe</t>
  </si>
  <si>
    <t>V56F</t>
  </si>
  <si>
    <t>p.Val56Gly</t>
  </si>
  <si>
    <t>V56G</t>
  </si>
  <si>
    <t>p.Val56His</t>
  </si>
  <si>
    <t>V56H</t>
  </si>
  <si>
    <t>p.Val56Ile</t>
  </si>
  <si>
    <t>V56I</t>
  </si>
  <si>
    <t>p.Val56Lys</t>
  </si>
  <si>
    <t>V56K</t>
  </si>
  <si>
    <t>p.Val56Leu</t>
  </si>
  <si>
    <t>V56L</t>
  </si>
  <si>
    <t>p.Val56Met</t>
  </si>
  <si>
    <t>V56M</t>
  </si>
  <si>
    <t>p.Val56Asn</t>
  </si>
  <si>
    <t>V56N</t>
  </si>
  <si>
    <t>p.Val56Pro</t>
  </si>
  <si>
    <t>V56P</t>
  </si>
  <si>
    <t>p.Val56Gln</t>
  </si>
  <si>
    <t>V56Q</t>
  </si>
  <si>
    <t>p.Val56Arg</t>
  </si>
  <si>
    <t>V56R</t>
  </si>
  <si>
    <t>p.Val56Ser</t>
  </si>
  <si>
    <t>V56S</t>
  </si>
  <si>
    <t>p.Val56Thr</t>
  </si>
  <si>
    <t>V56T</t>
  </si>
  <si>
    <t>p.Val56Val</t>
  </si>
  <si>
    <t>V56V</t>
  </si>
  <si>
    <t>p.Val56Trp</t>
  </si>
  <si>
    <t>V56W</t>
  </si>
  <si>
    <t>p.Val56Tyr</t>
  </si>
  <si>
    <t>V56Y</t>
  </si>
  <si>
    <t>p.Leu57*</t>
  </si>
  <si>
    <t>L57*</t>
  </si>
  <si>
    <t>p.Leu57Ala</t>
  </si>
  <si>
    <t>L57A</t>
  </si>
  <si>
    <t>p.Leu57Cys</t>
  </si>
  <si>
    <t>L57C</t>
  </si>
  <si>
    <t>p.Leu57Asp</t>
  </si>
  <si>
    <t>L57D</t>
  </si>
  <si>
    <t>p.Leu57Glu</t>
  </si>
  <si>
    <t>L57E</t>
  </si>
  <si>
    <t>p.Leu57Phe</t>
  </si>
  <si>
    <t>L57F</t>
  </si>
  <si>
    <t>p.Leu57Gly</t>
  </si>
  <si>
    <t>L57G</t>
  </si>
  <si>
    <t>p.Leu57His</t>
  </si>
  <si>
    <t>L57H</t>
  </si>
  <si>
    <t>p.Leu57Ile</t>
  </si>
  <si>
    <t>L57I</t>
  </si>
  <si>
    <t>p.Leu57Lys</t>
  </si>
  <si>
    <t>L57K</t>
  </si>
  <si>
    <t>p.Leu57Leu</t>
  </si>
  <si>
    <t>L57L</t>
  </si>
  <si>
    <t>p.Leu57Met</t>
  </si>
  <si>
    <t>L57M</t>
  </si>
  <si>
    <t>p.Leu57Asn</t>
  </si>
  <si>
    <t>L57N</t>
  </si>
  <si>
    <t>p.Leu57Pro</t>
  </si>
  <si>
    <t>L57P</t>
  </si>
  <si>
    <t>p.Leu57Gln</t>
  </si>
  <si>
    <t>L57Q</t>
  </si>
  <si>
    <t>p.Leu57Arg</t>
  </si>
  <si>
    <t>L57R</t>
  </si>
  <si>
    <t>p.Leu57Ser</t>
  </si>
  <si>
    <t>L57S</t>
  </si>
  <si>
    <t>p.Leu57Thr</t>
  </si>
  <si>
    <t>L57T</t>
  </si>
  <si>
    <t>p.Leu57Val</t>
  </si>
  <si>
    <t>L57V</t>
  </si>
  <si>
    <t>p.Leu57Trp</t>
  </si>
  <si>
    <t>L57W</t>
  </si>
  <si>
    <t>p.Leu57Tyr</t>
  </si>
  <si>
    <t>L57Y</t>
  </si>
  <si>
    <t>p.Leu58*</t>
  </si>
  <si>
    <t>L58*</t>
  </si>
  <si>
    <t>p.Leu58Ala</t>
  </si>
  <si>
    <t>L58A</t>
  </si>
  <si>
    <t>p.Leu58Cys</t>
  </si>
  <si>
    <t>L58C</t>
  </si>
  <si>
    <t>p.Leu58Asp</t>
  </si>
  <si>
    <t>L58D</t>
  </si>
  <si>
    <t>p.Leu58Glu</t>
  </si>
  <si>
    <t>L58E</t>
  </si>
  <si>
    <t>p.Leu58Phe</t>
  </si>
  <si>
    <t>L58F</t>
  </si>
  <si>
    <t>p.Leu58Gly</t>
  </si>
  <si>
    <t>L58G</t>
  </si>
  <si>
    <t>p.Leu58His</t>
  </si>
  <si>
    <t>L58H</t>
  </si>
  <si>
    <t>p.Leu58Ile</t>
  </si>
  <si>
    <t>L58I</t>
  </si>
  <si>
    <t>p.Leu58Lys</t>
  </si>
  <si>
    <t>L58K</t>
  </si>
  <si>
    <t>p.Leu58Leu</t>
  </si>
  <si>
    <t>L58L</t>
  </si>
  <si>
    <t>p.Leu58Met</t>
  </si>
  <si>
    <t>L58M</t>
  </si>
  <si>
    <t>p.Leu58Asn</t>
  </si>
  <si>
    <t>L58N</t>
  </si>
  <si>
    <t>p.Leu58Pro</t>
  </si>
  <si>
    <t>L58P</t>
  </si>
  <si>
    <t>p.Leu58Gln</t>
  </si>
  <si>
    <t>L58Q</t>
  </si>
  <si>
    <t>p.Leu58Arg</t>
  </si>
  <si>
    <t>L58R</t>
  </si>
  <si>
    <t>p.Leu58Ser</t>
  </si>
  <si>
    <t>L58S</t>
  </si>
  <si>
    <t>p.Leu58Thr</t>
  </si>
  <si>
    <t>L58T</t>
  </si>
  <si>
    <t>p.Leu58Val</t>
  </si>
  <si>
    <t>L58V</t>
  </si>
  <si>
    <t>p.Leu58Trp</t>
  </si>
  <si>
    <t>L58W</t>
  </si>
  <si>
    <t>p.Leu58Tyr</t>
  </si>
  <si>
    <t>L58Y</t>
  </si>
  <si>
    <t>p.Ala59*</t>
  </si>
  <si>
    <t>A59*</t>
  </si>
  <si>
    <t>p.Ala59Ala</t>
  </si>
  <si>
    <t>A59A</t>
  </si>
  <si>
    <t>p.Ala59Cys</t>
  </si>
  <si>
    <t>A59C</t>
  </si>
  <si>
    <t>p.Ala59Asp</t>
  </si>
  <si>
    <t>A59D</t>
  </si>
  <si>
    <t>p.Ala59Glu</t>
  </si>
  <si>
    <t>A59E</t>
  </si>
  <si>
    <t>p.Ala59Phe</t>
  </si>
  <si>
    <t>A59F</t>
  </si>
  <si>
    <t>p.Ala59Gly</t>
  </si>
  <si>
    <t>A59G</t>
  </si>
  <si>
    <t>p.Ala59His</t>
  </si>
  <si>
    <t>A59H</t>
  </si>
  <si>
    <t>p.Ala59Ile</t>
  </si>
  <si>
    <t>A59I</t>
  </si>
  <si>
    <t>p.Ala59Lys</t>
  </si>
  <si>
    <t>A59K</t>
  </si>
  <si>
    <t>p.Ala59Leu</t>
  </si>
  <si>
    <t>A59L</t>
  </si>
  <si>
    <t>p.Ala59Met</t>
  </si>
  <si>
    <t>A59M</t>
  </si>
  <si>
    <t>p.Ala59Asn</t>
  </si>
  <si>
    <t>A59N</t>
  </si>
  <si>
    <t>p.Ala59Pro</t>
  </si>
  <si>
    <t>A59P</t>
  </si>
  <si>
    <t>p.Ala59Gln</t>
  </si>
  <si>
    <t>A59Q</t>
  </si>
  <si>
    <t>p.Ala59Arg</t>
  </si>
  <si>
    <t>A59R</t>
  </si>
  <si>
    <t>p.Ala59Ser</t>
  </si>
  <si>
    <t>A59S</t>
  </si>
  <si>
    <t>p.Ala59Thr</t>
  </si>
  <si>
    <t>A59T</t>
  </si>
  <si>
    <t>p.Ala59Val</t>
  </si>
  <si>
    <t>A59V</t>
  </si>
  <si>
    <t>p.Ala59Trp</t>
  </si>
  <si>
    <t>A59W</t>
  </si>
  <si>
    <t>p.Ala59Tyr</t>
  </si>
  <si>
    <t>A59Y</t>
  </si>
  <si>
    <t>p.Gln60*</t>
  </si>
  <si>
    <t>Q60*</t>
  </si>
  <si>
    <t>p.Gln60Ala</t>
  </si>
  <si>
    <t>Q60A</t>
  </si>
  <si>
    <t>p.Gln60Cys</t>
  </si>
  <si>
    <t>Q60C</t>
  </si>
  <si>
    <t>p.Gln60Asp</t>
  </si>
  <si>
    <t>Q60D</t>
  </si>
  <si>
    <t>p.Gln60Glu</t>
  </si>
  <si>
    <t>Q60E</t>
  </si>
  <si>
    <t>p.Gln60Phe</t>
  </si>
  <si>
    <t>Q60F</t>
  </si>
  <si>
    <t>p.Gln60Gly</t>
  </si>
  <si>
    <t>Q60G</t>
  </si>
  <si>
    <t>p.Gln60His</t>
  </si>
  <si>
    <t>Q60H</t>
  </si>
  <si>
    <t>p.Gln60Ile</t>
  </si>
  <si>
    <t>Q60I</t>
  </si>
  <si>
    <t>p.Gln60Lys</t>
  </si>
  <si>
    <t>Q60K</t>
  </si>
  <si>
    <t>p.Gln60Leu</t>
  </si>
  <si>
    <t>Q60L</t>
  </si>
  <si>
    <t>p.Gln60Met</t>
  </si>
  <si>
    <t>Q60M</t>
  </si>
  <si>
    <t>p.Gln60Asn</t>
  </si>
  <si>
    <t>Q60N</t>
  </si>
  <si>
    <t>p.Gln60Pro</t>
  </si>
  <si>
    <t>Q60P</t>
  </si>
  <si>
    <t>p.Gln60Gln</t>
  </si>
  <si>
    <t>Q60Q</t>
  </si>
  <si>
    <t>p.Gln60Arg</t>
  </si>
  <si>
    <t>Q60R</t>
  </si>
  <si>
    <t>p.Gln60Ser</t>
  </si>
  <si>
    <t>Q60S</t>
  </si>
  <si>
    <t>p.Gln60Thr</t>
  </si>
  <si>
    <t>Q60T</t>
  </si>
  <si>
    <t>p.Gln60Val</t>
  </si>
  <si>
    <t>Q60V</t>
  </si>
  <si>
    <t>p.Gln60Trp</t>
  </si>
  <si>
    <t>Q60W</t>
  </si>
  <si>
    <t>p.Gln60Tyr</t>
  </si>
  <si>
    <t>Q60Y</t>
  </si>
  <si>
    <t>p.Phe61*</t>
  </si>
  <si>
    <t>F61*</t>
  </si>
  <si>
    <t>p.Phe61Ala</t>
  </si>
  <si>
    <t>F61A</t>
  </si>
  <si>
    <t>p.Phe61Cys</t>
  </si>
  <si>
    <t>F61C</t>
  </si>
  <si>
    <t>p.Phe61Asp</t>
  </si>
  <si>
    <t>F61D</t>
  </si>
  <si>
    <t>p.Phe61Glu</t>
  </si>
  <si>
    <t>F61E</t>
  </si>
  <si>
    <t>p.Phe61Phe</t>
  </si>
  <si>
    <t>F61F</t>
  </si>
  <si>
    <t>p.Phe61Gly</t>
  </si>
  <si>
    <t>F61G</t>
  </si>
  <si>
    <t>p.Phe61His</t>
  </si>
  <si>
    <t>F61H</t>
  </si>
  <si>
    <t>p.Phe61Ile</t>
  </si>
  <si>
    <t>F61I</t>
  </si>
  <si>
    <t>p.Phe61Lys</t>
  </si>
  <si>
    <t>F61K</t>
  </si>
  <si>
    <t>p.Phe61Leu</t>
  </si>
  <si>
    <t>F61L</t>
  </si>
  <si>
    <t>p.Phe61Met</t>
  </si>
  <si>
    <t>F61M</t>
  </si>
  <si>
    <t>p.Phe61Asn</t>
  </si>
  <si>
    <t>F61N</t>
  </si>
  <si>
    <t>p.Phe61Pro</t>
  </si>
  <si>
    <t>F61P</t>
  </si>
  <si>
    <t>p.Phe61Gln</t>
  </si>
  <si>
    <t>F61Q</t>
  </si>
  <si>
    <t>p.Phe61Arg</t>
  </si>
  <si>
    <t>F61R</t>
  </si>
  <si>
    <t>p.Phe61Ser</t>
  </si>
  <si>
    <t>F61S</t>
  </si>
  <si>
    <t>p.Phe61Thr</t>
  </si>
  <si>
    <t>F61T</t>
  </si>
  <si>
    <t>p.Phe61Val</t>
  </si>
  <si>
    <t>F61V</t>
  </si>
  <si>
    <t>p.Phe61Trp</t>
  </si>
  <si>
    <t>F61W</t>
  </si>
  <si>
    <t>p.Phe61Tyr</t>
  </si>
  <si>
    <t>F61Y</t>
  </si>
  <si>
    <t>p.Ser62*</t>
  </si>
  <si>
    <t>S62*</t>
  </si>
  <si>
    <t>p.Ser62Ala</t>
  </si>
  <si>
    <t>S62A</t>
  </si>
  <si>
    <t>p.Ser62Cys</t>
  </si>
  <si>
    <t>S62C</t>
  </si>
  <si>
    <t>p.Ser62Asp</t>
  </si>
  <si>
    <t>S62D</t>
  </si>
  <si>
    <t>p.Ser62Glu</t>
  </si>
  <si>
    <t>S62E</t>
  </si>
  <si>
    <t>p.Ser62Phe</t>
  </si>
  <si>
    <t>S62F</t>
  </si>
  <si>
    <t>p.Ser62Gly</t>
  </si>
  <si>
    <t>S62G</t>
  </si>
  <si>
    <t>p.Ser62His</t>
  </si>
  <si>
    <t>S62H</t>
  </si>
  <si>
    <t>p.Ser62Ile</t>
  </si>
  <si>
    <t>S62I</t>
  </si>
  <si>
    <t>p.Ser62Lys</t>
  </si>
  <si>
    <t>S62K</t>
  </si>
  <si>
    <t>p.Ser62Leu</t>
  </si>
  <si>
    <t>p.Ser62Met</t>
  </si>
  <si>
    <t>S62M</t>
  </si>
  <si>
    <t>p.Ser62Asn</t>
  </si>
  <si>
    <t>S62N</t>
  </si>
  <si>
    <t>p.Ser62Pro</t>
  </si>
  <si>
    <t>S62P</t>
  </si>
  <si>
    <t>p.Ser62Gln</t>
  </si>
  <si>
    <t>S62Q</t>
  </si>
  <si>
    <t>p.Ser62Arg</t>
  </si>
  <si>
    <t>S62R</t>
  </si>
  <si>
    <t>p.Ser62Ser</t>
  </si>
  <si>
    <t>S62S</t>
  </si>
  <si>
    <t>p.Ser62Thr</t>
  </si>
  <si>
    <t>S62T</t>
  </si>
  <si>
    <t>p.Ser62Val</t>
  </si>
  <si>
    <t>S62V</t>
  </si>
  <si>
    <t>p.Ser62Trp</t>
  </si>
  <si>
    <t>S62W</t>
  </si>
  <si>
    <t>p.Ser62Tyr</t>
  </si>
  <si>
    <t>S62Y</t>
  </si>
  <si>
    <t>p.Ala63*</t>
  </si>
  <si>
    <t>A63*</t>
  </si>
  <si>
    <t>p.Ala63Ala</t>
  </si>
  <si>
    <t>A63A</t>
  </si>
  <si>
    <t>p.Ala63Cys</t>
  </si>
  <si>
    <t>A63C</t>
  </si>
  <si>
    <t>p.Ala63Asp</t>
  </si>
  <si>
    <t>A63D</t>
  </si>
  <si>
    <t>p.Ala63Glu</t>
  </si>
  <si>
    <t>A63E</t>
  </si>
  <si>
    <t>p.Ala63Phe</t>
  </si>
  <si>
    <t>A63F</t>
  </si>
  <si>
    <t>p.Ala63Gly</t>
  </si>
  <si>
    <t>A63G</t>
  </si>
  <si>
    <t>p.Ala63His</t>
  </si>
  <si>
    <t>A63H</t>
  </si>
  <si>
    <t>p.Ala63Ile</t>
  </si>
  <si>
    <t>A63I</t>
  </si>
  <si>
    <t>p.Ala63Lys</t>
  </si>
  <si>
    <t>A63K</t>
  </si>
  <si>
    <t>p.Ala63Leu</t>
  </si>
  <si>
    <t>A63L</t>
  </si>
  <si>
    <t>p.Ala63Met</t>
  </si>
  <si>
    <t>A63M</t>
  </si>
  <si>
    <t>p.Ala63Asn</t>
  </si>
  <si>
    <t>A63N</t>
  </si>
  <si>
    <t>p.Ala63Pro</t>
  </si>
  <si>
    <t>A63P</t>
  </si>
  <si>
    <t>p.Ala63Gln</t>
  </si>
  <si>
    <t>A63Q</t>
  </si>
  <si>
    <t>p.Ala63Arg</t>
  </si>
  <si>
    <t>A63R</t>
  </si>
  <si>
    <t>p.Ala63Ser</t>
  </si>
  <si>
    <t>A63S</t>
  </si>
  <si>
    <t>p.Ala63Thr</t>
  </si>
  <si>
    <t>A63T</t>
  </si>
  <si>
    <t>p.Ala63Val</t>
  </si>
  <si>
    <t>A63V</t>
  </si>
  <si>
    <t>p.Ala63Trp</t>
  </si>
  <si>
    <t>A63W</t>
  </si>
  <si>
    <t>p.Ala63Tyr</t>
  </si>
  <si>
    <t>A63Y</t>
  </si>
  <si>
    <t>p.Phe64*</t>
  </si>
  <si>
    <t>F64*</t>
  </si>
  <si>
    <t>p.Phe64Ala</t>
  </si>
  <si>
    <t>F64A</t>
  </si>
  <si>
    <t>p.Phe64Cys</t>
  </si>
  <si>
    <t>F64C</t>
  </si>
  <si>
    <t>p.Phe64Asp</t>
  </si>
  <si>
    <t>F64D</t>
  </si>
  <si>
    <t>p.Phe64Glu</t>
  </si>
  <si>
    <t>F64E</t>
  </si>
  <si>
    <t>p.Phe64Phe</t>
  </si>
  <si>
    <t>F64F</t>
  </si>
  <si>
    <t>p.Phe64Gly</t>
  </si>
  <si>
    <t>F64G</t>
  </si>
  <si>
    <t>p.Phe64His</t>
  </si>
  <si>
    <t>F64H</t>
  </si>
  <si>
    <t>p.Phe64Ile</t>
  </si>
  <si>
    <t>F64I</t>
  </si>
  <si>
    <t>p.Phe64Lys</t>
  </si>
  <si>
    <t>F64K</t>
  </si>
  <si>
    <t>p.Phe64Leu</t>
  </si>
  <si>
    <t>F64L</t>
  </si>
  <si>
    <t>p.Phe64Met</t>
  </si>
  <si>
    <t>F64M</t>
  </si>
  <si>
    <t>p.Phe64Asn</t>
  </si>
  <si>
    <t>F64N</t>
  </si>
  <si>
    <t>p.Phe64Pro</t>
  </si>
  <si>
    <t>F64P</t>
  </si>
  <si>
    <t>p.Phe64Gln</t>
  </si>
  <si>
    <t>F64Q</t>
  </si>
  <si>
    <t>p.Phe64Arg</t>
  </si>
  <si>
    <t>F64R</t>
  </si>
  <si>
    <t>p.Phe64Ser</t>
  </si>
  <si>
    <t>F64S</t>
  </si>
  <si>
    <t>p.Phe64Thr</t>
  </si>
  <si>
    <t>F64T</t>
  </si>
  <si>
    <t>p.Phe64Val</t>
  </si>
  <si>
    <t>F64V</t>
  </si>
  <si>
    <t>p.Phe64Trp</t>
  </si>
  <si>
    <t>F64W</t>
  </si>
  <si>
    <t>p.Phe64Tyr</t>
  </si>
  <si>
    <t>F64Y</t>
  </si>
  <si>
    <t>p.Pro65*</t>
  </si>
  <si>
    <t>P65*</t>
  </si>
  <si>
    <t>p.Pro65Ala</t>
  </si>
  <si>
    <t>P65A</t>
  </si>
  <si>
    <t>p.Pro65Cys</t>
  </si>
  <si>
    <t>P65C</t>
  </si>
  <si>
    <t>p.Pro65Asp</t>
  </si>
  <si>
    <t>P65D</t>
  </si>
  <si>
    <t>p.Pro65Glu</t>
  </si>
  <si>
    <t>P65E</t>
  </si>
  <si>
    <t>p.Pro65Phe</t>
  </si>
  <si>
    <t>P65F</t>
  </si>
  <si>
    <t>p.Pro65Gly</t>
  </si>
  <si>
    <t>P65G</t>
  </si>
  <si>
    <t>p.Pro65His</t>
  </si>
  <si>
    <t>P65H</t>
  </si>
  <si>
    <t>p.Pro65Ile</t>
  </si>
  <si>
    <t>P65I</t>
  </si>
  <si>
    <t>p.Pro65Lys</t>
  </si>
  <si>
    <t>P65K</t>
  </si>
  <si>
    <t>p.Pro65Leu</t>
  </si>
  <si>
    <t>P65L</t>
  </si>
  <si>
    <t>p.Pro65Met</t>
  </si>
  <si>
    <t>P65M</t>
  </si>
  <si>
    <t>p.Pro65Asn</t>
  </si>
  <si>
    <t>P65N</t>
  </si>
  <si>
    <t>p.Pro65Pro</t>
  </si>
  <si>
    <t>P65P</t>
  </si>
  <si>
    <t>p.Pro65Gln</t>
  </si>
  <si>
    <t>P65Q</t>
  </si>
  <si>
    <t>p.Pro65Arg</t>
  </si>
  <si>
    <t>P65R</t>
  </si>
  <si>
    <t>p.Pro65Ser</t>
  </si>
  <si>
    <t>P65S</t>
  </si>
  <si>
    <t>p.Pro65Thr</t>
  </si>
  <si>
    <t>P65T</t>
  </si>
  <si>
    <t>p.Pro65Val</t>
  </si>
  <si>
    <t>P65V</t>
  </si>
  <si>
    <t>p.Pro65Trp</t>
  </si>
  <si>
    <t>P65W</t>
  </si>
  <si>
    <t>p.Pro65Tyr</t>
  </si>
  <si>
    <t>P65Y</t>
  </si>
  <si>
    <t>p.Val66*</t>
  </si>
  <si>
    <t>V66*</t>
  </si>
  <si>
    <t>p.Val66Ala</t>
  </si>
  <si>
    <t>V66A</t>
  </si>
  <si>
    <t>p.Val66Cys</t>
  </si>
  <si>
    <t>V66C</t>
  </si>
  <si>
    <t>p.Val66Asp</t>
  </si>
  <si>
    <t>V66D</t>
  </si>
  <si>
    <t>p.Val66Glu</t>
  </si>
  <si>
    <t>V66E</t>
  </si>
  <si>
    <t>p.Val66Phe</t>
  </si>
  <si>
    <t>V66F</t>
  </si>
  <si>
    <t>p.Val66Gly</t>
  </si>
  <si>
    <t>V66G</t>
  </si>
  <si>
    <t>p.Val66His</t>
  </si>
  <si>
    <t>V66H</t>
  </si>
  <si>
    <t>p.Val66Ile</t>
  </si>
  <si>
    <t>V66I</t>
  </si>
  <si>
    <t>p.Val66Lys</t>
  </si>
  <si>
    <t>V66K</t>
  </si>
  <si>
    <t>p.Val66Leu</t>
  </si>
  <si>
    <t>V66L</t>
  </si>
  <si>
    <t>p.Val66Met</t>
  </si>
  <si>
    <t>V66M</t>
  </si>
  <si>
    <t>p.Val66Asn</t>
  </si>
  <si>
    <t>V66N</t>
  </si>
  <si>
    <t>p.Val66Pro</t>
  </si>
  <si>
    <t>V66P</t>
  </si>
  <si>
    <t>p.Val66Gln</t>
  </si>
  <si>
    <t>V66Q</t>
  </si>
  <si>
    <t>p.Val66Arg</t>
  </si>
  <si>
    <t>V66R</t>
  </si>
  <si>
    <t>p.Val66Ser</t>
  </si>
  <si>
    <t>V66S</t>
  </si>
  <si>
    <t>p.Val66Thr</t>
  </si>
  <si>
    <t>V66T</t>
  </si>
  <si>
    <t>p.Val66Val</t>
  </si>
  <si>
    <t>V66V</t>
  </si>
  <si>
    <t>p.Val66Trp</t>
  </si>
  <si>
    <t>V66W</t>
  </si>
  <si>
    <t>p.Val66Tyr</t>
  </si>
  <si>
    <t>V66Y</t>
  </si>
  <si>
    <t>p.Asn67*</t>
  </si>
  <si>
    <t>N67*</t>
  </si>
  <si>
    <t>p.Asn67Ala</t>
  </si>
  <si>
    <t>N67A</t>
  </si>
  <si>
    <t>p.Asn67Cys</t>
  </si>
  <si>
    <t>N67C</t>
  </si>
  <si>
    <t>p.Asn67Asp</t>
  </si>
  <si>
    <t>N67D</t>
  </si>
  <si>
    <t>p.Asn67Glu</t>
  </si>
  <si>
    <t>N67E</t>
  </si>
  <si>
    <t>p.Asn67Phe</t>
  </si>
  <si>
    <t>N67F</t>
  </si>
  <si>
    <t>p.Asn67Gly</t>
  </si>
  <si>
    <t>N67G</t>
  </si>
  <si>
    <t>p.Asn67His</t>
  </si>
  <si>
    <t>N67H</t>
  </si>
  <si>
    <t>p.Asn67Ile</t>
  </si>
  <si>
    <t>N67I</t>
  </si>
  <si>
    <t>p.Asn67Lys</t>
  </si>
  <si>
    <t>N67K</t>
  </si>
  <si>
    <t>p.Asn67Leu</t>
  </si>
  <si>
    <t>N67L</t>
  </si>
  <si>
    <t>p.Asn67Met</t>
  </si>
  <si>
    <t>N67M</t>
  </si>
  <si>
    <t>p.Asn67Asn</t>
  </si>
  <si>
    <t>N67N</t>
  </si>
  <si>
    <t>p.Asn67Pro</t>
  </si>
  <si>
    <t>N67P</t>
  </si>
  <si>
    <t>p.Asn67Gln</t>
  </si>
  <si>
    <t>N67Q</t>
  </si>
  <si>
    <t>p.Asn67Arg</t>
  </si>
  <si>
    <t>N67R</t>
  </si>
  <si>
    <t>p.Asn67Ser</t>
  </si>
  <si>
    <t>N67S</t>
  </si>
  <si>
    <t>p.Asn67Thr</t>
  </si>
  <si>
    <t>N67T</t>
  </si>
  <si>
    <t>p.Asn67Val</t>
  </si>
  <si>
    <t>N67V</t>
  </si>
  <si>
    <t>p.Asn67Trp</t>
  </si>
  <si>
    <t>N67W</t>
  </si>
  <si>
    <t>p.Asn67Tyr</t>
  </si>
  <si>
    <t>N67Y</t>
  </si>
  <si>
    <t>p.Gly68*</t>
  </si>
  <si>
    <t>G68*</t>
  </si>
  <si>
    <t>p.Gly68Ala</t>
  </si>
  <si>
    <t>G68A</t>
  </si>
  <si>
    <t>p.Gly68Cys</t>
  </si>
  <si>
    <t>G68C</t>
  </si>
  <si>
    <t>p.Gly68Asp</t>
  </si>
  <si>
    <t>G68D</t>
  </si>
  <si>
    <t>p.Gly68Glu</t>
  </si>
  <si>
    <t>G68E</t>
  </si>
  <si>
    <t>p.Gly68Phe</t>
  </si>
  <si>
    <t>G68F</t>
  </si>
  <si>
    <t>p.Gly68Gly</t>
  </si>
  <si>
    <t>p.Gly68His</t>
  </si>
  <si>
    <t>G68H</t>
  </si>
  <si>
    <t>p.Gly68Ile</t>
  </si>
  <si>
    <t>G68I</t>
  </si>
  <si>
    <t>p.Gly68Lys</t>
  </si>
  <si>
    <t>G68K</t>
  </si>
  <si>
    <t>p.Gly68Leu</t>
  </si>
  <si>
    <t>G68L</t>
  </si>
  <si>
    <t>p.Gly68Met</t>
  </si>
  <si>
    <t>G68M</t>
  </si>
  <si>
    <t>p.Gly68Asn</t>
  </si>
  <si>
    <t>G68N</t>
  </si>
  <si>
    <t>p.Gly68Pro</t>
  </si>
  <si>
    <t>G68P</t>
  </si>
  <si>
    <t>p.Gly68Gln</t>
  </si>
  <si>
    <t>G68Q</t>
  </si>
  <si>
    <t>p.Gly68Arg</t>
  </si>
  <si>
    <t>G68R</t>
  </si>
  <si>
    <t>p.Gly68Ser</t>
  </si>
  <si>
    <t>p.Gly68Thr</t>
  </si>
  <si>
    <t>G68T</t>
  </si>
  <si>
    <t>p.Gly68Val</t>
  </si>
  <si>
    <t>G68V</t>
  </si>
  <si>
    <t>p.Gly68Trp</t>
  </si>
  <si>
    <t>G68W</t>
  </si>
  <si>
    <t>p.Gly68Tyr</t>
  </si>
  <si>
    <t>G68Y</t>
  </si>
  <si>
    <t>p.Ala69*</t>
  </si>
  <si>
    <t>A69*</t>
  </si>
  <si>
    <t>p.Ala69Ala</t>
  </si>
  <si>
    <t>A69A</t>
  </si>
  <si>
    <t>p.Ala69Cys</t>
  </si>
  <si>
    <t>A69C</t>
  </si>
  <si>
    <t>p.Ala69Asp</t>
  </si>
  <si>
    <t>A69D</t>
  </si>
  <si>
    <t>p.Ala69Glu</t>
  </si>
  <si>
    <t>A69E</t>
  </si>
  <si>
    <t>p.Ala69Phe</t>
  </si>
  <si>
    <t>A69F</t>
  </si>
  <si>
    <t>p.Ala69Gly</t>
  </si>
  <si>
    <t>A69G</t>
  </si>
  <si>
    <t>p.Ala69His</t>
  </si>
  <si>
    <t>A69H</t>
  </si>
  <si>
    <t>p.Ala69Ile</t>
  </si>
  <si>
    <t>A69I</t>
  </si>
  <si>
    <t>p.Ala69Lys</t>
  </si>
  <si>
    <t>A69K</t>
  </si>
  <si>
    <t>p.Ala69Leu</t>
  </si>
  <si>
    <t>A69L</t>
  </si>
  <si>
    <t>p.Ala69Met</t>
  </si>
  <si>
    <t>A69M</t>
  </si>
  <si>
    <t>p.Ala69Asn</t>
  </si>
  <si>
    <t>A69N</t>
  </si>
  <si>
    <t>p.Ala69Pro</t>
  </si>
  <si>
    <t>A69P</t>
  </si>
  <si>
    <t>p.Ala69Gln</t>
  </si>
  <si>
    <t>A69Q</t>
  </si>
  <si>
    <t>p.Ala69Arg</t>
  </si>
  <si>
    <t>A69R</t>
  </si>
  <si>
    <t>p.Ala69Ser</t>
  </si>
  <si>
    <t>A69S</t>
  </si>
  <si>
    <t>p.Ala69Thr</t>
  </si>
  <si>
    <t>A69T</t>
  </si>
  <si>
    <t>p.Ala69Val</t>
  </si>
  <si>
    <t>A69V</t>
  </si>
  <si>
    <t>p.Ala69Trp</t>
  </si>
  <si>
    <t>A69W</t>
  </si>
  <si>
    <t>p.Ala69Tyr</t>
  </si>
  <si>
    <t>A69Y</t>
  </si>
  <si>
    <t>p.Asp70*</t>
  </si>
  <si>
    <t>D70*</t>
  </si>
  <si>
    <t>p.Asp70Ala</t>
  </si>
  <si>
    <t>D70A</t>
  </si>
  <si>
    <t>p.Asp70Cys</t>
  </si>
  <si>
    <t>D70C</t>
  </si>
  <si>
    <t>p.Asp70Asp</t>
  </si>
  <si>
    <t>D70D</t>
  </si>
  <si>
    <t>p.Asp70Glu</t>
  </si>
  <si>
    <t>D70E</t>
  </si>
  <si>
    <t>p.Asp70Phe</t>
  </si>
  <si>
    <t>D70F</t>
  </si>
  <si>
    <t>p.Asp70Gly</t>
  </si>
  <si>
    <t>D70G</t>
  </si>
  <si>
    <t>p.Asp70His</t>
  </si>
  <si>
    <t>D70H</t>
  </si>
  <si>
    <t>p.Asp70Ile</t>
  </si>
  <si>
    <t>D70I</t>
  </si>
  <si>
    <t>p.Asp70Lys</t>
  </si>
  <si>
    <t>D70K</t>
  </si>
  <si>
    <t>p.Asp70Leu</t>
  </si>
  <si>
    <t>D70L</t>
  </si>
  <si>
    <t>p.Asp70Met</t>
  </si>
  <si>
    <t>D70M</t>
  </si>
  <si>
    <t>p.Asp70Asn</t>
  </si>
  <si>
    <t>p.Asp70Pro</t>
  </si>
  <si>
    <t>D70P</t>
  </si>
  <si>
    <t>p.Asp70Gln</t>
  </si>
  <si>
    <t>D70Q</t>
  </si>
  <si>
    <t>p.Asp70Arg</t>
  </si>
  <si>
    <t>D70R</t>
  </si>
  <si>
    <t>p.Asp70Ser</t>
  </si>
  <si>
    <t>D70S</t>
  </si>
  <si>
    <t>p.Asp70Thr</t>
  </si>
  <si>
    <t>D70T</t>
  </si>
  <si>
    <t>p.Asp70Val</t>
  </si>
  <si>
    <t>D70V</t>
  </si>
  <si>
    <t>p.Asp70Trp</t>
  </si>
  <si>
    <t>D70W</t>
  </si>
  <si>
    <t>p.Asp70Tyr</t>
  </si>
  <si>
    <t>D70Y</t>
  </si>
  <si>
    <t>p.Leu71*</t>
  </si>
  <si>
    <t>L71*</t>
  </si>
  <si>
    <t>p.Leu71Ala</t>
  </si>
  <si>
    <t>L71A</t>
  </si>
  <si>
    <t>p.Leu71Cys</t>
  </si>
  <si>
    <t>L71C</t>
  </si>
  <si>
    <t>p.Leu71Asp</t>
  </si>
  <si>
    <t>L71D</t>
  </si>
  <si>
    <t>p.Leu71Glu</t>
  </si>
  <si>
    <t>L71E</t>
  </si>
  <si>
    <t>p.Leu71Phe</t>
  </si>
  <si>
    <t>p.Leu71Gly</t>
  </si>
  <si>
    <t>L71G</t>
  </si>
  <si>
    <t>p.Leu71His</t>
  </si>
  <si>
    <t>L71H</t>
  </si>
  <si>
    <t>p.Leu71Ile</t>
  </si>
  <si>
    <t>L71I</t>
  </si>
  <si>
    <t>p.Leu71Lys</t>
  </si>
  <si>
    <t>L71K</t>
  </si>
  <si>
    <t>p.Leu71Leu</t>
  </si>
  <si>
    <t>L71L</t>
  </si>
  <si>
    <t>p.Leu71Met</t>
  </si>
  <si>
    <t>L71M</t>
  </si>
  <si>
    <t>p.Leu71Asn</t>
  </si>
  <si>
    <t>L71N</t>
  </si>
  <si>
    <t>p.Leu71Pro</t>
  </si>
  <si>
    <t>L71P</t>
  </si>
  <si>
    <t>p.Leu71Gln</t>
  </si>
  <si>
    <t>L71Q</t>
  </si>
  <si>
    <t>p.Leu71Arg</t>
  </si>
  <si>
    <t>L71R</t>
  </si>
  <si>
    <t>p.Leu71Ser</t>
  </si>
  <si>
    <t>L71S</t>
  </si>
  <si>
    <t>p.Leu71Thr</t>
  </si>
  <si>
    <t>L71T</t>
  </si>
  <si>
    <t>p.Leu71Val</t>
  </si>
  <si>
    <t>L71V</t>
  </si>
  <si>
    <t>p.Leu71Trp</t>
  </si>
  <si>
    <t>L71W</t>
  </si>
  <si>
    <t>p.Leu71Tyr</t>
  </si>
  <si>
    <t>L71Y</t>
  </si>
  <si>
    <t>p.Tyr72*</t>
  </si>
  <si>
    <t>Y72*</t>
  </si>
  <si>
    <t>p.Tyr72Ala</t>
  </si>
  <si>
    <t>Y72A</t>
  </si>
  <si>
    <t>p.Tyr72Cys</t>
  </si>
  <si>
    <t>Y72C</t>
  </si>
  <si>
    <t>p.Tyr72Asp</t>
  </si>
  <si>
    <t>Y72D</t>
  </si>
  <si>
    <t>p.Tyr72Glu</t>
  </si>
  <si>
    <t>Y72E</t>
  </si>
  <si>
    <t>p.Tyr72Phe</t>
  </si>
  <si>
    <t>Y72F</t>
  </si>
  <si>
    <t>p.Tyr72Gly</t>
  </si>
  <si>
    <t>Y72G</t>
  </si>
  <si>
    <t>p.Tyr72His</t>
  </si>
  <si>
    <t>Y72H</t>
  </si>
  <si>
    <t>p.Tyr72Ile</t>
  </si>
  <si>
    <t>Y72I</t>
  </si>
  <si>
    <t>p.Tyr72Lys</t>
  </si>
  <si>
    <t>Y72K</t>
  </si>
  <si>
    <t>p.Tyr72Leu</t>
  </si>
  <si>
    <t>Y72L</t>
  </si>
  <si>
    <t>p.Tyr72Met</t>
  </si>
  <si>
    <t>Y72M</t>
  </si>
  <si>
    <t>p.Tyr72Asn</t>
  </si>
  <si>
    <t>Y72N</t>
  </si>
  <si>
    <t>p.Tyr72Pro</t>
  </si>
  <si>
    <t>Y72P</t>
  </si>
  <si>
    <t>p.Tyr72Gln</t>
  </si>
  <si>
    <t>Y72Q</t>
  </si>
  <si>
    <t>p.Tyr72Arg</t>
  </si>
  <si>
    <t>Y72R</t>
  </si>
  <si>
    <t>p.Tyr72Ser</t>
  </si>
  <si>
    <t>Y72S</t>
  </si>
  <si>
    <t>p.Tyr72Thr</t>
  </si>
  <si>
    <t>Y72T</t>
  </si>
  <si>
    <t>p.Tyr72Val</t>
  </si>
  <si>
    <t>Y72V</t>
  </si>
  <si>
    <t>p.Tyr72Trp</t>
  </si>
  <si>
    <t>Y72W</t>
  </si>
  <si>
    <t>p.Tyr72Tyr</t>
  </si>
  <si>
    <t>Y72Y</t>
  </si>
  <si>
    <t>p.Glu73*</t>
  </si>
  <si>
    <t>E73*</t>
  </si>
  <si>
    <t>p.Glu73Ala</t>
  </si>
  <si>
    <t>E73A</t>
  </si>
  <si>
    <t>p.Glu73Cys</t>
  </si>
  <si>
    <t>E73C</t>
  </si>
  <si>
    <t>p.Glu73Asp</t>
  </si>
  <si>
    <t>E73D</t>
  </si>
  <si>
    <t>p.Glu73Glu</t>
  </si>
  <si>
    <t>E73E</t>
  </si>
  <si>
    <t>p.Glu73Phe</t>
  </si>
  <si>
    <t>E73F</t>
  </si>
  <si>
    <t>p.Glu73Gly</t>
  </si>
  <si>
    <t>E73G</t>
  </si>
  <si>
    <t>p.Glu73His</t>
  </si>
  <si>
    <t>E73H</t>
  </si>
  <si>
    <t>p.Glu73Ile</t>
  </si>
  <si>
    <t>E73I</t>
  </si>
  <si>
    <t>p.Glu73Lys</t>
  </si>
  <si>
    <t>E73K</t>
  </si>
  <si>
    <t>p.Glu73Leu</t>
  </si>
  <si>
    <t>E73L</t>
  </si>
  <si>
    <t>p.Glu73Met</t>
  </si>
  <si>
    <t>E73M</t>
  </si>
  <si>
    <t>p.Glu73Asn</t>
  </si>
  <si>
    <t>E73N</t>
  </si>
  <si>
    <t>p.Glu73Pro</t>
  </si>
  <si>
    <t>E73P</t>
  </si>
  <si>
    <t>p.Glu73Gln</t>
  </si>
  <si>
    <t>E73Q</t>
  </si>
  <si>
    <t>p.Glu73Arg</t>
  </si>
  <si>
    <t>E73R</t>
  </si>
  <si>
    <t>p.Glu73Ser</t>
  </si>
  <si>
    <t>E73S</t>
  </si>
  <si>
    <t>p.Glu73Thr</t>
  </si>
  <si>
    <t>E73T</t>
  </si>
  <si>
    <t>p.Glu73Val</t>
  </si>
  <si>
    <t>E73V</t>
  </si>
  <si>
    <t>p.Glu73Trp</t>
  </si>
  <si>
    <t>E73W</t>
  </si>
  <si>
    <t>p.Glu73Tyr</t>
  </si>
  <si>
    <t>E73Y</t>
  </si>
  <si>
    <t>p.Glu74*</t>
  </si>
  <si>
    <t>E74*</t>
  </si>
  <si>
    <t>p.Glu74Ala</t>
  </si>
  <si>
    <t>E74A</t>
  </si>
  <si>
    <t>p.Glu74Cys</t>
  </si>
  <si>
    <t>E74C</t>
  </si>
  <si>
    <t>p.Glu74Asp</t>
  </si>
  <si>
    <t>E74D</t>
  </si>
  <si>
    <t>p.Glu74Glu</t>
  </si>
  <si>
    <t>E74E</t>
  </si>
  <si>
    <t>p.Glu74Phe</t>
  </si>
  <si>
    <t>E74F</t>
  </si>
  <si>
    <t>p.Glu74Gly</t>
  </si>
  <si>
    <t>E74G</t>
  </si>
  <si>
    <t>p.Glu74His</t>
  </si>
  <si>
    <t>E74H</t>
  </si>
  <si>
    <t>p.Glu74Ile</t>
  </si>
  <si>
    <t>E74I</t>
  </si>
  <si>
    <t>p.Glu74Lys</t>
  </si>
  <si>
    <t>E74K</t>
  </si>
  <si>
    <t>p.Glu74Leu</t>
  </si>
  <si>
    <t>E74L</t>
  </si>
  <si>
    <t>p.Glu74Met</t>
  </si>
  <si>
    <t>E74M</t>
  </si>
  <si>
    <t>p.Glu74Asn</t>
  </si>
  <si>
    <t>E74N</t>
  </si>
  <si>
    <t>p.Glu74Pro</t>
  </si>
  <si>
    <t>E74P</t>
  </si>
  <si>
    <t>p.Glu74Gln</t>
  </si>
  <si>
    <t>E74Q</t>
  </si>
  <si>
    <t>p.Glu74Arg</t>
  </si>
  <si>
    <t>E74R</t>
  </si>
  <si>
    <t>p.Glu74Ser</t>
  </si>
  <si>
    <t>E74S</t>
  </si>
  <si>
    <t>p.Glu74Thr</t>
  </si>
  <si>
    <t>E74T</t>
  </si>
  <si>
    <t>p.Glu74Val</t>
  </si>
  <si>
    <t>E74V</t>
  </si>
  <si>
    <t>p.Glu74Trp</t>
  </si>
  <si>
    <t>E74W</t>
  </si>
  <si>
    <t>p.Glu74Tyr</t>
  </si>
  <si>
    <t>E74Y</t>
  </si>
  <si>
    <t>p.Leu75*</t>
  </si>
  <si>
    <t>L75*</t>
  </si>
  <si>
    <t>p.Leu75Ala</t>
  </si>
  <si>
    <t>L75A</t>
  </si>
  <si>
    <t>p.Leu75Cys</t>
  </si>
  <si>
    <t>L75C</t>
  </si>
  <si>
    <t>p.Leu75Asp</t>
  </si>
  <si>
    <t>L75D</t>
  </si>
  <si>
    <t>p.Leu75Glu</t>
  </si>
  <si>
    <t>L75E</t>
  </si>
  <si>
    <t>p.Leu75Phe</t>
  </si>
  <si>
    <t>L75F</t>
  </si>
  <si>
    <t>p.Leu75Gly</t>
  </si>
  <si>
    <t>L75G</t>
  </si>
  <si>
    <t>p.Leu75His</t>
  </si>
  <si>
    <t>L75H</t>
  </si>
  <si>
    <t>p.Leu75Ile</t>
  </si>
  <si>
    <t>L75I</t>
  </si>
  <si>
    <t>p.Leu75Lys</t>
  </si>
  <si>
    <t>L75K</t>
  </si>
  <si>
    <t>p.Leu75Leu</t>
  </si>
  <si>
    <t>L75L</t>
  </si>
  <si>
    <t>p.Leu75Met</t>
  </si>
  <si>
    <t>L75M</t>
  </si>
  <si>
    <t>p.Leu75Asn</t>
  </si>
  <si>
    <t>L75N</t>
  </si>
  <si>
    <t>p.Leu75Pro</t>
  </si>
  <si>
    <t>L75P</t>
  </si>
  <si>
    <t>p.Leu75Gln</t>
  </si>
  <si>
    <t>L75Q</t>
  </si>
  <si>
    <t>p.Leu75Arg</t>
  </si>
  <si>
    <t>L75R</t>
  </si>
  <si>
    <t>p.Leu75Ser</t>
  </si>
  <si>
    <t>L75S</t>
  </si>
  <si>
    <t>p.Leu75Thr</t>
  </si>
  <si>
    <t>L75T</t>
  </si>
  <si>
    <t>p.Leu75Val</t>
  </si>
  <si>
    <t>L75V</t>
  </si>
  <si>
    <t>p.Leu75Trp</t>
  </si>
  <si>
    <t>L75W</t>
  </si>
  <si>
    <t>p.Leu75Tyr</t>
  </si>
  <si>
    <t>L75Y</t>
  </si>
  <si>
    <t>p.Lys76*</t>
  </si>
  <si>
    <t>K76*</t>
  </si>
  <si>
    <t>p.Lys76Ala</t>
  </si>
  <si>
    <t>K76A</t>
  </si>
  <si>
    <t>p.Lys76Cys</t>
  </si>
  <si>
    <t>K76C</t>
  </si>
  <si>
    <t>p.Lys76Asp</t>
  </si>
  <si>
    <t>K76D</t>
  </si>
  <si>
    <t>p.Lys76Glu</t>
  </si>
  <si>
    <t>K76E</t>
  </si>
  <si>
    <t>p.Lys76Phe</t>
  </si>
  <si>
    <t>K76F</t>
  </si>
  <si>
    <t>p.Lys76Gly</t>
  </si>
  <si>
    <t>K76G</t>
  </si>
  <si>
    <t>p.Lys76His</t>
  </si>
  <si>
    <t>K76H</t>
  </si>
  <si>
    <t>p.Lys76Ile</t>
  </si>
  <si>
    <t>K76I</t>
  </si>
  <si>
    <t>p.Lys76Lys</t>
  </si>
  <si>
    <t>K76K</t>
  </si>
  <si>
    <t>p.Lys76Leu</t>
  </si>
  <si>
    <t>K76L</t>
  </si>
  <si>
    <t>p.Lys76Met</t>
  </si>
  <si>
    <t>K76M</t>
  </si>
  <si>
    <t>p.Lys76Asn</t>
  </si>
  <si>
    <t>K76N</t>
  </si>
  <si>
    <t>p.Lys76Pro</t>
  </si>
  <si>
    <t>K76P</t>
  </si>
  <si>
    <t>p.Lys76Gln</t>
  </si>
  <si>
    <t>K76Q</t>
  </si>
  <si>
    <t>p.Lys76Arg</t>
  </si>
  <si>
    <t>K76R</t>
  </si>
  <si>
    <t>p.Lys76Ser</t>
  </si>
  <si>
    <t>K76S</t>
  </si>
  <si>
    <t>p.Lys76Thr</t>
  </si>
  <si>
    <t>K76T</t>
  </si>
  <si>
    <t>p.Lys76Val</t>
  </si>
  <si>
    <t>K76V</t>
  </si>
  <si>
    <t>p.Lys76Trp</t>
  </si>
  <si>
    <t>K76W</t>
  </si>
  <si>
    <t>p.Lys76Tyr</t>
  </si>
  <si>
    <t>K76Y</t>
  </si>
  <si>
    <t>p.Thr77*</t>
  </si>
  <si>
    <t>T77*</t>
  </si>
  <si>
    <t>p.Thr77Ala</t>
  </si>
  <si>
    <t>T77A</t>
  </si>
  <si>
    <t>p.Thr77Cys</t>
  </si>
  <si>
    <t>T77C</t>
  </si>
  <si>
    <t>p.Thr77Asp</t>
  </si>
  <si>
    <t>T77D</t>
  </si>
  <si>
    <t>p.Thr77Glu</t>
  </si>
  <si>
    <t>T77E</t>
  </si>
  <si>
    <t>p.Thr77Phe</t>
  </si>
  <si>
    <t>T77F</t>
  </si>
  <si>
    <t>p.Thr77Gly</t>
  </si>
  <si>
    <t>T77G</t>
  </si>
  <si>
    <t>p.Thr77His</t>
  </si>
  <si>
    <t>T77H</t>
  </si>
  <si>
    <t>p.Thr77Ile</t>
  </si>
  <si>
    <t>T77I</t>
  </si>
  <si>
    <t>p.Thr77Lys</t>
  </si>
  <si>
    <t>T77K</t>
  </si>
  <si>
    <t>p.Thr77Leu</t>
  </si>
  <si>
    <t>T77L</t>
  </si>
  <si>
    <t>p.Thr77Met</t>
  </si>
  <si>
    <t>T77M</t>
  </si>
  <si>
    <t>p.Thr77Asn</t>
  </si>
  <si>
    <t>T77N</t>
  </si>
  <si>
    <t>p.Thr77Pro</t>
  </si>
  <si>
    <t>T77P</t>
  </si>
  <si>
    <t>p.Thr77Gln</t>
  </si>
  <si>
    <t>T77Q</t>
  </si>
  <si>
    <t>p.Thr77Arg</t>
  </si>
  <si>
    <t>T77R</t>
  </si>
  <si>
    <t>p.Thr77Ser</t>
  </si>
  <si>
    <t>T77S</t>
  </si>
  <si>
    <t>p.Thr77Thr</t>
  </si>
  <si>
    <t>T77T</t>
  </si>
  <si>
    <t>p.Thr77Val</t>
  </si>
  <si>
    <t>T77V</t>
  </si>
  <si>
    <t>p.Thr77Trp</t>
  </si>
  <si>
    <t>T77W</t>
  </si>
  <si>
    <t>p.Thr77Tyr</t>
  </si>
  <si>
    <t>T77Y</t>
  </si>
  <si>
    <t>p.Ser78*</t>
  </si>
  <si>
    <t>S78*</t>
  </si>
  <si>
    <t>p.Ser78Ala</t>
  </si>
  <si>
    <t>S78A</t>
  </si>
  <si>
    <t>p.Ser78Cys</t>
  </si>
  <si>
    <t>S78C</t>
  </si>
  <si>
    <t>p.Ser78Asp</t>
  </si>
  <si>
    <t>S78D</t>
  </si>
  <si>
    <t>p.Ser78Glu</t>
  </si>
  <si>
    <t>S78E</t>
  </si>
  <si>
    <t>p.Ser78Phe</t>
  </si>
  <si>
    <t>S78F</t>
  </si>
  <si>
    <t>p.Ser78Gly</t>
  </si>
  <si>
    <t>S78G</t>
  </si>
  <si>
    <t>p.Ser78His</t>
  </si>
  <si>
    <t>S78H</t>
  </si>
  <si>
    <t>p.Ser78Ile</t>
  </si>
  <si>
    <t>S78I</t>
  </si>
  <si>
    <t>p.Ser78Lys</t>
  </si>
  <si>
    <t>S78K</t>
  </si>
  <si>
    <t>p.Ser78Leu</t>
  </si>
  <si>
    <t>S78L</t>
  </si>
  <si>
    <t>p.Ser78Met</t>
  </si>
  <si>
    <t>S78M</t>
  </si>
  <si>
    <t>p.Ser78Asn</t>
  </si>
  <si>
    <t>S78N</t>
  </si>
  <si>
    <t>p.Ser78Pro</t>
  </si>
  <si>
    <t>S78P</t>
  </si>
  <si>
    <t>p.Ser78Gln</t>
  </si>
  <si>
    <t>S78Q</t>
  </si>
  <si>
    <t>p.Ser78Arg</t>
  </si>
  <si>
    <t>S78R</t>
  </si>
  <si>
    <t>p.Ser78Ser</t>
  </si>
  <si>
    <t>p.Ser78Thr</t>
  </si>
  <si>
    <t>S78T</t>
  </si>
  <si>
    <t>p.Ser78Val</t>
  </si>
  <si>
    <t>S78V</t>
  </si>
  <si>
    <t>p.Ser78Trp</t>
  </si>
  <si>
    <t>S78W</t>
  </si>
  <si>
    <t>p.Ser78Tyr</t>
  </si>
  <si>
    <t>S78Y</t>
  </si>
  <si>
    <t>p.Thr79*</t>
  </si>
  <si>
    <t>T79*</t>
  </si>
  <si>
    <t>p.Thr79Ala</t>
  </si>
  <si>
    <t>T79A</t>
  </si>
  <si>
    <t>p.Thr79Cys</t>
  </si>
  <si>
    <t>T79C</t>
  </si>
  <si>
    <t>p.Thr79Asp</t>
  </si>
  <si>
    <t>T79D</t>
  </si>
  <si>
    <t>p.Thr79Glu</t>
  </si>
  <si>
    <t>T79E</t>
  </si>
  <si>
    <t>p.Thr79Phe</t>
  </si>
  <si>
    <t>T79F</t>
  </si>
  <si>
    <t>p.Thr79Gly</t>
  </si>
  <si>
    <t>T79G</t>
  </si>
  <si>
    <t>p.Thr79His</t>
  </si>
  <si>
    <t>T79H</t>
  </si>
  <si>
    <t>p.Thr79Ile</t>
  </si>
  <si>
    <t>T79I</t>
  </si>
  <si>
    <t>p.Thr79Lys</t>
  </si>
  <si>
    <t>T79K</t>
  </si>
  <si>
    <t>p.Thr79Leu</t>
  </si>
  <si>
    <t>T79L</t>
  </si>
  <si>
    <t>p.Thr79Met</t>
  </si>
  <si>
    <t>T79M</t>
  </si>
  <si>
    <t>p.Thr79Asn</t>
  </si>
  <si>
    <t>T79N</t>
  </si>
  <si>
    <t>p.Thr79Pro</t>
  </si>
  <si>
    <t>T79P</t>
  </si>
  <si>
    <t>p.Thr79Gln</t>
  </si>
  <si>
    <t>T79Q</t>
  </si>
  <si>
    <t>p.Thr79Arg</t>
  </si>
  <si>
    <t>T79R</t>
  </si>
  <si>
    <t>p.Thr79Ser</t>
  </si>
  <si>
    <t>T79S</t>
  </si>
  <si>
    <t>p.Thr79Thr</t>
  </si>
  <si>
    <t>T79T</t>
  </si>
  <si>
    <t>p.Thr79Val</t>
  </si>
  <si>
    <t>T79V</t>
  </si>
  <si>
    <t>p.Thr79Trp</t>
  </si>
  <si>
    <t>T79W</t>
  </si>
  <si>
    <t>p.Thr79Tyr</t>
  </si>
  <si>
    <t>T79Y</t>
  </si>
  <si>
    <t>p.Ala80*</t>
  </si>
  <si>
    <t>A80*</t>
  </si>
  <si>
    <t>p.Ala80Ala</t>
  </si>
  <si>
    <t>A80A</t>
  </si>
  <si>
    <t>p.Ala80Cys</t>
  </si>
  <si>
    <t>A80C</t>
  </si>
  <si>
    <t>p.Ala80Asp</t>
  </si>
  <si>
    <t>A80D</t>
  </si>
  <si>
    <t>p.Ala80Glu</t>
  </si>
  <si>
    <t>A80E</t>
  </si>
  <si>
    <t>p.Ala80Phe</t>
  </si>
  <si>
    <t>A80F</t>
  </si>
  <si>
    <t>p.Ala80Gly</t>
  </si>
  <si>
    <t>A80G</t>
  </si>
  <si>
    <t>p.Ala80His</t>
  </si>
  <si>
    <t>A80H</t>
  </si>
  <si>
    <t>p.Ala80Ile</t>
  </si>
  <si>
    <t>A80I</t>
  </si>
  <si>
    <t>p.Ala80Lys</t>
  </si>
  <si>
    <t>A80K</t>
  </si>
  <si>
    <t>p.Ala80Leu</t>
  </si>
  <si>
    <t>A80L</t>
  </si>
  <si>
    <t>p.Ala80Met</t>
  </si>
  <si>
    <t>A80M</t>
  </si>
  <si>
    <t>p.Ala80Asn</t>
  </si>
  <si>
    <t>A80N</t>
  </si>
  <si>
    <t>p.Ala80Pro</t>
  </si>
  <si>
    <t>A80P</t>
  </si>
  <si>
    <t>p.Ala80Gln</t>
  </si>
  <si>
    <t>A80Q</t>
  </si>
  <si>
    <t>p.Ala80Arg</t>
  </si>
  <si>
    <t>A80R</t>
  </si>
  <si>
    <t>p.Ala80Ser</t>
  </si>
  <si>
    <t>A80S</t>
  </si>
  <si>
    <t>p.Ala80Thr</t>
  </si>
  <si>
    <t>A80T</t>
  </si>
  <si>
    <t>p.Ala80Val</t>
  </si>
  <si>
    <t>A80V</t>
  </si>
  <si>
    <t>p.Ala80Trp</t>
  </si>
  <si>
    <t>A80W</t>
  </si>
  <si>
    <t>p.Ala80Tyr</t>
  </si>
  <si>
    <t>A80Y</t>
  </si>
  <si>
    <t>p.Ile81*</t>
  </si>
  <si>
    <t>I81*</t>
  </si>
  <si>
    <t>p.Ile81Ala</t>
  </si>
  <si>
    <t>I81A</t>
  </si>
  <si>
    <t>p.Ile81Cys</t>
  </si>
  <si>
    <t>I81C</t>
  </si>
  <si>
    <t>p.Ile81Asp</t>
  </si>
  <si>
    <t>I81D</t>
  </si>
  <si>
    <t>p.Ile81Glu</t>
  </si>
  <si>
    <t>I81E</t>
  </si>
  <si>
    <t>p.Ile81Phe</t>
  </si>
  <si>
    <t>I81F</t>
  </si>
  <si>
    <t>p.Ile81Gly</t>
  </si>
  <si>
    <t>I81G</t>
  </si>
  <si>
    <t>p.Ile81His</t>
  </si>
  <si>
    <t>I81H</t>
  </si>
  <si>
    <t>p.Ile81Ile</t>
  </si>
  <si>
    <t>I81I</t>
  </si>
  <si>
    <t>p.Ile81Lys</t>
  </si>
  <si>
    <t>I81K</t>
  </si>
  <si>
    <t>p.Ile81Leu</t>
  </si>
  <si>
    <t>I81L</t>
  </si>
  <si>
    <t>p.Ile81Met</t>
  </si>
  <si>
    <t>I81M</t>
  </si>
  <si>
    <t>p.Ile81Asn</t>
  </si>
  <si>
    <t>I81N</t>
  </si>
  <si>
    <t>p.Ile81Pro</t>
  </si>
  <si>
    <t>I81P</t>
  </si>
  <si>
    <t>p.Ile81Gln</t>
  </si>
  <si>
    <t>I81Q</t>
  </si>
  <si>
    <t>p.Ile81Arg</t>
  </si>
  <si>
    <t>I81R</t>
  </si>
  <si>
    <t>p.Ile81Ser</t>
  </si>
  <si>
    <t>I81S</t>
  </si>
  <si>
    <t>p.Ile81Thr</t>
  </si>
  <si>
    <t>I81T</t>
  </si>
  <si>
    <t>p.Ile81Val</t>
  </si>
  <si>
    <t>I81V</t>
  </si>
  <si>
    <t>p.Ile81Trp</t>
  </si>
  <si>
    <t>I81W</t>
  </si>
  <si>
    <t>p.Ile81Tyr</t>
  </si>
  <si>
    <t>I81Y</t>
  </si>
  <si>
    <t>p.Leu82*</t>
  </si>
  <si>
    <t>L82*</t>
  </si>
  <si>
    <t>p.Leu82Ala</t>
  </si>
  <si>
    <t>L82A</t>
  </si>
  <si>
    <t>p.Leu82Cys</t>
  </si>
  <si>
    <t>L82C</t>
  </si>
  <si>
    <t>p.Leu82Asp</t>
  </si>
  <si>
    <t>L82D</t>
  </si>
  <si>
    <t>p.Leu82Glu</t>
  </si>
  <si>
    <t>L82E</t>
  </si>
  <si>
    <t>p.Leu82Phe</t>
  </si>
  <si>
    <t>L82F</t>
  </si>
  <si>
    <t>p.Leu82Gly</t>
  </si>
  <si>
    <t>L82G</t>
  </si>
  <si>
    <t>p.Leu82His</t>
  </si>
  <si>
    <t>L82H</t>
  </si>
  <si>
    <t>p.Leu82Ile</t>
  </si>
  <si>
    <t>L82I</t>
  </si>
  <si>
    <t>p.Leu82Lys</t>
  </si>
  <si>
    <t>L82K</t>
  </si>
  <si>
    <t>p.Leu82Leu</t>
  </si>
  <si>
    <t>L82L</t>
  </si>
  <si>
    <t>p.Leu82Met</t>
  </si>
  <si>
    <t>L82M</t>
  </si>
  <si>
    <t>p.Leu82Asn</t>
  </si>
  <si>
    <t>L82N</t>
  </si>
  <si>
    <t>p.Leu82Pro</t>
  </si>
  <si>
    <t>L82P</t>
  </si>
  <si>
    <t>p.Leu82Gln</t>
  </si>
  <si>
    <t>L82Q</t>
  </si>
  <si>
    <t>p.Leu82Arg</t>
  </si>
  <si>
    <t>L82R</t>
  </si>
  <si>
    <t>p.Leu82Ser</t>
  </si>
  <si>
    <t>L82S</t>
  </si>
  <si>
    <t>p.Leu82Thr</t>
  </si>
  <si>
    <t>L82T</t>
  </si>
  <si>
    <t>p.Leu82Val</t>
  </si>
  <si>
    <t>L82V</t>
  </si>
  <si>
    <t>p.Leu82Trp</t>
  </si>
  <si>
    <t>L82W</t>
  </si>
  <si>
    <t>p.Leu82Tyr</t>
  </si>
  <si>
    <t>L82Y</t>
  </si>
  <si>
    <t>p.Ser83*</t>
  </si>
  <si>
    <t>S83*</t>
  </si>
  <si>
    <t>p.Ser83Ala</t>
  </si>
  <si>
    <t>S83A</t>
  </si>
  <si>
    <t>p.Ser83Cys</t>
  </si>
  <si>
    <t>S83C</t>
  </si>
  <si>
    <t>p.Ser83Asp</t>
  </si>
  <si>
    <t>S83D</t>
  </si>
  <si>
    <t>p.Ser83Glu</t>
  </si>
  <si>
    <t>S83E</t>
  </si>
  <si>
    <t>p.Ser83Phe</t>
  </si>
  <si>
    <t>S83F</t>
  </si>
  <si>
    <t>p.Ser83Gly</t>
  </si>
  <si>
    <t>S83G</t>
  </si>
  <si>
    <t>p.Ser83His</t>
  </si>
  <si>
    <t>S83H</t>
  </si>
  <si>
    <t>p.Ser83Ile</t>
  </si>
  <si>
    <t>S83I</t>
  </si>
  <si>
    <t>p.Ser83Lys</t>
  </si>
  <si>
    <t>S83K</t>
  </si>
  <si>
    <t>p.Ser83Leu</t>
  </si>
  <si>
    <t>S83L</t>
  </si>
  <si>
    <t>p.Ser83Met</t>
  </si>
  <si>
    <t>S83M</t>
  </si>
  <si>
    <t>p.Ser83Asn</t>
  </si>
  <si>
    <t>S83N</t>
  </si>
  <si>
    <t>p.Ser83Pro</t>
  </si>
  <si>
    <t>S83P</t>
  </si>
  <si>
    <t>p.Ser83Gln</t>
  </si>
  <si>
    <t>S83Q</t>
  </si>
  <si>
    <t>p.Ser83Arg</t>
  </si>
  <si>
    <t>S83R</t>
  </si>
  <si>
    <t>p.Ser83Ser</t>
  </si>
  <si>
    <t>S83S</t>
  </si>
  <si>
    <t>p.Ser83Thr</t>
  </si>
  <si>
    <t>S83T</t>
  </si>
  <si>
    <t>p.Ser83Val</t>
  </si>
  <si>
    <t>S83V</t>
  </si>
  <si>
    <t>p.Ser83Trp</t>
  </si>
  <si>
    <t>S83W</t>
  </si>
  <si>
    <t>p.Ser83Tyr</t>
  </si>
  <si>
    <t>S83Y</t>
  </si>
  <si>
    <t>p.Thr84*</t>
  </si>
  <si>
    <t>T84*</t>
  </si>
  <si>
    <t>p.Thr84Ala</t>
  </si>
  <si>
    <t>T84A</t>
  </si>
  <si>
    <t>p.Thr84Cys</t>
  </si>
  <si>
    <t>T84C</t>
  </si>
  <si>
    <t>p.Thr84Asp</t>
  </si>
  <si>
    <t>T84D</t>
  </si>
  <si>
    <t>p.Thr84Glu</t>
  </si>
  <si>
    <t>T84E</t>
  </si>
  <si>
    <t>p.Thr84Phe</t>
  </si>
  <si>
    <t>T84F</t>
  </si>
  <si>
    <t>p.Thr84Gly</t>
  </si>
  <si>
    <t>T84G</t>
  </si>
  <si>
    <t>p.Thr84His</t>
  </si>
  <si>
    <t>T84H</t>
  </si>
  <si>
    <t>p.Thr84Ile</t>
  </si>
  <si>
    <t>T84I</t>
  </si>
  <si>
    <t>p.Thr84Lys</t>
  </si>
  <si>
    <t>T84K</t>
  </si>
  <si>
    <t>p.Thr84Leu</t>
  </si>
  <si>
    <t>T84L</t>
  </si>
  <si>
    <t>p.Thr84Met</t>
  </si>
  <si>
    <t>T84M</t>
  </si>
  <si>
    <t>p.Thr84Asn</t>
  </si>
  <si>
    <t>T84N</t>
  </si>
  <si>
    <t>p.Thr84Pro</t>
  </si>
  <si>
    <t>T84P</t>
  </si>
  <si>
    <t>p.Thr84Gln</t>
  </si>
  <si>
    <t>T84Q</t>
  </si>
  <si>
    <t>p.Thr84Arg</t>
  </si>
  <si>
    <t>T84R</t>
  </si>
  <si>
    <t>p.Thr84Ser</t>
  </si>
  <si>
    <t>T84S</t>
  </si>
  <si>
    <t>p.Thr84Thr</t>
  </si>
  <si>
    <t>T84T</t>
  </si>
  <si>
    <t>p.Thr84Val</t>
  </si>
  <si>
    <t>T84V</t>
  </si>
  <si>
    <t>p.Thr84Trp</t>
  </si>
  <si>
    <t>T84W</t>
  </si>
  <si>
    <t>p.Thr84Tyr</t>
  </si>
  <si>
    <t>T84Y</t>
  </si>
  <si>
    <t>p.Gly85*</t>
  </si>
  <si>
    <t>G85*</t>
  </si>
  <si>
    <t>p.Gly85Ala</t>
  </si>
  <si>
    <t>G85A</t>
  </si>
  <si>
    <t>p.Gly85Cys</t>
  </si>
  <si>
    <t>G85C</t>
  </si>
  <si>
    <t>p.Gly85Asp</t>
  </si>
  <si>
    <t>G85D</t>
  </si>
  <si>
    <t>p.Gly85Glu</t>
  </si>
  <si>
    <t>G85E</t>
  </si>
  <si>
    <t>p.Gly85Phe</t>
  </si>
  <si>
    <t>G85F</t>
  </si>
  <si>
    <t>p.Gly85Gly</t>
  </si>
  <si>
    <t>G85G</t>
  </si>
  <si>
    <t>p.Gly85His</t>
  </si>
  <si>
    <t>G85H</t>
  </si>
  <si>
    <t>p.Gly85Ile</t>
  </si>
  <si>
    <t>G85I</t>
  </si>
  <si>
    <t>p.Gly85Lys</t>
  </si>
  <si>
    <t>G85K</t>
  </si>
  <si>
    <t>p.Gly85Leu</t>
  </si>
  <si>
    <t>G85L</t>
  </si>
  <si>
    <t>p.Gly85Met</t>
  </si>
  <si>
    <t>G85M</t>
  </si>
  <si>
    <t>p.Gly85Asn</t>
  </si>
  <si>
    <t>G85N</t>
  </si>
  <si>
    <t>p.Gly85Pro</t>
  </si>
  <si>
    <t>G85P</t>
  </si>
  <si>
    <t>p.Gly85Gln</t>
  </si>
  <si>
    <t>G85Q</t>
  </si>
  <si>
    <t>p.Gly85Arg</t>
  </si>
  <si>
    <t>G85R</t>
  </si>
  <si>
    <t>p.Gly85Ser</t>
  </si>
  <si>
    <t>G85S</t>
  </si>
  <si>
    <t>p.Gly85Thr</t>
  </si>
  <si>
    <t>G85T</t>
  </si>
  <si>
    <t>p.Gly85Val</t>
  </si>
  <si>
    <t>G85V</t>
  </si>
  <si>
    <t>p.Gly85Trp</t>
  </si>
  <si>
    <t>G85W</t>
  </si>
  <si>
    <t>p.Gly85Tyr</t>
  </si>
  <si>
    <t>G85Y</t>
  </si>
  <si>
    <t>p.Ile86*</t>
  </si>
  <si>
    <t>I86*</t>
  </si>
  <si>
    <t>p.Ile86Ala</t>
  </si>
  <si>
    <t>I86A</t>
  </si>
  <si>
    <t>p.Ile86Cys</t>
  </si>
  <si>
    <t>I86C</t>
  </si>
  <si>
    <t>p.Ile86Asp</t>
  </si>
  <si>
    <t>I86D</t>
  </si>
  <si>
    <t>p.Ile86Glu</t>
  </si>
  <si>
    <t>I86E</t>
  </si>
  <si>
    <t>p.Ile86Phe</t>
  </si>
  <si>
    <t>I86F</t>
  </si>
  <si>
    <t>p.Ile86Gly</t>
  </si>
  <si>
    <t>I86G</t>
  </si>
  <si>
    <t>p.Ile86His</t>
  </si>
  <si>
    <t>I86H</t>
  </si>
  <si>
    <t>p.Ile86Ile</t>
  </si>
  <si>
    <t>I86I</t>
  </si>
  <si>
    <t>p.Ile86Lys</t>
  </si>
  <si>
    <t>I86K</t>
  </si>
  <si>
    <t>p.Ile86Leu</t>
  </si>
  <si>
    <t>I86L</t>
  </si>
  <si>
    <t>p.Ile86Met</t>
  </si>
  <si>
    <t>I86M</t>
  </si>
  <si>
    <t>p.Ile86Asn</t>
  </si>
  <si>
    <t>I86N</t>
  </si>
  <si>
    <t>p.Ile86Pro</t>
  </si>
  <si>
    <t>I86P</t>
  </si>
  <si>
    <t>p.Ile86Gln</t>
  </si>
  <si>
    <t>I86Q</t>
  </si>
  <si>
    <t>p.Ile86Arg</t>
  </si>
  <si>
    <t>I86R</t>
  </si>
  <si>
    <t>p.Ile86Ser</t>
  </si>
  <si>
    <t>I86S</t>
  </si>
  <si>
    <t>p.Ile86Thr</t>
  </si>
  <si>
    <t>I86T</t>
  </si>
  <si>
    <t>p.Ile86Val</t>
  </si>
  <si>
    <t>I86V</t>
  </si>
  <si>
    <t>p.Ile86Trp</t>
  </si>
  <si>
    <t>I86W</t>
  </si>
  <si>
    <t>p.Ile86Tyr</t>
  </si>
  <si>
    <t>I86Y</t>
  </si>
  <si>
    <t>p.Gly87*</t>
  </si>
  <si>
    <t>G87*</t>
  </si>
  <si>
    <t>p.Gly87Ala</t>
  </si>
  <si>
    <t>G87A</t>
  </si>
  <si>
    <t>p.Gly87Cys</t>
  </si>
  <si>
    <t>G87C</t>
  </si>
  <si>
    <t>p.Gly87Asp</t>
  </si>
  <si>
    <t>G87D</t>
  </si>
  <si>
    <t>p.Gly87Glu</t>
  </si>
  <si>
    <t>G87E</t>
  </si>
  <si>
    <t>p.Gly87Phe</t>
  </si>
  <si>
    <t>G87F</t>
  </si>
  <si>
    <t>p.Gly87Gly</t>
  </si>
  <si>
    <t>G87G</t>
  </si>
  <si>
    <t>p.Gly87His</t>
  </si>
  <si>
    <t>G87H</t>
  </si>
  <si>
    <t>p.Gly87Ile</t>
  </si>
  <si>
    <t>G87I</t>
  </si>
  <si>
    <t>p.Gly87Lys</t>
  </si>
  <si>
    <t>G87K</t>
  </si>
  <si>
    <t>p.Gly87Leu</t>
  </si>
  <si>
    <t>G87L</t>
  </si>
  <si>
    <t>p.Gly87Met</t>
  </si>
  <si>
    <t>G87M</t>
  </si>
  <si>
    <t>p.Gly87Asn</t>
  </si>
  <si>
    <t>G87N</t>
  </si>
  <si>
    <t>p.Gly87Pro</t>
  </si>
  <si>
    <t>G87P</t>
  </si>
  <si>
    <t>p.Gly87Gln</t>
  </si>
  <si>
    <t>G87Q</t>
  </si>
  <si>
    <t>p.Gly87Arg</t>
  </si>
  <si>
    <t>G87R</t>
  </si>
  <si>
    <t>p.Gly87Ser</t>
  </si>
  <si>
    <t>G87S</t>
  </si>
  <si>
    <t>p.Gly87Thr</t>
  </si>
  <si>
    <t>G87T</t>
  </si>
  <si>
    <t>p.Gly87Val</t>
  </si>
  <si>
    <t>G87V</t>
  </si>
  <si>
    <t>p.Gly87Trp</t>
  </si>
  <si>
    <t>G87W</t>
  </si>
  <si>
    <t>p.Gly87Tyr</t>
  </si>
  <si>
    <t>G87Y</t>
  </si>
  <si>
    <t>p.Ser88*</t>
  </si>
  <si>
    <t>S88*</t>
  </si>
  <si>
    <t>p.Ser88Ala</t>
  </si>
  <si>
    <t>S88A</t>
  </si>
  <si>
    <t>p.Ser88Cys</t>
  </si>
  <si>
    <t>S88C</t>
  </si>
  <si>
    <t>p.Ser88Asp</t>
  </si>
  <si>
    <t>S88D</t>
  </si>
  <si>
    <t>p.Ser88Glu</t>
  </si>
  <si>
    <t>S88E</t>
  </si>
  <si>
    <t>p.Ser88Phe</t>
  </si>
  <si>
    <t>S88F</t>
  </si>
  <si>
    <t>p.Ser88Gly</t>
  </si>
  <si>
    <t>S88G</t>
  </si>
  <si>
    <t>p.Ser88His</t>
  </si>
  <si>
    <t>S88H</t>
  </si>
  <si>
    <t>p.Ser88Ile</t>
  </si>
  <si>
    <t>S88I</t>
  </si>
  <si>
    <t>p.Ser88Lys</t>
  </si>
  <si>
    <t>S88K</t>
  </si>
  <si>
    <t>p.Ser88Leu</t>
  </si>
  <si>
    <t>S88L</t>
  </si>
  <si>
    <t>p.Ser88Met</t>
  </si>
  <si>
    <t>S88M</t>
  </si>
  <si>
    <t>p.Ser88Asn</t>
  </si>
  <si>
    <t>S88N</t>
  </si>
  <si>
    <t>p.Ser88Pro</t>
  </si>
  <si>
    <t>S88P</t>
  </si>
  <si>
    <t>p.Ser88Gln</t>
  </si>
  <si>
    <t>S88Q</t>
  </si>
  <si>
    <t>p.Ser88Arg</t>
  </si>
  <si>
    <t>S88R</t>
  </si>
  <si>
    <t>p.Ser88Ser</t>
  </si>
  <si>
    <t>S88S</t>
  </si>
  <si>
    <t>p.Ser88Thr</t>
  </si>
  <si>
    <t>S88T</t>
  </si>
  <si>
    <t>p.Ser88Val</t>
  </si>
  <si>
    <t>S88V</t>
  </si>
  <si>
    <t>p.Ser88Trp</t>
  </si>
  <si>
    <t>S88W</t>
  </si>
  <si>
    <t>p.Ser88Tyr</t>
  </si>
  <si>
    <t>S88Y</t>
  </si>
  <si>
    <t>p.Leu89*</t>
  </si>
  <si>
    <t>L89*</t>
  </si>
  <si>
    <t>p.Leu89Ala</t>
  </si>
  <si>
    <t>L89A</t>
  </si>
  <si>
    <t>p.Leu89Cys</t>
  </si>
  <si>
    <t>L89C</t>
  </si>
  <si>
    <t>p.Leu89Asp</t>
  </si>
  <si>
    <t>L89D</t>
  </si>
  <si>
    <t>p.Leu89Glu</t>
  </si>
  <si>
    <t>L89E</t>
  </si>
  <si>
    <t>p.Leu89Phe</t>
  </si>
  <si>
    <t>L89F</t>
  </si>
  <si>
    <t>p.Leu89Gly</t>
  </si>
  <si>
    <t>L89G</t>
  </si>
  <si>
    <t>p.Leu89His</t>
  </si>
  <si>
    <t>L89H</t>
  </si>
  <si>
    <t>p.Leu89Ile</t>
  </si>
  <si>
    <t>L89I</t>
  </si>
  <si>
    <t>p.Leu89Lys</t>
  </si>
  <si>
    <t>L89K</t>
  </si>
  <si>
    <t>p.Leu89Leu</t>
  </si>
  <si>
    <t>L89L</t>
  </si>
  <si>
    <t>p.Leu89Met</t>
  </si>
  <si>
    <t>L89M</t>
  </si>
  <si>
    <t>p.Leu89Asn</t>
  </si>
  <si>
    <t>L89N</t>
  </si>
  <si>
    <t>p.Leu89Pro</t>
  </si>
  <si>
    <t>L89P</t>
  </si>
  <si>
    <t>p.Leu89Gln</t>
  </si>
  <si>
    <t>L89Q</t>
  </si>
  <si>
    <t>p.Leu89Arg</t>
  </si>
  <si>
    <t>L89R</t>
  </si>
  <si>
    <t>p.Leu89Ser</t>
  </si>
  <si>
    <t>L89S</t>
  </si>
  <si>
    <t>p.Leu89Thr</t>
  </si>
  <si>
    <t>L89T</t>
  </si>
  <si>
    <t>p.Leu89Val</t>
  </si>
  <si>
    <t>L89V</t>
  </si>
  <si>
    <t>p.Leu89Trp</t>
  </si>
  <si>
    <t>L89W</t>
  </si>
  <si>
    <t>p.Leu89Tyr</t>
  </si>
  <si>
    <t>L89Y</t>
  </si>
  <si>
    <t>p.Asp90*</t>
  </si>
  <si>
    <t>D90*</t>
  </si>
  <si>
    <t>p.Asp90Ala</t>
  </si>
  <si>
    <t>D90A</t>
  </si>
  <si>
    <t>p.Asp90Cys</t>
  </si>
  <si>
    <t>D90C</t>
  </si>
  <si>
    <t>p.Asp90Asp</t>
  </si>
  <si>
    <t>D90D</t>
  </si>
  <si>
    <t>p.Asp90Glu</t>
  </si>
  <si>
    <t>D90E</t>
  </si>
  <si>
    <t>p.Asp90Phe</t>
  </si>
  <si>
    <t>D90F</t>
  </si>
  <si>
    <t>p.Asp90Gly</t>
  </si>
  <si>
    <t>D90G</t>
  </si>
  <si>
    <t>p.Asp90His</t>
  </si>
  <si>
    <t>D90H</t>
  </si>
  <si>
    <t>p.Asp90Ile</t>
  </si>
  <si>
    <t>D90I</t>
  </si>
  <si>
    <t>p.Asp90Lys</t>
  </si>
  <si>
    <t>D90K</t>
  </si>
  <si>
    <t>p.Asp90Leu</t>
  </si>
  <si>
    <t>D90L</t>
  </si>
  <si>
    <t>p.Asp90Met</t>
  </si>
  <si>
    <t>D90M</t>
  </si>
  <si>
    <t>p.Asp90Asn</t>
  </si>
  <si>
    <t>D90N</t>
  </si>
  <si>
    <t>p.Asp90Pro</t>
  </si>
  <si>
    <t>D90P</t>
  </si>
  <si>
    <t>p.Asp90Gln</t>
  </si>
  <si>
    <t>D90Q</t>
  </si>
  <si>
    <t>p.Asp90Arg</t>
  </si>
  <si>
    <t>D90R</t>
  </si>
  <si>
    <t>p.Asp90Ser</t>
  </si>
  <si>
    <t>D90S</t>
  </si>
  <si>
    <t>p.Asp90Thr</t>
  </si>
  <si>
    <t>D90T</t>
  </si>
  <si>
    <t>p.Asp90Val</t>
  </si>
  <si>
    <t>D90V</t>
  </si>
  <si>
    <t>p.Asp90Trp</t>
  </si>
  <si>
    <t>D90W</t>
  </si>
  <si>
    <t>p.Asp90Tyr</t>
  </si>
  <si>
    <t>D90Y</t>
  </si>
  <si>
    <t>p.Lys91*</t>
  </si>
  <si>
    <t>K91*</t>
  </si>
  <si>
    <t>p.Lys91Ala</t>
  </si>
  <si>
    <t>K91A</t>
  </si>
  <si>
    <t>p.Lys91Cys</t>
  </si>
  <si>
    <t>K91C</t>
  </si>
  <si>
    <t>p.Lys91Asp</t>
  </si>
  <si>
    <t>K91D</t>
  </si>
  <si>
    <t>p.Lys91Glu</t>
  </si>
  <si>
    <t>K91E</t>
  </si>
  <si>
    <t>p.Lys91Phe</t>
  </si>
  <si>
    <t>K91F</t>
  </si>
  <si>
    <t>p.Lys91Gly</t>
  </si>
  <si>
    <t>K91G</t>
  </si>
  <si>
    <t>p.Lys91His</t>
  </si>
  <si>
    <t>K91H</t>
  </si>
  <si>
    <t>p.Lys91Ile</t>
  </si>
  <si>
    <t>K91I</t>
  </si>
  <si>
    <t>p.Lys91Lys</t>
  </si>
  <si>
    <t>K91K</t>
  </si>
  <si>
    <t>p.Lys91Leu</t>
  </si>
  <si>
    <t>K91L</t>
  </si>
  <si>
    <t>p.Lys91Met</t>
  </si>
  <si>
    <t>K91M</t>
  </si>
  <si>
    <t>p.Lys91Asn</t>
  </si>
  <si>
    <t>K91N</t>
  </si>
  <si>
    <t>p.Lys91Pro</t>
  </si>
  <si>
    <t>K91P</t>
  </si>
  <si>
    <t>p.Lys91Gln</t>
  </si>
  <si>
    <t>K91Q</t>
  </si>
  <si>
    <t>p.Lys91Arg</t>
  </si>
  <si>
    <t>K91R</t>
  </si>
  <si>
    <t>p.Lys91Ser</t>
  </si>
  <si>
    <t>K91S</t>
  </si>
  <si>
    <t>p.Lys91Thr</t>
  </si>
  <si>
    <t>K91T</t>
  </si>
  <si>
    <t>p.Lys91Val</t>
  </si>
  <si>
    <t>K91V</t>
  </si>
  <si>
    <t>p.Lys91Trp</t>
  </si>
  <si>
    <t>K91W</t>
  </si>
  <si>
    <t>p.Lys91Tyr</t>
  </si>
  <si>
    <t>K91Y</t>
  </si>
  <si>
    <t>p.Leu92*</t>
  </si>
  <si>
    <t>L92*</t>
  </si>
  <si>
    <t>p.Leu92Ala</t>
  </si>
  <si>
    <t>L92A</t>
  </si>
  <si>
    <t>p.Leu92Cys</t>
  </si>
  <si>
    <t>L92C</t>
  </si>
  <si>
    <t>p.Leu92Asp</t>
  </si>
  <si>
    <t>L92D</t>
  </si>
  <si>
    <t>p.Leu92Glu</t>
  </si>
  <si>
    <t>L92E</t>
  </si>
  <si>
    <t>p.Leu92Phe</t>
  </si>
  <si>
    <t>L92F</t>
  </si>
  <si>
    <t>p.Leu92Gly</t>
  </si>
  <si>
    <t>L92G</t>
  </si>
  <si>
    <t>p.Leu92His</t>
  </si>
  <si>
    <t>L92H</t>
  </si>
  <si>
    <t>p.Leu92Ile</t>
  </si>
  <si>
    <t>L92I</t>
  </si>
  <si>
    <t>p.Leu92Lys</t>
  </si>
  <si>
    <t>L92K</t>
  </si>
  <si>
    <t>p.Leu92Leu</t>
  </si>
  <si>
    <t>L92L</t>
  </si>
  <si>
    <t>p.Leu92Met</t>
  </si>
  <si>
    <t>L92M</t>
  </si>
  <si>
    <t>p.Leu92Asn</t>
  </si>
  <si>
    <t>L92N</t>
  </si>
  <si>
    <t>p.Leu92Pro</t>
  </si>
  <si>
    <t>L92P</t>
  </si>
  <si>
    <t>p.Leu92Gln</t>
  </si>
  <si>
    <t>L92Q</t>
  </si>
  <si>
    <t>p.Leu92Arg</t>
  </si>
  <si>
    <t>L92R</t>
  </si>
  <si>
    <t>p.Leu92Ser</t>
  </si>
  <si>
    <t>L92S</t>
  </si>
  <si>
    <t>p.Leu92Thr</t>
  </si>
  <si>
    <t>L92T</t>
  </si>
  <si>
    <t>p.Leu92Val</t>
  </si>
  <si>
    <t>L92V</t>
  </si>
  <si>
    <t>p.Leu92Trp</t>
  </si>
  <si>
    <t>L92W</t>
  </si>
  <si>
    <t>p.Leu92Tyr</t>
  </si>
  <si>
    <t>L92Y</t>
  </si>
  <si>
    <t>p.Leu93*</t>
  </si>
  <si>
    <t>L93*</t>
  </si>
  <si>
    <t>p.Leu93Ala</t>
  </si>
  <si>
    <t>L93A</t>
  </si>
  <si>
    <t>p.Leu93Cys</t>
  </si>
  <si>
    <t>L93C</t>
  </si>
  <si>
    <t>p.Leu93Asp</t>
  </si>
  <si>
    <t>L93D</t>
  </si>
  <si>
    <t>p.Leu93Glu</t>
  </si>
  <si>
    <t>L93E</t>
  </si>
  <si>
    <t>p.Leu93Phe</t>
  </si>
  <si>
    <t>L93F</t>
  </si>
  <si>
    <t>p.Leu93Gly</t>
  </si>
  <si>
    <t>L93G</t>
  </si>
  <si>
    <t>p.Leu93His</t>
  </si>
  <si>
    <t>L93H</t>
  </si>
  <si>
    <t>p.Leu93Ile</t>
  </si>
  <si>
    <t>L93I</t>
  </si>
  <si>
    <t>p.Leu93Lys</t>
  </si>
  <si>
    <t>L93K</t>
  </si>
  <si>
    <t>p.Leu93Leu</t>
  </si>
  <si>
    <t>L93L</t>
  </si>
  <si>
    <t>p.Leu93Met</t>
  </si>
  <si>
    <t>L93M</t>
  </si>
  <si>
    <t>p.Leu93Asn</t>
  </si>
  <si>
    <t>L93N</t>
  </si>
  <si>
    <t>p.Leu93Pro</t>
  </si>
  <si>
    <t>L93P</t>
  </si>
  <si>
    <t>p.Leu93Gln</t>
  </si>
  <si>
    <t>L93Q</t>
  </si>
  <si>
    <t>p.Leu93Arg</t>
  </si>
  <si>
    <t>L93R</t>
  </si>
  <si>
    <t>p.Leu93Ser</t>
  </si>
  <si>
    <t>L93S</t>
  </si>
  <si>
    <t>p.Leu93Thr</t>
  </si>
  <si>
    <t>L93T</t>
  </si>
  <si>
    <t>p.Leu93Val</t>
  </si>
  <si>
    <t>L93V</t>
  </si>
  <si>
    <t>p.Leu93Trp</t>
  </si>
  <si>
    <t>L93W</t>
  </si>
  <si>
    <t>p.Leu93Tyr</t>
  </si>
  <si>
    <t>L93Y</t>
  </si>
  <si>
    <t>p.Asp94*</t>
  </si>
  <si>
    <t>D94*</t>
  </si>
  <si>
    <t>tile03</t>
  </si>
  <si>
    <t>p.Asp94Ala</t>
  </si>
  <si>
    <t>D94A</t>
  </si>
  <si>
    <t>p.Asp94Cys</t>
  </si>
  <si>
    <t>D94C</t>
  </si>
  <si>
    <t>p.Asp94Asp</t>
  </si>
  <si>
    <t>D94D</t>
  </si>
  <si>
    <t>p.Asp94Glu</t>
  </si>
  <si>
    <t>D94E</t>
  </si>
  <si>
    <t>p.Asp94Phe</t>
  </si>
  <si>
    <t>D94F</t>
  </si>
  <si>
    <t>p.Asp94Gly</t>
  </si>
  <si>
    <t>D94G</t>
  </si>
  <si>
    <t>p.Asp94His</t>
  </si>
  <si>
    <t>D94H</t>
  </si>
  <si>
    <t>p.Asp94Ile</t>
  </si>
  <si>
    <t>D94I</t>
  </si>
  <si>
    <t>p.Asp94Lys</t>
  </si>
  <si>
    <t>D94K</t>
  </si>
  <si>
    <t>p.Asp94Leu</t>
  </si>
  <si>
    <t>D94L</t>
  </si>
  <si>
    <t>p.Asp94Met</t>
  </si>
  <si>
    <t>D94M</t>
  </si>
  <si>
    <t>p.Asp94Asn</t>
  </si>
  <si>
    <t>D94N</t>
  </si>
  <si>
    <t>p.Asp94Pro</t>
  </si>
  <si>
    <t>D94P</t>
  </si>
  <si>
    <t>p.Asp94Gln</t>
  </si>
  <si>
    <t>D94Q</t>
  </si>
  <si>
    <t>p.Asp94Arg</t>
  </si>
  <si>
    <t>D94R</t>
  </si>
  <si>
    <t>p.Asp94Ser</t>
  </si>
  <si>
    <t>D94S</t>
  </si>
  <si>
    <t>p.Asp94Thr</t>
  </si>
  <si>
    <t>D94T</t>
  </si>
  <si>
    <t>p.Asp94Val</t>
  </si>
  <si>
    <t>D94V</t>
  </si>
  <si>
    <t>p.Asp94Trp</t>
  </si>
  <si>
    <t>D94W</t>
  </si>
  <si>
    <t>p.Asp94Tyr</t>
  </si>
  <si>
    <t>D94Y</t>
  </si>
  <si>
    <t>p.Ala95*</t>
  </si>
  <si>
    <t>A95*</t>
  </si>
  <si>
    <t>p.Ala95Ala</t>
  </si>
  <si>
    <t>A95A</t>
  </si>
  <si>
    <t>p.Ala95Cys</t>
  </si>
  <si>
    <t>A95C</t>
  </si>
  <si>
    <t>p.Ala95Asp</t>
  </si>
  <si>
    <t>A95D</t>
  </si>
  <si>
    <t>p.Ala95Glu</t>
  </si>
  <si>
    <t>A95E</t>
  </si>
  <si>
    <t>p.Ala95Phe</t>
  </si>
  <si>
    <t>A95F</t>
  </si>
  <si>
    <t>p.Ala95Gly</t>
  </si>
  <si>
    <t>A95G</t>
  </si>
  <si>
    <t>p.Ala95His</t>
  </si>
  <si>
    <t>A95H</t>
  </si>
  <si>
    <t>p.Ala95Ile</t>
  </si>
  <si>
    <t>A95I</t>
  </si>
  <si>
    <t>p.Ala95Lys</t>
  </si>
  <si>
    <t>A95K</t>
  </si>
  <si>
    <t>p.Ala95Leu</t>
  </si>
  <si>
    <t>A95L</t>
  </si>
  <si>
    <t>p.Ala95Met</t>
  </si>
  <si>
    <t>A95M</t>
  </si>
  <si>
    <t>p.Ala95Asn</t>
  </si>
  <si>
    <t>A95N</t>
  </si>
  <si>
    <t>p.Ala95Pro</t>
  </si>
  <si>
    <t>A95P</t>
  </si>
  <si>
    <t>p.Ala95Gln</t>
  </si>
  <si>
    <t>A95Q</t>
  </si>
  <si>
    <t>p.Ala95Arg</t>
  </si>
  <si>
    <t>A95R</t>
  </si>
  <si>
    <t>p.Ala95Ser</t>
  </si>
  <si>
    <t>A95S</t>
  </si>
  <si>
    <t>p.Ala95Thr</t>
  </si>
  <si>
    <t>A95T</t>
  </si>
  <si>
    <t>p.Ala95Val</t>
  </si>
  <si>
    <t>A95V</t>
  </si>
  <si>
    <t>p.Ala95Trp</t>
  </si>
  <si>
    <t>A95W</t>
  </si>
  <si>
    <t>p.Ala95Tyr</t>
  </si>
  <si>
    <t>A95Y</t>
  </si>
  <si>
    <t>p.Gly96*</t>
  </si>
  <si>
    <t>G96*</t>
  </si>
  <si>
    <t>p.Gly96Ala</t>
  </si>
  <si>
    <t>G96A</t>
  </si>
  <si>
    <t>p.Gly96Cys</t>
  </si>
  <si>
    <t>p.Gly96Asp</t>
  </si>
  <si>
    <t>G96D</t>
  </si>
  <si>
    <t>p.Gly96Glu</t>
  </si>
  <si>
    <t>G96E</t>
  </si>
  <si>
    <t>p.Gly96Phe</t>
  </si>
  <si>
    <t>G96F</t>
  </si>
  <si>
    <t>p.Gly96Gly</t>
  </si>
  <si>
    <t>G96G</t>
  </si>
  <si>
    <t>p.Gly96His</t>
  </si>
  <si>
    <t>G96H</t>
  </si>
  <si>
    <t>p.Gly96Ile</t>
  </si>
  <si>
    <t>G96I</t>
  </si>
  <si>
    <t>p.Gly96Lys</t>
  </si>
  <si>
    <t>G96K</t>
  </si>
  <si>
    <t>p.Gly96Leu</t>
  </si>
  <si>
    <t>G96L</t>
  </si>
  <si>
    <t>p.Gly96Met</t>
  </si>
  <si>
    <t>G96M</t>
  </si>
  <si>
    <t>p.Gly96Asn</t>
  </si>
  <si>
    <t>G96N</t>
  </si>
  <si>
    <t>p.Gly96Pro</t>
  </si>
  <si>
    <t>G96P</t>
  </si>
  <si>
    <t>p.Gly96Gln</t>
  </si>
  <si>
    <t>G96Q</t>
  </si>
  <si>
    <t>p.Gly96Arg</t>
  </si>
  <si>
    <t>G96R</t>
  </si>
  <si>
    <t>p.Gly96Ser</t>
  </si>
  <si>
    <t>G96S</t>
  </si>
  <si>
    <t>p.Gly96Thr</t>
  </si>
  <si>
    <t>G96T</t>
  </si>
  <si>
    <t>p.Gly96Val</t>
  </si>
  <si>
    <t>G96V</t>
  </si>
  <si>
    <t>p.Gly96Trp</t>
  </si>
  <si>
    <t>G96W</t>
  </si>
  <si>
    <t>p.Gly96Tyr</t>
  </si>
  <si>
    <t>G96Y</t>
  </si>
  <si>
    <t>p.Leu97*</t>
  </si>
  <si>
    <t>L97*</t>
  </si>
  <si>
    <t>p.Leu97Ala</t>
  </si>
  <si>
    <t>L97A</t>
  </si>
  <si>
    <t>p.Leu97Cys</t>
  </si>
  <si>
    <t>L97C</t>
  </si>
  <si>
    <t>p.Leu97Asp</t>
  </si>
  <si>
    <t>L97D</t>
  </si>
  <si>
    <t>p.Leu97Glu</t>
  </si>
  <si>
    <t>L97E</t>
  </si>
  <si>
    <t>p.Leu97Phe</t>
  </si>
  <si>
    <t>L97F</t>
  </si>
  <si>
    <t>p.Leu97Gly</t>
  </si>
  <si>
    <t>L97G</t>
  </si>
  <si>
    <t>p.Leu97His</t>
  </si>
  <si>
    <t>L97H</t>
  </si>
  <si>
    <t>p.Leu97Ile</t>
  </si>
  <si>
    <t>L97I</t>
  </si>
  <si>
    <t>p.Leu97Lys</t>
  </si>
  <si>
    <t>L97K</t>
  </si>
  <si>
    <t>p.Leu97Leu</t>
  </si>
  <si>
    <t>L97L</t>
  </si>
  <si>
    <t>p.Leu97Met</t>
  </si>
  <si>
    <t>L97M</t>
  </si>
  <si>
    <t>p.Leu97Asn</t>
  </si>
  <si>
    <t>L97N</t>
  </si>
  <si>
    <t>p.Leu97Pro</t>
  </si>
  <si>
    <t>L97P</t>
  </si>
  <si>
    <t>p.Leu97Gln</t>
  </si>
  <si>
    <t>L97Q</t>
  </si>
  <si>
    <t>p.Leu97Arg</t>
  </si>
  <si>
    <t>L97R</t>
  </si>
  <si>
    <t>p.Leu97Ser</t>
  </si>
  <si>
    <t>L97S</t>
  </si>
  <si>
    <t>p.Leu97Thr</t>
  </si>
  <si>
    <t>L97T</t>
  </si>
  <si>
    <t>p.Leu97Val</t>
  </si>
  <si>
    <t>L97V</t>
  </si>
  <si>
    <t>p.Leu97Trp</t>
  </si>
  <si>
    <t>L97W</t>
  </si>
  <si>
    <t>p.Leu97Tyr</t>
  </si>
  <si>
    <t>L97Y</t>
  </si>
  <si>
    <t>p.Tyr98*</t>
  </si>
  <si>
    <t>Y98*</t>
  </si>
  <si>
    <t>p.Tyr98Ala</t>
  </si>
  <si>
    <t>Y98A</t>
  </si>
  <si>
    <t>p.Tyr98Cys</t>
  </si>
  <si>
    <t>Y98C</t>
  </si>
  <si>
    <t>p.Tyr98Asp</t>
  </si>
  <si>
    <t>Y98D</t>
  </si>
  <si>
    <t>p.Tyr98Glu</t>
  </si>
  <si>
    <t>Y98E</t>
  </si>
  <si>
    <t>p.Tyr98Phe</t>
  </si>
  <si>
    <t>Y98F</t>
  </si>
  <si>
    <t>p.Tyr98Gly</t>
  </si>
  <si>
    <t>Y98G</t>
  </si>
  <si>
    <t>p.Tyr98His</t>
  </si>
  <si>
    <t>Y98H</t>
  </si>
  <si>
    <t>p.Tyr98Ile</t>
  </si>
  <si>
    <t>Y98I</t>
  </si>
  <si>
    <t>p.Tyr98Lys</t>
  </si>
  <si>
    <t>Y98K</t>
  </si>
  <si>
    <t>p.Tyr98Leu</t>
  </si>
  <si>
    <t>Y98L</t>
  </si>
  <si>
    <t>p.Tyr98Met</t>
  </si>
  <si>
    <t>Y98M</t>
  </si>
  <si>
    <t>p.Tyr98Asn</t>
  </si>
  <si>
    <t>Y98N</t>
  </si>
  <si>
    <t>p.Tyr98Pro</t>
  </si>
  <si>
    <t>Y98P</t>
  </si>
  <si>
    <t>p.Tyr98Gln</t>
  </si>
  <si>
    <t>Y98Q</t>
  </si>
  <si>
    <t>p.Tyr98Arg</t>
  </si>
  <si>
    <t>Y98R</t>
  </si>
  <si>
    <t>p.Tyr98Ser</t>
  </si>
  <si>
    <t>Y98S</t>
  </si>
  <si>
    <t>p.Tyr98Thr</t>
  </si>
  <si>
    <t>Y98T</t>
  </si>
  <si>
    <t>p.Tyr98Val</t>
  </si>
  <si>
    <t>Y98V</t>
  </si>
  <si>
    <t>p.Tyr98Trp</t>
  </si>
  <si>
    <t>Y98W</t>
  </si>
  <si>
    <t>p.Tyr98Tyr</t>
  </si>
  <si>
    <t>Y98Y</t>
  </si>
  <si>
    <t>p.Thr99*</t>
  </si>
  <si>
    <t>T99*</t>
  </si>
  <si>
    <t>p.Thr99Ala</t>
  </si>
  <si>
    <t>T99A</t>
  </si>
  <si>
    <t>p.Thr99Cys</t>
  </si>
  <si>
    <t>T99C</t>
  </si>
  <si>
    <t>p.Thr99Asp</t>
  </si>
  <si>
    <t>T99D</t>
  </si>
  <si>
    <t>p.Thr99Glu</t>
  </si>
  <si>
    <t>T99E</t>
  </si>
  <si>
    <t>p.Thr99Phe</t>
  </si>
  <si>
    <t>T99F</t>
  </si>
  <si>
    <t>p.Thr99Gly</t>
  </si>
  <si>
    <t>T99G</t>
  </si>
  <si>
    <t>p.Thr99His</t>
  </si>
  <si>
    <t>T99H</t>
  </si>
  <si>
    <t>p.Thr99Ile</t>
  </si>
  <si>
    <t>T99I</t>
  </si>
  <si>
    <t>p.Thr99Lys</t>
  </si>
  <si>
    <t>T99K</t>
  </si>
  <si>
    <t>p.Thr99Leu</t>
  </si>
  <si>
    <t>T99L</t>
  </si>
  <si>
    <t>p.Thr99Met</t>
  </si>
  <si>
    <t>T99M</t>
  </si>
  <si>
    <t>p.Thr99Asn</t>
  </si>
  <si>
    <t>T99N</t>
  </si>
  <si>
    <t>p.Thr99Pro</t>
  </si>
  <si>
    <t>T99P</t>
  </si>
  <si>
    <t>p.Thr99Gln</t>
  </si>
  <si>
    <t>T99Q</t>
  </si>
  <si>
    <t>p.Thr99Arg</t>
  </si>
  <si>
    <t>T99R</t>
  </si>
  <si>
    <t>p.Thr99Ser</t>
  </si>
  <si>
    <t>T99S</t>
  </si>
  <si>
    <t>p.Thr99Thr</t>
  </si>
  <si>
    <t>T99T</t>
  </si>
  <si>
    <t>p.Thr99Val</t>
  </si>
  <si>
    <t>T99V</t>
  </si>
  <si>
    <t>p.Thr99Trp</t>
  </si>
  <si>
    <t>T99W</t>
  </si>
  <si>
    <t>p.Thr99Tyr</t>
  </si>
  <si>
    <t>T99Y</t>
  </si>
  <si>
    <t>p.Gly100*</t>
  </si>
  <si>
    <t>G100*</t>
  </si>
  <si>
    <t>p.Gly100Ala</t>
  </si>
  <si>
    <t>G100A</t>
  </si>
  <si>
    <t>p.Gly100Cys</t>
  </si>
  <si>
    <t>G100C</t>
  </si>
  <si>
    <t>p.Gly100Asp</t>
  </si>
  <si>
    <t>G100D</t>
  </si>
  <si>
    <t>p.Gly100Glu</t>
  </si>
  <si>
    <t>G100E</t>
  </si>
  <si>
    <t>p.Gly100Phe</t>
  </si>
  <si>
    <t>G100F</t>
  </si>
  <si>
    <t>p.Gly100Gly</t>
  </si>
  <si>
    <t>G100G</t>
  </si>
  <si>
    <t>p.Gly100His</t>
  </si>
  <si>
    <t>G100H</t>
  </si>
  <si>
    <t>p.Gly100Ile</t>
  </si>
  <si>
    <t>G100I</t>
  </si>
  <si>
    <t>p.Gly100Lys</t>
  </si>
  <si>
    <t>G100K</t>
  </si>
  <si>
    <t>p.Gly100Leu</t>
  </si>
  <si>
    <t>G100L</t>
  </si>
  <si>
    <t>p.Gly100Met</t>
  </si>
  <si>
    <t>G100M</t>
  </si>
  <si>
    <t>p.Gly100Asn</t>
  </si>
  <si>
    <t>G100N</t>
  </si>
  <si>
    <t>p.Gly100Pro</t>
  </si>
  <si>
    <t>G100P</t>
  </si>
  <si>
    <t>p.Gly100Gln</t>
  </si>
  <si>
    <t>G100Q</t>
  </si>
  <si>
    <t>p.Gly100Arg</t>
  </si>
  <si>
    <t>G100R</t>
  </si>
  <si>
    <t>p.Gly100Ser</t>
  </si>
  <si>
    <t>G100S</t>
  </si>
  <si>
    <t>p.Gly100Thr</t>
  </si>
  <si>
    <t>G100T</t>
  </si>
  <si>
    <t>p.Gly100Val</t>
  </si>
  <si>
    <t>G100V</t>
  </si>
  <si>
    <t>p.Gly100Trp</t>
  </si>
  <si>
    <t>G100W</t>
  </si>
  <si>
    <t>p.Gly100Tyr</t>
  </si>
  <si>
    <t>G100Y</t>
  </si>
  <si>
    <t>p.Glu101*</t>
  </si>
  <si>
    <t>E101*</t>
  </si>
  <si>
    <t>p.Glu101Ala</t>
  </si>
  <si>
    <t>E101A</t>
  </si>
  <si>
    <t>p.Glu101Cys</t>
  </si>
  <si>
    <t>E101C</t>
  </si>
  <si>
    <t>p.Glu101Asp</t>
  </si>
  <si>
    <t>E101D</t>
  </si>
  <si>
    <t>p.Glu101Glu</t>
  </si>
  <si>
    <t>E101E</t>
  </si>
  <si>
    <t>p.Glu101Phe</t>
  </si>
  <si>
    <t>E101F</t>
  </si>
  <si>
    <t>p.Glu101Gly</t>
  </si>
  <si>
    <t>E101G</t>
  </si>
  <si>
    <t>p.Glu101His</t>
  </si>
  <si>
    <t>E101H</t>
  </si>
  <si>
    <t>p.Glu101Ile</t>
  </si>
  <si>
    <t>E101I</t>
  </si>
  <si>
    <t>p.Glu101Lys</t>
  </si>
  <si>
    <t>E101K</t>
  </si>
  <si>
    <t>p.Glu101Leu</t>
  </si>
  <si>
    <t>E101L</t>
  </si>
  <si>
    <t>p.Glu101Met</t>
  </si>
  <si>
    <t>E101M</t>
  </si>
  <si>
    <t>p.Glu101Asn</t>
  </si>
  <si>
    <t>E101N</t>
  </si>
  <si>
    <t>p.Glu101Pro</t>
  </si>
  <si>
    <t>E101P</t>
  </si>
  <si>
    <t>p.Glu101Gln</t>
  </si>
  <si>
    <t>E101Q</t>
  </si>
  <si>
    <t>p.Glu101Arg</t>
  </si>
  <si>
    <t>E101R</t>
  </si>
  <si>
    <t>p.Glu101Ser</t>
  </si>
  <si>
    <t>E101S</t>
  </si>
  <si>
    <t>p.Glu101Thr</t>
  </si>
  <si>
    <t>E101T</t>
  </si>
  <si>
    <t>p.Glu101Val</t>
  </si>
  <si>
    <t>E101V</t>
  </si>
  <si>
    <t>p.Glu101Trp</t>
  </si>
  <si>
    <t>E101W</t>
  </si>
  <si>
    <t>p.Glu101Tyr</t>
  </si>
  <si>
    <t>E101Y</t>
  </si>
  <si>
    <t>p.Val102*</t>
  </si>
  <si>
    <t>V102*</t>
  </si>
  <si>
    <t>p.Val102Ala</t>
  </si>
  <si>
    <t>V102A</t>
  </si>
  <si>
    <t>p.Val102Cys</t>
  </si>
  <si>
    <t>V102C</t>
  </si>
  <si>
    <t>p.Val102Asp</t>
  </si>
  <si>
    <t>V102D</t>
  </si>
  <si>
    <t>p.Val102Glu</t>
  </si>
  <si>
    <t>V102E</t>
  </si>
  <si>
    <t>p.Val102Phe</t>
  </si>
  <si>
    <t>V102F</t>
  </si>
  <si>
    <t>p.Val102Gly</t>
  </si>
  <si>
    <t>V102G</t>
  </si>
  <si>
    <t>p.Val102His</t>
  </si>
  <si>
    <t>V102H</t>
  </si>
  <si>
    <t>p.Val102Ile</t>
  </si>
  <si>
    <t>V102I</t>
  </si>
  <si>
    <t>p.Val102Lys</t>
  </si>
  <si>
    <t>V102K</t>
  </si>
  <si>
    <t>p.Val102Leu</t>
  </si>
  <si>
    <t>V102L</t>
  </si>
  <si>
    <t>p.Val102Met</t>
  </si>
  <si>
    <t>V102M</t>
  </si>
  <si>
    <t>p.Val102Asn</t>
  </si>
  <si>
    <t>V102N</t>
  </si>
  <si>
    <t>p.Val102Pro</t>
  </si>
  <si>
    <t>V102P</t>
  </si>
  <si>
    <t>p.Val102Gln</t>
  </si>
  <si>
    <t>V102Q</t>
  </si>
  <si>
    <t>p.Val102Arg</t>
  </si>
  <si>
    <t>V102R</t>
  </si>
  <si>
    <t>p.Val102Ser</t>
  </si>
  <si>
    <t>V102S</t>
  </si>
  <si>
    <t>p.Val102Thr</t>
  </si>
  <si>
    <t>V102T</t>
  </si>
  <si>
    <t>p.Val102Val</t>
  </si>
  <si>
    <t>V102V</t>
  </si>
  <si>
    <t>p.Val102Trp</t>
  </si>
  <si>
    <t>V102W</t>
  </si>
  <si>
    <t>p.Val102Tyr</t>
  </si>
  <si>
    <t>V102Y</t>
  </si>
  <si>
    <t>p.Thr103*</t>
  </si>
  <si>
    <t>T103*</t>
  </si>
  <si>
    <t>p.Thr103Ala</t>
  </si>
  <si>
    <t>T103A</t>
  </si>
  <si>
    <t>p.Thr103Cys</t>
  </si>
  <si>
    <t>T103C</t>
  </si>
  <si>
    <t>p.Thr103Asp</t>
  </si>
  <si>
    <t>T103D</t>
  </si>
  <si>
    <t>p.Thr103Glu</t>
  </si>
  <si>
    <t>T103E</t>
  </si>
  <si>
    <t>p.Thr103Phe</t>
  </si>
  <si>
    <t>T103F</t>
  </si>
  <si>
    <t>p.Thr103Gly</t>
  </si>
  <si>
    <t>T103G</t>
  </si>
  <si>
    <t>p.Thr103His</t>
  </si>
  <si>
    <t>T103H</t>
  </si>
  <si>
    <t>p.Thr103Ile</t>
  </si>
  <si>
    <t>T103I</t>
  </si>
  <si>
    <t>p.Thr103Lys</t>
  </si>
  <si>
    <t>T103K</t>
  </si>
  <si>
    <t>p.Thr103Leu</t>
  </si>
  <si>
    <t>T103L</t>
  </si>
  <si>
    <t>p.Thr103Met</t>
  </si>
  <si>
    <t>T103M</t>
  </si>
  <si>
    <t>p.Thr103Asn</t>
  </si>
  <si>
    <t>T103N</t>
  </si>
  <si>
    <t>p.Thr103Pro</t>
  </si>
  <si>
    <t>T103P</t>
  </si>
  <si>
    <t>p.Thr103Gln</t>
  </si>
  <si>
    <t>T103Q</t>
  </si>
  <si>
    <t>p.Thr103Arg</t>
  </si>
  <si>
    <t>T103R</t>
  </si>
  <si>
    <t>p.Thr103Ser</t>
  </si>
  <si>
    <t>T103S</t>
  </si>
  <si>
    <t>p.Thr103Thr</t>
  </si>
  <si>
    <t>T103T</t>
  </si>
  <si>
    <t>p.Thr103Val</t>
  </si>
  <si>
    <t>T103V</t>
  </si>
  <si>
    <t>p.Thr103Trp</t>
  </si>
  <si>
    <t>T103W</t>
  </si>
  <si>
    <t>p.Thr103Tyr</t>
  </si>
  <si>
    <t>T103Y</t>
  </si>
  <si>
    <t>p.Glu104*</t>
  </si>
  <si>
    <t>E104*</t>
  </si>
  <si>
    <t>p.Glu104Ala</t>
  </si>
  <si>
    <t>E104A</t>
  </si>
  <si>
    <t>p.Glu104Cys</t>
  </si>
  <si>
    <t>E104C</t>
  </si>
  <si>
    <t>p.Glu104Asp</t>
  </si>
  <si>
    <t>E104D</t>
  </si>
  <si>
    <t>p.Glu104Glu</t>
  </si>
  <si>
    <t>E104E</t>
  </si>
  <si>
    <t>p.Glu104Phe</t>
  </si>
  <si>
    <t>E104F</t>
  </si>
  <si>
    <t>p.Glu104Gly</t>
  </si>
  <si>
    <t>E104G</t>
  </si>
  <si>
    <t>p.Glu104His</t>
  </si>
  <si>
    <t>E104H</t>
  </si>
  <si>
    <t>p.Glu104Ile</t>
  </si>
  <si>
    <t>E104I</t>
  </si>
  <si>
    <t>p.Glu104Lys</t>
  </si>
  <si>
    <t>E104K</t>
  </si>
  <si>
    <t>p.Glu104Leu</t>
  </si>
  <si>
    <t>E104L</t>
  </si>
  <si>
    <t>p.Glu104Met</t>
  </si>
  <si>
    <t>E104M</t>
  </si>
  <si>
    <t>p.Glu104Asn</t>
  </si>
  <si>
    <t>E104N</t>
  </si>
  <si>
    <t>p.Glu104Pro</t>
  </si>
  <si>
    <t>E104P</t>
  </si>
  <si>
    <t>p.Glu104Gln</t>
  </si>
  <si>
    <t>E104Q</t>
  </si>
  <si>
    <t>p.Glu104Arg</t>
  </si>
  <si>
    <t>E104R</t>
  </si>
  <si>
    <t>p.Glu104Ser</t>
  </si>
  <si>
    <t>E104S</t>
  </si>
  <si>
    <t>p.Glu104Thr</t>
  </si>
  <si>
    <t>E104T</t>
  </si>
  <si>
    <t>p.Glu104Val</t>
  </si>
  <si>
    <t>E104V</t>
  </si>
  <si>
    <t>p.Glu104Trp</t>
  </si>
  <si>
    <t>E104W</t>
  </si>
  <si>
    <t>p.Glu104Tyr</t>
  </si>
  <si>
    <t>E104Y</t>
  </si>
  <si>
    <t>p.Ile105*</t>
  </si>
  <si>
    <t>I105*</t>
  </si>
  <si>
    <t>p.Ile105Ala</t>
  </si>
  <si>
    <t>I105A</t>
  </si>
  <si>
    <t>p.Ile105Cys</t>
  </si>
  <si>
    <t>I105C</t>
  </si>
  <si>
    <t>p.Ile105Asp</t>
  </si>
  <si>
    <t>I105D</t>
  </si>
  <si>
    <t>p.Ile105Glu</t>
  </si>
  <si>
    <t>I105E</t>
  </si>
  <si>
    <t>p.Ile105Phe</t>
  </si>
  <si>
    <t>I105F</t>
  </si>
  <si>
    <t>p.Ile105Gly</t>
  </si>
  <si>
    <t>I105G</t>
  </si>
  <si>
    <t>p.Ile105His</t>
  </si>
  <si>
    <t>I105H</t>
  </si>
  <si>
    <t>p.Ile105Ile</t>
  </si>
  <si>
    <t>I105I</t>
  </si>
  <si>
    <t>p.Ile105Lys</t>
  </si>
  <si>
    <t>I105K</t>
  </si>
  <si>
    <t>p.Ile105Leu</t>
  </si>
  <si>
    <t>I105L</t>
  </si>
  <si>
    <t>p.Ile105Met</t>
  </si>
  <si>
    <t>I105M</t>
  </si>
  <si>
    <t>p.Ile105Asn</t>
  </si>
  <si>
    <t>I105N</t>
  </si>
  <si>
    <t>p.Ile105Pro</t>
  </si>
  <si>
    <t>I105P</t>
  </si>
  <si>
    <t>p.Ile105Gln</t>
  </si>
  <si>
    <t>I105Q</t>
  </si>
  <si>
    <t>p.Ile105Arg</t>
  </si>
  <si>
    <t>I105R</t>
  </si>
  <si>
    <t>p.Ile105Ser</t>
  </si>
  <si>
    <t>I105S</t>
  </si>
  <si>
    <t>p.Ile105Thr</t>
  </si>
  <si>
    <t>I105T</t>
  </si>
  <si>
    <t>p.Ile105Val</t>
  </si>
  <si>
    <t>I105V</t>
  </si>
  <si>
    <t>p.Ile105Trp</t>
  </si>
  <si>
    <t>I105W</t>
  </si>
  <si>
    <t>p.Ile105Tyr</t>
  </si>
  <si>
    <t>I105Y</t>
  </si>
  <si>
    <t>p.Val106*</t>
  </si>
  <si>
    <t>V106*</t>
  </si>
  <si>
    <t>p.Val106Ala</t>
  </si>
  <si>
    <t>V106A</t>
  </si>
  <si>
    <t>p.Val106Cys</t>
  </si>
  <si>
    <t>V106C</t>
  </si>
  <si>
    <t>p.Val106Asp</t>
  </si>
  <si>
    <t>V106D</t>
  </si>
  <si>
    <t>p.Val106Glu</t>
  </si>
  <si>
    <t>V106E</t>
  </si>
  <si>
    <t>p.Val106Phe</t>
  </si>
  <si>
    <t>V106F</t>
  </si>
  <si>
    <t>p.Val106Gly</t>
  </si>
  <si>
    <t>V106G</t>
  </si>
  <si>
    <t>p.Val106His</t>
  </si>
  <si>
    <t>V106H</t>
  </si>
  <si>
    <t>p.Val106Ile</t>
  </si>
  <si>
    <t>V106I</t>
  </si>
  <si>
    <t>p.Val106Lys</t>
  </si>
  <si>
    <t>V106K</t>
  </si>
  <si>
    <t>p.Val106Leu</t>
  </si>
  <si>
    <t>V106L</t>
  </si>
  <si>
    <t>p.Val106Met</t>
  </si>
  <si>
    <t>V106M</t>
  </si>
  <si>
    <t>p.Val106Asn</t>
  </si>
  <si>
    <t>V106N</t>
  </si>
  <si>
    <t>p.Val106Pro</t>
  </si>
  <si>
    <t>V106P</t>
  </si>
  <si>
    <t>p.Val106Gln</t>
  </si>
  <si>
    <t>V106Q</t>
  </si>
  <si>
    <t>p.Val106Arg</t>
  </si>
  <si>
    <t>V106R</t>
  </si>
  <si>
    <t>p.Val106Ser</t>
  </si>
  <si>
    <t>V106S</t>
  </si>
  <si>
    <t>p.Val106Thr</t>
  </si>
  <si>
    <t>V106T</t>
  </si>
  <si>
    <t>p.Val106Val</t>
  </si>
  <si>
    <t>V106V</t>
  </si>
  <si>
    <t>p.Val106Trp</t>
  </si>
  <si>
    <t>V106W</t>
  </si>
  <si>
    <t>p.Val106Tyr</t>
  </si>
  <si>
    <t>V106Y</t>
  </si>
  <si>
    <t>p.Gly107*</t>
  </si>
  <si>
    <t>G107*</t>
  </si>
  <si>
    <t>p.Gly107Ala</t>
  </si>
  <si>
    <t>G107A</t>
  </si>
  <si>
    <t>p.Gly107Cys</t>
  </si>
  <si>
    <t>G107C</t>
  </si>
  <si>
    <t>p.Gly107Asp</t>
  </si>
  <si>
    <t>G107D</t>
  </si>
  <si>
    <t>p.Gly107Glu</t>
  </si>
  <si>
    <t>G107E</t>
  </si>
  <si>
    <t>p.Gly107Phe</t>
  </si>
  <si>
    <t>G107F</t>
  </si>
  <si>
    <t>p.Gly107Gly</t>
  </si>
  <si>
    <t>G107G</t>
  </si>
  <si>
    <t>p.Gly107His</t>
  </si>
  <si>
    <t>G107H</t>
  </si>
  <si>
    <t>p.Gly107Ile</t>
  </si>
  <si>
    <t>G107I</t>
  </si>
  <si>
    <t>p.Gly107Lys</t>
  </si>
  <si>
    <t>G107K</t>
  </si>
  <si>
    <t>p.Gly107Leu</t>
  </si>
  <si>
    <t>G107L</t>
  </si>
  <si>
    <t>p.Gly107Met</t>
  </si>
  <si>
    <t>G107M</t>
  </si>
  <si>
    <t>p.Gly107Asn</t>
  </si>
  <si>
    <t>G107N</t>
  </si>
  <si>
    <t>p.Gly107Pro</t>
  </si>
  <si>
    <t>G107P</t>
  </si>
  <si>
    <t>p.Gly107Gln</t>
  </si>
  <si>
    <t>G107Q</t>
  </si>
  <si>
    <t>p.Gly107Arg</t>
  </si>
  <si>
    <t>G107R</t>
  </si>
  <si>
    <t>p.Gly107Ser</t>
  </si>
  <si>
    <t>G107S</t>
  </si>
  <si>
    <t>p.Gly107Thr</t>
  </si>
  <si>
    <t>G107T</t>
  </si>
  <si>
    <t>p.Gly107Val</t>
  </si>
  <si>
    <t>G107V</t>
  </si>
  <si>
    <t>p.Gly107Trp</t>
  </si>
  <si>
    <t>G107W</t>
  </si>
  <si>
    <t>p.Gly107Tyr</t>
  </si>
  <si>
    <t>G107Y</t>
  </si>
  <si>
    <t>p.Gly108*</t>
  </si>
  <si>
    <t>G108*</t>
  </si>
  <si>
    <t>p.Gly108Ala</t>
  </si>
  <si>
    <t>G108A</t>
  </si>
  <si>
    <t>p.Gly108Cys</t>
  </si>
  <si>
    <t>G108C</t>
  </si>
  <si>
    <t>p.Gly108Asp</t>
  </si>
  <si>
    <t>G108D</t>
  </si>
  <si>
    <t>p.Gly108Glu</t>
  </si>
  <si>
    <t>G108E</t>
  </si>
  <si>
    <t>p.Gly108Phe</t>
  </si>
  <si>
    <t>G108F</t>
  </si>
  <si>
    <t>p.Gly108Gly</t>
  </si>
  <si>
    <t>G108G</t>
  </si>
  <si>
    <t>p.Gly108His</t>
  </si>
  <si>
    <t>G108H</t>
  </si>
  <si>
    <t>p.Gly108Ile</t>
  </si>
  <si>
    <t>G108I</t>
  </si>
  <si>
    <t>p.Gly108Lys</t>
  </si>
  <si>
    <t>G108K</t>
  </si>
  <si>
    <t>p.Gly108Leu</t>
  </si>
  <si>
    <t>G108L</t>
  </si>
  <si>
    <t>p.Gly108Met</t>
  </si>
  <si>
    <t>G108M</t>
  </si>
  <si>
    <t>p.Gly108Asn</t>
  </si>
  <si>
    <t>G108N</t>
  </si>
  <si>
    <t>p.Gly108Pro</t>
  </si>
  <si>
    <t>G108P</t>
  </si>
  <si>
    <t>p.Gly108Gln</t>
  </si>
  <si>
    <t>G108Q</t>
  </si>
  <si>
    <t>p.Gly108Arg</t>
  </si>
  <si>
    <t>G108R</t>
  </si>
  <si>
    <t>p.Gly108Ser</t>
  </si>
  <si>
    <t>G108S</t>
  </si>
  <si>
    <t>p.Gly108Thr</t>
  </si>
  <si>
    <t>G108T</t>
  </si>
  <si>
    <t>p.Gly108Val</t>
  </si>
  <si>
    <t>G108V</t>
  </si>
  <si>
    <t>p.Gly108Trp</t>
  </si>
  <si>
    <t>G108W</t>
  </si>
  <si>
    <t>p.Gly108Tyr</t>
  </si>
  <si>
    <t>G108Y</t>
  </si>
  <si>
    <t>p.Pro109*</t>
  </si>
  <si>
    <t>P109*</t>
  </si>
  <si>
    <t>p.Pro109Ala</t>
  </si>
  <si>
    <t>P109A</t>
  </si>
  <si>
    <t>p.Pro109Cys</t>
  </si>
  <si>
    <t>P109C</t>
  </si>
  <si>
    <t>p.Pro109Asp</t>
  </si>
  <si>
    <t>P109D</t>
  </si>
  <si>
    <t>p.Pro109Glu</t>
  </si>
  <si>
    <t>P109E</t>
  </si>
  <si>
    <t>p.Pro109Phe</t>
  </si>
  <si>
    <t>P109F</t>
  </si>
  <si>
    <t>p.Pro109Gly</t>
  </si>
  <si>
    <t>P109G</t>
  </si>
  <si>
    <t>p.Pro109His</t>
  </si>
  <si>
    <t>P109H</t>
  </si>
  <si>
    <t>p.Pro109Ile</t>
  </si>
  <si>
    <t>P109I</t>
  </si>
  <si>
    <t>p.Pro109Lys</t>
  </si>
  <si>
    <t>P109K</t>
  </si>
  <si>
    <t>p.Pro109Leu</t>
  </si>
  <si>
    <t>P109L</t>
  </si>
  <si>
    <t>p.Pro109Met</t>
  </si>
  <si>
    <t>P109M</t>
  </si>
  <si>
    <t>p.Pro109Asn</t>
  </si>
  <si>
    <t>P109N</t>
  </si>
  <si>
    <t>p.Pro109Pro</t>
  </si>
  <si>
    <t>P109P</t>
  </si>
  <si>
    <t>p.Pro109Gln</t>
  </si>
  <si>
    <t>P109Q</t>
  </si>
  <si>
    <t>p.Pro109Arg</t>
  </si>
  <si>
    <t>P109R</t>
  </si>
  <si>
    <t>p.Pro109Ser</t>
  </si>
  <si>
    <t>P109S</t>
  </si>
  <si>
    <t>p.Pro109Thr</t>
  </si>
  <si>
    <t>P109T</t>
  </si>
  <si>
    <t>p.Pro109Val</t>
  </si>
  <si>
    <t>P109V</t>
  </si>
  <si>
    <t>p.Pro109Trp</t>
  </si>
  <si>
    <t>P109W</t>
  </si>
  <si>
    <t>p.Pro109Tyr</t>
  </si>
  <si>
    <t>P109Y</t>
  </si>
  <si>
    <t>p.Gly110*</t>
  </si>
  <si>
    <t>G110*</t>
  </si>
  <si>
    <t>p.Gly110Ala</t>
  </si>
  <si>
    <t>G110A</t>
  </si>
  <si>
    <t>p.Gly110Cys</t>
  </si>
  <si>
    <t>G110C</t>
  </si>
  <si>
    <t>p.Gly110Asp</t>
  </si>
  <si>
    <t>G110D</t>
  </si>
  <si>
    <t>p.Gly110Glu</t>
  </si>
  <si>
    <t>G110E</t>
  </si>
  <si>
    <t>p.Gly110Phe</t>
  </si>
  <si>
    <t>G110F</t>
  </si>
  <si>
    <t>p.Gly110Gly</t>
  </si>
  <si>
    <t>G110G</t>
  </si>
  <si>
    <t>p.Gly110His</t>
  </si>
  <si>
    <t>G110H</t>
  </si>
  <si>
    <t>p.Gly110Ile</t>
  </si>
  <si>
    <t>G110I</t>
  </si>
  <si>
    <t>p.Gly110Lys</t>
  </si>
  <si>
    <t>G110K</t>
  </si>
  <si>
    <t>p.Gly110Leu</t>
  </si>
  <si>
    <t>G110L</t>
  </si>
  <si>
    <t>p.Gly110Met</t>
  </si>
  <si>
    <t>G110M</t>
  </si>
  <si>
    <t>p.Gly110Asn</t>
  </si>
  <si>
    <t>G110N</t>
  </si>
  <si>
    <t>p.Gly110Pro</t>
  </si>
  <si>
    <t>G110P</t>
  </si>
  <si>
    <t>p.Gly110Gln</t>
  </si>
  <si>
    <t>G110Q</t>
  </si>
  <si>
    <t>p.Gly110Arg</t>
  </si>
  <si>
    <t>G110R</t>
  </si>
  <si>
    <t>p.Gly110Ser</t>
  </si>
  <si>
    <t>G110S</t>
  </si>
  <si>
    <t>p.Gly110Thr</t>
  </si>
  <si>
    <t>G110T</t>
  </si>
  <si>
    <t>p.Gly110Val</t>
  </si>
  <si>
    <t>G110V</t>
  </si>
  <si>
    <t>p.Gly110Trp</t>
  </si>
  <si>
    <t>G110W</t>
  </si>
  <si>
    <t>p.Gly110Tyr</t>
  </si>
  <si>
    <t>G110Y</t>
  </si>
  <si>
    <t>p.Ser111*</t>
  </si>
  <si>
    <t>S111*</t>
  </si>
  <si>
    <t>p.Ser111Ala</t>
  </si>
  <si>
    <t>S111A</t>
  </si>
  <si>
    <t>p.Ser111Cys</t>
  </si>
  <si>
    <t>S111C</t>
  </si>
  <si>
    <t>p.Ser111Asp</t>
  </si>
  <si>
    <t>S111D</t>
  </si>
  <si>
    <t>p.Ser111Glu</t>
  </si>
  <si>
    <t>S111E</t>
  </si>
  <si>
    <t>p.Ser111Phe</t>
  </si>
  <si>
    <t>S111F</t>
  </si>
  <si>
    <t>p.Ser111Gly</t>
  </si>
  <si>
    <t>S111G</t>
  </si>
  <si>
    <t>p.Ser111His</t>
  </si>
  <si>
    <t>S111H</t>
  </si>
  <si>
    <t>p.Ser111Ile</t>
  </si>
  <si>
    <t>S111I</t>
  </si>
  <si>
    <t>p.Ser111Lys</t>
  </si>
  <si>
    <t>S111K</t>
  </si>
  <si>
    <t>p.Ser111Leu</t>
  </si>
  <si>
    <t>S111L</t>
  </si>
  <si>
    <t>p.Ser111Met</t>
  </si>
  <si>
    <t>S111M</t>
  </si>
  <si>
    <t>p.Ser111Asn</t>
  </si>
  <si>
    <t>S111N</t>
  </si>
  <si>
    <t>p.Ser111Pro</t>
  </si>
  <si>
    <t>S111P</t>
  </si>
  <si>
    <t>p.Ser111Gln</t>
  </si>
  <si>
    <t>S111Q</t>
  </si>
  <si>
    <t>p.Ser111Arg</t>
  </si>
  <si>
    <t>S111R</t>
  </si>
  <si>
    <t>p.Ser111Ser</t>
  </si>
  <si>
    <t>p.Ser111Thr</t>
  </si>
  <si>
    <t>S111T</t>
  </si>
  <si>
    <t>p.Ser111Val</t>
  </si>
  <si>
    <t>S111V</t>
  </si>
  <si>
    <t>p.Ser111Trp</t>
  </si>
  <si>
    <t>S111W</t>
  </si>
  <si>
    <t>p.Ser111Tyr</t>
  </si>
  <si>
    <t>S111Y</t>
  </si>
  <si>
    <t>p.Gly112*</t>
  </si>
  <si>
    <t>G112*</t>
  </si>
  <si>
    <t>p.Gly112Ala</t>
  </si>
  <si>
    <t>G112A</t>
  </si>
  <si>
    <t>p.Gly112Cys</t>
  </si>
  <si>
    <t>G112C</t>
  </si>
  <si>
    <t>p.Gly112Asp</t>
  </si>
  <si>
    <t>G112D</t>
  </si>
  <si>
    <t>p.Gly112Glu</t>
  </si>
  <si>
    <t>G112E</t>
  </si>
  <si>
    <t>p.Gly112Phe</t>
  </si>
  <si>
    <t>G112F</t>
  </si>
  <si>
    <t>p.Gly112Gly</t>
  </si>
  <si>
    <t>G112G</t>
  </si>
  <si>
    <t>p.Gly112His</t>
  </si>
  <si>
    <t>G112H</t>
  </si>
  <si>
    <t>p.Gly112Ile</t>
  </si>
  <si>
    <t>G112I</t>
  </si>
  <si>
    <t>p.Gly112Lys</t>
  </si>
  <si>
    <t>G112K</t>
  </si>
  <si>
    <t>p.Gly112Leu</t>
  </si>
  <si>
    <t>G112L</t>
  </si>
  <si>
    <t>p.Gly112Met</t>
  </si>
  <si>
    <t>G112M</t>
  </si>
  <si>
    <t>p.Gly112Asn</t>
  </si>
  <si>
    <t>G112N</t>
  </si>
  <si>
    <t>p.Gly112Pro</t>
  </si>
  <si>
    <t>G112P</t>
  </si>
  <si>
    <t>p.Gly112Gln</t>
  </si>
  <si>
    <t>G112Q</t>
  </si>
  <si>
    <t>p.Gly112Arg</t>
  </si>
  <si>
    <t>G112R</t>
  </si>
  <si>
    <t>p.Gly112Ser</t>
  </si>
  <si>
    <t>G112S</t>
  </si>
  <si>
    <t>p.Gly112Thr</t>
  </si>
  <si>
    <t>G112T</t>
  </si>
  <si>
    <t>p.Gly112Val</t>
  </si>
  <si>
    <t>G112V</t>
  </si>
  <si>
    <t>p.Gly112Trp</t>
  </si>
  <si>
    <t>G112W</t>
  </si>
  <si>
    <t>p.Gly112Tyr</t>
  </si>
  <si>
    <t>G112Y</t>
  </si>
  <si>
    <t>p.Lys113*</t>
  </si>
  <si>
    <t>K113*</t>
  </si>
  <si>
    <t>p.Lys113Ala</t>
  </si>
  <si>
    <t>K113A</t>
  </si>
  <si>
    <t>p.Lys113Cys</t>
  </si>
  <si>
    <t>K113C</t>
  </si>
  <si>
    <t>p.Lys113Asp</t>
  </si>
  <si>
    <t>K113D</t>
  </si>
  <si>
    <t>p.Lys113Glu</t>
  </si>
  <si>
    <t>K113E</t>
  </si>
  <si>
    <t>p.Lys113Phe</t>
  </si>
  <si>
    <t>K113F</t>
  </si>
  <si>
    <t>p.Lys113Gly</t>
  </si>
  <si>
    <t>K113G</t>
  </si>
  <si>
    <t>p.Lys113His</t>
  </si>
  <si>
    <t>K113H</t>
  </si>
  <si>
    <t>p.Lys113Ile</t>
  </si>
  <si>
    <t>K113I</t>
  </si>
  <si>
    <t>p.Lys113Lys</t>
  </si>
  <si>
    <t>K113K</t>
  </si>
  <si>
    <t>p.Lys113Leu</t>
  </si>
  <si>
    <t>K113L</t>
  </si>
  <si>
    <t>p.Lys113Met</t>
  </si>
  <si>
    <t>K113M</t>
  </si>
  <si>
    <t>p.Lys113Asn</t>
  </si>
  <si>
    <t>K113N</t>
  </si>
  <si>
    <t>p.Lys113Pro</t>
  </si>
  <si>
    <t>K113P</t>
  </si>
  <si>
    <t>p.Lys113Gln</t>
  </si>
  <si>
    <t>K113Q</t>
  </si>
  <si>
    <t>p.Lys113Arg</t>
  </si>
  <si>
    <t>K113R</t>
  </si>
  <si>
    <t>p.Lys113Ser</t>
  </si>
  <si>
    <t>K113S</t>
  </si>
  <si>
    <t>p.Lys113Thr</t>
  </si>
  <si>
    <t>K113T</t>
  </si>
  <si>
    <t>p.Lys113Val</t>
  </si>
  <si>
    <t>K113V</t>
  </si>
  <si>
    <t>p.Lys113Trp</t>
  </si>
  <si>
    <t>K113W</t>
  </si>
  <si>
    <t>p.Lys113Tyr</t>
  </si>
  <si>
    <t>K113Y</t>
  </si>
  <si>
    <t>p.Thr114*</t>
  </si>
  <si>
    <t>T114*</t>
  </si>
  <si>
    <t>p.Thr114Ala</t>
  </si>
  <si>
    <t>T114A</t>
  </si>
  <si>
    <t>p.Thr114Cys</t>
  </si>
  <si>
    <t>T114C</t>
  </si>
  <si>
    <t>p.Thr114Asp</t>
  </si>
  <si>
    <t>T114D</t>
  </si>
  <si>
    <t>p.Thr114Glu</t>
  </si>
  <si>
    <t>T114E</t>
  </si>
  <si>
    <t>p.Thr114Phe</t>
  </si>
  <si>
    <t>T114F</t>
  </si>
  <si>
    <t>p.Thr114Gly</t>
  </si>
  <si>
    <t>T114G</t>
  </si>
  <si>
    <t>p.Thr114His</t>
  </si>
  <si>
    <t>T114H</t>
  </si>
  <si>
    <t>p.Thr114Ile</t>
  </si>
  <si>
    <t>T114I</t>
  </si>
  <si>
    <t>p.Thr114Lys</t>
  </si>
  <si>
    <t>T114K</t>
  </si>
  <si>
    <t>p.Thr114Leu</t>
  </si>
  <si>
    <t>T114L</t>
  </si>
  <si>
    <t>p.Thr114Met</t>
  </si>
  <si>
    <t>T114M</t>
  </si>
  <si>
    <t>p.Thr114Asn</t>
  </si>
  <si>
    <t>T114N</t>
  </si>
  <si>
    <t>p.Thr114Pro</t>
  </si>
  <si>
    <t>T114P</t>
  </si>
  <si>
    <t>p.Thr114Gln</t>
  </si>
  <si>
    <t>T114Q</t>
  </si>
  <si>
    <t>p.Thr114Arg</t>
  </si>
  <si>
    <t>T114R</t>
  </si>
  <si>
    <t>p.Thr114Ser</t>
  </si>
  <si>
    <t>T114S</t>
  </si>
  <si>
    <t>p.Thr114Thr</t>
  </si>
  <si>
    <t>T114T</t>
  </si>
  <si>
    <t>p.Thr114Val</t>
  </si>
  <si>
    <t>T114V</t>
  </si>
  <si>
    <t>p.Thr114Trp</t>
  </si>
  <si>
    <t>T114W</t>
  </si>
  <si>
    <t>p.Thr114Tyr</t>
  </si>
  <si>
    <t>T114Y</t>
  </si>
  <si>
    <t>p.Gln115*</t>
  </si>
  <si>
    <t>Q115*</t>
  </si>
  <si>
    <t>p.Gln115Ala</t>
  </si>
  <si>
    <t>Q115A</t>
  </si>
  <si>
    <t>p.Gln115Cys</t>
  </si>
  <si>
    <t>Q115C</t>
  </si>
  <si>
    <t>p.Gln115Asp</t>
  </si>
  <si>
    <t>Q115D</t>
  </si>
  <si>
    <t>p.Gln115Glu</t>
  </si>
  <si>
    <t>Q115E</t>
  </si>
  <si>
    <t>p.Gln115Phe</t>
  </si>
  <si>
    <t>Q115F</t>
  </si>
  <si>
    <t>p.Gln115Gly</t>
  </si>
  <si>
    <t>Q115G</t>
  </si>
  <si>
    <t>p.Gln115His</t>
  </si>
  <si>
    <t>p.Gln115Ile</t>
  </si>
  <si>
    <t>Q115I</t>
  </si>
  <si>
    <t>p.Gln115Lys</t>
  </si>
  <si>
    <t>Q115K</t>
  </si>
  <si>
    <t>p.Gln115Leu</t>
  </si>
  <si>
    <t>Q115L</t>
  </si>
  <si>
    <t>p.Gln115Met</t>
  </si>
  <si>
    <t>Q115M</t>
  </si>
  <si>
    <t>p.Gln115Asn</t>
  </si>
  <si>
    <t>Q115N</t>
  </si>
  <si>
    <t>p.Gln115Pro</t>
  </si>
  <si>
    <t>Q115P</t>
  </si>
  <si>
    <t>p.Gln115Gln</t>
  </si>
  <si>
    <t>p.Gln115Arg</t>
  </si>
  <si>
    <t>Q115R</t>
  </si>
  <si>
    <t>p.Gln115Ser</t>
  </si>
  <si>
    <t>Q115S</t>
  </si>
  <si>
    <t>p.Gln115Thr</t>
  </si>
  <si>
    <t>Q115T</t>
  </si>
  <si>
    <t>p.Gln115Val</t>
  </si>
  <si>
    <t>Q115V</t>
  </si>
  <si>
    <t>p.Gln115Trp</t>
  </si>
  <si>
    <t>Q115W</t>
  </si>
  <si>
    <t>p.Gln115Tyr</t>
  </si>
  <si>
    <t>Q115Y</t>
  </si>
  <si>
    <t>p.Val116*</t>
  </si>
  <si>
    <t>V116*</t>
  </si>
  <si>
    <t>p.Val116Ala</t>
  </si>
  <si>
    <t>V116A</t>
  </si>
  <si>
    <t>p.Val116Cys</t>
  </si>
  <si>
    <t>V116C</t>
  </si>
  <si>
    <t>p.Val116Asp</t>
  </si>
  <si>
    <t>V116D</t>
  </si>
  <si>
    <t>p.Val116Glu</t>
  </si>
  <si>
    <t>V116E</t>
  </si>
  <si>
    <t>p.Val116Phe</t>
  </si>
  <si>
    <t>V116F</t>
  </si>
  <si>
    <t>p.Val116Gly</t>
  </si>
  <si>
    <t>V116G</t>
  </si>
  <si>
    <t>p.Val116His</t>
  </si>
  <si>
    <t>V116H</t>
  </si>
  <si>
    <t>p.Val116Ile</t>
  </si>
  <si>
    <t>V116I</t>
  </si>
  <si>
    <t>p.Val116Lys</t>
  </si>
  <si>
    <t>V116K</t>
  </si>
  <si>
    <t>p.Val116Leu</t>
  </si>
  <si>
    <t>V116L</t>
  </si>
  <si>
    <t>p.Val116Met</t>
  </si>
  <si>
    <t>V116M</t>
  </si>
  <si>
    <t>p.Val116Asn</t>
  </si>
  <si>
    <t>V116N</t>
  </si>
  <si>
    <t>p.Val116Pro</t>
  </si>
  <si>
    <t>V116P</t>
  </si>
  <si>
    <t>p.Val116Gln</t>
  </si>
  <si>
    <t>V116Q</t>
  </si>
  <si>
    <t>p.Val116Arg</t>
  </si>
  <si>
    <t>V116R</t>
  </si>
  <si>
    <t>p.Val116Ser</t>
  </si>
  <si>
    <t>V116S</t>
  </si>
  <si>
    <t>p.Val116Thr</t>
  </si>
  <si>
    <t>V116T</t>
  </si>
  <si>
    <t>p.Val116Val</t>
  </si>
  <si>
    <t>V116V</t>
  </si>
  <si>
    <t>p.Val116Trp</t>
  </si>
  <si>
    <t>V116W</t>
  </si>
  <si>
    <t>p.Val116Tyr</t>
  </si>
  <si>
    <t>V116Y</t>
  </si>
  <si>
    <t>p.Cys117*</t>
  </si>
  <si>
    <t>C117*</t>
  </si>
  <si>
    <t>p.Cys117Ala</t>
  </si>
  <si>
    <t>C117A</t>
  </si>
  <si>
    <t>p.Cys117Cys</t>
  </si>
  <si>
    <t>C117C</t>
  </si>
  <si>
    <t>p.Cys117Asp</t>
  </si>
  <si>
    <t>C117D</t>
  </si>
  <si>
    <t>p.Cys117Glu</t>
  </si>
  <si>
    <t>C117E</t>
  </si>
  <si>
    <t>p.Cys117Phe</t>
  </si>
  <si>
    <t>C117F</t>
  </si>
  <si>
    <t>p.Cys117Gly</t>
  </si>
  <si>
    <t>C117G</t>
  </si>
  <si>
    <t>p.Cys117His</t>
  </si>
  <si>
    <t>C117H</t>
  </si>
  <si>
    <t>p.Cys117Ile</t>
  </si>
  <si>
    <t>C117I</t>
  </si>
  <si>
    <t>p.Cys117Lys</t>
  </si>
  <si>
    <t>C117K</t>
  </si>
  <si>
    <t>p.Cys117Leu</t>
  </si>
  <si>
    <t>C117L</t>
  </si>
  <si>
    <t>p.Cys117Met</t>
  </si>
  <si>
    <t>C117M</t>
  </si>
  <si>
    <t>p.Cys117Asn</t>
  </si>
  <si>
    <t>C117N</t>
  </si>
  <si>
    <t>p.Cys117Pro</t>
  </si>
  <si>
    <t>C117P</t>
  </si>
  <si>
    <t>p.Cys117Gln</t>
  </si>
  <si>
    <t>C117Q</t>
  </si>
  <si>
    <t>p.Cys117Arg</t>
  </si>
  <si>
    <t>C117R</t>
  </si>
  <si>
    <t>p.Cys117Ser</t>
  </si>
  <si>
    <t>p.Cys117Thr</t>
  </si>
  <si>
    <t>C117T</t>
  </si>
  <si>
    <t>p.Cys117Val</t>
  </si>
  <si>
    <t>C117V</t>
  </si>
  <si>
    <t>p.Cys117Trp</t>
  </si>
  <si>
    <t>C117W</t>
  </si>
  <si>
    <t>p.Cys117Tyr</t>
  </si>
  <si>
    <t>C117Y</t>
  </si>
  <si>
    <t>p.Leu118*</t>
  </si>
  <si>
    <t>L118*</t>
  </si>
  <si>
    <t>p.Leu118Ala</t>
  </si>
  <si>
    <t>L118A</t>
  </si>
  <si>
    <t>p.Leu118Cys</t>
  </si>
  <si>
    <t>L118C</t>
  </si>
  <si>
    <t>p.Leu118Asp</t>
  </si>
  <si>
    <t>L118D</t>
  </si>
  <si>
    <t>p.Leu118Glu</t>
  </si>
  <si>
    <t>L118E</t>
  </si>
  <si>
    <t>p.Leu118Phe</t>
  </si>
  <si>
    <t>L118F</t>
  </si>
  <si>
    <t>p.Leu118Gly</t>
  </si>
  <si>
    <t>L118G</t>
  </si>
  <si>
    <t>p.Leu118His</t>
  </si>
  <si>
    <t>L118H</t>
  </si>
  <si>
    <t>p.Leu118Ile</t>
  </si>
  <si>
    <t>L118I</t>
  </si>
  <si>
    <t>p.Leu118Lys</t>
  </si>
  <si>
    <t>L118K</t>
  </si>
  <si>
    <t>p.Leu118Leu</t>
  </si>
  <si>
    <t>L118L</t>
  </si>
  <si>
    <t>p.Leu118Met</t>
  </si>
  <si>
    <t>L118M</t>
  </si>
  <si>
    <t>p.Leu118Asn</t>
  </si>
  <si>
    <t>L118N</t>
  </si>
  <si>
    <t>p.Leu118Pro</t>
  </si>
  <si>
    <t>L118P</t>
  </si>
  <si>
    <t>p.Leu118Gln</t>
  </si>
  <si>
    <t>L118Q</t>
  </si>
  <si>
    <t>p.Leu118Arg</t>
  </si>
  <si>
    <t>L118R</t>
  </si>
  <si>
    <t>p.Leu118Ser</t>
  </si>
  <si>
    <t>L118S</t>
  </si>
  <si>
    <t>p.Leu118Thr</t>
  </si>
  <si>
    <t>L118T</t>
  </si>
  <si>
    <t>p.Leu118Val</t>
  </si>
  <si>
    <t>L118V</t>
  </si>
  <si>
    <t>p.Leu118Trp</t>
  </si>
  <si>
    <t>L118W</t>
  </si>
  <si>
    <t>p.Leu118Tyr</t>
  </si>
  <si>
    <t>L118Y</t>
  </si>
  <si>
    <t>p.Cys119*</t>
  </si>
  <si>
    <t>C119*</t>
  </si>
  <si>
    <t>p.Cys119Ala</t>
  </si>
  <si>
    <t>C119A</t>
  </si>
  <si>
    <t>p.Cys119Cys</t>
  </si>
  <si>
    <t>C119C</t>
  </si>
  <si>
    <t>p.Cys119Asp</t>
  </si>
  <si>
    <t>C119D</t>
  </si>
  <si>
    <t>p.Cys119Glu</t>
  </si>
  <si>
    <t>C119E</t>
  </si>
  <si>
    <t>p.Cys119Phe</t>
  </si>
  <si>
    <t>C119F</t>
  </si>
  <si>
    <t>p.Cys119Gly</t>
  </si>
  <si>
    <t>C119G</t>
  </si>
  <si>
    <t>p.Cys119His</t>
  </si>
  <si>
    <t>C119H</t>
  </si>
  <si>
    <t>p.Cys119Ile</t>
  </si>
  <si>
    <t>C119I</t>
  </si>
  <si>
    <t>p.Cys119Lys</t>
  </si>
  <si>
    <t>C119K</t>
  </si>
  <si>
    <t>p.Cys119Leu</t>
  </si>
  <si>
    <t>C119L</t>
  </si>
  <si>
    <t>p.Cys119Met</t>
  </si>
  <si>
    <t>C119M</t>
  </si>
  <si>
    <t>p.Cys119Asn</t>
  </si>
  <si>
    <t>C119N</t>
  </si>
  <si>
    <t>p.Cys119Pro</t>
  </si>
  <si>
    <t>C119P</t>
  </si>
  <si>
    <t>p.Cys119Gln</t>
  </si>
  <si>
    <t>C119Q</t>
  </si>
  <si>
    <t>p.Cys119Arg</t>
  </si>
  <si>
    <t>p.Cys119Ser</t>
  </si>
  <si>
    <t>C119S</t>
  </si>
  <si>
    <t>p.Cys119Thr</t>
  </si>
  <si>
    <t>C119T</t>
  </si>
  <si>
    <t>p.Cys119Val</t>
  </si>
  <si>
    <t>C119V</t>
  </si>
  <si>
    <t>p.Cys119Trp</t>
  </si>
  <si>
    <t>C119W</t>
  </si>
  <si>
    <t>p.Cys119Tyr</t>
  </si>
  <si>
    <t>C119Y</t>
  </si>
  <si>
    <t>p.Met120*</t>
  </si>
  <si>
    <t>M120*</t>
  </si>
  <si>
    <t>p.Met120Ala</t>
  </si>
  <si>
    <t>M120A</t>
  </si>
  <si>
    <t>p.Met120Cys</t>
  </si>
  <si>
    <t>M120C</t>
  </si>
  <si>
    <t>p.Met120Asp</t>
  </si>
  <si>
    <t>M120D</t>
  </si>
  <si>
    <t>p.Met120Glu</t>
  </si>
  <si>
    <t>M120E</t>
  </si>
  <si>
    <t>p.Met120Phe</t>
  </si>
  <si>
    <t>M120F</t>
  </si>
  <si>
    <t>p.Met120Gly</t>
  </si>
  <si>
    <t>M120G</t>
  </si>
  <si>
    <t>p.Met120His</t>
  </si>
  <si>
    <t>M120H</t>
  </si>
  <si>
    <t>p.Met120Ile</t>
  </si>
  <si>
    <t>M120I</t>
  </si>
  <si>
    <t>p.Met120Lys</t>
  </si>
  <si>
    <t>M120K</t>
  </si>
  <si>
    <t>p.Met120Leu</t>
  </si>
  <si>
    <t>M120L</t>
  </si>
  <si>
    <t>p.Met120Asn</t>
  </si>
  <si>
    <t>M120N</t>
  </si>
  <si>
    <t>p.Met120Pro</t>
  </si>
  <si>
    <t>M120P</t>
  </si>
  <si>
    <t>p.Met120Gln</t>
  </si>
  <si>
    <t>M120Q</t>
  </si>
  <si>
    <t>p.Met120Arg</t>
  </si>
  <si>
    <t>M120R</t>
  </si>
  <si>
    <t>p.Met120Ser</t>
  </si>
  <si>
    <t>M120S</t>
  </si>
  <si>
    <t>p.Met120Thr</t>
  </si>
  <si>
    <t>M120T</t>
  </si>
  <si>
    <t>p.Met120Val</t>
  </si>
  <si>
    <t>M120V</t>
  </si>
  <si>
    <t>p.Met120Trp</t>
  </si>
  <si>
    <t>M120W</t>
  </si>
  <si>
    <t>p.Met120Tyr</t>
  </si>
  <si>
    <t>M120Y</t>
  </si>
  <si>
    <t>p.Ala121*</t>
  </si>
  <si>
    <t>A121*</t>
  </si>
  <si>
    <t>p.Ala121Ala</t>
  </si>
  <si>
    <t>A121A</t>
  </si>
  <si>
    <t>p.Ala121Cys</t>
  </si>
  <si>
    <t>A121C</t>
  </si>
  <si>
    <t>p.Ala121Asp</t>
  </si>
  <si>
    <t>A121D</t>
  </si>
  <si>
    <t>p.Ala121Glu</t>
  </si>
  <si>
    <t>A121E</t>
  </si>
  <si>
    <t>p.Ala121Phe</t>
  </si>
  <si>
    <t>A121F</t>
  </si>
  <si>
    <t>p.Ala121Gly</t>
  </si>
  <si>
    <t>A121G</t>
  </si>
  <si>
    <t>p.Ala121His</t>
  </si>
  <si>
    <t>A121H</t>
  </si>
  <si>
    <t>p.Ala121Ile</t>
  </si>
  <si>
    <t>A121I</t>
  </si>
  <si>
    <t>p.Ala121Lys</t>
  </si>
  <si>
    <t>A121K</t>
  </si>
  <si>
    <t>p.Ala121Leu</t>
  </si>
  <si>
    <t>A121L</t>
  </si>
  <si>
    <t>p.Ala121Met</t>
  </si>
  <si>
    <t>A121M</t>
  </si>
  <si>
    <t>p.Ala121Asn</t>
  </si>
  <si>
    <t>A121N</t>
  </si>
  <si>
    <t>p.Ala121Pro</t>
  </si>
  <si>
    <t>A121P</t>
  </si>
  <si>
    <t>p.Ala121Gln</t>
  </si>
  <si>
    <t>A121Q</t>
  </si>
  <si>
    <t>p.Ala121Arg</t>
  </si>
  <si>
    <t>A121R</t>
  </si>
  <si>
    <t>p.Ala121Ser</t>
  </si>
  <si>
    <t>A121S</t>
  </si>
  <si>
    <t>p.Ala121Thr</t>
  </si>
  <si>
    <t>A121T</t>
  </si>
  <si>
    <t>p.Ala121Val</t>
  </si>
  <si>
    <t>A121V</t>
  </si>
  <si>
    <t>p.Ala121Trp</t>
  </si>
  <si>
    <t>A121W</t>
  </si>
  <si>
    <t>p.Ala121Tyr</t>
  </si>
  <si>
    <t>A121Y</t>
  </si>
  <si>
    <t>p.Ala122*</t>
  </si>
  <si>
    <t>A122*</t>
  </si>
  <si>
    <t>p.Ala122Ala</t>
  </si>
  <si>
    <t>A122A</t>
  </si>
  <si>
    <t>p.Ala122Cys</t>
  </si>
  <si>
    <t>A122C</t>
  </si>
  <si>
    <t>p.Ala122Asp</t>
  </si>
  <si>
    <t>A122D</t>
  </si>
  <si>
    <t>p.Ala122Glu</t>
  </si>
  <si>
    <t>A122E</t>
  </si>
  <si>
    <t>p.Ala122Phe</t>
  </si>
  <si>
    <t>A122F</t>
  </si>
  <si>
    <t>p.Ala122Gly</t>
  </si>
  <si>
    <t>A122G</t>
  </si>
  <si>
    <t>p.Ala122His</t>
  </si>
  <si>
    <t>A122H</t>
  </si>
  <si>
    <t>p.Ala122Ile</t>
  </si>
  <si>
    <t>A122I</t>
  </si>
  <si>
    <t>p.Ala122Lys</t>
  </si>
  <si>
    <t>A122K</t>
  </si>
  <si>
    <t>p.Ala122Leu</t>
  </si>
  <si>
    <t>A122L</t>
  </si>
  <si>
    <t>p.Ala122Met</t>
  </si>
  <si>
    <t>A122M</t>
  </si>
  <si>
    <t>p.Ala122Asn</t>
  </si>
  <si>
    <t>A122N</t>
  </si>
  <si>
    <t>p.Ala122Pro</t>
  </si>
  <si>
    <t>A122P</t>
  </si>
  <si>
    <t>p.Ala122Gln</t>
  </si>
  <si>
    <t>A122Q</t>
  </si>
  <si>
    <t>p.Ala122Arg</t>
  </si>
  <si>
    <t>A122R</t>
  </si>
  <si>
    <t>p.Ala122Ser</t>
  </si>
  <si>
    <t>A122S</t>
  </si>
  <si>
    <t>p.Ala122Thr</t>
  </si>
  <si>
    <t>A122T</t>
  </si>
  <si>
    <t>p.Ala122Val</t>
  </si>
  <si>
    <t>A122V</t>
  </si>
  <si>
    <t>p.Ala122Trp</t>
  </si>
  <si>
    <t>A122W</t>
  </si>
  <si>
    <t>p.Ala122Tyr</t>
  </si>
  <si>
    <t>A122Y</t>
  </si>
  <si>
    <t>p.Asn123*</t>
  </si>
  <si>
    <t>N123*</t>
  </si>
  <si>
    <t>p.Asn123Ala</t>
  </si>
  <si>
    <t>N123A</t>
  </si>
  <si>
    <t>p.Asn123Cys</t>
  </si>
  <si>
    <t>N123C</t>
  </si>
  <si>
    <t>p.Asn123Asp</t>
  </si>
  <si>
    <t>N123D</t>
  </si>
  <si>
    <t>p.Asn123Glu</t>
  </si>
  <si>
    <t>N123E</t>
  </si>
  <si>
    <t>p.Asn123Phe</t>
  </si>
  <si>
    <t>N123F</t>
  </si>
  <si>
    <t>p.Asn123Gly</t>
  </si>
  <si>
    <t>N123G</t>
  </si>
  <si>
    <t>p.Asn123His</t>
  </si>
  <si>
    <t>N123H</t>
  </si>
  <si>
    <t>p.Asn123Ile</t>
  </si>
  <si>
    <t>N123I</t>
  </si>
  <si>
    <t>p.Asn123Lys</t>
  </si>
  <si>
    <t>N123K</t>
  </si>
  <si>
    <t>p.Asn123Leu</t>
  </si>
  <si>
    <t>N123L</t>
  </si>
  <si>
    <t>p.Asn123Met</t>
  </si>
  <si>
    <t>N123M</t>
  </si>
  <si>
    <t>p.Asn123Asn</t>
  </si>
  <si>
    <t>N123N</t>
  </si>
  <si>
    <t>p.Asn123Pro</t>
  </si>
  <si>
    <t>N123P</t>
  </si>
  <si>
    <t>p.Asn123Gln</t>
  </si>
  <si>
    <t>N123Q</t>
  </si>
  <si>
    <t>p.Asn123Arg</t>
  </si>
  <si>
    <t>N123R</t>
  </si>
  <si>
    <t>p.Asn123Ser</t>
  </si>
  <si>
    <t>p.Asn123Thr</t>
  </si>
  <si>
    <t>N123T</t>
  </si>
  <si>
    <t>p.Asn123Val</t>
  </si>
  <si>
    <t>N123V</t>
  </si>
  <si>
    <t>p.Asn123Trp</t>
  </si>
  <si>
    <t>N123W</t>
  </si>
  <si>
    <t>p.Asn123Tyr</t>
  </si>
  <si>
    <t>N123Y</t>
  </si>
  <si>
    <t>p.Val124*</t>
  </si>
  <si>
    <t>V124*</t>
  </si>
  <si>
    <t>p.Val124Ala</t>
  </si>
  <si>
    <t>V124A</t>
  </si>
  <si>
    <t>p.Val124Cys</t>
  </si>
  <si>
    <t>V124C</t>
  </si>
  <si>
    <t>p.Val124Asp</t>
  </si>
  <si>
    <t>V124D</t>
  </si>
  <si>
    <t>p.Val124Glu</t>
  </si>
  <si>
    <t>V124E</t>
  </si>
  <si>
    <t>p.Val124Phe</t>
  </si>
  <si>
    <t>V124F</t>
  </si>
  <si>
    <t>p.Val124Gly</t>
  </si>
  <si>
    <t>V124G</t>
  </si>
  <si>
    <t>p.Val124His</t>
  </si>
  <si>
    <t>V124H</t>
  </si>
  <si>
    <t>p.Val124Ile</t>
  </si>
  <si>
    <t>V124I</t>
  </si>
  <si>
    <t>p.Val124Lys</t>
  </si>
  <si>
    <t>V124K</t>
  </si>
  <si>
    <t>p.Val124Leu</t>
  </si>
  <si>
    <t>V124L</t>
  </si>
  <si>
    <t>p.Val124Met</t>
  </si>
  <si>
    <t>V124M</t>
  </si>
  <si>
    <t>p.Val124Asn</t>
  </si>
  <si>
    <t>V124N</t>
  </si>
  <si>
    <t>p.Val124Pro</t>
  </si>
  <si>
    <t>V124P</t>
  </si>
  <si>
    <t>p.Val124Gln</t>
  </si>
  <si>
    <t>V124Q</t>
  </si>
  <si>
    <t>p.Val124Arg</t>
  </si>
  <si>
    <t>V124R</t>
  </si>
  <si>
    <t>p.Val124Ser</t>
  </si>
  <si>
    <t>V124S</t>
  </si>
  <si>
    <t>p.Val124Thr</t>
  </si>
  <si>
    <t>V124T</t>
  </si>
  <si>
    <t>p.Val124Val</t>
  </si>
  <si>
    <t>V124V</t>
  </si>
  <si>
    <t>p.Val124Trp</t>
  </si>
  <si>
    <t>V124W</t>
  </si>
  <si>
    <t>p.Val124Tyr</t>
  </si>
  <si>
    <t>V124Y</t>
  </si>
  <si>
    <t>p.Ala125*</t>
  </si>
  <si>
    <t>A125*</t>
  </si>
  <si>
    <t>p.Ala125Ala</t>
  </si>
  <si>
    <t>A125A</t>
  </si>
  <si>
    <t>p.Ala125Cys</t>
  </si>
  <si>
    <t>A125C</t>
  </si>
  <si>
    <t>p.Ala125Asp</t>
  </si>
  <si>
    <t>A125D</t>
  </si>
  <si>
    <t>p.Ala125Glu</t>
  </si>
  <si>
    <t>A125E</t>
  </si>
  <si>
    <t>p.Ala125Phe</t>
  </si>
  <si>
    <t>A125F</t>
  </si>
  <si>
    <t>p.Ala125Gly</t>
  </si>
  <si>
    <t>A125G</t>
  </si>
  <si>
    <t>p.Ala125His</t>
  </si>
  <si>
    <t>A125H</t>
  </si>
  <si>
    <t>p.Ala125Ile</t>
  </si>
  <si>
    <t>A125I</t>
  </si>
  <si>
    <t>p.Ala125Lys</t>
  </si>
  <si>
    <t>A125K</t>
  </si>
  <si>
    <t>p.Ala125Leu</t>
  </si>
  <si>
    <t>A125L</t>
  </si>
  <si>
    <t>p.Ala125Met</t>
  </si>
  <si>
    <t>A125M</t>
  </si>
  <si>
    <t>p.Ala125Asn</t>
  </si>
  <si>
    <t>A125N</t>
  </si>
  <si>
    <t>p.Ala125Pro</t>
  </si>
  <si>
    <t>A125P</t>
  </si>
  <si>
    <t>p.Ala125Gln</t>
  </si>
  <si>
    <t>A125Q</t>
  </si>
  <si>
    <t>p.Ala125Arg</t>
  </si>
  <si>
    <t>A125R</t>
  </si>
  <si>
    <t>p.Ala125Ser</t>
  </si>
  <si>
    <t>A125S</t>
  </si>
  <si>
    <t>p.Ala125Thr</t>
  </si>
  <si>
    <t>A125T</t>
  </si>
  <si>
    <t>p.Ala125Val</t>
  </si>
  <si>
    <t>A125V</t>
  </si>
  <si>
    <t>p.Ala125Trp</t>
  </si>
  <si>
    <t>A125W</t>
  </si>
  <si>
    <t>p.Ala125Tyr</t>
  </si>
  <si>
    <t>A125Y</t>
  </si>
  <si>
    <t>p.His126*</t>
  </si>
  <si>
    <t>H126*</t>
  </si>
  <si>
    <t>p.His126Ala</t>
  </si>
  <si>
    <t>H126A</t>
  </si>
  <si>
    <t>p.His126Cys</t>
  </si>
  <si>
    <t>H126C</t>
  </si>
  <si>
    <t>p.His126Asp</t>
  </si>
  <si>
    <t>H126D</t>
  </si>
  <si>
    <t>p.His126Glu</t>
  </si>
  <si>
    <t>H126E</t>
  </si>
  <si>
    <t>p.His126Phe</t>
  </si>
  <si>
    <t>H126F</t>
  </si>
  <si>
    <t>p.His126Gly</t>
  </si>
  <si>
    <t>H126G</t>
  </si>
  <si>
    <t>p.His126His</t>
  </si>
  <si>
    <t>p.His126Ile</t>
  </si>
  <si>
    <t>H126I</t>
  </si>
  <si>
    <t>p.His126Lys</t>
  </si>
  <si>
    <t>H126K</t>
  </si>
  <si>
    <t>p.His126Leu</t>
  </si>
  <si>
    <t>H126L</t>
  </si>
  <si>
    <t>p.His126Met</t>
  </si>
  <si>
    <t>H126M</t>
  </si>
  <si>
    <t>p.His126Asn</t>
  </si>
  <si>
    <t>H126N</t>
  </si>
  <si>
    <t>p.His126Pro</t>
  </si>
  <si>
    <t>H126P</t>
  </si>
  <si>
    <t>p.His126Gln</t>
  </si>
  <si>
    <t>H126Q</t>
  </si>
  <si>
    <t>p.His126Arg</t>
  </si>
  <si>
    <t>H126R</t>
  </si>
  <si>
    <t>p.His126Ser</t>
  </si>
  <si>
    <t>H126S</t>
  </si>
  <si>
    <t>p.His126Thr</t>
  </si>
  <si>
    <t>H126T</t>
  </si>
  <si>
    <t>p.His126Val</t>
  </si>
  <si>
    <t>H126V</t>
  </si>
  <si>
    <t>p.His126Trp</t>
  </si>
  <si>
    <t>H126W</t>
  </si>
  <si>
    <t>p.His126Tyr</t>
  </si>
  <si>
    <t>H126Y</t>
  </si>
  <si>
    <t>p.Gly127*</t>
  </si>
  <si>
    <t>G127*</t>
  </si>
  <si>
    <t>p.Gly127Ala</t>
  </si>
  <si>
    <t>G127A</t>
  </si>
  <si>
    <t>p.Gly127Cys</t>
  </si>
  <si>
    <t>G127C</t>
  </si>
  <si>
    <t>p.Gly127Asp</t>
  </si>
  <si>
    <t>G127D</t>
  </si>
  <si>
    <t>p.Gly127Glu</t>
  </si>
  <si>
    <t>G127E</t>
  </si>
  <si>
    <t>p.Gly127Phe</t>
  </si>
  <si>
    <t>G127F</t>
  </si>
  <si>
    <t>p.Gly127Gly</t>
  </si>
  <si>
    <t>G127G</t>
  </si>
  <si>
    <t>p.Gly127His</t>
  </si>
  <si>
    <t>G127H</t>
  </si>
  <si>
    <t>p.Gly127Ile</t>
  </si>
  <si>
    <t>G127I</t>
  </si>
  <si>
    <t>p.Gly127Lys</t>
  </si>
  <si>
    <t>G127K</t>
  </si>
  <si>
    <t>p.Gly127Leu</t>
  </si>
  <si>
    <t>G127L</t>
  </si>
  <si>
    <t>p.Gly127Met</t>
  </si>
  <si>
    <t>G127M</t>
  </si>
  <si>
    <t>p.Gly127Asn</t>
  </si>
  <si>
    <t>G127N</t>
  </si>
  <si>
    <t>p.Gly127Pro</t>
  </si>
  <si>
    <t>G127P</t>
  </si>
  <si>
    <t>p.Gly127Gln</t>
  </si>
  <si>
    <t>G127Q</t>
  </si>
  <si>
    <t>p.Gly127Arg</t>
  </si>
  <si>
    <t>G127R</t>
  </si>
  <si>
    <t>p.Gly127Ser</t>
  </si>
  <si>
    <t>G127S</t>
  </si>
  <si>
    <t>p.Gly127Thr</t>
  </si>
  <si>
    <t>G127T</t>
  </si>
  <si>
    <t>p.Gly127Val</t>
  </si>
  <si>
    <t>G127V</t>
  </si>
  <si>
    <t>p.Gly127Trp</t>
  </si>
  <si>
    <t>G127W</t>
  </si>
  <si>
    <t>p.Gly127Tyr</t>
  </si>
  <si>
    <t>G127Y</t>
  </si>
  <si>
    <t>p.Leu128*</t>
  </si>
  <si>
    <t>L128*</t>
  </si>
  <si>
    <t>p.Leu128Ala</t>
  </si>
  <si>
    <t>L128A</t>
  </si>
  <si>
    <t>p.Leu128Cys</t>
  </si>
  <si>
    <t>L128C</t>
  </si>
  <si>
    <t>p.Leu128Asp</t>
  </si>
  <si>
    <t>L128D</t>
  </si>
  <si>
    <t>p.Leu128Glu</t>
  </si>
  <si>
    <t>L128E</t>
  </si>
  <si>
    <t>p.Leu128Phe</t>
  </si>
  <si>
    <t>L128F</t>
  </si>
  <si>
    <t>p.Leu128Gly</t>
  </si>
  <si>
    <t>L128G</t>
  </si>
  <si>
    <t>p.Leu128His</t>
  </si>
  <si>
    <t>L128H</t>
  </si>
  <si>
    <t>p.Leu128Ile</t>
  </si>
  <si>
    <t>L128I</t>
  </si>
  <si>
    <t>p.Leu128Lys</t>
  </si>
  <si>
    <t>L128K</t>
  </si>
  <si>
    <t>p.Leu128Leu</t>
  </si>
  <si>
    <t>L128L</t>
  </si>
  <si>
    <t>p.Leu128Met</t>
  </si>
  <si>
    <t>L128M</t>
  </si>
  <si>
    <t>p.Leu128Asn</t>
  </si>
  <si>
    <t>L128N</t>
  </si>
  <si>
    <t>p.Leu128Pro</t>
  </si>
  <si>
    <t>L128P</t>
  </si>
  <si>
    <t>p.Leu128Gln</t>
  </si>
  <si>
    <t>L128Q</t>
  </si>
  <si>
    <t>p.Leu128Arg</t>
  </si>
  <si>
    <t>L128R</t>
  </si>
  <si>
    <t>p.Leu128Ser</t>
  </si>
  <si>
    <t>L128S</t>
  </si>
  <si>
    <t>p.Leu128Thr</t>
  </si>
  <si>
    <t>L128T</t>
  </si>
  <si>
    <t>p.Leu128Val</t>
  </si>
  <si>
    <t>L128V</t>
  </si>
  <si>
    <t>p.Leu128Trp</t>
  </si>
  <si>
    <t>L128W</t>
  </si>
  <si>
    <t>p.Leu128Tyr</t>
  </si>
  <si>
    <t>L128Y</t>
  </si>
  <si>
    <t>p.Gln129*</t>
  </si>
  <si>
    <t>Q129*</t>
  </si>
  <si>
    <t>p.Gln129Ala</t>
  </si>
  <si>
    <t>Q129A</t>
  </si>
  <si>
    <t>p.Gln129Cys</t>
  </si>
  <si>
    <t>Q129C</t>
  </si>
  <si>
    <t>p.Gln129Asp</t>
  </si>
  <si>
    <t>Q129D</t>
  </si>
  <si>
    <t>p.Gln129Glu</t>
  </si>
  <si>
    <t>Q129E</t>
  </si>
  <si>
    <t>p.Gln129Phe</t>
  </si>
  <si>
    <t>Q129F</t>
  </si>
  <si>
    <t>p.Gln129Gly</t>
  </si>
  <si>
    <t>Q129G</t>
  </si>
  <si>
    <t>p.Gln129His</t>
  </si>
  <si>
    <t>Q129H</t>
  </si>
  <si>
    <t>p.Gln129Ile</t>
  </si>
  <si>
    <t>Q129I</t>
  </si>
  <si>
    <t>p.Gln129Lys</t>
  </si>
  <si>
    <t>Q129K</t>
  </si>
  <si>
    <t>p.Gln129Leu</t>
  </si>
  <si>
    <t>Q129L</t>
  </si>
  <si>
    <t>p.Gln129Met</t>
  </si>
  <si>
    <t>Q129M</t>
  </si>
  <si>
    <t>p.Gln129Asn</t>
  </si>
  <si>
    <t>Q129N</t>
  </si>
  <si>
    <t>p.Gln129Pro</t>
  </si>
  <si>
    <t>Q129P</t>
  </si>
  <si>
    <t>p.Gln129Gln</t>
  </si>
  <si>
    <t>Q129Q</t>
  </si>
  <si>
    <t>p.Gln129Arg</t>
  </si>
  <si>
    <t>Q129R</t>
  </si>
  <si>
    <t>p.Gln129Ser</t>
  </si>
  <si>
    <t>Q129S</t>
  </si>
  <si>
    <t>p.Gln129Thr</t>
  </si>
  <si>
    <t>Q129T</t>
  </si>
  <si>
    <t>p.Gln129Val</t>
  </si>
  <si>
    <t>Q129V</t>
  </si>
  <si>
    <t>p.Gln129Trp</t>
  </si>
  <si>
    <t>Q129W</t>
  </si>
  <si>
    <t>p.Gln129Tyr</t>
  </si>
  <si>
    <t>Q129Y</t>
  </si>
  <si>
    <t>p.Gln130*</t>
  </si>
  <si>
    <t>Q130*</t>
  </si>
  <si>
    <t>p.Gln130Ala</t>
  </si>
  <si>
    <t>Q130A</t>
  </si>
  <si>
    <t>p.Gln130Cys</t>
  </si>
  <si>
    <t>Q130C</t>
  </si>
  <si>
    <t>p.Gln130Asp</t>
  </si>
  <si>
    <t>Q130D</t>
  </si>
  <si>
    <t>p.Gln130Glu</t>
  </si>
  <si>
    <t>Q130E</t>
  </si>
  <si>
    <t>p.Gln130Phe</t>
  </si>
  <si>
    <t>Q130F</t>
  </si>
  <si>
    <t>p.Gln130Gly</t>
  </si>
  <si>
    <t>Q130G</t>
  </si>
  <si>
    <t>p.Gln130His</t>
  </si>
  <si>
    <t>Q130H</t>
  </si>
  <si>
    <t>p.Gln130Ile</t>
  </si>
  <si>
    <t>Q130I</t>
  </si>
  <si>
    <t>p.Gln130Lys</t>
  </si>
  <si>
    <t>Q130K</t>
  </si>
  <si>
    <t>p.Gln130Leu</t>
  </si>
  <si>
    <t>Q130L</t>
  </si>
  <si>
    <t>p.Gln130Met</t>
  </si>
  <si>
    <t>Q130M</t>
  </si>
  <si>
    <t>p.Gln130Asn</t>
  </si>
  <si>
    <t>Q130N</t>
  </si>
  <si>
    <t>p.Gln130Pro</t>
  </si>
  <si>
    <t>Q130P</t>
  </si>
  <si>
    <t>p.Gln130Gln</t>
  </si>
  <si>
    <t>Q130Q</t>
  </si>
  <si>
    <t>p.Gln130Arg</t>
  </si>
  <si>
    <t>Q130R</t>
  </si>
  <si>
    <t>p.Gln130Ser</t>
  </si>
  <si>
    <t>Q130S</t>
  </si>
  <si>
    <t>p.Gln130Thr</t>
  </si>
  <si>
    <t>Q130T</t>
  </si>
  <si>
    <t>p.Gln130Val</t>
  </si>
  <si>
    <t>Q130V</t>
  </si>
  <si>
    <t>p.Gln130Trp</t>
  </si>
  <si>
    <t>Q130W</t>
  </si>
  <si>
    <t>p.Gln130Tyr</t>
  </si>
  <si>
    <t>Q130Y</t>
  </si>
  <si>
    <t>p.Asn131*</t>
  </si>
  <si>
    <t>N131*</t>
  </si>
  <si>
    <t>p.Asn131Ala</t>
  </si>
  <si>
    <t>N131A</t>
  </si>
  <si>
    <t>p.Asn131Cys</t>
  </si>
  <si>
    <t>N131C</t>
  </si>
  <si>
    <t>p.Asn131Asp</t>
  </si>
  <si>
    <t>N131D</t>
  </si>
  <si>
    <t>p.Asn131Glu</t>
  </si>
  <si>
    <t>N131E</t>
  </si>
  <si>
    <t>p.Asn131Phe</t>
  </si>
  <si>
    <t>N131F</t>
  </si>
  <si>
    <t>p.Asn131Gly</t>
  </si>
  <si>
    <t>N131G</t>
  </si>
  <si>
    <t>p.Asn131His</t>
  </si>
  <si>
    <t>N131H</t>
  </si>
  <si>
    <t>p.Asn131Ile</t>
  </si>
  <si>
    <t>N131I</t>
  </si>
  <si>
    <t>p.Asn131Lys</t>
  </si>
  <si>
    <t>N131K</t>
  </si>
  <si>
    <t>p.Asn131Leu</t>
  </si>
  <si>
    <t>N131L</t>
  </si>
  <si>
    <t>p.Asn131Met</t>
  </si>
  <si>
    <t>N131M</t>
  </si>
  <si>
    <t>p.Asn131Asn</t>
  </si>
  <si>
    <t>N131N</t>
  </si>
  <si>
    <t>p.Asn131Pro</t>
  </si>
  <si>
    <t>N131P</t>
  </si>
  <si>
    <t>p.Asn131Gln</t>
  </si>
  <si>
    <t>N131Q</t>
  </si>
  <si>
    <t>p.Asn131Arg</t>
  </si>
  <si>
    <t>N131R</t>
  </si>
  <si>
    <t>p.Asn131Ser</t>
  </si>
  <si>
    <t>N131S</t>
  </si>
  <si>
    <t>p.Asn131Thr</t>
  </si>
  <si>
    <t>N131T</t>
  </si>
  <si>
    <t>p.Asn131Val</t>
  </si>
  <si>
    <t>N131V</t>
  </si>
  <si>
    <t>p.Asn131Trp</t>
  </si>
  <si>
    <t>N131W</t>
  </si>
  <si>
    <t>p.Asn131Tyr</t>
  </si>
  <si>
    <t>N131Y</t>
  </si>
  <si>
    <t>p.Val132*</t>
  </si>
  <si>
    <t>V132*</t>
  </si>
  <si>
    <t>p.Val132Ala</t>
  </si>
  <si>
    <t>V132A</t>
  </si>
  <si>
    <t>p.Val132Cys</t>
  </si>
  <si>
    <t>V132C</t>
  </si>
  <si>
    <t>p.Val132Asp</t>
  </si>
  <si>
    <t>V132D</t>
  </si>
  <si>
    <t>p.Val132Glu</t>
  </si>
  <si>
    <t>V132E</t>
  </si>
  <si>
    <t>p.Val132Phe</t>
  </si>
  <si>
    <t>V132F</t>
  </si>
  <si>
    <t>p.Val132Gly</t>
  </si>
  <si>
    <t>V132G</t>
  </si>
  <si>
    <t>p.Val132His</t>
  </si>
  <si>
    <t>V132H</t>
  </si>
  <si>
    <t>p.Val132Ile</t>
  </si>
  <si>
    <t>p.Val132Lys</t>
  </si>
  <si>
    <t>V132K</t>
  </si>
  <si>
    <t>p.Val132Leu</t>
  </si>
  <si>
    <t>V132L</t>
  </si>
  <si>
    <t>p.Val132Met</t>
  </si>
  <si>
    <t>V132M</t>
  </si>
  <si>
    <t>p.Val132Asn</t>
  </si>
  <si>
    <t>V132N</t>
  </si>
  <si>
    <t>p.Val132Pro</t>
  </si>
  <si>
    <t>V132P</t>
  </si>
  <si>
    <t>p.Val132Gln</t>
  </si>
  <si>
    <t>V132Q</t>
  </si>
  <si>
    <t>p.Val132Arg</t>
  </si>
  <si>
    <t>V132R</t>
  </si>
  <si>
    <t>p.Val132Ser</t>
  </si>
  <si>
    <t>V132S</t>
  </si>
  <si>
    <t>p.Val132Thr</t>
  </si>
  <si>
    <t>V132T</t>
  </si>
  <si>
    <t>p.Val132Val</t>
  </si>
  <si>
    <t>V132V</t>
  </si>
  <si>
    <t>p.Val132Trp</t>
  </si>
  <si>
    <t>V132W</t>
  </si>
  <si>
    <t>p.Val132Tyr</t>
  </si>
  <si>
    <t>V132Y</t>
  </si>
  <si>
    <t>p.Leu133*</t>
  </si>
  <si>
    <t>L133*</t>
  </si>
  <si>
    <t>p.Leu133Ala</t>
  </si>
  <si>
    <t>L133A</t>
  </si>
  <si>
    <t>p.Leu133Cys</t>
  </si>
  <si>
    <t>L133C</t>
  </si>
  <si>
    <t>p.Leu133Asp</t>
  </si>
  <si>
    <t>L133D</t>
  </si>
  <si>
    <t>p.Leu133Glu</t>
  </si>
  <si>
    <t>L133E</t>
  </si>
  <si>
    <t>p.Leu133Phe</t>
  </si>
  <si>
    <t>L133F</t>
  </si>
  <si>
    <t>p.Leu133Gly</t>
  </si>
  <si>
    <t>L133G</t>
  </si>
  <si>
    <t>p.Leu133His</t>
  </si>
  <si>
    <t>L133H</t>
  </si>
  <si>
    <t>p.Leu133Ile</t>
  </si>
  <si>
    <t>L133I</t>
  </si>
  <si>
    <t>p.Leu133Lys</t>
  </si>
  <si>
    <t>L133K</t>
  </si>
  <si>
    <t>p.Leu133Leu</t>
  </si>
  <si>
    <t>L133L</t>
  </si>
  <si>
    <t>p.Leu133Met</t>
  </si>
  <si>
    <t>L133M</t>
  </si>
  <si>
    <t>p.Leu133Asn</t>
  </si>
  <si>
    <t>L133N</t>
  </si>
  <si>
    <t>p.Leu133Pro</t>
  </si>
  <si>
    <t>L133P</t>
  </si>
  <si>
    <t>p.Leu133Gln</t>
  </si>
  <si>
    <t>L133Q</t>
  </si>
  <si>
    <t>p.Leu133Arg</t>
  </si>
  <si>
    <t>L133R</t>
  </si>
  <si>
    <t>p.Leu133Ser</t>
  </si>
  <si>
    <t>L133S</t>
  </si>
  <si>
    <t>p.Leu133Thr</t>
  </si>
  <si>
    <t>L133T</t>
  </si>
  <si>
    <t>p.Leu133Val</t>
  </si>
  <si>
    <t>L133V</t>
  </si>
  <si>
    <t>p.Leu133Trp</t>
  </si>
  <si>
    <t>L133W</t>
  </si>
  <si>
    <t>p.Leu133Tyr</t>
  </si>
  <si>
    <t>L133Y</t>
  </si>
  <si>
    <t>p.Tyr134*</t>
  </si>
  <si>
    <t>Y134*</t>
  </si>
  <si>
    <t>p.Tyr134Ala</t>
  </si>
  <si>
    <t>Y134A</t>
  </si>
  <si>
    <t>p.Tyr134Cys</t>
  </si>
  <si>
    <t>Y134C</t>
  </si>
  <si>
    <t>p.Tyr134Asp</t>
  </si>
  <si>
    <t>Y134D</t>
  </si>
  <si>
    <t>p.Tyr134Glu</t>
  </si>
  <si>
    <t>Y134E</t>
  </si>
  <si>
    <t>p.Tyr134Phe</t>
  </si>
  <si>
    <t>Y134F</t>
  </si>
  <si>
    <t>p.Tyr134Gly</t>
  </si>
  <si>
    <t>Y134G</t>
  </si>
  <si>
    <t>p.Tyr134His</t>
  </si>
  <si>
    <t>Y134H</t>
  </si>
  <si>
    <t>p.Tyr134Ile</t>
  </si>
  <si>
    <t>Y134I</t>
  </si>
  <si>
    <t>p.Tyr134Lys</t>
  </si>
  <si>
    <t>Y134K</t>
  </si>
  <si>
    <t>p.Tyr134Leu</t>
  </si>
  <si>
    <t>Y134L</t>
  </si>
  <si>
    <t>p.Tyr134Met</t>
  </si>
  <si>
    <t>Y134M</t>
  </si>
  <si>
    <t>p.Tyr134Asn</t>
  </si>
  <si>
    <t>Y134N</t>
  </si>
  <si>
    <t>p.Tyr134Pro</t>
  </si>
  <si>
    <t>Y134P</t>
  </si>
  <si>
    <t>p.Tyr134Gln</t>
  </si>
  <si>
    <t>Y134Q</t>
  </si>
  <si>
    <t>p.Tyr134Arg</t>
  </si>
  <si>
    <t>Y134R</t>
  </si>
  <si>
    <t>p.Tyr134Ser</t>
  </si>
  <si>
    <t>Y134S</t>
  </si>
  <si>
    <t>p.Tyr134Thr</t>
  </si>
  <si>
    <t>Y134T</t>
  </si>
  <si>
    <t>p.Tyr134Val</t>
  </si>
  <si>
    <t>Y134V</t>
  </si>
  <si>
    <t>p.Tyr134Trp</t>
  </si>
  <si>
    <t>Y134W</t>
  </si>
  <si>
    <t>p.Tyr134Tyr</t>
  </si>
  <si>
    <t>Y134Y</t>
  </si>
  <si>
    <t>p.Val135*</t>
  </si>
  <si>
    <t>V135*</t>
  </si>
  <si>
    <t>p.Val135Ala</t>
  </si>
  <si>
    <t>V135A</t>
  </si>
  <si>
    <t>p.Val135Cys</t>
  </si>
  <si>
    <t>V135C</t>
  </si>
  <si>
    <t>p.Val135Asp</t>
  </si>
  <si>
    <t>V135D</t>
  </si>
  <si>
    <t>p.Val135Glu</t>
  </si>
  <si>
    <t>V135E</t>
  </si>
  <si>
    <t>p.Val135Phe</t>
  </si>
  <si>
    <t>V135F</t>
  </si>
  <si>
    <t>p.Val135Gly</t>
  </si>
  <si>
    <t>V135G</t>
  </si>
  <si>
    <t>p.Val135His</t>
  </si>
  <si>
    <t>V135H</t>
  </si>
  <si>
    <t>p.Val135Ile</t>
  </si>
  <si>
    <t>V135I</t>
  </si>
  <si>
    <t>p.Val135Lys</t>
  </si>
  <si>
    <t>V135K</t>
  </si>
  <si>
    <t>p.Val135Leu</t>
  </si>
  <si>
    <t>V135L</t>
  </si>
  <si>
    <t>p.Val135Met</t>
  </si>
  <si>
    <t>V135M</t>
  </si>
  <si>
    <t>p.Val135Asn</t>
  </si>
  <si>
    <t>V135N</t>
  </si>
  <si>
    <t>p.Val135Pro</t>
  </si>
  <si>
    <t>V135P</t>
  </si>
  <si>
    <t>p.Val135Gln</t>
  </si>
  <si>
    <t>V135Q</t>
  </si>
  <si>
    <t>p.Val135Arg</t>
  </si>
  <si>
    <t>V135R</t>
  </si>
  <si>
    <t>p.Val135Ser</t>
  </si>
  <si>
    <t>V135S</t>
  </si>
  <si>
    <t>p.Val135Thr</t>
  </si>
  <si>
    <t>V135T</t>
  </si>
  <si>
    <t>p.Val135Val</t>
  </si>
  <si>
    <t>V135V</t>
  </si>
  <si>
    <t>p.Val135Trp</t>
  </si>
  <si>
    <t>V135W</t>
  </si>
  <si>
    <t>p.Val135Tyr</t>
  </si>
  <si>
    <t>V135Y</t>
  </si>
  <si>
    <t>p.Asp136*</t>
  </si>
  <si>
    <t>D136*</t>
  </si>
  <si>
    <t>p.Asp136Ala</t>
  </si>
  <si>
    <t>D136A</t>
  </si>
  <si>
    <t>p.Asp136Cys</t>
  </si>
  <si>
    <t>D136C</t>
  </si>
  <si>
    <t>p.Asp136Asp</t>
  </si>
  <si>
    <t>D136D</t>
  </si>
  <si>
    <t>p.Asp136Glu</t>
  </si>
  <si>
    <t>D136E</t>
  </si>
  <si>
    <t>p.Asp136Phe</t>
  </si>
  <si>
    <t>D136F</t>
  </si>
  <si>
    <t>p.Asp136Gly</t>
  </si>
  <si>
    <t>D136G</t>
  </si>
  <si>
    <t>p.Asp136His</t>
  </si>
  <si>
    <t>p.Asp136Ile</t>
  </si>
  <si>
    <t>D136I</t>
  </si>
  <si>
    <t>p.Asp136Lys</t>
  </si>
  <si>
    <t>D136K</t>
  </si>
  <si>
    <t>p.Asp136Leu</t>
  </si>
  <si>
    <t>D136L</t>
  </si>
  <si>
    <t>p.Asp136Met</t>
  </si>
  <si>
    <t>D136M</t>
  </si>
  <si>
    <t>p.Asp136Asn</t>
  </si>
  <si>
    <t>D136N</t>
  </si>
  <si>
    <t>p.Asp136Pro</t>
  </si>
  <si>
    <t>D136P</t>
  </si>
  <si>
    <t>p.Asp136Gln</t>
  </si>
  <si>
    <t>D136Q</t>
  </si>
  <si>
    <t>p.Asp136Arg</t>
  </si>
  <si>
    <t>D136R</t>
  </si>
  <si>
    <t>p.Asp136Ser</t>
  </si>
  <si>
    <t>D136S</t>
  </si>
  <si>
    <t>p.Asp136Thr</t>
  </si>
  <si>
    <t>D136T</t>
  </si>
  <si>
    <t>p.Asp136Val</t>
  </si>
  <si>
    <t>D136V</t>
  </si>
  <si>
    <t>p.Asp136Trp</t>
  </si>
  <si>
    <t>D136W</t>
  </si>
  <si>
    <t>p.Asp136Tyr</t>
  </si>
  <si>
    <t>D136Y</t>
  </si>
  <si>
    <t>p.Ser137*</t>
  </si>
  <si>
    <t>S137*</t>
  </si>
  <si>
    <t>p.Ser137Ala</t>
  </si>
  <si>
    <t>S137A</t>
  </si>
  <si>
    <t>p.Ser137Cys</t>
  </si>
  <si>
    <t>S137C</t>
  </si>
  <si>
    <t>p.Ser137Asp</t>
  </si>
  <si>
    <t>S137D</t>
  </si>
  <si>
    <t>p.Ser137Glu</t>
  </si>
  <si>
    <t>S137E</t>
  </si>
  <si>
    <t>p.Ser137Phe</t>
  </si>
  <si>
    <t>S137F</t>
  </si>
  <si>
    <t>p.Ser137Gly</t>
  </si>
  <si>
    <t>S137G</t>
  </si>
  <si>
    <t>p.Ser137His</t>
  </si>
  <si>
    <t>S137H</t>
  </si>
  <si>
    <t>p.Ser137Ile</t>
  </si>
  <si>
    <t>S137I</t>
  </si>
  <si>
    <t>p.Ser137Lys</t>
  </si>
  <si>
    <t>S137K</t>
  </si>
  <si>
    <t>p.Ser137Leu</t>
  </si>
  <si>
    <t>S137L</t>
  </si>
  <si>
    <t>p.Ser137Met</t>
  </si>
  <si>
    <t>S137M</t>
  </si>
  <si>
    <t>p.Ser137Asn</t>
  </si>
  <si>
    <t>S137N</t>
  </si>
  <si>
    <t>p.Ser137Pro</t>
  </si>
  <si>
    <t>S137P</t>
  </si>
  <si>
    <t>p.Ser137Gln</t>
  </si>
  <si>
    <t>S137Q</t>
  </si>
  <si>
    <t>p.Ser137Arg</t>
  </si>
  <si>
    <t>S137R</t>
  </si>
  <si>
    <t>p.Ser137Ser</t>
  </si>
  <si>
    <t>S137S</t>
  </si>
  <si>
    <t>p.Ser137Thr</t>
  </si>
  <si>
    <t>S137T</t>
  </si>
  <si>
    <t>p.Ser137Val</t>
  </si>
  <si>
    <t>S137V</t>
  </si>
  <si>
    <t>p.Ser137Trp</t>
  </si>
  <si>
    <t>S137W</t>
  </si>
  <si>
    <t>p.Ser137Tyr</t>
  </si>
  <si>
    <t>S137Y</t>
  </si>
  <si>
    <t>p.Asn138*</t>
  </si>
  <si>
    <t>N138*</t>
  </si>
  <si>
    <t>p.Asn138Ala</t>
  </si>
  <si>
    <t>N138A</t>
  </si>
  <si>
    <t>p.Asn138Cys</t>
  </si>
  <si>
    <t>N138C</t>
  </si>
  <si>
    <t>p.Asn138Asp</t>
  </si>
  <si>
    <t>N138D</t>
  </si>
  <si>
    <t>p.Asn138Glu</t>
  </si>
  <si>
    <t>N138E</t>
  </si>
  <si>
    <t>p.Asn138Phe</t>
  </si>
  <si>
    <t>N138F</t>
  </si>
  <si>
    <t>p.Asn138Gly</t>
  </si>
  <si>
    <t>N138G</t>
  </si>
  <si>
    <t>p.Asn138His</t>
  </si>
  <si>
    <t>p.Asn138Ile</t>
  </si>
  <si>
    <t>N138I</t>
  </si>
  <si>
    <t>p.Asn138Lys</t>
  </si>
  <si>
    <t>N138K</t>
  </si>
  <si>
    <t>p.Asn138Leu</t>
  </si>
  <si>
    <t>N138L</t>
  </si>
  <si>
    <t>p.Asn138Met</t>
  </si>
  <si>
    <t>N138M</t>
  </si>
  <si>
    <t>p.Asn138Asn</t>
  </si>
  <si>
    <t>N138N</t>
  </si>
  <si>
    <t>p.Asn138Pro</t>
  </si>
  <si>
    <t>N138P</t>
  </si>
  <si>
    <t>p.Asn138Gln</t>
  </si>
  <si>
    <t>N138Q</t>
  </si>
  <si>
    <t>p.Asn138Arg</t>
  </si>
  <si>
    <t>N138R</t>
  </si>
  <si>
    <t>p.Asn138Ser</t>
  </si>
  <si>
    <t>p.Asn138Thr</t>
  </si>
  <si>
    <t>N138T</t>
  </si>
  <si>
    <t>p.Asn138Val</t>
  </si>
  <si>
    <t>N138V</t>
  </si>
  <si>
    <t>p.Asn138Trp</t>
  </si>
  <si>
    <t>N138W</t>
  </si>
  <si>
    <t>p.Asn138Tyr</t>
  </si>
  <si>
    <t>N138Y</t>
  </si>
  <si>
    <t>p.Gly139*</t>
  </si>
  <si>
    <t>G139*</t>
  </si>
  <si>
    <t>p.Gly139Ala</t>
  </si>
  <si>
    <t>G139A</t>
  </si>
  <si>
    <t>p.Gly139Cys</t>
  </si>
  <si>
    <t>G139C</t>
  </si>
  <si>
    <t>p.Gly139Asp</t>
  </si>
  <si>
    <t>G139D</t>
  </si>
  <si>
    <t>p.Gly139Glu</t>
  </si>
  <si>
    <t>G139E</t>
  </si>
  <si>
    <t>p.Gly139Phe</t>
  </si>
  <si>
    <t>G139F</t>
  </si>
  <si>
    <t>p.Gly139Gly</t>
  </si>
  <si>
    <t>G139G</t>
  </si>
  <si>
    <t>p.Gly139His</t>
  </si>
  <si>
    <t>G139H</t>
  </si>
  <si>
    <t>p.Gly139Ile</t>
  </si>
  <si>
    <t>G139I</t>
  </si>
  <si>
    <t>p.Gly139Lys</t>
  </si>
  <si>
    <t>G139K</t>
  </si>
  <si>
    <t>p.Gly139Leu</t>
  </si>
  <si>
    <t>G139L</t>
  </si>
  <si>
    <t>p.Gly139Met</t>
  </si>
  <si>
    <t>G139M</t>
  </si>
  <si>
    <t>p.Gly139Asn</t>
  </si>
  <si>
    <t>G139N</t>
  </si>
  <si>
    <t>p.Gly139Pro</t>
  </si>
  <si>
    <t>G139P</t>
  </si>
  <si>
    <t>p.Gly139Gln</t>
  </si>
  <si>
    <t>G139Q</t>
  </si>
  <si>
    <t>p.Gly139Arg</t>
  </si>
  <si>
    <t>G139R</t>
  </si>
  <si>
    <t>p.Gly139Ser</t>
  </si>
  <si>
    <t>G139S</t>
  </si>
  <si>
    <t>p.Gly139Thr</t>
  </si>
  <si>
    <t>G139T</t>
  </si>
  <si>
    <t>p.Gly139Val</t>
  </si>
  <si>
    <t>G139V</t>
  </si>
  <si>
    <t>p.Gly139Trp</t>
  </si>
  <si>
    <t>G139W</t>
  </si>
  <si>
    <t>p.Gly139Tyr</t>
  </si>
  <si>
    <t>G139Y</t>
  </si>
  <si>
    <t>p.Gly140*</t>
  </si>
  <si>
    <t>G140*</t>
  </si>
  <si>
    <t>tile04</t>
  </si>
  <si>
    <t>p.Gly140Ala</t>
  </si>
  <si>
    <t>G140A</t>
  </si>
  <si>
    <t>p.Gly140Cys</t>
  </si>
  <si>
    <t>G140C</t>
  </si>
  <si>
    <t>p.Gly140Asp</t>
  </si>
  <si>
    <t>G140D</t>
  </si>
  <si>
    <t>p.Gly140Glu</t>
  </si>
  <si>
    <t>G140E</t>
  </si>
  <si>
    <t>p.Gly140Phe</t>
  </si>
  <si>
    <t>G140F</t>
  </si>
  <si>
    <t>p.Gly140Gly</t>
  </si>
  <si>
    <t>G140G</t>
  </si>
  <si>
    <t>p.Gly140His</t>
  </si>
  <si>
    <t>G140H</t>
  </si>
  <si>
    <t>p.Gly140Ile</t>
  </si>
  <si>
    <t>G140I</t>
  </si>
  <si>
    <t>p.Gly140Lys</t>
  </si>
  <si>
    <t>G140K</t>
  </si>
  <si>
    <t>p.Gly140Leu</t>
  </si>
  <si>
    <t>G140L</t>
  </si>
  <si>
    <t>p.Gly140Met</t>
  </si>
  <si>
    <t>G140M</t>
  </si>
  <si>
    <t>p.Gly140Asn</t>
  </si>
  <si>
    <t>G140N</t>
  </si>
  <si>
    <t>p.Gly140Pro</t>
  </si>
  <si>
    <t>G140P</t>
  </si>
  <si>
    <t>p.Gly140Gln</t>
  </si>
  <si>
    <t>G140Q</t>
  </si>
  <si>
    <t>p.Gly140Arg</t>
  </si>
  <si>
    <t>G140R</t>
  </si>
  <si>
    <t>p.Gly140Ser</t>
  </si>
  <si>
    <t>G140S</t>
  </si>
  <si>
    <t>p.Gly140Thr</t>
  </si>
  <si>
    <t>G140T</t>
  </si>
  <si>
    <t>p.Gly140Val</t>
  </si>
  <si>
    <t>G140V</t>
  </si>
  <si>
    <t>p.Gly140Trp</t>
  </si>
  <si>
    <t>G140W</t>
  </si>
  <si>
    <t>p.Gly140Tyr</t>
  </si>
  <si>
    <t>G140Y</t>
  </si>
  <si>
    <t>p.Leu141*</t>
  </si>
  <si>
    <t>L141*</t>
  </si>
  <si>
    <t>p.Leu141Ala</t>
  </si>
  <si>
    <t>L141A</t>
  </si>
  <si>
    <t>p.Leu141Cys</t>
  </si>
  <si>
    <t>L141C</t>
  </si>
  <si>
    <t>p.Leu141Asp</t>
  </si>
  <si>
    <t>L141D</t>
  </si>
  <si>
    <t>p.Leu141Glu</t>
  </si>
  <si>
    <t>L141E</t>
  </si>
  <si>
    <t>p.Leu141Phe</t>
  </si>
  <si>
    <t>L141F</t>
  </si>
  <si>
    <t>p.Leu141Gly</t>
  </si>
  <si>
    <t>L141G</t>
  </si>
  <si>
    <t>p.Leu141His</t>
  </si>
  <si>
    <t>L141H</t>
  </si>
  <si>
    <t>p.Leu141Ile</t>
  </si>
  <si>
    <t>L141I</t>
  </si>
  <si>
    <t>p.Leu141Lys</t>
  </si>
  <si>
    <t>L141K</t>
  </si>
  <si>
    <t>p.Leu141Leu</t>
  </si>
  <si>
    <t>L141L</t>
  </si>
  <si>
    <t>p.Leu141Met</t>
  </si>
  <si>
    <t>L141M</t>
  </si>
  <si>
    <t>p.Leu141Asn</t>
  </si>
  <si>
    <t>L141N</t>
  </si>
  <si>
    <t>p.Leu141Pro</t>
  </si>
  <si>
    <t>L141P</t>
  </si>
  <si>
    <t>p.Leu141Gln</t>
  </si>
  <si>
    <t>L141Q</t>
  </si>
  <si>
    <t>p.Leu141Arg</t>
  </si>
  <si>
    <t>L141R</t>
  </si>
  <si>
    <t>p.Leu141Ser</t>
  </si>
  <si>
    <t>L141S</t>
  </si>
  <si>
    <t>p.Leu141Thr</t>
  </si>
  <si>
    <t>L141T</t>
  </si>
  <si>
    <t>p.Leu141Val</t>
  </si>
  <si>
    <t>L141V</t>
  </si>
  <si>
    <t>p.Leu141Trp</t>
  </si>
  <si>
    <t>L141W</t>
  </si>
  <si>
    <t>p.Leu141Tyr</t>
  </si>
  <si>
    <t>L141Y</t>
  </si>
  <si>
    <t>p.Thr142*</t>
  </si>
  <si>
    <t>T142*</t>
  </si>
  <si>
    <t>p.Thr142Ala</t>
  </si>
  <si>
    <t>T142A</t>
  </si>
  <si>
    <t>p.Thr142Cys</t>
  </si>
  <si>
    <t>T142C</t>
  </si>
  <si>
    <t>p.Thr142Asp</t>
  </si>
  <si>
    <t>T142D</t>
  </si>
  <si>
    <t>p.Thr142Glu</t>
  </si>
  <si>
    <t>T142E</t>
  </si>
  <si>
    <t>p.Thr142Phe</t>
  </si>
  <si>
    <t>T142F</t>
  </si>
  <si>
    <t>p.Thr142Gly</t>
  </si>
  <si>
    <t>T142G</t>
  </si>
  <si>
    <t>p.Thr142His</t>
  </si>
  <si>
    <t>T142H</t>
  </si>
  <si>
    <t>p.Thr142Ile</t>
  </si>
  <si>
    <t>T142I</t>
  </si>
  <si>
    <t>p.Thr142Lys</t>
  </si>
  <si>
    <t>T142K</t>
  </si>
  <si>
    <t>p.Thr142Leu</t>
  </si>
  <si>
    <t>T142L</t>
  </si>
  <si>
    <t>p.Thr142Met</t>
  </si>
  <si>
    <t>T142M</t>
  </si>
  <si>
    <t>p.Thr142Asn</t>
  </si>
  <si>
    <t>T142N</t>
  </si>
  <si>
    <t>p.Thr142Pro</t>
  </si>
  <si>
    <t>T142P</t>
  </si>
  <si>
    <t>p.Thr142Gln</t>
  </si>
  <si>
    <t>T142Q</t>
  </si>
  <si>
    <t>p.Thr142Arg</t>
  </si>
  <si>
    <t>T142R</t>
  </si>
  <si>
    <t>p.Thr142Ser</t>
  </si>
  <si>
    <t>T142S</t>
  </si>
  <si>
    <t>p.Thr142Thr</t>
  </si>
  <si>
    <t>T142T</t>
  </si>
  <si>
    <t>p.Thr142Val</t>
  </si>
  <si>
    <t>T142V</t>
  </si>
  <si>
    <t>p.Thr142Trp</t>
  </si>
  <si>
    <t>T142W</t>
  </si>
  <si>
    <t>p.Thr142Tyr</t>
  </si>
  <si>
    <t>T142Y</t>
  </si>
  <si>
    <t>p.Ala143*</t>
  </si>
  <si>
    <t>A143*</t>
  </si>
  <si>
    <t>p.Ala143Ala</t>
  </si>
  <si>
    <t>A143A</t>
  </si>
  <si>
    <t>p.Ala143Cys</t>
  </si>
  <si>
    <t>A143C</t>
  </si>
  <si>
    <t>p.Ala143Asp</t>
  </si>
  <si>
    <t>A143D</t>
  </si>
  <si>
    <t>p.Ala143Glu</t>
  </si>
  <si>
    <t>A143E</t>
  </si>
  <si>
    <t>p.Ala143Phe</t>
  </si>
  <si>
    <t>A143F</t>
  </si>
  <si>
    <t>p.Ala143Gly</t>
  </si>
  <si>
    <t>A143G</t>
  </si>
  <si>
    <t>p.Ala143His</t>
  </si>
  <si>
    <t>A143H</t>
  </si>
  <si>
    <t>p.Ala143Ile</t>
  </si>
  <si>
    <t>A143I</t>
  </si>
  <si>
    <t>p.Ala143Lys</t>
  </si>
  <si>
    <t>A143K</t>
  </si>
  <si>
    <t>p.Ala143Leu</t>
  </si>
  <si>
    <t>A143L</t>
  </si>
  <si>
    <t>p.Ala143Met</t>
  </si>
  <si>
    <t>A143M</t>
  </si>
  <si>
    <t>p.Ala143Asn</t>
  </si>
  <si>
    <t>A143N</t>
  </si>
  <si>
    <t>p.Ala143Pro</t>
  </si>
  <si>
    <t>A143P</t>
  </si>
  <si>
    <t>p.Ala143Gln</t>
  </si>
  <si>
    <t>A143Q</t>
  </si>
  <si>
    <t>p.Ala143Arg</t>
  </si>
  <si>
    <t>A143R</t>
  </si>
  <si>
    <t>p.Ala143Ser</t>
  </si>
  <si>
    <t>A143S</t>
  </si>
  <si>
    <t>p.Ala143Thr</t>
  </si>
  <si>
    <t>A143T</t>
  </si>
  <si>
    <t>p.Ala143Val</t>
  </si>
  <si>
    <t>A143V</t>
  </si>
  <si>
    <t>p.Ala143Trp</t>
  </si>
  <si>
    <t>A143W</t>
  </si>
  <si>
    <t>p.Ala143Tyr</t>
  </si>
  <si>
    <t>A143Y</t>
  </si>
  <si>
    <t>p.Ser144*</t>
  </si>
  <si>
    <t>S144*</t>
  </si>
  <si>
    <t>p.Ser144Ala</t>
  </si>
  <si>
    <t>S144A</t>
  </si>
  <si>
    <t>p.Ser144Cys</t>
  </si>
  <si>
    <t>S144C</t>
  </si>
  <si>
    <t>p.Ser144Asp</t>
  </si>
  <si>
    <t>S144D</t>
  </si>
  <si>
    <t>p.Ser144Glu</t>
  </si>
  <si>
    <t>S144E</t>
  </si>
  <si>
    <t>p.Ser144Phe</t>
  </si>
  <si>
    <t>S144F</t>
  </si>
  <si>
    <t>p.Ser144Gly</t>
  </si>
  <si>
    <t>S144G</t>
  </si>
  <si>
    <t>p.Ser144His</t>
  </si>
  <si>
    <t>S144H</t>
  </si>
  <si>
    <t>p.Ser144Ile</t>
  </si>
  <si>
    <t>S144I</t>
  </si>
  <si>
    <t>p.Ser144Lys</t>
  </si>
  <si>
    <t>S144K</t>
  </si>
  <si>
    <t>p.Ser144Leu</t>
  </si>
  <si>
    <t>S144L</t>
  </si>
  <si>
    <t>p.Ser144Met</t>
  </si>
  <si>
    <t>S144M</t>
  </si>
  <si>
    <t>p.Ser144Asn</t>
  </si>
  <si>
    <t>S144N</t>
  </si>
  <si>
    <t>p.Ser144Pro</t>
  </si>
  <si>
    <t>S144P</t>
  </si>
  <si>
    <t>p.Ser144Gln</t>
  </si>
  <si>
    <t>S144Q</t>
  </si>
  <si>
    <t>p.Ser144Arg</t>
  </si>
  <si>
    <t>S144R</t>
  </si>
  <si>
    <t>p.Ser144Ser</t>
  </si>
  <si>
    <t>S144S</t>
  </si>
  <si>
    <t>p.Ser144Thr</t>
  </si>
  <si>
    <t>S144T</t>
  </si>
  <si>
    <t>p.Ser144Val</t>
  </si>
  <si>
    <t>S144V</t>
  </si>
  <si>
    <t>p.Ser144Trp</t>
  </si>
  <si>
    <t>S144W</t>
  </si>
  <si>
    <t>p.Ser144Tyr</t>
  </si>
  <si>
    <t>S144Y</t>
  </si>
  <si>
    <t>p.Arg145*</t>
  </si>
  <si>
    <t>R145*</t>
  </si>
  <si>
    <t>p.Arg145Ala</t>
  </si>
  <si>
    <t>R145A</t>
  </si>
  <si>
    <t>p.Arg145Cys</t>
  </si>
  <si>
    <t>R145C</t>
  </si>
  <si>
    <t>p.Arg145Asp</t>
  </si>
  <si>
    <t>R145D</t>
  </si>
  <si>
    <t>p.Arg145Glu</t>
  </si>
  <si>
    <t>R145E</t>
  </si>
  <si>
    <t>p.Arg145Phe</t>
  </si>
  <si>
    <t>R145F</t>
  </si>
  <si>
    <t>p.Arg145Gly</t>
  </si>
  <si>
    <t>R145G</t>
  </si>
  <si>
    <t>p.Arg145His</t>
  </si>
  <si>
    <t>p.Arg145Ile</t>
  </si>
  <si>
    <t>R145I</t>
  </si>
  <si>
    <t>p.Arg145Lys</t>
  </si>
  <si>
    <t>R145K</t>
  </si>
  <si>
    <t>p.Arg145Leu</t>
  </si>
  <si>
    <t>R145L</t>
  </si>
  <si>
    <t>p.Arg145Met</t>
  </si>
  <si>
    <t>R145M</t>
  </si>
  <si>
    <t>p.Arg145Asn</t>
  </si>
  <si>
    <t>R145N</t>
  </si>
  <si>
    <t>p.Arg145Pro</t>
  </si>
  <si>
    <t>R145P</t>
  </si>
  <si>
    <t>p.Arg145Gln</t>
  </si>
  <si>
    <t>R145Q</t>
  </si>
  <si>
    <t>p.Arg145Arg</t>
  </si>
  <si>
    <t>R145R</t>
  </si>
  <si>
    <t>p.Arg145Ser</t>
  </si>
  <si>
    <t>R145S</t>
  </si>
  <si>
    <t>p.Arg145Thr</t>
  </si>
  <si>
    <t>R145T</t>
  </si>
  <si>
    <t>p.Arg145Val</t>
  </si>
  <si>
    <t>R145V</t>
  </si>
  <si>
    <t>p.Arg145Trp</t>
  </si>
  <si>
    <t>R145W</t>
  </si>
  <si>
    <t>p.Arg145Tyr</t>
  </si>
  <si>
    <t>R145Y</t>
  </si>
  <si>
    <t>p.Leu146*</t>
  </si>
  <si>
    <t>L146*</t>
  </si>
  <si>
    <t>p.Leu146Ala</t>
  </si>
  <si>
    <t>L146A</t>
  </si>
  <si>
    <t>p.Leu146Cys</t>
  </si>
  <si>
    <t>L146C</t>
  </si>
  <si>
    <t>p.Leu146Asp</t>
  </si>
  <si>
    <t>L146D</t>
  </si>
  <si>
    <t>p.Leu146Glu</t>
  </si>
  <si>
    <t>L146E</t>
  </si>
  <si>
    <t>p.Leu146Phe</t>
  </si>
  <si>
    <t>L146F</t>
  </si>
  <si>
    <t>p.Leu146Gly</t>
  </si>
  <si>
    <t>L146G</t>
  </si>
  <si>
    <t>p.Leu146His</t>
  </si>
  <si>
    <t>L146H</t>
  </si>
  <si>
    <t>p.Leu146Ile</t>
  </si>
  <si>
    <t>L146I</t>
  </si>
  <si>
    <t>p.Leu146Lys</t>
  </si>
  <si>
    <t>L146K</t>
  </si>
  <si>
    <t>p.Leu146Leu</t>
  </si>
  <si>
    <t>L146L</t>
  </si>
  <si>
    <t>p.Leu146Met</t>
  </si>
  <si>
    <t>L146M</t>
  </si>
  <si>
    <t>p.Leu146Asn</t>
  </si>
  <si>
    <t>L146N</t>
  </si>
  <si>
    <t>p.Leu146Pro</t>
  </si>
  <si>
    <t>L146P</t>
  </si>
  <si>
    <t>p.Leu146Gln</t>
  </si>
  <si>
    <t>L146Q</t>
  </si>
  <si>
    <t>p.Leu146Arg</t>
  </si>
  <si>
    <t>L146R</t>
  </si>
  <si>
    <t>p.Leu146Ser</t>
  </si>
  <si>
    <t>L146S</t>
  </si>
  <si>
    <t>p.Leu146Thr</t>
  </si>
  <si>
    <t>L146T</t>
  </si>
  <si>
    <t>p.Leu146Val</t>
  </si>
  <si>
    <t>L146V</t>
  </si>
  <si>
    <t>p.Leu146Trp</t>
  </si>
  <si>
    <t>L146W</t>
  </si>
  <si>
    <t>p.Leu146Tyr</t>
  </si>
  <si>
    <t>L146Y</t>
  </si>
  <si>
    <t>p.Leu147*</t>
  </si>
  <si>
    <t>L147*</t>
  </si>
  <si>
    <t>p.Leu147Ala</t>
  </si>
  <si>
    <t>L147A</t>
  </si>
  <si>
    <t>p.Leu147Cys</t>
  </si>
  <si>
    <t>L147C</t>
  </si>
  <si>
    <t>p.Leu147Asp</t>
  </si>
  <si>
    <t>L147D</t>
  </si>
  <si>
    <t>p.Leu147Glu</t>
  </si>
  <si>
    <t>L147E</t>
  </si>
  <si>
    <t>p.Leu147Phe</t>
  </si>
  <si>
    <t>L147F</t>
  </si>
  <si>
    <t>p.Leu147Gly</t>
  </si>
  <si>
    <t>L147G</t>
  </si>
  <si>
    <t>p.Leu147His</t>
  </si>
  <si>
    <t>L147H</t>
  </si>
  <si>
    <t>p.Leu147Ile</t>
  </si>
  <si>
    <t>L147I</t>
  </si>
  <si>
    <t>p.Leu147Lys</t>
  </si>
  <si>
    <t>L147K</t>
  </si>
  <si>
    <t>p.Leu147Leu</t>
  </si>
  <si>
    <t>L147L</t>
  </si>
  <si>
    <t>p.Leu147Met</t>
  </si>
  <si>
    <t>L147M</t>
  </si>
  <si>
    <t>p.Leu147Asn</t>
  </si>
  <si>
    <t>L147N</t>
  </si>
  <si>
    <t>p.Leu147Pro</t>
  </si>
  <si>
    <t>L147P</t>
  </si>
  <si>
    <t>p.Leu147Gln</t>
  </si>
  <si>
    <t>L147Q</t>
  </si>
  <si>
    <t>p.Leu147Arg</t>
  </si>
  <si>
    <t>L147R</t>
  </si>
  <si>
    <t>p.Leu147Ser</t>
  </si>
  <si>
    <t>L147S</t>
  </si>
  <si>
    <t>p.Leu147Thr</t>
  </si>
  <si>
    <t>L147T</t>
  </si>
  <si>
    <t>p.Leu147Val</t>
  </si>
  <si>
    <t>L147V</t>
  </si>
  <si>
    <t>p.Leu147Trp</t>
  </si>
  <si>
    <t>L147W</t>
  </si>
  <si>
    <t>p.Leu147Tyr</t>
  </si>
  <si>
    <t>L147Y</t>
  </si>
  <si>
    <t>p.Gln148*</t>
  </si>
  <si>
    <t>Q148*</t>
  </si>
  <si>
    <t>p.Gln148Ala</t>
  </si>
  <si>
    <t>Q148A</t>
  </si>
  <si>
    <t>p.Gln148Cys</t>
  </si>
  <si>
    <t>Q148C</t>
  </si>
  <si>
    <t>p.Gln148Asp</t>
  </si>
  <si>
    <t>Q148D</t>
  </si>
  <si>
    <t>p.Gln148Glu</t>
  </si>
  <si>
    <t>Q148E</t>
  </si>
  <si>
    <t>p.Gln148Phe</t>
  </si>
  <si>
    <t>Q148F</t>
  </si>
  <si>
    <t>p.Gln148Gly</t>
  </si>
  <si>
    <t>Q148G</t>
  </si>
  <si>
    <t>p.Gln148His</t>
  </si>
  <si>
    <t>Q148H</t>
  </si>
  <si>
    <t>p.Gln148Ile</t>
  </si>
  <si>
    <t>Q148I</t>
  </si>
  <si>
    <t>p.Gln148Lys</t>
  </si>
  <si>
    <t>Q148K</t>
  </si>
  <si>
    <t>p.Gln148Leu</t>
  </si>
  <si>
    <t>Q148L</t>
  </si>
  <si>
    <t>p.Gln148Met</t>
  </si>
  <si>
    <t>Q148M</t>
  </si>
  <si>
    <t>p.Gln148Asn</t>
  </si>
  <si>
    <t>Q148N</t>
  </si>
  <si>
    <t>p.Gln148Pro</t>
  </si>
  <si>
    <t>Q148P</t>
  </si>
  <si>
    <t>p.Gln148Gln</t>
  </si>
  <si>
    <t>Q148Q</t>
  </si>
  <si>
    <t>p.Gln148Arg</t>
  </si>
  <si>
    <t>Q148R</t>
  </si>
  <si>
    <t>p.Gln148Ser</t>
  </si>
  <si>
    <t>Q148S</t>
  </si>
  <si>
    <t>p.Gln148Thr</t>
  </si>
  <si>
    <t>Q148T</t>
  </si>
  <si>
    <t>p.Gln148Val</t>
  </si>
  <si>
    <t>Q148V</t>
  </si>
  <si>
    <t>p.Gln148Trp</t>
  </si>
  <si>
    <t>Q148W</t>
  </si>
  <si>
    <t>p.Gln148Tyr</t>
  </si>
  <si>
    <t>Q148Y</t>
  </si>
  <si>
    <t>p.Leu149*</t>
  </si>
  <si>
    <t>L149*</t>
  </si>
  <si>
    <t>p.Leu149Ala</t>
  </si>
  <si>
    <t>L149A</t>
  </si>
  <si>
    <t>p.Leu149Cys</t>
  </si>
  <si>
    <t>L149C</t>
  </si>
  <si>
    <t>p.Leu149Asp</t>
  </si>
  <si>
    <t>L149D</t>
  </si>
  <si>
    <t>p.Leu149Glu</t>
  </si>
  <si>
    <t>L149E</t>
  </si>
  <si>
    <t>p.Leu149Phe</t>
  </si>
  <si>
    <t>L149F</t>
  </si>
  <si>
    <t>p.Leu149Gly</t>
  </si>
  <si>
    <t>L149G</t>
  </si>
  <si>
    <t>p.Leu149His</t>
  </si>
  <si>
    <t>L149H</t>
  </si>
  <si>
    <t>p.Leu149Ile</t>
  </si>
  <si>
    <t>L149I</t>
  </si>
  <si>
    <t>p.Leu149Lys</t>
  </si>
  <si>
    <t>L149K</t>
  </si>
  <si>
    <t>p.Leu149Leu</t>
  </si>
  <si>
    <t>L149L</t>
  </si>
  <si>
    <t>p.Leu149Met</t>
  </si>
  <si>
    <t>L149M</t>
  </si>
  <si>
    <t>p.Leu149Asn</t>
  </si>
  <si>
    <t>L149N</t>
  </si>
  <si>
    <t>p.Leu149Pro</t>
  </si>
  <si>
    <t>L149P</t>
  </si>
  <si>
    <t>p.Leu149Gln</t>
  </si>
  <si>
    <t>L149Q</t>
  </si>
  <si>
    <t>p.Leu149Arg</t>
  </si>
  <si>
    <t>L149R</t>
  </si>
  <si>
    <t>p.Leu149Ser</t>
  </si>
  <si>
    <t>L149S</t>
  </si>
  <si>
    <t>p.Leu149Thr</t>
  </si>
  <si>
    <t>L149T</t>
  </si>
  <si>
    <t>p.Leu149Val</t>
  </si>
  <si>
    <t>L149V</t>
  </si>
  <si>
    <t>p.Leu149Trp</t>
  </si>
  <si>
    <t>L149W</t>
  </si>
  <si>
    <t>p.Leu149Tyr</t>
  </si>
  <si>
    <t>L149Y</t>
  </si>
  <si>
    <t>p.Leu150*</t>
  </si>
  <si>
    <t>L150*</t>
  </si>
  <si>
    <t>p.Leu150Ala</t>
  </si>
  <si>
    <t>L150A</t>
  </si>
  <si>
    <t>p.Leu150Cys</t>
  </si>
  <si>
    <t>L150C</t>
  </si>
  <si>
    <t>p.Leu150Asp</t>
  </si>
  <si>
    <t>L150D</t>
  </si>
  <si>
    <t>p.Leu150Glu</t>
  </si>
  <si>
    <t>L150E</t>
  </si>
  <si>
    <t>p.Leu150Phe</t>
  </si>
  <si>
    <t>L150F</t>
  </si>
  <si>
    <t>p.Leu150Gly</t>
  </si>
  <si>
    <t>L150G</t>
  </si>
  <si>
    <t>p.Leu150His</t>
  </si>
  <si>
    <t>L150H</t>
  </si>
  <si>
    <t>p.Leu150Ile</t>
  </si>
  <si>
    <t>L150I</t>
  </si>
  <si>
    <t>p.Leu150Lys</t>
  </si>
  <si>
    <t>L150K</t>
  </si>
  <si>
    <t>p.Leu150Leu</t>
  </si>
  <si>
    <t>L150L</t>
  </si>
  <si>
    <t>p.Leu150Met</t>
  </si>
  <si>
    <t>L150M</t>
  </si>
  <si>
    <t>p.Leu150Asn</t>
  </si>
  <si>
    <t>L150N</t>
  </si>
  <si>
    <t>p.Leu150Pro</t>
  </si>
  <si>
    <t>L150P</t>
  </si>
  <si>
    <t>p.Leu150Gln</t>
  </si>
  <si>
    <t>L150Q</t>
  </si>
  <si>
    <t>p.Leu150Arg</t>
  </si>
  <si>
    <t>L150R</t>
  </si>
  <si>
    <t>p.Leu150Ser</t>
  </si>
  <si>
    <t>L150S</t>
  </si>
  <si>
    <t>p.Leu150Thr</t>
  </si>
  <si>
    <t>L150T</t>
  </si>
  <si>
    <t>p.Leu150Val</t>
  </si>
  <si>
    <t>L150V</t>
  </si>
  <si>
    <t>p.Leu150Trp</t>
  </si>
  <si>
    <t>L150W</t>
  </si>
  <si>
    <t>p.Leu150Tyr</t>
  </si>
  <si>
    <t>L150Y</t>
  </si>
  <si>
    <t>p.Gln151*</t>
  </si>
  <si>
    <t>Q151*</t>
  </si>
  <si>
    <t>p.Gln151Ala</t>
  </si>
  <si>
    <t>Q151A</t>
  </si>
  <si>
    <t>p.Gln151Cys</t>
  </si>
  <si>
    <t>Q151C</t>
  </si>
  <si>
    <t>p.Gln151Asp</t>
  </si>
  <si>
    <t>Q151D</t>
  </si>
  <si>
    <t>p.Gln151Glu</t>
  </si>
  <si>
    <t>Q151E</t>
  </si>
  <si>
    <t>p.Gln151Phe</t>
  </si>
  <si>
    <t>Q151F</t>
  </si>
  <si>
    <t>p.Gln151Gly</t>
  </si>
  <si>
    <t>Q151G</t>
  </si>
  <si>
    <t>p.Gln151His</t>
  </si>
  <si>
    <t>Q151H</t>
  </si>
  <si>
    <t>p.Gln151Ile</t>
  </si>
  <si>
    <t>Q151I</t>
  </si>
  <si>
    <t>p.Gln151Lys</t>
  </si>
  <si>
    <t>Q151K</t>
  </si>
  <si>
    <t>p.Gln151Leu</t>
  </si>
  <si>
    <t>Q151L</t>
  </si>
  <si>
    <t>p.Gln151Met</t>
  </si>
  <si>
    <t>Q151M</t>
  </si>
  <si>
    <t>p.Gln151Asn</t>
  </si>
  <si>
    <t>Q151N</t>
  </si>
  <si>
    <t>p.Gln151Pro</t>
  </si>
  <si>
    <t>Q151P</t>
  </si>
  <si>
    <t>p.Gln151Gln</t>
  </si>
  <si>
    <t>Q151Q</t>
  </si>
  <si>
    <t>p.Gln151Arg</t>
  </si>
  <si>
    <t>Q151R</t>
  </si>
  <si>
    <t>p.Gln151Ser</t>
  </si>
  <si>
    <t>Q151S</t>
  </si>
  <si>
    <t>p.Gln151Thr</t>
  </si>
  <si>
    <t>Q151T</t>
  </si>
  <si>
    <t>p.Gln151Val</t>
  </si>
  <si>
    <t>Q151V</t>
  </si>
  <si>
    <t>p.Gln151Trp</t>
  </si>
  <si>
    <t>Q151W</t>
  </si>
  <si>
    <t>p.Gln151Tyr</t>
  </si>
  <si>
    <t>Q151Y</t>
  </si>
  <si>
    <t>p.Ala152*</t>
  </si>
  <si>
    <t>A152*</t>
  </si>
  <si>
    <t>p.Ala152Ala</t>
  </si>
  <si>
    <t>A152A</t>
  </si>
  <si>
    <t>p.Ala152Cys</t>
  </si>
  <si>
    <t>A152C</t>
  </si>
  <si>
    <t>p.Ala152Asp</t>
  </si>
  <si>
    <t>A152D</t>
  </si>
  <si>
    <t>p.Ala152Glu</t>
  </si>
  <si>
    <t>A152E</t>
  </si>
  <si>
    <t>p.Ala152Phe</t>
  </si>
  <si>
    <t>A152F</t>
  </si>
  <si>
    <t>p.Ala152Gly</t>
  </si>
  <si>
    <t>A152G</t>
  </si>
  <si>
    <t>p.Ala152His</t>
  </si>
  <si>
    <t>A152H</t>
  </si>
  <si>
    <t>p.Ala152Ile</t>
  </si>
  <si>
    <t>A152I</t>
  </si>
  <si>
    <t>p.Ala152Lys</t>
  </si>
  <si>
    <t>A152K</t>
  </si>
  <si>
    <t>p.Ala152Leu</t>
  </si>
  <si>
    <t>A152L</t>
  </si>
  <si>
    <t>p.Ala152Met</t>
  </si>
  <si>
    <t>A152M</t>
  </si>
  <si>
    <t>p.Ala152Asn</t>
  </si>
  <si>
    <t>A152N</t>
  </si>
  <si>
    <t>p.Ala152Pro</t>
  </si>
  <si>
    <t>A152P</t>
  </si>
  <si>
    <t>p.Ala152Gln</t>
  </si>
  <si>
    <t>A152Q</t>
  </si>
  <si>
    <t>p.Ala152Arg</t>
  </si>
  <si>
    <t>A152R</t>
  </si>
  <si>
    <t>p.Ala152Ser</t>
  </si>
  <si>
    <t>A152S</t>
  </si>
  <si>
    <t>p.Ala152Thr</t>
  </si>
  <si>
    <t>A152T</t>
  </si>
  <si>
    <t>p.Ala152Val</t>
  </si>
  <si>
    <t>A152V</t>
  </si>
  <si>
    <t>p.Ala152Trp</t>
  </si>
  <si>
    <t>A152W</t>
  </si>
  <si>
    <t>p.Ala152Tyr</t>
  </si>
  <si>
    <t>A152Y</t>
  </si>
  <si>
    <t>p.Lys153*</t>
  </si>
  <si>
    <t>K153*</t>
  </si>
  <si>
    <t>p.Lys153Ala</t>
  </si>
  <si>
    <t>K153A</t>
  </si>
  <si>
    <t>p.Lys153Cys</t>
  </si>
  <si>
    <t>K153C</t>
  </si>
  <si>
    <t>p.Lys153Asp</t>
  </si>
  <si>
    <t>K153D</t>
  </si>
  <si>
    <t>p.Lys153Glu</t>
  </si>
  <si>
    <t>K153E</t>
  </si>
  <si>
    <t>p.Lys153Phe</t>
  </si>
  <si>
    <t>K153F</t>
  </si>
  <si>
    <t>p.Lys153Gly</t>
  </si>
  <si>
    <t>K153G</t>
  </si>
  <si>
    <t>p.Lys153His</t>
  </si>
  <si>
    <t>K153H</t>
  </si>
  <si>
    <t>p.Lys153Ile</t>
  </si>
  <si>
    <t>K153I</t>
  </si>
  <si>
    <t>p.Lys153Lys</t>
  </si>
  <si>
    <t>K153K</t>
  </si>
  <si>
    <t>p.Lys153Leu</t>
  </si>
  <si>
    <t>K153L</t>
  </si>
  <si>
    <t>p.Lys153Met</t>
  </si>
  <si>
    <t>K153M</t>
  </si>
  <si>
    <t>p.Lys153Asn</t>
  </si>
  <si>
    <t>K153N</t>
  </si>
  <si>
    <t>p.Lys153Pro</t>
  </si>
  <si>
    <t>K153P</t>
  </si>
  <si>
    <t>p.Lys153Gln</t>
  </si>
  <si>
    <t>K153Q</t>
  </si>
  <si>
    <t>p.Lys153Arg</t>
  </si>
  <si>
    <t>K153R</t>
  </si>
  <si>
    <t>p.Lys153Ser</t>
  </si>
  <si>
    <t>K153S</t>
  </si>
  <si>
    <t>p.Lys153Thr</t>
  </si>
  <si>
    <t>K153T</t>
  </si>
  <si>
    <t>p.Lys153Val</t>
  </si>
  <si>
    <t>K153V</t>
  </si>
  <si>
    <t>p.Lys153Trp</t>
  </si>
  <si>
    <t>K153W</t>
  </si>
  <si>
    <t>p.Lys153Tyr</t>
  </si>
  <si>
    <t>K153Y</t>
  </si>
  <si>
    <t>p.Thr154*</t>
  </si>
  <si>
    <t>T154*</t>
  </si>
  <si>
    <t>p.Thr154Ala</t>
  </si>
  <si>
    <t>T154A</t>
  </si>
  <si>
    <t>p.Thr154Cys</t>
  </si>
  <si>
    <t>T154C</t>
  </si>
  <si>
    <t>p.Thr154Asp</t>
  </si>
  <si>
    <t>T154D</t>
  </si>
  <si>
    <t>p.Thr154Glu</t>
  </si>
  <si>
    <t>T154E</t>
  </si>
  <si>
    <t>p.Thr154Phe</t>
  </si>
  <si>
    <t>T154F</t>
  </si>
  <si>
    <t>p.Thr154Gly</t>
  </si>
  <si>
    <t>T154G</t>
  </si>
  <si>
    <t>p.Thr154His</t>
  </si>
  <si>
    <t>T154H</t>
  </si>
  <si>
    <t>p.Thr154Ile</t>
  </si>
  <si>
    <t>T154I</t>
  </si>
  <si>
    <t>p.Thr154Lys</t>
  </si>
  <si>
    <t>T154K</t>
  </si>
  <si>
    <t>p.Thr154Leu</t>
  </si>
  <si>
    <t>T154L</t>
  </si>
  <si>
    <t>p.Thr154Met</t>
  </si>
  <si>
    <t>T154M</t>
  </si>
  <si>
    <t>p.Thr154Asn</t>
  </si>
  <si>
    <t>T154N</t>
  </si>
  <si>
    <t>p.Thr154Pro</t>
  </si>
  <si>
    <t>T154P</t>
  </si>
  <si>
    <t>p.Thr154Gln</t>
  </si>
  <si>
    <t>T154Q</t>
  </si>
  <si>
    <t>p.Thr154Arg</t>
  </si>
  <si>
    <t>T154R</t>
  </si>
  <si>
    <t>p.Thr154Ser</t>
  </si>
  <si>
    <t>T154S</t>
  </si>
  <si>
    <t>p.Thr154Thr</t>
  </si>
  <si>
    <t>T154T</t>
  </si>
  <si>
    <t>p.Thr154Val</t>
  </si>
  <si>
    <t>T154V</t>
  </si>
  <si>
    <t>p.Thr154Trp</t>
  </si>
  <si>
    <t>T154W</t>
  </si>
  <si>
    <t>p.Thr154Tyr</t>
  </si>
  <si>
    <t>T154Y</t>
  </si>
  <si>
    <t>p.Gln155*</t>
  </si>
  <si>
    <t>Q155*</t>
  </si>
  <si>
    <t>p.Gln155Ala</t>
  </si>
  <si>
    <t>Q155A</t>
  </si>
  <si>
    <t>p.Gln155Cys</t>
  </si>
  <si>
    <t>Q155C</t>
  </si>
  <si>
    <t>p.Gln155Asp</t>
  </si>
  <si>
    <t>Q155D</t>
  </si>
  <si>
    <t>p.Gln155Glu</t>
  </si>
  <si>
    <t>Q155E</t>
  </si>
  <si>
    <t>p.Gln155Phe</t>
  </si>
  <si>
    <t>Q155F</t>
  </si>
  <si>
    <t>p.Gln155Gly</t>
  </si>
  <si>
    <t>Q155G</t>
  </si>
  <si>
    <t>p.Gln155His</t>
  </si>
  <si>
    <t>Q155H</t>
  </si>
  <si>
    <t>p.Gln155Ile</t>
  </si>
  <si>
    <t>Q155I</t>
  </si>
  <si>
    <t>p.Gln155Lys</t>
  </si>
  <si>
    <t>Q155K</t>
  </si>
  <si>
    <t>p.Gln155Leu</t>
  </si>
  <si>
    <t>Q155L</t>
  </si>
  <si>
    <t>p.Gln155Met</t>
  </si>
  <si>
    <t>Q155M</t>
  </si>
  <si>
    <t>p.Gln155Asn</t>
  </si>
  <si>
    <t>Q155N</t>
  </si>
  <si>
    <t>p.Gln155Pro</t>
  </si>
  <si>
    <t>Q155P</t>
  </si>
  <si>
    <t>p.Gln155Gln</t>
  </si>
  <si>
    <t>Q155Q</t>
  </si>
  <si>
    <t>p.Gln155Arg</t>
  </si>
  <si>
    <t>Q155R</t>
  </si>
  <si>
    <t>p.Gln155Ser</t>
  </si>
  <si>
    <t>Q155S</t>
  </si>
  <si>
    <t>p.Gln155Thr</t>
  </si>
  <si>
    <t>Q155T</t>
  </si>
  <si>
    <t>p.Gln155Val</t>
  </si>
  <si>
    <t>Q155V</t>
  </si>
  <si>
    <t>p.Gln155Trp</t>
  </si>
  <si>
    <t>Q155W</t>
  </si>
  <si>
    <t>p.Gln155Tyr</t>
  </si>
  <si>
    <t>Q155Y</t>
  </si>
  <si>
    <t>p.Asp156*</t>
  </si>
  <si>
    <t>D156*</t>
  </si>
  <si>
    <t>p.Asp156Ala</t>
  </si>
  <si>
    <t>D156A</t>
  </si>
  <si>
    <t>p.Asp156Cys</t>
  </si>
  <si>
    <t>D156C</t>
  </si>
  <si>
    <t>p.Asp156Asp</t>
  </si>
  <si>
    <t>D156D</t>
  </si>
  <si>
    <t>p.Asp156Glu</t>
  </si>
  <si>
    <t>D156E</t>
  </si>
  <si>
    <t>p.Asp156Phe</t>
  </si>
  <si>
    <t>D156F</t>
  </si>
  <si>
    <t>p.Asp156Gly</t>
  </si>
  <si>
    <t>D156G</t>
  </si>
  <si>
    <t>p.Asp156His</t>
  </si>
  <si>
    <t>D156H</t>
  </si>
  <si>
    <t>p.Asp156Ile</t>
  </si>
  <si>
    <t>D156I</t>
  </si>
  <si>
    <t>p.Asp156Lys</t>
  </si>
  <si>
    <t>D156K</t>
  </si>
  <si>
    <t>p.Asp156Leu</t>
  </si>
  <si>
    <t>D156L</t>
  </si>
  <si>
    <t>p.Asp156Met</t>
  </si>
  <si>
    <t>D156M</t>
  </si>
  <si>
    <t>p.Asp156Asn</t>
  </si>
  <si>
    <t>D156N</t>
  </si>
  <si>
    <t>p.Asp156Pro</t>
  </si>
  <si>
    <t>D156P</t>
  </si>
  <si>
    <t>p.Asp156Gln</t>
  </si>
  <si>
    <t>D156Q</t>
  </si>
  <si>
    <t>p.Asp156Arg</t>
  </si>
  <si>
    <t>D156R</t>
  </si>
  <si>
    <t>p.Asp156Ser</t>
  </si>
  <si>
    <t>D156S</t>
  </si>
  <si>
    <t>p.Asp156Thr</t>
  </si>
  <si>
    <t>D156T</t>
  </si>
  <si>
    <t>p.Asp156Val</t>
  </si>
  <si>
    <t>D156V</t>
  </si>
  <si>
    <t>p.Asp156Trp</t>
  </si>
  <si>
    <t>D156W</t>
  </si>
  <si>
    <t>p.Asp156Tyr</t>
  </si>
  <si>
    <t>D156Y</t>
  </si>
  <si>
    <t>p.Glu157*</t>
  </si>
  <si>
    <t>E157*</t>
  </si>
  <si>
    <t>p.Glu157Ala</t>
  </si>
  <si>
    <t>E157A</t>
  </si>
  <si>
    <t>p.Glu157Cys</t>
  </si>
  <si>
    <t>E157C</t>
  </si>
  <si>
    <t>p.Glu157Asp</t>
  </si>
  <si>
    <t>E157D</t>
  </si>
  <si>
    <t>p.Glu157Glu</t>
  </si>
  <si>
    <t>E157E</t>
  </si>
  <si>
    <t>p.Glu157Phe</t>
  </si>
  <si>
    <t>E157F</t>
  </si>
  <si>
    <t>p.Glu157Gly</t>
  </si>
  <si>
    <t>E157G</t>
  </si>
  <si>
    <t>p.Glu157His</t>
  </si>
  <si>
    <t>E157H</t>
  </si>
  <si>
    <t>p.Glu157Ile</t>
  </si>
  <si>
    <t>E157I</t>
  </si>
  <si>
    <t>p.Glu157Lys</t>
  </si>
  <si>
    <t>E157K</t>
  </si>
  <si>
    <t>p.Glu157Leu</t>
  </si>
  <si>
    <t>E157L</t>
  </si>
  <si>
    <t>p.Glu157Met</t>
  </si>
  <si>
    <t>E157M</t>
  </si>
  <si>
    <t>p.Glu157Asn</t>
  </si>
  <si>
    <t>E157N</t>
  </si>
  <si>
    <t>p.Glu157Pro</t>
  </si>
  <si>
    <t>E157P</t>
  </si>
  <si>
    <t>p.Glu157Gln</t>
  </si>
  <si>
    <t>E157Q</t>
  </si>
  <si>
    <t>p.Glu157Arg</t>
  </si>
  <si>
    <t>E157R</t>
  </si>
  <si>
    <t>p.Glu157Ser</t>
  </si>
  <si>
    <t>E157S</t>
  </si>
  <si>
    <t>p.Glu157Thr</t>
  </si>
  <si>
    <t>E157T</t>
  </si>
  <si>
    <t>p.Glu157Val</t>
  </si>
  <si>
    <t>E157V</t>
  </si>
  <si>
    <t>p.Glu157Trp</t>
  </si>
  <si>
    <t>E157W</t>
  </si>
  <si>
    <t>p.Glu157Tyr</t>
  </si>
  <si>
    <t>E157Y</t>
  </si>
  <si>
    <t>p.Glu158*</t>
  </si>
  <si>
    <t>E158*</t>
  </si>
  <si>
    <t>p.Glu158Ala</t>
  </si>
  <si>
    <t>E158A</t>
  </si>
  <si>
    <t>p.Glu158Cys</t>
  </si>
  <si>
    <t>E158C</t>
  </si>
  <si>
    <t>p.Glu158Asp</t>
  </si>
  <si>
    <t>E158D</t>
  </si>
  <si>
    <t>p.Glu158Glu</t>
  </si>
  <si>
    <t>E158E</t>
  </si>
  <si>
    <t>p.Glu158Phe</t>
  </si>
  <si>
    <t>E158F</t>
  </si>
  <si>
    <t>p.Glu158Gly</t>
  </si>
  <si>
    <t>E158G</t>
  </si>
  <si>
    <t>p.Glu158His</t>
  </si>
  <si>
    <t>E158H</t>
  </si>
  <si>
    <t>p.Glu158Ile</t>
  </si>
  <si>
    <t>E158I</t>
  </si>
  <si>
    <t>p.Glu158Lys</t>
  </si>
  <si>
    <t>E158K</t>
  </si>
  <si>
    <t>p.Glu158Leu</t>
  </si>
  <si>
    <t>E158L</t>
  </si>
  <si>
    <t>p.Glu158Met</t>
  </si>
  <si>
    <t>E158M</t>
  </si>
  <si>
    <t>p.Glu158Asn</t>
  </si>
  <si>
    <t>E158N</t>
  </si>
  <si>
    <t>p.Glu158Pro</t>
  </si>
  <si>
    <t>E158P</t>
  </si>
  <si>
    <t>p.Glu158Gln</t>
  </si>
  <si>
    <t>E158Q</t>
  </si>
  <si>
    <t>p.Glu158Arg</t>
  </si>
  <si>
    <t>E158R</t>
  </si>
  <si>
    <t>p.Glu158Ser</t>
  </si>
  <si>
    <t>E158S</t>
  </si>
  <si>
    <t>p.Glu158Thr</t>
  </si>
  <si>
    <t>E158T</t>
  </si>
  <si>
    <t>p.Glu158Val</t>
  </si>
  <si>
    <t>E158V</t>
  </si>
  <si>
    <t>p.Glu158Trp</t>
  </si>
  <si>
    <t>E158W</t>
  </si>
  <si>
    <t>p.Glu158Tyr</t>
  </si>
  <si>
    <t>E158Y</t>
  </si>
  <si>
    <t>p.Glu159*</t>
  </si>
  <si>
    <t>E159*</t>
  </si>
  <si>
    <t>p.Glu159Ala</t>
  </si>
  <si>
    <t>E159A</t>
  </si>
  <si>
    <t>p.Glu159Cys</t>
  </si>
  <si>
    <t>E159C</t>
  </si>
  <si>
    <t>p.Glu159Asp</t>
  </si>
  <si>
    <t>E159D</t>
  </si>
  <si>
    <t>p.Glu159Glu</t>
  </si>
  <si>
    <t>E159E</t>
  </si>
  <si>
    <t>p.Glu159Phe</t>
  </si>
  <si>
    <t>E159F</t>
  </si>
  <si>
    <t>p.Glu159Gly</t>
  </si>
  <si>
    <t>E159G</t>
  </si>
  <si>
    <t>p.Glu159His</t>
  </si>
  <si>
    <t>E159H</t>
  </si>
  <si>
    <t>p.Glu159Ile</t>
  </si>
  <si>
    <t>E159I</t>
  </si>
  <si>
    <t>p.Glu159Lys</t>
  </si>
  <si>
    <t>E159K</t>
  </si>
  <si>
    <t>p.Glu159Leu</t>
  </si>
  <si>
    <t>E159L</t>
  </si>
  <si>
    <t>p.Glu159Met</t>
  </si>
  <si>
    <t>E159M</t>
  </si>
  <si>
    <t>p.Glu159Asn</t>
  </si>
  <si>
    <t>E159N</t>
  </si>
  <si>
    <t>p.Glu159Pro</t>
  </si>
  <si>
    <t>E159P</t>
  </si>
  <si>
    <t>p.Glu159Gln</t>
  </si>
  <si>
    <t>E159Q</t>
  </si>
  <si>
    <t>p.Glu159Arg</t>
  </si>
  <si>
    <t>E159R</t>
  </si>
  <si>
    <t>p.Glu159Ser</t>
  </si>
  <si>
    <t>E159S</t>
  </si>
  <si>
    <t>p.Glu159Thr</t>
  </si>
  <si>
    <t>E159T</t>
  </si>
  <si>
    <t>p.Glu159Val</t>
  </si>
  <si>
    <t>E159V</t>
  </si>
  <si>
    <t>p.Glu159Trp</t>
  </si>
  <si>
    <t>E159W</t>
  </si>
  <si>
    <t>p.Glu159Tyr</t>
  </si>
  <si>
    <t>E159Y</t>
  </si>
  <si>
    <t>p.Gln160*</t>
  </si>
  <si>
    <t>Q160*</t>
  </si>
  <si>
    <t>p.Gln160Ala</t>
  </si>
  <si>
    <t>Q160A</t>
  </si>
  <si>
    <t>p.Gln160Cys</t>
  </si>
  <si>
    <t>Q160C</t>
  </si>
  <si>
    <t>p.Gln160Asp</t>
  </si>
  <si>
    <t>Q160D</t>
  </si>
  <si>
    <t>p.Gln160Glu</t>
  </si>
  <si>
    <t>Q160E</t>
  </si>
  <si>
    <t>p.Gln160Phe</t>
  </si>
  <si>
    <t>Q160F</t>
  </si>
  <si>
    <t>p.Gln160Gly</t>
  </si>
  <si>
    <t>Q160G</t>
  </si>
  <si>
    <t>p.Gln160His</t>
  </si>
  <si>
    <t>Q160H</t>
  </si>
  <si>
    <t>p.Gln160Ile</t>
  </si>
  <si>
    <t>Q160I</t>
  </si>
  <si>
    <t>p.Gln160Lys</t>
  </si>
  <si>
    <t>Q160K</t>
  </si>
  <si>
    <t>p.Gln160Leu</t>
  </si>
  <si>
    <t>Q160L</t>
  </si>
  <si>
    <t>p.Gln160Met</t>
  </si>
  <si>
    <t>Q160M</t>
  </si>
  <si>
    <t>p.Gln160Asn</t>
  </si>
  <si>
    <t>Q160N</t>
  </si>
  <si>
    <t>p.Gln160Pro</t>
  </si>
  <si>
    <t>Q160P</t>
  </si>
  <si>
    <t>p.Gln160Gln</t>
  </si>
  <si>
    <t>Q160Q</t>
  </si>
  <si>
    <t>p.Gln160Arg</t>
  </si>
  <si>
    <t>Q160R</t>
  </si>
  <si>
    <t>p.Gln160Ser</t>
  </si>
  <si>
    <t>Q160S</t>
  </si>
  <si>
    <t>p.Gln160Thr</t>
  </si>
  <si>
    <t>Q160T</t>
  </si>
  <si>
    <t>p.Gln160Val</t>
  </si>
  <si>
    <t>Q160V</t>
  </si>
  <si>
    <t>p.Gln160Trp</t>
  </si>
  <si>
    <t>Q160W</t>
  </si>
  <si>
    <t>p.Gln160Tyr</t>
  </si>
  <si>
    <t>Q160Y</t>
  </si>
  <si>
    <t>p.Ala161*</t>
  </si>
  <si>
    <t>A161*</t>
  </si>
  <si>
    <t>p.Ala161Ala</t>
  </si>
  <si>
    <t>A161A</t>
  </si>
  <si>
    <t>p.Ala161Cys</t>
  </si>
  <si>
    <t>A161C</t>
  </si>
  <si>
    <t>p.Ala161Asp</t>
  </si>
  <si>
    <t>A161D</t>
  </si>
  <si>
    <t>p.Ala161Glu</t>
  </si>
  <si>
    <t>A161E</t>
  </si>
  <si>
    <t>p.Ala161Phe</t>
  </si>
  <si>
    <t>A161F</t>
  </si>
  <si>
    <t>p.Ala161Gly</t>
  </si>
  <si>
    <t>A161G</t>
  </si>
  <si>
    <t>p.Ala161His</t>
  </si>
  <si>
    <t>A161H</t>
  </si>
  <si>
    <t>p.Ala161Ile</t>
  </si>
  <si>
    <t>A161I</t>
  </si>
  <si>
    <t>p.Ala161Lys</t>
  </si>
  <si>
    <t>A161K</t>
  </si>
  <si>
    <t>p.Ala161Leu</t>
  </si>
  <si>
    <t>A161L</t>
  </si>
  <si>
    <t>p.Ala161Met</t>
  </si>
  <si>
    <t>A161M</t>
  </si>
  <si>
    <t>p.Ala161Asn</t>
  </si>
  <si>
    <t>A161N</t>
  </si>
  <si>
    <t>p.Ala161Pro</t>
  </si>
  <si>
    <t>A161P</t>
  </si>
  <si>
    <t>p.Ala161Gln</t>
  </si>
  <si>
    <t>A161Q</t>
  </si>
  <si>
    <t>p.Ala161Arg</t>
  </si>
  <si>
    <t>A161R</t>
  </si>
  <si>
    <t>p.Ala161Ser</t>
  </si>
  <si>
    <t>A161S</t>
  </si>
  <si>
    <t>p.Ala161Thr</t>
  </si>
  <si>
    <t>A161T</t>
  </si>
  <si>
    <t>p.Ala161Val</t>
  </si>
  <si>
    <t>A161V</t>
  </si>
  <si>
    <t>p.Ala161Trp</t>
  </si>
  <si>
    <t>A161W</t>
  </si>
  <si>
    <t>p.Ala161Tyr</t>
  </si>
  <si>
    <t>A161Y</t>
  </si>
  <si>
    <t>p.Glu162*</t>
  </si>
  <si>
    <t>E162*</t>
  </si>
  <si>
    <t>p.Glu162Ala</t>
  </si>
  <si>
    <t>E162A</t>
  </si>
  <si>
    <t>p.Glu162Cys</t>
  </si>
  <si>
    <t>E162C</t>
  </si>
  <si>
    <t>p.Glu162Asp</t>
  </si>
  <si>
    <t>E162D</t>
  </si>
  <si>
    <t>p.Glu162Glu</t>
  </si>
  <si>
    <t>E162E</t>
  </si>
  <si>
    <t>p.Glu162Phe</t>
  </si>
  <si>
    <t>E162F</t>
  </si>
  <si>
    <t>p.Glu162Gly</t>
  </si>
  <si>
    <t>E162G</t>
  </si>
  <si>
    <t>p.Glu162His</t>
  </si>
  <si>
    <t>E162H</t>
  </si>
  <si>
    <t>p.Glu162Ile</t>
  </si>
  <si>
    <t>E162I</t>
  </si>
  <si>
    <t>p.Glu162Lys</t>
  </si>
  <si>
    <t>E162K</t>
  </si>
  <si>
    <t>p.Glu162Leu</t>
  </si>
  <si>
    <t>E162L</t>
  </si>
  <si>
    <t>p.Glu162Met</t>
  </si>
  <si>
    <t>E162M</t>
  </si>
  <si>
    <t>p.Glu162Asn</t>
  </si>
  <si>
    <t>E162N</t>
  </si>
  <si>
    <t>p.Glu162Pro</t>
  </si>
  <si>
    <t>E162P</t>
  </si>
  <si>
    <t>p.Glu162Gln</t>
  </si>
  <si>
    <t>E162Q</t>
  </si>
  <si>
    <t>p.Glu162Arg</t>
  </si>
  <si>
    <t>E162R</t>
  </si>
  <si>
    <t>p.Glu162Ser</t>
  </si>
  <si>
    <t>E162S</t>
  </si>
  <si>
    <t>p.Glu162Thr</t>
  </si>
  <si>
    <t>E162T</t>
  </si>
  <si>
    <t>p.Glu162Val</t>
  </si>
  <si>
    <t>E162V</t>
  </si>
  <si>
    <t>p.Glu162Trp</t>
  </si>
  <si>
    <t>E162W</t>
  </si>
  <si>
    <t>p.Glu162Tyr</t>
  </si>
  <si>
    <t>E162Y</t>
  </si>
  <si>
    <t>p.Ala163*</t>
  </si>
  <si>
    <t>A163*</t>
  </si>
  <si>
    <t>p.Ala163Ala</t>
  </si>
  <si>
    <t>A163A</t>
  </si>
  <si>
    <t>p.Ala163Cys</t>
  </si>
  <si>
    <t>A163C</t>
  </si>
  <si>
    <t>p.Ala163Asp</t>
  </si>
  <si>
    <t>A163D</t>
  </si>
  <si>
    <t>p.Ala163Glu</t>
  </si>
  <si>
    <t>A163E</t>
  </si>
  <si>
    <t>p.Ala163Phe</t>
  </si>
  <si>
    <t>A163F</t>
  </si>
  <si>
    <t>p.Ala163Gly</t>
  </si>
  <si>
    <t>A163G</t>
  </si>
  <si>
    <t>p.Ala163His</t>
  </si>
  <si>
    <t>A163H</t>
  </si>
  <si>
    <t>p.Ala163Ile</t>
  </si>
  <si>
    <t>A163I</t>
  </si>
  <si>
    <t>p.Ala163Lys</t>
  </si>
  <si>
    <t>A163K</t>
  </si>
  <si>
    <t>p.Ala163Leu</t>
  </si>
  <si>
    <t>A163L</t>
  </si>
  <si>
    <t>p.Ala163Met</t>
  </si>
  <si>
    <t>A163M</t>
  </si>
  <si>
    <t>p.Ala163Asn</t>
  </si>
  <si>
    <t>A163N</t>
  </si>
  <si>
    <t>p.Ala163Pro</t>
  </si>
  <si>
    <t>A163P</t>
  </si>
  <si>
    <t>p.Ala163Gln</t>
  </si>
  <si>
    <t>A163Q</t>
  </si>
  <si>
    <t>p.Ala163Arg</t>
  </si>
  <si>
    <t>A163R</t>
  </si>
  <si>
    <t>p.Ala163Ser</t>
  </si>
  <si>
    <t>A163S</t>
  </si>
  <si>
    <t>p.Ala163Thr</t>
  </si>
  <si>
    <t>A163T</t>
  </si>
  <si>
    <t>p.Ala163Val</t>
  </si>
  <si>
    <t>A163V</t>
  </si>
  <si>
    <t>p.Ala163Trp</t>
  </si>
  <si>
    <t>A163W</t>
  </si>
  <si>
    <t>p.Ala163Tyr</t>
  </si>
  <si>
    <t>A163Y</t>
  </si>
  <si>
    <t>p.Leu164*</t>
  </si>
  <si>
    <t>L164*</t>
  </si>
  <si>
    <t>p.Leu164Ala</t>
  </si>
  <si>
    <t>L164A</t>
  </si>
  <si>
    <t>p.Leu164Cys</t>
  </si>
  <si>
    <t>L164C</t>
  </si>
  <si>
    <t>p.Leu164Asp</t>
  </si>
  <si>
    <t>L164D</t>
  </si>
  <si>
    <t>p.Leu164Glu</t>
  </si>
  <si>
    <t>L164E</t>
  </si>
  <si>
    <t>p.Leu164Phe</t>
  </si>
  <si>
    <t>L164F</t>
  </si>
  <si>
    <t>p.Leu164Gly</t>
  </si>
  <si>
    <t>L164G</t>
  </si>
  <si>
    <t>p.Leu164His</t>
  </si>
  <si>
    <t>L164H</t>
  </si>
  <si>
    <t>p.Leu164Ile</t>
  </si>
  <si>
    <t>L164I</t>
  </si>
  <si>
    <t>p.Leu164Lys</t>
  </si>
  <si>
    <t>L164K</t>
  </si>
  <si>
    <t>p.Leu164Leu</t>
  </si>
  <si>
    <t>L164L</t>
  </si>
  <si>
    <t>p.Leu164Met</t>
  </si>
  <si>
    <t>L164M</t>
  </si>
  <si>
    <t>p.Leu164Asn</t>
  </si>
  <si>
    <t>L164N</t>
  </si>
  <si>
    <t>p.Leu164Pro</t>
  </si>
  <si>
    <t>p.Leu164Gln</t>
  </si>
  <si>
    <t>L164Q</t>
  </si>
  <si>
    <t>p.Leu164Arg</t>
  </si>
  <si>
    <t>L164R</t>
  </si>
  <si>
    <t>p.Leu164Ser</t>
  </si>
  <si>
    <t>L164S</t>
  </si>
  <si>
    <t>p.Leu164Thr</t>
  </si>
  <si>
    <t>L164T</t>
  </si>
  <si>
    <t>p.Leu164Val</t>
  </si>
  <si>
    <t>L164V</t>
  </si>
  <si>
    <t>p.Leu164Trp</t>
  </si>
  <si>
    <t>L164W</t>
  </si>
  <si>
    <t>p.Leu164Tyr</t>
  </si>
  <si>
    <t>L164Y</t>
  </si>
  <si>
    <t>p.Arg165*</t>
  </si>
  <si>
    <t>R165*</t>
  </si>
  <si>
    <t>p.Arg165Ala</t>
  </si>
  <si>
    <t>R165A</t>
  </si>
  <si>
    <t>p.Arg165Cys</t>
  </si>
  <si>
    <t>R165C</t>
  </si>
  <si>
    <t>p.Arg165Asp</t>
  </si>
  <si>
    <t>R165D</t>
  </si>
  <si>
    <t>p.Arg165Glu</t>
  </si>
  <si>
    <t>R165E</t>
  </si>
  <si>
    <t>p.Arg165Phe</t>
  </si>
  <si>
    <t>R165F</t>
  </si>
  <si>
    <t>p.Arg165Gly</t>
  </si>
  <si>
    <t>R165G</t>
  </si>
  <si>
    <t>p.Arg165His</t>
  </si>
  <si>
    <t>R165H</t>
  </si>
  <si>
    <t>p.Arg165Ile</t>
  </si>
  <si>
    <t>R165I</t>
  </si>
  <si>
    <t>p.Arg165Lys</t>
  </si>
  <si>
    <t>R165K</t>
  </si>
  <si>
    <t>p.Arg165Leu</t>
  </si>
  <si>
    <t>R165L</t>
  </si>
  <si>
    <t>p.Arg165Met</t>
  </si>
  <si>
    <t>R165M</t>
  </si>
  <si>
    <t>p.Arg165Asn</t>
  </si>
  <si>
    <t>R165N</t>
  </si>
  <si>
    <t>p.Arg165Pro</t>
  </si>
  <si>
    <t>R165P</t>
  </si>
  <si>
    <t>p.Arg165Gln</t>
  </si>
  <si>
    <t>p.Arg165Arg</t>
  </si>
  <si>
    <t>p.Arg165Ser</t>
  </si>
  <si>
    <t>R165S</t>
  </si>
  <si>
    <t>p.Arg165Thr</t>
  </si>
  <si>
    <t>R165T</t>
  </si>
  <si>
    <t>p.Arg165Val</t>
  </si>
  <si>
    <t>R165V</t>
  </si>
  <si>
    <t>p.Arg165Trp</t>
  </si>
  <si>
    <t>p.Arg165Tyr</t>
  </si>
  <si>
    <t>R165Y</t>
  </si>
  <si>
    <t>p.Arg166*</t>
  </si>
  <si>
    <t>R166*</t>
  </si>
  <si>
    <t>p.Arg166Ala</t>
  </si>
  <si>
    <t>R166A</t>
  </si>
  <si>
    <t>p.Arg166Cys</t>
  </si>
  <si>
    <t>R166C</t>
  </si>
  <si>
    <t>p.Arg166Asp</t>
  </si>
  <si>
    <t>R166D</t>
  </si>
  <si>
    <t>p.Arg166Glu</t>
  </si>
  <si>
    <t>R166E</t>
  </si>
  <si>
    <t>p.Arg166Phe</t>
  </si>
  <si>
    <t>R166F</t>
  </si>
  <si>
    <t>p.Arg166Gly</t>
  </si>
  <si>
    <t>R166G</t>
  </si>
  <si>
    <t>p.Arg166His</t>
  </si>
  <si>
    <t>R166H</t>
  </si>
  <si>
    <t>p.Arg166Ile</t>
  </si>
  <si>
    <t>R166I</t>
  </si>
  <si>
    <t>p.Arg166Lys</t>
  </si>
  <si>
    <t>R166K</t>
  </si>
  <si>
    <t>p.Arg166Leu</t>
  </si>
  <si>
    <t>R166L</t>
  </si>
  <si>
    <t>p.Arg166Met</t>
  </si>
  <si>
    <t>R166M</t>
  </si>
  <si>
    <t>p.Arg166Asn</t>
  </si>
  <si>
    <t>R166N</t>
  </si>
  <si>
    <t>p.Arg166Pro</t>
  </si>
  <si>
    <t>R166P</t>
  </si>
  <si>
    <t>p.Arg166Gln</t>
  </si>
  <si>
    <t>R166Q</t>
  </si>
  <si>
    <t>p.Arg166Arg</t>
  </si>
  <si>
    <t>R166R</t>
  </si>
  <si>
    <t>p.Arg166Ser</t>
  </si>
  <si>
    <t>R166S</t>
  </si>
  <si>
    <t>p.Arg166Thr</t>
  </si>
  <si>
    <t>R166T</t>
  </si>
  <si>
    <t>p.Arg166Val</t>
  </si>
  <si>
    <t>R166V</t>
  </si>
  <si>
    <t>p.Arg166Trp</t>
  </si>
  <si>
    <t>R166W</t>
  </si>
  <si>
    <t>p.Arg166Tyr</t>
  </si>
  <si>
    <t>R166Y</t>
  </si>
  <si>
    <t>p.Ile167*</t>
  </si>
  <si>
    <t>I167*</t>
  </si>
  <si>
    <t>p.Ile167Ala</t>
  </si>
  <si>
    <t>I167A</t>
  </si>
  <si>
    <t>p.Ile167Cys</t>
  </si>
  <si>
    <t>I167C</t>
  </si>
  <si>
    <t>p.Ile167Asp</t>
  </si>
  <si>
    <t>I167D</t>
  </si>
  <si>
    <t>p.Ile167Glu</t>
  </si>
  <si>
    <t>I167E</t>
  </si>
  <si>
    <t>p.Ile167Phe</t>
  </si>
  <si>
    <t>I167F</t>
  </si>
  <si>
    <t>p.Ile167Gly</t>
  </si>
  <si>
    <t>I167G</t>
  </si>
  <si>
    <t>p.Ile167His</t>
  </si>
  <si>
    <t>I167H</t>
  </si>
  <si>
    <t>p.Ile167Ile</t>
  </si>
  <si>
    <t>I167I</t>
  </si>
  <si>
    <t>p.Ile167Lys</t>
  </si>
  <si>
    <t>I167K</t>
  </si>
  <si>
    <t>p.Ile167Leu</t>
  </si>
  <si>
    <t>I167L</t>
  </si>
  <si>
    <t>p.Ile167Met</t>
  </si>
  <si>
    <t>I167M</t>
  </si>
  <si>
    <t>p.Ile167Asn</t>
  </si>
  <si>
    <t>I167N</t>
  </si>
  <si>
    <t>p.Ile167Pro</t>
  </si>
  <si>
    <t>I167P</t>
  </si>
  <si>
    <t>p.Ile167Gln</t>
  </si>
  <si>
    <t>I167Q</t>
  </si>
  <si>
    <t>p.Ile167Arg</t>
  </si>
  <si>
    <t>I167R</t>
  </si>
  <si>
    <t>p.Ile167Ser</t>
  </si>
  <si>
    <t>I167S</t>
  </si>
  <si>
    <t>p.Ile167Thr</t>
  </si>
  <si>
    <t>I167T</t>
  </si>
  <si>
    <t>p.Ile167Val</t>
  </si>
  <si>
    <t>I167V</t>
  </si>
  <si>
    <t>p.Ile167Trp</t>
  </si>
  <si>
    <t>I167W</t>
  </si>
  <si>
    <t>p.Ile167Tyr</t>
  </si>
  <si>
    <t>I167Y</t>
  </si>
  <si>
    <t>p.Gln168*</t>
  </si>
  <si>
    <t>Q168*</t>
  </si>
  <si>
    <t>p.Gln168Ala</t>
  </si>
  <si>
    <t>Q168A</t>
  </si>
  <si>
    <t>p.Gln168Cys</t>
  </si>
  <si>
    <t>Q168C</t>
  </si>
  <si>
    <t>p.Gln168Asp</t>
  </si>
  <si>
    <t>Q168D</t>
  </si>
  <si>
    <t>p.Gln168Glu</t>
  </si>
  <si>
    <t>Q168E</t>
  </si>
  <si>
    <t>p.Gln168Phe</t>
  </si>
  <si>
    <t>Q168F</t>
  </si>
  <si>
    <t>p.Gln168Gly</t>
  </si>
  <si>
    <t>Q168G</t>
  </si>
  <si>
    <t>p.Gln168His</t>
  </si>
  <si>
    <t>Q168H</t>
  </si>
  <si>
    <t>p.Gln168Ile</t>
  </si>
  <si>
    <t>Q168I</t>
  </si>
  <si>
    <t>p.Gln168Lys</t>
  </si>
  <si>
    <t>Q168K</t>
  </si>
  <si>
    <t>p.Gln168Leu</t>
  </si>
  <si>
    <t>Q168L</t>
  </si>
  <si>
    <t>p.Gln168Met</t>
  </si>
  <si>
    <t>Q168M</t>
  </si>
  <si>
    <t>p.Gln168Asn</t>
  </si>
  <si>
    <t>Q168N</t>
  </si>
  <si>
    <t>p.Gln168Pro</t>
  </si>
  <si>
    <t>Q168P</t>
  </si>
  <si>
    <t>p.Gln168Gln</t>
  </si>
  <si>
    <t>Q168Q</t>
  </si>
  <si>
    <t>p.Gln168Arg</t>
  </si>
  <si>
    <t>Q168R</t>
  </si>
  <si>
    <t>p.Gln168Ser</t>
  </si>
  <si>
    <t>Q168S</t>
  </si>
  <si>
    <t>p.Gln168Thr</t>
  </si>
  <si>
    <t>Q168T</t>
  </si>
  <si>
    <t>p.Gln168Val</t>
  </si>
  <si>
    <t>Q168V</t>
  </si>
  <si>
    <t>p.Gln168Trp</t>
  </si>
  <si>
    <t>Q168W</t>
  </si>
  <si>
    <t>p.Gln168Tyr</t>
  </si>
  <si>
    <t>Q168Y</t>
  </si>
  <si>
    <t>p.Val169*</t>
  </si>
  <si>
    <t>V169*</t>
  </si>
  <si>
    <t>p.Val169Ala</t>
  </si>
  <si>
    <t>V169A</t>
  </si>
  <si>
    <t>p.Val169Cys</t>
  </si>
  <si>
    <t>V169C</t>
  </si>
  <si>
    <t>p.Val169Asp</t>
  </si>
  <si>
    <t>V169D</t>
  </si>
  <si>
    <t>p.Val169Glu</t>
  </si>
  <si>
    <t>V169E</t>
  </si>
  <si>
    <t>p.Val169Phe</t>
  </si>
  <si>
    <t>V169F</t>
  </si>
  <si>
    <t>p.Val169Gly</t>
  </si>
  <si>
    <t>V169G</t>
  </si>
  <si>
    <t>p.Val169His</t>
  </si>
  <si>
    <t>V169H</t>
  </si>
  <si>
    <t>p.Val169Ile</t>
  </si>
  <si>
    <t>V169I</t>
  </si>
  <si>
    <t>p.Val169Lys</t>
  </si>
  <si>
    <t>V169K</t>
  </si>
  <si>
    <t>p.Val169Leu</t>
  </si>
  <si>
    <t>V169L</t>
  </si>
  <si>
    <t>p.Val169Met</t>
  </si>
  <si>
    <t>V169M</t>
  </si>
  <si>
    <t>p.Val169Asn</t>
  </si>
  <si>
    <t>V169N</t>
  </si>
  <si>
    <t>p.Val169Pro</t>
  </si>
  <si>
    <t>V169P</t>
  </si>
  <si>
    <t>p.Val169Gln</t>
  </si>
  <si>
    <t>V169Q</t>
  </si>
  <si>
    <t>p.Val169Arg</t>
  </si>
  <si>
    <t>V169R</t>
  </si>
  <si>
    <t>p.Val169Ser</t>
  </si>
  <si>
    <t>V169S</t>
  </si>
  <si>
    <t>p.Val169Thr</t>
  </si>
  <si>
    <t>V169T</t>
  </si>
  <si>
    <t>p.Val169Val</t>
  </si>
  <si>
    <t>V169V</t>
  </si>
  <si>
    <t>p.Val169Trp</t>
  </si>
  <si>
    <t>V169W</t>
  </si>
  <si>
    <t>p.Val169Tyr</t>
  </si>
  <si>
    <t>V169Y</t>
  </si>
  <si>
    <t>p.Val170*</t>
  </si>
  <si>
    <t>V170*</t>
  </si>
  <si>
    <t>p.Val170Ala</t>
  </si>
  <si>
    <t>p.Val170Cys</t>
  </si>
  <si>
    <t>V170C</t>
  </si>
  <si>
    <t>p.Val170Asp</t>
  </si>
  <si>
    <t>V170D</t>
  </si>
  <si>
    <t>p.Val170Glu</t>
  </si>
  <si>
    <t>V170E</t>
  </si>
  <si>
    <t>p.Val170Phe</t>
  </si>
  <si>
    <t>V170F</t>
  </si>
  <si>
    <t>p.Val170Gly</t>
  </si>
  <si>
    <t>V170G</t>
  </si>
  <si>
    <t>p.Val170His</t>
  </si>
  <si>
    <t>V170H</t>
  </si>
  <si>
    <t>p.Val170Ile</t>
  </si>
  <si>
    <t>V170I</t>
  </si>
  <si>
    <t>p.Val170Lys</t>
  </si>
  <si>
    <t>V170K</t>
  </si>
  <si>
    <t>p.Val170Leu</t>
  </si>
  <si>
    <t>V170L</t>
  </si>
  <si>
    <t>p.Val170Met</t>
  </si>
  <si>
    <t>V170M</t>
  </si>
  <si>
    <t>p.Val170Asn</t>
  </si>
  <si>
    <t>V170N</t>
  </si>
  <si>
    <t>p.Val170Pro</t>
  </si>
  <si>
    <t>V170P</t>
  </si>
  <si>
    <t>p.Val170Gln</t>
  </si>
  <si>
    <t>V170Q</t>
  </si>
  <si>
    <t>p.Val170Arg</t>
  </si>
  <si>
    <t>V170R</t>
  </si>
  <si>
    <t>p.Val170Ser</t>
  </si>
  <si>
    <t>V170S</t>
  </si>
  <si>
    <t>p.Val170Thr</t>
  </si>
  <si>
    <t>V170T</t>
  </si>
  <si>
    <t>p.Val170Val</t>
  </si>
  <si>
    <t>V170V</t>
  </si>
  <si>
    <t>p.Val170Trp</t>
  </si>
  <si>
    <t>V170W</t>
  </si>
  <si>
    <t>p.Val170Tyr</t>
  </si>
  <si>
    <t>V170Y</t>
  </si>
  <si>
    <t>p.His171*</t>
  </si>
  <si>
    <t>H171*</t>
  </si>
  <si>
    <t>p.His171Ala</t>
  </si>
  <si>
    <t>H171A</t>
  </si>
  <si>
    <t>p.His171Cys</t>
  </si>
  <si>
    <t>H171C</t>
  </si>
  <si>
    <t>p.His171Asp</t>
  </si>
  <si>
    <t>H171D</t>
  </si>
  <si>
    <t>p.His171Glu</t>
  </si>
  <si>
    <t>H171E</t>
  </si>
  <si>
    <t>p.His171Phe</t>
  </si>
  <si>
    <t>H171F</t>
  </si>
  <si>
    <t>p.His171Gly</t>
  </si>
  <si>
    <t>H171G</t>
  </si>
  <si>
    <t>p.His171His</t>
  </si>
  <si>
    <t>H171H</t>
  </si>
  <si>
    <t>p.His171Ile</t>
  </si>
  <si>
    <t>H171I</t>
  </si>
  <si>
    <t>p.His171Lys</t>
  </si>
  <si>
    <t>H171K</t>
  </si>
  <si>
    <t>p.His171Leu</t>
  </si>
  <si>
    <t>H171L</t>
  </si>
  <si>
    <t>p.His171Met</t>
  </si>
  <si>
    <t>H171M</t>
  </si>
  <si>
    <t>p.His171Asn</t>
  </si>
  <si>
    <t>H171N</t>
  </si>
  <si>
    <t>p.His171Pro</t>
  </si>
  <si>
    <t>H171P</t>
  </si>
  <si>
    <t>p.His171Gln</t>
  </si>
  <si>
    <t>H171Q</t>
  </si>
  <si>
    <t>p.His171Arg</t>
  </si>
  <si>
    <t>H171R</t>
  </si>
  <si>
    <t>p.His171Ser</t>
  </si>
  <si>
    <t>H171S</t>
  </si>
  <si>
    <t>p.His171Thr</t>
  </si>
  <si>
    <t>H171T</t>
  </si>
  <si>
    <t>p.His171Val</t>
  </si>
  <si>
    <t>H171V</t>
  </si>
  <si>
    <t>p.His171Trp</t>
  </si>
  <si>
    <t>H171W</t>
  </si>
  <si>
    <t>p.His171Tyr</t>
  </si>
  <si>
    <t>H171Y</t>
  </si>
  <si>
    <t>p.Ala172*</t>
  </si>
  <si>
    <t>A172*</t>
  </si>
  <si>
    <t>p.Ala172Ala</t>
  </si>
  <si>
    <t>A172A</t>
  </si>
  <si>
    <t>p.Ala172Cys</t>
  </si>
  <si>
    <t>A172C</t>
  </si>
  <si>
    <t>p.Ala172Asp</t>
  </si>
  <si>
    <t>A172D</t>
  </si>
  <si>
    <t>p.Ala172Glu</t>
  </si>
  <si>
    <t>A172E</t>
  </si>
  <si>
    <t>p.Ala172Phe</t>
  </si>
  <si>
    <t>A172F</t>
  </si>
  <si>
    <t>p.Ala172Gly</t>
  </si>
  <si>
    <t>A172G</t>
  </si>
  <si>
    <t>p.Ala172His</t>
  </si>
  <si>
    <t>A172H</t>
  </si>
  <si>
    <t>p.Ala172Ile</t>
  </si>
  <si>
    <t>A172I</t>
  </si>
  <si>
    <t>p.Ala172Lys</t>
  </si>
  <si>
    <t>A172K</t>
  </si>
  <si>
    <t>p.Ala172Leu</t>
  </si>
  <si>
    <t>A172L</t>
  </si>
  <si>
    <t>p.Ala172Met</t>
  </si>
  <si>
    <t>A172M</t>
  </si>
  <si>
    <t>p.Ala172Asn</t>
  </si>
  <si>
    <t>A172N</t>
  </si>
  <si>
    <t>p.Ala172Pro</t>
  </si>
  <si>
    <t>A172P</t>
  </si>
  <si>
    <t>p.Ala172Gln</t>
  </si>
  <si>
    <t>A172Q</t>
  </si>
  <si>
    <t>p.Ala172Arg</t>
  </si>
  <si>
    <t>A172R</t>
  </si>
  <si>
    <t>p.Ala172Ser</t>
  </si>
  <si>
    <t>A172S</t>
  </si>
  <si>
    <t>p.Ala172Thr</t>
  </si>
  <si>
    <t>A172T</t>
  </si>
  <si>
    <t>p.Ala172Val</t>
  </si>
  <si>
    <t>A172V</t>
  </si>
  <si>
    <t>p.Ala172Trp</t>
  </si>
  <si>
    <t>A172W</t>
  </si>
  <si>
    <t>p.Ala172Tyr</t>
  </si>
  <si>
    <t>A172Y</t>
  </si>
  <si>
    <t>p.Phe173*</t>
  </si>
  <si>
    <t>F173*</t>
  </si>
  <si>
    <t>p.Phe173Ala</t>
  </si>
  <si>
    <t>F173A</t>
  </si>
  <si>
    <t>p.Phe173Cys</t>
  </si>
  <si>
    <t>F173C</t>
  </si>
  <si>
    <t>p.Phe173Asp</t>
  </si>
  <si>
    <t>F173D</t>
  </si>
  <si>
    <t>p.Phe173Glu</t>
  </si>
  <si>
    <t>F173E</t>
  </si>
  <si>
    <t>p.Phe173Phe</t>
  </si>
  <si>
    <t>F173F</t>
  </si>
  <si>
    <t>p.Phe173Gly</t>
  </si>
  <si>
    <t>F173G</t>
  </si>
  <si>
    <t>p.Phe173His</t>
  </si>
  <si>
    <t>F173H</t>
  </si>
  <si>
    <t>p.Phe173Ile</t>
  </si>
  <si>
    <t>F173I</t>
  </si>
  <si>
    <t>p.Phe173Lys</t>
  </si>
  <si>
    <t>F173K</t>
  </si>
  <si>
    <t>p.Phe173Leu</t>
  </si>
  <si>
    <t>F173L</t>
  </si>
  <si>
    <t>p.Phe173Met</t>
  </si>
  <si>
    <t>F173M</t>
  </si>
  <si>
    <t>p.Phe173Asn</t>
  </si>
  <si>
    <t>F173N</t>
  </si>
  <si>
    <t>p.Phe173Pro</t>
  </si>
  <si>
    <t>F173P</t>
  </si>
  <si>
    <t>p.Phe173Gln</t>
  </si>
  <si>
    <t>F173Q</t>
  </si>
  <si>
    <t>p.Phe173Arg</t>
  </si>
  <si>
    <t>F173R</t>
  </si>
  <si>
    <t>p.Phe173Ser</t>
  </si>
  <si>
    <t>F173S</t>
  </si>
  <si>
    <t>p.Phe173Thr</t>
  </si>
  <si>
    <t>F173T</t>
  </si>
  <si>
    <t>p.Phe173Val</t>
  </si>
  <si>
    <t>F173V</t>
  </si>
  <si>
    <t>p.Phe173Trp</t>
  </si>
  <si>
    <t>F173W</t>
  </si>
  <si>
    <t>p.Phe173Tyr</t>
  </si>
  <si>
    <t>F173Y</t>
  </si>
  <si>
    <t>p.Asp174*</t>
  </si>
  <si>
    <t>D174*</t>
  </si>
  <si>
    <t>p.Asp174Ala</t>
  </si>
  <si>
    <t>D174A</t>
  </si>
  <si>
    <t>p.Asp174Cys</t>
  </si>
  <si>
    <t>D174C</t>
  </si>
  <si>
    <t>p.Asp174Asp</t>
  </si>
  <si>
    <t>D174D</t>
  </si>
  <si>
    <t>p.Asp174Glu</t>
  </si>
  <si>
    <t>D174E</t>
  </si>
  <si>
    <t>p.Asp174Phe</t>
  </si>
  <si>
    <t>D174F</t>
  </si>
  <si>
    <t>p.Asp174Gly</t>
  </si>
  <si>
    <t>D174G</t>
  </si>
  <si>
    <t>p.Asp174His</t>
  </si>
  <si>
    <t>D174H</t>
  </si>
  <si>
    <t>p.Asp174Ile</t>
  </si>
  <si>
    <t>D174I</t>
  </si>
  <si>
    <t>p.Asp174Lys</t>
  </si>
  <si>
    <t>D174K</t>
  </si>
  <si>
    <t>p.Asp174Leu</t>
  </si>
  <si>
    <t>D174L</t>
  </si>
  <si>
    <t>p.Asp174Met</t>
  </si>
  <si>
    <t>D174M</t>
  </si>
  <si>
    <t>p.Asp174Asn</t>
  </si>
  <si>
    <t>D174N</t>
  </si>
  <si>
    <t>p.Asp174Pro</t>
  </si>
  <si>
    <t>D174P</t>
  </si>
  <si>
    <t>p.Asp174Gln</t>
  </si>
  <si>
    <t>D174Q</t>
  </si>
  <si>
    <t>p.Asp174Arg</t>
  </si>
  <si>
    <t>D174R</t>
  </si>
  <si>
    <t>p.Asp174Ser</t>
  </si>
  <si>
    <t>D174S</t>
  </si>
  <si>
    <t>p.Asp174Thr</t>
  </si>
  <si>
    <t>D174T</t>
  </si>
  <si>
    <t>p.Asp174Val</t>
  </si>
  <si>
    <t>D174V</t>
  </si>
  <si>
    <t>p.Asp174Trp</t>
  </si>
  <si>
    <t>D174W</t>
  </si>
  <si>
    <t>p.Asp174Tyr</t>
  </si>
  <si>
    <t>D174Y</t>
  </si>
  <si>
    <t>p.Ile175*</t>
  </si>
  <si>
    <t>I175*</t>
  </si>
  <si>
    <t>p.Ile175Ala</t>
  </si>
  <si>
    <t>I175A</t>
  </si>
  <si>
    <t>p.Ile175Cys</t>
  </si>
  <si>
    <t>I175C</t>
  </si>
  <si>
    <t>p.Ile175Asp</t>
  </si>
  <si>
    <t>I175D</t>
  </si>
  <si>
    <t>p.Ile175Glu</t>
  </si>
  <si>
    <t>I175E</t>
  </si>
  <si>
    <t>p.Ile175Phe</t>
  </si>
  <si>
    <t>I175F</t>
  </si>
  <si>
    <t>p.Ile175Gly</t>
  </si>
  <si>
    <t>I175G</t>
  </si>
  <si>
    <t>p.Ile175His</t>
  </si>
  <si>
    <t>I175H</t>
  </si>
  <si>
    <t>p.Ile175Ile</t>
  </si>
  <si>
    <t>I175I</t>
  </si>
  <si>
    <t>p.Ile175Lys</t>
  </si>
  <si>
    <t>I175K</t>
  </si>
  <si>
    <t>p.Ile175Leu</t>
  </si>
  <si>
    <t>I175L</t>
  </si>
  <si>
    <t>p.Ile175Met</t>
  </si>
  <si>
    <t>I175M</t>
  </si>
  <si>
    <t>p.Ile175Asn</t>
  </si>
  <si>
    <t>I175N</t>
  </si>
  <si>
    <t>p.Ile175Pro</t>
  </si>
  <si>
    <t>I175P</t>
  </si>
  <si>
    <t>p.Ile175Gln</t>
  </si>
  <si>
    <t>I175Q</t>
  </si>
  <si>
    <t>p.Ile175Arg</t>
  </si>
  <si>
    <t>I175R</t>
  </si>
  <si>
    <t>p.Ile175Ser</t>
  </si>
  <si>
    <t>I175S</t>
  </si>
  <si>
    <t>p.Ile175Thr</t>
  </si>
  <si>
    <t>I175T</t>
  </si>
  <si>
    <t>p.Ile175Val</t>
  </si>
  <si>
    <t>I175V</t>
  </si>
  <si>
    <t>p.Ile175Trp</t>
  </si>
  <si>
    <t>I175W</t>
  </si>
  <si>
    <t>p.Ile175Tyr</t>
  </si>
  <si>
    <t>I175Y</t>
  </si>
  <si>
    <t>p.Phe176*</t>
  </si>
  <si>
    <t>F176*</t>
  </si>
  <si>
    <t>p.Phe176Ala</t>
  </si>
  <si>
    <t>F176A</t>
  </si>
  <si>
    <t>p.Phe176Cys</t>
  </si>
  <si>
    <t>F176C</t>
  </si>
  <si>
    <t>p.Phe176Asp</t>
  </si>
  <si>
    <t>F176D</t>
  </si>
  <si>
    <t>p.Phe176Glu</t>
  </si>
  <si>
    <t>F176E</t>
  </si>
  <si>
    <t>p.Phe176Phe</t>
  </si>
  <si>
    <t>p.Phe176Gly</t>
  </si>
  <si>
    <t>F176G</t>
  </si>
  <si>
    <t>p.Phe176His</t>
  </si>
  <si>
    <t>F176H</t>
  </si>
  <si>
    <t>p.Phe176Ile</t>
  </si>
  <si>
    <t>F176I</t>
  </si>
  <si>
    <t>p.Phe176Lys</t>
  </si>
  <si>
    <t>F176K</t>
  </si>
  <si>
    <t>p.Phe176Leu</t>
  </si>
  <si>
    <t>F176L</t>
  </si>
  <si>
    <t>p.Phe176Met</t>
  </si>
  <si>
    <t>F176M</t>
  </si>
  <si>
    <t>p.Phe176Asn</t>
  </si>
  <si>
    <t>F176N</t>
  </si>
  <si>
    <t>p.Phe176Pro</t>
  </si>
  <si>
    <t>F176P</t>
  </si>
  <si>
    <t>p.Phe176Gln</t>
  </si>
  <si>
    <t>F176Q</t>
  </si>
  <si>
    <t>p.Phe176Arg</t>
  </si>
  <si>
    <t>F176R</t>
  </si>
  <si>
    <t>p.Phe176Ser</t>
  </si>
  <si>
    <t>F176S</t>
  </si>
  <si>
    <t>p.Phe176Thr</t>
  </si>
  <si>
    <t>F176T</t>
  </si>
  <si>
    <t>p.Phe176Val</t>
  </si>
  <si>
    <t>F176V</t>
  </si>
  <si>
    <t>p.Phe176Trp</t>
  </si>
  <si>
    <t>F176W</t>
  </si>
  <si>
    <t>p.Phe176Tyr</t>
  </si>
  <si>
    <t>F176Y</t>
  </si>
  <si>
    <t>p.Gln177*</t>
  </si>
  <si>
    <t>Q177*</t>
  </si>
  <si>
    <t>p.Gln177Ala</t>
  </si>
  <si>
    <t>Q177A</t>
  </si>
  <si>
    <t>p.Gln177Cys</t>
  </si>
  <si>
    <t>Q177C</t>
  </si>
  <si>
    <t>p.Gln177Asp</t>
  </si>
  <si>
    <t>Q177D</t>
  </si>
  <si>
    <t>p.Gln177Glu</t>
  </si>
  <si>
    <t>Q177E</t>
  </si>
  <si>
    <t>p.Gln177Phe</t>
  </si>
  <si>
    <t>Q177F</t>
  </si>
  <si>
    <t>p.Gln177Gly</t>
  </si>
  <si>
    <t>Q177G</t>
  </si>
  <si>
    <t>p.Gln177His</t>
  </si>
  <si>
    <t>Q177H</t>
  </si>
  <si>
    <t>p.Gln177Ile</t>
  </si>
  <si>
    <t>Q177I</t>
  </si>
  <si>
    <t>p.Gln177Lys</t>
  </si>
  <si>
    <t>Q177K</t>
  </si>
  <si>
    <t>p.Gln177Leu</t>
  </si>
  <si>
    <t>Q177L</t>
  </si>
  <si>
    <t>p.Gln177Met</t>
  </si>
  <si>
    <t>Q177M</t>
  </si>
  <si>
    <t>p.Gln177Asn</t>
  </si>
  <si>
    <t>Q177N</t>
  </si>
  <si>
    <t>p.Gln177Pro</t>
  </si>
  <si>
    <t>Q177P</t>
  </si>
  <si>
    <t>p.Gln177Gln</t>
  </si>
  <si>
    <t>Q177Q</t>
  </si>
  <si>
    <t>p.Gln177Arg</t>
  </si>
  <si>
    <t>p.Gln177Ser</t>
  </si>
  <si>
    <t>Q177S</t>
  </si>
  <si>
    <t>p.Gln177Thr</t>
  </si>
  <si>
    <t>Q177T</t>
  </si>
  <si>
    <t>p.Gln177Val</t>
  </si>
  <si>
    <t>Q177V</t>
  </si>
  <si>
    <t>p.Gln177Trp</t>
  </si>
  <si>
    <t>Q177W</t>
  </si>
  <si>
    <t>p.Gln177Tyr</t>
  </si>
  <si>
    <t>Q177Y</t>
  </si>
  <si>
    <t>p.Met178*</t>
  </si>
  <si>
    <t>M178*</t>
  </si>
  <si>
    <t>p.Met178Ala</t>
  </si>
  <si>
    <t>M178A</t>
  </si>
  <si>
    <t>p.Met178Cys</t>
  </si>
  <si>
    <t>M178C</t>
  </si>
  <si>
    <t>p.Met178Asp</t>
  </si>
  <si>
    <t>M178D</t>
  </si>
  <si>
    <t>p.Met178Glu</t>
  </si>
  <si>
    <t>M178E</t>
  </si>
  <si>
    <t>p.Met178Phe</t>
  </si>
  <si>
    <t>M178F</t>
  </si>
  <si>
    <t>p.Met178Gly</t>
  </si>
  <si>
    <t>M178G</t>
  </si>
  <si>
    <t>p.Met178His</t>
  </si>
  <si>
    <t>M178H</t>
  </si>
  <si>
    <t>p.Met178Ile</t>
  </si>
  <si>
    <t>p.Met178Lys</t>
  </si>
  <si>
    <t>M178K</t>
  </si>
  <si>
    <t>p.Met178Leu</t>
  </si>
  <si>
    <t>M178L</t>
  </si>
  <si>
    <t>p.Met178Asn</t>
  </si>
  <si>
    <t>M178N</t>
  </si>
  <si>
    <t>p.Met178Pro</t>
  </si>
  <si>
    <t>M178P</t>
  </si>
  <si>
    <t>p.Met178Gln</t>
  </si>
  <si>
    <t>M178Q</t>
  </si>
  <si>
    <t>p.Met178Arg</t>
  </si>
  <si>
    <t>p.Met178Ser</t>
  </si>
  <si>
    <t>M178S</t>
  </si>
  <si>
    <t>p.Met178Thr</t>
  </si>
  <si>
    <t>M178T</t>
  </si>
  <si>
    <t>p.Met178Val</t>
  </si>
  <si>
    <t>M178V</t>
  </si>
  <si>
    <t>p.Met178Trp</t>
  </si>
  <si>
    <t>M178W</t>
  </si>
  <si>
    <t>p.Met178Tyr</t>
  </si>
  <si>
    <t>M178Y</t>
  </si>
  <si>
    <t>p.Leu179*</t>
  </si>
  <si>
    <t>L179*</t>
  </si>
  <si>
    <t>p.Leu179Ala</t>
  </si>
  <si>
    <t>L179A</t>
  </si>
  <si>
    <t>p.Leu179Cys</t>
  </si>
  <si>
    <t>L179C</t>
  </si>
  <si>
    <t>p.Leu179Asp</t>
  </si>
  <si>
    <t>L179D</t>
  </si>
  <si>
    <t>p.Leu179Glu</t>
  </si>
  <si>
    <t>L179E</t>
  </si>
  <si>
    <t>p.Leu179Phe</t>
  </si>
  <si>
    <t>L179F</t>
  </si>
  <si>
    <t>p.Leu179Gly</t>
  </si>
  <si>
    <t>L179G</t>
  </si>
  <si>
    <t>p.Leu179His</t>
  </si>
  <si>
    <t>L179H</t>
  </si>
  <si>
    <t>p.Leu179Ile</t>
  </si>
  <si>
    <t>L179I</t>
  </si>
  <si>
    <t>p.Leu179Lys</t>
  </si>
  <si>
    <t>L179K</t>
  </si>
  <si>
    <t>p.Leu179Leu</t>
  </si>
  <si>
    <t>L179L</t>
  </si>
  <si>
    <t>p.Leu179Met</t>
  </si>
  <si>
    <t>L179M</t>
  </si>
  <si>
    <t>p.Leu179Asn</t>
  </si>
  <si>
    <t>L179N</t>
  </si>
  <si>
    <t>p.Leu179Pro</t>
  </si>
  <si>
    <t>L179P</t>
  </si>
  <si>
    <t>p.Leu179Gln</t>
  </si>
  <si>
    <t>L179Q</t>
  </si>
  <si>
    <t>p.Leu179Arg</t>
  </si>
  <si>
    <t>L179R</t>
  </si>
  <si>
    <t>p.Leu179Ser</t>
  </si>
  <si>
    <t>L179S</t>
  </si>
  <si>
    <t>p.Leu179Thr</t>
  </si>
  <si>
    <t>L179T</t>
  </si>
  <si>
    <t>p.Leu179Val</t>
  </si>
  <si>
    <t>p.Leu179Trp</t>
  </si>
  <si>
    <t>L179W</t>
  </si>
  <si>
    <t>p.Leu179Tyr</t>
  </si>
  <si>
    <t>L179Y</t>
  </si>
  <si>
    <t>p.Asp180*</t>
  </si>
  <si>
    <t>D180*</t>
  </si>
  <si>
    <t>p.Asp180Ala</t>
  </si>
  <si>
    <t>D180A</t>
  </si>
  <si>
    <t>p.Asp180Cys</t>
  </si>
  <si>
    <t>D180C</t>
  </si>
  <si>
    <t>p.Asp180Asp</t>
  </si>
  <si>
    <t>D180D</t>
  </si>
  <si>
    <t>p.Asp180Glu</t>
  </si>
  <si>
    <t>D180E</t>
  </si>
  <si>
    <t>p.Asp180Phe</t>
  </si>
  <si>
    <t>D180F</t>
  </si>
  <si>
    <t>p.Asp180Gly</t>
  </si>
  <si>
    <t>D180G</t>
  </si>
  <si>
    <t>p.Asp180His</t>
  </si>
  <si>
    <t>D180H</t>
  </si>
  <si>
    <t>p.Asp180Ile</t>
  </si>
  <si>
    <t>D180I</t>
  </si>
  <si>
    <t>p.Asp180Lys</t>
  </si>
  <si>
    <t>D180K</t>
  </si>
  <si>
    <t>p.Asp180Leu</t>
  </si>
  <si>
    <t>D180L</t>
  </si>
  <si>
    <t>p.Asp180Met</t>
  </si>
  <si>
    <t>D180M</t>
  </si>
  <si>
    <t>p.Asp180Asn</t>
  </si>
  <si>
    <t>D180N</t>
  </si>
  <si>
    <t>p.Asp180Pro</t>
  </si>
  <si>
    <t>D180P</t>
  </si>
  <si>
    <t>p.Asp180Gln</t>
  </si>
  <si>
    <t>D180Q</t>
  </si>
  <si>
    <t>p.Asp180Arg</t>
  </si>
  <si>
    <t>D180R</t>
  </si>
  <si>
    <t>p.Asp180Ser</t>
  </si>
  <si>
    <t>D180S</t>
  </si>
  <si>
    <t>p.Asp180Thr</t>
  </si>
  <si>
    <t>D180T</t>
  </si>
  <si>
    <t>p.Asp180Val</t>
  </si>
  <si>
    <t>D180V</t>
  </si>
  <si>
    <t>p.Asp180Trp</t>
  </si>
  <si>
    <t>D180W</t>
  </si>
  <si>
    <t>p.Asp180Tyr</t>
  </si>
  <si>
    <t>D180Y</t>
  </si>
  <si>
    <t>p.Val181*</t>
  </si>
  <si>
    <t>V181*</t>
  </si>
  <si>
    <t>p.Val181Ala</t>
  </si>
  <si>
    <t>V181A</t>
  </si>
  <si>
    <t>p.Val181Cys</t>
  </si>
  <si>
    <t>V181C</t>
  </si>
  <si>
    <t>p.Val181Asp</t>
  </si>
  <si>
    <t>V181D</t>
  </si>
  <si>
    <t>p.Val181Glu</t>
  </si>
  <si>
    <t>V181E</t>
  </si>
  <si>
    <t>p.Val181Phe</t>
  </si>
  <si>
    <t>V181F</t>
  </si>
  <si>
    <t>p.Val181Gly</t>
  </si>
  <si>
    <t>V181G</t>
  </si>
  <si>
    <t>p.Val181His</t>
  </si>
  <si>
    <t>V181H</t>
  </si>
  <si>
    <t>p.Val181Ile</t>
  </si>
  <si>
    <t>V181I</t>
  </si>
  <si>
    <t>p.Val181Lys</t>
  </si>
  <si>
    <t>V181K</t>
  </si>
  <si>
    <t>p.Val181Leu</t>
  </si>
  <si>
    <t>V181L</t>
  </si>
  <si>
    <t>p.Val181Met</t>
  </si>
  <si>
    <t>V181M</t>
  </si>
  <si>
    <t>p.Val181Asn</t>
  </si>
  <si>
    <t>V181N</t>
  </si>
  <si>
    <t>p.Val181Pro</t>
  </si>
  <si>
    <t>V181P</t>
  </si>
  <si>
    <t>p.Val181Gln</t>
  </si>
  <si>
    <t>V181Q</t>
  </si>
  <si>
    <t>p.Val181Arg</t>
  </si>
  <si>
    <t>V181R</t>
  </si>
  <si>
    <t>p.Val181Ser</t>
  </si>
  <si>
    <t>V181S</t>
  </si>
  <si>
    <t>p.Val181Thr</t>
  </si>
  <si>
    <t>V181T</t>
  </si>
  <si>
    <t>p.Val181Val</t>
  </si>
  <si>
    <t>V181V</t>
  </si>
  <si>
    <t>p.Val181Trp</t>
  </si>
  <si>
    <t>V181W</t>
  </si>
  <si>
    <t>p.Val181Tyr</t>
  </si>
  <si>
    <t>V181Y</t>
  </si>
  <si>
    <t>p.Leu182*</t>
  </si>
  <si>
    <t>L182*</t>
  </si>
  <si>
    <t>p.Leu182Ala</t>
  </si>
  <si>
    <t>L182A</t>
  </si>
  <si>
    <t>p.Leu182Cys</t>
  </si>
  <si>
    <t>L182C</t>
  </si>
  <si>
    <t>p.Leu182Asp</t>
  </si>
  <si>
    <t>L182D</t>
  </si>
  <si>
    <t>p.Leu182Glu</t>
  </si>
  <si>
    <t>L182E</t>
  </si>
  <si>
    <t>p.Leu182Phe</t>
  </si>
  <si>
    <t>L182F</t>
  </si>
  <si>
    <t>p.Leu182Gly</t>
  </si>
  <si>
    <t>L182G</t>
  </si>
  <si>
    <t>p.Leu182His</t>
  </si>
  <si>
    <t>L182H</t>
  </si>
  <si>
    <t>p.Leu182Ile</t>
  </si>
  <si>
    <t>L182I</t>
  </si>
  <si>
    <t>p.Leu182Lys</t>
  </si>
  <si>
    <t>L182K</t>
  </si>
  <si>
    <t>p.Leu182Leu</t>
  </si>
  <si>
    <t>L182L</t>
  </si>
  <si>
    <t>p.Leu182Met</t>
  </si>
  <si>
    <t>L182M</t>
  </si>
  <si>
    <t>p.Leu182Asn</t>
  </si>
  <si>
    <t>L182N</t>
  </si>
  <si>
    <t>p.Leu182Pro</t>
  </si>
  <si>
    <t>L182P</t>
  </si>
  <si>
    <t>p.Leu182Gln</t>
  </si>
  <si>
    <t>L182Q</t>
  </si>
  <si>
    <t>p.Leu182Arg</t>
  </si>
  <si>
    <t>L182R</t>
  </si>
  <si>
    <t>p.Leu182Ser</t>
  </si>
  <si>
    <t>L182S</t>
  </si>
  <si>
    <t>p.Leu182Thr</t>
  </si>
  <si>
    <t>L182T</t>
  </si>
  <si>
    <t>p.Leu182Val</t>
  </si>
  <si>
    <t>L182V</t>
  </si>
  <si>
    <t>p.Leu182Trp</t>
  </si>
  <si>
    <t>L182W</t>
  </si>
  <si>
    <t>p.Leu182Tyr</t>
  </si>
  <si>
    <t>L182Y</t>
  </si>
  <si>
    <t>p.Gln183*</t>
  </si>
  <si>
    <t>Q183*</t>
  </si>
  <si>
    <t>p.Gln183Ala</t>
  </si>
  <si>
    <t>Q183A</t>
  </si>
  <si>
    <t>p.Gln183Cys</t>
  </si>
  <si>
    <t>Q183C</t>
  </si>
  <si>
    <t>p.Gln183Asp</t>
  </si>
  <si>
    <t>Q183D</t>
  </si>
  <si>
    <t>p.Gln183Glu</t>
  </si>
  <si>
    <t>Q183E</t>
  </si>
  <si>
    <t>p.Gln183Phe</t>
  </si>
  <si>
    <t>Q183F</t>
  </si>
  <si>
    <t>p.Gln183Gly</t>
  </si>
  <si>
    <t>Q183G</t>
  </si>
  <si>
    <t>p.Gln183His</t>
  </si>
  <si>
    <t>Q183H</t>
  </si>
  <si>
    <t>p.Gln183Ile</t>
  </si>
  <si>
    <t>Q183I</t>
  </si>
  <si>
    <t>p.Gln183Lys</t>
  </si>
  <si>
    <t>Q183K</t>
  </si>
  <si>
    <t>p.Gln183Leu</t>
  </si>
  <si>
    <t>Q183L</t>
  </si>
  <si>
    <t>p.Gln183Met</t>
  </si>
  <si>
    <t>Q183M</t>
  </si>
  <si>
    <t>p.Gln183Asn</t>
  </si>
  <si>
    <t>Q183N</t>
  </si>
  <si>
    <t>p.Gln183Pro</t>
  </si>
  <si>
    <t>Q183P</t>
  </si>
  <si>
    <t>p.Gln183Gln</t>
  </si>
  <si>
    <t>Q183Q</t>
  </si>
  <si>
    <t>p.Gln183Arg</t>
  </si>
  <si>
    <t>Q183R</t>
  </si>
  <si>
    <t>p.Gln183Ser</t>
  </si>
  <si>
    <t>Q183S</t>
  </si>
  <si>
    <t>p.Gln183Thr</t>
  </si>
  <si>
    <t>Q183T</t>
  </si>
  <si>
    <t>p.Gln183Val</t>
  </si>
  <si>
    <t>Q183V</t>
  </si>
  <si>
    <t>p.Gln183Trp</t>
  </si>
  <si>
    <t>Q183W</t>
  </si>
  <si>
    <t>p.Gln183Tyr</t>
  </si>
  <si>
    <t>Q183Y</t>
  </si>
  <si>
    <t>p.Glu184*</t>
  </si>
  <si>
    <t>E184*</t>
  </si>
  <si>
    <t>p.Glu184Ala</t>
  </si>
  <si>
    <t>E184A</t>
  </si>
  <si>
    <t>p.Glu184Cys</t>
  </si>
  <si>
    <t>E184C</t>
  </si>
  <si>
    <t>p.Glu184Asp</t>
  </si>
  <si>
    <t>E184D</t>
  </si>
  <si>
    <t>p.Glu184Glu</t>
  </si>
  <si>
    <t>E184E</t>
  </si>
  <si>
    <t>p.Glu184Phe</t>
  </si>
  <si>
    <t>E184F</t>
  </si>
  <si>
    <t>p.Glu184Gly</t>
  </si>
  <si>
    <t>E184G</t>
  </si>
  <si>
    <t>p.Glu184His</t>
  </si>
  <si>
    <t>E184H</t>
  </si>
  <si>
    <t>p.Glu184Ile</t>
  </si>
  <si>
    <t>E184I</t>
  </si>
  <si>
    <t>p.Glu184Lys</t>
  </si>
  <si>
    <t>E184K</t>
  </si>
  <si>
    <t>p.Glu184Leu</t>
  </si>
  <si>
    <t>E184L</t>
  </si>
  <si>
    <t>p.Glu184Met</t>
  </si>
  <si>
    <t>E184M</t>
  </si>
  <si>
    <t>p.Glu184Asn</t>
  </si>
  <si>
    <t>E184N</t>
  </si>
  <si>
    <t>p.Glu184Pro</t>
  </si>
  <si>
    <t>E184P</t>
  </si>
  <si>
    <t>p.Glu184Gln</t>
  </si>
  <si>
    <t>E184Q</t>
  </si>
  <si>
    <t>p.Glu184Arg</t>
  </si>
  <si>
    <t>E184R</t>
  </si>
  <si>
    <t>p.Glu184Ser</t>
  </si>
  <si>
    <t>E184S</t>
  </si>
  <si>
    <t>p.Glu184Thr</t>
  </si>
  <si>
    <t>E184T</t>
  </si>
  <si>
    <t>p.Glu184Val</t>
  </si>
  <si>
    <t>E184V</t>
  </si>
  <si>
    <t>p.Glu184Trp</t>
  </si>
  <si>
    <t>E184W</t>
  </si>
  <si>
    <t>p.Glu184Tyr</t>
  </si>
  <si>
    <t>E184Y</t>
  </si>
  <si>
    <t>p.Leu185*</t>
  </si>
  <si>
    <t>L185*</t>
  </si>
  <si>
    <t>p.Leu185Ala</t>
  </si>
  <si>
    <t>L185A</t>
  </si>
  <si>
    <t>p.Leu185Cys</t>
  </si>
  <si>
    <t>L185C</t>
  </si>
  <si>
    <t>p.Leu185Asp</t>
  </si>
  <si>
    <t>L185D</t>
  </si>
  <si>
    <t>p.Leu185Glu</t>
  </si>
  <si>
    <t>L185E</t>
  </si>
  <si>
    <t>p.Leu185Phe</t>
  </si>
  <si>
    <t>L185F</t>
  </si>
  <si>
    <t>p.Leu185Gly</t>
  </si>
  <si>
    <t>L185G</t>
  </si>
  <si>
    <t>p.Leu185His</t>
  </si>
  <si>
    <t>L185H</t>
  </si>
  <si>
    <t>p.Leu185Ile</t>
  </si>
  <si>
    <t>L185I</t>
  </si>
  <si>
    <t>p.Leu185Lys</t>
  </si>
  <si>
    <t>L185K</t>
  </si>
  <si>
    <t>p.Leu185Leu</t>
  </si>
  <si>
    <t>L185L</t>
  </si>
  <si>
    <t>p.Leu185Met</t>
  </si>
  <si>
    <t>L185M</t>
  </si>
  <si>
    <t>p.Leu185Asn</t>
  </si>
  <si>
    <t>L185N</t>
  </si>
  <si>
    <t>p.Leu185Pro</t>
  </si>
  <si>
    <t>L185P</t>
  </si>
  <si>
    <t>p.Leu185Gln</t>
  </si>
  <si>
    <t>L185Q</t>
  </si>
  <si>
    <t>p.Leu185Arg</t>
  </si>
  <si>
    <t>L185R</t>
  </si>
  <si>
    <t>p.Leu185Ser</t>
  </si>
  <si>
    <t>L185S</t>
  </si>
  <si>
    <t>p.Leu185Thr</t>
  </si>
  <si>
    <t>L185T</t>
  </si>
  <si>
    <t>p.Leu185Val</t>
  </si>
  <si>
    <t>L185V</t>
  </si>
  <si>
    <t>p.Leu185Trp</t>
  </si>
  <si>
    <t>L185W</t>
  </si>
  <si>
    <t>p.Leu185Tyr</t>
  </si>
  <si>
    <t>L185Y</t>
  </si>
  <si>
    <t>p.Arg186*</t>
  </si>
  <si>
    <t>R186*</t>
  </si>
  <si>
    <t>p.Arg186Ala</t>
  </si>
  <si>
    <t>R186A</t>
  </si>
  <si>
    <t>p.Arg186Cys</t>
  </si>
  <si>
    <t>R186C</t>
  </si>
  <si>
    <t>p.Arg186Asp</t>
  </si>
  <si>
    <t>R186D</t>
  </si>
  <si>
    <t>p.Arg186Glu</t>
  </si>
  <si>
    <t>R186E</t>
  </si>
  <si>
    <t>p.Arg186Phe</t>
  </si>
  <si>
    <t>R186F</t>
  </si>
  <si>
    <t>p.Arg186Gly</t>
  </si>
  <si>
    <t>R186G</t>
  </si>
  <si>
    <t>p.Arg186His</t>
  </si>
  <si>
    <t>R186H</t>
  </si>
  <si>
    <t>p.Arg186Ile</t>
  </si>
  <si>
    <t>R186I</t>
  </si>
  <si>
    <t>p.Arg186Lys</t>
  </si>
  <si>
    <t>R186K</t>
  </si>
  <si>
    <t>p.Arg186Leu</t>
  </si>
  <si>
    <t>R186L</t>
  </si>
  <si>
    <t>p.Arg186Met</t>
  </si>
  <si>
    <t>R186M</t>
  </si>
  <si>
    <t>p.Arg186Asn</t>
  </si>
  <si>
    <t>R186N</t>
  </si>
  <si>
    <t>p.Arg186Pro</t>
  </si>
  <si>
    <t>R186P</t>
  </si>
  <si>
    <t>p.Arg186Gln</t>
  </si>
  <si>
    <t>R186Q</t>
  </si>
  <si>
    <t>p.Arg186Arg</t>
  </si>
  <si>
    <t>R186R</t>
  </si>
  <si>
    <t>p.Arg186Ser</t>
  </si>
  <si>
    <t>R186S</t>
  </si>
  <si>
    <t>p.Arg186Thr</t>
  </si>
  <si>
    <t>R186T</t>
  </si>
  <si>
    <t>p.Arg186Val</t>
  </si>
  <si>
    <t>R186V</t>
  </si>
  <si>
    <t>p.Arg186Trp</t>
  </si>
  <si>
    <t>R186W</t>
  </si>
  <si>
    <t>p.Arg186Tyr</t>
  </si>
  <si>
    <t>R186Y</t>
  </si>
  <si>
    <t>p.Gly187*</t>
  </si>
  <si>
    <t>G187*</t>
  </si>
  <si>
    <t>p.Gly187Ala</t>
  </si>
  <si>
    <t>G187A</t>
  </si>
  <si>
    <t>p.Gly187Cys</t>
  </si>
  <si>
    <t>G187C</t>
  </si>
  <si>
    <t>p.Gly187Asp</t>
  </si>
  <si>
    <t>G187D</t>
  </si>
  <si>
    <t>p.Gly187Glu</t>
  </si>
  <si>
    <t>G187E</t>
  </si>
  <si>
    <t>p.Gly187Phe</t>
  </si>
  <si>
    <t>G187F</t>
  </si>
  <si>
    <t>p.Gly187Gly</t>
  </si>
  <si>
    <t>G187G</t>
  </si>
  <si>
    <t>p.Gly187His</t>
  </si>
  <si>
    <t>G187H</t>
  </si>
  <si>
    <t>p.Gly187Ile</t>
  </si>
  <si>
    <t>G187I</t>
  </si>
  <si>
    <t>p.Gly187Lys</t>
  </si>
  <si>
    <t>G187K</t>
  </si>
  <si>
    <t>p.Gly187Leu</t>
  </si>
  <si>
    <t>G187L</t>
  </si>
  <si>
    <t>p.Gly187Met</t>
  </si>
  <si>
    <t>G187M</t>
  </si>
  <si>
    <t>p.Gly187Asn</t>
  </si>
  <si>
    <t>G187N</t>
  </si>
  <si>
    <t>p.Gly187Pro</t>
  </si>
  <si>
    <t>G187P</t>
  </si>
  <si>
    <t>p.Gly187Gln</t>
  </si>
  <si>
    <t>G187Q</t>
  </si>
  <si>
    <t>p.Gly187Arg</t>
  </si>
  <si>
    <t>G187R</t>
  </si>
  <si>
    <t>p.Gly187Ser</t>
  </si>
  <si>
    <t>G187S</t>
  </si>
  <si>
    <t>p.Gly187Thr</t>
  </si>
  <si>
    <t>G187T</t>
  </si>
  <si>
    <t>p.Gly187Val</t>
  </si>
  <si>
    <t>G187V</t>
  </si>
  <si>
    <t>p.Gly187Trp</t>
  </si>
  <si>
    <t>G187W</t>
  </si>
  <si>
    <t>p.Gly187Tyr</t>
  </si>
  <si>
    <t>G187Y</t>
  </si>
  <si>
    <t>p.Thr188*</t>
  </si>
  <si>
    <t>T188*</t>
  </si>
  <si>
    <t>p.Thr188Ala</t>
  </si>
  <si>
    <t>T188A</t>
  </si>
  <si>
    <t>p.Thr188Cys</t>
  </si>
  <si>
    <t>T188C</t>
  </si>
  <si>
    <t>p.Thr188Asp</t>
  </si>
  <si>
    <t>T188D</t>
  </si>
  <si>
    <t>p.Thr188Glu</t>
  </si>
  <si>
    <t>T188E</t>
  </si>
  <si>
    <t>p.Thr188Phe</t>
  </si>
  <si>
    <t>T188F</t>
  </si>
  <si>
    <t>p.Thr188Gly</t>
  </si>
  <si>
    <t>T188G</t>
  </si>
  <si>
    <t>p.Thr188His</t>
  </si>
  <si>
    <t>T188H</t>
  </si>
  <si>
    <t>p.Thr188Ile</t>
  </si>
  <si>
    <t>T188I</t>
  </si>
  <si>
    <t>p.Thr188Lys</t>
  </si>
  <si>
    <t>T188K</t>
  </si>
  <si>
    <t>p.Thr188Leu</t>
  </si>
  <si>
    <t>T188L</t>
  </si>
  <si>
    <t>p.Thr188Met</t>
  </si>
  <si>
    <t>T188M</t>
  </si>
  <si>
    <t>p.Thr188Asn</t>
  </si>
  <si>
    <t>T188N</t>
  </si>
  <si>
    <t>p.Thr188Pro</t>
  </si>
  <si>
    <t>T188P</t>
  </si>
  <si>
    <t>p.Thr188Gln</t>
  </si>
  <si>
    <t>T188Q</t>
  </si>
  <si>
    <t>p.Thr188Arg</t>
  </si>
  <si>
    <t>T188R</t>
  </si>
  <si>
    <t>p.Thr188Ser</t>
  </si>
  <si>
    <t>T188S</t>
  </si>
  <si>
    <t>p.Thr188Thr</t>
  </si>
  <si>
    <t>T188T</t>
  </si>
  <si>
    <t>p.Thr188Val</t>
  </si>
  <si>
    <t>T188V</t>
  </si>
  <si>
    <t>p.Thr188Trp</t>
  </si>
  <si>
    <t>T188W</t>
  </si>
  <si>
    <t>p.Thr188Tyr</t>
  </si>
  <si>
    <t>T188Y</t>
  </si>
  <si>
    <t>p.Val189*</t>
  </si>
  <si>
    <t>V189*</t>
  </si>
  <si>
    <t>p.Val189Ala</t>
  </si>
  <si>
    <t>V189A</t>
  </si>
  <si>
    <t>p.Val189Cys</t>
  </si>
  <si>
    <t>V189C</t>
  </si>
  <si>
    <t>p.Val189Asp</t>
  </si>
  <si>
    <t>V189D</t>
  </si>
  <si>
    <t>p.Val189Glu</t>
  </si>
  <si>
    <t>V189E</t>
  </si>
  <si>
    <t>p.Val189Phe</t>
  </si>
  <si>
    <t>V189F</t>
  </si>
  <si>
    <t>p.Val189Gly</t>
  </si>
  <si>
    <t>V189G</t>
  </si>
  <si>
    <t>p.Val189His</t>
  </si>
  <si>
    <t>V189H</t>
  </si>
  <si>
    <t>p.Val189Ile</t>
  </si>
  <si>
    <t>V189I</t>
  </si>
  <si>
    <t>p.Val189Lys</t>
  </si>
  <si>
    <t>V189K</t>
  </si>
  <si>
    <t>p.Val189Leu</t>
  </si>
  <si>
    <t>V189L</t>
  </si>
  <si>
    <t>p.Val189Met</t>
  </si>
  <si>
    <t>V189M</t>
  </si>
  <si>
    <t>p.Val189Asn</t>
  </si>
  <si>
    <t>V189N</t>
  </si>
  <si>
    <t>p.Val189Pro</t>
  </si>
  <si>
    <t>V189P</t>
  </si>
  <si>
    <t>p.Val189Gln</t>
  </si>
  <si>
    <t>V189Q</t>
  </si>
  <si>
    <t>p.Val189Arg</t>
  </si>
  <si>
    <t>V189R</t>
  </si>
  <si>
    <t>p.Val189Ser</t>
  </si>
  <si>
    <t>V189S</t>
  </si>
  <si>
    <t>p.Val189Thr</t>
  </si>
  <si>
    <t>V189T</t>
  </si>
  <si>
    <t>p.Val189Val</t>
  </si>
  <si>
    <t>V189V</t>
  </si>
  <si>
    <t>p.Val189Trp</t>
  </si>
  <si>
    <t>V189W</t>
  </si>
  <si>
    <t>p.Val189Tyr</t>
  </si>
  <si>
    <t>V189Y</t>
  </si>
  <si>
    <t>p.Ala190*</t>
  </si>
  <si>
    <t>A190*</t>
  </si>
  <si>
    <t>p.Ala190Ala</t>
  </si>
  <si>
    <t>p.Ala190Cys</t>
  </si>
  <si>
    <t>A190C</t>
  </si>
  <si>
    <t>p.Ala190Asp</t>
  </si>
  <si>
    <t>A190D</t>
  </si>
  <si>
    <t>p.Ala190Glu</t>
  </si>
  <si>
    <t>A190E</t>
  </si>
  <si>
    <t>p.Ala190Phe</t>
  </si>
  <si>
    <t>A190F</t>
  </si>
  <si>
    <t>p.Ala190Gly</t>
  </si>
  <si>
    <t>A190G</t>
  </si>
  <si>
    <t>p.Ala190His</t>
  </si>
  <si>
    <t>A190H</t>
  </si>
  <si>
    <t>p.Ala190Ile</t>
  </si>
  <si>
    <t>A190I</t>
  </si>
  <si>
    <t>p.Ala190Lys</t>
  </si>
  <si>
    <t>A190K</t>
  </si>
  <si>
    <t>p.Ala190Leu</t>
  </si>
  <si>
    <t>A190L</t>
  </si>
  <si>
    <t>p.Ala190Met</t>
  </si>
  <si>
    <t>A190M</t>
  </si>
  <si>
    <t>p.Ala190Asn</t>
  </si>
  <si>
    <t>A190N</t>
  </si>
  <si>
    <t>p.Ala190Pro</t>
  </si>
  <si>
    <t>A190P</t>
  </si>
  <si>
    <t>p.Ala190Gln</t>
  </si>
  <si>
    <t>A190Q</t>
  </si>
  <si>
    <t>p.Ala190Arg</t>
  </si>
  <si>
    <t>A190R</t>
  </si>
  <si>
    <t>p.Ala190Ser</t>
  </si>
  <si>
    <t>A190S</t>
  </si>
  <si>
    <t>p.Ala190Thr</t>
  </si>
  <si>
    <t>p.Ala190Val</t>
  </si>
  <si>
    <t>A190V</t>
  </si>
  <si>
    <t>p.Ala190Trp</t>
  </si>
  <si>
    <t>A190W</t>
  </si>
  <si>
    <t>p.Ala190Tyr</t>
  </si>
  <si>
    <t>A190Y</t>
  </si>
  <si>
    <t>p.Gln191*</t>
  </si>
  <si>
    <t>Q191*</t>
  </si>
  <si>
    <t>p.Gln191Ala</t>
  </si>
  <si>
    <t>Q191A</t>
  </si>
  <si>
    <t>p.Gln191Cys</t>
  </si>
  <si>
    <t>Q191C</t>
  </si>
  <si>
    <t>p.Gln191Asp</t>
  </si>
  <si>
    <t>Q191D</t>
  </si>
  <si>
    <t>p.Gln191Glu</t>
  </si>
  <si>
    <t>Q191E</t>
  </si>
  <si>
    <t>p.Gln191Phe</t>
  </si>
  <si>
    <t>Q191F</t>
  </si>
  <si>
    <t>p.Gln191Gly</t>
  </si>
  <si>
    <t>Q191G</t>
  </si>
  <si>
    <t>p.Gln191His</t>
  </si>
  <si>
    <t>Q191H</t>
  </si>
  <si>
    <t>p.Gln191Ile</t>
  </si>
  <si>
    <t>Q191I</t>
  </si>
  <si>
    <t>p.Gln191Lys</t>
  </si>
  <si>
    <t>Q191K</t>
  </si>
  <si>
    <t>p.Gln191Leu</t>
  </si>
  <si>
    <t>Q191L</t>
  </si>
  <si>
    <t>p.Gln191Met</t>
  </si>
  <si>
    <t>Q191M</t>
  </si>
  <si>
    <t>p.Gln191Asn</t>
  </si>
  <si>
    <t>Q191N</t>
  </si>
  <si>
    <t>p.Gln191Pro</t>
  </si>
  <si>
    <t>Q191P</t>
  </si>
  <si>
    <t>p.Gln191Gln</t>
  </si>
  <si>
    <t>Q191Q</t>
  </si>
  <si>
    <t>p.Gln191Arg</t>
  </si>
  <si>
    <t>Q191R</t>
  </si>
  <si>
    <t>p.Gln191Ser</t>
  </si>
  <si>
    <t>Q191S</t>
  </si>
  <si>
    <t>p.Gln191Thr</t>
  </si>
  <si>
    <t>Q191T</t>
  </si>
  <si>
    <t>p.Gln191Val</t>
  </si>
  <si>
    <t>Q191V</t>
  </si>
  <si>
    <t>p.Gln191Trp</t>
  </si>
  <si>
    <t>Q191W</t>
  </si>
  <si>
    <t>p.Gln191Tyr</t>
  </si>
  <si>
    <t>Q191Y</t>
  </si>
  <si>
    <t>p.Gln192*</t>
  </si>
  <si>
    <t>Q192*</t>
  </si>
  <si>
    <t>p.Gln192Ala</t>
  </si>
  <si>
    <t>Q192A</t>
  </si>
  <si>
    <t>p.Gln192Cys</t>
  </si>
  <si>
    <t>Q192C</t>
  </si>
  <si>
    <t>p.Gln192Asp</t>
  </si>
  <si>
    <t>Q192D</t>
  </si>
  <si>
    <t>p.Gln192Glu</t>
  </si>
  <si>
    <t>Q192E</t>
  </si>
  <si>
    <t>p.Gln192Phe</t>
  </si>
  <si>
    <t>Q192F</t>
  </si>
  <si>
    <t>p.Gln192Gly</t>
  </si>
  <si>
    <t>Q192G</t>
  </si>
  <si>
    <t>p.Gln192His</t>
  </si>
  <si>
    <t>Q192H</t>
  </si>
  <si>
    <t>p.Gln192Ile</t>
  </si>
  <si>
    <t>Q192I</t>
  </si>
  <si>
    <t>p.Gln192Lys</t>
  </si>
  <si>
    <t>Q192K</t>
  </si>
  <si>
    <t>p.Gln192Leu</t>
  </si>
  <si>
    <t>Q192L</t>
  </si>
  <si>
    <t>p.Gln192Met</t>
  </si>
  <si>
    <t>Q192M</t>
  </si>
  <si>
    <t>p.Gln192Asn</t>
  </si>
  <si>
    <t>Q192N</t>
  </si>
  <si>
    <t>p.Gln192Pro</t>
  </si>
  <si>
    <t>Q192P</t>
  </si>
  <si>
    <t>p.Gln192Gln</t>
  </si>
  <si>
    <t>Q192Q</t>
  </si>
  <si>
    <t>p.Gln192Arg</t>
  </si>
  <si>
    <t>Q192R</t>
  </si>
  <si>
    <t>p.Gln192Ser</t>
  </si>
  <si>
    <t>Q192S</t>
  </si>
  <si>
    <t>p.Gln192Thr</t>
  </si>
  <si>
    <t>Q192T</t>
  </si>
  <si>
    <t>p.Gln192Val</t>
  </si>
  <si>
    <t>Q192V</t>
  </si>
  <si>
    <t>p.Gln192Trp</t>
  </si>
  <si>
    <t>Q192W</t>
  </si>
  <si>
    <t>p.Gln192Tyr</t>
  </si>
  <si>
    <t>Q192Y</t>
  </si>
  <si>
    <t>p.Val193*</t>
  </si>
  <si>
    <t>V193*</t>
  </si>
  <si>
    <t>p.Val193Ala</t>
  </si>
  <si>
    <t>V193A</t>
  </si>
  <si>
    <t>p.Val193Cys</t>
  </si>
  <si>
    <t>V193C</t>
  </si>
  <si>
    <t>p.Val193Asp</t>
  </si>
  <si>
    <t>V193D</t>
  </si>
  <si>
    <t>p.Val193Glu</t>
  </si>
  <si>
    <t>V193E</t>
  </si>
  <si>
    <t>p.Val193Phe</t>
  </si>
  <si>
    <t>V193F</t>
  </si>
  <si>
    <t>p.Val193Gly</t>
  </si>
  <si>
    <t>V193G</t>
  </si>
  <si>
    <t>p.Val193His</t>
  </si>
  <si>
    <t>V193H</t>
  </si>
  <si>
    <t>p.Val193Ile</t>
  </si>
  <si>
    <t>V193I</t>
  </si>
  <si>
    <t>p.Val193Lys</t>
  </si>
  <si>
    <t>V193K</t>
  </si>
  <si>
    <t>p.Val193Leu</t>
  </si>
  <si>
    <t>V193L</t>
  </si>
  <si>
    <t>p.Val193Met</t>
  </si>
  <si>
    <t>V193M</t>
  </si>
  <si>
    <t>p.Val193Asn</t>
  </si>
  <si>
    <t>V193N</t>
  </si>
  <si>
    <t>p.Val193Pro</t>
  </si>
  <si>
    <t>V193P</t>
  </si>
  <si>
    <t>p.Val193Gln</t>
  </si>
  <si>
    <t>V193Q</t>
  </si>
  <si>
    <t>p.Val193Arg</t>
  </si>
  <si>
    <t>V193R</t>
  </si>
  <si>
    <t>p.Val193Ser</t>
  </si>
  <si>
    <t>V193S</t>
  </si>
  <si>
    <t>p.Val193Thr</t>
  </si>
  <si>
    <t>V193T</t>
  </si>
  <si>
    <t>p.Val193Val</t>
  </si>
  <si>
    <t>V193V</t>
  </si>
  <si>
    <t>p.Val193Trp</t>
  </si>
  <si>
    <t>V193W</t>
  </si>
  <si>
    <t>p.Val193Tyr</t>
  </si>
  <si>
    <t>V193Y</t>
  </si>
  <si>
    <t>p.Thr194*</t>
  </si>
  <si>
    <t>T194*</t>
  </si>
  <si>
    <t>p.Thr194Ala</t>
  </si>
  <si>
    <t>T194A</t>
  </si>
  <si>
    <t>p.Thr194Cys</t>
  </si>
  <si>
    <t>T194C</t>
  </si>
  <si>
    <t>p.Thr194Asp</t>
  </si>
  <si>
    <t>T194D</t>
  </si>
  <si>
    <t>p.Thr194Glu</t>
  </si>
  <si>
    <t>T194E</t>
  </si>
  <si>
    <t>p.Thr194Phe</t>
  </si>
  <si>
    <t>T194F</t>
  </si>
  <si>
    <t>p.Thr194Gly</t>
  </si>
  <si>
    <t>T194G</t>
  </si>
  <si>
    <t>p.Thr194His</t>
  </si>
  <si>
    <t>T194H</t>
  </si>
  <si>
    <t>p.Thr194Ile</t>
  </si>
  <si>
    <t>T194I</t>
  </si>
  <si>
    <t>p.Thr194Lys</t>
  </si>
  <si>
    <t>T194K</t>
  </si>
  <si>
    <t>p.Thr194Leu</t>
  </si>
  <si>
    <t>T194L</t>
  </si>
  <si>
    <t>p.Thr194Met</t>
  </si>
  <si>
    <t>T194M</t>
  </si>
  <si>
    <t>p.Thr194Asn</t>
  </si>
  <si>
    <t>T194N</t>
  </si>
  <si>
    <t>p.Thr194Pro</t>
  </si>
  <si>
    <t>T194P</t>
  </si>
  <si>
    <t>p.Thr194Gln</t>
  </si>
  <si>
    <t>T194Q</t>
  </si>
  <si>
    <t>p.Thr194Arg</t>
  </si>
  <si>
    <t>T194R</t>
  </si>
  <si>
    <t>p.Thr194Ser</t>
  </si>
  <si>
    <t>T194S</t>
  </si>
  <si>
    <t>p.Thr194Thr</t>
  </si>
  <si>
    <t>T194T</t>
  </si>
  <si>
    <t>p.Thr194Val</t>
  </si>
  <si>
    <t>T194V</t>
  </si>
  <si>
    <t>p.Thr194Trp</t>
  </si>
  <si>
    <t>T194W</t>
  </si>
  <si>
    <t>p.Thr194Tyr</t>
  </si>
  <si>
    <t>T194Y</t>
  </si>
  <si>
    <t>p.Gly195*</t>
  </si>
  <si>
    <t>G195*</t>
  </si>
  <si>
    <t>p.Gly195Ala</t>
  </si>
  <si>
    <t>G195A</t>
  </si>
  <si>
    <t>p.Gly195Cys</t>
  </si>
  <si>
    <t>G195C</t>
  </si>
  <si>
    <t>p.Gly195Asp</t>
  </si>
  <si>
    <t>G195D</t>
  </si>
  <si>
    <t>p.Gly195Glu</t>
  </si>
  <si>
    <t>G195E</t>
  </si>
  <si>
    <t>p.Gly195Phe</t>
  </si>
  <si>
    <t>G195F</t>
  </si>
  <si>
    <t>p.Gly195Gly</t>
  </si>
  <si>
    <t>G195G</t>
  </si>
  <si>
    <t>p.Gly195His</t>
  </si>
  <si>
    <t>G195H</t>
  </si>
  <si>
    <t>p.Gly195Ile</t>
  </si>
  <si>
    <t>G195I</t>
  </si>
  <si>
    <t>p.Gly195Lys</t>
  </si>
  <si>
    <t>G195K</t>
  </si>
  <si>
    <t>p.Gly195Leu</t>
  </si>
  <si>
    <t>G195L</t>
  </si>
  <si>
    <t>p.Gly195Met</t>
  </si>
  <si>
    <t>G195M</t>
  </si>
  <si>
    <t>p.Gly195Asn</t>
  </si>
  <si>
    <t>G195N</t>
  </si>
  <si>
    <t>p.Gly195Pro</t>
  </si>
  <si>
    <t>G195P</t>
  </si>
  <si>
    <t>p.Gly195Gln</t>
  </si>
  <si>
    <t>G195Q</t>
  </si>
  <si>
    <t>p.Gly195Arg</t>
  </si>
  <si>
    <t>G195R</t>
  </si>
  <si>
    <t>p.Gly195Ser</t>
  </si>
  <si>
    <t>G195S</t>
  </si>
  <si>
    <t>p.Gly195Thr</t>
  </si>
  <si>
    <t>G195T</t>
  </si>
  <si>
    <t>p.Gly195Val</t>
  </si>
  <si>
    <t>G195V</t>
  </si>
  <si>
    <t>p.Gly195Trp</t>
  </si>
  <si>
    <t>G195W</t>
  </si>
  <si>
    <t>p.Gly195Tyr</t>
  </si>
  <si>
    <t>G195Y</t>
  </si>
  <si>
    <t>p.Ser196*</t>
  </si>
  <si>
    <t>S196*</t>
  </si>
  <si>
    <t>p.Ser196Ala</t>
  </si>
  <si>
    <t>S196A</t>
  </si>
  <si>
    <t>p.Ser196Cys</t>
  </si>
  <si>
    <t>S196C</t>
  </si>
  <si>
    <t>p.Ser196Asp</t>
  </si>
  <si>
    <t>S196D</t>
  </si>
  <si>
    <t>p.Ser196Glu</t>
  </si>
  <si>
    <t>S196E</t>
  </si>
  <si>
    <t>p.Ser196Phe</t>
  </si>
  <si>
    <t>S196F</t>
  </si>
  <si>
    <t>p.Ser196Gly</t>
  </si>
  <si>
    <t>S196G</t>
  </si>
  <si>
    <t>p.Ser196His</t>
  </si>
  <si>
    <t>S196H</t>
  </si>
  <si>
    <t>p.Ser196Ile</t>
  </si>
  <si>
    <t>S196I</t>
  </si>
  <si>
    <t>p.Ser196Lys</t>
  </si>
  <si>
    <t>S196K</t>
  </si>
  <si>
    <t>p.Ser196Leu</t>
  </si>
  <si>
    <t>S196L</t>
  </si>
  <si>
    <t>p.Ser196Met</t>
  </si>
  <si>
    <t>S196M</t>
  </si>
  <si>
    <t>p.Ser196Asn</t>
  </si>
  <si>
    <t>S196N</t>
  </si>
  <si>
    <t>p.Ser196Pro</t>
  </si>
  <si>
    <t>S196P</t>
  </si>
  <si>
    <t>p.Ser196Gln</t>
  </si>
  <si>
    <t>S196Q</t>
  </si>
  <si>
    <t>p.Ser196Arg</t>
  </si>
  <si>
    <t>S196R</t>
  </si>
  <si>
    <t>p.Ser196Ser</t>
  </si>
  <si>
    <t>S196S</t>
  </si>
  <si>
    <t>p.Ser196Thr</t>
  </si>
  <si>
    <t>S196T</t>
  </si>
  <si>
    <t>p.Ser196Val</t>
  </si>
  <si>
    <t>S196V</t>
  </si>
  <si>
    <t>p.Ser196Trp</t>
  </si>
  <si>
    <t>S196W</t>
  </si>
  <si>
    <t>p.Ser196Tyr</t>
  </si>
  <si>
    <t>S196Y</t>
  </si>
  <si>
    <t>p.Ser197*</t>
  </si>
  <si>
    <t>S197*</t>
  </si>
  <si>
    <t>p.Ser197Ala</t>
  </si>
  <si>
    <t>S197A</t>
  </si>
  <si>
    <t>p.Ser197Cys</t>
  </si>
  <si>
    <t>S197C</t>
  </si>
  <si>
    <t>p.Ser197Asp</t>
  </si>
  <si>
    <t>S197D</t>
  </si>
  <si>
    <t>p.Ser197Glu</t>
  </si>
  <si>
    <t>S197E</t>
  </si>
  <si>
    <t>p.Ser197Phe</t>
  </si>
  <si>
    <t>S197F</t>
  </si>
  <si>
    <t>p.Ser197Gly</t>
  </si>
  <si>
    <t>S197G</t>
  </si>
  <si>
    <t>p.Ser197His</t>
  </si>
  <si>
    <t>S197H</t>
  </si>
  <si>
    <t>p.Ser197Ile</t>
  </si>
  <si>
    <t>S197I</t>
  </si>
  <si>
    <t>p.Ser197Lys</t>
  </si>
  <si>
    <t>S197K</t>
  </si>
  <si>
    <t>p.Ser197Leu</t>
  </si>
  <si>
    <t>S197L</t>
  </si>
  <si>
    <t>p.Ser197Met</t>
  </si>
  <si>
    <t>S197M</t>
  </si>
  <si>
    <t>p.Ser197Asn</t>
  </si>
  <si>
    <t>S197N</t>
  </si>
  <si>
    <t>p.Ser197Pro</t>
  </si>
  <si>
    <t>S197P</t>
  </si>
  <si>
    <t>p.Ser197Gln</t>
  </si>
  <si>
    <t>S197Q</t>
  </si>
  <si>
    <t>p.Ser197Arg</t>
  </si>
  <si>
    <t>S197R</t>
  </si>
  <si>
    <t>p.Ser197Ser</t>
  </si>
  <si>
    <t>S197S</t>
  </si>
  <si>
    <t>p.Ser197Thr</t>
  </si>
  <si>
    <t>S197T</t>
  </si>
  <si>
    <t>p.Ser197Val</t>
  </si>
  <si>
    <t>S197V</t>
  </si>
  <si>
    <t>p.Ser197Trp</t>
  </si>
  <si>
    <t>S197W</t>
  </si>
  <si>
    <t>p.Ser197Tyr</t>
  </si>
  <si>
    <t>S197Y</t>
  </si>
  <si>
    <t>p.Gly198*</t>
  </si>
  <si>
    <t>G198*</t>
  </si>
  <si>
    <t>p.Gly198Ala</t>
  </si>
  <si>
    <t>G198A</t>
  </si>
  <si>
    <t>p.Gly198Cys</t>
  </si>
  <si>
    <t>G198C</t>
  </si>
  <si>
    <t>p.Gly198Asp</t>
  </si>
  <si>
    <t>G198D</t>
  </si>
  <si>
    <t>p.Gly198Glu</t>
  </si>
  <si>
    <t>G198E</t>
  </si>
  <si>
    <t>p.Gly198Phe</t>
  </si>
  <si>
    <t>G198F</t>
  </si>
  <si>
    <t>p.Gly198Gly</t>
  </si>
  <si>
    <t>G198G</t>
  </si>
  <si>
    <t>p.Gly198His</t>
  </si>
  <si>
    <t>G198H</t>
  </si>
  <si>
    <t>p.Gly198Ile</t>
  </si>
  <si>
    <t>G198I</t>
  </si>
  <si>
    <t>p.Gly198Lys</t>
  </si>
  <si>
    <t>G198K</t>
  </si>
  <si>
    <t>p.Gly198Leu</t>
  </si>
  <si>
    <t>G198L</t>
  </si>
  <si>
    <t>p.Gly198Met</t>
  </si>
  <si>
    <t>G198M</t>
  </si>
  <si>
    <t>p.Gly198Asn</t>
  </si>
  <si>
    <t>G198N</t>
  </si>
  <si>
    <t>p.Gly198Pro</t>
  </si>
  <si>
    <t>G198P</t>
  </si>
  <si>
    <t>p.Gly198Gln</t>
  </si>
  <si>
    <t>G198Q</t>
  </si>
  <si>
    <t>p.Gly198Arg</t>
  </si>
  <si>
    <t>G198R</t>
  </si>
  <si>
    <t>p.Gly198Ser</t>
  </si>
  <si>
    <t>G198S</t>
  </si>
  <si>
    <t>p.Gly198Thr</t>
  </si>
  <si>
    <t>G198T</t>
  </si>
  <si>
    <t>p.Gly198Val</t>
  </si>
  <si>
    <t>G198V</t>
  </si>
  <si>
    <t>p.Gly198Trp</t>
  </si>
  <si>
    <t>G198W</t>
  </si>
  <si>
    <t>p.Gly198Tyr</t>
  </si>
  <si>
    <t>G198Y</t>
  </si>
  <si>
    <t>p.Thr199*</t>
  </si>
  <si>
    <t>T199*</t>
  </si>
  <si>
    <t>p.Thr199Ala</t>
  </si>
  <si>
    <t>T199A</t>
  </si>
  <si>
    <t>p.Thr199Cys</t>
  </si>
  <si>
    <t>T199C</t>
  </si>
  <si>
    <t>p.Thr199Asp</t>
  </si>
  <si>
    <t>T199D</t>
  </si>
  <si>
    <t>p.Thr199Glu</t>
  </si>
  <si>
    <t>T199E</t>
  </si>
  <si>
    <t>p.Thr199Phe</t>
  </si>
  <si>
    <t>T199F</t>
  </si>
  <si>
    <t>p.Thr199Gly</t>
  </si>
  <si>
    <t>T199G</t>
  </si>
  <si>
    <t>p.Thr199His</t>
  </si>
  <si>
    <t>T199H</t>
  </si>
  <si>
    <t>p.Thr199Ile</t>
  </si>
  <si>
    <t>T199I</t>
  </si>
  <si>
    <t>p.Thr199Lys</t>
  </si>
  <si>
    <t>T199K</t>
  </si>
  <si>
    <t>p.Thr199Leu</t>
  </si>
  <si>
    <t>T199L</t>
  </si>
  <si>
    <t>p.Thr199Met</t>
  </si>
  <si>
    <t>T199M</t>
  </si>
  <si>
    <t>p.Thr199Asn</t>
  </si>
  <si>
    <t>T199N</t>
  </si>
  <si>
    <t>p.Thr199Pro</t>
  </si>
  <si>
    <t>T199P</t>
  </si>
  <si>
    <t>p.Thr199Gln</t>
  </si>
  <si>
    <t>T199Q</t>
  </si>
  <si>
    <t>p.Thr199Arg</t>
  </si>
  <si>
    <t>T199R</t>
  </si>
  <si>
    <t>p.Thr199Ser</t>
  </si>
  <si>
    <t>T199S</t>
  </si>
  <si>
    <t>p.Thr199Thr</t>
  </si>
  <si>
    <t>p.Thr199Val</t>
  </si>
  <si>
    <t>T199V</t>
  </si>
  <si>
    <t>p.Thr199Trp</t>
  </si>
  <si>
    <t>T199W</t>
  </si>
  <si>
    <t>p.Thr199Tyr</t>
  </si>
  <si>
    <t>T199Y</t>
  </si>
  <si>
    <t>p.Val200*</t>
  </si>
  <si>
    <t>V200*</t>
  </si>
  <si>
    <t>p.Val200Ala</t>
  </si>
  <si>
    <t>V200A</t>
  </si>
  <si>
    <t>p.Val200Cys</t>
  </si>
  <si>
    <t>V200C</t>
  </si>
  <si>
    <t>p.Val200Asp</t>
  </si>
  <si>
    <t>V200D</t>
  </si>
  <si>
    <t>p.Val200Glu</t>
  </si>
  <si>
    <t>V200E</t>
  </si>
  <si>
    <t>p.Val200Phe</t>
  </si>
  <si>
    <t>V200F</t>
  </si>
  <si>
    <t>p.Val200Gly</t>
  </si>
  <si>
    <t>V200G</t>
  </si>
  <si>
    <t>p.Val200His</t>
  </si>
  <si>
    <t>V200H</t>
  </si>
  <si>
    <t>p.Val200Ile</t>
  </si>
  <si>
    <t>V200I</t>
  </si>
  <si>
    <t>p.Val200Lys</t>
  </si>
  <si>
    <t>V200K</t>
  </si>
  <si>
    <t>p.Val200Leu</t>
  </si>
  <si>
    <t>V200L</t>
  </si>
  <si>
    <t>p.Val200Met</t>
  </si>
  <si>
    <t>V200M</t>
  </si>
  <si>
    <t>p.Val200Asn</t>
  </si>
  <si>
    <t>V200N</t>
  </si>
  <si>
    <t>p.Val200Pro</t>
  </si>
  <si>
    <t>V200P</t>
  </si>
  <si>
    <t>p.Val200Gln</t>
  </si>
  <si>
    <t>V200Q</t>
  </si>
  <si>
    <t>p.Val200Arg</t>
  </si>
  <si>
    <t>V200R</t>
  </si>
  <si>
    <t>p.Val200Ser</t>
  </si>
  <si>
    <t>V200S</t>
  </si>
  <si>
    <t>p.Val200Thr</t>
  </si>
  <si>
    <t>V200T</t>
  </si>
  <si>
    <t>p.Val200Val</t>
  </si>
  <si>
    <t>V200V</t>
  </si>
  <si>
    <t>p.Val200Trp</t>
  </si>
  <si>
    <t>V200W</t>
  </si>
  <si>
    <t>p.Val200Tyr</t>
  </si>
  <si>
    <t>V200Y</t>
  </si>
  <si>
    <t>p.Lys201*</t>
  </si>
  <si>
    <t>K201*</t>
  </si>
  <si>
    <t>p.Lys201Ala</t>
  </si>
  <si>
    <t>K201A</t>
  </si>
  <si>
    <t>p.Lys201Cys</t>
  </si>
  <si>
    <t>K201C</t>
  </si>
  <si>
    <t>p.Lys201Asp</t>
  </si>
  <si>
    <t>K201D</t>
  </si>
  <si>
    <t>p.Lys201Glu</t>
  </si>
  <si>
    <t>K201E</t>
  </si>
  <si>
    <t>p.Lys201Phe</t>
  </si>
  <si>
    <t>K201F</t>
  </si>
  <si>
    <t>p.Lys201Gly</t>
  </si>
  <si>
    <t>K201G</t>
  </si>
  <si>
    <t>p.Lys201His</t>
  </si>
  <si>
    <t>K201H</t>
  </si>
  <si>
    <t>p.Lys201Ile</t>
  </si>
  <si>
    <t>K201I</t>
  </si>
  <si>
    <t>p.Lys201Lys</t>
  </si>
  <si>
    <t>K201K</t>
  </si>
  <si>
    <t>p.Lys201Leu</t>
  </si>
  <si>
    <t>K201L</t>
  </si>
  <si>
    <t>p.Lys201Met</t>
  </si>
  <si>
    <t>K201M</t>
  </si>
  <si>
    <t>p.Lys201Asn</t>
  </si>
  <si>
    <t>K201N</t>
  </si>
  <si>
    <t>p.Lys201Pro</t>
  </si>
  <si>
    <t>K201P</t>
  </si>
  <si>
    <t>p.Lys201Gln</t>
  </si>
  <si>
    <t>K201Q</t>
  </si>
  <si>
    <t>p.Lys201Arg</t>
  </si>
  <si>
    <t>K201R</t>
  </si>
  <si>
    <t>p.Lys201Ser</t>
  </si>
  <si>
    <t>K201S</t>
  </si>
  <si>
    <t>p.Lys201Thr</t>
  </si>
  <si>
    <t>K201T</t>
  </si>
  <si>
    <t>p.Lys201Val</t>
  </si>
  <si>
    <t>K201V</t>
  </si>
  <si>
    <t>p.Lys201Trp</t>
  </si>
  <si>
    <t>K201W</t>
  </si>
  <si>
    <t>p.Lys201Tyr</t>
  </si>
  <si>
    <t>K201Y</t>
  </si>
  <si>
    <t>p.Val202*</t>
  </si>
  <si>
    <t>V202*</t>
  </si>
  <si>
    <t>p.Val202Ala</t>
  </si>
  <si>
    <t>V202A</t>
  </si>
  <si>
    <t>p.Val202Cys</t>
  </si>
  <si>
    <t>V202C</t>
  </si>
  <si>
    <t>p.Val202Asp</t>
  </si>
  <si>
    <t>V202D</t>
  </si>
  <si>
    <t>p.Val202Glu</t>
  </si>
  <si>
    <t>V202E</t>
  </si>
  <si>
    <t>p.Val202Phe</t>
  </si>
  <si>
    <t>V202F</t>
  </si>
  <si>
    <t>p.Val202Gly</t>
  </si>
  <si>
    <t>V202G</t>
  </si>
  <si>
    <t>p.Val202His</t>
  </si>
  <si>
    <t>V202H</t>
  </si>
  <si>
    <t>p.Val202Ile</t>
  </si>
  <si>
    <t>V202I</t>
  </si>
  <si>
    <t>p.Val202Lys</t>
  </si>
  <si>
    <t>V202K</t>
  </si>
  <si>
    <t>p.Val202Leu</t>
  </si>
  <si>
    <t>V202L</t>
  </si>
  <si>
    <t>p.Val202Met</t>
  </si>
  <si>
    <t>V202M</t>
  </si>
  <si>
    <t>p.Val202Asn</t>
  </si>
  <si>
    <t>V202N</t>
  </si>
  <si>
    <t>p.Val202Pro</t>
  </si>
  <si>
    <t>V202P</t>
  </si>
  <si>
    <t>p.Val202Gln</t>
  </si>
  <si>
    <t>V202Q</t>
  </si>
  <si>
    <t>p.Val202Arg</t>
  </si>
  <si>
    <t>V202R</t>
  </si>
  <si>
    <t>p.Val202Ser</t>
  </si>
  <si>
    <t>V202S</t>
  </si>
  <si>
    <t>p.Val202Thr</t>
  </si>
  <si>
    <t>V202T</t>
  </si>
  <si>
    <t>p.Val202Val</t>
  </si>
  <si>
    <t>V202V</t>
  </si>
  <si>
    <t>p.Val202Trp</t>
  </si>
  <si>
    <t>V202W</t>
  </si>
  <si>
    <t>p.Val202Tyr</t>
  </si>
  <si>
    <t>V202Y</t>
  </si>
  <si>
    <t>p.Val203*</t>
  </si>
  <si>
    <t>V203*</t>
  </si>
  <si>
    <t>tile05</t>
  </si>
  <si>
    <t>p.Val203Ala</t>
  </si>
  <si>
    <t>V203A</t>
  </si>
  <si>
    <t>p.Val203Cys</t>
  </si>
  <si>
    <t>V203C</t>
  </si>
  <si>
    <t>p.Val203Asp</t>
  </si>
  <si>
    <t>V203D</t>
  </si>
  <si>
    <t>p.Val203Glu</t>
  </si>
  <si>
    <t>V203E</t>
  </si>
  <si>
    <t>p.Val203Phe</t>
  </si>
  <si>
    <t>V203F</t>
  </si>
  <si>
    <t>p.Val203Gly</t>
  </si>
  <si>
    <t>V203G</t>
  </si>
  <si>
    <t>p.Val203His</t>
  </si>
  <si>
    <t>V203H</t>
  </si>
  <si>
    <t>p.Val203Ile</t>
  </si>
  <si>
    <t>V203I</t>
  </si>
  <si>
    <t>p.Val203Lys</t>
  </si>
  <si>
    <t>V203K</t>
  </si>
  <si>
    <t>p.Val203Leu</t>
  </si>
  <si>
    <t>V203L</t>
  </si>
  <si>
    <t>p.Val203Met</t>
  </si>
  <si>
    <t>V203M</t>
  </si>
  <si>
    <t>p.Val203Asn</t>
  </si>
  <si>
    <t>V203N</t>
  </si>
  <si>
    <t>p.Val203Pro</t>
  </si>
  <si>
    <t>V203P</t>
  </si>
  <si>
    <t>p.Val203Gln</t>
  </si>
  <si>
    <t>V203Q</t>
  </si>
  <si>
    <t>p.Val203Arg</t>
  </si>
  <si>
    <t>V203R</t>
  </si>
  <si>
    <t>p.Val203Ser</t>
  </si>
  <si>
    <t>V203S</t>
  </si>
  <si>
    <t>p.Val203Thr</t>
  </si>
  <si>
    <t>V203T</t>
  </si>
  <si>
    <t>p.Val203Val</t>
  </si>
  <si>
    <t>V203V</t>
  </si>
  <si>
    <t>p.Val203Trp</t>
  </si>
  <si>
    <t>V203W</t>
  </si>
  <si>
    <t>p.Val203Tyr</t>
  </si>
  <si>
    <t>V203Y</t>
  </si>
  <si>
    <t>p.Val204*</t>
  </si>
  <si>
    <t>V204*</t>
  </si>
  <si>
    <t>p.Val204Ala</t>
  </si>
  <si>
    <t>V204A</t>
  </si>
  <si>
    <t>p.Val204Cys</t>
  </si>
  <si>
    <t>V204C</t>
  </si>
  <si>
    <t>p.Val204Asp</t>
  </si>
  <si>
    <t>V204D</t>
  </si>
  <si>
    <t>p.Val204Glu</t>
  </si>
  <si>
    <t>V204E</t>
  </si>
  <si>
    <t>p.Val204Phe</t>
  </si>
  <si>
    <t>V204F</t>
  </si>
  <si>
    <t>p.Val204Gly</t>
  </si>
  <si>
    <t>V204G</t>
  </si>
  <si>
    <t>p.Val204His</t>
  </si>
  <si>
    <t>V204H</t>
  </si>
  <si>
    <t>p.Val204Ile</t>
  </si>
  <si>
    <t>V204I</t>
  </si>
  <si>
    <t>p.Val204Lys</t>
  </si>
  <si>
    <t>V204K</t>
  </si>
  <si>
    <t>p.Val204Leu</t>
  </si>
  <si>
    <t>V204L</t>
  </si>
  <si>
    <t>p.Val204Met</t>
  </si>
  <si>
    <t>V204M</t>
  </si>
  <si>
    <t>p.Val204Asn</t>
  </si>
  <si>
    <t>V204N</t>
  </si>
  <si>
    <t>p.Val204Pro</t>
  </si>
  <si>
    <t>V204P</t>
  </si>
  <si>
    <t>p.Val204Gln</t>
  </si>
  <si>
    <t>V204Q</t>
  </si>
  <si>
    <t>p.Val204Arg</t>
  </si>
  <si>
    <t>V204R</t>
  </si>
  <si>
    <t>p.Val204Ser</t>
  </si>
  <si>
    <t>V204S</t>
  </si>
  <si>
    <t>p.Val204Thr</t>
  </si>
  <si>
    <t>V204T</t>
  </si>
  <si>
    <t>p.Val204Val</t>
  </si>
  <si>
    <t>V204V</t>
  </si>
  <si>
    <t>p.Val204Trp</t>
  </si>
  <si>
    <t>V204W</t>
  </si>
  <si>
    <t>p.Val204Tyr</t>
  </si>
  <si>
    <t>V204Y</t>
  </si>
  <si>
    <t>p.Val205*</t>
  </si>
  <si>
    <t>V205*</t>
  </si>
  <si>
    <t>p.Val205Ala</t>
  </si>
  <si>
    <t>V205A</t>
  </si>
  <si>
    <t>p.Val205Cys</t>
  </si>
  <si>
    <t>V205C</t>
  </si>
  <si>
    <t>p.Val205Asp</t>
  </si>
  <si>
    <t>V205D</t>
  </si>
  <si>
    <t>p.Val205Glu</t>
  </si>
  <si>
    <t>V205E</t>
  </si>
  <si>
    <t>p.Val205Phe</t>
  </si>
  <si>
    <t>V205F</t>
  </si>
  <si>
    <t>p.Val205Gly</t>
  </si>
  <si>
    <t>V205G</t>
  </si>
  <si>
    <t>p.Val205His</t>
  </si>
  <si>
    <t>V205H</t>
  </si>
  <si>
    <t>p.Val205Ile</t>
  </si>
  <si>
    <t>V205I</t>
  </si>
  <si>
    <t>p.Val205Lys</t>
  </si>
  <si>
    <t>V205K</t>
  </si>
  <si>
    <t>p.Val205Leu</t>
  </si>
  <si>
    <t>V205L</t>
  </si>
  <si>
    <t>p.Val205Met</t>
  </si>
  <si>
    <t>V205M</t>
  </si>
  <si>
    <t>p.Val205Asn</t>
  </si>
  <si>
    <t>V205N</t>
  </si>
  <si>
    <t>p.Val205Pro</t>
  </si>
  <si>
    <t>V205P</t>
  </si>
  <si>
    <t>p.Val205Gln</t>
  </si>
  <si>
    <t>V205Q</t>
  </si>
  <si>
    <t>p.Val205Arg</t>
  </si>
  <si>
    <t>V205R</t>
  </si>
  <si>
    <t>p.Val205Ser</t>
  </si>
  <si>
    <t>V205S</t>
  </si>
  <si>
    <t>p.Val205Thr</t>
  </si>
  <si>
    <t>V205T</t>
  </si>
  <si>
    <t>p.Val205Val</t>
  </si>
  <si>
    <t>V205V</t>
  </si>
  <si>
    <t>p.Val205Trp</t>
  </si>
  <si>
    <t>V205W</t>
  </si>
  <si>
    <t>p.Val205Tyr</t>
  </si>
  <si>
    <t>V205Y</t>
  </si>
  <si>
    <t>p.Asp206*</t>
  </si>
  <si>
    <t>D206*</t>
  </si>
  <si>
    <t>p.Asp206Ala</t>
  </si>
  <si>
    <t>D206A</t>
  </si>
  <si>
    <t>p.Asp206Cys</t>
  </si>
  <si>
    <t>D206C</t>
  </si>
  <si>
    <t>p.Asp206Asp</t>
  </si>
  <si>
    <t>D206D</t>
  </si>
  <si>
    <t>p.Asp206Glu</t>
  </si>
  <si>
    <t>D206E</t>
  </si>
  <si>
    <t>p.Asp206Phe</t>
  </si>
  <si>
    <t>D206F</t>
  </si>
  <si>
    <t>p.Asp206Gly</t>
  </si>
  <si>
    <t>D206G</t>
  </si>
  <si>
    <t>p.Asp206His</t>
  </si>
  <si>
    <t>D206H</t>
  </si>
  <si>
    <t>p.Asp206Ile</t>
  </si>
  <si>
    <t>D206I</t>
  </si>
  <si>
    <t>p.Asp206Lys</t>
  </si>
  <si>
    <t>D206K</t>
  </si>
  <si>
    <t>p.Asp206Leu</t>
  </si>
  <si>
    <t>D206L</t>
  </si>
  <si>
    <t>p.Asp206Met</t>
  </si>
  <si>
    <t>D206M</t>
  </si>
  <si>
    <t>p.Asp206Asn</t>
  </si>
  <si>
    <t>p.Asp206Pro</t>
  </si>
  <si>
    <t>D206P</t>
  </si>
  <si>
    <t>p.Asp206Gln</t>
  </si>
  <si>
    <t>D206Q</t>
  </si>
  <si>
    <t>p.Asp206Arg</t>
  </si>
  <si>
    <t>D206R</t>
  </si>
  <si>
    <t>p.Asp206Ser</t>
  </si>
  <si>
    <t>D206S</t>
  </si>
  <si>
    <t>p.Asp206Thr</t>
  </si>
  <si>
    <t>D206T</t>
  </si>
  <si>
    <t>p.Asp206Val</t>
  </si>
  <si>
    <t>D206V</t>
  </si>
  <si>
    <t>p.Asp206Trp</t>
  </si>
  <si>
    <t>D206W</t>
  </si>
  <si>
    <t>p.Asp206Tyr</t>
  </si>
  <si>
    <t>D206Y</t>
  </si>
  <si>
    <t>p.Ser207*</t>
  </si>
  <si>
    <t>S207*</t>
  </si>
  <si>
    <t>p.Ser207Ala</t>
  </si>
  <si>
    <t>S207A</t>
  </si>
  <si>
    <t>p.Ser207Cys</t>
  </si>
  <si>
    <t>S207C</t>
  </si>
  <si>
    <t>p.Ser207Asp</t>
  </si>
  <si>
    <t>S207D</t>
  </si>
  <si>
    <t>p.Ser207Glu</t>
  </si>
  <si>
    <t>S207E</t>
  </si>
  <si>
    <t>p.Ser207Phe</t>
  </si>
  <si>
    <t>S207F</t>
  </si>
  <si>
    <t>p.Ser207Gly</t>
  </si>
  <si>
    <t>S207G</t>
  </si>
  <si>
    <t>p.Ser207His</t>
  </si>
  <si>
    <t>S207H</t>
  </si>
  <si>
    <t>p.Ser207Ile</t>
  </si>
  <si>
    <t>S207I</t>
  </si>
  <si>
    <t>p.Ser207Lys</t>
  </si>
  <si>
    <t>S207K</t>
  </si>
  <si>
    <t>p.Ser207Leu</t>
  </si>
  <si>
    <t>p.Ser207Met</t>
  </si>
  <si>
    <t>S207M</t>
  </si>
  <si>
    <t>p.Ser207Asn</t>
  </si>
  <si>
    <t>S207N</t>
  </si>
  <si>
    <t>p.Ser207Pro</t>
  </si>
  <si>
    <t>S207P</t>
  </si>
  <si>
    <t>p.Ser207Gln</t>
  </si>
  <si>
    <t>S207Q</t>
  </si>
  <si>
    <t>p.Ser207Arg</t>
  </si>
  <si>
    <t>S207R</t>
  </si>
  <si>
    <t>p.Ser207Ser</t>
  </si>
  <si>
    <t>p.Ser207Thr</t>
  </si>
  <si>
    <t>S207T</t>
  </si>
  <si>
    <t>p.Ser207Val</t>
  </si>
  <si>
    <t>S207V</t>
  </si>
  <si>
    <t>p.Ser207Trp</t>
  </si>
  <si>
    <t>S207W</t>
  </si>
  <si>
    <t>p.Ser207Tyr</t>
  </si>
  <si>
    <t>S207Y</t>
  </si>
  <si>
    <t>p.Val208*</t>
  </si>
  <si>
    <t>V208*</t>
  </si>
  <si>
    <t>p.Val208Ala</t>
  </si>
  <si>
    <t>V208A</t>
  </si>
  <si>
    <t>p.Val208Cys</t>
  </si>
  <si>
    <t>V208C</t>
  </si>
  <si>
    <t>p.Val208Asp</t>
  </si>
  <si>
    <t>V208D</t>
  </si>
  <si>
    <t>p.Val208Glu</t>
  </si>
  <si>
    <t>V208E</t>
  </si>
  <si>
    <t>p.Val208Phe</t>
  </si>
  <si>
    <t>V208F</t>
  </si>
  <si>
    <t>p.Val208Gly</t>
  </si>
  <si>
    <t>V208G</t>
  </si>
  <si>
    <t>p.Val208His</t>
  </si>
  <si>
    <t>V208H</t>
  </si>
  <si>
    <t>p.Val208Ile</t>
  </si>
  <si>
    <t>V208I</t>
  </si>
  <si>
    <t>p.Val208Lys</t>
  </si>
  <si>
    <t>V208K</t>
  </si>
  <si>
    <t>p.Val208Leu</t>
  </si>
  <si>
    <t>V208L</t>
  </si>
  <si>
    <t>p.Val208Met</t>
  </si>
  <si>
    <t>V208M</t>
  </si>
  <si>
    <t>p.Val208Asn</t>
  </si>
  <si>
    <t>V208N</t>
  </si>
  <si>
    <t>p.Val208Pro</t>
  </si>
  <si>
    <t>V208P</t>
  </si>
  <si>
    <t>p.Val208Gln</t>
  </si>
  <si>
    <t>V208Q</t>
  </si>
  <si>
    <t>p.Val208Arg</t>
  </si>
  <si>
    <t>V208R</t>
  </si>
  <si>
    <t>p.Val208Ser</t>
  </si>
  <si>
    <t>V208S</t>
  </si>
  <si>
    <t>p.Val208Thr</t>
  </si>
  <si>
    <t>V208T</t>
  </si>
  <si>
    <t>p.Val208Val</t>
  </si>
  <si>
    <t>V208V</t>
  </si>
  <si>
    <t>p.Val208Trp</t>
  </si>
  <si>
    <t>V208W</t>
  </si>
  <si>
    <t>p.Val208Tyr</t>
  </si>
  <si>
    <t>V208Y</t>
  </si>
  <si>
    <t>p.Thr209*</t>
  </si>
  <si>
    <t>T209*</t>
  </si>
  <si>
    <t>p.Thr209Ala</t>
  </si>
  <si>
    <t>T209A</t>
  </si>
  <si>
    <t>p.Thr209Cys</t>
  </si>
  <si>
    <t>T209C</t>
  </si>
  <si>
    <t>p.Thr209Asp</t>
  </si>
  <si>
    <t>T209D</t>
  </si>
  <si>
    <t>p.Thr209Glu</t>
  </si>
  <si>
    <t>T209E</t>
  </si>
  <si>
    <t>p.Thr209Phe</t>
  </si>
  <si>
    <t>T209F</t>
  </si>
  <si>
    <t>p.Thr209Gly</t>
  </si>
  <si>
    <t>T209G</t>
  </si>
  <si>
    <t>p.Thr209His</t>
  </si>
  <si>
    <t>T209H</t>
  </si>
  <si>
    <t>p.Thr209Ile</t>
  </si>
  <si>
    <t>T209I</t>
  </si>
  <si>
    <t>p.Thr209Lys</t>
  </si>
  <si>
    <t>T209K</t>
  </si>
  <si>
    <t>p.Thr209Leu</t>
  </si>
  <si>
    <t>T209L</t>
  </si>
  <si>
    <t>p.Thr209Met</t>
  </si>
  <si>
    <t>T209M</t>
  </si>
  <si>
    <t>p.Thr209Asn</t>
  </si>
  <si>
    <t>T209N</t>
  </si>
  <si>
    <t>p.Thr209Pro</t>
  </si>
  <si>
    <t>T209P</t>
  </si>
  <si>
    <t>p.Thr209Gln</t>
  </si>
  <si>
    <t>T209Q</t>
  </si>
  <si>
    <t>p.Thr209Arg</t>
  </si>
  <si>
    <t>T209R</t>
  </si>
  <si>
    <t>p.Thr209Ser</t>
  </si>
  <si>
    <t>T209S</t>
  </si>
  <si>
    <t>p.Thr209Thr</t>
  </si>
  <si>
    <t>T209T</t>
  </si>
  <si>
    <t>p.Thr209Val</t>
  </si>
  <si>
    <t>T209V</t>
  </si>
  <si>
    <t>p.Thr209Trp</t>
  </si>
  <si>
    <t>T209W</t>
  </si>
  <si>
    <t>p.Thr209Tyr</t>
  </si>
  <si>
    <t>T209Y</t>
  </si>
  <si>
    <t>p.Ala210*</t>
  </si>
  <si>
    <t>A210*</t>
  </si>
  <si>
    <t>p.Ala210Ala</t>
  </si>
  <si>
    <t>p.Ala210Cys</t>
  </si>
  <si>
    <t>A210C</t>
  </si>
  <si>
    <t>p.Ala210Asp</t>
  </si>
  <si>
    <t>A210D</t>
  </si>
  <si>
    <t>p.Ala210Glu</t>
  </si>
  <si>
    <t>A210E</t>
  </si>
  <si>
    <t>p.Ala210Phe</t>
  </si>
  <si>
    <t>A210F</t>
  </si>
  <si>
    <t>p.Ala210Gly</t>
  </si>
  <si>
    <t>A210G</t>
  </si>
  <si>
    <t>p.Ala210His</t>
  </si>
  <si>
    <t>A210H</t>
  </si>
  <si>
    <t>p.Ala210Ile</t>
  </si>
  <si>
    <t>A210I</t>
  </si>
  <si>
    <t>p.Ala210Lys</t>
  </si>
  <si>
    <t>A210K</t>
  </si>
  <si>
    <t>p.Ala210Leu</t>
  </si>
  <si>
    <t>A210L</t>
  </si>
  <si>
    <t>p.Ala210Met</t>
  </si>
  <si>
    <t>A210M</t>
  </si>
  <si>
    <t>p.Ala210Asn</t>
  </si>
  <si>
    <t>A210N</t>
  </si>
  <si>
    <t>p.Ala210Pro</t>
  </si>
  <si>
    <t>A210P</t>
  </si>
  <si>
    <t>p.Ala210Gln</t>
  </si>
  <si>
    <t>A210Q</t>
  </si>
  <si>
    <t>p.Ala210Arg</t>
  </si>
  <si>
    <t>A210R</t>
  </si>
  <si>
    <t>p.Ala210Ser</t>
  </si>
  <si>
    <t>A210S</t>
  </si>
  <si>
    <t>p.Ala210Thr</t>
  </si>
  <si>
    <t>A210T</t>
  </si>
  <si>
    <t>p.Ala210Val</t>
  </si>
  <si>
    <t>p.Ala210Trp</t>
  </si>
  <si>
    <t>A210W</t>
  </si>
  <si>
    <t>p.Ala210Tyr</t>
  </si>
  <si>
    <t>A210Y</t>
  </si>
  <si>
    <t>p.Val211*</t>
  </si>
  <si>
    <t>V211*</t>
  </si>
  <si>
    <t>p.Val211Ala</t>
  </si>
  <si>
    <t>V211A</t>
  </si>
  <si>
    <t>p.Val211Cys</t>
  </si>
  <si>
    <t>V211C</t>
  </si>
  <si>
    <t>p.Val211Asp</t>
  </si>
  <si>
    <t>V211D</t>
  </si>
  <si>
    <t>p.Val211Glu</t>
  </si>
  <si>
    <t>V211E</t>
  </si>
  <si>
    <t>p.Val211Phe</t>
  </si>
  <si>
    <t>V211F</t>
  </si>
  <si>
    <t>p.Val211Gly</t>
  </si>
  <si>
    <t>V211G</t>
  </si>
  <si>
    <t>p.Val211His</t>
  </si>
  <si>
    <t>V211H</t>
  </si>
  <si>
    <t>p.Val211Ile</t>
  </si>
  <si>
    <t>V211I</t>
  </si>
  <si>
    <t>p.Val211Lys</t>
  </si>
  <si>
    <t>V211K</t>
  </si>
  <si>
    <t>p.Val211Leu</t>
  </si>
  <si>
    <t>V211L</t>
  </si>
  <si>
    <t>p.Val211Met</t>
  </si>
  <si>
    <t>V211M</t>
  </si>
  <si>
    <t>p.Val211Asn</t>
  </si>
  <si>
    <t>V211N</t>
  </si>
  <si>
    <t>p.Val211Pro</t>
  </si>
  <si>
    <t>V211P</t>
  </si>
  <si>
    <t>p.Val211Gln</t>
  </si>
  <si>
    <t>V211Q</t>
  </si>
  <si>
    <t>p.Val211Arg</t>
  </si>
  <si>
    <t>V211R</t>
  </si>
  <si>
    <t>p.Val211Ser</t>
  </si>
  <si>
    <t>V211S</t>
  </si>
  <si>
    <t>p.Val211Thr</t>
  </si>
  <si>
    <t>V211T</t>
  </si>
  <si>
    <t>p.Val211Val</t>
  </si>
  <si>
    <t>V211V</t>
  </si>
  <si>
    <t>p.Val211Trp</t>
  </si>
  <si>
    <t>V211W</t>
  </si>
  <si>
    <t>p.Val211Tyr</t>
  </si>
  <si>
    <t>V211Y</t>
  </si>
  <si>
    <t>p.Val212*</t>
  </si>
  <si>
    <t>V212*</t>
  </si>
  <si>
    <t>p.Val212Ala</t>
  </si>
  <si>
    <t>V212A</t>
  </si>
  <si>
    <t>p.Val212Cys</t>
  </si>
  <si>
    <t>V212C</t>
  </si>
  <si>
    <t>p.Val212Asp</t>
  </si>
  <si>
    <t>V212D</t>
  </si>
  <si>
    <t>p.Val212Glu</t>
  </si>
  <si>
    <t>V212E</t>
  </si>
  <si>
    <t>p.Val212Phe</t>
  </si>
  <si>
    <t>V212F</t>
  </si>
  <si>
    <t>p.Val212Gly</t>
  </si>
  <si>
    <t>V212G</t>
  </si>
  <si>
    <t>p.Val212His</t>
  </si>
  <si>
    <t>V212H</t>
  </si>
  <si>
    <t>p.Val212Ile</t>
  </si>
  <si>
    <t>V212I</t>
  </si>
  <si>
    <t>p.Val212Lys</t>
  </si>
  <si>
    <t>V212K</t>
  </si>
  <si>
    <t>p.Val212Leu</t>
  </si>
  <si>
    <t>V212L</t>
  </si>
  <si>
    <t>p.Val212Met</t>
  </si>
  <si>
    <t>V212M</t>
  </si>
  <si>
    <t>p.Val212Asn</t>
  </si>
  <si>
    <t>V212N</t>
  </si>
  <si>
    <t>p.Val212Pro</t>
  </si>
  <si>
    <t>V212P</t>
  </si>
  <si>
    <t>p.Val212Gln</t>
  </si>
  <si>
    <t>V212Q</t>
  </si>
  <si>
    <t>p.Val212Arg</t>
  </si>
  <si>
    <t>V212R</t>
  </si>
  <si>
    <t>p.Val212Ser</t>
  </si>
  <si>
    <t>V212S</t>
  </si>
  <si>
    <t>p.Val212Thr</t>
  </si>
  <si>
    <t>V212T</t>
  </si>
  <si>
    <t>p.Val212Val</t>
  </si>
  <si>
    <t>V212V</t>
  </si>
  <si>
    <t>p.Val212Trp</t>
  </si>
  <si>
    <t>V212W</t>
  </si>
  <si>
    <t>p.Val212Tyr</t>
  </si>
  <si>
    <t>V212Y</t>
  </si>
  <si>
    <t>p.Ser213*</t>
  </si>
  <si>
    <t>S213*</t>
  </si>
  <si>
    <t>p.Ser213Ala</t>
  </si>
  <si>
    <t>S213A</t>
  </si>
  <si>
    <t>p.Ser213Cys</t>
  </si>
  <si>
    <t>S213C</t>
  </si>
  <si>
    <t>p.Ser213Asp</t>
  </si>
  <si>
    <t>S213D</t>
  </si>
  <si>
    <t>p.Ser213Glu</t>
  </si>
  <si>
    <t>S213E</t>
  </si>
  <si>
    <t>p.Ser213Phe</t>
  </si>
  <si>
    <t>p.Ser213Gly</t>
  </si>
  <si>
    <t>S213G</t>
  </si>
  <si>
    <t>p.Ser213His</t>
  </si>
  <si>
    <t>S213H</t>
  </si>
  <si>
    <t>p.Ser213Ile</t>
  </si>
  <si>
    <t>S213I</t>
  </si>
  <si>
    <t>p.Ser213Lys</t>
  </si>
  <si>
    <t>S213K</t>
  </si>
  <si>
    <t>p.Ser213Leu</t>
  </si>
  <si>
    <t>S213L</t>
  </si>
  <si>
    <t>p.Ser213Met</t>
  </si>
  <si>
    <t>S213M</t>
  </si>
  <si>
    <t>p.Ser213Asn</t>
  </si>
  <si>
    <t>S213N</t>
  </si>
  <si>
    <t>p.Ser213Pro</t>
  </si>
  <si>
    <t>S213P</t>
  </si>
  <si>
    <t>p.Ser213Gln</t>
  </si>
  <si>
    <t>S213Q</t>
  </si>
  <si>
    <t>p.Ser213Arg</t>
  </si>
  <si>
    <t>S213R</t>
  </si>
  <si>
    <t>p.Ser213Ser</t>
  </si>
  <si>
    <t>S213S</t>
  </si>
  <si>
    <t>p.Ser213Thr</t>
  </si>
  <si>
    <t>S213T</t>
  </si>
  <si>
    <t>p.Ser213Val</t>
  </si>
  <si>
    <t>S213V</t>
  </si>
  <si>
    <t>p.Ser213Trp</t>
  </si>
  <si>
    <t>S213W</t>
  </si>
  <si>
    <t>p.Ser213Tyr</t>
  </si>
  <si>
    <t>S213Y</t>
  </si>
  <si>
    <t>p.Pro214*</t>
  </si>
  <si>
    <t>P214*</t>
  </si>
  <si>
    <t>p.Pro214Ala</t>
  </si>
  <si>
    <t>P214A</t>
  </si>
  <si>
    <t>p.Pro214Cys</t>
  </si>
  <si>
    <t>P214C</t>
  </si>
  <si>
    <t>p.Pro214Asp</t>
  </si>
  <si>
    <t>P214D</t>
  </si>
  <si>
    <t>p.Pro214Glu</t>
  </si>
  <si>
    <t>P214E</t>
  </si>
  <si>
    <t>p.Pro214Phe</t>
  </si>
  <si>
    <t>P214F</t>
  </si>
  <si>
    <t>p.Pro214Gly</t>
  </si>
  <si>
    <t>P214G</t>
  </si>
  <si>
    <t>p.Pro214His</t>
  </si>
  <si>
    <t>P214H</t>
  </si>
  <si>
    <t>p.Pro214Ile</t>
  </si>
  <si>
    <t>P214I</t>
  </si>
  <si>
    <t>p.Pro214Lys</t>
  </si>
  <si>
    <t>P214K</t>
  </si>
  <si>
    <t>p.Pro214Leu</t>
  </si>
  <si>
    <t>P214L</t>
  </si>
  <si>
    <t>p.Pro214Met</t>
  </si>
  <si>
    <t>P214M</t>
  </si>
  <si>
    <t>p.Pro214Asn</t>
  </si>
  <si>
    <t>P214N</t>
  </si>
  <si>
    <t>p.Pro214Pro</t>
  </si>
  <si>
    <t>P214P</t>
  </si>
  <si>
    <t>p.Pro214Gln</t>
  </si>
  <si>
    <t>P214Q</t>
  </si>
  <si>
    <t>p.Pro214Arg</t>
  </si>
  <si>
    <t>P214R</t>
  </si>
  <si>
    <t>p.Pro214Ser</t>
  </si>
  <si>
    <t>P214S</t>
  </si>
  <si>
    <t>p.Pro214Thr</t>
  </si>
  <si>
    <t>P214T</t>
  </si>
  <si>
    <t>p.Pro214Val</t>
  </si>
  <si>
    <t>P214V</t>
  </si>
  <si>
    <t>p.Pro214Trp</t>
  </si>
  <si>
    <t>P214W</t>
  </si>
  <si>
    <t>p.Pro214Tyr</t>
  </si>
  <si>
    <t>P214Y</t>
  </si>
  <si>
    <t>p.Leu215*</t>
  </si>
  <si>
    <t>L215*</t>
  </si>
  <si>
    <t>p.Leu215Ala</t>
  </si>
  <si>
    <t>L215A</t>
  </si>
  <si>
    <t>p.Leu215Cys</t>
  </si>
  <si>
    <t>L215C</t>
  </si>
  <si>
    <t>p.Leu215Asp</t>
  </si>
  <si>
    <t>L215D</t>
  </si>
  <si>
    <t>p.Leu215Glu</t>
  </si>
  <si>
    <t>L215E</t>
  </si>
  <si>
    <t>p.Leu215Phe</t>
  </si>
  <si>
    <t>L215F</t>
  </si>
  <si>
    <t>p.Leu215Gly</t>
  </si>
  <si>
    <t>L215G</t>
  </si>
  <si>
    <t>p.Leu215His</t>
  </si>
  <si>
    <t>L215H</t>
  </si>
  <si>
    <t>p.Leu215Ile</t>
  </si>
  <si>
    <t>L215I</t>
  </si>
  <si>
    <t>p.Leu215Lys</t>
  </si>
  <si>
    <t>L215K</t>
  </si>
  <si>
    <t>p.Leu215Leu</t>
  </si>
  <si>
    <t>L215L</t>
  </si>
  <si>
    <t>p.Leu215Met</t>
  </si>
  <si>
    <t>L215M</t>
  </si>
  <si>
    <t>p.Leu215Asn</t>
  </si>
  <si>
    <t>L215N</t>
  </si>
  <si>
    <t>p.Leu215Pro</t>
  </si>
  <si>
    <t>L215P</t>
  </si>
  <si>
    <t>p.Leu215Gln</t>
  </si>
  <si>
    <t>L215Q</t>
  </si>
  <si>
    <t>p.Leu215Arg</t>
  </si>
  <si>
    <t>L215R</t>
  </si>
  <si>
    <t>p.Leu215Ser</t>
  </si>
  <si>
    <t>L215S</t>
  </si>
  <si>
    <t>p.Leu215Thr</t>
  </si>
  <si>
    <t>L215T</t>
  </si>
  <si>
    <t>p.Leu215Val</t>
  </si>
  <si>
    <t>L215V</t>
  </si>
  <si>
    <t>p.Leu215Trp</t>
  </si>
  <si>
    <t>L215W</t>
  </si>
  <si>
    <t>p.Leu215Tyr</t>
  </si>
  <si>
    <t>L215Y</t>
  </si>
  <si>
    <t>p.Leu216*</t>
  </si>
  <si>
    <t>L216*</t>
  </si>
  <si>
    <t>p.Leu216Ala</t>
  </si>
  <si>
    <t>L216A</t>
  </si>
  <si>
    <t>p.Leu216Cys</t>
  </si>
  <si>
    <t>L216C</t>
  </si>
  <si>
    <t>p.Leu216Asp</t>
  </si>
  <si>
    <t>L216D</t>
  </si>
  <si>
    <t>p.Leu216Glu</t>
  </si>
  <si>
    <t>L216E</t>
  </si>
  <si>
    <t>p.Leu216Phe</t>
  </si>
  <si>
    <t>L216F</t>
  </si>
  <si>
    <t>p.Leu216Gly</t>
  </si>
  <si>
    <t>L216G</t>
  </si>
  <si>
    <t>p.Leu216His</t>
  </si>
  <si>
    <t>L216H</t>
  </si>
  <si>
    <t>p.Leu216Ile</t>
  </si>
  <si>
    <t>L216I</t>
  </si>
  <si>
    <t>p.Leu216Lys</t>
  </si>
  <si>
    <t>L216K</t>
  </si>
  <si>
    <t>p.Leu216Leu</t>
  </si>
  <si>
    <t>L216L</t>
  </si>
  <si>
    <t>p.Leu216Met</t>
  </si>
  <si>
    <t>L216M</t>
  </si>
  <si>
    <t>p.Leu216Asn</t>
  </si>
  <si>
    <t>L216N</t>
  </si>
  <si>
    <t>p.Leu216Pro</t>
  </si>
  <si>
    <t>L216P</t>
  </si>
  <si>
    <t>p.Leu216Gln</t>
  </si>
  <si>
    <t>L216Q</t>
  </si>
  <si>
    <t>p.Leu216Arg</t>
  </si>
  <si>
    <t>L216R</t>
  </si>
  <si>
    <t>p.Leu216Ser</t>
  </si>
  <si>
    <t>L216S</t>
  </si>
  <si>
    <t>p.Leu216Thr</t>
  </si>
  <si>
    <t>L216T</t>
  </si>
  <si>
    <t>p.Leu216Val</t>
  </si>
  <si>
    <t>L216V</t>
  </si>
  <si>
    <t>p.Leu216Trp</t>
  </si>
  <si>
    <t>L216W</t>
  </si>
  <si>
    <t>p.Leu216Tyr</t>
  </si>
  <si>
    <t>L216Y</t>
  </si>
  <si>
    <t>p.Gly217*</t>
  </si>
  <si>
    <t>G217*</t>
  </si>
  <si>
    <t>p.Gly217Ala</t>
  </si>
  <si>
    <t>G217A</t>
  </si>
  <si>
    <t>p.Gly217Cys</t>
  </si>
  <si>
    <t>G217C</t>
  </si>
  <si>
    <t>p.Gly217Asp</t>
  </si>
  <si>
    <t>G217D</t>
  </si>
  <si>
    <t>p.Gly217Glu</t>
  </si>
  <si>
    <t>G217E</t>
  </si>
  <si>
    <t>p.Gly217Phe</t>
  </si>
  <si>
    <t>G217F</t>
  </si>
  <si>
    <t>p.Gly217Gly</t>
  </si>
  <si>
    <t>G217G</t>
  </si>
  <si>
    <t>p.Gly217His</t>
  </si>
  <si>
    <t>G217H</t>
  </si>
  <si>
    <t>p.Gly217Ile</t>
  </si>
  <si>
    <t>G217I</t>
  </si>
  <si>
    <t>p.Gly217Lys</t>
  </si>
  <si>
    <t>G217K</t>
  </si>
  <si>
    <t>p.Gly217Leu</t>
  </si>
  <si>
    <t>G217L</t>
  </si>
  <si>
    <t>p.Gly217Met</t>
  </si>
  <si>
    <t>G217M</t>
  </si>
  <si>
    <t>p.Gly217Asn</t>
  </si>
  <si>
    <t>G217N</t>
  </si>
  <si>
    <t>p.Gly217Pro</t>
  </si>
  <si>
    <t>G217P</t>
  </si>
  <si>
    <t>p.Gly217Gln</t>
  </si>
  <si>
    <t>G217Q</t>
  </si>
  <si>
    <t>p.Gly217Arg</t>
  </si>
  <si>
    <t>G217R</t>
  </si>
  <si>
    <t>p.Gly217Ser</t>
  </si>
  <si>
    <t>G217S</t>
  </si>
  <si>
    <t>p.Gly217Thr</t>
  </si>
  <si>
    <t>G217T</t>
  </si>
  <si>
    <t>p.Gly217Val</t>
  </si>
  <si>
    <t>G217V</t>
  </si>
  <si>
    <t>p.Gly217Trp</t>
  </si>
  <si>
    <t>G217W</t>
  </si>
  <si>
    <t>p.Gly217Tyr</t>
  </si>
  <si>
    <t>G217Y</t>
  </si>
  <si>
    <t>p.Gly218*</t>
  </si>
  <si>
    <t>G218*</t>
  </si>
  <si>
    <t>p.Gly218Ala</t>
  </si>
  <si>
    <t>G218A</t>
  </si>
  <si>
    <t>p.Gly218Cys</t>
  </si>
  <si>
    <t>G218C</t>
  </si>
  <si>
    <t>p.Gly218Asp</t>
  </si>
  <si>
    <t>p.Gly218Glu</t>
  </si>
  <si>
    <t>G218E</t>
  </si>
  <si>
    <t>p.Gly218Phe</t>
  </si>
  <si>
    <t>G218F</t>
  </si>
  <si>
    <t>p.Gly218Gly</t>
  </si>
  <si>
    <t>G218G</t>
  </si>
  <si>
    <t>p.Gly218His</t>
  </si>
  <si>
    <t>G218H</t>
  </si>
  <si>
    <t>p.Gly218Ile</t>
  </si>
  <si>
    <t>G218I</t>
  </si>
  <si>
    <t>p.Gly218Lys</t>
  </si>
  <si>
    <t>G218K</t>
  </si>
  <si>
    <t>p.Gly218Leu</t>
  </si>
  <si>
    <t>G218L</t>
  </si>
  <si>
    <t>p.Gly218Met</t>
  </si>
  <si>
    <t>G218M</t>
  </si>
  <si>
    <t>p.Gly218Asn</t>
  </si>
  <si>
    <t>G218N</t>
  </si>
  <si>
    <t>p.Gly218Pro</t>
  </si>
  <si>
    <t>G218P</t>
  </si>
  <si>
    <t>p.Gly218Gln</t>
  </si>
  <si>
    <t>G218Q</t>
  </si>
  <si>
    <t>p.Gly218Arg</t>
  </si>
  <si>
    <t>G218R</t>
  </si>
  <si>
    <t>p.Gly218Ser</t>
  </si>
  <si>
    <t>G218S</t>
  </si>
  <si>
    <t>p.Gly218Thr</t>
  </si>
  <si>
    <t>G218T</t>
  </si>
  <si>
    <t>p.Gly218Val</t>
  </si>
  <si>
    <t>G218V</t>
  </si>
  <si>
    <t>p.Gly218Trp</t>
  </si>
  <si>
    <t>G218W</t>
  </si>
  <si>
    <t>p.Gly218Tyr</t>
  </si>
  <si>
    <t>G218Y</t>
  </si>
  <si>
    <t>p.Gln219*</t>
  </si>
  <si>
    <t>Q219*</t>
  </si>
  <si>
    <t>p.Gln219Ala</t>
  </si>
  <si>
    <t>Q219A</t>
  </si>
  <si>
    <t>p.Gln219Cys</t>
  </si>
  <si>
    <t>Q219C</t>
  </si>
  <si>
    <t>p.Gln219Asp</t>
  </si>
  <si>
    <t>Q219D</t>
  </si>
  <si>
    <t>p.Gln219Glu</t>
  </si>
  <si>
    <t>Q219E</t>
  </si>
  <si>
    <t>p.Gln219Phe</t>
  </si>
  <si>
    <t>Q219F</t>
  </si>
  <si>
    <t>p.Gln219Gly</t>
  </si>
  <si>
    <t>Q219G</t>
  </si>
  <si>
    <t>p.Gln219His</t>
  </si>
  <si>
    <t>Q219H</t>
  </si>
  <si>
    <t>p.Gln219Ile</t>
  </si>
  <si>
    <t>Q219I</t>
  </si>
  <si>
    <t>p.Gln219Lys</t>
  </si>
  <si>
    <t>Q219K</t>
  </si>
  <si>
    <t>p.Gln219Leu</t>
  </si>
  <si>
    <t>Q219L</t>
  </si>
  <si>
    <t>p.Gln219Met</t>
  </si>
  <si>
    <t>Q219M</t>
  </si>
  <si>
    <t>p.Gln219Asn</t>
  </si>
  <si>
    <t>Q219N</t>
  </si>
  <si>
    <t>p.Gln219Pro</t>
  </si>
  <si>
    <t>Q219P</t>
  </si>
  <si>
    <t>p.Gln219Gln</t>
  </si>
  <si>
    <t>Q219Q</t>
  </si>
  <si>
    <t>p.Gln219Arg</t>
  </si>
  <si>
    <t>Q219R</t>
  </si>
  <si>
    <t>p.Gln219Ser</t>
  </si>
  <si>
    <t>Q219S</t>
  </si>
  <si>
    <t>p.Gln219Thr</t>
  </si>
  <si>
    <t>Q219T</t>
  </si>
  <si>
    <t>p.Gln219Val</t>
  </si>
  <si>
    <t>Q219V</t>
  </si>
  <si>
    <t>p.Gln219Trp</t>
  </si>
  <si>
    <t>Q219W</t>
  </si>
  <si>
    <t>p.Gln219Tyr</t>
  </si>
  <si>
    <t>Q219Y</t>
  </si>
  <si>
    <t>p.Gln220*</t>
  </si>
  <si>
    <t>Q220*</t>
  </si>
  <si>
    <t>p.Gln220Ala</t>
  </si>
  <si>
    <t>Q220A</t>
  </si>
  <si>
    <t>p.Gln220Cys</t>
  </si>
  <si>
    <t>Q220C</t>
  </si>
  <si>
    <t>p.Gln220Asp</t>
  </si>
  <si>
    <t>Q220D</t>
  </si>
  <si>
    <t>p.Gln220Glu</t>
  </si>
  <si>
    <t>Q220E</t>
  </si>
  <si>
    <t>p.Gln220Phe</t>
  </si>
  <si>
    <t>Q220F</t>
  </si>
  <si>
    <t>p.Gln220Gly</t>
  </si>
  <si>
    <t>Q220G</t>
  </si>
  <si>
    <t>p.Gln220His</t>
  </si>
  <si>
    <t>Q220H</t>
  </si>
  <si>
    <t>p.Gln220Ile</t>
  </si>
  <si>
    <t>Q220I</t>
  </si>
  <si>
    <t>p.Gln220Lys</t>
  </si>
  <si>
    <t>Q220K</t>
  </si>
  <si>
    <t>p.Gln220Leu</t>
  </si>
  <si>
    <t>Q220L</t>
  </si>
  <si>
    <t>p.Gln220Met</t>
  </si>
  <si>
    <t>Q220M</t>
  </si>
  <si>
    <t>p.Gln220Asn</t>
  </si>
  <si>
    <t>Q220N</t>
  </si>
  <si>
    <t>p.Gln220Pro</t>
  </si>
  <si>
    <t>Q220P</t>
  </si>
  <si>
    <t>p.Gln220Gln</t>
  </si>
  <si>
    <t>Q220Q</t>
  </si>
  <si>
    <t>p.Gln220Arg</t>
  </si>
  <si>
    <t>Q220R</t>
  </si>
  <si>
    <t>p.Gln220Ser</t>
  </si>
  <si>
    <t>Q220S</t>
  </si>
  <si>
    <t>p.Gln220Thr</t>
  </si>
  <si>
    <t>Q220T</t>
  </si>
  <si>
    <t>p.Gln220Val</t>
  </si>
  <si>
    <t>Q220V</t>
  </si>
  <si>
    <t>p.Gln220Trp</t>
  </si>
  <si>
    <t>Q220W</t>
  </si>
  <si>
    <t>p.Gln220Tyr</t>
  </si>
  <si>
    <t>Q220Y</t>
  </si>
  <si>
    <t>p.Arg221*</t>
  </si>
  <si>
    <t>R221*</t>
  </si>
  <si>
    <t>p.Arg221Ala</t>
  </si>
  <si>
    <t>R221A</t>
  </si>
  <si>
    <t>p.Arg221Cys</t>
  </si>
  <si>
    <t>R221C</t>
  </si>
  <si>
    <t>p.Arg221Asp</t>
  </si>
  <si>
    <t>R221D</t>
  </si>
  <si>
    <t>p.Arg221Glu</t>
  </si>
  <si>
    <t>R221E</t>
  </si>
  <si>
    <t>p.Arg221Phe</t>
  </si>
  <si>
    <t>R221F</t>
  </si>
  <si>
    <t>p.Arg221Gly</t>
  </si>
  <si>
    <t>R221G</t>
  </si>
  <si>
    <t>p.Arg221His</t>
  </si>
  <si>
    <t>R221H</t>
  </si>
  <si>
    <t>p.Arg221Ile</t>
  </si>
  <si>
    <t>R221I</t>
  </si>
  <si>
    <t>p.Arg221Lys</t>
  </si>
  <si>
    <t>R221K</t>
  </si>
  <si>
    <t>p.Arg221Leu</t>
  </si>
  <si>
    <t>R221L</t>
  </si>
  <si>
    <t>p.Arg221Met</t>
  </si>
  <si>
    <t>R221M</t>
  </si>
  <si>
    <t>p.Arg221Asn</t>
  </si>
  <si>
    <t>R221N</t>
  </si>
  <si>
    <t>p.Arg221Pro</t>
  </si>
  <si>
    <t>R221P</t>
  </si>
  <si>
    <t>p.Arg221Gln</t>
  </si>
  <si>
    <t>R221Q</t>
  </si>
  <si>
    <t>p.Arg221Arg</t>
  </si>
  <si>
    <t>R221R</t>
  </si>
  <si>
    <t>p.Arg221Ser</t>
  </si>
  <si>
    <t>R221S</t>
  </si>
  <si>
    <t>p.Arg221Thr</t>
  </si>
  <si>
    <t>R221T</t>
  </si>
  <si>
    <t>p.Arg221Val</t>
  </si>
  <si>
    <t>R221V</t>
  </si>
  <si>
    <t>p.Arg221Trp</t>
  </si>
  <si>
    <t>R221W</t>
  </si>
  <si>
    <t>p.Arg221Tyr</t>
  </si>
  <si>
    <t>R221Y</t>
  </si>
  <si>
    <t>p.Glu222*</t>
  </si>
  <si>
    <t>E222*</t>
  </si>
  <si>
    <t>p.Glu222Ala</t>
  </si>
  <si>
    <t>E222A</t>
  </si>
  <si>
    <t>p.Glu222Cys</t>
  </si>
  <si>
    <t>E222C</t>
  </si>
  <si>
    <t>p.Glu222Asp</t>
  </si>
  <si>
    <t>E222D</t>
  </si>
  <si>
    <t>p.Glu222Glu</t>
  </si>
  <si>
    <t>E222E</t>
  </si>
  <si>
    <t>p.Glu222Phe</t>
  </si>
  <si>
    <t>E222F</t>
  </si>
  <si>
    <t>p.Glu222Gly</t>
  </si>
  <si>
    <t>E222G</t>
  </si>
  <si>
    <t>p.Glu222His</t>
  </si>
  <si>
    <t>E222H</t>
  </si>
  <si>
    <t>p.Glu222Ile</t>
  </si>
  <si>
    <t>E222I</t>
  </si>
  <si>
    <t>p.Glu222Lys</t>
  </si>
  <si>
    <t>E222K</t>
  </si>
  <si>
    <t>p.Glu222Leu</t>
  </si>
  <si>
    <t>E222L</t>
  </si>
  <si>
    <t>p.Glu222Met</t>
  </si>
  <si>
    <t>E222M</t>
  </si>
  <si>
    <t>p.Glu222Asn</t>
  </si>
  <si>
    <t>E222N</t>
  </si>
  <si>
    <t>p.Glu222Pro</t>
  </si>
  <si>
    <t>E222P</t>
  </si>
  <si>
    <t>p.Glu222Gln</t>
  </si>
  <si>
    <t>E222Q</t>
  </si>
  <si>
    <t>p.Glu222Arg</t>
  </si>
  <si>
    <t>E222R</t>
  </si>
  <si>
    <t>p.Glu222Ser</t>
  </si>
  <si>
    <t>E222S</t>
  </si>
  <si>
    <t>p.Glu222Thr</t>
  </si>
  <si>
    <t>E222T</t>
  </si>
  <si>
    <t>p.Glu222Val</t>
  </si>
  <si>
    <t>E222V</t>
  </si>
  <si>
    <t>p.Glu222Trp</t>
  </si>
  <si>
    <t>E222W</t>
  </si>
  <si>
    <t>p.Glu222Tyr</t>
  </si>
  <si>
    <t>E222Y</t>
  </si>
  <si>
    <t>p.Gly223*</t>
  </si>
  <si>
    <t>G223*</t>
  </si>
  <si>
    <t>p.Gly223Ala</t>
  </si>
  <si>
    <t>G223A</t>
  </si>
  <si>
    <t>p.Gly223Cys</t>
  </si>
  <si>
    <t>G223C</t>
  </si>
  <si>
    <t>p.Gly223Asp</t>
  </si>
  <si>
    <t>G223D</t>
  </si>
  <si>
    <t>p.Gly223Glu</t>
  </si>
  <si>
    <t>G223E</t>
  </si>
  <si>
    <t>p.Gly223Phe</t>
  </si>
  <si>
    <t>G223F</t>
  </si>
  <si>
    <t>p.Gly223Gly</t>
  </si>
  <si>
    <t>G223G</t>
  </si>
  <si>
    <t>p.Gly223His</t>
  </si>
  <si>
    <t>G223H</t>
  </si>
  <si>
    <t>p.Gly223Ile</t>
  </si>
  <si>
    <t>G223I</t>
  </si>
  <si>
    <t>p.Gly223Lys</t>
  </si>
  <si>
    <t>G223K</t>
  </si>
  <si>
    <t>p.Gly223Leu</t>
  </si>
  <si>
    <t>G223L</t>
  </si>
  <si>
    <t>p.Gly223Met</t>
  </si>
  <si>
    <t>G223M</t>
  </si>
  <si>
    <t>p.Gly223Asn</t>
  </si>
  <si>
    <t>G223N</t>
  </si>
  <si>
    <t>p.Gly223Pro</t>
  </si>
  <si>
    <t>G223P</t>
  </si>
  <si>
    <t>p.Gly223Gln</t>
  </si>
  <si>
    <t>G223Q</t>
  </si>
  <si>
    <t>p.Gly223Arg</t>
  </si>
  <si>
    <t>G223R</t>
  </si>
  <si>
    <t>p.Gly223Ser</t>
  </si>
  <si>
    <t>G223S</t>
  </si>
  <si>
    <t>p.Gly223Thr</t>
  </si>
  <si>
    <t>G223T</t>
  </si>
  <si>
    <t>p.Gly223Val</t>
  </si>
  <si>
    <t>G223V</t>
  </si>
  <si>
    <t>p.Gly223Trp</t>
  </si>
  <si>
    <t>G223W</t>
  </si>
  <si>
    <t>p.Gly223Tyr</t>
  </si>
  <si>
    <t>G223Y</t>
  </si>
  <si>
    <t>p.Leu224*</t>
  </si>
  <si>
    <t>L224*</t>
  </si>
  <si>
    <t>p.Leu224Ala</t>
  </si>
  <si>
    <t>L224A</t>
  </si>
  <si>
    <t>p.Leu224Cys</t>
  </si>
  <si>
    <t>L224C</t>
  </si>
  <si>
    <t>p.Leu224Asp</t>
  </si>
  <si>
    <t>L224D</t>
  </si>
  <si>
    <t>p.Leu224Glu</t>
  </si>
  <si>
    <t>L224E</t>
  </si>
  <si>
    <t>p.Leu224Phe</t>
  </si>
  <si>
    <t>L224F</t>
  </si>
  <si>
    <t>p.Leu224Gly</t>
  </si>
  <si>
    <t>L224G</t>
  </si>
  <si>
    <t>p.Leu224His</t>
  </si>
  <si>
    <t>L224H</t>
  </si>
  <si>
    <t>p.Leu224Ile</t>
  </si>
  <si>
    <t>L224I</t>
  </si>
  <si>
    <t>p.Leu224Lys</t>
  </si>
  <si>
    <t>L224K</t>
  </si>
  <si>
    <t>p.Leu224Leu</t>
  </si>
  <si>
    <t>L224L</t>
  </si>
  <si>
    <t>p.Leu224Met</t>
  </si>
  <si>
    <t>L224M</t>
  </si>
  <si>
    <t>p.Leu224Asn</t>
  </si>
  <si>
    <t>L224N</t>
  </si>
  <si>
    <t>p.Leu224Pro</t>
  </si>
  <si>
    <t>L224P</t>
  </si>
  <si>
    <t>p.Leu224Gln</t>
  </si>
  <si>
    <t>L224Q</t>
  </si>
  <si>
    <t>p.Leu224Arg</t>
  </si>
  <si>
    <t>L224R</t>
  </si>
  <si>
    <t>p.Leu224Ser</t>
  </si>
  <si>
    <t>L224S</t>
  </si>
  <si>
    <t>p.Leu224Thr</t>
  </si>
  <si>
    <t>L224T</t>
  </si>
  <si>
    <t>p.Leu224Val</t>
  </si>
  <si>
    <t>L224V</t>
  </si>
  <si>
    <t>p.Leu224Trp</t>
  </si>
  <si>
    <t>L224W</t>
  </si>
  <si>
    <t>p.Leu224Tyr</t>
  </si>
  <si>
    <t>L224Y</t>
  </si>
  <si>
    <t>p.Ala225*</t>
  </si>
  <si>
    <t>A225*</t>
  </si>
  <si>
    <t>p.Ala225Ala</t>
  </si>
  <si>
    <t>A225A</t>
  </si>
  <si>
    <t>p.Ala225Cys</t>
  </si>
  <si>
    <t>A225C</t>
  </si>
  <si>
    <t>p.Ala225Asp</t>
  </si>
  <si>
    <t>A225D</t>
  </si>
  <si>
    <t>p.Ala225Glu</t>
  </si>
  <si>
    <t>A225E</t>
  </si>
  <si>
    <t>p.Ala225Phe</t>
  </si>
  <si>
    <t>A225F</t>
  </si>
  <si>
    <t>p.Ala225Gly</t>
  </si>
  <si>
    <t>A225G</t>
  </si>
  <si>
    <t>p.Ala225His</t>
  </si>
  <si>
    <t>A225H</t>
  </si>
  <si>
    <t>p.Ala225Ile</t>
  </si>
  <si>
    <t>A225I</t>
  </si>
  <si>
    <t>p.Ala225Lys</t>
  </si>
  <si>
    <t>A225K</t>
  </si>
  <si>
    <t>p.Ala225Leu</t>
  </si>
  <si>
    <t>A225L</t>
  </si>
  <si>
    <t>p.Ala225Met</t>
  </si>
  <si>
    <t>A225M</t>
  </si>
  <si>
    <t>p.Ala225Asn</t>
  </si>
  <si>
    <t>A225N</t>
  </si>
  <si>
    <t>p.Ala225Pro</t>
  </si>
  <si>
    <t>A225P</t>
  </si>
  <si>
    <t>p.Ala225Gln</t>
  </si>
  <si>
    <t>A225Q</t>
  </si>
  <si>
    <t>p.Ala225Arg</t>
  </si>
  <si>
    <t>A225R</t>
  </si>
  <si>
    <t>p.Ala225Ser</t>
  </si>
  <si>
    <t>A225S</t>
  </si>
  <si>
    <t>p.Ala225Thr</t>
  </si>
  <si>
    <t>A225T</t>
  </si>
  <si>
    <t>p.Ala225Val</t>
  </si>
  <si>
    <t>A225V</t>
  </si>
  <si>
    <t>p.Ala225Trp</t>
  </si>
  <si>
    <t>A225W</t>
  </si>
  <si>
    <t>p.Ala225Tyr</t>
  </si>
  <si>
    <t>A225Y</t>
  </si>
  <si>
    <t>p.Leu226*</t>
  </si>
  <si>
    <t>L226*</t>
  </si>
  <si>
    <t>p.Leu226Ala</t>
  </si>
  <si>
    <t>L226A</t>
  </si>
  <si>
    <t>p.Leu226Cys</t>
  </si>
  <si>
    <t>L226C</t>
  </si>
  <si>
    <t>p.Leu226Asp</t>
  </si>
  <si>
    <t>L226D</t>
  </si>
  <si>
    <t>p.Leu226Glu</t>
  </si>
  <si>
    <t>L226E</t>
  </si>
  <si>
    <t>p.Leu226Phe</t>
  </si>
  <si>
    <t>L226F</t>
  </si>
  <si>
    <t>p.Leu226Gly</t>
  </si>
  <si>
    <t>L226G</t>
  </si>
  <si>
    <t>p.Leu226His</t>
  </si>
  <si>
    <t>L226H</t>
  </si>
  <si>
    <t>p.Leu226Ile</t>
  </si>
  <si>
    <t>L226I</t>
  </si>
  <si>
    <t>p.Leu226Lys</t>
  </si>
  <si>
    <t>L226K</t>
  </si>
  <si>
    <t>p.Leu226Leu</t>
  </si>
  <si>
    <t>L226L</t>
  </si>
  <si>
    <t>p.Leu226Met</t>
  </si>
  <si>
    <t>L226M</t>
  </si>
  <si>
    <t>p.Leu226Asn</t>
  </si>
  <si>
    <t>L226N</t>
  </si>
  <si>
    <t>p.Leu226Pro</t>
  </si>
  <si>
    <t>L226P</t>
  </si>
  <si>
    <t>p.Leu226Gln</t>
  </si>
  <si>
    <t>L226Q</t>
  </si>
  <si>
    <t>p.Leu226Arg</t>
  </si>
  <si>
    <t>L226R</t>
  </si>
  <si>
    <t>p.Leu226Ser</t>
  </si>
  <si>
    <t>L226S</t>
  </si>
  <si>
    <t>p.Leu226Thr</t>
  </si>
  <si>
    <t>L226T</t>
  </si>
  <si>
    <t>p.Leu226Val</t>
  </si>
  <si>
    <t>L226V</t>
  </si>
  <si>
    <t>p.Leu226Trp</t>
  </si>
  <si>
    <t>L226W</t>
  </si>
  <si>
    <t>p.Leu226Tyr</t>
  </si>
  <si>
    <t>L226Y</t>
  </si>
  <si>
    <t>p.Met227*</t>
  </si>
  <si>
    <t>M227*</t>
  </si>
  <si>
    <t>p.Met227Ala</t>
  </si>
  <si>
    <t>M227A</t>
  </si>
  <si>
    <t>p.Met227Cys</t>
  </si>
  <si>
    <t>M227C</t>
  </si>
  <si>
    <t>p.Met227Asp</t>
  </si>
  <si>
    <t>M227D</t>
  </si>
  <si>
    <t>p.Met227Glu</t>
  </si>
  <si>
    <t>M227E</t>
  </si>
  <si>
    <t>p.Met227Phe</t>
  </si>
  <si>
    <t>M227F</t>
  </si>
  <si>
    <t>p.Met227Gly</t>
  </si>
  <si>
    <t>M227G</t>
  </si>
  <si>
    <t>p.Met227His</t>
  </si>
  <si>
    <t>M227H</t>
  </si>
  <si>
    <t>p.Met227Ile</t>
  </si>
  <si>
    <t>M227I</t>
  </si>
  <si>
    <t>p.Met227Lys</t>
  </si>
  <si>
    <t>M227K</t>
  </si>
  <si>
    <t>p.Met227Leu</t>
  </si>
  <si>
    <t>M227L</t>
  </si>
  <si>
    <t>p.Met227Asn</t>
  </si>
  <si>
    <t>M227N</t>
  </si>
  <si>
    <t>p.Met227Pro</t>
  </si>
  <si>
    <t>M227P</t>
  </si>
  <si>
    <t>p.Met227Gln</t>
  </si>
  <si>
    <t>M227Q</t>
  </si>
  <si>
    <t>p.Met227Arg</t>
  </si>
  <si>
    <t>M227R</t>
  </si>
  <si>
    <t>p.Met227Ser</t>
  </si>
  <si>
    <t>M227S</t>
  </si>
  <si>
    <t>p.Met227Thr</t>
  </si>
  <si>
    <t>M227T</t>
  </si>
  <si>
    <t>p.Met227Val</t>
  </si>
  <si>
    <t>M227V</t>
  </si>
  <si>
    <t>p.Met227Trp</t>
  </si>
  <si>
    <t>M227W</t>
  </si>
  <si>
    <t>p.Met227Tyr</t>
  </si>
  <si>
    <t>M227Y</t>
  </si>
  <si>
    <t>p.Met228*</t>
  </si>
  <si>
    <t>M228*</t>
  </si>
  <si>
    <t>p.Met228Ala</t>
  </si>
  <si>
    <t>M228A</t>
  </si>
  <si>
    <t>p.Met228Cys</t>
  </si>
  <si>
    <t>M228C</t>
  </si>
  <si>
    <t>p.Met228Asp</t>
  </si>
  <si>
    <t>M228D</t>
  </si>
  <si>
    <t>p.Met228Glu</t>
  </si>
  <si>
    <t>M228E</t>
  </si>
  <si>
    <t>p.Met228Phe</t>
  </si>
  <si>
    <t>M228F</t>
  </si>
  <si>
    <t>p.Met228Gly</t>
  </si>
  <si>
    <t>M228G</t>
  </si>
  <si>
    <t>p.Met228His</t>
  </si>
  <si>
    <t>M228H</t>
  </si>
  <si>
    <t>p.Met228Ile</t>
  </si>
  <si>
    <t>M228I</t>
  </si>
  <si>
    <t>p.Met228Lys</t>
  </si>
  <si>
    <t>M228K</t>
  </si>
  <si>
    <t>p.Met228Leu</t>
  </si>
  <si>
    <t>M228L</t>
  </si>
  <si>
    <t>p.Met228Asn</t>
  </si>
  <si>
    <t>M228N</t>
  </si>
  <si>
    <t>p.Met228Pro</t>
  </si>
  <si>
    <t>M228P</t>
  </si>
  <si>
    <t>p.Met228Gln</t>
  </si>
  <si>
    <t>M228Q</t>
  </si>
  <si>
    <t>p.Met228Arg</t>
  </si>
  <si>
    <t>M228R</t>
  </si>
  <si>
    <t>p.Met228Ser</t>
  </si>
  <si>
    <t>M228S</t>
  </si>
  <si>
    <t>p.Met228Thr</t>
  </si>
  <si>
    <t>M228T</t>
  </si>
  <si>
    <t>p.Met228Val</t>
  </si>
  <si>
    <t>M228V</t>
  </si>
  <si>
    <t>p.Met228Trp</t>
  </si>
  <si>
    <t>M228W</t>
  </si>
  <si>
    <t>p.Met228Tyr</t>
  </si>
  <si>
    <t>M228Y</t>
  </si>
  <si>
    <t>p.Gln229*</t>
  </si>
  <si>
    <t>Q229*</t>
  </si>
  <si>
    <t>p.Gln229Ala</t>
  </si>
  <si>
    <t>Q229A</t>
  </si>
  <si>
    <t>p.Gln229Cys</t>
  </si>
  <si>
    <t>Q229C</t>
  </si>
  <si>
    <t>p.Gln229Asp</t>
  </si>
  <si>
    <t>Q229D</t>
  </si>
  <si>
    <t>p.Gln229Glu</t>
  </si>
  <si>
    <t>Q229E</t>
  </si>
  <si>
    <t>p.Gln229Phe</t>
  </si>
  <si>
    <t>Q229F</t>
  </si>
  <si>
    <t>p.Gln229Gly</t>
  </si>
  <si>
    <t>Q229G</t>
  </si>
  <si>
    <t>p.Gln229His</t>
  </si>
  <si>
    <t>Q229H</t>
  </si>
  <si>
    <t>p.Gln229Ile</t>
  </si>
  <si>
    <t>Q229I</t>
  </si>
  <si>
    <t>p.Gln229Lys</t>
  </si>
  <si>
    <t>Q229K</t>
  </si>
  <si>
    <t>p.Gln229Leu</t>
  </si>
  <si>
    <t>Q229L</t>
  </si>
  <si>
    <t>p.Gln229Met</t>
  </si>
  <si>
    <t>Q229M</t>
  </si>
  <si>
    <t>p.Gln229Asn</t>
  </si>
  <si>
    <t>Q229N</t>
  </si>
  <si>
    <t>p.Gln229Pro</t>
  </si>
  <si>
    <t>Q229P</t>
  </si>
  <si>
    <t>p.Gln229Gln</t>
  </si>
  <si>
    <t>Q229Q</t>
  </si>
  <si>
    <t>p.Gln229Arg</t>
  </si>
  <si>
    <t>Q229R</t>
  </si>
  <si>
    <t>p.Gln229Ser</t>
  </si>
  <si>
    <t>Q229S</t>
  </si>
  <si>
    <t>p.Gln229Thr</t>
  </si>
  <si>
    <t>Q229T</t>
  </si>
  <si>
    <t>p.Gln229Val</t>
  </si>
  <si>
    <t>Q229V</t>
  </si>
  <si>
    <t>p.Gln229Trp</t>
  </si>
  <si>
    <t>Q229W</t>
  </si>
  <si>
    <t>p.Gln229Tyr</t>
  </si>
  <si>
    <t>Q229Y</t>
  </si>
  <si>
    <t>p.Leu230*</t>
  </si>
  <si>
    <t>L230*</t>
  </si>
  <si>
    <t>p.Leu230Ala</t>
  </si>
  <si>
    <t>L230A</t>
  </si>
  <si>
    <t>p.Leu230Cys</t>
  </si>
  <si>
    <t>L230C</t>
  </si>
  <si>
    <t>p.Leu230Asp</t>
  </si>
  <si>
    <t>L230D</t>
  </si>
  <si>
    <t>p.Leu230Glu</t>
  </si>
  <si>
    <t>L230E</t>
  </si>
  <si>
    <t>p.Leu230Phe</t>
  </si>
  <si>
    <t>L230F</t>
  </si>
  <si>
    <t>p.Leu230Gly</t>
  </si>
  <si>
    <t>L230G</t>
  </si>
  <si>
    <t>p.Leu230His</t>
  </si>
  <si>
    <t>L230H</t>
  </si>
  <si>
    <t>p.Leu230Ile</t>
  </si>
  <si>
    <t>L230I</t>
  </si>
  <si>
    <t>p.Leu230Lys</t>
  </si>
  <si>
    <t>L230K</t>
  </si>
  <si>
    <t>p.Leu230Leu</t>
  </si>
  <si>
    <t>L230L</t>
  </si>
  <si>
    <t>p.Leu230Met</t>
  </si>
  <si>
    <t>L230M</t>
  </si>
  <si>
    <t>p.Leu230Asn</t>
  </si>
  <si>
    <t>L230N</t>
  </si>
  <si>
    <t>p.Leu230Pro</t>
  </si>
  <si>
    <t>L230P</t>
  </si>
  <si>
    <t>p.Leu230Gln</t>
  </si>
  <si>
    <t>L230Q</t>
  </si>
  <si>
    <t>p.Leu230Arg</t>
  </si>
  <si>
    <t>L230R</t>
  </si>
  <si>
    <t>p.Leu230Ser</t>
  </si>
  <si>
    <t>L230S</t>
  </si>
  <si>
    <t>p.Leu230Thr</t>
  </si>
  <si>
    <t>L230T</t>
  </si>
  <si>
    <t>p.Leu230Val</t>
  </si>
  <si>
    <t>L230V</t>
  </si>
  <si>
    <t>p.Leu230Trp</t>
  </si>
  <si>
    <t>L230W</t>
  </si>
  <si>
    <t>p.Leu230Tyr</t>
  </si>
  <si>
    <t>L230Y</t>
  </si>
  <si>
    <t>p.Ala231*</t>
  </si>
  <si>
    <t>A231*</t>
  </si>
  <si>
    <t>p.Ala231Ala</t>
  </si>
  <si>
    <t>A231A</t>
  </si>
  <si>
    <t>p.Ala231Cys</t>
  </si>
  <si>
    <t>A231C</t>
  </si>
  <si>
    <t>p.Ala231Asp</t>
  </si>
  <si>
    <t>A231D</t>
  </si>
  <si>
    <t>p.Ala231Glu</t>
  </si>
  <si>
    <t>A231E</t>
  </si>
  <si>
    <t>p.Ala231Phe</t>
  </si>
  <si>
    <t>A231F</t>
  </si>
  <si>
    <t>p.Ala231Gly</t>
  </si>
  <si>
    <t>A231G</t>
  </si>
  <si>
    <t>p.Ala231His</t>
  </si>
  <si>
    <t>A231H</t>
  </si>
  <si>
    <t>p.Ala231Ile</t>
  </si>
  <si>
    <t>A231I</t>
  </si>
  <si>
    <t>p.Ala231Lys</t>
  </si>
  <si>
    <t>A231K</t>
  </si>
  <si>
    <t>p.Ala231Leu</t>
  </si>
  <si>
    <t>A231L</t>
  </si>
  <si>
    <t>p.Ala231Met</t>
  </si>
  <si>
    <t>A231M</t>
  </si>
  <si>
    <t>p.Ala231Asn</t>
  </si>
  <si>
    <t>A231N</t>
  </si>
  <si>
    <t>p.Ala231Pro</t>
  </si>
  <si>
    <t>A231P</t>
  </si>
  <si>
    <t>p.Ala231Gln</t>
  </si>
  <si>
    <t>A231Q</t>
  </si>
  <si>
    <t>p.Ala231Arg</t>
  </si>
  <si>
    <t>A231R</t>
  </si>
  <si>
    <t>p.Ala231Ser</t>
  </si>
  <si>
    <t>A231S</t>
  </si>
  <si>
    <t>p.Ala231Thr</t>
  </si>
  <si>
    <t>A231T</t>
  </si>
  <si>
    <t>p.Ala231Val</t>
  </si>
  <si>
    <t>A231V</t>
  </si>
  <si>
    <t>p.Ala231Trp</t>
  </si>
  <si>
    <t>A231W</t>
  </si>
  <si>
    <t>p.Ala231Tyr</t>
  </si>
  <si>
    <t>A231Y</t>
  </si>
  <si>
    <t>p.Arg232*</t>
  </si>
  <si>
    <t>R232*</t>
  </si>
  <si>
    <t>p.Arg232Ala</t>
  </si>
  <si>
    <t>R232A</t>
  </si>
  <si>
    <t>p.Arg232Cys</t>
  </si>
  <si>
    <t>R232C</t>
  </si>
  <si>
    <t>p.Arg232Asp</t>
  </si>
  <si>
    <t>R232D</t>
  </si>
  <si>
    <t>p.Arg232Glu</t>
  </si>
  <si>
    <t>R232E</t>
  </si>
  <si>
    <t>p.Arg232Phe</t>
  </si>
  <si>
    <t>R232F</t>
  </si>
  <si>
    <t>p.Arg232Gly</t>
  </si>
  <si>
    <t>R232G</t>
  </si>
  <si>
    <t>p.Arg232His</t>
  </si>
  <si>
    <t>R232H</t>
  </si>
  <si>
    <t>p.Arg232Ile</t>
  </si>
  <si>
    <t>R232I</t>
  </si>
  <si>
    <t>p.Arg232Lys</t>
  </si>
  <si>
    <t>R232K</t>
  </si>
  <si>
    <t>p.Arg232Leu</t>
  </si>
  <si>
    <t>R232L</t>
  </si>
  <si>
    <t>p.Arg232Met</t>
  </si>
  <si>
    <t>R232M</t>
  </si>
  <si>
    <t>p.Arg232Asn</t>
  </si>
  <si>
    <t>R232N</t>
  </si>
  <si>
    <t>p.Arg232Pro</t>
  </si>
  <si>
    <t>R232P</t>
  </si>
  <si>
    <t>p.Arg232Gln</t>
  </si>
  <si>
    <t>p.Arg232Arg</t>
  </si>
  <si>
    <t>R232R</t>
  </si>
  <si>
    <t>p.Arg232Ser</t>
  </si>
  <si>
    <t>R232S</t>
  </si>
  <si>
    <t>p.Arg232Thr</t>
  </si>
  <si>
    <t>R232T</t>
  </si>
  <si>
    <t>p.Arg232Val</t>
  </si>
  <si>
    <t>R232V</t>
  </si>
  <si>
    <t>p.Arg232Trp</t>
  </si>
  <si>
    <t>R232W</t>
  </si>
  <si>
    <t>p.Arg232Tyr</t>
  </si>
  <si>
    <t>R232Y</t>
  </si>
  <si>
    <t>p.Glu233*</t>
  </si>
  <si>
    <t>E233*</t>
  </si>
  <si>
    <t>p.Glu233Ala</t>
  </si>
  <si>
    <t>E233A</t>
  </si>
  <si>
    <t>p.Glu233Cys</t>
  </si>
  <si>
    <t>E233C</t>
  </si>
  <si>
    <t>p.Glu233Asp</t>
  </si>
  <si>
    <t>E233D</t>
  </si>
  <si>
    <t>p.Glu233Glu</t>
  </si>
  <si>
    <t>E233E</t>
  </si>
  <si>
    <t>p.Glu233Phe</t>
  </si>
  <si>
    <t>E233F</t>
  </si>
  <si>
    <t>p.Glu233Gly</t>
  </si>
  <si>
    <t>p.Glu233His</t>
  </si>
  <si>
    <t>E233H</t>
  </si>
  <si>
    <t>p.Glu233Ile</t>
  </si>
  <si>
    <t>E233I</t>
  </si>
  <si>
    <t>p.Glu233Lys</t>
  </si>
  <si>
    <t>E233K</t>
  </si>
  <si>
    <t>p.Glu233Leu</t>
  </si>
  <si>
    <t>E233L</t>
  </si>
  <si>
    <t>p.Glu233Met</t>
  </si>
  <si>
    <t>E233M</t>
  </si>
  <si>
    <t>p.Glu233Asn</t>
  </si>
  <si>
    <t>E233N</t>
  </si>
  <si>
    <t>p.Glu233Pro</t>
  </si>
  <si>
    <t>E233P</t>
  </si>
  <si>
    <t>p.Glu233Gln</t>
  </si>
  <si>
    <t>E233Q</t>
  </si>
  <si>
    <t>p.Glu233Arg</t>
  </si>
  <si>
    <t>E233R</t>
  </si>
  <si>
    <t>p.Glu233Ser</t>
  </si>
  <si>
    <t>E233S</t>
  </si>
  <si>
    <t>p.Glu233Thr</t>
  </si>
  <si>
    <t>E233T</t>
  </si>
  <si>
    <t>p.Glu233Val</t>
  </si>
  <si>
    <t>E233V</t>
  </si>
  <si>
    <t>p.Glu233Trp</t>
  </si>
  <si>
    <t>E233W</t>
  </si>
  <si>
    <t>p.Glu233Tyr</t>
  </si>
  <si>
    <t>E233Y</t>
  </si>
  <si>
    <t>p.Leu234*</t>
  </si>
  <si>
    <t>L234*</t>
  </si>
  <si>
    <t>p.Leu234Ala</t>
  </si>
  <si>
    <t>L234A</t>
  </si>
  <si>
    <t>p.Leu234Cys</t>
  </si>
  <si>
    <t>L234C</t>
  </si>
  <si>
    <t>p.Leu234Asp</t>
  </si>
  <si>
    <t>L234D</t>
  </si>
  <si>
    <t>p.Leu234Glu</t>
  </si>
  <si>
    <t>L234E</t>
  </si>
  <si>
    <t>p.Leu234Phe</t>
  </si>
  <si>
    <t>L234F</t>
  </si>
  <si>
    <t>p.Leu234Gly</t>
  </si>
  <si>
    <t>L234G</t>
  </si>
  <si>
    <t>p.Leu234His</t>
  </si>
  <si>
    <t>L234H</t>
  </si>
  <si>
    <t>p.Leu234Ile</t>
  </si>
  <si>
    <t>L234I</t>
  </si>
  <si>
    <t>p.Leu234Lys</t>
  </si>
  <si>
    <t>L234K</t>
  </si>
  <si>
    <t>p.Leu234Leu</t>
  </si>
  <si>
    <t>L234L</t>
  </si>
  <si>
    <t>p.Leu234Met</t>
  </si>
  <si>
    <t>L234M</t>
  </si>
  <si>
    <t>p.Leu234Asn</t>
  </si>
  <si>
    <t>L234N</t>
  </si>
  <si>
    <t>p.Leu234Pro</t>
  </si>
  <si>
    <t>L234P</t>
  </si>
  <si>
    <t>p.Leu234Gln</t>
  </si>
  <si>
    <t>L234Q</t>
  </si>
  <si>
    <t>p.Leu234Arg</t>
  </si>
  <si>
    <t>L234R</t>
  </si>
  <si>
    <t>p.Leu234Ser</t>
  </si>
  <si>
    <t>L234S</t>
  </si>
  <si>
    <t>p.Leu234Thr</t>
  </si>
  <si>
    <t>L234T</t>
  </si>
  <si>
    <t>p.Leu234Val</t>
  </si>
  <si>
    <t>L234V</t>
  </si>
  <si>
    <t>p.Leu234Trp</t>
  </si>
  <si>
    <t>L234W</t>
  </si>
  <si>
    <t>p.Leu234Tyr</t>
  </si>
  <si>
    <t>L234Y</t>
  </si>
  <si>
    <t>p.Lys235*</t>
  </si>
  <si>
    <t>K235*</t>
  </si>
  <si>
    <t>p.Lys235Ala</t>
  </si>
  <si>
    <t>K235A</t>
  </si>
  <si>
    <t>p.Lys235Cys</t>
  </si>
  <si>
    <t>K235C</t>
  </si>
  <si>
    <t>p.Lys235Asp</t>
  </si>
  <si>
    <t>K235D</t>
  </si>
  <si>
    <t>p.Lys235Glu</t>
  </si>
  <si>
    <t>K235E</t>
  </si>
  <si>
    <t>p.Lys235Phe</t>
  </si>
  <si>
    <t>K235F</t>
  </si>
  <si>
    <t>p.Lys235Gly</t>
  </si>
  <si>
    <t>K235G</t>
  </si>
  <si>
    <t>p.Lys235His</t>
  </si>
  <si>
    <t>K235H</t>
  </si>
  <si>
    <t>p.Lys235Ile</t>
  </si>
  <si>
    <t>K235I</t>
  </si>
  <si>
    <t>p.Lys235Lys</t>
  </si>
  <si>
    <t>K235K</t>
  </si>
  <si>
    <t>p.Lys235Leu</t>
  </si>
  <si>
    <t>K235L</t>
  </si>
  <si>
    <t>p.Lys235Met</t>
  </si>
  <si>
    <t>K235M</t>
  </si>
  <si>
    <t>p.Lys235Asn</t>
  </si>
  <si>
    <t>K235N</t>
  </si>
  <si>
    <t>p.Lys235Pro</t>
  </si>
  <si>
    <t>K235P</t>
  </si>
  <si>
    <t>p.Lys235Gln</t>
  </si>
  <si>
    <t>K235Q</t>
  </si>
  <si>
    <t>p.Lys235Arg</t>
  </si>
  <si>
    <t>K235R</t>
  </si>
  <si>
    <t>p.Lys235Ser</t>
  </si>
  <si>
    <t>K235S</t>
  </si>
  <si>
    <t>p.Lys235Thr</t>
  </si>
  <si>
    <t>K235T</t>
  </si>
  <si>
    <t>p.Lys235Val</t>
  </si>
  <si>
    <t>K235V</t>
  </si>
  <si>
    <t>p.Lys235Trp</t>
  </si>
  <si>
    <t>K235W</t>
  </si>
  <si>
    <t>p.Lys235Tyr</t>
  </si>
  <si>
    <t>K235Y</t>
  </si>
  <si>
    <t>p.Thr236*</t>
  </si>
  <si>
    <t>T236*</t>
  </si>
  <si>
    <t>p.Thr236Ala</t>
  </si>
  <si>
    <t>T236A</t>
  </si>
  <si>
    <t>p.Thr236Cys</t>
  </si>
  <si>
    <t>T236C</t>
  </si>
  <si>
    <t>p.Thr236Asp</t>
  </si>
  <si>
    <t>T236D</t>
  </si>
  <si>
    <t>p.Thr236Glu</t>
  </si>
  <si>
    <t>T236E</t>
  </si>
  <si>
    <t>p.Thr236Phe</t>
  </si>
  <si>
    <t>T236F</t>
  </si>
  <si>
    <t>p.Thr236Gly</t>
  </si>
  <si>
    <t>T236G</t>
  </si>
  <si>
    <t>p.Thr236His</t>
  </si>
  <si>
    <t>T236H</t>
  </si>
  <si>
    <t>p.Thr236Ile</t>
  </si>
  <si>
    <t>T236I</t>
  </si>
  <si>
    <t>p.Thr236Lys</t>
  </si>
  <si>
    <t>T236K</t>
  </si>
  <si>
    <t>p.Thr236Leu</t>
  </si>
  <si>
    <t>T236L</t>
  </si>
  <si>
    <t>p.Thr236Met</t>
  </si>
  <si>
    <t>T236M</t>
  </si>
  <si>
    <t>p.Thr236Asn</t>
  </si>
  <si>
    <t>T236N</t>
  </si>
  <si>
    <t>p.Thr236Pro</t>
  </si>
  <si>
    <t>T236P</t>
  </si>
  <si>
    <t>p.Thr236Gln</t>
  </si>
  <si>
    <t>T236Q</t>
  </si>
  <si>
    <t>p.Thr236Arg</t>
  </si>
  <si>
    <t>T236R</t>
  </si>
  <si>
    <t>p.Thr236Ser</t>
  </si>
  <si>
    <t>T236S</t>
  </si>
  <si>
    <t>p.Thr236Thr</t>
  </si>
  <si>
    <t>T236T</t>
  </si>
  <si>
    <t>p.Thr236Val</t>
  </si>
  <si>
    <t>T236V</t>
  </si>
  <si>
    <t>p.Thr236Trp</t>
  </si>
  <si>
    <t>T236W</t>
  </si>
  <si>
    <t>p.Thr236Tyr</t>
  </si>
  <si>
    <t>T236Y</t>
  </si>
  <si>
    <t>p.Leu237*</t>
  </si>
  <si>
    <t>L237*</t>
  </si>
  <si>
    <t>p.Leu237Ala</t>
  </si>
  <si>
    <t>L237A</t>
  </si>
  <si>
    <t>p.Leu237Cys</t>
  </si>
  <si>
    <t>L237C</t>
  </si>
  <si>
    <t>p.Leu237Asp</t>
  </si>
  <si>
    <t>L237D</t>
  </si>
  <si>
    <t>p.Leu237Glu</t>
  </si>
  <si>
    <t>L237E</t>
  </si>
  <si>
    <t>p.Leu237Phe</t>
  </si>
  <si>
    <t>L237F</t>
  </si>
  <si>
    <t>p.Leu237Gly</t>
  </si>
  <si>
    <t>L237G</t>
  </si>
  <si>
    <t>p.Leu237His</t>
  </si>
  <si>
    <t>L237H</t>
  </si>
  <si>
    <t>p.Leu237Ile</t>
  </si>
  <si>
    <t>L237I</t>
  </si>
  <si>
    <t>p.Leu237Lys</t>
  </si>
  <si>
    <t>L237K</t>
  </si>
  <si>
    <t>p.Leu237Leu</t>
  </si>
  <si>
    <t>L237L</t>
  </si>
  <si>
    <t>p.Leu237Met</t>
  </si>
  <si>
    <t>L237M</t>
  </si>
  <si>
    <t>p.Leu237Asn</t>
  </si>
  <si>
    <t>L237N</t>
  </si>
  <si>
    <t>p.Leu237Pro</t>
  </si>
  <si>
    <t>L237P</t>
  </si>
  <si>
    <t>p.Leu237Gln</t>
  </si>
  <si>
    <t>L237Q</t>
  </si>
  <si>
    <t>p.Leu237Arg</t>
  </si>
  <si>
    <t>L237R</t>
  </si>
  <si>
    <t>p.Leu237Ser</t>
  </si>
  <si>
    <t>L237S</t>
  </si>
  <si>
    <t>p.Leu237Thr</t>
  </si>
  <si>
    <t>L237T</t>
  </si>
  <si>
    <t>p.Leu237Val</t>
  </si>
  <si>
    <t>L237V</t>
  </si>
  <si>
    <t>p.Leu237Trp</t>
  </si>
  <si>
    <t>L237W</t>
  </si>
  <si>
    <t>p.Leu237Tyr</t>
  </si>
  <si>
    <t>L237Y</t>
  </si>
  <si>
    <t>p.Ala238*</t>
  </si>
  <si>
    <t>A238*</t>
  </si>
  <si>
    <t>p.Ala238Ala</t>
  </si>
  <si>
    <t>A238A</t>
  </si>
  <si>
    <t>p.Ala238Cys</t>
  </si>
  <si>
    <t>A238C</t>
  </si>
  <si>
    <t>p.Ala238Asp</t>
  </si>
  <si>
    <t>A238D</t>
  </si>
  <si>
    <t>p.Ala238Glu</t>
  </si>
  <si>
    <t>A238E</t>
  </si>
  <si>
    <t>p.Ala238Phe</t>
  </si>
  <si>
    <t>A238F</t>
  </si>
  <si>
    <t>p.Ala238Gly</t>
  </si>
  <si>
    <t>A238G</t>
  </si>
  <si>
    <t>p.Ala238His</t>
  </si>
  <si>
    <t>A238H</t>
  </si>
  <si>
    <t>p.Ala238Ile</t>
  </si>
  <si>
    <t>A238I</t>
  </si>
  <si>
    <t>p.Ala238Lys</t>
  </si>
  <si>
    <t>A238K</t>
  </si>
  <si>
    <t>p.Ala238Leu</t>
  </si>
  <si>
    <t>A238L</t>
  </si>
  <si>
    <t>p.Ala238Met</t>
  </si>
  <si>
    <t>A238M</t>
  </si>
  <si>
    <t>p.Ala238Asn</t>
  </si>
  <si>
    <t>A238N</t>
  </si>
  <si>
    <t>p.Ala238Pro</t>
  </si>
  <si>
    <t>A238P</t>
  </si>
  <si>
    <t>p.Ala238Gln</t>
  </si>
  <si>
    <t>A238Q</t>
  </si>
  <si>
    <t>p.Ala238Arg</t>
  </si>
  <si>
    <t>A238R</t>
  </si>
  <si>
    <t>p.Ala238Ser</t>
  </si>
  <si>
    <t>A238S</t>
  </si>
  <si>
    <t>p.Ala238Thr</t>
  </si>
  <si>
    <t>A238T</t>
  </si>
  <si>
    <t>p.Ala238Val</t>
  </si>
  <si>
    <t>A238V</t>
  </si>
  <si>
    <t>p.Ala238Trp</t>
  </si>
  <si>
    <t>A238W</t>
  </si>
  <si>
    <t>p.Ala238Tyr</t>
  </si>
  <si>
    <t>A238Y</t>
  </si>
  <si>
    <t>p.Arg239*</t>
  </si>
  <si>
    <t>R239*</t>
  </si>
  <si>
    <t>p.Arg239Ala</t>
  </si>
  <si>
    <t>R239A</t>
  </si>
  <si>
    <t>p.Arg239Cys</t>
  </si>
  <si>
    <t>R239C</t>
  </si>
  <si>
    <t>p.Arg239Asp</t>
  </si>
  <si>
    <t>R239D</t>
  </si>
  <si>
    <t>p.Arg239Glu</t>
  </si>
  <si>
    <t>R239E</t>
  </si>
  <si>
    <t>p.Arg239Phe</t>
  </si>
  <si>
    <t>R239F</t>
  </si>
  <si>
    <t>p.Arg239Gly</t>
  </si>
  <si>
    <t>R239G</t>
  </si>
  <si>
    <t>p.Arg239His</t>
  </si>
  <si>
    <t>R239H</t>
  </si>
  <si>
    <t>p.Arg239Ile</t>
  </si>
  <si>
    <t>R239I</t>
  </si>
  <si>
    <t>p.Arg239Lys</t>
  </si>
  <si>
    <t>R239K</t>
  </si>
  <si>
    <t>p.Arg239Leu</t>
  </si>
  <si>
    <t>R239L</t>
  </si>
  <si>
    <t>p.Arg239Met</t>
  </si>
  <si>
    <t>R239M</t>
  </si>
  <si>
    <t>p.Arg239Asn</t>
  </si>
  <si>
    <t>R239N</t>
  </si>
  <si>
    <t>p.Arg239Pro</t>
  </si>
  <si>
    <t>R239P</t>
  </si>
  <si>
    <t>p.Arg239Gln</t>
  </si>
  <si>
    <t>R239Q</t>
  </si>
  <si>
    <t>p.Arg239Arg</t>
  </si>
  <si>
    <t>R239R</t>
  </si>
  <si>
    <t>p.Arg239Ser</t>
  </si>
  <si>
    <t>R239S</t>
  </si>
  <si>
    <t>p.Arg239Thr</t>
  </si>
  <si>
    <t>R239T</t>
  </si>
  <si>
    <t>p.Arg239Val</t>
  </si>
  <si>
    <t>R239V</t>
  </si>
  <si>
    <t>p.Arg239Trp</t>
  </si>
  <si>
    <t>p.Arg239Tyr</t>
  </si>
  <si>
    <t>R239Y</t>
  </si>
  <si>
    <t>p.Asp240*</t>
  </si>
  <si>
    <t>D240*</t>
  </si>
  <si>
    <t>p.Asp240Ala</t>
  </si>
  <si>
    <t>D240A</t>
  </si>
  <si>
    <t>p.Asp240Cys</t>
  </si>
  <si>
    <t>D240C</t>
  </si>
  <si>
    <t>p.Asp240Asp</t>
  </si>
  <si>
    <t>D240D</t>
  </si>
  <si>
    <t>p.Asp240Glu</t>
  </si>
  <si>
    <t>D240E</t>
  </si>
  <si>
    <t>p.Asp240Phe</t>
  </si>
  <si>
    <t>D240F</t>
  </si>
  <si>
    <t>p.Asp240Gly</t>
  </si>
  <si>
    <t>D240G</t>
  </si>
  <si>
    <t>p.Asp240His</t>
  </si>
  <si>
    <t>D240H</t>
  </si>
  <si>
    <t>p.Asp240Ile</t>
  </si>
  <si>
    <t>D240I</t>
  </si>
  <si>
    <t>p.Asp240Lys</t>
  </si>
  <si>
    <t>D240K</t>
  </si>
  <si>
    <t>p.Asp240Leu</t>
  </si>
  <si>
    <t>D240L</t>
  </si>
  <si>
    <t>p.Asp240Met</t>
  </si>
  <si>
    <t>D240M</t>
  </si>
  <si>
    <t>p.Asp240Asn</t>
  </si>
  <si>
    <t>D240N</t>
  </si>
  <si>
    <t>p.Asp240Pro</t>
  </si>
  <si>
    <t>D240P</t>
  </si>
  <si>
    <t>p.Asp240Gln</t>
  </si>
  <si>
    <t>D240Q</t>
  </si>
  <si>
    <t>p.Asp240Arg</t>
  </si>
  <si>
    <t>D240R</t>
  </si>
  <si>
    <t>p.Asp240Ser</t>
  </si>
  <si>
    <t>D240S</t>
  </si>
  <si>
    <t>p.Asp240Thr</t>
  </si>
  <si>
    <t>D240T</t>
  </si>
  <si>
    <t>p.Asp240Val</t>
  </si>
  <si>
    <t>D240V</t>
  </si>
  <si>
    <t>p.Asp240Trp</t>
  </si>
  <si>
    <t>D240W</t>
  </si>
  <si>
    <t>p.Asp240Tyr</t>
  </si>
  <si>
    <t>D240Y</t>
  </si>
  <si>
    <t>p.Leu241*</t>
  </si>
  <si>
    <t>L241*</t>
  </si>
  <si>
    <t>p.Leu241Ala</t>
  </si>
  <si>
    <t>L241A</t>
  </si>
  <si>
    <t>p.Leu241Cys</t>
  </si>
  <si>
    <t>L241C</t>
  </si>
  <si>
    <t>p.Leu241Asp</t>
  </si>
  <si>
    <t>L241D</t>
  </si>
  <si>
    <t>p.Leu241Glu</t>
  </si>
  <si>
    <t>L241E</t>
  </si>
  <si>
    <t>p.Leu241Phe</t>
  </si>
  <si>
    <t>L241F</t>
  </si>
  <si>
    <t>p.Leu241Gly</t>
  </si>
  <si>
    <t>L241G</t>
  </si>
  <si>
    <t>p.Leu241His</t>
  </si>
  <si>
    <t>L241H</t>
  </si>
  <si>
    <t>p.Leu241Ile</t>
  </si>
  <si>
    <t>L241I</t>
  </si>
  <si>
    <t>p.Leu241Lys</t>
  </si>
  <si>
    <t>L241K</t>
  </si>
  <si>
    <t>p.Leu241Leu</t>
  </si>
  <si>
    <t>L241L</t>
  </si>
  <si>
    <t>p.Leu241Met</t>
  </si>
  <si>
    <t>L241M</t>
  </si>
  <si>
    <t>p.Leu241Asn</t>
  </si>
  <si>
    <t>L241N</t>
  </si>
  <si>
    <t>p.Leu241Pro</t>
  </si>
  <si>
    <t>L241P</t>
  </si>
  <si>
    <t>p.Leu241Gln</t>
  </si>
  <si>
    <t>L241Q</t>
  </si>
  <si>
    <t>p.Leu241Arg</t>
  </si>
  <si>
    <t>L241R</t>
  </si>
  <si>
    <t>p.Leu241Ser</t>
  </si>
  <si>
    <t>L241S</t>
  </si>
  <si>
    <t>p.Leu241Thr</t>
  </si>
  <si>
    <t>L241T</t>
  </si>
  <si>
    <t>p.Leu241Val</t>
  </si>
  <si>
    <t>L241V</t>
  </si>
  <si>
    <t>p.Leu241Trp</t>
  </si>
  <si>
    <t>L241W</t>
  </si>
  <si>
    <t>p.Leu241Tyr</t>
  </si>
  <si>
    <t>L241Y</t>
  </si>
  <si>
    <t>p.Gly242*</t>
  </si>
  <si>
    <t>G242*</t>
  </si>
  <si>
    <t>p.Gly242Ala</t>
  </si>
  <si>
    <t>G242A</t>
  </si>
  <si>
    <t>p.Gly242Cys</t>
  </si>
  <si>
    <t>G242C</t>
  </si>
  <si>
    <t>p.Gly242Asp</t>
  </si>
  <si>
    <t>G242D</t>
  </si>
  <si>
    <t>p.Gly242Glu</t>
  </si>
  <si>
    <t>G242E</t>
  </si>
  <si>
    <t>p.Gly242Phe</t>
  </si>
  <si>
    <t>G242F</t>
  </si>
  <si>
    <t>p.Gly242Gly</t>
  </si>
  <si>
    <t>G242G</t>
  </si>
  <si>
    <t>p.Gly242His</t>
  </si>
  <si>
    <t>G242H</t>
  </si>
  <si>
    <t>p.Gly242Ile</t>
  </si>
  <si>
    <t>G242I</t>
  </si>
  <si>
    <t>p.Gly242Lys</t>
  </si>
  <si>
    <t>G242K</t>
  </si>
  <si>
    <t>p.Gly242Leu</t>
  </si>
  <si>
    <t>G242L</t>
  </si>
  <si>
    <t>p.Gly242Met</t>
  </si>
  <si>
    <t>G242M</t>
  </si>
  <si>
    <t>p.Gly242Asn</t>
  </si>
  <si>
    <t>G242N</t>
  </si>
  <si>
    <t>p.Gly242Pro</t>
  </si>
  <si>
    <t>G242P</t>
  </si>
  <si>
    <t>p.Gly242Gln</t>
  </si>
  <si>
    <t>G242Q</t>
  </si>
  <si>
    <t>p.Gly242Arg</t>
  </si>
  <si>
    <t>G242R</t>
  </si>
  <si>
    <t>p.Gly242Ser</t>
  </si>
  <si>
    <t>G242S</t>
  </si>
  <si>
    <t>p.Gly242Thr</t>
  </si>
  <si>
    <t>G242T</t>
  </si>
  <si>
    <t>p.Gly242Val</t>
  </si>
  <si>
    <t>G242V</t>
  </si>
  <si>
    <t>p.Gly242Trp</t>
  </si>
  <si>
    <t>G242W</t>
  </si>
  <si>
    <t>p.Gly242Tyr</t>
  </si>
  <si>
    <t>G242Y</t>
  </si>
  <si>
    <t>p.Met243*</t>
  </si>
  <si>
    <t>M243*</t>
  </si>
  <si>
    <t>p.Met243Ala</t>
  </si>
  <si>
    <t>M243A</t>
  </si>
  <si>
    <t>p.Met243Cys</t>
  </si>
  <si>
    <t>M243C</t>
  </si>
  <si>
    <t>p.Met243Asp</t>
  </si>
  <si>
    <t>M243D</t>
  </si>
  <si>
    <t>p.Met243Glu</t>
  </si>
  <si>
    <t>M243E</t>
  </si>
  <si>
    <t>p.Met243Phe</t>
  </si>
  <si>
    <t>M243F</t>
  </si>
  <si>
    <t>p.Met243Gly</t>
  </si>
  <si>
    <t>M243G</t>
  </si>
  <si>
    <t>p.Met243His</t>
  </si>
  <si>
    <t>M243H</t>
  </si>
  <si>
    <t>p.Met243Ile</t>
  </si>
  <si>
    <t>M243I</t>
  </si>
  <si>
    <t>p.Met243Lys</t>
  </si>
  <si>
    <t>M243K</t>
  </si>
  <si>
    <t>p.Met243Leu</t>
  </si>
  <si>
    <t>M243L</t>
  </si>
  <si>
    <t>p.Met243Asn</t>
  </si>
  <si>
    <t>M243N</t>
  </si>
  <si>
    <t>p.Met243Pro</t>
  </si>
  <si>
    <t>M243P</t>
  </si>
  <si>
    <t>p.Met243Gln</t>
  </si>
  <si>
    <t>M243Q</t>
  </si>
  <si>
    <t>p.Met243Arg</t>
  </si>
  <si>
    <t>M243R</t>
  </si>
  <si>
    <t>p.Met243Ser</t>
  </si>
  <si>
    <t>M243S</t>
  </si>
  <si>
    <t>p.Met243Thr</t>
  </si>
  <si>
    <t>M243T</t>
  </si>
  <si>
    <t>p.Met243Val</t>
  </si>
  <si>
    <t>M243V</t>
  </si>
  <si>
    <t>p.Met243Trp</t>
  </si>
  <si>
    <t>M243W</t>
  </si>
  <si>
    <t>p.Met243Tyr</t>
  </si>
  <si>
    <t>M243Y</t>
  </si>
  <si>
    <t>p.Ala244*</t>
  </si>
  <si>
    <t>A244*</t>
  </si>
  <si>
    <t>p.Ala244Ala</t>
  </si>
  <si>
    <t>A244A</t>
  </si>
  <si>
    <t>p.Ala244Cys</t>
  </si>
  <si>
    <t>A244C</t>
  </si>
  <si>
    <t>p.Ala244Asp</t>
  </si>
  <si>
    <t>A244D</t>
  </si>
  <si>
    <t>p.Ala244Glu</t>
  </si>
  <si>
    <t>A244E</t>
  </si>
  <si>
    <t>p.Ala244Phe</t>
  </si>
  <si>
    <t>A244F</t>
  </si>
  <si>
    <t>p.Ala244Gly</t>
  </si>
  <si>
    <t>A244G</t>
  </si>
  <si>
    <t>p.Ala244His</t>
  </si>
  <si>
    <t>A244H</t>
  </si>
  <si>
    <t>p.Ala244Ile</t>
  </si>
  <si>
    <t>A244I</t>
  </si>
  <si>
    <t>p.Ala244Lys</t>
  </si>
  <si>
    <t>A244K</t>
  </si>
  <si>
    <t>p.Ala244Leu</t>
  </si>
  <si>
    <t>A244L</t>
  </si>
  <si>
    <t>p.Ala244Met</t>
  </si>
  <si>
    <t>A244M</t>
  </si>
  <si>
    <t>p.Ala244Asn</t>
  </si>
  <si>
    <t>A244N</t>
  </si>
  <si>
    <t>p.Ala244Pro</t>
  </si>
  <si>
    <t>A244P</t>
  </si>
  <si>
    <t>p.Ala244Gln</t>
  </si>
  <si>
    <t>A244Q</t>
  </si>
  <si>
    <t>p.Ala244Arg</t>
  </si>
  <si>
    <t>A244R</t>
  </si>
  <si>
    <t>p.Ala244Ser</t>
  </si>
  <si>
    <t>A244S</t>
  </si>
  <si>
    <t>p.Ala244Thr</t>
  </si>
  <si>
    <t>A244T</t>
  </si>
  <si>
    <t>p.Ala244Val</t>
  </si>
  <si>
    <t>A244V</t>
  </si>
  <si>
    <t>p.Ala244Trp</t>
  </si>
  <si>
    <t>A244W</t>
  </si>
  <si>
    <t>p.Ala244Tyr</t>
  </si>
  <si>
    <t>A244Y</t>
  </si>
  <si>
    <t>p.Val245*</t>
  </si>
  <si>
    <t>V245*</t>
  </si>
  <si>
    <t>p.Val245Ala</t>
  </si>
  <si>
    <t>V245A</t>
  </si>
  <si>
    <t>p.Val245Cys</t>
  </si>
  <si>
    <t>V245C</t>
  </si>
  <si>
    <t>p.Val245Asp</t>
  </si>
  <si>
    <t>V245D</t>
  </si>
  <si>
    <t>p.Val245Glu</t>
  </si>
  <si>
    <t>V245E</t>
  </si>
  <si>
    <t>p.Val245Phe</t>
  </si>
  <si>
    <t>V245F</t>
  </si>
  <si>
    <t>p.Val245Gly</t>
  </si>
  <si>
    <t>V245G</t>
  </si>
  <si>
    <t>p.Val245His</t>
  </si>
  <si>
    <t>V245H</t>
  </si>
  <si>
    <t>p.Val245Ile</t>
  </si>
  <si>
    <t>V245I</t>
  </si>
  <si>
    <t>p.Val245Lys</t>
  </si>
  <si>
    <t>V245K</t>
  </si>
  <si>
    <t>p.Val245Leu</t>
  </si>
  <si>
    <t>V245L</t>
  </si>
  <si>
    <t>p.Val245Met</t>
  </si>
  <si>
    <t>V245M</t>
  </si>
  <si>
    <t>p.Val245Asn</t>
  </si>
  <si>
    <t>V245N</t>
  </si>
  <si>
    <t>p.Val245Pro</t>
  </si>
  <si>
    <t>V245P</t>
  </si>
  <si>
    <t>p.Val245Gln</t>
  </si>
  <si>
    <t>V245Q</t>
  </si>
  <si>
    <t>p.Val245Arg</t>
  </si>
  <si>
    <t>V245R</t>
  </si>
  <si>
    <t>p.Val245Ser</t>
  </si>
  <si>
    <t>V245S</t>
  </si>
  <si>
    <t>p.Val245Thr</t>
  </si>
  <si>
    <t>V245T</t>
  </si>
  <si>
    <t>p.Val245Val</t>
  </si>
  <si>
    <t>V245V</t>
  </si>
  <si>
    <t>p.Val245Trp</t>
  </si>
  <si>
    <t>V245W</t>
  </si>
  <si>
    <t>p.Val245Tyr</t>
  </si>
  <si>
    <t>V245Y</t>
  </si>
  <si>
    <t>p.Val246*</t>
  </si>
  <si>
    <t>V246*</t>
  </si>
  <si>
    <t>p.Val246Ala</t>
  </si>
  <si>
    <t>V246A</t>
  </si>
  <si>
    <t>p.Val246Cys</t>
  </si>
  <si>
    <t>V246C</t>
  </si>
  <si>
    <t>p.Val246Asp</t>
  </si>
  <si>
    <t>V246D</t>
  </si>
  <si>
    <t>p.Val246Glu</t>
  </si>
  <si>
    <t>V246E</t>
  </si>
  <si>
    <t>p.Val246Phe</t>
  </si>
  <si>
    <t>V246F</t>
  </si>
  <si>
    <t>p.Val246Gly</t>
  </si>
  <si>
    <t>V246G</t>
  </si>
  <si>
    <t>p.Val246His</t>
  </si>
  <si>
    <t>V246H</t>
  </si>
  <si>
    <t>p.Val246Ile</t>
  </si>
  <si>
    <t>V246I</t>
  </si>
  <si>
    <t>p.Val246Lys</t>
  </si>
  <si>
    <t>V246K</t>
  </si>
  <si>
    <t>p.Val246Leu</t>
  </si>
  <si>
    <t>V246L</t>
  </si>
  <si>
    <t>p.Val246Met</t>
  </si>
  <si>
    <t>V246M</t>
  </si>
  <si>
    <t>p.Val246Asn</t>
  </si>
  <si>
    <t>V246N</t>
  </si>
  <si>
    <t>p.Val246Pro</t>
  </si>
  <si>
    <t>V246P</t>
  </si>
  <si>
    <t>p.Val246Gln</t>
  </si>
  <si>
    <t>V246Q</t>
  </si>
  <si>
    <t>p.Val246Arg</t>
  </si>
  <si>
    <t>V246R</t>
  </si>
  <si>
    <t>p.Val246Ser</t>
  </si>
  <si>
    <t>V246S</t>
  </si>
  <si>
    <t>p.Val246Thr</t>
  </si>
  <si>
    <t>V246T</t>
  </si>
  <si>
    <t>p.Val246Val</t>
  </si>
  <si>
    <t>V246V</t>
  </si>
  <si>
    <t>p.Val246Trp</t>
  </si>
  <si>
    <t>V246W</t>
  </si>
  <si>
    <t>p.Val246Tyr</t>
  </si>
  <si>
    <t>V246Y</t>
  </si>
  <si>
    <t>p.Val247*</t>
  </si>
  <si>
    <t>V247*</t>
  </si>
  <si>
    <t>p.Val247Ala</t>
  </si>
  <si>
    <t>V247A</t>
  </si>
  <si>
    <t>p.Val247Cys</t>
  </si>
  <si>
    <t>V247C</t>
  </si>
  <si>
    <t>p.Val247Asp</t>
  </si>
  <si>
    <t>V247D</t>
  </si>
  <si>
    <t>p.Val247Glu</t>
  </si>
  <si>
    <t>V247E</t>
  </si>
  <si>
    <t>p.Val247Phe</t>
  </si>
  <si>
    <t>V247F</t>
  </si>
  <si>
    <t>p.Val247Gly</t>
  </si>
  <si>
    <t>V247G</t>
  </si>
  <si>
    <t>p.Val247His</t>
  </si>
  <si>
    <t>V247H</t>
  </si>
  <si>
    <t>p.Val247Ile</t>
  </si>
  <si>
    <t>V247I</t>
  </si>
  <si>
    <t>p.Val247Lys</t>
  </si>
  <si>
    <t>V247K</t>
  </si>
  <si>
    <t>p.Val247Leu</t>
  </si>
  <si>
    <t>p.Val247Met</t>
  </si>
  <si>
    <t>V247M</t>
  </si>
  <si>
    <t>p.Val247Asn</t>
  </si>
  <si>
    <t>V247N</t>
  </si>
  <si>
    <t>p.Val247Pro</t>
  </si>
  <si>
    <t>V247P</t>
  </si>
  <si>
    <t>p.Val247Gln</t>
  </si>
  <si>
    <t>V247Q</t>
  </si>
  <si>
    <t>p.Val247Arg</t>
  </si>
  <si>
    <t>V247R</t>
  </si>
  <si>
    <t>p.Val247Ser</t>
  </si>
  <si>
    <t>V247S</t>
  </si>
  <si>
    <t>p.Val247Thr</t>
  </si>
  <si>
    <t>V247T</t>
  </si>
  <si>
    <t>p.Val247Val</t>
  </si>
  <si>
    <t>V247V</t>
  </si>
  <si>
    <t>p.Val247Trp</t>
  </si>
  <si>
    <t>V247W</t>
  </si>
  <si>
    <t>p.Val247Tyr</t>
  </si>
  <si>
    <t>V247Y</t>
  </si>
  <si>
    <t>p.Thr248*</t>
  </si>
  <si>
    <t>T248*</t>
  </si>
  <si>
    <t>p.Thr248Ala</t>
  </si>
  <si>
    <t>T248A</t>
  </si>
  <si>
    <t>p.Thr248Cys</t>
  </si>
  <si>
    <t>T248C</t>
  </si>
  <si>
    <t>p.Thr248Asp</t>
  </si>
  <si>
    <t>T248D</t>
  </si>
  <si>
    <t>p.Thr248Glu</t>
  </si>
  <si>
    <t>T248E</t>
  </si>
  <si>
    <t>p.Thr248Phe</t>
  </si>
  <si>
    <t>T248F</t>
  </si>
  <si>
    <t>p.Thr248Gly</t>
  </si>
  <si>
    <t>T248G</t>
  </si>
  <si>
    <t>p.Thr248His</t>
  </si>
  <si>
    <t>T248H</t>
  </si>
  <si>
    <t>p.Thr248Ile</t>
  </si>
  <si>
    <t>T248I</t>
  </si>
  <si>
    <t>p.Thr248Lys</t>
  </si>
  <si>
    <t>T248K</t>
  </si>
  <si>
    <t>p.Thr248Leu</t>
  </si>
  <si>
    <t>T248L</t>
  </si>
  <si>
    <t>p.Thr248Met</t>
  </si>
  <si>
    <t>T248M</t>
  </si>
  <si>
    <t>p.Thr248Asn</t>
  </si>
  <si>
    <t>T248N</t>
  </si>
  <si>
    <t>p.Thr248Pro</t>
  </si>
  <si>
    <t>T248P</t>
  </si>
  <si>
    <t>p.Thr248Gln</t>
  </si>
  <si>
    <t>T248Q</t>
  </si>
  <si>
    <t>p.Thr248Arg</t>
  </si>
  <si>
    <t>T248R</t>
  </si>
  <si>
    <t>p.Thr248Ser</t>
  </si>
  <si>
    <t>T248S</t>
  </si>
  <si>
    <t>p.Thr248Thr</t>
  </si>
  <si>
    <t>T248T</t>
  </si>
  <si>
    <t>p.Thr248Val</t>
  </si>
  <si>
    <t>T248V</t>
  </si>
  <si>
    <t>p.Thr248Trp</t>
  </si>
  <si>
    <t>T248W</t>
  </si>
  <si>
    <t>p.Thr248Tyr</t>
  </si>
  <si>
    <t>T248Y</t>
  </si>
  <si>
    <t>p.Asn249*</t>
  </si>
  <si>
    <t>N249*</t>
  </si>
  <si>
    <t>p.Asn249Ala</t>
  </si>
  <si>
    <t>N249A</t>
  </si>
  <si>
    <t>p.Asn249Cys</t>
  </si>
  <si>
    <t>N249C</t>
  </si>
  <si>
    <t>p.Asn249Asp</t>
  </si>
  <si>
    <t>N249D</t>
  </si>
  <si>
    <t>p.Asn249Glu</t>
  </si>
  <si>
    <t>N249E</t>
  </si>
  <si>
    <t>p.Asn249Phe</t>
  </si>
  <si>
    <t>N249F</t>
  </si>
  <si>
    <t>p.Asn249Gly</t>
  </si>
  <si>
    <t>N249G</t>
  </si>
  <si>
    <t>p.Asn249His</t>
  </si>
  <si>
    <t>N249H</t>
  </si>
  <si>
    <t>p.Asn249Ile</t>
  </si>
  <si>
    <t>N249I</t>
  </si>
  <si>
    <t>p.Asn249Lys</t>
  </si>
  <si>
    <t>N249K</t>
  </si>
  <si>
    <t>p.Asn249Leu</t>
  </si>
  <si>
    <t>N249L</t>
  </si>
  <si>
    <t>p.Asn249Met</t>
  </si>
  <si>
    <t>N249M</t>
  </si>
  <si>
    <t>p.Asn249Asn</t>
  </si>
  <si>
    <t>N249N</t>
  </si>
  <si>
    <t>p.Asn249Pro</t>
  </si>
  <si>
    <t>N249P</t>
  </si>
  <si>
    <t>p.Asn249Gln</t>
  </si>
  <si>
    <t>N249Q</t>
  </si>
  <si>
    <t>p.Asn249Arg</t>
  </si>
  <si>
    <t>N249R</t>
  </si>
  <si>
    <t>p.Asn249Ser</t>
  </si>
  <si>
    <t>N249S</t>
  </si>
  <si>
    <t>p.Asn249Thr</t>
  </si>
  <si>
    <t>N249T</t>
  </si>
  <si>
    <t>p.Asn249Val</t>
  </si>
  <si>
    <t>N249V</t>
  </si>
  <si>
    <t>p.Asn249Trp</t>
  </si>
  <si>
    <t>N249W</t>
  </si>
  <si>
    <t>p.Asn249Tyr</t>
  </si>
  <si>
    <t>N249Y</t>
  </si>
  <si>
    <t>p.His250*</t>
  </si>
  <si>
    <t>H250*</t>
  </si>
  <si>
    <t>p.His250Ala</t>
  </si>
  <si>
    <t>H250A</t>
  </si>
  <si>
    <t>p.His250Cys</t>
  </si>
  <si>
    <t>H250C</t>
  </si>
  <si>
    <t>p.His250Asp</t>
  </si>
  <si>
    <t>H250D</t>
  </si>
  <si>
    <t>p.His250Glu</t>
  </si>
  <si>
    <t>H250E</t>
  </si>
  <si>
    <t>p.His250Phe</t>
  </si>
  <si>
    <t>H250F</t>
  </si>
  <si>
    <t>p.His250Gly</t>
  </si>
  <si>
    <t>H250G</t>
  </si>
  <si>
    <t>p.His250His</t>
  </si>
  <si>
    <t>H250H</t>
  </si>
  <si>
    <t>p.His250Ile</t>
  </si>
  <si>
    <t>H250I</t>
  </si>
  <si>
    <t>p.His250Lys</t>
  </si>
  <si>
    <t>H250K</t>
  </si>
  <si>
    <t>p.His250Leu</t>
  </si>
  <si>
    <t>H250L</t>
  </si>
  <si>
    <t>p.His250Met</t>
  </si>
  <si>
    <t>H250M</t>
  </si>
  <si>
    <t>p.His250Asn</t>
  </si>
  <si>
    <t>H250N</t>
  </si>
  <si>
    <t>p.His250Pro</t>
  </si>
  <si>
    <t>H250P</t>
  </si>
  <si>
    <t>p.His250Gln</t>
  </si>
  <si>
    <t>H250Q</t>
  </si>
  <si>
    <t>p.His250Arg</t>
  </si>
  <si>
    <t>H250R</t>
  </si>
  <si>
    <t>p.His250Ser</t>
  </si>
  <si>
    <t>H250S</t>
  </si>
  <si>
    <t>p.His250Thr</t>
  </si>
  <si>
    <t>H250T</t>
  </si>
  <si>
    <t>p.His250Val</t>
  </si>
  <si>
    <t>H250V</t>
  </si>
  <si>
    <t>p.His250Trp</t>
  </si>
  <si>
    <t>H250W</t>
  </si>
  <si>
    <t>p.His250Tyr</t>
  </si>
  <si>
    <t>H250Y</t>
  </si>
  <si>
    <t>p.Ile251*</t>
  </si>
  <si>
    <t>I251*</t>
  </si>
  <si>
    <t>p.Ile251Ala</t>
  </si>
  <si>
    <t>I251A</t>
  </si>
  <si>
    <t>p.Ile251Cys</t>
  </si>
  <si>
    <t>I251C</t>
  </si>
  <si>
    <t>p.Ile251Asp</t>
  </si>
  <si>
    <t>I251D</t>
  </si>
  <si>
    <t>p.Ile251Glu</t>
  </si>
  <si>
    <t>I251E</t>
  </si>
  <si>
    <t>p.Ile251Phe</t>
  </si>
  <si>
    <t>I251F</t>
  </si>
  <si>
    <t>p.Ile251Gly</t>
  </si>
  <si>
    <t>I251G</t>
  </si>
  <si>
    <t>p.Ile251His</t>
  </si>
  <si>
    <t>I251H</t>
  </si>
  <si>
    <t>p.Ile251Ile</t>
  </si>
  <si>
    <t>I251I</t>
  </si>
  <si>
    <t>p.Ile251Lys</t>
  </si>
  <si>
    <t>I251K</t>
  </si>
  <si>
    <t>p.Ile251Leu</t>
  </si>
  <si>
    <t>I251L</t>
  </si>
  <si>
    <t>p.Ile251Met</t>
  </si>
  <si>
    <t>p.Ile251Asn</t>
  </si>
  <si>
    <t>I251N</t>
  </si>
  <si>
    <t>p.Ile251Pro</t>
  </si>
  <si>
    <t>I251P</t>
  </si>
  <si>
    <t>p.Ile251Gln</t>
  </si>
  <si>
    <t>I251Q</t>
  </si>
  <si>
    <t>p.Ile251Arg</t>
  </si>
  <si>
    <t>I251R</t>
  </si>
  <si>
    <t>p.Ile251Ser</t>
  </si>
  <si>
    <t>I251S</t>
  </si>
  <si>
    <t>p.Ile251Thr</t>
  </si>
  <si>
    <t>I251T</t>
  </si>
  <si>
    <t>p.Ile251Val</t>
  </si>
  <si>
    <t>I251V</t>
  </si>
  <si>
    <t>p.Ile251Trp</t>
  </si>
  <si>
    <t>I251W</t>
  </si>
  <si>
    <t>p.Ile251Tyr</t>
  </si>
  <si>
    <t>I251Y</t>
  </si>
  <si>
    <t>p.Thr252*</t>
  </si>
  <si>
    <t>T252*</t>
  </si>
  <si>
    <t>p.Thr252Ala</t>
  </si>
  <si>
    <t>T252A</t>
  </si>
  <si>
    <t>p.Thr252Cys</t>
  </si>
  <si>
    <t>T252C</t>
  </si>
  <si>
    <t>p.Thr252Asp</t>
  </si>
  <si>
    <t>T252D</t>
  </si>
  <si>
    <t>p.Thr252Glu</t>
  </si>
  <si>
    <t>T252E</t>
  </si>
  <si>
    <t>p.Thr252Phe</t>
  </si>
  <si>
    <t>T252F</t>
  </si>
  <si>
    <t>p.Thr252Gly</t>
  </si>
  <si>
    <t>T252G</t>
  </si>
  <si>
    <t>p.Thr252His</t>
  </si>
  <si>
    <t>T252H</t>
  </si>
  <si>
    <t>p.Thr252Ile</t>
  </si>
  <si>
    <t>T252I</t>
  </si>
  <si>
    <t>p.Thr252Lys</t>
  </si>
  <si>
    <t>T252K</t>
  </si>
  <si>
    <t>p.Thr252Leu</t>
  </si>
  <si>
    <t>T252L</t>
  </si>
  <si>
    <t>p.Thr252Met</t>
  </si>
  <si>
    <t>T252M</t>
  </si>
  <si>
    <t>p.Thr252Asn</t>
  </si>
  <si>
    <t>T252N</t>
  </si>
  <si>
    <t>p.Thr252Pro</t>
  </si>
  <si>
    <t>T252P</t>
  </si>
  <si>
    <t>p.Thr252Gln</t>
  </si>
  <si>
    <t>T252Q</t>
  </si>
  <si>
    <t>p.Thr252Arg</t>
  </si>
  <si>
    <t>T252R</t>
  </si>
  <si>
    <t>p.Thr252Ser</t>
  </si>
  <si>
    <t>T252S</t>
  </si>
  <si>
    <t>p.Thr252Thr</t>
  </si>
  <si>
    <t>T252T</t>
  </si>
  <si>
    <t>p.Thr252Val</t>
  </si>
  <si>
    <t>T252V</t>
  </si>
  <si>
    <t>p.Thr252Trp</t>
  </si>
  <si>
    <t>T252W</t>
  </si>
  <si>
    <t>p.Thr252Tyr</t>
  </si>
  <si>
    <t>T252Y</t>
  </si>
  <si>
    <t>p.Arg253*</t>
  </si>
  <si>
    <t>R253*</t>
  </si>
  <si>
    <t>p.Arg253Ala</t>
  </si>
  <si>
    <t>R253A</t>
  </si>
  <si>
    <t>p.Arg253Cys</t>
  </si>
  <si>
    <t>R253C</t>
  </si>
  <si>
    <t>p.Arg253Asp</t>
  </si>
  <si>
    <t>R253D</t>
  </si>
  <si>
    <t>p.Arg253Glu</t>
  </si>
  <si>
    <t>R253E</t>
  </si>
  <si>
    <t>p.Arg253Phe</t>
  </si>
  <si>
    <t>R253F</t>
  </si>
  <si>
    <t>p.Arg253Gly</t>
  </si>
  <si>
    <t>R253G</t>
  </si>
  <si>
    <t>p.Arg253His</t>
  </si>
  <si>
    <t>R253H</t>
  </si>
  <si>
    <t>p.Arg253Ile</t>
  </si>
  <si>
    <t>R253I</t>
  </si>
  <si>
    <t>p.Arg253Lys</t>
  </si>
  <si>
    <t>R253K</t>
  </si>
  <si>
    <t>p.Arg253Leu</t>
  </si>
  <si>
    <t>R253L</t>
  </si>
  <si>
    <t>p.Arg253Met</t>
  </si>
  <si>
    <t>R253M</t>
  </si>
  <si>
    <t>p.Arg253Asn</t>
  </si>
  <si>
    <t>R253N</t>
  </si>
  <si>
    <t>p.Arg253Pro</t>
  </si>
  <si>
    <t>R253P</t>
  </si>
  <si>
    <t>p.Arg253Gln</t>
  </si>
  <si>
    <t>R253Q</t>
  </si>
  <si>
    <t>p.Arg253Arg</t>
  </si>
  <si>
    <t>p.Arg253Ser</t>
  </si>
  <si>
    <t>R253S</t>
  </si>
  <si>
    <t>p.Arg253Thr</t>
  </si>
  <si>
    <t>R253T</t>
  </si>
  <si>
    <t>p.Arg253Val</t>
  </si>
  <si>
    <t>R253V</t>
  </si>
  <si>
    <t>p.Arg253Trp</t>
  </si>
  <si>
    <t>R253W</t>
  </si>
  <si>
    <t>p.Arg253Tyr</t>
  </si>
  <si>
    <t>R253Y</t>
  </si>
  <si>
    <t>p.Asp254*</t>
  </si>
  <si>
    <t>D254*</t>
  </si>
  <si>
    <t>p.Asp254Ala</t>
  </si>
  <si>
    <t>D254A</t>
  </si>
  <si>
    <t>p.Asp254Cys</t>
  </si>
  <si>
    <t>D254C</t>
  </si>
  <si>
    <t>p.Asp254Asp</t>
  </si>
  <si>
    <t>D254D</t>
  </si>
  <si>
    <t>p.Asp254Glu</t>
  </si>
  <si>
    <t>D254E</t>
  </si>
  <si>
    <t>p.Asp254Phe</t>
  </si>
  <si>
    <t>D254F</t>
  </si>
  <si>
    <t>p.Asp254Gly</t>
  </si>
  <si>
    <t>D254G</t>
  </si>
  <si>
    <t>p.Asp254His</t>
  </si>
  <si>
    <t>D254H</t>
  </si>
  <si>
    <t>p.Asp254Ile</t>
  </si>
  <si>
    <t>D254I</t>
  </si>
  <si>
    <t>p.Asp254Lys</t>
  </si>
  <si>
    <t>D254K</t>
  </si>
  <si>
    <t>p.Asp254Leu</t>
  </si>
  <si>
    <t>D254L</t>
  </si>
  <si>
    <t>p.Asp254Met</t>
  </si>
  <si>
    <t>D254M</t>
  </si>
  <si>
    <t>p.Asp254Asn</t>
  </si>
  <si>
    <t>D254N</t>
  </si>
  <si>
    <t>p.Asp254Pro</t>
  </si>
  <si>
    <t>D254P</t>
  </si>
  <si>
    <t>p.Asp254Gln</t>
  </si>
  <si>
    <t>D254Q</t>
  </si>
  <si>
    <t>p.Asp254Arg</t>
  </si>
  <si>
    <t>D254R</t>
  </si>
  <si>
    <t>p.Asp254Ser</t>
  </si>
  <si>
    <t>D254S</t>
  </si>
  <si>
    <t>p.Asp254Thr</t>
  </si>
  <si>
    <t>D254T</t>
  </si>
  <si>
    <t>p.Asp254Val</t>
  </si>
  <si>
    <t>D254V</t>
  </si>
  <si>
    <t>p.Asp254Trp</t>
  </si>
  <si>
    <t>D254W</t>
  </si>
  <si>
    <t>p.Asp254Tyr</t>
  </si>
  <si>
    <t>D254Y</t>
  </si>
  <si>
    <t>p.Arg255*</t>
  </si>
  <si>
    <t>R255*</t>
  </si>
  <si>
    <t>p.Arg255Ala</t>
  </si>
  <si>
    <t>R255A</t>
  </si>
  <si>
    <t>p.Arg255Cys</t>
  </si>
  <si>
    <t>R255C</t>
  </si>
  <si>
    <t>p.Arg255Asp</t>
  </si>
  <si>
    <t>R255D</t>
  </si>
  <si>
    <t>p.Arg255Glu</t>
  </si>
  <si>
    <t>R255E</t>
  </si>
  <si>
    <t>p.Arg255Phe</t>
  </si>
  <si>
    <t>R255F</t>
  </si>
  <si>
    <t>p.Arg255Gly</t>
  </si>
  <si>
    <t>R255G</t>
  </si>
  <si>
    <t>p.Arg255His</t>
  </si>
  <si>
    <t>R255H</t>
  </si>
  <si>
    <t>p.Arg255Ile</t>
  </si>
  <si>
    <t>R255I</t>
  </si>
  <si>
    <t>p.Arg255Lys</t>
  </si>
  <si>
    <t>R255K</t>
  </si>
  <si>
    <t>p.Arg255Leu</t>
  </si>
  <si>
    <t>R255L</t>
  </si>
  <si>
    <t>p.Arg255Met</t>
  </si>
  <si>
    <t>R255M</t>
  </si>
  <si>
    <t>p.Arg255Asn</t>
  </si>
  <si>
    <t>R255N</t>
  </si>
  <si>
    <t>p.Arg255Pro</t>
  </si>
  <si>
    <t>R255P</t>
  </si>
  <si>
    <t>p.Arg255Gln</t>
  </si>
  <si>
    <t>R255Q</t>
  </si>
  <si>
    <t>p.Arg255Arg</t>
  </si>
  <si>
    <t>R255R</t>
  </si>
  <si>
    <t>p.Arg255Ser</t>
  </si>
  <si>
    <t>R255S</t>
  </si>
  <si>
    <t>p.Arg255Thr</t>
  </si>
  <si>
    <t>R255T</t>
  </si>
  <si>
    <t>p.Arg255Val</t>
  </si>
  <si>
    <t>R255V</t>
  </si>
  <si>
    <t>p.Arg255Trp</t>
  </si>
  <si>
    <t>R255W</t>
  </si>
  <si>
    <t>p.Arg255Tyr</t>
  </si>
  <si>
    <t>R255Y</t>
  </si>
  <si>
    <t>p.Asp256*</t>
  </si>
  <si>
    <t>D256*</t>
  </si>
  <si>
    <t>p.Asp256Ala</t>
  </si>
  <si>
    <t>D256A</t>
  </si>
  <si>
    <t>p.Asp256Cys</t>
  </si>
  <si>
    <t>D256C</t>
  </si>
  <si>
    <t>p.Asp256Asp</t>
  </si>
  <si>
    <t>D256D</t>
  </si>
  <si>
    <t>p.Asp256Glu</t>
  </si>
  <si>
    <t>D256E</t>
  </si>
  <si>
    <t>p.Asp256Phe</t>
  </si>
  <si>
    <t>D256F</t>
  </si>
  <si>
    <t>p.Asp256Gly</t>
  </si>
  <si>
    <t>D256G</t>
  </si>
  <si>
    <t>p.Asp256His</t>
  </si>
  <si>
    <t>D256H</t>
  </si>
  <si>
    <t>p.Asp256Ile</t>
  </si>
  <si>
    <t>D256I</t>
  </si>
  <si>
    <t>p.Asp256Lys</t>
  </si>
  <si>
    <t>D256K</t>
  </si>
  <si>
    <t>p.Asp256Leu</t>
  </si>
  <si>
    <t>D256L</t>
  </si>
  <si>
    <t>p.Asp256Met</t>
  </si>
  <si>
    <t>D256M</t>
  </si>
  <si>
    <t>p.Asp256Asn</t>
  </si>
  <si>
    <t>D256N</t>
  </si>
  <si>
    <t>p.Asp256Pro</t>
  </si>
  <si>
    <t>D256P</t>
  </si>
  <si>
    <t>p.Asp256Gln</t>
  </si>
  <si>
    <t>D256Q</t>
  </si>
  <si>
    <t>p.Asp256Arg</t>
  </si>
  <si>
    <t>D256R</t>
  </si>
  <si>
    <t>p.Asp256Ser</t>
  </si>
  <si>
    <t>D256S</t>
  </si>
  <si>
    <t>p.Asp256Thr</t>
  </si>
  <si>
    <t>D256T</t>
  </si>
  <si>
    <t>p.Asp256Val</t>
  </si>
  <si>
    <t>D256V</t>
  </si>
  <si>
    <t>p.Asp256Trp</t>
  </si>
  <si>
    <t>D256W</t>
  </si>
  <si>
    <t>p.Asp256Tyr</t>
  </si>
  <si>
    <t>D256Y</t>
  </si>
  <si>
    <t>p.Ser257*</t>
  </si>
  <si>
    <t>S257*</t>
  </si>
  <si>
    <t>p.Ser257Ala</t>
  </si>
  <si>
    <t>S257A</t>
  </si>
  <si>
    <t>p.Ser257Cys</t>
  </si>
  <si>
    <t>S257C</t>
  </si>
  <si>
    <t>p.Ser257Asp</t>
  </si>
  <si>
    <t>S257D</t>
  </si>
  <si>
    <t>p.Ser257Glu</t>
  </si>
  <si>
    <t>S257E</t>
  </si>
  <si>
    <t>p.Ser257Phe</t>
  </si>
  <si>
    <t>S257F</t>
  </si>
  <si>
    <t>p.Ser257Gly</t>
  </si>
  <si>
    <t>S257G</t>
  </si>
  <si>
    <t>p.Ser257His</t>
  </si>
  <si>
    <t>S257H</t>
  </si>
  <si>
    <t>p.Ser257Ile</t>
  </si>
  <si>
    <t>S257I</t>
  </si>
  <si>
    <t>p.Ser257Lys</t>
  </si>
  <si>
    <t>S257K</t>
  </si>
  <si>
    <t>p.Ser257Leu</t>
  </si>
  <si>
    <t>S257L</t>
  </si>
  <si>
    <t>p.Ser257Met</t>
  </si>
  <si>
    <t>S257M</t>
  </si>
  <si>
    <t>p.Ser257Asn</t>
  </si>
  <si>
    <t>S257N</t>
  </si>
  <si>
    <t>p.Ser257Pro</t>
  </si>
  <si>
    <t>S257P</t>
  </si>
  <si>
    <t>p.Ser257Gln</t>
  </si>
  <si>
    <t>S257Q</t>
  </si>
  <si>
    <t>p.Ser257Arg</t>
  </si>
  <si>
    <t>S257R</t>
  </si>
  <si>
    <t>p.Ser257Ser</t>
  </si>
  <si>
    <t>S257S</t>
  </si>
  <si>
    <t>p.Ser257Thr</t>
  </si>
  <si>
    <t>S257T</t>
  </si>
  <si>
    <t>p.Ser257Val</t>
  </si>
  <si>
    <t>S257V</t>
  </si>
  <si>
    <t>p.Ser257Trp</t>
  </si>
  <si>
    <t>S257W</t>
  </si>
  <si>
    <t>p.Ser257Tyr</t>
  </si>
  <si>
    <t>S257Y</t>
  </si>
  <si>
    <t>p.Gly258*</t>
  </si>
  <si>
    <t>G258*</t>
  </si>
  <si>
    <t>p.Gly258Ala</t>
  </si>
  <si>
    <t>G258A</t>
  </si>
  <si>
    <t>p.Gly258Cys</t>
  </si>
  <si>
    <t>G258C</t>
  </si>
  <si>
    <t>p.Gly258Asp</t>
  </si>
  <si>
    <t>G258D</t>
  </si>
  <si>
    <t>p.Gly258Glu</t>
  </si>
  <si>
    <t>G258E</t>
  </si>
  <si>
    <t>p.Gly258Phe</t>
  </si>
  <si>
    <t>G258F</t>
  </si>
  <si>
    <t>p.Gly258Gly</t>
  </si>
  <si>
    <t>G258G</t>
  </si>
  <si>
    <t>p.Gly258His</t>
  </si>
  <si>
    <t>G258H</t>
  </si>
  <si>
    <t>p.Gly258Ile</t>
  </si>
  <si>
    <t>G258I</t>
  </si>
  <si>
    <t>p.Gly258Lys</t>
  </si>
  <si>
    <t>G258K</t>
  </si>
  <si>
    <t>p.Gly258Leu</t>
  </si>
  <si>
    <t>G258L</t>
  </si>
  <si>
    <t>p.Gly258Met</t>
  </si>
  <si>
    <t>G258M</t>
  </si>
  <si>
    <t>p.Gly258Asn</t>
  </si>
  <si>
    <t>G258N</t>
  </si>
  <si>
    <t>p.Gly258Pro</t>
  </si>
  <si>
    <t>G258P</t>
  </si>
  <si>
    <t>p.Gly258Gln</t>
  </si>
  <si>
    <t>G258Q</t>
  </si>
  <si>
    <t>p.Gly258Arg</t>
  </si>
  <si>
    <t>p.Gly258Ser</t>
  </si>
  <si>
    <t>G258S</t>
  </si>
  <si>
    <t>p.Gly258Thr</t>
  </si>
  <si>
    <t>G258T</t>
  </si>
  <si>
    <t>p.Gly258Val</t>
  </si>
  <si>
    <t>G258V</t>
  </si>
  <si>
    <t>p.Gly258Trp</t>
  </si>
  <si>
    <t>G258W</t>
  </si>
  <si>
    <t>p.Gly258Tyr</t>
  </si>
  <si>
    <t>G258Y</t>
  </si>
  <si>
    <t>p.Arg259*</t>
  </si>
  <si>
    <t>R259*</t>
  </si>
  <si>
    <t>p.Arg259Ala</t>
  </si>
  <si>
    <t>R259A</t>
  </si>
  <si>
    <t>p.Arg259Cys</t>
  </si>
  <si>
    <t>R259C</t>
  </si>
  <si>
    <t>p.Arg259Asp</t>
  </si>
  <si>
    <t>R259D</t>
  </si>
  <si>
    <t>p.Arg259Glu</t>
  </si>
  <si>
    <t>R259E</t>
  </si>
  <si>
    <t>p.Arg259Phe</t>
  </si>
  <si>
    <t>R259F</t>
  </si>
  <si>
    <t>p.Arg259Gly</t>
  </si>
  <si>
    <t>R259G</t>
  </si>
  <si>
    <t>p.Arg259His</t>
  </si>
  <si>
    <t>R259H</t>
  </si>
  <si>
    <t>p.Arg259Ile</t>
  </si>
  <si>
    <t>R259I</t>
  </si>
  <si>
    <t>p.Arg259Lys</t>
  </si>
  <si>
    <t>R259K</t>
  </si>
  <si>
    <t>p.Arg259Leu</t>
  </si>
  <si>
    <t>R259L</t>
  </si>
  <si>
    <t>p.Arg259Met</t>
  </si>
  <si>
    <t>R259M</t>
  </si>
  <si>
    <t>p.Arg259Asn</t>
  </si>
  <si>
    <t>R259N</t>
  </si>
  <si>
    <t>p.Arg259Pro</t>
  </si>
  <si>
    <t>R259P</t>
  </si>
  <si>
    <t>p.Arg259Gln</t>
  </si>
  <si>
    <t>R259Q</t>
  </si>
  <si>
    <t>p.Arg259Arg</t>
  </si>
  <si>
    <t>R259R</t>
  </si>
  <si>
    <t>p.Arg259Ser</t>
  </si>
  <si>
    <t>R259S</t>
  </si>
  <si>
    <t>p.Arg259Thr</t>
  </si>
  <si>
    <t>R259T</t>
  </si>
  <si>
    <t>p.Arg259Val</t>
  </si>
  <si>
    <t>R259V</t>
  </si>
  <si>
    <t>p.Arg259Trp</t>
  </si>
  <si>
    <t>R259W</t>
  </si>
  <si>
    <t>p.Arg259Tyr</t>
  </si>
  <si>
    <t>R259Y</t>
  </si>
  <si>
    <t>p.Leu260*</t>
  </si>
  <si>
    <t>L260*</t>
  </si>
  <si>
    <t>p.Leu260Ala</t>
  </si>
  <si>
    <t>L260A</t>
  </si>
  <si>
    <t>p.Leu260Cys</t>
  </si>
  <si>
    <t>L260C</t>
  </si>
  <si>
    <t>p.Leu260Asp</t>
  </si>
  <si>
    <t>L260D</t>
  </si>
  <si>
    <t>p.Leu260Glu</t>
  </si>
  <si>
    <t>L260E</t>
  </si>
  <si>
    <t>p.Leu260Phe</t>
  </si>
  <si>
    <t>L260F</t>
  </si>
  <si>
    <t>p.Leu260Gly</t>
  </si>
  <si>
    <t>L260G</t>
  </si>
  <si>
    <t>p.Leu260His</t>
  </si>
  <si>
    <t>L260H</t>
  </si>
  <si>
    <t>p.Leu260Ile</t>
  </si>
  <si>
    <t>L260I</t>
  </si>
  <si>
    <t>p.Leu260Lys</t>
  </si>
  <si>
    <t>L260K</t>
  </si>
  <si>
    <t>p.Leu260Leu</t>
  </si>
  <si>
    <t>L260L</t>
  </si>
  <si>
    <t>p.Leu260Met</t>
  </si>
  <si>
    <t>L260M</t>
  </si>
  <si>
    <t>p.Leu260Asn</t>
  </si>
  <si>
    <t>L260N</t>
  </si>
  <si>
    <t>p.Leu260Pro</t>
  </si>
  <si>
    <t>L260P</t>
  </si>
  <si>
    <t>p.Leu260Gln</t>
  </si>
  <si>
    <t>L260Q</t>
  </si>
  <si>
    <t>p.Leu260Arg</t>
  </si>
  <si>
    <t>L260R</t>
  </si>
  <si>
    <t>p.Leu260Ser</t>
  </si>
  <si>
    <t>L260S</t>
  </si>
  <si>
    <t>p.Leu260Thr</t>
  </si>
  <si>
    <t>L260T</t>
  </si>
  <si>
    <t>p.Leu260Val</t>
  </si>
  <si>
    <t>L260V</t>
  </si>
  <si>
    <t>p.Leu260Trp</t>
  </si>
  <si>
    <t>L260W</t>
  </si>
  <si>
    <t>p.Leu260Tyr</t>
  </si>
  <si>
    <t>L260Y</t>
  </si>
  <si>
    <t>p.Lys261*</t>
  </si>
  <si>
    <t>K261*</t>
  </si>
  <si>
    <t>p.Lys261Ala</t>
  </si>
  <si>
    <t>K261A</t>
  </si>
  <si>
    <t>p.Lys261Cys</t>
  </si>
  <si>
    <t>K261C</t>
  </si>
  <si>
    <t>p.Lys261Asp</t>
  </si>
  <si>
    <t>K261D</t>
  </si>
  <si>
    <t>p.Lys261Glu</t>
  </si>
  <si>
    <t>K261E</t>
  </si>
  <si>
    <t>p.Lys261Phe</t>
  </si>
  <si>
    <t>K261F</t>
  </si>
  <si>
    <t>p.Lys261Gly</t>
  </si>
  <si>
    <t>K261G</t>
  </si>
  <si>
    <t>p.Lys261His</t>
  </si>
  <si>
    <t>K261H</t>
  </si>
  <si>
    <t>p.Lys261Ile</t>
  </si>
  <si>
    <t>K261I</t>
  </si>
  <si>
    <t>p.Lys261Lys</t>
  </si>
  <si>
    <t>K261K</t>
  </si>
  <si>
    <t>p.Lys261Leu</t>
  </si>
  <si>
    <t>K261L</t>
  </si>
  <si>
    <t>p.Lys261Met</t>
  </si>
  <si>
    <t>K261M</t>
  </si>
  <si>
    <t>p.Lys261Asn</t>
  </si>
  <si>
    <t>K261N</t>
  </si>
  <si>
    <t>p.Lys261Pro</t>
  </si>
  <si>
    <t>K261P</t>
  </si>
  <si>
    <t>p.Lys261Gln</t>
  </si>
  <si>
    <t>K261Q</t>
  </si>
  <si>
    <t>p.Lys261Arg</t>
  </si>
  <si>
    <t>K261R</t>
  </si>
  <si>
    <t>p.Lys261Ser</t>
  </si>
  <si>
    <t>K261S</t>
  </si>
  <si>
    <t>p.Lys261Thr</t>
  </si>
  <si>
    <t>K261T</t>
  </si>
  <si>
    <t>p.Lys261Val</t>
  </si>
  <si>
    <t>K261V</t>
  </si>
  <si>
    <t>p.Lys261Trp</t>
  </si>
  <si>
    <t>K261W</t>
  </si>
  <si>
    <t>p.Lys261Tyr</t>
  </si>
  <si>
    <t>K261Y</t>
  </si>
  <si>
    <t>p.Pro262*</t>
  </si>
  <si>
    <t>P262*</t>
  </si>
  <si>
    <t>p.Pro262Ala</t>
  </si>
  <si>
    <t>P262A</t>
  </si>
  <si>
    <t>p.Pro262Cys</t>
  </si>
  <si>
    <t>P262C</t>
  </si>
  <si>
    <t>p.Pro262Asp</t>
  </si>
  <si>
    <t>P262D</t>
  </si>
  <si>
    <t>p.Pro262Glu</t>
  </si>
  <si>
    <t>P262E</t>
  </si>
  <si>
    <t>p.Pro262Phe</t>
  </si>
  <si>
    <t>P262F</t>
  </si>
  <si>
    <t>p.Pro262Gly</t>
  </si>
  <si>
    <t>P262G</t>
  </si>
  <si>
    <t>p.Pro262His</t>
  </si>
  <si>
    <t>P262H</t>
  </si>
  <si>
    <t>p.Pro262Ile</t>
  </si>
  <si>
    <t>P262I</t>
  </si>
  <si>
    <t>p.Pro262Lys</t>
  </si>
  <si>
    <t>P262K</t>
  </si>
  <si>
    <t>p.Pro262Leu</t>
  </si>
  <si>
    <t>p.Pro262Met</t>
  </si>
  <si>
    <t>P262M</t>
  </si>
  <si>
    <t>p.Pro262Asn</t>
  </si>
  <si>
    <t>P262N</t>
  </si>
  <si>
    <t>p.Pro262Pro</t>
  </si>
  <si>
    <t>P262P</t>
  </si>
  <si>
    <t>p.Pro262Gln</t>
  </si>
  <si>
    <t>P262Q</t>
  </si>
  <si>
    <t>p.Pro262Arg</t>
  </si>
  <si>
    <t>P262R</t>
  </si>
  <si>
    <t>p.Pro262Ser</t>
  </si>
  <si>
    <t>P262S</t>
  </si>
  <si>
    <t>p.Pro262Thr</t>
  </si>
  <si>
    <t>P262T</t>
  </si>
  <si>
    <t>p.Pro262Val</t>
  </si>
  <si>
    <t>P262V</t>
  </si>
  <si>
    <t>p.Pro262Trp</t>
  </si>
  <si>
    <t>P262W</t>
  </si>
  <si>
    <t>p.Pro262Tyr</t>
  </si>
  <si>
    <t>P262Y</t>
  </si>
  <si>
    <t>p.Ala263*</t>
  </si>
  <si>
    <t>A263*</t>
  </si>
  <si>
    <t>p.Ala263Ala</t>
  </si>
  <si>
    <t>A263A</t>
  </si>
  <si>
    <t>p.Ala263Cys</t>
  </si>
  <si>
    <t>A263C</t>
  </si>
  <si>
    <t>p.Ala263Asp</t>
  </si>
  <si>
    <t>A263D</t>
  </si>
  <si>
    <t>p.Ala263Glu</t>
  </si>
  <si>
    <t>A263E</t>
  </si>
  <si>
    <t>p.Ala263Phe</t>
  </si>
  <si>
    <t>A263F</t>
  </si>
  <si>
    <t>p.Ala263Gly</t>
  </si>
  <si>
    <t>A263G</t>
  </si>
  <si>
    <t>p.Ala263His</t>
  </si>
  <si>
    <t>A263H</t>
  </si>
  <si>
    <t>p.Ala263Ile</t>
  </si>
  <si>
    <t>A263I</t>
  </si>
  <si>
    <t>p.Ala263Lys</t>
  </si>
  <si>
    <t>A263K</t>
  </si>
  <si>
    <t>p.Ala263Leu</t>
  </si>
  <si>
    <t>A263L</t>
  </si>
  <si>
    <t>p.Ala263Met</t>
  </si>
  <si>
    <t>A263M</t>
  </si>
  <si>
    <t>p.Ala263Asn</t>
  </si>
  <si>
    <t>A263N</t>
  </si>
  <si>
    <t>p.Ala263Pro</t>
  </si>
  <si>
    <t>A263P</t>
  </si>
  <si>
    <t>p.Ala263Gln</t>
  </si>
  <si>
    <t>A263Q</t>
  </si>
  <si>
    <t>p.Ala263Arg</t>
  </si>
  <si>
    <t>A263R</t>
  </si>
  <si>
    <t>p.Ala263Ser</t>
  </si>
  <si>
    <t>A263S</t>
  </si>
  <si>
    <t>p.Ala263Thr</t>
  </si>
  <si>
    <t>A263T</t>
  </si>
  <si>
    <t>p.Ala263Val</t>
  </si>
  <si>
    <t>A263V</t>
  </si>
  <si>
    <t>p.Ala263Trp</t>
  </si>
  <si>
    <t>A263W</t>
  </si>
  <si>
    <t>p.Ala263Tyr</t>
  </si>
  <si>
    <t>A263Y</t>
  </si>
  <si>
    <t>p.Leu264*</t>
  </si>
  <si>
    <t>L264*</t>
  </si>
  <si>
    <t>p.Leu264Ala</t>
  </si>
  <si>
    <t>L264A</t>
  </si>
  <si>
    <t>p.Leu264Cys</t>
  </si>
  <si>
    <t>L264C</t>
  </si>
  <si>
    <t>p.Leu264Asp</t>
  </si>
  <si>
    <t>L264D</t>
  </si>
  <si>
    <t>p.Leu264Glu</t>
  </si>
  <si>
    <t>L264E</t>
  </si>
  <si>
    <t>p.Leu264Phe</t>
  </si>
  <si>
    <t>L264F</t>
  </si>
  <si>
    <t>p.Leu264Gly</t>
  </si>
  <si>
    <t>L264G</t>
  </si>
  <si>
    <t>p.Leu264His</t>
  </si>
  <si>
    <t>L264H</t>
  </si>
  <si>
    <t>p.Leu264Ile</t>
  </si>
  <si>
    <t>L264I</t>
  </si>
  <si>
    <t>p.Leu264Lys</t>
  </si>
  <si>
    <t>L264K</t>
  </si>
  <si>
    <t>p.Leu264Leu</t>
  </si>
  <si>
    <t>p.Leu264Met</t>
  </si>
  <si>
    <t>L264M</t>
  </si>
  <si>
    <t>p.Leu264Asn</t>
  </si>
  <si>
    <t>L264N</t>
  </si>
  <si>
    <t>p.Leu264Pro</t>
  </si>
  <si>
    <t>L264P</t>
  </si>
  <si>
    <t>p.Leu264Gln</t>
  </si>
  <si>
    <t>L264Q</t>
  </si>
  <si>
    <t>p.Leu264Arg</t>
  </si>
  <si>
    <t>L264R</t>
  </si>
  <si>
    <t>p.Leu264Ser</t>
  </si>
  <si>
    <t>L264S</t>
  </si>
  <si>
    <t>p.Leu264Thr</t>
  </si>
  <si>
    <t>L264T</t>
  </si>
  <si>
    <t>p.Leu264Val</t>
  </si>
  <si>
    <t>L264V</t>
  </si>
  <si>
    <t>p.Leu264Trp</t>
  </si>
  <si>
    <t>L264W</t>
  </si>
  <si>
    <t>p.Leu264Tyr</t>
  </si>
  <si>
    <t>L264Y</t>
  </si>
  <si>
    <t>p.Gly265*</t>
  </si>
  <si>
    <t>G265*</t>
  </si>
  <si>
    <t>p.Gly265Ala</t>
  </si>
  <si>
    <t>G265A</t>
  </si>
  <si>
    <t>p.Gly265Cys</t>
  </si>
  <si>
    <t>G265C</t>
  </si>
  <si>
    <t>p.Gly265Asp</t>
  </si>
  <si>
    <t>G265D</t>
  </si>
  <si>
    <t>p.Gly265Glu</t>
  </si>
  <si>
    <t>G265E</t>
  </si>
  <si>
    <t>p.Gly265Phe</t>
  </si>
  <si>
    <t>G265F</t>
  </si>
  <si>
    <t>p.Gly265Gly</t>
  </si>
  <si>
    <t>G265G</t>
  </si>
  <si>
    <t>p.Gly265His</t>
  </si>
  <si>
    <t>G265H</t>
  </si>
  <si>
    <t>p.Gly265Ile</t>
  </si>
  <si>
    <t>G265I</t>
  </si>
  <si>
    <t>p.Gly265Lys</t>
  </si>
  <si>
    <t>G265K</t>
  </si>
  <si>
    <t>p.Gly265Leu</t>
  </si>
  <si>
    <t>G265L</t>
  </si>
  <si>
    <t>p.Gly265Met</t>
  </si>
  <si>
    <t>G265M</t>
  </si>
  <si>
    <t>p.Gly265Asn</t>
  </si>
  <si>
    <t>G265N</t>
  </si>
  <si>
    <t>p.Gly265Pro</t>
  </si>
  <si>
    <t>G265P</t>
  </si>
  <si>
    <t>p.Gly265Gln</t>
  </si>
  <si>
    <t>G265Q</t>
  </si>
  <si>
    <t>p.Gly265Arg</t>
  </si>
  <si>
    <t>p.Gly265Ser</t>
  </si>
  <si>
    <t>G265S</t>
  </si>
  <si>
    <t>p.Gly265Thr</t>
  </si>
  <si>
    <t>G265T</t>
  </si>
  <si>
    <t>p.Gly265Val</t>
  </si>
  <si>
    <t>G265V</t>
  </si>
  <si>
    <t>p.Gly265Trp</t>
  </si>
  <si>
    <t>G265W</t>
  </si>
  <si>
    <t>p.Gly265Tyr</t>
  </si>
  <si>
    <t>G265Y</t>
  </si>
  <si>
    <t>p.Arg266*</t>
  </si>
  <si>
    <t>R266*</t>
  </si>
  <si>
    <t>tile06</t>
  </si>
  <si>
    <t>p.Arg266Ala</t>
  </si>
  <si>
    <t>R266A</t>
  </si>
  <si>
    <t>p.Arg266Cys</t>
  </si>
  <si>
    <t>p.Arg266Asp</t>
  </si>
  <si>
    <t>R266D</t>
  </si>
  <si>
    <t>p.Arg266Glu</t>
  </si>
  <si>
    <t>R266E</t>
  </si>
  <si>
    <t>p.Arg266Phe</t>
  </si>
  <si>
    <t>R266F</t>
  </si>
  <si>
    <t>p.Arg266Gly</t>
  </si>
  <si>
    <t>R266G</t>
  </si>
  <si>
    <t>p.Arg266His</t>
  </si>
  <si>
    <t>R266H</t>
  </si>
  <si>
    <t>p.Arg266Ile</t>
  </si>
  <si>
    <t>R266I</t>
  </si>
  <si>
    <t>p.Arg266Lys</t>
  </si>
  <si>
    <t>R266K</t>
  </si>
  <si>
    <t>p.Arg266Leu</t>
  </si>
  <si>
    <t>R266L</t>
  </si>
  <si>
    <t>p.Arg266Met</t>
  </si>
  <si>
    <t>R266M</t>
  </si>
  <si>
    <t>p.Arg266Asn</t>
  </si>
  <si>
    <t>R266N</t>
  </si>
  <si>
    <t>p.Arg266Pro</t>
  </si>
  <si>
    <t>R266P</t>
  </si>
  <si>
    <t>p.Arg266Gln</t>
  </si>
  <si>
    <t>R266Q</t>
  </si>
  <si>
    <t>p.Arg266Arg</t>
  </si>
  <si>
    <t>R266R</t>
  </si>
  <si>
    <t>p.Arg266Ser</t>
  </si>
  <si>
    <t>R266S</t>
  </si>
  <si>
    <t>p.Arg266Thr</t>
  </si>
  <si>
    <t>R266T</t>
  </si>
  <si>
    <t>p.Arg266Val</t>
  </si>
  <si>
    <t>R266V</t>
  </si>
  <si>
    <t>p.Arg266Trp</t>
  </si>
  <si>
    <t>R266W</t>
  </si>
  <si>
    <t>p.Arg266Tyr</t>
  </si>
  <si>
    <t>R266Y</t>
  </si>
  <si>
    <t>p.Ser267*</t>
  </si>
  <si>
    <t>S267*</t>
  </si>
  <si>
    <t>p.Ser267Ala</t>
  </si>
  <si>
    <t>S267A</t>
  </si>
  <si>
    <t>p.Ser267Cys</t>
  </si>
  <si>
    <t>S267C</t>
  </si>
  <si>
    <t>p.Ser267Asp</t>
  </si>
  <si>
    <t>S267D</t>
  </si>
  <si>
    <t>p.Ser267Glu</t>
  </si>
  <si>
    <t>S267E</t>
  </si>
  <si>
    <t>p.Ser267Phe</t>
  </si>
  <si>
    <t>S267F</t>
  </si>
  <si>
    <t>p.Ser267Gly</t>
  </si>
  <si>
    <t>S267G</t>
  </si>
  <si>
    <t>p.Ser267His</t>
  </si>
  <si>
    <t>S267H</t>
  </si>
  <si>
    <t>p.Ser267Ile</t>
  </si>
  <si>
    <t>S267I</t>
  </si>
  <si>
    <t>p.Ser267Lys</t>
  </si>
  <si>
    <t>S267K</t>
  </si>
  <si>
    <t>p.Ser267Leu</t>
  </si>
  <si>
    <t>S267L</t>
  </si>
  <si>
    <t>p.Ser267Met</t>
  </si>
  <si>
    <t>S267M</t>
  </si>
  <si>
    <t>p.Ser267Asn</t>
  </si>
  <si>
    <t>S267N</t>
  </si>
  <si>
    <t>p.Ser267Pro</t>
  </si>
  <si>
    <t>S267P</t>
  </si>
  <si>
    <t>p.Ser267Gln</t>
  </si>
  <si>
    <t>S267Q</t>
  </si>
  <si>
    <t>p.Ser267Arg</t>
  </si>
  <si>
    <t>S267R</t>
  </si>
  <si>
    <t>p.Ser267Ser</t>
  </si>
  <si>
    <t>S267S</t>
  </si>
  <si>
    <t>p.Ser267Thr</t>
  </si>
  <si>
    <t>S267T</t>
  </si>
  <si>
    <t>p.Ser267Val</t>
  </si>
  <si>
    <t>S267V</t>
  </si>
  <si>
    <t>p.Ser267Trp</t>
  </si>
  <si>
    <t>S267W</t>
  </si>
  <si>
    <t>p.Ser267Tyr</t>
  </si>
  <si>
    <t>S267Y</t>
  </si>
  <si>
    <t>p.Trp268*</t>
  </si>
  <si>
    <t>W268*</t>
  </si>
  <si>
    <t>p.Trp268Ala</t>
  </si>
  <si>
    <t>W268A</t>
  </si>
  <si>
    <t>p.Trp268Cys</t>
  </si>
  <si>
    <t>W268C</t>
  </si>
  <si>
    <t>p.Trp268Asp</t>
  </si>
  <si>
    <t>W268D</t>
  </si>
  <si>
    <t>p.Trp268Glu</t>
  </si>
  <si>
    <t>W268E</t>
  </si>
  <si>
    <t>p.Trp268Phe</t>
  </si>
  <si>
    <t>W268F</t>
  </si>
  <si>
    <t>p.Trp268Gly</t>
  </si>
  <si>
    <t>W268G</t>
  </si>
  <si>
    <t>p.Trp268His</t>
  </si>
  <si>
    <t>W268H</t>
  </si>
  <si>
    <t>p.Trp268Ile</t>
  </si>
  <si>
    <t>W268I</t>
  </si>
  <si>
    <t>p.Trp268Lys</t>
  </si>
  <si>
    <t>W268K</t>
  </si>
  <si>
    <t>p.Trp268Leu</t>
  </si>
  <si>
    <t>W268L</t>
  </si>
  <si>
    <t>p.Trp268Met</t>
  </si>
  <si>
    <t>W268M</t>
  </si>
  <si>
    <t>p.Trp268Asn</t>
  </si>
  <si>
    <t>W268N</t>
  </si>
  <si>
    <t>p.Trp268Pro</t>
  </si>
  <si>
    <t>W268P</t>
  </si>
  <si>
    <t>p.Trp268Gln</t>
  </si>
  <si>
    <t>W268Q</t>
  </si>
  <si>
    <t>p.Trp268Arg</t>
  </si>
  <si>
    <t>W268R</t>
  </si>
  <si>
    <t>p.Trp268Ser</t>
  </si>
  <si>
    <t>W268S</t>
  </si>
  <si>
    <t>p.Trp268Thr</t>
  </si>
  <si>
    <t>W268T</t>
  </si>
  <si>
    <t>p.Trp268Val</t>
  </si>
  <si>
    <t>W268V</t>
  </si>
  <si>
    <t>p.Trp268Tyr</t>
  </si>
  <si>
    <t>W268Y</t>
  </si>
  <si>
    <t>p.Ser269*</t>
  </si>
  <si>
    <t>S269*</t>
  </si>
  <si>
    <t>p.Ser269Ala</t>
  </si>
  <si>
    <t>S269A</t>
  </si>
  <si>
    <t>p.Ser269Cys</t>
  </si>
  <si>
    <t>S269C</t>
  </si>
  <si>
    <t>p.Ser269Asp</t>
  </si>
  <si>
    <t>S269D</t>
  </si>
  <si>
    <t>p.Ser269Glu</t>
  </si>
  <si>
    <t>S269E</t>
  </si>
  <si>
    <t>p.Ser269Phe</t>
  </si>
  <si>
    <t>S269F</t>
  </si>
  <si>
    <t>p.Ser269Gly</t>
  </si>
  <si>
    <t>S269G</t>
  </si>
  <si>
    <t>p.Ser269His</t>
  </si>
  <si>
    <t>S269H</t>
  </si>
  <si>
    <t>p.Ser269Ile</t>
  </si>
  <si>
    <t>S269I</t>
  </si>
  <si>
    <t>p.Ser269Lys</t>
  </si>
  <si>
    <t>S269K</t>
  </si>
  <si>
    <t>p.Ser269Leu</t>
  </si>
  <si>
    <t>S269L</t>
  </si>
  <si>
    <t>p.Ser269Met</t>
  </si>
  <si>
    <t>S269M</t>
  </si>
  <si>
    <t>p.Ser269Asn</t>
  </si>
  <si>
    <t>S269N</t>
  </si>
  <si>
    <t>p.Ser269Pro</t>
  </si>
  <si>
    <t>S269P</t>
  </si>
  <si>
    <t>p.Ser269Gln</t>
  </si>
  <si>
    <t>S269Q</t>
  </si>
  <si>
    <t>p.Ser269Arg</t>
  </si>
  <si>
    <t>S269R</t>
  </si>
  <si>
    <t>p.Ser269Ser</t>
  </si>
  <si>
    <t>S269S</t>
  </si>
  <si>
    <t>p.Ser269Thr</t>
  </si>
  <si>
    <t>S269T</t>
  </si>
  <si>
    <t>p.Ser269Val</t>
  </si>
  <si>
    <t>S269V</t>
  </si>
  <si>
    <t>p.Ser269Trp</t>
  </si>
  <si>
    <t>S269W</t>
  </si>
  <si>
    <t>p.Ser269Tyr</t>
  </si>
  <si>
    <t>S269Y</t>
  </si>
  <si>
    <t>p.Phe270*</t>
  </si>
  <si>
    <t>F270*</t>
  </si>
  <si>
    <t>p.Phe270Ala</t>
  </si>
  <si>
    <t>F270A</t>
  </si>
  <si>
    <t>p.Phe270Cys</t>
  </si>
  <si>
    <t>F270C</t>
  </si>
  <si>
    <t>p.Phe270Asp</t>
  </si>
  <si>
    <t>F270D</t>
  </si>
  <si>
    <t>p.Phe270Glu</t>
  </si>
  <si>
    <t>F270E</t>
  </si>
  <si>
    <t>p.Phe270Phe</t>
  </si>
  <si>
    <t>F270F</t>
  </si>
  <si>
    <t>p.Phe270Gly</t>
  </si>
  <si>
    <t>F270G</t>
  </si>
  <si>
    <t>p.Phe270His</t>
  </si>
  <si>
    <t>F270H</t>
  </si>
  <si>
    <t>p.Phe270Ile</t>
  </si>
  <si>
    <t>F270I</t>
  </si>
  <si>
    <t>p.Phe270Lys</t>
  </si>
  <si>
    <t>F270K</t>
  </si>
  <si>
    <t>p.Phe270Leu</t>
  </si>
  <si>
    <t>F270L</t>
  </si>
  <si>
    <t>p.Phe270Met</t>
  </si>
  <si>
    <t>F270M</t>
  </si>
  <si>
    <t>p.Phe270Asn</t>
  </si>
  <si>
    <t>F270N</t>
  </si>
  <si>
    <t>p.Phe270Pro</t>
  </si>
  <si>
    <t>F270P</t>
  </si>
  <si>
    <t>p.Phe270Gln</t>
  </si>
  <si>
    <t>F270Q</t>
  </si>
  <si>
    <t>p.Phe270Arg</t>
  </si>
  <si>
    <t>F270R</t>
  </si>
  <si>
    <t>p.Phe270Ser</t>
  </si>
  <si>
    <t>F270S</t>
  </si>
  <si>
    <t>p.Phe270Thr</t>
  </si>
  <si>
    <t>F270T</t>
  </si>
  <si>
    <t>p.Phe270Val</t>
  </si>
  <si>
    <t>F270V</t>
  </si>
  <si>
    <t>p.Phe270Trp</t>
  </si>
  <si>
    <t>F270W</t>
  </si>
  <si>
    <t>p.Phe270Tyr</t>
  </si>
  <si>
    <t>F270Y</t>
  </si>
  <si>
    <t>p.Val271*</t>
  </si>
  <si>
    <t>V271*</t>
  </si>
  <si>
    <t>p.Val271Ala</t>
  </si>
  <si>
    <t>V271A</t>
  </si>
  <si>
    <t>p.Val271Cys</t>
  </si>
  <si>
    <t>V271C</t>
  </si>
  <si>
    <t>p.Val271Asp</t>
  </si>
  <si>
    <t>V271D</t>
  </si>
  <si>
    <t>p.Val271Glu</t>
  </si>
  <si>
    <t>V271E</t>
  </si>
  <si>
    <t>p.Val271Phe</t>
  </si>
  <si>
    <t>V271F</t>
  </si>
  <si>
    <t>p.Val271Gly</t>
  </si>
  <si>
    <t>V271G</t>
  </si>
  <si>
    <t>p.Val271His</t>
  </si>
  <si>
    <t>V271H</t>
  </si>
  <si>
    <t>p.Val271Ile</t>
  </si>
  <si>
    <t>V271I</t>
  </si>
  <si>
    <t>p.Val271Lys</t>
  </si>
  <si>
    <t>V271K</t>
  </si>
  <si>
    <t>p.Val271Leu</t>
  </si>
  <si>
    <t>V271L</t>
  </si>
  <si>
    <t>p.Val271Met</t>
  </si>
  <si>
    <t>V271M</t>
  </si>
  <si>
    <t>p.Val271Asn</t>
  </si>
  <si>
    <t>V271N</t>
  </si>
  <si>
    <t>p.Val271Pro</t>
  </si>
  <si>
    <t>V271P</t>
  </si>
  <si>
    <t>p.Val271Gln</t>
  </si>
  <si>
    <t>V271Q</t>
  </si>
  <si>
    <t>p.Val271Arg</t>
  </si>
  <si>
    <t>V271R</t>
  </si>
  <si>
    <t>p.Val271Ser</t>
  </si>
  <si>
    <t>V271S</t>
  </si>
  <si>
    <t>p.Val271Thr</t>
  </si>
  <si>
    <t>V271T</t>
  </si>
  <si>
    <t>p.Val271Val</t>
  </si>
  <si>
    <t>V271V</t>
  </si>
  <si>
    <t>p.Val271Trp</t>
  </si>
  <si>
    <t>V271W</t>
  </si>
  <si>
    <t>p.Val271Tyr</t>
  </si>
  <si>
    <t>V271Y</t>
  </si>
  <si>
    <t>p.Pro272*</t>
  </si>
  <si>
    <t>P272*</t>
  </si>
  <si>
    <t>p.Pro272Ala</t>
  </si>
  <si>
    <t>P272A</t>
  </si>
  <si>
    <t>p.Pro272Cys</t>
  </si>
  <si>
    <t>P272C</t>
  </si>
  <si>
    <t>p.Pro272Asp</t>
  </si>
  <si>
    <t>P272D</t>
  </si>
  <si>
    <t>p.Pro272Glu</t>
  </si>
  <si>
    <t>P272E</t>
  </si>
  <si>
    <t>p.Pro272Phe</t>
  </si>
  <si>
    <t>P272F</t>
  </si>
  <si>
    <t>p.Pro272Gly</t>
  </si>
  <si>
    <t>P272G</t>
  </si>
  <si>
    <t>p.Pro272His</t>
  </si>
  <si>
    <t>P272H</t>
  </si>
  <si>
    <t>p.Pro272Ile</t>
  </si>
  <si>
    <t>P272I</t>
  </si>
  <si>
    <t>p.Pro272Lys</t>
  </si>
  <si>
    <t>P272K</t>
  </si>
  <si>
    <t>p.Pro272Leu</t>
  </si>
  <si>
    <t>P272L</t>
  </si>
  <si>
    <t>p.Pro272Met</t>
  </si>
  <si>
    <t>P272M</t>
  </si>
  <si>
    <t>p.Pro272Asn</t>
  </si>
  <si>
    <t>P272N</t>
  </si>
  <si>
    <t>p.Pro272Pro</t>
  </si>
  <si>
    <t>P272P</t>
  </si>
  <si>
    <t>p.Pro272Gln</t>
  </si>
  <si>
    <t>P272Q</t>
  </si>
  <si>
    <t>p.Pro272Arg</t>
  </si>
  <si>
    <t>P272R</t>
  </si>
  <si>
    <t>p.Pro272Ser</t>
  </si>
  <si>
    <t>p.Pro272Thr</t>
  </si>
  <si>
    <t>P272T</t>
  </si>
  <si>
    <t>p.Pro272Val</t>
  </si>
  <si>
    <t>P272V</t>
  </si>
  <si>
    <t>p.Pro272Trp</t>
  </si>
  <si>
    <t>P272W</t>
  </si>
  <si>
    <t>p.Pro272Tyr</t>
  </si>
  <si>
    <t>P272Y</t>
  </si>
  <si>
    <t>p.Ser273*</t>
  </si>
  <si>
    <t>S273*</t>
  </si>
  <si>
    <t>p.Ser273Ala</t>
  </si>
  <si>
    <t>S273A</t>
  </si>
  <si>
    <t>p.Ser273Cys</t>
  </si>
  <si>
    <t>S273C</t>
  </si>
  <si>
    <t>p.Ser273Asp</t>
  </si>
  <si>
    <t>S273D</t>
  </si>
  <si>
    <t>p.Ser273Glu</t>
  </si>
  <si>
    <t>S273E</t>
  </si>
  <si>
    <t>p.Ser273Phe</t>
  </si>
  <si>
    <t>S273F</t>
  </si>
  <si>
    <t>p.Ser273Gly</t>
  </si>
  <si>
    <t>S273G</t>
  </si>
  <si>
    <t>p.Ser273His</t>
  </si>
  <si>
    <t>S273H</t>
  </si>
  <si>
    <t>p.Ser273Ile</t>
  </si>
  <si>
    <t>S273I</t>
  </si>
  <si>
    <t>p.Ser273Lys</t>
  </si>
  <si>
    <t>S273K</t>
  </si>
  <si>
    <t>p.Ser273Leu</t>
  </si>
  <si>
    <t>S273L</t>
  </si>
  <si>
    <t>p.Ser273Met</t>
  </si>
  <si>
    <t>S273M</t>
  </si>
  <si>
    <t>p.Ser273Asn</t>
  </si>
  <si>
    <t>S273N</t>
  </si>
  <si>
    <t>p.Ser273Pro</t>
  </si>
  <si>
    <t>S273P</t>
  </si>
  <si>
    <t>p.Ser273Gln</t>
  </si>
  <si>
    <t>S273Q</t>
  </si>
  <si>
    <t>p.Ser273Arg</t>
  </si>
  <si>
    <t>S273R</t>
  </si>
  <si>
    <t>p.Ser273Ser</t>
  </si>
  <si>
    <t>S273S</t>
  </si>
  <si>
    <t>p.Ser273Thr</t>
  </si>
  <si>
    <t>S273T</t>
  </si>
  <si>
    <t>p.Ser273Val</t>
  </si>
  <si>
    <t>S273V</t>
  </si>
  <si>
    <t>p.Ser273Trp</t>
  </si>
  <si>
    <t>S273W</t>
  </si>
  <si>
    <t>p.Ser273Tyr</t>
  </si>
  <si>
    <t>S273Y</t>
  </si>
  <si>
    <t>p.Thr274*</t>
  </si>
  <si>
    <t>T274*</t>
  </si>
  <si>
    <t>p.Thr274Ala</t>
  </si>
  <si>
    <t>T274A</t>
  </si>
  <si>
    <t>p.Thr274Cys</t>
  </si>
  <si>
    <t>T274C</t>
  </si>
  <si>
    <t>p.Thr274Asp</t>
  </si>
  <si>
    <t>T274D</t>
  </si>
  <si>
    <t>p.Thr274Glu</t>
  </si>
  <si>
    <t>T274E</t>
  </si>
  <si>
    <t>p.Thr274Phe</t>
  </si>
  <si>
    <t>T274F</t>
  </si>
  <si>
    <t>p.Thr274Gly</t>
  </si>
  <si>
    <t>T274G</t>
  </si>
  <si>
    <t>p.Thr274His</t>
  </si>
  <si>
    <t>T274H</t>
  </si>
  <si>
    <t>p.Thr274Ile</t>
  </si>
  <si>
    <t>T274I</t>
  </si>
  <si>
    <t>p.Thr274Lys</t>
  </si>
  <si>
    <t>T274K</t>
  </si>
  <si>
    <t>p.Thr274Leu</t>
  </si>
  <si>
    <t>T274L</t>
  </si>
  <si>
    <t>p.Thr274Met</t>
  </si>
  <si>
    <t>T274M</t>
  </si>
  <si>
    <t>p.Thr274Asn</t>
  </si>
  <si>
    <t>T274N</t>
  </si>
  <si>
    <t>p.Thr274Pro</t>
  </si>
  <si>
    <t>T274P</t>
  </si>
  <si>
    <t>p.Thr274Gln</t>
  </si>
  <si>
    <t>T274Q</t>
  </si>
  <si>
    <t>p.Thr274Arg</t>
  </si>
  <si>
    <t>T274R</t>
  </si>
  <si>
    <t>p.Thr274Ser</t>
  </si>
  <si>
    <t>T274S</t>
  </si>
  <si>
    <t>p.Thr274Thr</t>
  </si>
  <si>
    <t>T274T</t>
  </si>
  <si>
    <t>p.Thr274Val</t>
  </si>
  <si>
    <t>T274V</t>
  </si>
  <si>
    <t>p.Thr274Trp</t>
  </si>
  <si>
    <t>T274W</t>
  </si>
  <si>
    <t>p.Thr274Tyr</t>
  </si>
  <si>
    <t>T274Y</t>
  </si>
  <si>
    <t>p.Arg275*</t>
  </si>
  <si>
    <t>R275*</t>
  </si>
  <si>
    <t>p.Arg275Ala</t>
  </si>
  <si>
    <t>R275A</t>
  </si>
  <si>
    <t>p.Arg275Cys</t>
  </si>
  <si>
    <t>R275C</t>
  </si>
  <si>
    <t>p.Arg275Asp</t>
  </si>
  <si>
    <t>R275D</t>
  </si>
  <si>
    <t>p.Arg275Glu</t>
  </si>
  <si>
    <t>R275E</t>
  </si>
  <si>
    <t>p.Arg275Phe</t>
  </si>
  <si>
    <t>R275F</t>
  </si>
  <si>
    <t>p.Arg275Gly</t>
  </si>
  <si>
    <t>R275G</t>
  </si>
  <si>
    <t>p.Arg275His</t>
  </si>
  <si>
    <t>R275H</t>
  </si>
  <si>
    <t>p.Arg275Ile</t>
  </si>
  <si>
    <t>R275I</t>
  </si>
  <si>
    <t>p.Arg275Lys</t>
  </si>
  <si>
    <t>R275K</t>
  </si>
  <si>
    <t>p.Arg275Leu</t>
  </si>
  <si>
    <t>R275L</t>
  </si>
  <si>
    <t>p.Arg275Met</t>
  </si>
  <si>
    <t>R275M</t>
  </si>
  <si>
    <t>p.Arg275Asn</t>
  </si>
  <si>
    <t>R275N</t>
  </si>
  <si>
    <t>p.Arg275Pro</t>
  </si>
  <si>
    <t>R275P</t>
  </si>
  <si>
    <t>p.Arg275Gln</t>
  </si>
  <si>
    <t>R275Q</t>
  </si>
  <si>
    <t>p.Arg275Arg</t>
  </si>
  <si>
    <t>R275R</t>
  </si>
  <si>
    <t>p.Arg275Ser</t>
  </si>
  <si>
    <t>R275S</t>
  </si>
  <si>
    <t>p.Arg275Thr</t>
  </si>
  <si>
    <t>R275T</t>
  </si>
  <si>
    <t>p.Arg275Val</t>
  </si>
  <si>
    <t>R275V</t>
  </si>
  <si>
    <t>p.Arg275Trp</t>
  </si>
  <si>
    <t>p.Arg275Tyr</t>
  </si>
  <si>
    <t>R275Y</t>
  </si>
  <si>
    <t>p.Ile276*</t>
  </si>
  <si>
    <t>I276*</t>
  </si>
  <si>
    <t>p.Ile276Ala</t>
  </si>
  <si>
    <t>I276A</t>
  </si>
  <si>
    <t>p.Ile276Cys</t>
  </si>
  <si>
    <t>I276C</t>
  </si>
  <si>
    <t>p.Ile276Asp</t>
  </si>
  <si>
    <t>I276D</t>
  </si>
  <si>
    <t>p.Ile276Glu</t>
  </si>
  <si>
    <t>I276E</t>
  </si>
  <si>
    <t>p.Ile276Phe</t>
  </si>
  <si>
    <t>I276F</t>
  </si>
  <si>
    <t>p.Ile276Gly</t>
  </si>
  <si>
    <t>I276G</t>
  </si>
  <si>
    <t>p.Ile276His</t>
  </si>
  <si>
    <t>I276H</t>
  </si>
  <si>
    <t>p.Ile276Ile</t>
  </si>
  <si>
    <t>I276I</t>
  </si>
  <si>
    <t>p.Ile276Lys</t>
  </si>
  <si>
    <t>I276K</t>
  </si>
  <si>
    <t>p.Ile276Leu</t>
  </si>
  <si>
    <t>I276L</t>
  </si>
  <si>
    <t>p.Ile276Met</t>
  </si>
  <si>
    <t>I276M</t>
  </si>
  <si>
    <t>p.Ile276Asn</t>
  </si>
  <si>
    <t>I276N</t>
  </si>
  <si>
    <t>p.Ile276Pro</t>
  </si>
  <si>
    <t>I276P</t>
  </si>
  <si>
    <t>p.Ile276Gln</t>
  </si>
  <si>
    <t>I276Q</t>
  </si>
  <si>
    <t>p.Ile276Arg</t>
  </si>
  <si>
    <t>I276R</t>
  </si>
  <si>
    <t>p.Ile276Ser</t>
  </si>
  <si>
    <t>I276S</t>
  </si>
  <si>
    <t>p.Ile276Thr</t>
  </si>
  <si>
    <t>I276T</t>
  </si>
  <si>
    <t>p.Ile276Val</t>
  </si>
  <si>
    <t>I276V</t>
  </si>
  <si>
    <t>p.Ile276Trp</t>
  </si>
  <si>
    <t>I276W</t>
  </si>
  <si>
    <t>p.Ile276Tyr</t>
  </si>
  <si>
    <t>I276Y</t>
  </si>
  <si>
    <t>p.Leu277*</t>
  </si>
  <si>
    <t>L277*</t>
  </si>
  <si>
    <t>p.Leu277Ala</t>
  </si>
  <si>
    <t>L277A</t>
  </si>
  <si>
    <t>p.Leu277Cys</t>
  </si>
  <si>
    <t>L277C</t>
  </si>
  <si>
    <t>p.Leu277Asp</t>
  </si>
  <si>
    <t>L277D</t>
  </si>
  <si>
    <t>p.Leu277Glu</t>
  </si>
  <si>
    <t>L277E</t>
  </si>
  <si>
    <t>p.Leu277Phe</t>
  </si>
  <si>
    <t>L277F</t>
  </si>
  <si>
    <t>p.Leu277Gly</t>
  </si>
  <si>
    <t>L277G</t>
  </si>
  <si>
    <t>p.Leu277His</t>
  </si>
  <si>
    <t>L277H</t>
  </si>
  <si>
    <t>p.Leu277Ile</t>
  </si>
  <si>
    <t>L277I</t>
  </si>
  <si>
    <t>p.Leu277Lys</t>
  </si>
  <si>
    <t>L277K</t>
  </si>
  <si>
    <t>p.Leu277Leu</t>
  </si>
  <si>
    <t>L277L</t>
  </si>
  <si>
    <t>p.Leu277Met</t>
  </si>
  <si>
    <t>L277M</t>
  </si>
  <si>
    <t>p.Leu277Asn</t>
  </si>
  <si>
    <t>L277N</t>
  </si>
  <si>
    <t>p.Leu277Pro</t>
  </si>
  <si>
    <t>L277P</t>
  </si>
  <si>
    <t>p.Leu277Gln</t>
  </si>
  <si>
    <t>L277Q</t>
  </si>
  <si>
    <t>p.Leu277Arg</t>
  </si>
  <si>
    <t>L277R</t>
  </si>
  <si>
    <t>p.Leu277Ser</t>
  </si>
  <si>
    <t>L277S</t>
  </si>
  <si>
    <t>p.Leu277Thr</t>
  </si>
  <si>
    <t>L277T</t>
  </si>
  <si>
    <t>p.Leu277Val</t>
  </si>
  <si>
    <t>L277V</t>
  </si>
  <si>
    <t>p.Leu277Trp</t>
  </si>
  <si>
    <t>L277W</t>
  </si>
  <si>
    <t>p.Leu277Tyr</t>
  </si>
  <si>
    <t>L277Y</t>
  </si>
  <si>
    <t>p.Leu278*</t>
  </si>
  <si>
    <t>L278*</t>
  </si>
  <si>
    <t>p.Leu278Ala</t>
  </si>
  <si>
    <t>L278A</t>
  </si>
  <si>
    <t>p.Leu278Cys</t>
  </si>
  <si>
    <t>L278C</t>
  </si>
  <si>
    <t>p.Leu278Asp</t>
  </si>
  <si>
    <t>L278D</t>
  </si>
  <si>
    <t>p.Leu278Glu</t>
  </si>
  <si>
    <t>L278E</t>
  </si>
  <si>
    <t>p.Leu278Phe</t>
  </si>
  <si>
    <t>L278F</t>
  </si>
  <si>
    <t>p.Leu278Gly</t>
  </si>
  <si>
    <t>L278G</t>
  </si>
  <si>
    <t>p.Leu278His</t>
  </si>
  <si>
    <t>L278H</t>
  </si>
  <si>
    <t>p.Leu278Ile</t>
  </si>
  <si>
    <t>L278I</t>
  </si>
  <si>
    <t>p.Leu278Lys</t>
  </si>
  <si>
    <t>L278K</t>
  </si>
  <si>
    <t>p.Leu278Leu</t>
  </si>
  <si>
    <t>L278L</t>
  </si>
  <si>
    <t>p.Leu278Met</t>
  </si>
  <si>
    <t>L278M</t>
  </si>
  <si>
    <t>p.Leu278Asn</t>
  </si>
  <si>
    <t>L278N</t>
  </si>
  <si>
    <t>p.Leu278Pro</t>
  </si>
  <si>
    <t>L278P</t>
  </si>
  <si>
    <t>p.Leu278Gln</t>
  </si>
  <si>
    <t>L278Q</t>
  </si>
  <si>
    <t>p.Leu278Arg</t>
  </si>
  <si>
    <t>L278R</t>
  </si>
  <si>
    <t>p.Leu278Ser</t>
  </si>
  <si>
    <t>L278S</t>
  </si>
  <si>
    <t>p.Leu278Thr</t>
  </si>
  <si>
    <t>L278T</t>
  </si>
  <si>
    <t>p.Leu278Val</t>
  </si>
  <si>
    <t>L278V</t>
  </si>
  <si>
    <t>p.Leu278Trp</t>
  </si>
  <si>
    <t>L278W</t>
  </si>
  <si>
    <t>p.Leu278Tyr</t>
  </si>
  <si>
    <t>L278Y</t>
  </si>
  <si>
    <t>p.Asp279*</t>
  </si>
  <si>
    <t>D279*</t>
  </si>
  <si>
    <t>p.Asp279Ala</t>
  </si>
  <si>
    <t>D279A</t>
  </si>
  <si>
    <t>p.Asp279Cys</t>
  </si>
  <si>
    <t>D279C</t>
  </si>
  <si>
    <t>p.Asp279Asp</t>
  </si>
  <si>
    <t>D279D</t>
  </si>
  <si>
    <t>p.Asp279Glu</t>
  </si>
  <si>
    <t>D279E</t>
  </si>
  <si>
    <t>p.Asp279Phe</t>
  </si>
  <si>
    <t>D279F</t>
  </si>
  <si>
    <t>p.Asp279Gly</t>
  </si>
  <si>
    <t>D279G</t>
  </si>
  <si>
    <t>p.Asp279His</t>
  </si>
  <si>
    <t>D279H</t>
  </si>
  <si>
    <t>p.Asp279Ile</t>
  </si>
  <si>
    <t>D279I</t>
  </si>
  <si>
    <t>p.Asp279Lys</t>
  </si>
  <si>
    <t>D279K</t>
  </si>
  <si>
    <t>p.Asp279Leu</t>
  </si>
  <si>
    <t>D279L</t>
  </si>
  <si>
    <t>p.Asp279Met</t>
  </si>
  <si>
    <t>D279M</t>
  </si>
  <si>
    <t>p.Asp279Asn</t>
  </si>
  <si>
    <t>D279N</t>
  </si>
  <si>
    <t>p.Asp279Pro</t>
  </si>
  <si>
    <t>D279P</t>
  </si>
  <si>
    <t>p.Asp279Gln</t>
  </si>
  <si>
    <t>D279Q</t>
  </si>
  <si>
    <t>p.Asp279Arg</t>
  </si>
  <si>
    <t>D279R</t>
  </si>
  <si>
    <t>p.Asp279Ser</t>
  </si>
  <si>
    <t>D279S</t>
  </si>
  <si>
    <t>p.Asp279Thr</t>
  </si>
  <si>
    <t>D279T</t>
  </si>
  <si>
    <t>p.Asp279Val</t>
  </si>
  <si>
    <t>D279V</t>
  </si>
  <si>
    <t>p.Asp279Trp</t>
  </si>
  <si>
    <t>D279W</t>
  </si>
  <si>
    <t>p.Asp279Tyr</t>
  </si>
  <si>
    <t>D279Y</t>
  </si>
  <si>
    <t>p.Thr280*</t>
  </si>
  <si>
    <t>T280*</t>
  </si>
  <si>
    <t>p.Thr280Ala</t>
  </si>
  <si>
    <t>T280A</t>
  </si>
  <si>
    <t>p.Thr280Cys</t>
  </si>
  <si>
    <t>T280C</t>
  </si>
  <si>
    <t>p.Thr280Asp</t>
  </si>
  <si>
    <t>T280D</t>
  </si>
  <si>
    <t>p.Thr280Glu</t>
  </si>
  <si>
    <t>T280E</t>
  </si>
  <si>
    <t>p.Thr280Phe</t>
  </si>
  <si>
    <t>T280F</t>
  </si>
  <si>
    <t>p.Thr280Gly</t>
  </si>
  <si>
    <t>T280G</t>
  </si>
  <si>
    <t>p.Thr280His</t>
  </si>
  <si>
    <t>T280H</t>
  </si>
  <si>
    <t>p.Thr280Ile</t>
  </si>
  <si>
    <t>T280I</t>
  </si>
  <si>
    <t>p.Thr280Lys</t>
  </si>
  <si>
    <t>T280K</t>
  </si>
  <si>
    <t>p.Thr280Leu</t>
  </si>
  <si>
    <t>T280L</t>
  </si>
  <si>
    <t>p.Thr280Met</t>
  </si>
  <si>
    <t>T280M</t>
  </si>
  <si>
    <t>p.Thr280Asn</t>
  </si>
  <si>
    <t>T280N</t>
  </si>
  <si>
    <t>p.Thr280Pro</t>
  </si>
  <si>
    <t>T280P</t>
  </si>
  <si>
    <t>p.Thr280Gln</t>
  </si>
  <si>
    <t>T280Q</t>
  </si>
  <si>
    <t>p.Thr280Arg</t>
  </si>
  <si>
    <t>T280R</t>
  </si>
  <si>
    <t>p.Thr280Ser</t>
  </si>
  <si>
    <t>T280S</t>
  </si>
  <si>
    <t>p.Thr280Thr</t>
  </si>
  <si>
    <t>T280T</t>
  </si>
  <si>
    <t>p.Thr280Val</t>
  </si>
  <si>
    <t>T280V</t>
  </si>
  <si>
    <t>p.Thr280Trp</t>
  </si>
  <si>
    <t>T280W</t>
  </si>
  <si>
    <t>p.Thr280Tyr</t>
  </si>
  <si>
    <t>T280Y</t>
  </si>
  <si>
    <t>p.Ile281*</t>
  </si>
  <si>
    <t>I281*</t>
  </si>
  <si>
    <t>p.Ile281Ala</t>
  </si>
  <si>
    <t>I281A</t>
  </si>
  <si>
    <t>p.Ile281Cys</t>
  </si>
  <si>
    <t>I281C</t>
  </si>
  <si>
    <t>p.Ile281Asp</t>
  </si>
  <si>
    <t>I281D</t>
  </si>
  <si>
    <t>p.Ile281Glu</t>
  </si>
  <si>
    <t>I281E</t>
  </si>
  <si>
    <t>p.Ile281Phe</t>
  </si>
  <si>
    <t>I281F</t>
  </si>
  <si>
    <t>p.Ile281Gly</t>
  </si>
  <si>
    <t>I281G</t>
  </si>
  <si>
    <t>p.Ile281His</t>
  </si>
  <si>
    <t>I281H</t>
  </si>
  <si>
    <t>p.Ile281Ile</t>
  </si>
  <si>
    <t>p.Ile281Lys</t>
  </si>
  <si>
    <t>I281K</t>
  </si>
  <si>
    <t>p.Ile281Leu</t>
  </si>
  <si>
    <t>I281L</t>
  </si>
  <si>
    <t>p.Ile281Met</t>
  </si>
  <si>
    <t>I281M</t>
  </si>
  <si>
    <t>p.Ile281Asn</t>
  </si>
  <si>
    <t>I281N</t>
  </si>
  <si>
    <t>p.Ile281Pro</t>
  </si>
  <si>
    <t>I281P</t>
  </si>
  <si>
    <t>p.Ile281Gln</t>
  </si>
  <si>
    <t>I281Q</t>
  </si>
  <si>
    <t>p.Ile281Arg</t>
  </si>
  <si>
    <t>I281R</t>
  </si>
  <si>
    <t>p.Ile281Ser</t>
  </si>
  <si>
    <t>I281S</t>
  </si>
  <si>
    <t>p.Ile281Thr</t>
  </si>
  <si>
    <t>I281T</t>
  </si>
  <si>
    <t>p.Ile281Val</t>
  </si>
  <si>
    <t>I281V</t>
  </si>
  <si>
    <t>p.Ile281Trp</t>
  </si>
  <si>
    <t>I281W</t>
  </si>
  <si>
    <t>p.Ile281Tyr</t>
  </si>
  <si>
    <t>I281Y</t>
  </si>
  <si>
    <t>p.Glu282*</t>
  </si>
  <si>
    <t>E282*</t>
  </si>
  <si>
    <t>p.Glu282Ala</t>
  </si>
  <si>
    <t>E282A</t>
  </si>
  <si>
    <t>p.Glu282Cys</t>
  </si>
  <si>
    <t>E282C</t>
  </si>
  <si>
    <t>p.Glu282Asp</t>
  </si>
  <si>
    <t>E282D</t>
  </si>
  <si>
    <t>p.Glu282Glu</t>
  </si>
  <si>
    <t>E282E</t>
  </si>
  <si>
    <t>p.Glu282Phe</t>
  </si>
  <si>
    <t>E282F</t>
  </si>
  <si>
    <t>p.Glu282Gly</t>
  </si>
  <si>
    <t>E282G</t>
  </si>
  <si>
    <t>p.Glu282His</t>
  </si>
  <si>
    <t>E282H</t>
  </si>
  <si>
    <t>p.Glu282Ile</t>
  </si>
  <si>
    <t>E282I</t>
  </si>
  <si>
    <t>p.Glu282Lys</t>
  </si>
  <si>
    <t>p.Glu282Leu</t>
  </si>
  <si>
    <t>E282L</t>
  </si>
  <si>
    <t>p.Glu282Met</t>
  </si>
  <si>
    <t>E282M</t>
  </si>
  <si>
    <t>p.Glu282Asn</t>
  </si>
  <si>
    <t>E282N</t>
  </si>
  <si>
    <t>p.Glu282Pro</t>
  </si>
  <si>
    <t>E282P</t>
  </si>
  <si>
    <t>p.Glu282Gln</t>
  </si>
  <si>
    <t>E282Q</t>
  </si>
  <si>
    <t>p.Glu282Arg</t>
  </si>
  <si>
    <t>E282R</t>
  </si>
  <si>
    <t>p.Glu282Ser</t>
  </si>
  <si>
    <t>E282S</t>
  </si>
  <si>
    <t>p.Glu282Thr</t>
  </si>
  <si>
    <t>E282T</t>
  </si>
  <si>
    <t>p.Glu282Val</t>
  </si>
  <si>
    <t>E282V</t>
  </si>
  <si>
    <t>p.Glu282Trp</t>
  </si>
  <si>
    <t>E282W</t>
  </si>
  <si>
    <t>p.Glu282Tyr</t>
  </si>
  <si>
    <t>E282Y</t>
  </si>
  <si>
    <t>p.Gly283*</t>
  </si>
  <si>
    <t>G283*</t>
  </si>
  <si>
    <t>p.Gly283Ala</t>
  </si>
  <si>
    <t>G283A</t>
  </si>
  <si>
    <t>p.Gly283Cys</t>
  </si>
  <si>
    <t>G283C</t>
  </si>
  <si>
    <t>p.Gly283Asp</t>
  </si>
  <si>
    <t>G283D</t>
  </si>
  <si>
    <t>p.Gly283Glu</t>
  </si>
  <si>
    <t>G283E</t>
  </si>
  <si>
    <t>p.Gly283Phe</t>
  </si>
  <si>
    <t>G283F</t>
  </si>
  <si>
    <t>p.Gly283Gly</t>
  </si>
  <si>
    <t>G283G</t>
  </si>
  <si>
    <t>p.Gly283His</t>
  </si>
  <si>
    <t>G283H</t>
  </si>
  <si>
    <t>p.Gly283Ile</t>
  </si>
  <si>
    <t>G283I</t>
  </si>
  <si>
    <t>p.Gly283Lys</t>
  </si>
  <si>
    <t>G283K</t>
  </si>
  <si>
    <t>p.Gly283Leu</t>
  </si>
  <si>
    <t>G283L</t>
  </si>
  <si>
    <t>p.Gly283Met</t>
  </si>
  <si>
    <t>G283M</t>
  </si>
  <si>
    <t>p.Gly283Asn</t>
  </si>
  <si>
    <t>G283N</t>
  </si>
  <si>
    <t>p.Gly283Pro</t>
  </si>
  <si>
    <t>G283P</t>
  </si>
  <si>
    <t>p.Gly283Gln</t>
  </si>
  <si>
    <t>G283Q</t>
  </si>
  <si>
    <t>p.Gly283Arg</t>
  </si>
  <si>
    <t>G283R</t>
  </si>
  <si>
    <t>p.Gly283Ser</t>
  </si>
  <si>
    <t>G283S</t>
  </si>
  <si>
    <t>p.Gly283Thr</t>
  </si>
  <si>
    <t>G283T</t>
  </si>
  <si>
    <t>p.Gly283Val</t>
  </si>
  <si>
    <t>G283V</t>
  </si>
  <si>
    <t>p.Gly283Trp</t>
  </si>
  <si>
    <t>G283W</t>
  </si>
  <si>
    <t>p.Gly283Tyr</t>
  </si>
  <si>
    <t>G283Y</t>
  </si>
  <si>
    <t>p.Ala284*</t>
  </si>
  <si>
    <t>A284*</t>
  </si>
  <si>
    <t>p.Ala284Ala</t>
  </si>
  <si>
    <t>A284A</t>
  </si>
  <si>
    <t>p.Ala284Cys</t>
  </si>
  <si>
    <t>A284C</t>
  </si>
  <si>
    <t>p.Ala284Asp</t>
  </si>
  <si>
    <t>A284D</t>
  </si>
  <si>
    <t>p.Ala284Glu</t>
  </si>
  <si>
    <t>A284E</t>
  </si>
  <si>
    <t>p.Ala284Phe</t>
  </si>
  <si>
    <t>A284F</t>
  </si>
  <si>
    <t>p.Ala284Gly</t>
  </si>
  <si>
    <t>A284G</t>
  </si>
  <si>
    <t>p.Ala284His</t>
  </si>
  <si>
    <t>A284H</t>
  </si>
  <si>
    <t>p.Ala284Ile</t>
  </si>
  <si>
    <t>A284I</t>
  </si>
  <si>
    <t>p.Ala284Lys</t>
  </si>
  <si>
    <t>A284K</t>
  </si>
  <si>
    <t>p.Ala284Leu</t>
  </si>
  <si>
    <t>A284L</t>
  </si>
  <si>
    <t>p.Ala284Met</t>
  </si>
  <si>
    <t>A284M</t>
  </si>
  <si>
    <t>p.Ala284Asn</t>
  </si>
  <si>
    <t>A284N</t>
  </si>
  <si>
    <t>p.Ala284Pro</t>
  </si>
  <si>
    <t>A284P</t>
  </si>
  <si>
    <t>p.Ala284Gln</t>
  </si>
  <si>
    <t>A284Q</t>
  </si>
  <si>
    <t>p.Ala284Arg</t>
  </si>
  <si>
    <t>A284R</t>
  </si>
  <si>
    <t>p.Ala284Ser</t>
  </si>
  <si>
    <t>A284S</t>
  </si>
  <si>
    <t>p.Ala284Thr</t>
  </si>
  <si>
    <t>A284T</t>
  </si>
  <si>
    <t>p.Ala284Val</t>
  </si>
  <si>
    <t>A284V</t>
  </si>
  <si>
    <t>p.Ala284Trp</t>
  </si>
  <si>
    <t>A284W</t>
  </si>
  <si>
    <t>p.Ala284Tyr</t>
  </si>
  <si>
    <t>A284Y</t>
  </si>
  <si>
    <t>p.Gly285*</t>
  </si>
  <si>
    <t>G285*</t>
  </si>
  <si>
    <t>p.Gly285Ala</t>
  </si>
  <si>
    <t>G285A</t>
  </si>
  <si>
    <t>p.Gly285Cys</t>
  </si>
  <si>
    <t>G285C</t>
  </si>
  <si>
    <t>p.Gly285Asp</t>
  </si>
  <si>
    <t>G285D</t>
  </si>
  <si>
    <t>p.Gly285Glu</t>
  </si>
  <si>
    <t>G285E</t>
  </si>
  <si>
    <t>p.Gly285Phe</t>
  </si>
  <si>
    <t>G285F</t>
  </si>
  <si>
    <t>p.Gly285Gly</t>
  </si>
  <si>
    <t>G285G</t>
  </si>
  <si>
    <t>p.Gly285His</t>
  </si>
  <si>
    <t>G285H</t>
  </si>
  <si>
    <t>p.Gly285Ile</t>
  </si>
  <si>
    <t>G285I</t>
  </si>
  <si>
    <t>p.Gly285Lys</t>
  </si>
  <si>
    <t>G285K</t>
  </si>
  <si>
    <t>p.Gly285Leu</t>
  </si>
  <si>
    <t>G285L</t>
  </si>
  <si>
    <t>p.Gly285Met</t>
  </si>
  <si>
    <t>G285M</t>
  </si>
  <si>
    <t>p.Gly285Asn</t>
  </si>
  <si>
    <t>G285N</t>
  </si>
  <si>
    <t>p.Gly285Pro</t>
  </si>
  <si>
    <t>G285P</t>
  </si>
  <si>
    <t>p.Gly285Gln</t>
  </si>
  <si>
    <t>G285Q</t>
  </si>
  <si>
    <t>p.Gly285Arg</t>
  </si>
  <si>
    <t>p.Gly285Ser</t>
  </si>
  <si>
    <t>G285S</t>
  </si>
  <si>
    <t>p.Gly285Thr</t>
  </si>
  <si>
    <t>G285T</t>
  </si>
  <si>
    <t>p.Gly285Val</t>
  </si>
  <si>
    <t>G285V</t>
  </si>
  <si>
    <t>p.Gly285Trp</t>
  </si>
  <si>
    <t>G285W</t>
  </si>
  <si>
    <t>p.Gly285Tyr</t>
  </si>
  <si>
    <t>G285Y</t>
  </si>
  <si>
    <t>p.Ala286*</t>
  </si>
  <si>
    <t>A286*</t>
  </si>
  <si>
    <t>p.Ala286Ala</t>
  </si>
  <si>
    <t>A286A</t>
  </si>
  <si>
    <t>p.Ala286Cys</t>
  </si>
  <si>
    <t>A286C</t>
  </si>
  <si>
    <t>p.Ala286Asp</t>
  </si>
  <si>
    <t>A286D</t>
  </si>
  <si>
    <t>p.Ala286Glu</t>
  </si>
  <si>
    <t>A286E</t>
  </si>
  <si>
    <t>p.Ala286Phe</t>
  </si>
  <si>
    <t>A286F</t>
  </si>
  <si>
    <t>p.Ala286Gly</t>
  </si>
  <si>
    <t>A286G</t>
  </si>
  <si>
    <t>p.Ala286His</t>
  </si>
  <si>
    <t>A286H</t>
  </si>
  <si>
    <t>p.Ala286Ile</t>
  </si>
  <si>
    <t>A286I</t>
  </si>
  <si>
    <t>p.Ala286Lys</t>
  </si>
  <si>
    <t>A286K</t>
  </si>
  <si>
    <t>p.Ala286Leu</t>
  </si>
  <si>
    <t>A286L</t>
  </si>
  <si>
    <t>p.Ala286Met</t>
  </si>
  <si>
    <t>A286M</t>
  </si>
  <si>
    <t>p.Ala286Asn</t>
  </si>
  <si>
    <t>A286N</t>
  </si>
  <si>
    <t>p.Ala286Pro</t>
  </si>
  <si>
    <t>A286P</t>
  </si>
  <si>
    <t>p.Ala286Gln</t>
  </si>
  <si>
    <t>A286Q</t>
  </si>
  <si>
    <t>p.Ala286Arg</t>
  </si>
  <si>
    <t>A286R</t>
  </si>
  <si>
    <t>p.Ala286Ser</t>
  </si>
  <si>
    <t>A286S</t>
  </si>
  <si>
    <t>p.Ala286Thr</t>
  </si>
  <si>
    <t>A286T</t>
  </si>
  <si>
    <t>p.Ala286Val</t>
  </si>
  <si>
    <t>A286V</t>
  </si>
  <si>
    <t>p.Ala286Trp</t>
  </si>
  <si>
    <t>A286W</t>
  </si>
  <si>
    <t>p.Ala286Tyr</t>
  </si>
  <si>
    <t>A286Y</t>
  </si>
  <si>
    <t>p.Ser287*</t>
  </si>
  <si>
    <t>S287*</t>
  </si>
  <si>
    <t>p.Ser287Ala</t>
  </si>
  <si>
    <t>S287A</t>
  </si>
  <si>
    <t>p.Ser287Cys</t>
  </si>
  <si>
    <t>S287C</t>
  </si>
  <si>
    <t>p.Ser287Asp</t>
  </si>
  <si>
    <t>S287D</t>
  </si>
  <si>
    <t>p.Ser287Glu</t>
  </si>
  <si>
    <t>S287E</t>
  </si>
  <si>
    <t>p.Ser287Phe</t>
  </si>
  <si>
    <t>S287F</t>
  </si>
  <si>
    <t>p.Ser287Gly</t>
  </si>
  <si>
    <t>S287G</t>
  </si>
  <si>
    <t>p.Ser287His</t>
  </si>
  <si>
    <t>S287H</t>
  </si>
  <si>
    <t>p.Ser287Ile</t>
  </si>
  <si>
    <t>S287I</t>
  </si>
  <si>
    <t>p.Ser287Lys</t>
  </si>
  <si>
    <t>S287K</t>
  </si>
  <si>
    <t>p.Ser287Leu</t>
  </si>
  <si>
    <t>S287L</t>
  </si>
  <si>
    <t>p.Ser287Met</t>
  </si>
  <si>
    <t>S287M</t>
  </si>
  <si>
    <t>p.Ser287Asn</t>
  </si>
  <si>
    <t>S287N</t>
  </si>
  <si>
    <t>p.Ser287Pro</t>
  </si>
  <si>
    <t>S287P</t>
  </si>
  <si>
    <t>p.Ser287Gln</t>
  </si>
  <si>
    <t>S287Q</t>
  </si>
  <si>
    <t>p.Ser287Arg</t>
  </si>
  <si>
    <t>S287R</t>
  </si>
  <si>
    <t>p.Ser287Ser</t>
  </si>
  <si>
    <t>S287S</t>
  </si>
  <si>
    <t>p.Ser287Thr</t>
  </si>
  <si>
    <t>S287T</t>
  </si>
  <si>
    <t>p.Ser287Val</t>
  </si>
  <si>
    <t>S287V</t>
  </si>
  <si>
    <t>p.Ser287Trp</t>
  </si>
  <si>
    <t>S287W</t>
  </si>
  <si>
    <t>p.Ser287Tyr</t>
  </si>
  <si>
    <t>S287Y</t>
  </si>
  <si>
    <t>p.Gly288*</t>
  </si>
  <si>
    <t>G288*</t>
  </si>
  <si>
    <t>p.Gly288Ala</t>
  </si>
  <si>
    <t>G288A</t>
  </si>
  <si>
    <t>p.Gly288Cys</t>
  </si>
  <si>
    <t>G288C</t>
  </si>
  <si>
    <t>p.Gly288Asp</t>
  </si>
  <si>
    <t>G288D</t>
  </si>
  <si>
    <t>p.Gly288Glu</t>
  </si>
  <si>
    <t>G288E</t>
  </si>
  <si>
    <t>p.Gly288Phe</t>
  </si>
  <si>
    <t>G288F</t>
  </si>
  <si>
    <t>p.Gly288Gly</t>
  </si>
  <si>
    <t>G288G</t>
  </si>
  <si>
    <t>p.Gly288His</t>
  </si>
  <si>
    <t>G288H</t>
  </si>
  <si>
    <t>p.Gly288Ile</t>
  </si>
  <si>
    <t>G288I</t>
  </si>
  <si>
    <t>p.Gly288Lys</t>
  </si>
  <si>
    <t>G288K</t>
  </si>
  <si>
    <t>p.Gly288Leu</t>
  </si>
  <si>
    <t>G288L</t>
  </si>
  <si>
    <t>p.Gly288Met</t>
  </si>
  <si>
    <t>G288M</t>
  </si>
  <si>
    <t>p.Gly288Asn</t>
  </si>
  <si>
    <t>G288N</t>
  </si>
  <si>
    <t>p.Gly288Pro</t>
  </si>
  <si>
    <t>G288P</t>
  </si>
  <si>
    <t>p.Gly288Gln</t>
  </si>
  <si>
    <t>G288Q</t>
  </si>
  <si>
    <t>p.Gly288Arg</t>
  </si>
  <si>
    <t>p.Gly288Ser</t>
  </si>
  <si>
    <t>G288S</t>
  </si>
  <si>
    <t>p.Gly288Thr</t>
  </si>
  <si>
    <t>G288T</t>
  </si>
  <si>
    <t>p.Gly288Val</t>
  </si>
  <si>
    <t>G288V</t>
  </si>
  <si>
    <t>p.Gly288Trp</t>
  </si>
  <si>
    <t>G288W</t>
  </si>
  <si>
    <t>p.Gly288Tyr</t>
  </si>
  <si>
    <t>G288Y</t>
  </si>
  <si>
    <t>p.Gly289*</t>
  </si>
  <si>
    <t>G289*</t>
  </si>
  <si>
    <t>p.Gly289Ala</t>
  </si>
  <si>
    <t>G289A</t>
  </si>
  <si>
    <t>p.Gly289Cys</t>
  </si>
  <si>
    <t>G289C</t>
  </si>
  <si>
    <t>p.Gly289Asp</t>
  </si>
  <si>
    <t>G289D</t>
  </si>
  <si>
    <t>p.Gly289Glu</t>
  </si>
  <si>
    <t>G289E</t>
  </si>
  <si>
    <t>p.Gly289Phe</t>
  </si>
  <si>
    <t>G289F</t>
  </si>
  <si>
    <t>p.Gly289Gly</t>
  </si>
  <si>
    <t>p.Gly289His</t>
  </si>
  <si>
    <t>G289H</t>
  </si>
  <si>
    <t>p.Gly289Ile</t>
  </si>
  <si>
    <t>G289I</t>
  </si>
  <si>
    <t>p.Gly289Lys</t>
  </si>
  <si>
    <t>G289K</t>
  </si>
  <si>
    <t>p.Gly289Leu</t>
  </si>
  <si>
    <t>G289L</t>
  </si>
  <si>
    <t>p.Gly289Met</t>
  </si>
  <si>
    <t>G289M</t>
  </si>
  <si>
    <t>p.Gly289Asn</t>
  </si>
  <si>
    <t>G289N</t>
  </si>
  <si>
    <t>p.Gly289Pro</t>
  </si>
  <si>
    <t>G289P</t>
  </si>
  <si>
    <t>p.Gly289Gln</t>
  </si>
  <si>
    <t>G289Q</t>
  </si>
  <si>
    <t>p.Gly289Arg</t>
  </si>
  <si>
    <t>G289R</t>
  </si>
  <si>
    <t>p.Gly289Ser</t>
  </si>
  <si>
    <t>p.Gly289Thr</t>
  </si>
  <si>
    <t>G289T</t>
  </si>
  <si>
    <t>p.Gly289Val</t>
  </si>
  <si>
    <t>G289V</t>
  </si>
  <si>
    <t>p.Gly289Trp</t>
  </si>
  <si>
    <t>G289W</t>
  </si>
  <si>
    <t>p.Gly289Tyr</t>
  </si>
  <si>
    <t>G289Y</t>
  </si>
  <si>
    <t>p.Arg290*</t>
  </si>
  <si>
    <t>R290*</t>
  </si>
  <si>
    <t>p.Arg290Ala</t>
  </si>
  <si>
    <t>R290A</t>
  </si>
  <si>
    <t>p.Arg290Cys</t>
  </si>
  <si>
    <t>R290C</t>
  </si>
  <si>
    <t>p.Arg290Asp</t>
  </si>
  <si>
    <t>R290D</t>
  </si>
  <si>
    <t>p.Arg290Glu</t>
  </si>
  <si>
    <t>R290E</t>
  </si>
  <si>
    <t>p.Arg290Phe</t>
  </si>
  <si>
    <t>R290F</t>
  </si>
  <si>
    <t>p.Arg290Gly</t>
  </si>
  <si>
    <t>R290G</t>
  </si>
  <si>
    <t>p.Arg290His</t>
  </si>
  <si>
    <t>R290H</t>
  </si>
  <si>
    <t>p.Arg290Ile</t>
  </si>
  <si>
    <t>R290I</t>
  </si>
  <si>
    <t>p.Arg290Lys</t>
  </si>
  <si>
    <t>R290K</t>
  </si>
  <si>
    <t>p.Arg290Leu</t>
  </si>
  <si>
    <t>R290L</t>
  </si>
  <si>
    <t>p.Arg290Met</t>
  </si>
  <si>
    <t>R290M</t>
  </si>
  <si>
    <t>p.Arg290Asn</t>
  </si>
  <si>
    <t>R290N</t>
  </si>
  <si>
    <t>p.Arg290Pro</t>
  </si>
  <si>
    <t>R290P</t>
  </si>
  <si>
    <t>p.Arg290Gln</t>
  </si>
  <si>
    <t>R290Q</t>
  </si>
  <si>
    <t>p.Arg290Arg</t>
  </si>
  <si>
    <t>R290R</t>
  </si>
  <si>
    <t>p.Arg290Ser</t>
  </si>
  <si>
    <t>R290S</t>
  </si>
  <si>
    <t>p.Arg290Thr</t>
  </si>
  <si>
    <t>R290T</t>
  </si>
  <si>
    <t>p.Arg290Val</t>
  </si>
  <si>
    <t>R290V</t>
  </si>
  <si>
    <t>p.Arg290Trp</t>
  </si>
  <si>
    <t>p.Arg290Tyr</t>
  </si>
  <si>
    <t>R290Y</t>
  </si>
  <si>
    <t>p.Arg291*</t>
  </si>
  <si>
    <t>R291*</t>
  </si>
  <si>
    <t>p.Arg291Ala</t>
  </si>
  <si>
    <t>R291A</t>
  </si>
  <si>
    <t>p.Arg291Cys</t>
  </si>
  <si>
    <t>R291C</t>
  </si>
  <si>
    <t>p.Arg291Asp</t>
  </si>
  <si>
    <t>R291D</t>
  </si>
  <si>
    <t>p.Arg291Glu</t>
  </si>
  <si>
    <t>R291E</t>
  </si>
  <si>
    <t>p.Arg291Phe</t>
  </si>
  <si>
    <t>R291F</t>
  </si>
  <si>
    <t>p.Arg291Gly</t>
  </si>
  <si>
    <t>R291G</t>
  </si>
  <si>
    <t>p.Arg291His</t>
  </si>
  <si>
    <t>p.Arg291Ile</t>
  </si>
  <si>
    <t>R291I</t>
  </si>
  <si>
    <t>p.Arg291Lys</t>
  </si>
  <si>
    <t>R291K</t>
  </si>
  <si>
    <t>p.Arg291Leu</t>
  </si>
  <si>
    <t>R291L</t>
  </si>
  <si>
    <t>p.Arg291Met</t>
  </si>
  <si>
    <t>R291M</t>
  </si>
  <si>
    <t>p.Arg291Asn</t>
  </si>
  <si>
    <t>R291N</t>
  </si>
  <si>
    <t>p.Arg291Pro</t>
  </si>
  <si>
    <t>R291P</t>
  </si>
  <si>
    <t>p.Arg291Gln</t>
  </si>
  <si>
    <t>R291Q</t>
  </si>
  <si>
    <t>p.Arg291Arg</t>
  </si>
  <si>
    <t>p.Arg291Ser</t>
  </si>
  <si>
    <t>R291S</t>
  </si>
  <si>
    <t>p.Arg291Thr</t>
  </si>
  <si>
    <t>R291T</t>
  </si>
  <si>
    <t>p.Arg291Val</t>
  </si>
  <si>
    <t>R291V</t>
  </si>
  <si>
    <t>p.Arg291Trp</t>
  </si>
  <si>
    <t>R291W</t>
  </si>
  <si>
    <t>p.Arg291Tyr</t>
  </si>
  <si>
    <t>R291Y</t>
  </si>
  <si>
    <t>p.Met292*</t>
  </si>
  <si>
    <t>M292*</t>
  </si>
  <si>
    <t>p.Met292Ala</t>
  </si>
  <si>
    <t>M292A</t>
  </si>
  <si>
    <t>p.Met292Cys</t>
  </si>
  <si>
    <t>M292C</t>
  </si>
  <si>
    <t>p.Met292Asp</t>
  </si>
  <si>
    <t>M292D</t>
  </si>
  <si>
    <t>p.Met292Glu</t>
  </si>
  <si>
    <t>M292E</t>
  </si>
  <si>
    <t>p.Met292Phe</t>
  </si>
  <si>
    <t>M292F</t>
  </si>
  <si>
    <t>p.Met292Gly</t>
  </si>
  <si>
    <t>M292G</t>
  </si>
  <si>
    <t>p.Met292His</t>
  </si>
  <si>
    <t>M292H</t>
  </si>
  <si>
    <t>p.Met292Ile</t>
  </si>
  <si>
    <t>M292I</t>
  </si>
  <si>
    <t>p.Met292Lys</t>
  </si>
  <si>
    <t>M292K</t>
  </si>
  <si>
    <t>p.Met292Leu</t>
  </si>
  <si>
    <t>M292L</t>
  </si>
  <si>
    <t>p.Met292Asn</t>
  </si>
  <si>
    <t>M292N</t>
  </si>
  <si>
    <t>p.Met292Pro</t>
  </si>
  <si>
    <t>M292P</t>
  </si>
  <si>
    <t>p.Met292Gln</t>
  </si>
  <si>
    <t>M292Q</t>
  </si>
  <si>
    <t>p.Met292Arg</t>
  </si>
  <si>
    <t>M292R</t>
  </si>
  <si>
    <t>p.Met292Ser</t>
  </si>
  <si>
    <t>M292S</t>
  </si>
  <si>
    <t>p.Met292Thr</t>
  </si>
  <si>
    <t>M292T</t>
  </si>
  <si>
    <t>p.Met292Val</t>
  </si>
  <si>
    <t>M292V</t>
  </si>
  <si>
    <t>p.Met292Trp</t>
  </si>
  <si>
    <t>M292W</t>
  </si>
  <si>
    <t>p.Met292Tyr</t>
  </si>
  <si>
    <t>M292Y</t>
  </si>
  <si>
    <t>p.Ala293*</t>
  </si>
  <si>
    <t>A293*</t>
  </si>
  <si>
    <t>p.Ala293Ala</t>
  </si>
  <si>
    <t>p.Ala293Cys</t>
  </si>
  <si>
    <t>A293C</t>
  </si>
  <si>
    <t>p.Ala293Asp</t>
  </si>
  <si>
    <t>A293D</t>
  </si>
  <si>
    <t>p.Ala293Glu</t>
  </si>
  <si>
    <t>A293E</t>
  </si>
  <si>
    <t>p.Ala293Phe</t>
  </si>
  <si>
    <t>A293F</t>
  </si>
  <si>
    <t>p.Ala293Gly</t>
  </si>
  <si>
    <t>A293G</t>
  </si>
  <si>
    <t>p.Ala293His</t>
  </si>
  <si>
    <t>A293H</t>
  </si>
  <si>
    <t>p.Ala293Ile</t>
  </si>
  <si>
    <t>A293I</t>
  </si>
  <si>
    <t>p.Ala293Lys</t>
  </si>
  <si>
    <t>A293K</t>
  </si>
  <si>
    <t>p.Ala293Leu</t>
  </si>
  <si>
    <t>A293L</t>
  </si>
  <si>
    <t>p.Ala293Met</t>
  </si>
  <si>
    <t>A293M</t>
  </si>
  <si>
    <t>p.Ala293Asn</t>
  </si>
  <si>
    <t>A293N</t>
  </si>
  <si>
    <t>p.Ala293Pro</t>
  </si>
  <si>
    <t>A293P</t>
  </si>
  <si>
    <t>p.Ala293Gln</t>
  </si>
  <si>
    <t>A293Q</t>
  </si>
  <si>
    <t>p.Ala293Arg</t>
  </si>
  <si>
    <t>A293R</t>
  </si>
  <si>
    <t>p.Ala293Ser</t>
  </si>
  <si>
    <t>A293S</t>
  </si>
  <si>
    <t>p.Ala293Thr</t>
  </si>
  <si>
    <t>A293T</t>
  </si>
  <si>
    <t>p.Ala293Val</t>
  </si>
  <si>
    <t>p.Ala293Trp</t>
  </si>
  <si>
    <t>A293W</t>
  </si>
  <si>
    <t>p.Ala293Tyr</t>
  </si>
  <si>
    <t>A293Y</t>
  </si>
  <si>
    <t>p.Cys294*</t>
  </si>
  <si>
    <t>C294*</t>
  </si>
  <si>
    <t>p.Cys294Ala</t>
  </si>
  <si>
    <t>C294A</t>
  </si>
  <si>
    <t>p.Cys294Cys</t>
  </si>
  <si>
    <t>C294C</t>
  </si>
  <si>
    <t>p.Cys294Asp</t>
  </si>
  <si>
    <t>C294D</t>
  </si>
  <si>
    <t>p.Cys294Glu</t>
  </si>
  <si>
    <t>C294E</t>
  </si>
  <si>
    <t>p.Cys294Phe</t>
  </si>
  <si>
    <t>C294F</t>
  </si>
  <si>
    <t>p.Cys294Gly</t>
  </si>
  <si>
    <t>C294G</t>
  </si>
  <si>
    <t>p.Cys294His</t>
  </si>
  <si>
    <t>C294H</t>
  </si>
  <si>
    <t>p.Cys294Ile</t>
  </si>
  <si>
    <t>C294I</t>
  </si>
  <si>
    <t>p.Cys294Lys</t>
  </si>
  <si>
    <t>C294K</t>
  </si>
  <si>
    <t>p.Cys294Leu</t>
  </si>
  <si>
    <t>C294L</t>
  </si>
  <si>
    <t>p.Cys294Met</t>
  </si>
  <si>
    <t>C294M</t>
  </si>
  <si>
    <t>p.Cys294Asn</t>
  </si>
  <si>
    <t>C294N</t>
  </si>
  <si>
    <t>p.Cys294Pro</t>
  </si>
  <si>
    <t>C294P</t>
  </si>
  <si>
    <t>p.Cys294Gln</t>
  </si>
  <si>
    <t>C294Q</t>
  </si>
  <si>
    <t>p.Cys294Arg</t>
  </si>
  <si>
    <t>C294R</t>
  </si>
  <si>
    <t>p.Cys294Ser</t>
  </si>
  <si>
    <t>C294S</t>
  </si>
  <si>
    <t>p.Cys294Thr</t>
  </si>
  <si>
    <t>C294T</t>
  </si>
  <si>
    <t>p.Cys294Val</t>
  </si>
  <si>
    <t>C294V</t>
  </si>
  <si>
    <t>p.Cys294Trp</t>
  </si>
  <si>
    <t>C294W</t>
  </si>
  <si>
    <t>p.Cys294Tyr</t>
  </si>
  <si>
    <t>C294Y</t>
  </si>
  <si>
    <t>p.Leu295*</t>
  </si>
  <si>
    <t>L295*</t>
  </si>
  <si>
    <t>p.Leu295Ala</t>
  </si>
  <si>
    <t>L295A</t>
  </si>
  <si>
    <t>p.Leu295Cys</t>
  </si>
  <si>
    <t>L295C</t>
  </si>
  <si>
    <t>p.Leu295Asp</t>
  </si>
  <si>
    <t>L295D</t>
  </si>
  <si>
    <t>p.Leu295Glu</t>
  </si>
  <si>
    <t>L295E</t>
  </si>
  <si>
    <t>p.Leu295Phe</t>
  </si>
  <si>
    <t>L295F</t>
  </si>
  <si>
    <t>p.Leu295Gly</t>
  </si>
  <si>
    <t>L295G</t>
  </si>
  <si>
    <t>p.Leu295His</t>
  </si>
  <si>
    <t>L295H</t>
  </si>
  <si>
    <t>p.Leu295Ile</t>
  </si>
  <si>
    <t>L295I</t>
  </si>
  <si>
    <t>p.Leu295Lys</t>
  </si>
  <si>
    <t>L295K</t>
  </si>
  <si>
    <t>p.Leu295Leu</t>
  </si>
  <si>
    <t>L295L</t>
  </si>
  <si>
    <t>p.Leu295Met</t>
  </si>
  <si>
    <t>L295M</t>
  </si>
  <si>
    <t>p.Leu295Asn</t>
  </si>
  <si>
    <t>L295N</t>
  </si>
  <si>
    <t>p.Leu295Pro</t>
  </si>
  <si>
    <t>L295P</t>
  </si>
  <si>
    <t>p.Leu295Gln</t>
  </si>
  <si>
    <t>L295Q</t>
  </si>
  <si>
    <t>p.Leu295Arg</t>
  </si>
  <si>
    <t>L295R</t>
  </si>
  <si>
    <t>p.Leu295Ser</t>
  </si>
  <si>
    <t>L295S</t>
  </si>
  <si>
    <t>p.Leu295Thr</t>
  </si>
  <si>
    <t>L295T</t>
  </si>
  <si>
    <t>p.Leu295Val</t>
  </si>
  <si>
    <t>L295V</t>
  </si>
  <si>
    <t>p.Leu295Trp</t>
  </si>
  <si>
    <t>L295W</t>
  </si>
  <si>
    <t>p.Leu295Tyr</t>
  </si>
  <si>
    <t>L295Y</t>
  </si>
  <si>
    <t>p.Ala296*</t>
  </si>
  <si>
    <t>A296*</t>
  </si>
  <si>
    <t>p.Ala296Ala</t>
  </si>
  <si>
    <t>A296A</t>
  </si>
  <si>
    <t>p.Ala296Cys</t>
  </si>
  <si>
    <t>A296C</t>
  </si>
  <si>
    <t>p.Ala296Asp</t>
  </si>
  <si>
    <t>A296D</t>
  </si>
  <si>
    <t>p.Ala296Glu</t>
  </si>
  <si>
    <t>A296E</t>
  </si>
  <si>
    <t>p.Ala296Phe</t>
  </si>
  <si>
    <t>A296F</t>
  </si>
  <si>
    <t>p.Ala296Gly</t>
  </si>
  <si>
    <t>A296G</t>
  </si>
  <si>
    <t>p.Ala296His</t>
  </si>
  <si>
    <t>A296H</t>
  </si>
  <si>
    <t>p.Ala296Ile</t>
  </si>
  <si>
    <t>A296I</t>
  </si>
  <si>
    <t>p.Ala296Lys</t>
  </si>
  <si>
    <t>A296K</t>
  </si>
  <si>
    <t>p.Ala296Leu</t>
  </si>
  <si>
    <t>A296L</t>
  </si>
  <si>
    <t>p.Ala296Met</t>
  </si>
  <si>
    <t>A296M</t>
  </si>
  <si>
    <t>p.Ala296Asn</t>
  </si>
  <si>
    <t>A296N</t>
  </si>
  <si>
    <t>p.Ala296Pro</t>
  </si>
  <si>
    <t>A296P</t>
  </si>
  <si>
    <t>p.Ala296Gln</t>
  </si>
  <si>
    <t>A296Q</t>
  </si>
  <si>
    <t>p.Ala296Arg</t>
  </si>
  <si>
    <t>A296R</t>
  </si>
  <si>
    <t>p.Ala296Ser</t>
  </si>
  <si>
    <t>A296S</t>
  </si>
  <si>
    <t>p.Ala296Thr</t>
  </si>
  <si>
    <t>A296T</t>
  </si>
  <si>
    <t>p.Ala296Val</t>
  </si>
  <si>
    <t>A296V</t>
  </si>
  <si>
    <t>p.Ala296Trp</t>
  </si>
  <si>
    <t>A296W</t>
  </si>
  <si>
    <t>p.Ala296Tyr</t>
  </si>
  <si>
    <t>A296Y</t>
  </si>
  <si>
    <t>p.Lys297*</t>
  </si>
  <si>
    <t>K297*</t>
  </si>
  <si>
    <t>p.Lys297Ala</t>
  </si>
  <si>
    <t>K297A</t>
  </si>
  <si>
    <t>p.Lys297Cys</t>
  </si>
  <si>
    <t>K297C</t>
  </si>
  <si>
    <t>p.Lys297Asp</t>
  </si>
  <si>
    <t>K297D</t>
  </si>
  <si>
    <t>p.Lys297Glu</t>
  </si>
  <si>
    <t>K297E</t>
  </si>
  <si>
    <t>p.Lys297Phe</t>
  </si>
  <si>
    <t>K297F</t>
  </si>
  <si>
    <t>p.Lys297Gly</t>
  </si>
  <si>
    <t>K297G</t>
  </si>
  <si>
    <t>p.Lys297His</t>
  </si>
  <si>
    <t>K297H</t>
  </si>
  <si>
    <t>p.Lys297Ile</t>
  </si>
  <si>
    <t>K297I</t>
  </si>
  <si>
    <t>p.Lys297Lys</t>
  </si>
  <si>
    <t>K297K</t>
  </si>
  <si>
    <t>p.Lys297Leu</t>
  </si>
  <si>
    <t>K297L</t>
  </si>
  <si>
    <t>p.Lys297Met</t>
  </si>
  <si>
    <t>K297M</t>
  </si>
  <si>
    <t>p.Lys297Asn</t>
  </si>
  <si>
    <t>K297N</t>
  </si>
  <si>
    <t>p.Lys297Pro</t>
  </si>
  <si>
    <t>K297P</t>
  </si>
  <si>
    <t>p.Lys297Gln</t>
  </si>
  <si>
    <t>K297Q</t>
  </si>
  <si>
    <t>p.Lys297Arg</t>
  </si>
  <si>
    <t>K297R</t>
  </si>
  <si>
    <t>p.Lys297Ser</t>
  </si>
  <si>
    <t>K297S</t>
  </si>
  <si>
    <t>p.Lys297Thr</t>
  </si>
  <si>
    <t>K297T</t>
  </si>
  <si>
    <t>p.Lys297Val</t>
  </si>
  <si>
    <t>K297V</t>
  </si>
  <si>
    <t>p.Lys297Trp</t>
  </si>
  <si>
    <t>K297W</t>
  </si>
  <si>
    <t>p.Lys297Tyr</t>
  </si>
  <si>
    <t>K297Y</t>
  </si>
  <si>
    <t>p.Ser298*</t>
  </si>
  <si>
    <t>S298*</t>
  </si>
  <si>
    <t>p.Ser298Ala</t>
  </si>
  <si>
    <t>S298A</t>
  </si>
  <si>
    <t>p.Ser298Cys</t>
  </si>
  <si>
    <t>S298C</t>
  </si>
  <si>
    <t>p.Ser298Asp</t>
  </si>
  <si>
    <t>S298D</t>
  </si>
  <si>
    <t>p.Ser298Glu</t>
  </si>
  <si>
    <t>S298E</t>
  </si>
  <si>
    <t>p.Ser298Phe</t>
  </si>
  <si>
    <t>S298F</t>
  </si>
  <si>
    <t>p.Ser298Gly</t>
  </si>
  <si>
    <t>S298G</t>
  </si>
  <si>
    <t>p.Ser298His</t>
  </si>
  <si>
    <t>S298H</t>
  </si>
  <si>
    <t>p.Ser298Ile</t>
  </si>
  <si>
    <t>S298I</t>
  </si>
  <si>
    <t>p.Ser298Lys</t>
  </si>
  <si>
    <t>S298K</t>
  </si>
  <si>
    <t>p.Ser298Leu</t>
  </si>
  <si>
    <t>S298L</t>
  </si>
  <si>
    <t>p.Ser298Met</t>
  </si>
  <si>
    <t>S298M</t>
  </si>
  <si>
    <t>p.Ser298Asn</t>
  </si>
  <si>
    <t>S298N</t>
  </si>
  <si>
    <t>p.Ser298Pro</t>
  </si>
  <si>
    <t>S298P</t>
  </si>
  <si>
    <t>p.Ser298Gln</t>
  </si>
  <si>
    <t>S298Q</t>
  </si>
  <si>
    <t>p.Ser298Arg</t>
  </si>
  <si>
    <t>S298R</t>
  </si>
  <si>
    <t>p.Ser298Ser</t>
  </si>
  <si>
    <t>S298S</t>
  </si>
  <si>
    <t>p.Ser298Thr</t>
  </si>
  <si>
    <t>S298T</t>
  </si>
  <si>
    <t>p.Ser298Val</t>
  </si>
  <si>
    <t>S298V</t>
  </si>
  <si>
    <t>p.Ser298Trp</t>
  </si>
  <si>
    <t>S298W</t>
  </si>
  <si>
    <t>p.Ser298Tyr</t>
  </si>
  <si>
    <t>S298Y</t>
  </si>
  <si>
    <t>p.Ser299*</t>
  </si>
  <si>
    <t>S299*</t>
  </si>
  <si>
    <t>p.Ser299Ala</t>
  </si>
  <si>
    <t>S299A</t>
  </si>
  <si>
    <t>p.Ser299Cys</t>
  </si>
  <si>
    <t>S299C</t>
  </si>
  <si>
    <t>p.Ser299Asp</t>
  </si>
  <si>
    <t>S299D</t>
  </si>
  <si>
    <t>p.Ser299Glu</t>
  </si>
  <si>
    <t>S299E</t>
  </si>
  <si>
    <t>p.Ser299Phe</t>
  </si>
  <si>
    <t>S299F</t>
  </si>
  <si>
    <t>p.Ser299Gly</t>
  </si>
  <si>
    <t>S299G</t>
  </si>
  <si>
    <t>p.Ser299His</t>
  </si>
  <si>
    <t>S299H</t>
  </si>
  <si>
    <t>p.Ser299Ile</t>
  </si>
  <si>
    <t>S299I</t>
  </si>
  <si>
    <t>p.Ser299Lys</t>
  </si>
  <si>
    <t>S299K</t>
  </si>
  <si>
    <t>p.Ser299Leu</t>
  </si>
  <si>
    <t>S299L</t>
  </si>
  <si>
    <t>p.Ser299Met</t>
  </si>
  <si>
    <t>S299M</t>
  </si>
  <si>
    <t>p.Ser299Asn</t>
  </si>
  <si>
    <t>S299N</t>
  </si>
  <si>
    <t>p.Ser299Pro</t>
  </si>
  <si>
    <t>S299P</t>
  </si>
  <si>
    <t>p.Ser299Gln</t>
  </si>
  <si>
    <t>S299Q</t>
  </si>
  <si>
    <t>p.Ser299Arg</t>
  </si>
  <si>
    <t>S299R</t>
  </si>
  <si>
    <t>p.Ser299Ser</t>
  </si>
  <si>
    <t>S299S</t>
  </si>
  <si>
    <t>p.Ser299Thr</t>
  </si>
  <si>
    <t>S299T</t>
  </si>
  <si>
    <t>p.Ser299Val</t>
  </si>
  <si>
    <t>S299V</t>
  </si>
  <si>
    <t>p.Ser299Trp</t>
  </si>
  <si>
    <t>S299W</t>
  </si>
  <si>
    <t>p.Ser299Tyr</t>
  </si>
  <si>
    <t>S299Y</t>
  </si>
  <si>
    <t>p.Arg300*</t>
  </si>
  <si>
    <t>R300*</t>
  </si>
  <si>
    <t>p.Arg300Ala</t>
  </si>
  <si>
    <t>R300A</t>
  </si>
  <si>
    <t>p.Arg300Cys</t>
  </si>
  <si>
    <t>R300C</t>
  </si>
  <si>
    <t>p.Arg300Asp</t>
  </si>
  <si>
    <t>R300D</t>
  </si>
  <si>
    <t>p.Arg300Glu</t>
  </si>
  <si>
    <t>R300E</t>
  </si>
  <si>
    <t>p.Arg300Phe</t>
  </si>
  <si>
    <t>R300F</t>
  </si>
  <si>
    <t>p.Arg300Gly</t>
  </si>
  <si>
    <t>R300G</t>
  </si>
  <si>
    <t>p.Arg300His</t>
  </si>
  <si>
    <t>R300H</t>
  </si>
  <si>
    <t>p.Arg300Ile</t>
  </si>
  <si>
    <t>R300I</t>
  </si>
  <si>
    <t>p.Arg300Lys</t>
  </si>
  <si>
    <t>R300K</t>
  </si>
  <si>
    <t>p.Arg300Leu</t>
  </si>
  <si>
    <t>R300L</t>
  </si>
  <si>
    <t>p.Arg300Met</t>
  </si>
  <si>
    <t>R300M</t>
  </si>
  <si>
    <t>p.Arg300Asn</t>
  </si>
  <si>
    <t>R300N</t>
  </si>
  <si>
    <t>p.Arg300Pro</t>
  </si>
  <si>
    <t>R300P</t>
  </si>
  <si>
    <t>p.Arg300Gln</t>
  </si>
  <si>
    <t>p.Arg300Arg</t>
  </si>
  <si>
    <t>p.Arg300Ser</t>
  </si>
  <si>
    <t>R300S</t>
  </si>
  <si>
    <t>p.Arg300Thr</t>
  </si>
  <si>
    <t>R300T</t>
  </si>
  <si>
    <t>p.Arg300Val</t>
  </si>
  <si>
    <t>R300V</t>
  </si>
  <si>
    <t>p.Arg300Trp</t>
  </si>
  <si>
    <t>R300W</t>
  </si>
  <si>
    <t>p.Arg300Tyr</t>
  </si>
  <si>
    <t>R300Y</t>
  </si>
  <si>
    <t>p.Gln301*</t>
  </si>
  <si>
    <t>Q301*</t>
  </si>
  <si>
    <t>p.Gln301Ala</t>
  </si>
  <si>
    <t>Q301A</t>
  </si>
  <si>
    <t>p.Gln301Cys</t>
  </si>
  <si>
    <t>Q301C</t>
  </si>
  <si>
    <t>p.Gln301Asp</t>
  </si>
  <si>
    <t>Q301D</t>
  </si>
  <si>
    <t>p.Gln301Glu</t>
  </si>
  <si>
    <t>Q301E</t>
  </si>
  <si>
    <t>p.Gln301Phe</t>
  </si>
  <si>
    <t>Q301F</t>
  </si>
  <si>
    <t>p.Gln301Gly</t>
  </si>
  <si>
    <t>Q301G</t>
  </si>
  <si>
    <t>p.Gln301His</t>
  </si>
  <si>
    <t>Q301H</t>
  </si>
  <si>
    <t>p.Gln301Ile</t>
  </si>
  <si>
    <t>Q301I</t>
  </si>
  <si>
    <t>p.Gln301Lys</t>
  </si>
  <si>
    <t>Q301K</t>
  </si>
  <si>
    <t>p.Gln301Leu</t>
  </si>
  <si>
    <t>Q301L</t>
  </si>
  <si>
    <t>p.Gln301Met</t>
  </si>
  <si>
    <t>Q301M</t>
  </si>
  <si>
    <t>p.Gln301Asn</t>
  </si>
  <si>
    <t>Q301N</t>
  </si>
  <si>
    <t>p.Gln301Pro</t>
  </si>
  <si>
    <t>Q301P</t>
  </si>
  <si>
    <t>p.Gln301Gln</t>
  </si>
  <si>
    <t>Q301Q</t>
  </si>
  <si>
    <t>p.Gln301Arg</t>
  </si>
  <si>
    <t>Q301R</t>
  </si>
  <si>
    <t>p.Gln301Ser</t>
  </si>
  <si>
    <t>Q301S</t>
  </si>
  <si>
    <t>p.Gln301Thr</t>
  </si>
  <si>
    <t>Q301T</t>
  </si>
  <si>
    <t>p.Gln301Val</t>
  </si>
  <si>
    <t>Q301V</t>
  </si>
  <si>
    <t>p.Gln301Trp</t>
  </si>
  <si>
    <t>Q301W</t>
  </si>
  <si>
    <t>p.Gln301Tyr</t>
  </si>
  <si>
    <t>Q301Y</t>
  </si>
  <si>
    <t>p.Pro302*</t>
  </si>
  <si>
    <t>P302*</t>
  </si>
  <si>
    <t>p.Pro302Ala</t>
  </si>
  <si>
    <t>P302A</t>
  </si>
  <si>
    <t>p.Pro302Cys</t>
  </si>
  <si>
    <t>P302C</t>
  </si>
  <si>
    <t>p.Pro302Asp</t>
  </si>
  <si>
    <t>P302D</t>
  </si>
  <si>
    <t>p.Pro302Glu</t>
  </si>
  <si>
    <t>P302E</t>
  </si>
  <si>
    <t>p.Pro302Phe</t>
  </si>
  <si>
    <t>P302F</t>
  </si>
  <si>
    <t>p.Pro302Gly</t>
  </si>
  <si>
    <t>P302G</t>
  </si>
  <si>
    <t>p.Pro302His</t>
  </si>
  <si>
    <t>P302H</t>
  </si>
  <si>
    <t>p.Pro302Ile</t>
  </si>
  <si>
    <t>P302I</t>
  </si>
  <si>
    <t>p.Pro302Lys</t>
  </si>
  <si>
    <t>P302K</t>
  </si>
  <si>
    <t>p.Pro302Leu</t>
  </si>
  <si>
    <t>P302L</t>
  </si>
  <si>
    <t>p.Pro302Met</t>
  </si>
  <si>
    <t>P302M</t>
  </si>
  <si>
    <t>p.Pro302Asn</t>
  </si>
  <si>
    <t>P302N</t>
  </si>
  <si>
    <t>p.Pro302Pro</t>
  </si>
  <si>
    <t>P302P</t>
  </si>
  <si>
    <t>p.Pro302Gln</t>
  </si>
  <si>
    <t>P302Q</t>
  </si>
  <si>
    <t>p.Pro302Arg</t>
  </si>
  <si>
    <t>P302R</t>
  </si>
  <si>
    <t>p.Pro302Ser</t>
  </si>
  <si>
    <t>P302S</t>
  </si>
  <si>
    <t>p.Pro302Thr</t>
  </si>
  <si>
    <t>P302T</t>
  </si>
  <si>
    <t>p.Pro302Val</t>
  </si>
  <si>
    <t>P302V</t>
  </si>
  <si>
    <t>p.Pro302Trp</t>
  </si>
  <si>
    <t>P302W</t>
  </si>
  <si>
    <t>p.Pro302Tyr</t>
  </si>
  <si>
    <t>P302Y</t>
  </si>
  <si>
    <t>p.Thr303*</t>
  </si>
  <si>
    <t>T303*</t>
  </si>
  <si>
    <t>p.Thr303Ala</t>
  </si>
  <si>
    <t>T303A</t>
  </si>
  <si>
    <t>p.Thr303Cys</t>
  </si>
  <si>
    <t>T303C</t>
  </si>
  <si>
    <t>p.Thr303Asp</t>
  </si>
  <si>
    <t>T303D</t>
  </si>
  <si>
    <t>p.Thr303Glu</t>
  </si>
  <si>
    <t>T303E</t>
  </si>
  <si>
    <t>p.Thr303Phe</t>
  </si>
  <si>
    <t>T303F</t>
  </si>
  <si>
    <t>p.Thr303Gly</t>
  </si>
  <si>
    <t>T303G</t>
  </si>
  <si>
    <t>p.Thr303His</t>
  </si>
  <si>
    <t>T303H</t>
  </si>
  <si>
    <t>p.Thr303Ile</t>
  </si>
  <si>
    <t>T303I</t>
  </si>
  <si>
    <t>p.Thr303Lys</t>
  </si>
  <si>
    <t>T303K</t>
  </si>
  <si>
    <t>p.Thr303Leu</t>
  </si>
  <si>
    <t>T303L</t>
  </si>
  <si>
    <t>p.Thr303Met</t>
  </si>
  <si>
    <t>T303M</t>
  </si>
  <si>
    <t>p.Thr303Asn</t>
  </si>
  <si>
    <t>T303N</t>
  </si>
  <si>
    <t>p.Thr303Pro</t>
  </si>
  <si>
    <t>T303P</t>
  </si>
  <si>
    <t>p.Thr303Gln</t>
  </si>
  <si>
    <t>T303Q</t>
  </si>
  <si>
    <t>p.Thr303Arg</t>
  </si>
  <si>
    <t>T303R</t>
  </si>
  <si>
    <t>p.Thr303Ser</t>
  </si>
  <si>
    <t>T303S</t>
  </si>
  <si>
    <t>p.Thr303Thr</t>
  </si>
  <si>
    <t>T303T</t>
  </si>
  <si>
    <t>p.Thr303Val</t>
  </si>
  <si>
    <t>T303V</t>
  </si>
  <si>
    <t>p.Thr303Trp</t>
  </si>
  <si>
    <t>T303W</t>
  </si>
  <si>
    <t>p.Thr303Tyr</t>
  </si>
  <si>
    <t>T303Y</t>
  </si>
  <si>
    <t>p.Gly304*</t>
  </si>
  <si>
    <t>G304*</t>
  </si>
  <si>
    <t>p.Gly304Ala</t>
  </si>
  <si>
    <t>G304A</t>
  </si>
  <si>
    <t>p.Gly304Cys</t>
  </si>
  <si>
    <t>G304C</t>
  </si>
  <si>
    <t>p.Gly304Asp</t>
  </si>
  <si>
    <t>p.Gly304Glu</t>
  </si>
  <si>
    <t>G304E</t>
  </si>
  <si>
    <t>p.Gly304Phe</t>
  </si>
  <si>
    <t>G304F</t>
  </si>
  <si>
    <t>p.Gly304Gly</t>
  </si>
  <si>
    <t>G304G</t>
  </si>
  <si>
    <t>p.Gly304His</t>
  </si>
  <si>
    <t>G304H</t>
  </si>
  <si>
    <t>p.Gly304Ile</t>
  </si>
  <si>
    <t>G304I</t>
  </si>
  <si>
    <t>p.Gly304Lys</t>
  </si>
  <si>
    <t>G304K</t>
  </si>
  <si>
    <t>p.Gly304Leu</t>
  </si>
  <si>
    <t>G304L</t>
  </si>
  <si>
    <t>p.Gly304Met</t>
  </si>
  <si>
    <t>G304M</t>
  </si>
  <si>
    <t>p.Gly304Asn</t>
  </si>
  <si>
    <t>G304N</t>
  </si>
  <si>
    <t>p.Gly304Pro</t>
  </si>
  <si>
    <t>G304P</t>
  </si>
  <si>
    <t>p.Gly304Gln</t>
  </si>
  <si>
    <t>G304Q</t>
  </si>
  <si>
    <t>p.Gly304Arg</t>
  </si>
  <si>
    <t>G304R</t>
  </si>
  <si>
    <t>p.Gly304Ser</t>
  </si>
  <si>
    <t>G304S</t>
  </si>
  <si>
    <t>p.Gly304Thr</t>
  </si>
  <si>
    <t>G304T</t>
  </si>
  <si>
    <t>p.Gly304Val</t>
  </si>
  <si>
    <t>G304V</t>
  </si>
  <si>
    <t>p.Gly304Trp</t>
  </si>
  <si>
    <t>G304W</t>
  </si>
  <si>
    <t>p.Gly304Tyr</t>
  </si>
  <si>
    <t>G304Y</t>
  </si>
  <si>
    <t>p.Phe305*</t>
  </si>
  <si>
    <t>F305*</t>
  </si>
  <si>
    <t>p.Phe305Ala</t>
  </si>
  <si>
    <t>F305A</t>
  </si>
  <si>
    <t>p.Phe305Cys</t>
  </si>
  <si>
    <t>F305C</t>
  </si>
  <si>
    <t>p.Phe305Asp</t>
  </si>
  <si>
    <t>F305D</t>
  </si>
  <si>
    <t>p.Phe305Glu</t>
  </si>
  <si>
    <t>F305E</t>
  </si>
  <si>
    <t>p.Phe305Phe</t>
  </si>
  <si>
    <t>F305F</t>
  </si>
  <si>
    <t>p.Phe305Gly</t>
  </si>
  <si>
    <t>F305G</t>
  </si>
  <si>
    <t>p.Phe305His</t>
  </si>
  <si>
    <t>F305H</t>
  </si>
  <si>
    <t>p.Phe305Ile</t>
  </si>
  <si>
    <t>F305I</t>
  </si>
  <si>
    <t>p.Phe305Lys</t>
  </si>
  <si>
    <t>F305K</t>
  </si>
  <si>
    <t>p.Phe305Leu</t>
  </si>
  <si>
    <t>F305L</t>
  </si>
  <si>
    <t>p.Phe305Met</t>
  </si>
  <si>
    <t>F305M</t>
  </si>
  <si>
    <t>p.Phe305Asn</t>
  </si>
  <si>
    <t>F305N</t>
  </si>
  <si>
    <t>p.Phe305Pro</t>
  </si>
  <si>
    <t>F305P</t>
  </si>
  <si>
    <t>p.Phe305Gln</t>
  </si>
  <si>
    <t>F305Q</t>
  </si>
  <si>
    <t>p.Phe305Arg</t>
  </si>
  <si>
    <t>F305R</t>
  </si>
  <si>
    <t>p.Phe305Ser</t>
  </si>
  <si>
    <t>F305S</t>
  </si>
  <si>
    <t>p.Phe305Thr</t>
  </si>
  <si>
    <t>F305T</t>
  </si>
  <si>
    <t>p.Phe305Val</t>
  </si>
  <si>
    <t>F305V</t>
  </si>
  <si>
    <t>p.Phe305Trp</t>
  </si>
  <si>
    <t>F305W</t>
  </si>
  <si>
    <t>p.Phe305Tyr</t>
  </si>
  <si>
    <t>F305Y</t>
  </si>
  <si>
    <t>p.Gln306*</t>
  </si>
  <si>
    <t>Q306*</t>
  </si>
  <si>
    <t>p.Gln306Ala</t>
  </si>
  <si>
    <t>Q306A</t>
  </si>
  <si>
    <t>p.Gln306Cys</t>
  </si>
  <si>
    <t>Q306C</t>
  </si>
  <si>
    <t>p.Gln306Asp</t>
  </si>
  <si>
    <t>Q306D</t>
  </si>
  <si>
    <t>p.Gln306Glu</t>
  </si>
  <si>
    <t>Q306E</t>
  </si>
  <si>
    <t>p.Gln306Phe</t>
  </si>
  <si>
    <t>Q306F</t>
  </si>
  <si>
    <t>p.Gln306Gly</t>
  </si>
  <si>
    <t>Q306G</t>
  </si>
  <si>
    <t>p.Gln306His</t>
  </si>
  <si>
    <t>Q306H</t>
  </si>
  <si>
    <t>p.Gln306Ile</t>
  </si>
  <si>
    <t>Q306I</t>
  </si>
  <si>
    <t>p.Gln306Lys</t>
  </si>
  <si>
    <t>Q306K</t>
  </si>
  <si>
    <t>p.Gln306Leu</t>
  </si>
  <si>
    <t>Q306L</t>
  </si>
  <si>
    <t>p.Gln306Met</t>
  </si>
  <si>
    <t>Q306M</t>
  </si>
  <si>
    <t>p.Gln306Asn</t>
  </si>
  <si>
    <t>Q306N</t>
  </si>
  <si>
    <t>p.Gln306Pro</t>
  </si>
  <si>
    <t>Q306P</t>
  </si>
  <si>
    <t>p.Gln306Gln</t>
  </si>
  <si>
    <t>Q306Q</t>
  </si>
  <si>
    <t>p.Gln306Arg</t>
  </si>
  <si>
    <t>Q306R</t>
  </si>
  <si>
    <t>p.Gln306Ser</t>
  </si>
  <si>
    <t>Q306S</t>
  </si>
  <si>
    <t>p.Gln306Thr</t>
  </si>
  <si>
    <t>Q306T</t>
  </si>
  <si>
    <t>p.Gln306Val</t>
  </si>
  <si>
    <t>Q306V</t>
  </si>
  <si>
    <t>p.Gln306Trp</t>
  </si>
  <si>
    <t>Q306W</t>
  </si>
  <si>
    <t>p.Gln306Tyr</t>
  </si>
  <si>
    <t>Q306Y</t>
  </si>
  <si>
    <t>p.Glu307*</t>
  </si>
  <si>
    <t>E307*</t>
  </si>
  <si>
    <t>p.Glu307Ala</t>
  </si>
  <si>
    <t>E307A</t>
  </si>
  <si>
    <t>p.Glu307Cys</t>
  </si>
  <si>
    <t>E307C</t>
  </si>
  <si>
    <t>p.Glu307Asp</t>
  </si>
  <si>
    <t>E307D</t>
  </si>
  <si>
    <t>p.Glu307Glu</t>
  </si>
  <si>
    <t>E307E</t>
  </si>
  <si>
    <t>p.Glu307Phe</t>
  </si>
  <si>
    <t>E307F</t>
  </si>
  <si>
    <t>p.Glu307Gly</t>
  </si>
  <si>
    <t>E307G</t>
  </si>
  <si>
    <t>p.Glu307His</t>
  </si>
  <si>
    <t>E307H</t>
  </si>
  <si>
    <t>p.Glu307Ile</t>
  </si>
  <si>
    <t>E307I</t>
  </si>
  <si>
    <t>p.Glu307Lys</t>
  </si>
  <si>
    <t>p.Glu307Leu</t>
  </si>
  <si>
    <t>E307L</t>
  </si>
  <si>
    <t>p.Glu307Met</t>
  </si>
  <si>
    <t>E307M</t>
  </si>
  <si>
    <t>p.Glu307Asn</t>
  </si>
  <si>
    <t>E307N</t>
  </si>
  <si>
    <t>p.Glu307Pro</t>
  </si>
  <si>
    <t>E307P</t>
  </si>
  <si>
    <t>p.Glu307Gln</t>
  </si>
  <si>
    <t>E307Q</t>
  </si>
  <si>
    <t>p.Glu307Arg</t>
  </si>
  <si>
    <t>E307R</t>
  </si>
  <si>
    <t>p.Glu307Ser</t>
  </si>
  <si>
    <t>E307S</t>
  </si>
  <si>
    <t>p.Glu307Thr</t>
  </si>
  <si>
    <t>E307T</t>
  </si>
  <si>
    <t>p.Glu307Val</t>
  </si>
  <si>
    <t>E307V</t>
  </si>
  <si>
    <t>p.Glu307Trp</t>
  </si>
  <si>
    <t>E307W</t>
  </si>
  <si>
    <t>p.Glu307Tyr</t>
  </si>
  <si>
    <t>E307Y</t>
  </si>
  <si>
    <t>p.Met308*</t>
  </si>
  <si>
    <t>M308*</t>
  </si>
  <si>
    <t>p.Met308Ala</t>
  </si>
  <si>
    <t>M308A</t>
  </si>
  <si>
    <t>p.Met308Cys</t>
  </si>
  <si>
    <t>M308C</t>
  </si>
  <si>
    <t>p.Met308Asp</t>
  </si>
  <si>
    <t>M308D</t>
  </si>
  <si>
    <t>p.Met308Glu</t>
  </si>
  <si>
    <t>M308E</t>
  </si>
  <si>
    <t>p.Met308Phe</t>
  </si>
  <si>
    <t>M308F</t>
  </si>
  <si>
    <t>p.Met308Gly</t>
  </si>
  <si>
    <t>M308G</t>
  </si>
  <si>
    <t>p.Met308His</t>
  </si>
  <si>
    <t>M308H</t>
  </si>
  <si>
    <t>p.Met308Ile</t>
  </si>
  <si>
    <t>M308I</t>
  </si>
  <si>
    <t>p.Met308Lys</t>
  </si>
  <si>
    <t>M308K</t>
  </si>
  <si>
    <t>p.Met308Leu</t>
  </si>
  <si>
    <t>M308L</t>
  </si>
  <si>
    <t>p.Met308Asn</t>
  </si>
  <si>
    <t>M308N</t>
  </si>
  <si>
    <t>p.Met308Pro</t>
  </si>
  <si>
    <t>M308P</t>
  </si>
  <si>
    <t>p.Met308Gln</t>
  </si>
  <si>
    <t>M308Q</t>
  </si>
  <si>
    <t>p.Met308Arg</t>
  </si>
  <si>
    <t>M308R</t>
  </si>
  <si>
    <t>p.Met308Ser</t>
  </si>
  <si>
    <t>M308S</t>
  </si>
  <si>
    <t>p.Met308Thr</t>
  </si>
  <si>
    <t>M308T</t>
  </si>
  <si>
    <t>p.Met308Val</t>
  </si>
  <si>
    <t>p.Met308Trp</t>
  </si>
  <si>
    <t>M308W</t>
  </si>
  <si>
    <t>p.Met308Tyr</t>
  </si>
  <si>
    <t>M308Y</t>
  </si>
  <si>
    <t>p.Val309*</t>
  </si>
  <si>
    <t>V309*</t>
  </si>
  <si>
    <t>p.Val309Ala</t>
  </si>
  <si>
    <t>V309A</t>
  </si>
  <si>
    <t>p.Val309Cys</t>
  </si>
  <si>
    <t>V309C</t>
  </si>
  <si>
    <t>p.Val309Asp</t>
  </si>
  <si>
    <t>V309D</t>
  </si>
  <si>
    <t>p.Val309Glu</t>
  </si>
  <si>
    <t>V309E</t>
  </si>
  <si>
    <t>p.Val309Phe</t>
  </si>
  <si>
    <t>V309F</t>
  </si>
  <si>
    <t>p.Val309Gly</t>
  </si>
  <si>
    <t>V309G</t>
  </si>
  <si>
    <t>p.Val309His</t>
  </si>
  <si>
    <t>V309H</t>
  </si>
  <si>
    <t>p.Val309Ile</t>
  </si>
  <si>
    <t>V309I</t>
  </si>
  <si>
    <t>p.Val309Lys</t>
  </si>
  <si>
    <t>V309K</t>
  </si>
  <si>
    <t>p.Val309Leu</t>
  </si>
  <si>
    <t>V309L</t>
  </si>
  <si>
    <t>p.Val309Met</t>
  </si>
  <si>
    <t>V309M</t>
  </si>
  <si>
    <t>p.Val309Asn</t>
  </si>
  <si>
    <t>V309N</t>
  </si>
  <si>
    <t>p.Val309Pro</t>
  </si>
  <si>
    <t>V309P</t>
  </si>
  <si>
    <t>p.Val309Gln</t>
  </si>
  <si>
    <t>V309Q</t>
  </si>
  <si>
    <t>p.Val309Arg</t>
  </si>
  <si>
    <t>V309R</t>
  </si>
  <si>
    <t>p.Val309Ser</t>
  </si>
  <si>
    <t>V309S</t>
  </si>
  <si>
    <t>p.Val309Thr</t>
  </si>
  <si>
    <t>V309T</t>
  </si>
  <si>
    <t>p.Val309Val</t>
  </si>
  <si>
    <t>V309V</t>
  </si>
  <si>
    <t>p.Val309Trp</t>
  </si>
  <si>
    <t>V309W</t>
  </si>
  <si>
    <t>p.Val309Tyr</t>
  </si>
  <si>
    <t>V309Y</t>
  </si>
  <si>
    <t>p.Asp310*</t>
  </si>
  <si>
    <t>D310*</t>
  </si>
  <si>
    <t>p.Asp310Ala</t>
  </si>
  <si>
    <t>D310A</t>
  </si>
  <si>
    <t>p.Asp310Cys</t>
  </si>
  <si>
    <t>D310C</t>
  </si>
  <si>
    <t>p.Asp310Asp</t>
  </si>
  <si>
    <t>D310D</t>
  </si>
  <si>
    <t>p.Asp310Glu</t>
  </si>
  <si>
    <t>D310E</t>
  </si>
  <si>
    <t>p.Asp310Phe</t>
  </si>
  <si>
    <t>D310F</t>
  </si>
  <si>
    <t>p.Asp310Gly</t>
  </si>
  <si>
    <t>D310G</t>
  </si>
  <si>
    <t>p.Asp310His</t>
  </si>
  <si>
    <t>D310H</t>
  </si>
  <si>
    <t>p.Asp310Ile</t>
  </si>
  <si>
    <t>D310I</t>
  </si>
  <si>
    <t>p.Asp310Lys</t>
  </si>
  <si>
    <t>D310K</t>
  </si>
  <si>
    <t>p.Asp310Leu</t>
  </si>
  <si>
    <t>D310L</t>
  </si>
  <si>
    <t>p.Asp310Met</t>
  </si>
  <si>
    <t>D310M</t>
  </si>
  <si>
    <t>p.Asp310Asn</t>
  </si>
  <si>
    <t>D310N</t>
  </si>
  <si>
    <t>p.Asp310Pro</t>
  </si>
  <si>
    <t>D310P</t>
  </si>
  <si>
    <t>p.Asp310Gln</t>
  </si>
  <si>
    <t>D310Q</t>
  </si>
  <si>
    <t>p.Asp310Arg</t>
  </si>
  <si>
    <t>D310R</t>
  </si>
  <si>
    <t>p.Asp310Ser</t>
  </si>
  <si>
    <t>D310S</t>
  </si>
  <si>
    <t>p.Asp310Thr</t>
  </si>
  <si>
    <t>D310T</t>
  </si>
  <si>
    <t>p.Asp310Val</t>
  </si>
  <si>
    <t>D310V</t>
  </si>
  <si>
    <t>p.Asp310Trp</t>
  </si>
  <si>
    <t>D310W</t>
  </si>
  <si>
    <t>p.Asp310Tyr</t>
  </si>
  <si>
    <t>D310Y</t>
  </si>
  <si>
    <t>p.Ile311*</t>
  </si>
  <si>
    <t>I311*</t>
  </si>
  <si>
    <t>p.Ile311Ala</t>
  </si>
  <si>
    <t>I311A</t>
  </si>
  <si>
    <t>p.Ile311Cys</t>
  </si>
  <si>
    <t>I311C</t>
  </si>
  <si>
    <t>p.Ile311Asp</t>
  </si>
  <si>
    <t>I311D</t>
  </si>
  <si>
    <t>p.Ile311Glu</t>
  </si>
  <si>
    <t>I311E</t>
  </si>
  <si>
    <t>p.Ile311Phe</t>
  </si>
  <si>
    <t>I311F</t>
  </si>
  <si>
    <t>p.Ile311Gly</t>
  </si>
  <si>
    <t>I311G</t>
  </si>
  <si>
    <t>p.Ile311His</t>
  </si>
  <si>
    <t>I311H</t>
  </si>
  <si>
    <t>p.Ile311Ile</t>
  </si>
  <si>
    <t>I311I</t>
  </si>
  <si>
    <t>p.Ile311Lys</t>
  </si>
  <si>
    <t>I311K</t>
  </si>
  <si>
    <t>p.Ile311Leu</t>
  </si>
  <si>
    <t>I311L</t>
  </si>
  <si>
    <t>p.Ile311Met</t>
  </si>
  <si>
    <t>I311M</t>
  </si>
  <si>
    <t>p.Ile311Asn</t>
  </si>
  <si>
    <t>p.Ile311Pro</t>
  </si>
  <si>
    <t>I311P</t>
  </si>
  <si>
    <t>p.Ile311Gln</t>
  </si>
  <si>
    <t>I311Q</t>
  </si>
  <si>
    <t>p.Ile311Arg</t>
  </si>
  <si>
    <t>I311R</t>
  </si>
  <si>
    <t>p.Ile311Ser</t>
  </si>
  <si>
    <t>I311S</t>
  </si>
  <si>
    <t>p.Ile311Thr</t>
  </si>
  <si>
    <t>p.Ile311Val</t>
  </si>
  <si>
    <t>I311V</t>
  </si>
  <si>
    <t>p.Ile311Trp</t>
  </si>
  <si>
    <t>I311W</t>
  </si>
  <si>
    <t>p.Ile311Tyr</t>
  </si>
  <si>
    <t>I311Y</t>
  </si>
  <si>
    <t>p.Gly312*</t>
  </si>
  <si>
    <t>G312*</t>
  </si>
  <si>
    <t>p.Gly312Ala</t>
  </si>
  <si>
    <t>G312A</t>
  </si>
  <si>
    <t>p.Gly312Cys</t>
  </si>
  <si>
    <t>G312C</t>
  </si>
  <si>
    <t>p.Gly312Asp</t>
  </si>
  <si>
    <t>G312D</t>
  </si>
  <si>
    <t>p.Gly312Glu</t>
  </si>
  <si>
    <t>G312E</t>
  </si>
  <si>
    <t>p.Gly312Phe</t>
  </si>
  <si>
    <t>G312F</t>
  </si>
  <si>
    <t>p.Gly312Gly</t>
  </si>
  <si>
    <t>G312G</t>
  </si>
  <si>
    <t>p.Gly312His</t>
  </si>
  <si>
    <t>G312H</t>
  </si>
  <si>
    <t>p.Gly312Ile</t>
  </si>
  <si>
    <t>G312I</t>
  </si>
  <si>
    <t>p.Gly312Lys</t>
  </si>
  <si>
    <t>G312K</t>
  </si>
  <si>
    <t>p.Gly312Leu</t>
  </si>
  <si>
    <t>G312L</t>
  </si>
  <si>
    <t>p.Gly312Met</t>
  </si>
  <si>
    <t>G312M</t>
  </si>
  <si>
    <t>p.Gly312Asn</t>
  </si>
  <si>
    <t>G312N</t>
  </si>
  <si>
    <t>p.Gly312Pro</t>
  </si>
  <si>
    <t>G312P</t>
  </si>
  <si>
    <t>p.Gly312Gln</t>
  </si>
  <si>
    <t>G312Q</t>
  </si>
  <si>
    <t>p.Gly312Arg</t>
  </si>
  <si>
    <t>G312R</t>
  </si>
  <si>
    <t>p.Gly312Ser</t>
  </si>
  <si>
    <t>G312S</t>
  </si>
  <si>
    <t>p.Gly312Thr</t>
  </si>
  <si>
    <t>G312T</t>
  </si>
  <si>
    <t>p.Gly312Val</t>
  </si>
  <si>
    <t>G312V</t>
  </si>
  <si>
    <t>p.Gly312Trp</t>
  </si>
  <si>
    <t>G312W</t>
  </si>
  <si>
    <t>p.Gly312Tyr</t>
  </si>
  <si>
    <t>G312Y</t>
  </si>
  <si>
    <t>p.Thr313*</t>
  </si>
  <si>
    <t>T313*</t>
  </si>
  <si>
    <t>p.Thr313Ala</t>
  </si>
  <si>
    <t>p.Thr313Cys</t>
  </si>
  <si>
    <t>T313C</t>
  </si>
  <si>
    <t>p.Thr313Asp</t>
  </si>
  <si>
    <t>T313D</t>
  </si>
  <si>
    <t>p.Thr313Glu</t>
  </si>
  <si>
    <t>T313E</t>
  </si>
  <si>
    <t>p.Thr313Phe</t>
  </si>
  <si>
    <t>T313F</t>
  </si>
  <si>
    <t>p.Thr313Gly</t>
  </si>
  <si>
    <t>T313G</t>
  </si>
  <si>
    <t>p.Thr313His</t>
  </si>
  <si>
    <t>T313H</t>
  </si>
  <si>
    <t>p.Thr313Ile</t>
  </si>
  <si>
    <t>T313I</t>
  </si>
  <si>
    <t>p.Thr313Lys</t>
  </si>
  <si>
    <t>T313K</t>
  </si>
  <si>
    <t>p.Thr313Leu</t>
  </si>
  <si>
    <t>T313L</t>
  </si>
  <si>
    <t>p.Thr313Met</t>
  </si>
  <si>
    <t>T313M</t>
  </si>
  <si>
    <t>p.Thr313Asn</t>
  </si>
  <si>
    <t>T313N</t>
  </si>
  <si>
    <t>p.Thr313Pro</t>
  </si>
  <si>
    <t>T313P</t>
  </si>
  <si>
    <t>p.Thr313Gln</t>
  </si>
  <si>
    <t>T313Q</t>
  </si>
  <si>
    <t>p.Thr313Arg</t>
  </si>
  <si>
    <t>T313R</t>
  </si>
  <si>
    <t>p.Thr313Ser</t>
  </si>
  <si>
    <t>T313S</t>
  </si>
  <si>
    <t>p.Thr313Thr</t>
  </si>
  <si>
    <t>p.Thr313Val</t>
  </si>
  <si>
    <t>T313V</t>
  </si>
  <si>
    <t>p.Thr313Trp</t>
  </si>
  <si>
    <t>T313W</t>
  </si>
  <si>
    <t>p.Thr313Tyr</t>
  </si>
  <si>
    <t>T313Y</t>
  </si>
  <si>
    <t>p.Trp314*</t>
  </si>
  <si>
    <t>W314*</t>
  </si>
  <si>
    <t>p.Trp314Ala</t>
  </si>
  <si>
    <t>W314A</t>
  </si>
  <si>
    <t>p.Trp314Cys</t>
  </si>
  <si>
    <t>W314C</t>
  </si>
  <si>
    <t>p.Trp314Asp</t>
  </si>
  <si>
    <t>W314D</t>
  </si>
  <si>
    <t>p.Trp314Glu</t>
  </si>
  <si>
    <t>W314E</t>
  </si>
  <si>
    <t>p.Trp314Phe</t>
  </si>
  <si>
    <t>W314F</t>
  </si>
  <si>
    <t>p.Trp314Gly</t>
  </si>
  <si>
    <t>W314G</t>
  </si>
  <si>
    <t>p.Trp314His</t>
  </si>
  <si>
    <t>W314H</t>
  </si>
  <si>
    <t>p.Trp314Ile</t>
  </si>
  <si>
    <t>W314I</t>
  </si>
  <si>
    <t>p.Trp314Lys</t>
  </si>
  <si>
    <t>W314K</t>
  </si>
  <si>
    <t>p.Trp314Leu</t>
  </si>
  <si>
    <t>W314L</t>
  </si>
  <si>
    <t>p.Trp314Met</t>
  </si>
  <si>
    <t>W314M</t>
  </si>
  <si>
    <t>p.Trp314Asn</t>
  </si>
  <si>
    <t>W314N</t>
  </si>
  <si>
    <t>p.Trp314Pro</t>
  </si>
  <si>
    <t>W314P</t>
  </si>
  <si>
    <t>p.Trp314Gln</t>
  </si>
  <si>
    <t>W314Q</t>
  </si>
  <si>
    <t>p.Trp314Arg</t>
  </si>
  <si>
    <t>W314R</t>
  </si>
  <si>
    <t>p.Trp314Ser</t>
  </si>
  <si>
    <t>W314S</t>
  </si>
  <si>
    <t>p.Trp314Thr</t>
  </si>
  <si>
    <t>W314T</t>
  </si>
  <si>
    <t>p.Trp314Val</t>
  </si>
  <si>
    <t>W314V</t>
  </si>
  <si>
    <t>p.Trp314Tyr</t>
  </si>
  <si>
    <t>W314Y</t>
  </si>
  <si>
    <t>p.Gly315*</t>
  </si>
  <si>
    <t>G315*</t>
  </si>
  <si>
    <t>p.Gly315Ala</t>
  </si>
  <si>
    <t>G315A</t>
  </si>
  <si>
    <t>p.Gly315Cys</t>
  </si>
  <si>
    <t>G315C</t>
  </si>
  <si>
    <t>p.Gly315Asp</t>
  </si>
  <si>
    <t>G315D</t>
  </si>
  <si>
    <t>p.Gly315Glu</t>
  </si>
  <si>
    <t>p.Gly315Phe</t>
  </si>
  <si>
    <t>G315F</t>
  </si>
  <si>
    <t>p.Gly315Gly</t>
  </si>
  <si>
    <t>G315G</t>
  </si>
  <si>
    <t>p.Gly315His</t>
  </si>
  <si>
    <t>G315H</t>
  </si>
  <si>
    <t>p.Gly315Ile</t>
  </si>
  <si>
    <t>G315I</t>
  </si>
  <si>
    <t>p.Gly315Lys</t>
  </si>
  <si>
    <t>G315K</t>
  </si>
  <si>
    <t>p.Gly315Leu</t>
  </si>
  <si>
    <t>G315L</t>
  </si>
  <si>
    <t>p.Gly315Met</t>
  </si>
  <si>
    <t>G315M</t>
  </si>
  <si>
    <t>p.Gly315Asn</t>
  </si>
  <si>
    <t>G315N</t>
  </si>
  <si>
    <t>p.Gly315Pro</t>
  </si>
  <si>
    <t>G315P</t>
  </si>
  <si>
    <t>p.Gly315Gln</t>
  </si>
  <si>
    <t>G315Q</t>
  </si>
  <si>
    <t>p.Gly315Arg</t>
  </si>
  <si>
    <t>G315R</t>
  </si>
  <si>
    <t>p.Gly315Ser</t>
  </si>
  <si>
    <t>G315S</t>
  </si>
  <si>
    <t>p.Gly315Thr</t>
  </si>
  <si>
    <t>G315T</t>
  </si>
  <si>
    <t>p.Gly315Val</t>
  </si>
  <si>
    <t>G315V</t>
  </si>
  <si>
    <t>p.Gly315Trp</t>
  </si>
  <si>
    <t>G315W</t>
  </si>
  <si>
    <t>p.Gly315Tyr</t>
  </si>
  <si>
    <t>G315Y</t>
  </si>
  <si>
    <t>p.Thr316*</t>
  </si>
  <si>
    <t>T316*</t>
  </si>
  <si>
    <t>p.Thr316Ala</t>
  </si>
  <si>
    <t>T316A</t>
  </si>
  <si>
    <t>p.Thr316Cys</t>
  </si>
  <si>
    <t>T316C</t>
  </si>
  <si>
    <t>p.Thr316Asp</t>
  </si>
  <si>
    <t>T316D</t>
  </si>
  <si>
    <t>p.Thr316Glu</t>
  </si>
  <si>
    <t>T316E</t>
  </si>
  <si>
    <t>p.Thr316Phe</t>
  </si>
  <si>
    <t>T316F</t>
  </si>
  <si>
    <t>p.Thr316Gly</t>
  </si>
  <si>
    <t>T316G</t>
  </si>
  <si>
    <t>p.Thr316His</t>
  </si>
  <si>
    <t>T316H</t>
  </si>
  <si>
    <t>p.Thr316Ile</t>
  </si>
  <si>
    <t>T316I</t>
  </si>
  <si>
    <t>p.Thr316Lys</t>
  </si>
  <si>
    <t>T316K</t>
  </si>
  <si>
    <t>p.Thr316Leu</t>
  </si>
  <si>
    <t>T316L</t>
  </si>
  <si>
    <t>p.Thr316Met</t>
  </si>
  <si>
    <t>T316M</t>
  </si>
  <si>
    <t>p.Thr316Asn</t>
  </si>
  <si>
    <t>T316N</t>
  </si>
  <si>
    <t>p.Thr316Pro</t>
  </si>
  <si>
    <t>T316P</t>
  </si>
  <si>
    <t>p.Thr316Gln</t>
  </si>
  <si>
    <t>T316Q</t>
  </si>
  <si>
    <t>p.Thr316Arg</t>
  </si>
  <si>
    <t>T316R</t>
  </si>
  <si>
    <t>p.Thr316Ser</t>
  </si>
  <si>
    <t>T316S</t>
  </si>
  <si>
    <t>p.Thr316Thr</t>
  </si>
  <si>
    <t>T316T</t>
  </si>
  <si>
    <t>p.Thr316Val</t>
  </si>
  <si>
    <t>T316V</t>
  </si>
  <si>
    <t>p.Thr316Trp</t>
  </si>
  <si>
    <t>T316W</t>
  </si>
  <si>
    <t>p.Thr316Tyr</t>
  </si>
  <si>
    <t>T316Y</t>
  </si>
  <si>
    <t>p.Ser317*</t>
  </si>
  <si>
    <t>S317*</t>
  </si>
  <si>
    <t>p.Ser317Ala</t>
  </si>
  <si>
    <t>S317A</t>
  </si>
  <si>
    <t>p.Ser317Cys</t>
  </si>
  <si>
    <t>S317C</t>
  </si>
  <si>
    <t>p.Ser317Asp</t>
  </si>
  <si>
    <t>S317D</t>
  </si>
  <si>
    <t>p.Ser317Glu</t>
  </si>
  <si>
    <t>S317E</t>
  </si>
  <si>
    <t>p.Ser317Phe</t>
  </si>
  <si>
    <t>S317F</t>
  </si>
  <si>
    <t>p.Ser317Gly</t>
  </si>
  <si>
    <t>S317G</t>
  </si>
  <si>
    <t>p.Ser317His</t>
  </si>
  <si>
    <t>S317H</t>
  </si>
  <si>
    <t>p.Ser317Ile</t>
  </si>
  <si>
    <t>S317I</t>
  </si>
  <si>
    <t>p.Ser317Lys</t>
  </si>
  <si>
    <t>S317K</t>
  </si>
  <si>
    <t>p.Ser317Leu</t>
  </si>
  <si>
    <t>S317L</t>
  </si>
  <si>
    <t>p.Ser317Met</t>
  </si>
  <si>
    <t>S317M</t>
  </si>
  <si>
    <t>p.Ser317Asn</t>
  </si>
  <si>
    <t>S317N</t>
  </si>
  <si>
    <t>p.Ser317Pro</t>
  </si>
  <si>
    <t>S317P</t>
  </si>
  <si>
    <t>p.Ser317Gln</t>
  </si>
  <si>
    <t>S317Q</t>
  </si>
  <si>
    <t>p.Ser317Arg</t>
  </si>
  <si>
    <t>S317R</t>
  </si>
  <si>
    <t>p.Ser317Ser</t>
  </si>
  <si>
    <t>S317S</t>
  </si>
  <si>
    <t>p.Ser317Thr</t>
  </si>
  <si>
    <t>S317T</t>
  </si>
  <si>
    <t>p.Ser317Val</t>
  </si>
  <si>
    <t>S317V</t>
  </si>
  <si>
    <t>p.Ser317Trp</t>
  </si>
  <si>
    <t>S317W</t>
  </si>
  <si>
    <t>p.Ser317Tyr</t>
  </si>
  <si>
    <t>S317Y</t>
  </si>
  <si>
    <t>p.Glu318*</t>
  </si>
  <si>
    <t>E318*</t>
  </si>
  <si>
    <t>p.Glu318Ala</t>
  </si>
  <si>
    <t>E318A</t>
  </si>
  <si>
    <t>p.Glu318Cys</t>
  </si>
  <si>
    <t>E318C</t>
  </si>
  <si>
    <t>p.Glu318Asp</t>
  </si>
  <si>
    <t>E318D</t>
  </si>
  <si>
    <t>p.Glu318Glu</t>
  </si>
  <si>
    <t>E318E</t>
  </si>
  <si>
    <t>p.Glu318Phe</t>
  </si>
  <si>
    <t>E318F</t>
  </si>
  <si>
    <t>p.Glu318Gly</t>
  </si>
  <si>
    <t>E318G</t>
  </si>
  <si>
    <t>p.Glu318His</t>
  </si>
  <si>
    <t>E318H</t>
  </si>
  <si>
    <t>p.Glu318Ile</t>
  </si>
  <si>
    <t>E318I</t>
  </si>
  <si>
    <t>p.Glu318Lys</t>
  </si>
  <si>
    <t>E318K</t>
  </si>
  <si>
    <t>p.Glu318Leu</t>
  </si>
  <si>
    <t>E318L</t>
  </si>
  <si>
    <t>p.Glu318Met</t>
  </si>
  <si>
    <t>E318M</t>
  </si>
  <si>
    <t>p.Glu318Asn</t>
  </si>
  <si>
    <t>E318N</t>
  </si>
  <si>
    <t>p.Glu318Pro</t>
  </si>
  <si>
    <t>E318P</t>
  </si>
  <si>
    <t>p.Glu318Gln</t>
  </si>
  <si>
    <t>E318Q</t>
  </si>
  <si>
    <t>p.Glu318Arg</t>
  </si>
  <si>
    <t>E318R</t>
  </si>
  <si>
    <t>p.Glu318Ser</t>
  </si>
  <si>
    <t>E318S</t>
  </si>
  <si>
    <t>p.Glu318Thr</t>
  </si>
  <si>
    <t>E318T</t>
  </si>
  <si>
    <t>p.Glu318Val</t>
  </si>
  <si>
    <t>E318V</t>
  </si>
  <si>
    <t>p.Glu318Trp</t>
  </si>
  <si>
    <t>E318W</t>
  </si>
  <si>
    <t>p.Glu318Tyr</t>
  </si>
  <si>
    <t>E318Y</t>
  </si>
  <si>
    <t>p.Gln319*</t>
  </si>
  <si>
    <t>Q319*</t>
  </si>
  <si>
    <t>p.Gln319Ala</t>
  </si>
  <si>
    <t>Q319A</t>
  </si>
  <si>
    <t>p.Gln319Cys</t>
  </si>
  <si>
    <t>Q319C</t>
  </si>
  <si>
    <t>p.Gln319Asp</t>
  </si>
  <si>
    <t>Q319D</t>
  </si>
  <si>
    <t>p.Gln319Glu</t>
  </si>
  <si>
    <t>Q319E</t>
  </si>
  <si>
    <t>p.Gln319Phe</t>
  </si>
  <si>
    <t>Q319F</t>
  </si>
  <si>
    <t>p.Gln319Gly</t>
  </si>
  <si>
    <t>Q319G</t>
  </si>
  <si>
    <t>p.Gln319His</t>
  </si>
  <si>
    <t>Q319H</t>
  </si>
  <si>
    <t>p.Gln319Ile</t>
  </si>
  <si>
    <t>Q319I</t>
  </si>
  <si>
    <t>p.Gln319Lys</t>
  </si>
  <si>
    <t>Q319K</t>
  </si>
  <si>
    <t>p.Gln319Leu</t>
  </si>
  <si>
    <t>Q319L</t>
  </si>
  <si>
    <t>p.Gln319Met</t>
  </si>
  <si>
    <t>Q319M</t>
  </si>
  <si>
    <t>p.Gln319Asn</t>
  </si>
  <si>
    <t>Q319N</t>
  </si>
  <si>
    <t>p.Gln319Pro</t>
  </si>
  <si>
    <t>Q319P</t>
  </si>
  <si>
    <t>p.Gln319Gln</t>
  </si>
  <si>
    <t>p.Gln319Arg</t>
  </si>
  <si>
    <t>Q319R</t>
  </si>
  <si>
    <t>p.Gln319Ser</t>
  </si>
  <si>
    <t>Q319S</t>
  </si>
  <si>
    <t>p.Gln319Thr</t>
  </si>
  <si>
    <t>Q319T</t>
  </si>
  <si>
    <t>p.Gln319Val</t>
  </si>
  <si>
    <t>Q319V</t>
  </si>
  <si>
    <t>p.Gln319Trp</t>
  </si>
  <si>
    <t>Q319W</t>
  </si>
  <si>
    <t>p.Gln319Tyr</t>
  </si>
  <si>
    <t>Q319Y</t>
  </si>
  <si>
    <t>p.Ser320*</t>
  </si>
  <si>
    <t>S320*</t>
  </si>
  <si>
    <t>p.Ser320Ala</t>
  </si>
  <si>
    <t>S320A</t>
  </si>
  <si>
    <t>p.Ser320Cys</t>
  </si>
  <si>
    <t>S320C</t>
  </si>
  <si>
    <t>p.Ser320Asp</t>
  </si>
  <si>
    <t>S320D</t>
  </si>
  <si>
    <t>p.Ser320Glu</t>
  </si>
  <si>
    <t>S320E</t>
  </si>
  <si>
    <t>p.Ser320Phe</t>
  </si>
  <si>
    <t>S320F</t>
  </si>
  <si>
    <t>p.Ser320Gly</t>
  </si>
  <si>
    <t>S320G</t>
  </si>
  <si>
    <t>p.Ser320His</t>
  </si>
  <si>
    <t>S320H</t>
  </si>
  <si>
    <t>p.Ser320Ile</t>
  </si>
  <si>
    <t>S320I</t>
  </si>
  <si>
    <t>p.Ser320Lys</t>
  </si>
  <si>
    <t>S320K</t>
  </si>
  <si>
    <t>p.Ser320Leu</t>
  </si>
  <si>
    <t>S320L</t>
  </si>
  <si>
    <t>p.Ser320Met</t>
  </si>
  <si>
    <t>S320M</t>
  </si>
  <si>
    <t>p.Ser320Asn</t>
  </si>
  <si>
    <t>S320N</t>
  </si>
  <si>
    <t>p.Ser320Pro</t>
  </si>
  <si>
    <t>S320P</t>
  </si>
  <si>
    <t>p.Ser320Gln</t>
  </si>
  <si>
    <t>S320Q</t>
  </si>
  <si>
    <t>p.Ser320Arg</t>
  </si>
  <si>
    <t>S320R</t>
  </si>
  <si>
    <t>p.Ser320Ser</t>
  </si>
  <si>
    <t>S320S</t>
  </si>
  <si>
    <t>p.Ser320Thr</t>
  </si>
  <si>
    <t>S320T</t>
  </si>
  <si>
    <t>p.Ser320Val</t>
  </si>
  <si>
    <t>S320V</t>
  </si>
  <si>
    <t>p.Ser320Trp</t>
  </si>
  <si>
    <t>S320W</t>
  </si>
  <si>
    <t>p.Ser320Tyr</t>
  </si>
  <si>
    <t>S320Y</t>
  </si>
  <si>
    <t>p.Ala321*</t>
  </si>
  <si>
    <t>A321*</t>
  </si>
  <si>
    <t>p.Ala321Ala</t>
  </si>
  <si>
    <t>A321A</t>
  </si>
  <si>
    <t>p.Ala321Cys</t>
  </si>
  <si>
    <t>A321C</t>
  </si>
  <si>
    <t>p.Ala321Asp</t>
  </si>
  <si>
    <t>A321D</t>
  </si>
  <si>
    <t>p.Ala321Glu</t>
  </si>
  <si>
    <t>A321E</t>
  </si>
  <si>
    <t>p.Ala321Phe</t>
  </si>
  <si>
    <t>A321F</t>
  </si>
  <si>
    <t>p.Ala321Gly</t>
  </si>
  <si>
    <t>A321G</t>
  </si>
  <si>
    <t>p.Ala321His</t>
  </si>
  <si>
    <t>A321H</t>
  </si>
  <si>
    <t>p.Ala321Ile</t>
  </si>
  <si>
    <t>A321I</t>
  </si>
  <si>
    <t>p.Ala321Lys</t>
  </si>
  <si>
    <t>A321K</t>
  </si>
  <si>
    <t>p.Ala321Leu</t>
  </si>
  <si>
    <t>A321L</t>
  </si>
  <si>
    <t>p.Ala321Met</t>
  </si>
  <si>
    <t>A321M</t>
  </si>
  <si>
    <t>p.Ala321Asn</t>
  </si>
  <si>
    <t>A321N</t>
  </si>
  <si>
    <t>p.Ala321Pro</t>
  </si>
  <si>
    <t>A321P</t>
  </si>
  <si>
    <t>p.Ala321Gln</t>
  </si>
  <si>
    <t>A321Q</t>
  </si>
  <si>
    <t>p.Ala321Arg</t>
  </si>
  <si>
    <t>A321R</t>
  </si>
  <si>
    <t>p.Ala321Ser</t>
  </si>
  <si>
    <t>A321S</t>
  </si>
  <si>
    <t>p.Ala321Thr</t>
  </si>
  <si>
    <t>A321T</t>
  </si>
  <si>
    <t>p.Ala321Val</t>
  </si>
  <si>
    <t>A321V</t>
  </si>
  <si>
    <t>p.Ala321Trp</t>
  </si>
  <si>
    <t>A321W</t>
  </si>
  <si>
    <t>p.Ala321Tyr</t>
  </si>
  <si>
    <t>A321Y</t>
  </si>
  <si>
    <t>p.Thr322*</t>
  </si>
  <si>
    <t>T322*</t>
  </si>
  <si>
    <t>p.Thr322Ala</t>
  </si>
  <si>
    <t>T322A</t>
  </si>
  <si>
    <t>p.Thr322Cys</t>
  </si>
  <si>
    <t>T322C</t>
  </si>
  <si>
    <t>p.Thr322Asp</t>
  </si>
  <si>
    <t>T322D</t>
  </si>
  <si>
    <t>p.Thr322Glu</t>
  </si>
  <si>
    <t>T322E</t>
  </si>
  <si>
    <t>p.Thr322Phe</t>
  </si>
  <si>
    <t>T322F</t>
  </si>
  <si>
    <t>p.Thr322Gly</t>
  </si>
  <si>
    <t>T322G</t>
  </si>
  <si>
    <t>p.Thr322His</t>
  </si>
  <si>
    <t>T322H</t>
  </si>
  <si>
    <t>p.Thr322Ile</t>
  </si>
  <si>
    <t>T322I</t>
  </si>
  <si>
    <t>p.Thr322Lys</t>
  </si>
  <si>
    <t>T322K</t>
  </si>
  <si>
    <t>p.Thr322Leu</t>
  </si>
  <si>
    <t>T322L</t>
  </si>
  <si>
    <t>p.Thr322Met</t>
  </si>
  <si>
    <t>T322M</t>
  </si>
  <si>
    <t>p.Thr322Asn</t>
  </si>
  <si>
    <t>T322N</t>
  </si>
  <si>
    <t>p.Thr322Pro</t>
  </si>
  <si>
    <t>T322P</t>
  </si>
  <si>
    <t>p.Thr322Gln</t>
  </si>
  <si>
    <t>T322Q</t>
  </si>
  <si>
    <t>p.Thr322Arg</t>
  </si>
  <si>
    <t>T322R</t>
  </si>
  <si>
    <t>p.Thr322Ser</t>
  </si>
  <si>
    <t>T322S</t>
  </si>
  <si>
    <t>p.Thr322Thr</t>
  </si>
  <si>
    <t>T322T</t>
  </si>
  <si>
    <t>p.Thr322Val</t>
  </si>
  <si>
    <t>T322V</t>
  </si>
  <si>
    <t>p.Thr322Trp</t>
  </si>
  <si>
    <t>T322W</t>
  </si>
  <si>
    <t>p.Thr322Tyr</t>
  </si>
  <si>
    <t>T322Y</t>
  </si>
  <si>
    <t>p.Leu323*</t>
  </si>
  <si>
    <t>L323*</t>
  </si>
  <si>
    <t>p.Leu323Ala</t>
  </si>
  <si>
    <t>L323A</t>
  </si>
  <si>
    <t>p.Leu323Cys</t>
  </si>
  <si>
    <t>L323C</t>
  </si>
  <si>
    <t>p.Leu323Asp</t>
  </si>
  <si>
    <t>L323D</t>
  </si>
  <si>
    <t>p.Leu323Glu</t>
  </si>
  <si>
    <t>L323E</t>
  </si>
  <si>
    <t>p.Leu323Phe</t>
  </si>
  <si>
    <t>L323F</t>
  </si>
  <si>
    <t>p.Leu323Gly</t>
  </si>
  <si>
    <t>L323G</t>
  </si>
  <si>
    <t>p.Leu323His</t>
  </si>
  <si>
    <t>L323H</t>
  </si>
  <si>
    <t>p.Leu323Ile</t>
  </si>
  <si>
    <t>L323I</t>
  </si>
  <si>
    <t>p.Leu323Lys</t>
  </si>
  <si>
    <t>L323K</t>
  </si>
  <si>
    <t>p.Leu323Leu</t>
  </si>
  <si>
    <t>L323L</t>
  </si>
  <si>
    <t>p.Leu323Met</t>
  </si>
  <si>
    <t>L323M</t>
  </si>
  <si>
    <t>p.Leu323Asn</t>
  </si>
  <si>
    <t>L323N</t>
  </si>
  <si>
    <t>p.Leu323Pro</t>
  </si>
  <si>
    <t>L323P</t>
  </si>
  <si>
    <t>p.Leu323Gln</t>
  </si>
  <si>
    <t>L323Q</t>
  </si>
  <si>
    <t>p.Leu323Arg</t>
  </si>
  <si>
    <t>L323R</t>
  </si>
  <si>
    <t>p.Leu323Ser</t>
  </si>
  <si>
    <t>L323S</t>
  </si>
  <si>
    <t>p.Leu323Thr</t>
  </si>
  <si>
    <t>L323T</t>
  </si>
  <si>
    <t>p.Leu323Val</t>
  </si>
  <si>
    <t>L323V</t>
  </si>
  <si>
    <t>p.Leu323Trp</t>
  </si>
  <si>
    <t>L323W</t>
  </si>
  <si>
    <t>p.Leu323Tyr</t>
  </si>
  <si>
    <t>L323Y</t>
  </si>
  <si>
    <t>p.Gln324*</t>
  </si>
  <si>
    <t>Q324*</t>
  </si>
  <si>
    <t>p.Gln324Ala</t>
  </si>
  <si>
    <t>Q324A</t>
  </si>
  <si>
    <t>p.Gln324Cys</t>
  </si>
  <si>
    <t>Q324C</t>
  </si>
  <si>
    <t>p.Gln324Asp</t>
  </si>
  <si>
    <t>Q324D</t>
  </si>
  <si>
    <t>p.Gln324Glu</t>
  </si>
  <si>
    <t>Q324E</t>
  </si>
  <si>
    <t>p.Gln324Phe</t>
  </si>
  <si>
    <t>Q324F</t>
  </si>
  <si>
    <t>p.Gln324Gly</t>
  </si>
  <si>
    <t>Q324G</t>
  </si>
  <si>
    <t>p.Gln324His</t>
  </si>
  <si>
    <t>p.Gln324Ile</t>
  </si>
  <si>
    <t>Q324I</t>
  </si>
  <si>
    <t>p.Gln324Lys</t>
  </si>
  <si>
    <t>Q324K</t>
  </si>
  <si>
    <t>p.Gln324Leu</t>
  </si>
  <si>
    <t>Q324L</t>
  </si>
  <si>
    <t>p.Gln324Met</t>
  </si>
  <si>
    <t>Q324M</t>
  </si>
  <si>
    <t>p.Gln324Asn</t>
  </si>
  <si>
    <t>Q324N</t>
  </si>
  <si>
    <t>p.Gln324Pro</t>
  </si>
  <si>
    <t>Q324P</t>
  </si>
  <si>
    <t>p.Gln324Gln</t>
  </si>
  <si>
    <t>Q324Q</t>
  </si>
  <si>
    <t>p.Gln324Arg</t>
  </si>
  <si>
    <t>Q324R</t>
  </si>
  <si>
    <t>p.Gln324Ser</t>
  </si>
  <si>
    <t>Q324S</t>
  </si>
  <si>
    <t>p.Gln324Thr</t>
  </si>
  <si>
    <t>Q324T</t>
  </si>
  <si>
    <t>p.Gln324Val</t>
  </si>
  <si>
    <t>Q324V</t>
  </si>
  <si>
    <t>p.Gln324Trp</t>
  </si>
  <si>
    <t>Q324W</t>
  </si>
  <si>
    <t>p.Gln324Tyr</t>
  </si>
  <si>
    <t>Q324Y</t>
  </si>
  <si>
    <t>p.Gly325*</t>
  </si>
  <si>
    <t>G325*</t>
  </si>
  <si>
    <t>p.Gly325Ala</t>
  </si>
  <si>
    <t>G325A</t>
  </si>
  <si>
    <t>p.Gly325Cys</t>
  </si>
  <si>
    <t>G325C</t>
  </si>
  <si>
    <t>p.Gly325Asp</t>
  </si>
  <si>
    <t>G325D</t>
  </si>
  <si>
    <t>p.Gly325Glu</t>
  </si>
  <si>
    <t>G325E</t>
  </si>
  <si>
    <t>p.Gly325Phe</t>
  </si>
  <si>
    <t>G325F</t>
  </si>
  <si>
    <t>p.Gly325Gly</t>
  </si>
  <si>
    <t>G325G</t>
  </si>
  <si>
    <t>p.Gly325His</t>
  </si>
  <si>
    <t>G325H</t>
  </si>
  <si>
    <t>p.Gly325Ile</t>
  </si>
  <si>
    <t>G325I</t>
  </si>
  <si>
    <t>p.Gly325Lys</t>
  </si>
  <si>
    <t>G325K</t>
  </si>
  <si>
    <t>p.Gly325Leu</t>
  </si>
  <si>
    <t>G325L</t>
  </si>
  <si>
    <t>p.Gly325Met</t>
  </si>
  <si>
    <t>G325M</t>
  </si>
  <si>
    <t>p.Gly325Asn</t>
  </si>
  <si>
    <t>G325N</t>
  </si>
  <si>
    <t>p.Gly325Pro</t>
  </si>
  <si>
    <t>G325P</t>
  </si>
  <si>
    <t>p.Gly325Gln</t>
  </si>
  <si>
    <t>G325Q</t>
  </si>
  <si>
    <t>p.Gly325Arg</t>
  </si>
  <si>
    <t>G325R</t>
  </si>
  <si>
    <t>p.Gly325Ser</t>
  </si>
  <si>
    <t>p.Gly325Thr</t>
  </si>
  <si>
    <t>G325T</t>
  </si>
  <si>
    <t>p.Gly325Val</t>
  </si>
  <si>
    <t>G325V</t>
  </si>
  <si>
    <t>p.Gly325Trp</t>
  </si>
  <si>
    <t>G325W</t>
  </si>
  <si>
    <t>p.Gly325Tyr</t>
  </si>
  <si>
    <t>G325Y</t>
  </si>
  <si>
    <t>p.Asp326*</t>
  </si>
  <si>
    <t>D326*</t>
  </si>
  <si>
    <t>p.Asp326Ala</t>
  </si>
  <si>
    <t>D326A</t>
  </si>
  <si>
    <t>p.Asp326Cys</t>
  </si>
  <si>
    <t>D326C</t>
  </si>
  <si>
    <t>p.Asp326Asp</t>
  </si>
  <si>
    <t>D326D</t>
  </si>
  <si>
    <t>p.Asp326Glu</t>
  </si>
  <si>
    <t>D326E</t>
  </si>
  <si>
    <t>p.Asp326Phe</t>
  </si>
  <si>
    <t>D326F</t>
  </si>
  <si>
    <t>p.Asp326Gly</t>
  </si>
  <si>
    <t>D326G</t>
  </si>
  <si>
    <t>p.Asp326His</t>
  </si>
  <si>
    <t>D326H</t>
  </si>
  <si>
    <t>p.Asp326Ile</t>
  </si>
  <si>
    <t>D326I</t>
  </si>
  <si>
    <t>p.Asp326Lys</t>
  </si>
  <si>
    <t>D326K</t>
  </si>
  <si>
    <t>p.Asp326Leu</t>
  </si>
  <si>
    <t>D326L</t>
  </si>
  <si>
    <t>p.Asp326Met</t>
  </si>
  <si>
    <t>D326M</t>
  </si>
  <si>
    <t>p.Asp326Asn</t>
  </si>
  <si>
    <t>D326N</t>
  </si>
  <si>
    <t>p.Asp326Pro</t>
  </si>
  <si>
    <t>D326P</t>
  </si>
  <si>
    <t>p.Asp326Gln</t>
  </si>
  <si>
    <t>D326Q</t>
  </si>
  <si>
    <t>p.Asp326Arg</t>
  </si>
  <si>
    <t>D326R</t>
  </si>
  <si>
    <t>p.Asp326Ser</t>
  </si>
  <si>
    <t>D326S</t>
  </si>
  <si>
    <t>p.Asp326Thr</t>
  </si>
  <si>
    <t>D326T</t>
  </si>
  <si>
    <t>p.Asp326Val</t>
  </si>
  <si>
    <t>D326V</t>
  </si>
  <si>
    <t>p.Asp326Trp</t>
  </si>
  <si>
    <t>D326W</t>
  </si>
  <si>
    <t>p.Asp326Tyr</t>
  </si>
  <si>
    <t>D326Y</t>
  </si>
  <si>
    <t>p.Gln327*</t>
  </si>
  <si>
    <t>Q327*</t>
  </si>
  <si>
    <t>p.Gln327Ala</t>
  </si>
  <si>
    <t>Q327A</t>
  </si>
  <si>
    <t>p.Gln327Cys</t>
  </si>
  <si>
    <t>Q327C</t>
  </si>
  <si>
    <t>p.Gln327Asp</t>
  </si>
  <si>
    <t>Q327D</t>
  </si>
  <si>
    <t>p.Gln327Glu</t>
  </si>
  <si>
    <t>Q327E</t>
  </si>
  <si>
    <t>p.Gln327Phe</t>
  </si>
  <si>
    <t>Q327F</t>
  </si>
  <si>
    <t>p.Gln327Gly</t>
  </si>
  <si>
    <t>Q327G</t>
  </si>
  <si>
    <t>p.Gln327His</t>
  </si>
  <si>
    <t>Q327H</t>
  </si>
  <si>
    <t>p.Gln327Ile</t>
  </si>
  <si>
    <t>Q327I</t>
  </si>
  <si>
    <t>p.Gln327Lys</t>
  </si>
  <si>
    <t>Q327K</t>
  </si>
  <si>
    <t>p.Gln327Leu</t>
  </si>
  <si>
    <t>Q327L</t>
  </si>
  <si>
    <t>p.Gln327Met</t>
  </si>
  <si>
    <t>Q327M</t>
  </si>
  <si>
    <t>p.Gln327Asn</t>
  </si>
  <si>
    <t>Q327N</t>
  </si>
  <si>
    <t>p.Gln327Pro</t>
  </si>
  <si>
    <t>Q327P</t>
  </si>
  <si>
    <t>p.Gln327Gln</t>
  </si>
  <si>
    <t>Q327Q</t>
  </si>
  <si>
    <t>p.Gln327Arg</t>
  </si>
  <si>
    <t>Q327R</t>
  </si>
  <si>
    <t>p.Gln327Ser</t>
  </si>
  <si>
    <t>Q327S</t>
  </si>
  <si>
    <t>p.Gln327Thr</t>
  </si>
  <si>
    <t>Q327T</t>
  </si>
  <si>
    <t>p.Gln327Val</t>
  </si>
  <si>
    <t>Q327V</t>
  </si>
  <si>
    <t>p.Gln327Trp</t>
  </si>
  <si>
    <t>Q327W</t>
  </si>
  <si>
    <t>p.Gln327Tyr</t>
  </si>
  <si>
    <t>Q327Y</t>
  </si>
  <si>
    <t>p.Thr328*</t>
  </si>
  <si>
    <t>T328*</t>
  </si>
  <si>
    <t>p.Thr328Ala</t>
  </si>
  <si>
    <t>T328A</t>
  </si>
  <si>
    <t>p.Thr328Cys</t>
  </si>
  <si>
    <t>T328C</t>
  </si>
  <si>
    <t>p.Thr328Asp</t>
  </si>
  <si>
    <t>T328D</t>
  </si>
  <si>
    <t>p.Thr328Glu</t>
  </si>
  <si>
    <t>T328E</t>
  </si>
  <si>
    <t>p.Thr328Phe</t>
  </si>
  <si>
    <t>T328F</t>
  </si>
  <si>
    <t>p.Thr328Gly</t>
  </si>
  <si>
    <t>T328G</t>
  </si>
  <si>
    <t>p.Thr328His</t>
  </si>
  <si>
    <t>T328H</t>
  </si>
  <si>
    <t>p.Thr328Ile</t>
  </si>
  <si>
    <t>T328I</t>
  </si>
  <si>
    <t>p.Thr328Lys</t>
  </si>
  <si>
    <t>T328K</t>
  </si>
  <si>
    <t>p.Thr328Leu</t>
  </si>
  <si>
    <t>T328L</t>
  </si>
  <si>
    <t>p.Thr328Met</t>
  </si>
  <si>
    <t>T328M</t>
  </si>
  <si>
    <t>p.Thr328Asn</t>
  </si>
  <si>
    <t>T328N</t>
  </si>
  <si>
    <t>p.Thr328Pro</t>
  </si>
  <si>
    <t>T328P</t>
  </si>
  <si>
    <t>p.Thr328Gln</t>
  </si>
  <si>
    <t>T328Q</t>
  </si>
  <si>
    <t>p.Thr328Arg</t>
  </si>
  <si>
    <t>T328R</t>
  </si>
  <si>
    <t>p.Thr328Ser</t>
  </si>
  <si>
    <t>T328S</t>
  </si>
  <si>
    <t>p.Thr328Thr</t>
  </si>
  <si>
    <t>T328T</t>
  </si>
  <si>
    <t>p.Thr328Val</t>
  </si>
  <si>
    <t>T328V</t>
  </si>
  <si>
    <t>p.Thr328Trp</t>
  </si>
  <si>
    <t>T328W</t>
  </si>
  <si>
    <t>p.Thr328Tyr</t>
  </si>
  <si>
    <t>T328Y</t>
  </si>
  <si>
    <t>HGVSc</t>
  </si>
  <si>
    <t xml:space="preserve">cDNA change </t>
  </si>
  <si>
    <t>funclass_clin</t>
  </si>
  <si>
    <t>SpliceAI</t>
  </si>
  <si>
    <t>SpliceAI deltamax score</t>
  </si>
  <si>
    <t>AF</t>
  </si>
  <si>
    <t>overall allele frequency (gnomAD)</t>
  </si>
  <si>
    <t>CLNSIG_resolvecon</t>
  </si>
  <si>
    <t>ClinVar variant classification, resolving VUS/non-VUS conflicts w/ ≥2 non-VUS submissions</t>
  </si>
  <si>
    <t>CLNSIG_orig</t>
  </si>
  <si>
    <t>ClinVar variant classification</t>
  </si>
  <si>
    <t>CLNDN</t>
  </si>
  <si>
    <t>ClinVar disease name</t>
  </si>
  <si>
    <t>CLNREVSTAT</t>
  </si>
  <si>
    <t>ClinVar review status</t>
  </si>
  <si>
    <t>CLNSIGCONF</t>
  </si>
  <si>
    <t>ClinVar conflicting clinical significance</t>
  </si>
  <si>
    <t>*_*</t>
  </si>
  <si>
    <t>gnomAD allele frequency, count, number, homozygote count, from individual ethnicity groups</t>
  </si>
  <si>
    <t>genomic_pos</t>
  </si>
  <si>
    <t>AC</t>
  </si>
  <si>
    <t>AN</t>
  </si>
  <si>
    <t>nhomalt</t>
  </si>
  <si>
    <t>grpmax</t>
  </si>
  <si>
    <t>AC_grpmax</t>
  </si>
  <si>
    <t>AN_grpmax</t>
  </si>
  <si>
    <t>AF_grpmax</t>
  </si>
  <si>
    <t>nhomalt_grpmax</t>
  </si>
  <si>
    <t>AC_non_ukb</t>
  </si>
  <si>
    <t>AN_non_ukb</t>
  </si>
  <si>
    <t>AF_non_ukb</t>
  </si>
  <si>
    <t>nhomalt_non_ukb</t>
  </si>
  <si>
    <t>AC_afr</t>
  </si>
  <si>
    <t>AF_afr</t>
  </si>
  <si>
    <t>AN_afr</t>
  </si>
  <si>
    <t>nhomalt_afr</t>
  </si>
  <si>
    <t>AC_amr</t>
  </si>
  <si>
    <t>AF_amr</t>
  </si>
  <si>
    <t>AN_amr</t>
  </si>
  <si>
    <t>nhomalt_amr</t>
  </si>
  <si>
    <t>AC_ami</t>
  </si>
  <si>
    <t>AF_ami</t>
  </si>
  <si>
    <t>AN_ami</t>
  </si>
  <si>
    <t>nhomalt_ami</t>
  </si>
  <si>
    <t>AC_asj</t>
  </si>
  <si>
    <t>AF_asj</t>
  </si>
  <si>
    <t>AN_asj</t>
  </si>
  <si>
    <t>nhomalt_asj</t>
  </si>
  <si>
    <t>AC_eas</t>
  </si>
  <si>
    <t>AF_eas</t>
  </si>
  <si>
    <t>AN_eas</t>
  </si>
  <si>
    <t>nhomalt_eas</t>
  </si>
  <si>
    <t>AC_fin</t>
  </si>
  <si>
    <t>AF_fin</t>
  </si>
  <si>
    <t>AN_fin</t>
  </si>
  <si>
    <t>nhomalt_fin</t>
  </si>
  <si>
    <t>AC_mid</t>
  </si>
  <si>
    <t>AF_mid</t>
  </si>
  <si>
    <t>AN_mid</t>
  </si>
  <si>
    <t>nhomalt_mid</t>
  </si>
  <si>
    <t>AC_nfe</t>
  </si>
  <si>
    <t>AF_nfe</t>
  </si>
  <si>
    <t>AN_nfe</t>
  </si>
  <si>
    <t>nhomalt_nfe</t>
  </si>
  <si>
    <t>AC_sas</t>
  </si>
  <si>
    <t>AF_sas</t>
  </si>
  <si>
    <t>AN_sas</t>
  </si>
  <si>
    <t>nhomalt_sas</t>
  </si>
  <si>
    <t>AC_remaining</t>
  </si>
  <si>
    <t>AF_remaining</t>
  </si>
  <si>
    <t>AN_remaining</t>
  </si>
  <si>
    <t>nhomalt_remaining</t>
  </si>
  <si>
    <t>DS_AGm</t>
  </si>
  <si>
    <t>DS_ALm</t>
  </si>
  <si>
    <t>DS_DGm</t>
  </si>
  <si>
    <t>DS_DLm</t>
  </si>
  <si>
    <t>DS_maxm_type</t>
  </si>
  <si>
    <t>POS_maxm</t>
  </si>
  <si>
    <t>c.1A&gt;C</t>
  </si>
  <si>
    <t>p.Met1?</t>
  </si>
  <si>
    <t>c.1A&gt;G</t>
  </si>
  <si>
    <t>c.1A&gt;T</t>
  </si>
  <si>
    <t>c.2T&gt;A</t>
  </si>
  <si>
    <t>c.2T&gt;C</t>
  </si>
  <si>
    <t>c.2T&gt;G</t>
  </si>
  <si>
    <t>c.3G&gt;A</t>
  </si>
  <si>
    <t>c.3G&gt;C</t>
  </si>
  <si>
    <t>c.3G&gt;T</t>
  </si>
  <si>
    <t>c.4G&gt;A</t>
  </si>
  <si>
    <t>VUS</t>
  </si>
  <si>
    <t>Uncertain_significance</t>
  </si>
  <si>
    <t>not_provided|Breast-ovarian_cancer,_familial,_susceptibility_to,_4|Hereditary_cancer-predisposing_syndrome</t>
  </si>
  <si>
    <t>criteria_provided,_multiple_submitters,_no_conflicts</t>
  </si>
  <si>
    <t>afr</t>
  </si>
  <si>
    <t>c.4G&gt;C</t>
  </si>
  <si>
    <t>c.4G&gt;T</t>
  </si>
  <si>
    <t>Breast-ovarian_cancer,_familial,_susceptibility_to,_4|not_provided</t>
  </si>
  <si>
    <t>nfe</t>
  </si>
  <si>
    <t>c.5G&gt;A</t>
  </si>
  <si>
    <t>Hereditary_cancer-predisposing_syndrome|Breast-ovarian_cancer,_familial,_susceptibility_to,_4</t>
  </si>
  <si>
    <t>amr</t>
  </si>
  <si>
    <t>c.5G&gt;C</t>
  </si>
  <si>
    <t>CON</t>
  </si>
  <si>
    <t>Conflicting_classifications_of_pathogenicity</t>
  </si>
  <si>
    <t>criteria_provided,_conflicting_classifications</t>
  </si>
  <si>
    <t>Uncertain_significance(6)|Likely_benign(1)</t>
  </si>
  <si>
    <t>c.5G&gt;T</t>
  </si>
  <si>
    <t>c.6C&gt;A</t>
  </si>
  <si>
    <t>B</t>
  </si>
  <si>
    <t>Benign/Likely_benign</t>
  </si>
  <si>
    <t>Breast-ovarian_cancer,_familial,_susceptibility_to,_4</t>
  </si>
  <si>
    <t>c.6C&gt;G</t>
  </si>
  <si>
    <t>c.6C&gt;T</t>
  </si>
  <si>
    <t>Breast-ovarian_cancer,_familial,_susceptibility_to,_4|Hereditary_cancer-predisposing_syndrome|not_specified</t>
  </si>
  <si>
    <t>c.7G&gt;A</t>
  </si>
  <si>
    <t>not_specified|Breast-ovarian_cancer,_familial,_susceptibility_to,_4|Hereditary_cancer-predisposing_syndrome</t>
  </si>
  <si>
    <t>sas</t>
  </si>
  <si>
    <t>c.7G&gt;C</t>
  </si>
  <si>
    <t>c.7G&gt;T</t>
  </si>
  <si>
    <t>c.8T&gt;A</t>
  </si>
  <si>
    <t>c.8T&gt;C</t>
  </si>
  <si>
    <t>c.8T&gt;G</t>
  </si>
  <si>
    <t>c.9G&gt;A</t>
  </si>
  <si>
    <t>Breast-ovarian_cancer,_familial,_susceptibility_to,_4|Hereditary_cancer-predisposing_syndrome</t>
  </si>
  <si>
    <t>c.9G&gt;C</t>
  </si>
  <si>
    <t>c.9G&gt;T</t>
  </si>
  <si>
    <t>c.10C&gt;A</t>
  </si>
  <si>
    <t>c.10C&gt;G</t>
  </si>
  <si>
    <t>criteria_provided,_single_submitter</t>
  </si>
  <si>
    <t>c.10C&gt;T</t>
  </si>
  <si>
    <t>c.11T&gt;C</t>
  </si>
  <si>
    <t>c.11T&gt;G</t>
  </si>
  <si>
    <t>c.12C&gt;A</t>
  </si>
  <si>
    <t>c.12C&gt;G</t>
  </si>
  <si>
    <t>not_provided|not_specified|Breast-ovarian_cancer,_familial,_susceptibility_to,_4|Hereditary_cancer-predisposing_syndrome</t>
  </si>
  <si>
    <t>c.12C&gt;T</t>
  </si>
  <si>
    <t>c.13A&gt;C</t>
  </si>
  <si>
    <t>c.13A&gt;G</t>
  </si>
  <si>
    <t>Hereditary_cancer-predisposing_syndrome</t>
  </si>
  <si>
    <t>c.13A&gt;T</t>
  </si>
  <si>
    <t>c.14G&gt;A</t>
  </si>
  <si>
    <t>not_specified</t>
  </si>
  <si>
    <t>c.14G&gt;C</t>
  </si>
  <si>
    <t>c.14G&gt;T</t>
  </si>
  <si>
    <t>c.15G&gt;A</t>
  </si>
  <si>
    <t>c.15G&gt;C</t>
  </si>
  <si>
    <t>c.15G&gt;T</t>
  </si>
  <si>
    <t>c.16G&gt;A</t>
  </si>
  <si>
    <t>Uncertain_significance(2)|Likely_benign(1)</t>
  </si>
  <si>
    <t>c.16G&gt;C</t>
  </si>
  <si>
    <t>Hereditary_cancer-predisposing_syndrome|not_specified|Breast-ovarian_cancer,_familial,_susceptibility_to,_4</t>
  </si>
  <si>
    <t>c.16G&gt;T</t>
  </si>
  <si>
    <t>c.17T&gt;A</t>
  </si>
  <si>
    <t>c.17T&gt;C</t>
  </si>
  <si>
    <t>c.17T&gt;G</t>
  </si>
  <si>
    <t>c.18C&gt;A</t>
  </si>
  <si>
    <t>c.18C&gt;G</t>
  </si>
  <si>
    <t>c.18C&gt;T</t>
  </si>
  <si>
    <t>c.19G&gt;A</t>
  </si>
  <si>
    <t>c.19G&gt;C</t>
  </si>
  <si>
    <t>c.19G&gt;T</t>
  </si>
  <si>
    <t>Pathogenic</t>
  </si>
  <si>
    <t>c.20G&gt;A</t>
  </si>
  <si>
    <t>not_provided|Hereditary_cancer-predisposing_syndrome|Breast-ovarian_cancer,_familial,_susceptibility_to,_4</t>
  </si>
  <si>
    <t>c.20G&gt;C</t>
  </si>
  <si>
    <t>c.20G&gt;T</t>
  </si>
  <si>
    <t>c.21A&gt;C</t>
  </si>
  <si>
    <t>c.21A&gt;G</t>
  </si>
  <si>
    <t>c.21A&gt;T</t>
  </si>
  <si>
    <t>c.22C&gt;A</t>
  </si>
  <si>
    <t>c.22C&gt;G</t>
  </si>
  <si>
    <t>c.22C&gt;T</t>
  </si>
  <si>
    <t>Con(B/VUS)</t>
  </si>
  <si>
    <t>not_provided|Hereditary_cancer-predisposing_syndrome|Breast-ovarian_cancer,_familial,_susceptibility_to,_4|not_specified</t>
  </si>
  <si>
    <t>Uncertain_significance(1)|Benign(1)|Likely_benign(4)</t>
  </si>
  <si>
    <t>c.23T&gt;A</t>
  </si>
  <si>
    <t>c.23T&gt;C</t>
  </si>
  <si>
    <t>c.23T&gt;G</t>
  </si>
  <si>
    <t>c.24G&gt;A</t>
  </si>
  <si>
    <t>c.24G&gt;C</t>
  </si>
  <si>
    <t>c.24G&gt;T</t>
  </si>
  <si>
    <t>c.25T&gt;A</t>
  </si>
  <si>
    <t>c.25T&gt;C</t>
  </si>
  <si>
    <t>c.25T&gt;G</t>
  </si>
  <si>
    <t>c.26G&gt;A</t>
  </si>
  <si>
    <t>Hereditary_cancer-predisposing_syndrome|Breast-ovarian_cancer,_familial,_susceptibility_to,_4|Familial_ovarian_cancer</t>
  </si>
  <si>
    <t>Con(LB/VUS)</t>
  </si>
  <si>
    <t>RAD51D-related_disorder|Breast_and/or_ovarian_cancer|Hereditary_cancer|Hereditary_cancer-predisposing_syndrome|not_specified|not_provided|Breast-ovarian_cancer,_familial,_susceptibility_to,_4|Malignant_tumor_of_breast</t>
  </si>
  <si>
    <t>Uncertain_significance(9)|Likely_benign(8)</t>
  </si>
  <si>
    <t>c.26G&gt;T</t>
  </si>
  <si>
    <t>Hereditary_cancer-predisposing_syndrome|not_provided|Breast-ovarian_cancer,_familial,_susceptibility_to,_4</t>
  </si>
  <si>
    <t>c.27C&gt;A</t>
  </si>
  <si>
    <t>c.27C&gt;G</t>
  </si>
  <si>
    <t>c.27C&gt;T</t>
  </si>
  <si>
    <t>Hereditary_cancer-predisposing_syndrome|Malignant_tumor_of_breast|Breast-ovarian_cancer,_familial,_susceptibility_to,_4|not_provided</t>
  </si>
  <si>
    <t>eas</t>
  </si>
  <si>
    <t>c.28C&gt;A</t>
  </si>
  <si>
    <t>c.28C&gt;T</t>
  </si>
  <si>
    <t>Breast-ovarian_cancer,_familial,_susceptibility_to,_4|not_provided|Hereditary_cancer-predisposing_syndrome</t>
  </si>
  <si>
    <t>c.29C&gt;A</t>
  </si>
  <si>
    <t>c.29C&gt;G</t>
  </si>
  <si>
    <t>c.29C&gt;T</t>
  </si>
  <si>
    <t>Hereditary_breast_ovarian_cancer_syndrome|Hereditary_cancer-predisposing_syndrome|Breast-ovarian_cancer,_familial,_susceptibility_to,_4|not_provided</t>
  </si>
  <si>
    <t>c.30T&gt;A</t>
  </si>
  <si>
    <t>c.30T&gt;C</t>
  </si>
  <si>
    <t>LB</t>
  </si>
  <si>
    <t>Likely_benign</t>
  </si>
  <si>
    <t>c.30T&gt;G</t>
  </si>
  <si>
    <t>c.31G&gt;A</t>
  </si>
  <si>
    <t>c.31G&gt;C</t>
  </si>
  <si>
    <t>c.31G&gt;T</t>
  </si>
  <si>
    <t>c.32G&gt;A</t>
  </si>
  <si>
    <t>c.32G&gt;C</t>
  </si>
  <si>
    <t>c.32G&gt;T</t>
  </si>
  <si>
    <t>c.33C&gt;A</t>
  </si>
  <si>
    <t>Benign</t>
  </si>
  <si>
    <t>c.33C&gt;G</t>
  </si>
  <si>
    <t>c.33C&gt;T</t>
  </si>
  <si>
    <t>Malignant_tumor_of_breast|Hereditary_cancer-predisposing_syndrome|not_specified|Breast-ovarian_cancer,_familial,_susceptibility_to,_4|not_provided</t>
  </si>
  <si>
    <t>c.34C&gt;A</t>
  </si>
  <si>
    <t>c.34C&gt;G</t>
  </si>
  <si>
    <t>not_provided|Hereditary_cancer-predisposing_syndrome|not_specified|Breast-ovarian_cancer,_familial,_susceptibility_to,_4</t>
  </si>
  <si>
    <t>c.34C&gt;T</t>
  </si>
  <si>
    <t>c.35T&gt;A</t>
  </si>
  <si>
    <t>c.35T&gt;C</t>
  </si>
  <si>
    <t>c.35T&gt;G</t>
  </si>
  <si>
    <t>c.36T&gt;A</t>
  </si>
  <si>
    <t>c.36T&gt;C</t>
  </si>
  <si>
    <t>c.36T&gt;G</t>
  </si>
  <si>
    <t>c.37A&gt;C</t>
  </si>
  <si>
    <t>c.37A&gt;G</t>
  </si>
  <si>
    <t>c.37A&gt;T</t>
  </si>
  <si>
    <t>c.38C&gt;A</t>
  </si>
  <si>
    <t>c.38C&gt;G</t>
  </si>
  <si>
    <t>c.39C&gt;A</t>
  </si>
  <si>
    <t>c.39C&gt;G</t>
  </si>
  <si>
    <t>RAD51D-related_disorder|Hereditary_cancer-predisposing_syndrome|Breast-ovarian_cancer,_familial,_susceptibility_to,_4|not_provided</t>
  </si>
  <si>
    <t>c.39C&gt;T</t>
  </si>
  <si>
    <t>c.40G&gt;A</t>
  </si>
  <si>
    <t>c.40G&gt;C</t>
  </si>
  <si>
    <t>c.40G&gt;T</t>
  </si>
  <si>
    <t>c.41A&gt;C</t>
  </si>
  <si>
    <t>c.41A&gt;G</t>
  </si>
  <si>
    <t>c.41A&gt;T</t>
  </si>
  <si>
    <t>c.42G&gt;A</t>
  </si>
  <si>
    <t>c.42G&gt;C</t>
  </si>
  <si>
    <t>c.42G&gt;T</t>
  </si>
  <si>
    <t>c.43G&gt;A</t>
  </si>
  <si>
    <t>c.43G&gt;C</t>
  </si>
  <si>
    <t>c.43G&gt;T</t>
  </si>
  <si>
    <t>c.44A&gt;C</t>
  </si>
  <si>
    <t>c.44A&gt;G</t>
  </si>
  <si>
    <t>c.44A&gt;T</t>
  </si>
  <si>
    <t>c.45G&gt;A</t>
  </si>
  <si>
    <t>c.45G&gt;C</t>
  </si>
  <si>
    <t>c.45G&gt;T</t>
  </si>
  <si>
    <t>c.46A&gt;C</t>
  </si>
  <si>
    <t>c.46A&gt;G</t>
  </si>
  <si>
    <t>c.46A&gt;T</t>
  </si>
  <si>
    <t>c.47T&gt;A</t>
  </si>
  <si>
    <t>c.47T&gt;G</t>
  </si>
  <si>
    <t>c.48G&gt;A</t>
  </si>
  <si>
    <t>c.48G&gt;C</t>
  </si>
  <si>
    <t>c.48G&gt;T</t>
  </si>
  <si>
    <t>c.49A&gt;C</t>
  </si>
  <si>
    <t>c.49A&gt;G</t>
  </si>
  <si>
    <t>not_specified|Hereditary_cancer-predisposing_syndrome|Breast-ovarian_cancer,_familial,_susceptibility_to,_4|not_provided</t>
  </si>
  <si>
    <t>c.49A&gt;T</t>
  </si>
  <si>
    <t>c.50T&gt;A</t>
  </si>
  <si>
    <t>c.50T&gt;C</t>
  </si>
  <si>
    <t>c.50T&gt;G</t>
  </si>
  <si>
    <t>c.51C&gt;A</t>
  </si>
  <si>
    <t>c.51C&gt;G</t>
  </si>
  <si>
    <t>c.51C&gt;T</t>
  </si>
  <si>
    <t>c.52C&gt;A</t>
  </si>
  <si>
    <t>c.52C&gt;G</t>
  </si>
  <si>
    <t>c.52C&gt;T</t>
  </si>
  <si>
    <t>Pathogenic/Likely_pathogenic</t>
  </si>
  <si>
    <t>c.53A&gt;C</t>
  </si>
  <si>
    <t>c.53A&gt;G</t>
  </si>
  <si>
    <t>Breast-ovarian_cancer,_familial,_susceptibility_to,_4|not_specified|not_provided|Hereditary_cancer-predisposing_syndrome</t>
  </si>
  <si>
    <t>Uncertain_significance(9)|Likely_benign(1)</t>
  </si>
  <si>
    <t>c.53A&gt;T</t>
  </si>
  <si>
    <t>c.54G&gt;A</t>
  </si>
  <si>
    <t>c.54G&gt;C</t>
  </si>
  <si>
    <t>c.54G&gt;T</t>
  </si>
  <si>
    <t>c.55C&gt;A</t>
  </si>
  <si>
    <t>c.55C&gt;G</t>
  </si>
  <si>
    <t>c.55C&gt;T</t>
  </si>
  <si>
    <t>c.56T&gt;A</t>
  </si>
  <si>
    <t>c.56T&gt;C</t>
  </si>
  <si>
    <t>Breast-ovarian_cancer,_familial,_susceptibility_to,_4|Hereditary_cancer-predisposing_syndrome|Hereditary_breast_ovarian_cancer_syndrome</t>
  </si>
  <si>
    <t>c.56T&gt;G</t>
  </si>
  <si>
    <t>c.57T&gt;A</t>
  </si>
  <si>
    <t>c.57T&gt;C</t>
  </si>
  <si>
    <t>c.57T&gt;G</t>
  </si>
  <si>
    <t>c.58C&gt;A</t>
  </si>
  <si>
    <t>c.58C&gt;G</t>
  </si>
  <si>
    <t>c.58C&gt;T</t>
  </si>
  <si>
    <t>c.59T&gt;A</t>
  </si>
  <si>
    <t>c.59T&gt;C</t>
  </si>
  <si>
    <t>c.59T&gt;G</t>
  </si>
  <si>
    <t>c.60C&gt;A</t>
  </si>
  <si>
    <t>c.60C&gt;G</t>
  </si>
  <si>
    <t>c.60C&gt;T</t>
  </si>
  <si>
    <t>c.61A&gt;C</t>
  </si>
  <si>
    <t>c.61A&gt;G</t>
  </si>
  <si>
    <t>c.61A&gt;T</t>
  </si>
  <si>
    <t>c.62G&gt;A</t>
  </si>
  <si>
    <t>c.62G&gt;C</t>
  </si>
  <si>
    <t>c.62G&gt;T</t>
  </si>
  <si>
    <t>c.63G&gt;A</t>
  </si>
  <si>
    <t>c.63G&gt;C</t>
  </si>
  <si>
    <t>c.63G&gt;T</t>
  </si>
  <si>
    <t>c.64A&gt;C</t>
  </si>
  <si>
    <t>c.64A&gt;G</t>
  </si>
  <si>
    <t>c.64A&gt;T</t>
  </si>
  <si>
    <t>c.65G&gt;A</t>
  </si>
  <si>
    <t>c.65G&gt;C</t>
  </si>
  <si>
    <t>c.65G&gt;T</t>
  </si>
  <si>
    <t>c.66C&gt;A</t>
  </si>
  <si>
    <t>c.66C&gt;G</t>
  </si>
  <si>
    <t>not_provided</t>
  </si>
  <si>
    <t>c.66C&gt;T</t>
  </si>
  <si>
    <t>c.67C&gt;A</t>
  </si>
  <si>
    <t>c.67C&gt;G</t>
  </si>
  <si>
    <t>c.68A&gt;C</t>
  </si>
  <si>
    <t>c.68A&gt;G</t>
  </si>
  <si>
    <t>c.68A&gt;T</t>
  </si>
  <si>
    <t>c.69C&gt;A</t>
  </si>
  <si>
    <t>c.69C&gt;G</t>
  </si>
  <si>
    <t>c.69C&gt;T</t>
  </si>
  <si>
    <t>c.70A&gt;C</t>
  </si>
  <si>
    <t>c.70A&gt;G</t>
  </si>
  <si>
    <t>Uncertain_significance(4)|Likely_benign(1)</t>
  </si>
  <si>
    <t>c.70A&gt;T</t>
  </si>
  <si>
    <t>c.71G&gt;A</t>
  </si>
  <si>
    <t>Uncertain_significance(3)|Likely_benign(1)</t>
  </si>
  <si>
    <t>c.71G&gt;C</t>
  </si>
  <si>
    <t>c.71G&gt;T</t>
  </si>
  <si>
    <t>c.72G&gt;A</t>
  </si>
  <si>
    <t>c.72G&gt;C</t>
  </si>
  <si>
    <t>c.72G&gt;T</t>
  </si>
  <si>
    <t>c.73A&gt;C</t>
  </si>
  <si>
    <t>c.73A&gt;G</t>
  </si>
  <si>
    <t>c.73A&gt;T</t>
  </si>
  <si>
    <t>c.74T&gt;A</t>
  </si>
  <si>
    <t>c.74T&gt;C</t>
  </si>
  <si>
    <t>c.74T&gt;G</t>
  </si>
  <si>
    <t>c.75C&gt;A</t>
  </si>
  <si>
    <t>c.75C&gt;G</t>
  </si>
  <si>
    <t>c.75C&gt;T</t>
  </si>
  <si>
    <t>Hereditary_cancer-predisposing_syndrome|Breast-ovarian_cancer,_familial,_susceptibility_to,_4|not_provided</t>
  </si>
  <si>
    <t>Uncertain_significance(1)|Benign(1)|Likely_benign(2)</t>
  </si>
  <si>
    <t>c.76A&gt;C</t>
  </si>
  <si>
    <t>c.76A&gt;G</t>
  </si>
  <si>
    <t>c.76A&gt;T</t>
  </si>
  <si>
    <t>c.77A&gt;C</t>
  </si>
  <si>
    <t>Breast-ovarian_cancer,_familial,_susceptibility_to,_4|Hereditary_cancer-predisposing_syndrome|not_provided</t>
  </si>
  <si>
    <t>c.77A&gt;T</t>
  </si>
  <si>
    <t>c.78G&gt;A</t>
  </si>
  <si>
    <t>c.78G&gt;C</t>
  </si>
  <si>
    <t>c.78G&gt;T</t>
  </si>
  <si>
    <t>c.79A&gt;C</t>
  </si>
  <si>
    <t>c.79A&gt;G</t>
  </si>
  <si>
    <t>c.79A&gt;T</t>
  </si>
  <si>
    <t>c.80C&gt;A</t>
  </si>
  <si>
    <t>not_provided|Breast-ovarian_cancer,_familial,_susceptibility_to,_4|not_specified|Hereditary_cancer-predisposing_syndrome|Hereditary_breast_ovarian_cancer_syndrome</t>
  </si>
  <si>
    <t>Uncertain_significance(7)|Likely_benign(2)</t>
  </si>
  <si>
    <t>c.80C&gt;G</t>
  </si>
  <si>
    <t>c.80C&gt;T</t>
  </si>
  <si>
    <t>Breast-ovarian_cancer,_familial,_susceptibility_to,_4|Hereditary_breast_ovarian_cancer_syndrome|Hereditary_cancer-predisposing_syndrome|not_provided</t>
  </si>
  <si>
    <t>c.81A&gt;C</t>
  </si>
  <si>
    <t>c.81A&gt;G</t>
  </si>
  <si>
    <t>c.81A&gt;T</t>
  </si>
  <si>
    <t>c.82G&gt;A</t>
  </si>
  <si>
    <t>c.82G&gt;C</t>
  </si>
  <si>
    <t>Likely_pathogenic(1)|Uncertain_significance(1)</t>
  </si>
  <si>
    <t>c.82G&gt;T</t>
  </si>
  <si>
    <t>c.83T&gt;A</t>
  </si>
  <si>
    <t>c.83T&gt;C</t>
  </si>
  <si>
    <t>c.83T&gt;G</t>
  </si>
  <si>
    <t>c.84G&gt;A</t>
  </si>
  <si>
    <t>Uncertain_significance(1)|Benign(1)|Likely_benign(1)</t>
  </si>
  <si>
    <t>c.84G&gt;C</t>
  </si>
  <si>
    <t>c.84G&gt;T</t>
  </si>
  <si>
    <t>c.85G&gt;A</t>
  </si>
  <si>
    <t>c.85G&gt;C</t>
  </si>
  <si>
    <t>c.85G&gt;T</t>
  </si>
  <si>
    <t>c.86T&gt;A</t>
  </si>
  <si>
    <t>c.86T&gt;C</t>
  </si>
  <si>
    <t>Breast-ovarian_cancer,_familial,_susceptibility_to,_4|Hereditary_breast_ovarian_cancer_syndrome|Hereditary_cancer-predisposing_syndrome</t>
  </si>
  <si>
    <t>mid</t>
  </si>
  <si>
    <t>c.86T&gt;G</t>
  </si>
  <si>
    <t>c.87G&gt;A</t>
  </si>
  <si>
    <t>c.87G&gt;C</t>
  </si>
  <si>
    <t>c.87G&gt;T</t>
  </si>
  <si>
    <t>c.88G&gt;A</t>
  </si>
  <si>
    <t>c.88G&gt;C</t>
  </si>
  <si>
    <t>c.88G&gt;T</t>
  </si>
  <si>
    <t>c.89A&gt;C</t>
  </si>
  <si>
    <t>c.89A&gt;G</t>
  </si>
  <si>
    <t>c.89A&gt;T</t>
  </si>
  <si>
    <t>c.90C&gt;A</t>
  </si>
  <si>
    <t>c.90C&gt;G</t>
  </si>
  <si>
    <t>c.90C&gt;T</t>
  </si>
  <si>
    <t>Breast-ovarian_cancer,_familial,_susceptibility_to,_4|Hereditary_cancer-predisposing_syndrome|not_specified|not_provided</t>
  </si>
  <si>
    <t>Uncertain_significance(2)|Benign(1)|Likely_benign(5)</t>
  </si>
  <si>
    <t>c.91C&gt;A</t>
  </si>
  <si>
    <t>c.91C&gt;G</t>
  </si>
  <si>
    <t>c.91C&gt;T</t>
  </si>
  <si>
    <t>c.92T&gt;A</t>
  </si>
  <si>
    <t>c.92T&gt;C</t>
  </si>
  <si>
    <t>c.92T&gt;G</t>
  </si>
  <si>
    <t>c.93G&gt;A</t>
  </si>
  <si>
    <t>c.93G&gt;C</t>
  </si>
  <si>
    <t>c.93G&gt;T</t>
  </si>
  <si>
    <t>c.94G&gt;A</t>
  </si>
  <si>
    <t>c.94G&gt;C</t>
  </si>
  <si>
    <t>c.94G&gt;T</t>
  </si>
  <si>
    <t>c.95T&gt;A</t>
  </si>
  <si>
    <t>c.95T&gt;C</t>
  </si>
  <si>
    <t>c.95T&gt;G</t>
  </si>
  <si>
    <t>c.96T&gt;A</t>
  </si>
  <si>
    <t>c.96T&gt;C</t>
  </si>
  <si>
    <t>c.96T&gt;G</t>
  </si>
  <si>
    <t>c.97T&gt;A</t>
  </si>
  <si>
    <t>c.97T&gt;C</t>
  </si>
  <si>
    <t>c.97T&gt;G</t>
  </si>
  <si>
    <t>c.98C&gt;A</t>
  </si>
  <si>
    <t>c.98C&gt;G</t>
  </si>
  <si>
    <t>c.99T&gt;A</t>
  </si>
  <si>
    <t>c.99T&gt;C</t>
  </si>
  <si>
    <t>c.99T&gt;G</t>
  </si>
  <si>
    <t>c.100G&gt;A</t>
  </si>
  <si>
    <t>c.100G&gt;C</t>
  </si>
  <si>
    <t>c.100G&gt;T</t>
  </si>
  <si>
    <t>c.101C&gt;A</t>
  </si>
  <si>
    <t>c.101C&gt;G</t>
  </si>
  <si>
    <t>Hereditary_cancer-predisposing_syndrome|not_provided|Breast-ovarian_cancer,_familial,_susceptibility_to,_4|not_specified|RAD51D-related_disorder</t>
  </si>
  <si>
    <t>c.102A&gt;C</t>
  </si>
  <si>
    <t>c.102A&gt;G</t>
  </si>
  <si>
    <t>c.102A&gt;T</t>
  </si>
  <si>
    <t>c.103G&gt;A</t>
  </si>
  <si>
    <t>c.103G&gt;C</t>
  </si>
  <si>
    <t>c.103G&gt;T</t>
  </si>
  <si>
    <t>c.104A&gt;C</t>
  </si>
  <si>
    <t>c.104A&gt;G</t>
  </si>
  <si>
    <t>c.104A&gt;T</t>
  </si>
  <si>
    <t>c.105C&gt;A</t>
  </si>
  <si>
    <t>c.105C&gt;G</t>
  </si>
  <si>
    <t>c.105C&gt;T</t>
  </si>
  <si>
    <t>c.106C&gt;A</t>
  </si>
  <si>
    <t>c.106C&gt;G</t>
  </si>
  <si>
    <t>c.106C&gt;T</t>
  </si>
  <si>
    <t>c.107T&gt;A</t>
  </si>
  <si>
    <t>c.107T&gt;C</t>
  </si>
  <si>
    <t>c.107T&gt;G</t>
  </si>
  <si>
    <t>c.108G&gt;A</t>
  </si>
  <si>
    <t>not_provided|RAD51D-related_disorder|Hereditary_cancer-predisposing_syndrome|not_specified|Breast-ovarian_cancer,_familial,_susceptibility_to,_4</t>
  </si>
  <si>
    <t>c.108G&gt;C</t>
  </si>
  <si>
    <t>c.108G&gt;T</t>
  </si>
  <si>
    <t>c.109G&gt;A</t>
  </si>
  <si>
    <t>c.109G&gt;C</t>
  </si>
  <si>
    <t>Hereditary_cancer-predisposing_syndrome|Hereditary_breast_ovarian_cancer_syndrome|Breast-ovarian_cancer,_familial,_susceptibility_to,_4</t>
  </si>
  <si>
    <t>c.109G&gt;T</t>
  </si>
  <si>
    <t>c.110A&gt;C</t>
  </si>
  <si>
    <t>c.110A&gt;G</t>
  </si>
  <si>
    <t>c.110A&gt;T</t>
  </si>
  <si>
    <t>c.111A&gt;C</t>
  </si>
  <si>
    <t>c.111A&gt;G</t>
  </si>
  <si>
    <t>c.111A&gt;T</t>
  </si>
  <si>
    <t>c.112G&gt;A</t>
  </si>
  <si>
    <t>c.112G&gt;C</t>
  </si>
  <si>
    <t>c.112G&gt;T</t>
  </si>
  <si>
    <t>c.113A&gt;C</t>
  </si>
  <si>
    <t>c.113A&gt;G</t>
  </si>
  <si>
    <t>c.113A&gt;T</t>
  </si>
  <si>
    <t>c.114G&gt;A</t>
  </si>
  <si>
    <t>c.114G&gt;C</t>
  </si>
  <si>
    <t>c.114G&gt;T</t>
  </si>
  <si>
    <t>c.115G&gt;A</t>
  </si>
  <si>
    <t>c.115G&gt;C</t>
  </si>
  <si>
    <t>c.115G&gt;T</t>
  </si>
  <si>
    <t>c.116T&gt;A</t>
  </si>
  <si>
    <t>c.116T&gt;C</t>
  </si>
  <si>
    <t>c.116T&gt;G</t>
  </si>
  <si>
    <t>c.117A&gt;C</t>
  </si>
  <si>
    <t>c.117A&gt;G</t>
  </si>
  <si>
    <t>c.117A&gt;T</t>
  </si>
  <si>
    <t>c.118G&gt;A</t>
  </si>
  <si>
    <t>c.118G&gt;C</t>
  </si>
  <si>
    <t>c.118G&gt;T</t>
  </si>
  <si>
    <t>c.119C&gt;A</t>
  </si>
  <si>
    <t>c.119C&gt;G</t>
  </si>
  <si>
    <t>c.119C&gt;T</t>
  </si>
  <si>
    <t>c.120T&gt;A</t>
  </si>
  <si>
    <t>c.120T&gt;C</t>
  </si>
  <si>
    <t>c.120T&gt;G</t>
  </si>
  <si>
    <t>c.121C&gt;A</t>
  </si>
  <si>
    <t>c.121C&gt;G</t>
  </si>
  <si>
    <t>c.121C&gt;T</t>
  </si>
  <si>
    <t>c.122A&gt;C</t>
  </si>
  <si>
    <t>c.122A&gt;G</t>
  </si>
  <si>
    <t>c.122A&gt;T</t>
  </si>
  <si>
    <t>c.123G&gt;A</t>
  </si>
  <si>
    <t>c.123G&gt;C</t>
  </si>
  <si>
    <t>c.123G&gt;T</t>
  </si>
  <si>
    <t>c.124A&gt;C</t>
  </si>
  <si>
    <t>c.124A&gt;G</t>
  </si>
  <si>
    <t>c.124A&gt;T</t>
  </si>
  <si>
    <t>c.125A&gt;C</t>
  </si>
  <si>
    <t>c.125A&gt;G</t>
  </si>
  <si>
    <t>c.125A&gt;T</t>
  </si>
  <si>
    <t>c.126A&gt;C</t>
  </si>
  <si>
    <t>c.126A&gt;G</t>
  </si>
  <si>
    <t>Hereditary_cancer-predisposing_syndrome|Breast-ovarian_cancer,_familial,_susceptibility_to,_4|not_specified</t>
  </si>
  <si>
    <t>c.126A&gt;T</t>
  </si>
  <si>
    <t>c.127T&gt;A</t>
  </si>
  <si>
    <t>c.127T&gt;C</t>
  </si>
  <si>
    <t>c.127T&gt;G</t>
  </si>
  <si>
    <t>c.128G&gt;A</t>
  </si>
  <si>
    <t>c.128G&gt;C</t>
  </si>
  <si>
    <t>c.128G&gt;T</t>
  </si>
  <si>
    <t>c.129T&gt;A</t>
  </si>
  <si>
    <t>c.129T&gt;C</t>
  </si>
  <si>
    <t>c.129T&gt;G</t>
  </si>
  <si>
    <t>c.130G&gt;A</t>
  </si>
  <si>
    <t>c.130G&gt;C</t>
  </si>
  <si>
    <t>c.130G&gt;T</t>
  </si>
  <si>
    <t>Malignant_tumor_of_breast|not_specified|not_provided|Breast-ovarian_cancer,_familial,_susceptibility_to,_4|Hereditary_cancer-predisposing_syndrome</t>
  </si>
  <si>
    <t>c.131G&gt;T</t>
  </si>
  <si>
    <t>c.132C&gt;A</t>
  </si>
  <si>
    <t>c.132C&gt;G</t>
  </si>
  <si>
    <t>c.132C&gt;T</t>
  </si>
  <si>
    <t>Uncertain_significance(1)|Benign(1)|Likely_benign(3)</t>
  </si>
  <si>
    <t>c.133T&gt;A</t>
  </si>
  <si>
    <t>c.133T&gt;C</t>
  </si>
  <si>
    <t>c.133T&gt;G</t>
  </si>
  <si>
    <t>c.134T&gt;A</t>
  </si>
  <si>
    <t>c.134T&gt;C</t>
  </si>
  <si>
    <t>c.134T&gt;G</t>
  </si>
  <si>
    <t>c.135G&gt;A</t>
  </si>
  <si>
    <t>c.135G&gt;C</t>
  </si>
  <si>
    <t>c.135G&gt;T</t>
  </si>
  <si>
    <t>c.136T&gt;A</t>
  </si>
  <si>
    <t>c.136T&gt;C</t>
  </si>
  <si>
    <t>Breast-ovarian_cancer,_familial,_susceptibility_to,_4|not_provided|Hereditary_cancer-predisposing_syndrome|RAD51D-related_disorder</t>
  </si>
  <si>
    <t>c.136T&gt;G</t>
  </si>
  <si>
    <t>c.137C&gt;A</t>
  </si>
  <si>
    <t>Malignant_tumor_of_breast|not_specified|Hereditary_cancer|Breast-ovarian_cancer,_familial,_susceptibility_to,_4|Breast_and/or_ovarian_cancer|Familial_ovarian_cancer|not_provided|Hereditary_cancer-predisposing_syndrome</t>
  </si>
  <si>
    <t>Uncertain_significance(13)|Likely_benign(2)</t>
  </si>
  <si>
    <t>c.137C&gt;T</t>
  </si>
  <si>
    <t>c.138T&gt;A</t>
  </si>
  <si>
    <t>c.138T&gt;C</t>
  </si>
  <si>
    <t>c.138T&gt;G</t>
  </si>
  <si>
    <t>c.139T&gt;A</t>
  </si>
  <si>
    <t>c.139T&gt;C</t>
  </si>
  <si>
    <t>c.139T&gt;G</t>
  </si>
  <si>
    <t>c.140A&gt;C</t>
  </si>
  <si>
    <t>c.140A&gt;G</t>
  </si>
  <si>
    <t>c.140A&gt;T</t>
  </si>
  <si>
    <t>c.141C&gt;A</t>
  </si>
  <si>
    <t>c.141C&gt;G</t>
  </si>
  <si>
    <t>c.141C&gt;T</t>
  </si>
  <si>
    <t>c.142A&gt;C</t>
  </si>
  <si>
    <t>Hereditary_cancer-predisposing_syndrome|not_specified|Breast-ovarian_cancer,_familial,_susceptibility_to,_4|not_provided</t>
  </si>
  <si>
    <t>c.142A&gt;G</t>
  </si>
  <si>
    <t>c.142A&gt;T</t>
  </si>
  <si>
    <t>c.143A&gt;C</t>
  </si>
  <si>
    <t>c.143A&gt;G</t>
  </si>
  <si>
    <t>c.143A&gt;T</t>
  </si>
  <si>
    <t>c.144G&gt;A</t>
  </si>
  <si>
    <t>c.144G&gt;C</t>
  </si>
  <si>
    <t>c.144G&gt;T</t>
  </si>
  <si>
    <t>c.145G&gt;A</t>
  </si>
  <si>
    <t>c.145G&gt;C</t>
  </si>
  <si>
    <t>c.145G&gt;T</t>
  </si>
  <si>
    <t>c.146C&gt;A</t>
  </si>
  <si>
    <t>c.146C&gt;G</t>
  </si>
  <si>
    <t>not_specified|Hereditary_cancer-predisposing_syndrome|not_provided|Hereditary_breast_ovarian_cancer_syndrome|Breast-ovarian_cancer,_familial,_susceptibility_to,_4</t>
  </si>
  <si>
    <t>Uncertain_significance(2)|Benign(3)|Likely_benign(9)</t>
  </si>
  <si>
    <t>c.147C&gt;A</t>
  </si>
  <si>
    <t>c.147C&gt;G</t>
  </si>
  <si>
    <t>c.147C&gt;T</t>
  </si>
  <si>
    <t>c.148C&gt;A</t>
  </si>
  <si>
    <t>c.148C&gt;G</t>
  </si>
  <si>
    <t>c.148C&gt;T</t>
  </si>
  <si>
    <t>c.149T&gt;A</t>
  </si>
  <si>
    <t>c.149T&gt;C</t>
  </si>
  <si>
    <t>c.149T&gt;G</t>
  </si>
  <si>
    <t>c.150G&gt;A</t>
  </si>
  <si>
    <t>c.150G&gt;C</t>
  </si>
  <si>
    <t>c.150G&gt;T</t>
  </si>
  <si>
    <t>c.151G&gt;A</t>
  </si>
  <si>
    <t>c.151G&gt;C</t>
  </si>
  <si>
    <t>c.151G&gt;T</t>
  </si>
  <si>
    <t>c.152T&gt;A</t>
  </si>
  <si>
    <t>c.152T&gt;C</t>
  </si>
  <si>
    <t>c.152T&gt;G</t>
  </si>
  <si>
    <t>c.153T&gt;A</t>
  </si>
  <si>
    <t>c.153T&gt;C</t>
  </si>
  <si>
    <t>c.153T&gt;G</t>
  </si>
  <si>
    <t>c.154G&gt;A</t>
  </si>
  <si>
    <t>c.154G&gt;C</t>
  </si>
  <si>
    <t>c.154G&gt;T</t>
  </si>
  <si>
    <t>c.155C&gt;A</t>
  </si>
  <si>
    <t>c.155C&gt;G</t>
  </si>
  <si>
    <t>c.155C&gt;T</t>
  </si>
  <si>
    <t>c.156C&gt;A</t>
  </si>
  <si>
    <t>c.156C&gt;G</t>
  </si>
  <si>
    <t>c.156C&gt;T</t>
  </si>
  <si>
    <t>c.157C&gt;A</t>
  </si>
  <si>
    <t>c.157C&gt;G</t>
  </si>
  <si>
    <t>c.157C&gt;T</t>
  </si>
  <si>
    <t>c.158T&gt;A</t>
  </si>
  <si>
    <t>c.158T&gt;C</t>
  </si>
  <si>
    <t>c.158T&gt;G</t>
  </si>
  <si>
    <t>c.159G&gt;A</t>
  </si>
  <si>
    <t>c.159G&gt;C</t>
  </si>
  <si>
    <t>c.159G&gt;T</t>
  </si>
  <si>
    <t>c.160A&gt;C</t>
  </si>
  <si>
    <t>c.160A&gt;G</t>
  </si>
  <si>
    <t>c.160A&gt;T</t>
  </si>
  <si>
    <t>c.161G&gt;A</t>
  </si>
  <si>
    <t>c.161G&gt;C</t>
  </si>
  <si>
    <t>c.161G&gt;T</t>
  </si>
  <si>
    <t>c.162G&gt;A</t>
  </si>
  <si>
    <t>c.162G&gt;C</t>
  </si>
  <si>
    <t>c.162G&gt;T</t>
  </si>
  <si>
    <t>c.163C&gt;A</t>
  </si>
  <si>
    <t>c.163C&gt;G</t>
  </si>
  <si>
    <t>c.163C&gt;T</t>
  </si>
  <si>
    <t>Hereditary_cancer-predisposing_syndrome|not_specified|not_provided|Breast-ovarian_cancer,_familial,_susceptibility_to,_4</t>
  </si>
  <si>
    <t>Malignant_tumor_of_breast|Hereditary_cancer-predisposing_syndrome|not_specified|Breast-ovarian_cancer,_familial,_susceptibility_to,_4|not_provided|Hereditary_breast_ovarian_cancer_syndrome|Familial_ovarian_cancer</t>
  </si>
  <si>
    <t>c.164G&gt;C</t>
  </si>
  <si>
    <t>c.164G&gt;T</t>
  </si>
  <si>
    <t>c.165G&gt;A</t>
  </si>
  <si>
    <t>c.165G&gt;C</t>
  </si>
  <si>
    <t>c.165G&gt;T</t>
  </si>
  <si>
    <t>c.166G&gt;A</t>
  </si>
  <si>
    <t>c.166G&gt;C</t>
  </si>
  <si>
    <t>c.166G&gt;T</t>
  </si>
  <si>
    <t>c.167T&gt;A</t>
  </si>
  <si>
    <t>c.167T&gt;C</t>
  </si>
  <si>
    <t>c.167T&gt;G</t>
  </si>
  <si>
    <t>Breast-ovarian_cancer,_familial,_susceptibility_to,_4|Breast_and/or_ovarian_cancer</t>
  </si>
  <si>
    <t>Uncertain_significance(1)|Likely_benign(1)</t>
  </si>
  <si>
    <t>c.168G&gt;A</t>
  </si>
  <si>
    <t>c.168G&gt;C</t>
  </si>
  <si>
    <t>c.168G&gt;T</t>
  </si>
  <si>
    <t>c.169C&gt;A</t>
  </si>
  <si>
    <t>c.169C&gt;G</t>
  </si>
  <si>
    <t>c.169C&gt;T</t>
  </si>
  <si>
    <t>c.170T&gt;A</t>
  </si>
  <si>
    <t>c.170T&gt;C</t>
  </si>
  <si>
    <t>c.170T&gt;G</t>
  </si>
  <si>
    <t>c.171G&gt;A</t>
  </si>
  <si>
    <t>Malignant_tumor_of_breast|Hereditary_cancer-predisposing_syndrome|Breast-ovarian_cancer,_familial,_susceptibility_to,_4|not_provided</t>
  </si>
  <si>
    <t>Uncertain_significance(1)|Benign(1)|Likely_benign(5)</t>
  </si>
  <si>
    <t>c.171G&gt;C</t>
  </si>
  <si>
    <t>c.171G&gt;T</t>
  </si>
  <si>
    <t>c.172C&gt;A</t>
  </si>
  <si>
    <t>c.172C&gt;G</t>
  </si>
  <si>
    <t>c.172C&gt;T</t>
  </si>
  <si>
    <t>c.173T&gt;A</t>
  </si>
  <si>
    <t>c.173T&gt;C</t>
  </si>
  <si>
    <t>c.173T&gt;G</t>
  </si>
  <si>
    <t>c.174G&gt;A</t>
  </si>
  <si>
    <t>c.174G&gt;C</t>
  </si>
  <si>
    <t>c.174G&gt;T</t>
  </si>
  <si>
    <t>c.175G&gt;A</t>
  </si>
  <si>
    <t>c.175G&gt;C</t>
  </si>
  <si>
    <t>c.175G&gt;T</t>
  </si>
  <si>
    <t>c.176C&gt;A</t>
  </si>
  <si>
    <t>c.176C&gt;G</t>
  </si>
  <si>
    <t>c.176C&gt;T</t>
  </si>
  <si>
    <t>c.177T&gt;A</t>
  </si>
  <si>
    <t>c.177T&gt;C</t>
  </si>
  <si>
    <t>c.177T&gt;G</t>
  </si>
  <si>
    <t>c.178C&gt;A</t>
  </si>
  <si>
    <t>c.178C&gt;G</t>
  </si>
  <si>
    <t>c.178C&gt;T</t>
  </si>
  <si>
    <t>Breast_and/or_ovarian_cancer|Breast-ovarian_cancer,_familial,_susceptibility_to,_4|Hereditary_cancer-predisposing_syndrome</t>
  </si>
  <si>
    <t>c.179A&gt;C</t>
  </si>
  <si>
    <t>c.179A&gt;G</t>
  </si>
  <si>
    <t>c.179A&gt;T</t>
  </si>
  <si>
    <t>c.180G&gt;A</t>
  </si>
  <si>
    <t>c.180G&gt;C</t>
  </si>
  <si>
    <t>c.180G&gt;T</t>
  </si>
  <si>
    <t>c.181T&gt;A</t>
  </si>
  <si>
    <t>c.181T&gt;C</t>
  </si>
  <si>
    <t>c.181T&gt;G</t>
  </si>
  <si>
    <t>c.182T&gt;A</t>
  </si>
  <si>
    <t>c.182T&gt;C</t>
  </si>
  <si>
    <t>c.182T&gt;G</t>
  </si>
  <si>
    <t>c.183C&gt;A</t>
  </si>
  <si>
    <t>c.183C&gt;G</t>
  </si>
  <si>
    <t>c.183C&gt;T</t>
  </si>
  <si>
    <t>Uncertain_significance(1)|Likely_benign(2)</t>
  </si>
  <si>
    <t>c.184T&gt;A</t>
  </si>
  <si>
    <t>c.184T&gt;C</t>
  </si>
  <si>
    <t>c.184T&gt;G</t>
  </si>
  <si>
    <t>c.185C&gt;A</t>
  </si>
  <si>
    <t>c.185C&gt;G</t>
  </si>
  <si>
    <t>not_provided|RAD51D-related_disorder|Hereditary_breast_ovarian_cancer_syndrome|Hereditary_cancer-predisposing_syndrome|Breast_and/or_ovarian_cancer|Breast-ovarian_cancer,_familial,_susceptibility_to,_4|not_specified|Hereditary_cancer</t>
  </si>
  <si>
    <t>c.186G&gt;A</t>
  </si>
  <si>
    <t>c.186G&gt;C</t>
  </si>
  <si>
    <t>c.186G&gt;T</t>
  </si>
  <si>
    <t>c.187G&gt;A</t>
  </si>
  <si>
    <t>c.187G&gt;C</t>
  </si>
  <si>
    <t>c.187G&gt;T</t>
  </si>
  <si>
    <t>c.188C&gt;A</t>
  </si>
  <si>
    <t>c.188C&gt;G</t>
  </si>
  <si>
    <t>c.188C&gt;T</t>
  </si>
  <si>
    <t>c.189T&gt;A</t>
  </si>
  <si>
    <t>c.189T&gt;C</t>
  </si>
  <si>
    <t>c.189T&gt;G</t>
  </si>
  <si>
    <t>c.190T&gt;A</t>
  </si>
  <si>
    <t>c.190T&gt;C</t>
  </si>
  <si>
    <t>RAD51D-related_disorder|Hereditary_cancer-predisposing_syndrome|Breast-ovarian_cancer,_familial,_susceptibility_to,_4</t>
  </si>
  <si>
    <t>c.190T&gt;G</t>
  </si>
  <si>
    <t>c.191T&gt;A</t>
  </si>
  <si>
    <t>c.191T&gt;C</t>
  </si>
  <si>
    <t>c.191T&gt;G</t>
  </si>
  <si>
    <t>c.192C&gt;A</t>
  </si>
  <si>
    <t>c.192C&gt;G</t>
  </si>
  <si>
    <t>c.192C&gt;T</t>
  </si>
  <si>
    <t>Hereditary_breast_ovarian_cancer_syndrome|Hereditary_cancer-predisposing_syndrome|Breast-ovarian_cancer,_familial,_susceptibility_to,_4</t>
  </si>
  <si>
    <t>c.193C&gt;A</t>
  </si>
  <si>
    <t>c.193C&gt;G</t>
  </si>
  <si>
    <t>c.193C&gt;T</t>
  </si>
  <si>
    <t>c.194C&gt;A</t>
  </si>
  <si>
    <t>c.194C&gt;G</t>
  </si>
  <si>
    <t>c.194C&gt;T</t>
  </si>
  <si>
    <t>c.195C&gt;A</t>
  </si>
  <si>
    <t>c.195C&gt;G</t>
  </si>
  <si>
    <t>c.195C&gt;T</t>
  </si>
  <si>
    <t>c.196G&gt;A</t>
  </si>
  <si>
    <t>Breast_and/or_ovarian_cancer|Hereditary_breast_ovarian_cancer_syndrome|RAD51D-related_disorder|Hereditary_cancer-predisposing_syndrome|not_provided|Breast-ovarian_cancer,_familial,_susceptibility_to,_4|not_specified</t>
  </si>
  <si>
    <t>Uncertain_significance(3)|Benign(2)|Likely_benign(8)</t>
  </si>
  <si>
    <t>c.196G&gt;C</t>
  </si>
  <si>
    <t>c.196G&gt;T</t>
  </si>
  <si>
    <t>c.197T&gt;A</t>
  </si>
  <si>
    <t>c.197T&gt;C</t>
  </si>
  <si>
    <t>c.197T&gt;G</t>
  </si>
  <si>
    <t>c.198G&gt;A</t>
  </si>
  <si>
    <t>c.198G&gt;C</t>
  </si>
  <si>
    <t>c.198G&gt;T</t>
  </si>
  <si>
    <t>c.199A&gt;C</t>
  </si>
  <si>
    <t>c.199A&gt;G</t>
  </si>
  <si>
    <t>c.199A&gt;T</t>
  </si>
  <si>
    <t>c.200A&gt;C</t>
  </si>
  <si>
    <t>c.200A&gt;G</t>
  </si>
  <si>
    <t>Hereditary_cancer-predisposing_syndrome|Breast-ovarian_cancer,_familial,_susceptibility_to,_4|not_specified|not_provided</t>
  </si>
  <si>
    <t>c.200A&gt;T</t>
  </si>
  <si>
    <t>c.201T&gt;A</t>
  </si>
  <si>
    <t>c.201T&gt;C</t>
  </si>
  <si>
    <t>c.201T&gt;G</t>
  </si>
  <si>
    <t>Breast-ovarian_cancer,_familial,_susceptibility_to,_4|not_provided|Hereditary_cancer-predisposing_syndrome|Hereditary_breast_ovarian_cancer_syndrome|not_specified</t>
  </si>
  <si>
    <t>c.202G&gt;C</t>
  </si>
  <si>
    <t>c.202G&gt;T</t>
  </si>
  <si>
    <t>c.203G&gt;A</t>
  </si>
  <si>
    <t>c.203G&gt;C</t>
  </si>
  <si>
    <t>c.203G&gt;T</t>
  </si>
  <si>
    <t>c.204C&gt;A</t>
  </si>
  <si>
    <t>c.204C&gt;G</t>
  </si>
  <si>
    <t>c.204C&gt;T</t>
  </si>
  <si>
    <t>c.205G&gt;A</t>
  </si>
  <si>
    <t>c.205G&gt;C</t>
  </si>
  <si>
    <t>c.205G&gt;T</t>
  </si>
  <si>
    <t>c.206C&gt;A</t>
  </si>
  <si>
    <t>c.206C&gt;G</t>
  </si>
  <si>
    <t>c.206C&gt;T</t>
  </si>
  <si>
    <t>c.207T&gt;A</t>
  </si>
  <si>
    <t>c.207T&gt;C</t>
  </si>
  <si>
    <t>c.207T&gt;G</t>
  </si>
  <si>
    <t>not_provided|Hereditary_cancer-predisposing_syndrome|Hereditary_breast_ovarian_cancer_syndrome|not_specified|Breast-ovarian_cancer,_familial,_susceptibility_to,_4</t>
  </si>
  <si>
    <t>Uncertain_significance(7)|Likely_benign(1)</t>
  </si>
  <si>
    <t>c.208G&gt;C</t>
  </si>
  <si>
    <t>c.208G&gt;T</t>
  </si>
  <si>
    <t>c.209A&gt;C</t>
  </si>
  <si>
    <t>c.209A&gt;G</t>
  </si>
  <si>
    <t>c.209A&gt;T</t>
  </si>
  <si>
    <t>c.210T&gt;A</t>
  </si>
  <si>
    <t>c.210T&gt;C</t>
  </si>
  <si>
    <t>c.210T&gt;G</t>
  </si>
  <si>
    <t>c.211C&gt;A</t>
  </si>
  <si>
    <t>c.211C&gt;G</t>
  </si>
  <si>
    <t>c.212T&gt;A</t>
  </si>
  <si>
    <t>c.212T&gt;C</t>
  </si>
  <si>
    <t>c.212T&gt;G</t>
  </si>
  <si>
    <t>c.213C&gt;A</t>
  </si>
  <si>
    <t>c.213C&gt;G</t>
  </si>
  <si>
    <t>c.213C&gt;T</t>
  </si>
  <si>
    <t>c.214T&gt;A</t>
  </si>
  <si>
    <t>c.214T&gt;C</t>
  </si>
  <si>
    <t>c.214T&gt;G</t>
  </si>
  <si>
    <t>c.215A&gt;C</t>
  </si>
  <si>
    <t>c.215A&gt;G</t>
  </si>
  <si>
    <t>c.215A&gt;T</t>
  </si>
  <si>
    <t>c.216C&gt;A</t>
  </si>
  <si>
    <t>c.216C&gt;G</t>
  </si>
  <si>
    <t>c.216C&gt;T</t>
  </si>
  <si>
    <t>Hereditary_cancer-predisposing_syndrome|not_specified|not_provided|Breast-ovarian_cancer,_familial,_susceptibility_to,_4|Malignant_tumor_of_breast</t>
  </si>
  <si>
    <t>c.217G&gt;A</t>
  </si>
  <si>
    <t>c.217G&gt;C</t>
  </si>
  <si>
    <t>c.217G&gt;T</t>
  </si>
  <si>
    <t>c.218A&gt;C</t>
  </si>
  <si>
    <t>c.218A&gt;G</t>
  </si>
  <si>
    <t>c.218A&gt;T</t>
  </si>
  <si>
    <t>c.219G&gt;A</t>
  </si>
  <si>
    <t>c.219G&gt;C</t>
  </si>
  <si>
    <t>c.219G&gt;T</t>
  </si>
  <si>
    <t>c.220G&gt;A</t>
  </si>
  <si>
    <t>c.220G&gt;C</t>
  </si>
  <si>
    <t>c.220G&gt;T</t>
  </si>
  <si>
    <t>c.221A&gt;C</t>
  </si>
  <si>
    <t>c.221A&gt;G</t>
  </si>
  <si>
    <t>c.221A&gt;T</t>
  </si>
  <si>
    <t>c.222A&gt;C</t>
  </si>
  <si>
    <t>c.222A&gt;G</t>
  </si>
  <si>
    <t>c.222A&gt;T</t>
  </si>
  <si>
    <t>c.223C&gt;A</t>
  </si>
  <si>
    <t>c.223C&gt;G</t>
  </si>
  <si>
    <t>c.223C&gt;T</t>
  </si>
  <si>
    <t>c.224T&gt;A</t>
  </si>
  <si>
    <t>c.224T&gt;C</t>
  </si>
  <si>
    <t>c.224T&gt;G</t>
  </si>
  <si>
    <t>not_provided|Hereditary_cancer-predisposing_syndrome</t>
  </si>
  <si>
    <t>c.225G&gt;A</t>
  </si>
  <si>
    <t>c.225G&gt;C</t>
  </si>
  <si>
    <t>c.225G&gt;T</t>
  </si>
  <si>
    <t>c.226A&gt;C</t>
  </si>
  <si>
    <t>c.226A&gt;G</t>
  </si>
  <si>
    <t>c.226A&gt;T</t>
  </si>
  <si>
    <t>c.227A&gt;C</t>
  </si>
  <si>
    <t>c.227A&gt;G</t>
  </si>
  <si>
    <t>c.227A&gt;T</t>
  </si>
  <si>
    <t>c.228G&gt;A</t>
  </si>
  <si>
    <t>c.228G&gt;C</t>
  </si>
  <si>
    <t>c.228G&gt;T</t>
  </si>
  <si>
    <t>c.229A&gt;C</t>
  </si>
  <si>
    <t>c.229A&gt;G</t>
  </si>
  <si>
    <t>c.229A&gt;T</t>
  </si>
  <si>
    <t>c.230C&gt;A</t>
  </si>
  <si>
    <t>c.230C&gt;G</t>
  </si>
  <si>
    <t>c.230C&gt;T</t>
  </si>
  <si>
    <t>c.231C&gt;A</t>
  </si>
  <si>
    <t>c.231C&gt;G</t>
  </si>
  <si>
    <t>c.231C&gt;T</t>
  </si>
  <si>
    <t>c.232T&gt;A</t>
  </si>
  <si>
    <t>c.232T&gt;C</t>
  </si>
  <si>
    <t>c.232T&gt;G</t>
  </si>
  <si>
    <t>Breast-ovarian_cancer,_familial,_susceptibility_to,_4|Hereditary_breast_ovarian_cancer_syndrome</t>
  </si>
  <si>
    <t>c.233C&gt;A</t>
  </si>
  <si>
    <t>c.233C&gt;G</t>
  </si>
  <si>
    <t>c.233C&gt;T</t>
  </si>
  <si>
    <t>c.234C&gt;A</t>
  </si>
  <si>
    <t>c.234C&gt;G</t>
  </si>
  <si>
    <t>c.234C&gt;T</t>
  </si>
  <si>
    <t>c.235A&gt;C</t>
  </si>
  <si>
    <t>c.235A&gt;G</t>
  </si>
  <si>
    <t>c.235A&gt;T</t>
  </si>
  <si>
    <t>c.236C&gt;A</t>
  </si>
  <si>
    <t>c.236C&gt;G</t>
  </si>
  <si>
    <t>c.236C&gt;T</t>
  </si>
  <si>
    <t>c.237T&gt;A</t>
  </si>
  <si>
    <t>c.237T&gt;C</t>
  </si>
  <si>
    <t>c.237T&gt;G</t>
  </si>
  <si>
    <t>c.238G&gt;A</t>
  </si>
  <si>
    <t>c.238G&gt;C</t>
  </si>
  <si>
    <t>c.238G&gt;T</t>
  </si>
  <si>
    <t>c.239C&gt;A</t>
  </si>
  <si>
    <t>c.239C&gt;G</t>
  </si>
  <si>
    <t>c.239C&gt;T</t>
  </si>
  <si>
    <t>c.240C&gt;A</t>
  </si>
  <si>
    <t>c.240C&gt;G</t>
  </si>
  <si>
    <t>c.240C&gt;T</t>
  </si>
  <si>
    <t>c.241A&gt;C</t>
  </si>
  <si>
    <t>c.241A&gt;G</t>
  </si>
  <si>
    <t>c.241A&gt;T</t>
  </si>
  <si>
    <t>c.242T&gt;A</t>
  </si>
  <si>
    <t>c.242T&gt;C</t>
  </si>
  <si>
    <t>c.242T&gt;G</t>
  </si>
  <si>
    <t>c.243C&gt;A</t>
  </si>
  <si>
    <t>c.243C&gt;G</t>
  </si>
  <si>
    <t>c.243C&gt;T</t>
  </si>
  <si>
    <t>c.244C&gt;A</t>
  </si>
  <si>
    <t>c.244C&gt;G</t>
  </si>
  <si>
    <t>c.244C&gt;T</t>
  </si>
  <si>
    <t>c.245T&gt;A</t>
  </si>
  <si>
    <t>c.245T&gt;C</t>
  </si>
  <si>
    <t>c.245T&gt;G</t>
  </si>
  <si>
    <t>c.246G&gt;A</t>
  </si>
  <si>
    <t>c.246G&gt;C</t>
  </si>
  <si>
    <t>c.246G&gt;T</t>
  </si>
  <si>
    <t>c.247T&gt;A</t>
  </si>
  <si>
    <t>c.247T&gt;C</t>
  </si>
  <si>
    <t>c.247T&gt;G</t>
  </si>
  <si>
    <t>c.248C&gt;A</t>
  </si>
  <si>
    <t>c.248C&gt;G</t>
  </si>
  <si>
    <t>c.248C&gt;T</t>
  </si>
  <si>
    <t>c.249C&gt;A</t>
  </si>
  <si>
    <t>c.249C&gt;G</t>
  </si>
  <si>
    <t>c.249C&gt;T</t>
  </si>
  <si>
    <t>c.250A&gt;C</t>
  </si>
  <si>
    <t>c.250A&gt;G</t>
  </si>
  <si>
    <t>c.250A&gt;T</t>
  </si>
  <si>
    <t>c.251C&gt;A</t>
  </si>
  <si>
    <t>c.251C&gt;G</t>
  </si>
  <si>
    <t>c.251C&gt;T</t>
  </si>
  <si>
    <t>c.252T&gt;A</t>
  </si>
  <si>
    <t>c.252T&gt;C</t>
  </si>
  <si>
    <t>c.252T&gt;G</t>
  </si>
  <si>
    <t>c.253G&gt;A</t>
  </si>
  <si>
    <t>c.253G&gt;C</t>
  </si>
  <si>
    <t>c.253G&gt;T</t>
  </si>
  <si>
    <t>c.254G&gt;A</t>
  </si>
  <si>
    <t>c.254G&gt;C</t>
  </si>
  <si>
    <t>c.254G&gt;T</t>
  </si>
  <si>
    <t>c.255C&gt;A</t>
  </si>
  <si>
    <t>c.255C&gt;G</t>
  </si>
  <si>
    <t>c.255C&gt;T</t>
  </si>
  <si>
    <t>c.256A&gt;C</t>
  </si>
  <si>
    <t>c.256A&gt;G</t>
  </si>
  <si>
    <t>c.256A&gt;T</t>
  </si>
  <si>
    <t>c.257T&gt;A</t>
  </si>
  <si>
    <t>c.257T&gt;C</t>
  </si>
  <si>
    <t>c.257T&gt;G</t>
  </si>
  <si>
    <t>c.258T&gt;A</t>
  </si>
  <si>
    <t>c.258T&gt;C</t>
  </si>
  <si>
    <t>c.258T&gt;G</t>
  </si>
  <si>
    <t>c.259G&gt;A</t>
  </si>
  <si>
    <t>c.259G&gt;C</t>
  </si>
  <si>
    <t>c.259G&gt;T</t>
  </si>
  <si>
    <t>c.260G&gt;A</t>
  </si>
  <si>
    <t>c.260G&gt;C</t>
  </si>
  <si>
    <t>c.260G&gt;T</t>
  </si>
  <si>
    <t>c.261C&gt;A</t>
  </si>
  <si>
    <t>c.261C&gt;G</t>
  </si>
  <si>
    <t>c.261C&gt;T</t>
  </si>
  <si>
    <t>c.262A&gt;C</t>
  </si>
  <si>
    <t>c.262A&gt;G</t>
  </si>
  <si>
    <t>c.262A&gt;T</t>
  </si>
  <si>
    <t>c.263G&gt;A</t>
  </si>
  <si>
    <t>c.263G&gt;C</t>
  </si>
  <si>
    <t>c.263G&gt;T</t>
  </si>
  <si>
    <t>c.264T&gt;A</t>
  </si>
  <si>
    <t>c.264T&gt;C</t>
  </si>
  <si>
    <t>c.264T&gt;G</t>
  </si>
  <si>
    <t>c.265C&gt;A</t>
  </si>
  <si>
    <t>c.265C&gt;G</t>
  </si>
  <si>
    <t>c.265C&gt;T</t>
  </si>
  <si>
    <t>c.266T&gt;A</t>
  </si>
  <si>
    <t>c.266T&gt;C</t>
  </si>
  <si>
    <t>c.266T&gt;G</t>
  </si>
  <si>
    <t>c.267T&gt;A</t>
  </si>
  <si>
    <t>c.267T&gt;C</t>
  </si>
  <si>
    <t>c.267T&gt;G</t>
  </si>
  <si>
    <t>c.268G&gt;A</t>
  </si>
  <si>
    <t>c.268G&gt;C</t>
  </si>
  <si>
    <t>c.268G&gt;T</t>
  </si>
  <si>
    <t>c.269A&gt;C</t>
  </si>
  <si>
    <t>c.269A&gt;G</t>
  </si>
  <si>
    <t>c.269A&gt;T</t>
  </si>
  <si>
    <t>c.270T&gt;A</t>
  </si>
  <si>
    <t>c.270T&gt;C</t>
  </si>
  <si>
    <t>c.270T&gt;G</t>
  </si>
  <si>
    <t>c.271A&gt;C</t>
  </si>
  <si>
    <t>c.271A&gt;G</t>
  </si>
  <si>
    <t>c.271A&gt;T</t>
  </si>
  <si>
    <t>c.272A&gt;C</t>
  </si>
  <si>
    <t>c.272A&gt;G</t>
  </si>
  <si>
    <t>c.272A&gt;T</t>
  </si>
  <si>
    <t>c.273A&gt;C</t>
  </si>
  <si>
    <t>c.273A&gt;G</t>
  </si>
  <si>
    <t>c.273A&gt;T</t>
  </si>
  <si>
    <t>c.274C&gt;A</t>
  </si>
  <si>
    <t>c.274C&gt;G</t>
  </si>
  <si>
    <t>c.274C&gt;T</t>
  </si>
  <si>
    <t>c.275T&gt;A</t>
  </si>
  <si>
    <t>c.275T&gt;C</t>
  </si>
  <si>
    <t>c.275T&gt;G</t>
  </si>
  <si>
    <t>c.276G&gt;A</t>
  </si>
  <si>
    <t>c.276G&gt;C</t>
  </si>
  <si>
    <t>Breast-ovarian_cancer,_familial,_susceptibility_to,_4|not_specified|Hereditary_cancer-predisposing_syndrome</t>
  </si>
  <si>
    <t>c.276G&gt;T</t>
  </si>
  <si>
    <t>c.277C&gt;A</t>
  </si>
  <si>
    <t>c.277C&gt;G</t>
  </si>
  <si>
    <t>c.277C&gt;T</t>
  </si>
  <si>
    <t>c.278T&gt;A</t>
  </si>
  <si>
    <t>c.278T&gt;C</t>
  </si>
  <si>
    <t>c.278T&gt;G</t>
  </si>
  <si>
    <t>c.279T&gt;A</t>
  </si>
  <si>
    <t>c.279T&gt;C</t>
  </si>
  <si>
    <t>c.279T&gt;G</t>
  </si>
  <si>
    <t>c.280G&gt;A</t>
  </si>
  <si>
    <t>c.280G&gt;C</t>
  </si>
  <si>
    <t>c.280G&gt;T</t>
  </si>
  <si>
    <t>c.281A&gt;C</t>
  </si>
  <si>
    <t>c.281A&gt;G</t>
  </si>
  <si>
    <t>c.281A&gt;T</t>
  </si>
  <si>
    <t>c.282T&gt;A</t>
  </si>
  <si>
    <t>c.282T&gt;C</t>
  </si>
  <si>
    <t>c.282T&gt;G</t>
  </si>
  <si>
    <t>c.283G&gt;A</t>
  </si>
  <si>
    <t>not_specified|Hereditary_cancer-predisposing_syndrome</t>
  </si>
  <si>
    <t>c.283G&gt;C</t>
  </si>
  <si>
    <t>c.283G&gt;T</t>
  </si>
  <si>
    <t>c.284C&gt;A</t>
  </si>
  <si>
    <t>c.284C&gt;G</t>
  </si>
  <si>
    <t>c.284C&gt;T</t>
  </si>
  <si>
    <t>c.285T&gt;A</t>
  </si>
  <si>
    <t>c.285T&gt;C</t>
  </si>
  <si>
    <t>c.285T&gt;G</t>
  </si>
  <si>
    <t>c.286G&gt;A</t>
  </si>
  <si>
    <t>c.286G&gt;C</t>
  </si>
  <si>
    <t>c.287G&gt;A</t>
  </si>
  <si>
    <t>c.287G&gt;C</t>
  </si>
  <si>
    <t>c.287G&gt;T</t>
  </si>
  <si>
    <t>c.288T&gt;A</t>
  </si>
  <si>
    <t>c.288T&gt;C</t>
  </si>
  <si>
    <t>c.288T&gt;G</t>
  </si>
  <si>
    <t>c.289C&gt;A</t>
  </si>
  <si>
    <t>c.289C&gt;G</t>
  </si>
  <si>
    <t>c.289C&gt;T</t>
  </si>
  <si>
    <t>c.290T&gt;A</t>
  </si>
  <si>
    <t>c.290T&gt;C</t>
  </si>
  <si>
    <t>c.290T&gt;G</t>
  </si>
  <si>
    <t>c.291C&gt;A</t>
  </si>
  <si>
    <t>c.291C&gt;G</t>
  </si>
  <si>
    <t>c.291C&gt;T</t>
  </si>
  <si>
    <t>c.292T&gt;A</t>
  </si>
  <si>
    <t>not_specified|not_provided|Hereditary_cancer-predisposing_syndrome|Breast-ovarian_cancer,_familial,_susceptibility_to,_4</t>
  </si>
  <si>
    <t>c.292T&gt;C</t>
  </si>
  <si>
    <t>c.292T&gt;G</t>
  </si>
  <si>
    <t>c.293A&gt;C</t>
  </si>
  <si>
    <t>c.293A&gt;G</t>
  </si>
  <si>
    <t>Hereditary_cancer-predisposing_syndrome|Familial_ovarian_cancer</t>
  </si>
  <si>
    <t>c.293A&gt;T</t>
  </si>
  <si>
    <t>c.294T&gt;A</t>
  </si>
  <si>
    <t>c.294T&gt;C</t>
  </si>
  <si>
    <t>c.294T&gt;G</t>
  </si>
  <si>
    <t>c.295A&gt;C</t>
  </si>
  <si>
    <t>c.295A&gt;G</t>
  </si>
  <si>
    <t>c.295A&gt;T</t>
  </si>
  <si>
    <t>c.296C&gt;A</t>
  </si>
  <si>
    <t>c.296C&gt;G</t>
  </si>
  <si>
    <t>c.296C&gt;T</t>
  </si>
  <si>
    <t>c.297T&gt;A</t>
  </si>
  <si>
    <t>c.297T&gt;C</t>
  </si>
  <si>
    <t>c.297T&gt;G</t>
  </si>
  <si>
    <t>c.298G&gt;A</t>
  </si>
  <si>
    <t>c.298G&gt;C</t>
  </si>
  <si>
    <t>c.298G&gt;T</t>
  </si>
  <si>
    <t>c.299G&gt;A</t>
  </si>
  <si>
    <t>c.299G&gt;C</t>
  </si>
  <si>
    <t>c.299G&gt;T</t>
  </si>
  <si>
    <t>c.300A&gt;C</t>
  </si>
  <si>
    <t>c.300A&gt;G</t>
  </si>
  <si>
    <t>c.300A&gt;T</t>
  </si>
  <si>
    <t>c.301G&gt;A</t>
  </si>
  <si>
    <t>c.301G&gt;C</t>
  </si>
  <si>
    <t>c.301G&gt;T</t>
  </si>
  <si>
    <t>c.302A&gt;C</t>
  </si>
  <si>
    <t>c.302A&gt;G</t>
  </si>
  <si>
    <t>c.302A&gt;T</t>
  </si>
  <si>
    <t>c.303A&gt;C</t>
  </si>
  <si>
    <t>c.303A&gt;G</t>
  </si>
  <si>
    <t>c.303A&gt;T</t>
  </si>
  <si>
    <t>c.304G&gt;A</t>
  </si>
  <si>
    <t>c.304G&gt;C</t>
  </si>
  <si>
    <t>c.304G&gt;T</t>
  </si>
  <si>
    <t>c.305T&gt;A</t>
  </si>
  <si>
    <t>c.305T&gt;C</t>
  </si>
  <si>
    <t>c.305T&gt;G</t>
  </si>
  <si>
    <t>c.306G&gt;A</t>
  </si>
  <si>
    <t>c.306G&gt;C</t>
  </si>
  <si>
    <t>c.306G&gt;T</t>
  </si>
  <si>
    <t>c.307A&gt;C</t>
  </si>
  <si>
    <t>c.307A&gt;G</t>
  </si>
  <si>
    <t>Hereditary_cancer-predisposing_syndrome|not_provided|Breast-ovarian_cancer,_familial,_susceptibility_to,_4|RAD51D-related_disorder</t>
  </si>
  <si>
    <t>c.307A&gt;T</t>
  </si>
  <si>
    <t>c.308C&gt;A</t>
  </si>
  <si>
    <t>c.308C&gt;G</t>
  </si>
  <si>
    <t>c.308C&gt;T</t>
  </si>
  <si>
    <t>c.309T&gt;A</t>
  </si>
  <si>
    <t>c.309T&gt;C</t>
  </si>
  <si>
    <t>not_specified|Hereditary_cancer-predisposing_syndrome|Breast-ovarian_cancer,_familial,_susceptibility_to,_4</t>
  </si>
  <si>
    <t>c.309T&gt;G</t>
  </si>
  <si>
    <t>c.310G&gt;A</t>
  </si>
  <si>
    <t>c.310G&gt;C</t>
  </si>
  <si>
    <t>c.310G&gt;T</t>
  </si>
  <si>
    <t>c.311A&gt;C</t>
  </si>
  <si>
    <t>c.311A&gt;G</t>
  </si>
  <si>
    <t>c.311A&gt;T</t>
  </si>
  <si>
    <t>c.312A&gt;C</t>
  </si>
  <si>
    <t>c.312A&gt;G</t>
  </si>
  <si>
    <t>c.312A&gt;T</t>
  </si>
  <si>
    <t>c.313A&gt;C</t>
  </si>
  <si>
    <t>c.313A&gt;G</t>
  </si>
  <si>
    <t>c.313A&gt;T</t>
  </si>
  <si>
    <t>c.314T&gt;A</t>
  </si>
  <si>
    <t>c.314T&gt;C</t>
  </si>
  <si>
    <t>c.314T&gt;G</t>
  </si>
  <si>
    <t>c.315T&gt;A</t>
  </si>
  <si>
    <t>c.315T&gt;C</t>
  </si>
  <si>
    <t>c.315T&gt;G</t>
  </si>
  <si>
    <t>c.316G&gt;A</t>
  </si>
  <si>
    <t>c.316G&gt;C</t>
  </si>
  <si>
    <t>c.316G&gt;T</t>
  </si>
  <si>
    <t>c.317T&gt;A</t>
  </si>
  <si>
    <t>c.317T&gt;C</t>
  </si>
  <si>
    <t>c.317T&gt;G</t>
  </si>
  <si>
    <t>c.318A&gt;C</t>
  </si>
  <si>
    <t>c.318A&gt;G</t>
  </si>
  <si>
    <t>c.318A&gt;T</t>
  </si>
  <si>
    <t>c.319G&gt;A</t>
  </si>
  <si>
    <t>c.319G&gt;C</t>
  </si>
  <si>
    <t>c.319G&gt;T</t>
  </si>
  <si>
    <t>c.320G&gt;A</t>
  </si>
  <si>
    <t>c.320G&gt;C</t>
  </si>
  <si>
    <t>c.320G&gt;T</t>
  </si>
  <si>
    <t>c.321A&gt;C</t>
  </si>
  <si>
    <t>c.321A&gt;G</t>
  </si>
  <si>
    <t>c.321A&gt;T</t>
  </si>
  <si>
    <t>c.322G&gt;A</t>
  </si>
  <si>
    <t>c.322G&gt;C</t>
  </si>
  <si>
    <t>c.322G&gt;T</t>
  </si>
  <si>
    <t>c.323G&gt;A</t>
  </si>
  <si>
    <t>c.323G&gt;C</t>
  </si>
  <si>
    <t>c.323G&gt;T</t>
  </si>
  <si>
    <t>c.324C&gt;A</t>
  </si>
  <si>
    <t>c.324C&gt;G</t>
  </si>
  <si>
    <t>Uncertain_significance(1)|Benign(1)</t>
  </si>
  <si>
    <t>c.324C&gt;T</t>
  </si>
  <si>
    <t>c.325C&gt;A</t>
  </si>
  <si>
    <t>c.325C&gt;G</t>
  </si>
  <si>
    <t>c.325C&gt;T</t>
  </si>
  <si>
    <t>Hereditary_cancer-predisposing_syndrome|not_specified</t>
  </si>
  <si>
    <t>c.326C&gt;A</t>
  </si>
  <si>
    <t>c.326C&gt;G</t>
  </si>
  <si>
    <t>c.326C&gt;T</t>
  </si>
  <si>
    <t>c.327A&gt;C</t>
  </si>
  <si>
    <t>c.327A&gt;G</t>
  </si>
  <si>
    <t>c.327A&gt;T</t>
  </si>
  <si>
    <t>c.328G&gt;A</t>
  </si>
  <si>
    <t>c.328G&gt;C</t>
  </si>
  <si>
    <t>c.328G&gt;T</t>
  </si>
  <si>
    <t>c.329G&gt;A</t>
  </si>
  <si>
    <t>Hereditary_cancer-predisposing_syndrome|not_provided</t>
  </si>
  <si>
    <t>c.329G&gt;C</t>
  </si>
  <si>
    <t>c.329G&gt;T</t>
  </si>
  <si>
    <t>c.330T&gt;A</t>
  </si>
  <si>
    <t>c.330T&gt;C</t>
  </si>
  <si>
    <t>c.330T&gt;G</t>
  </si>
  <si>
    <t>c.331A&gt;C</t>
  </si>
  <si>
    <t>c.331A&gt;G</t>
  </si>
  <si>
    <t>c.331A&gt;T</t>
  </si>
  <si>
    <t>c.332G&gt;A</t>
  </si>
  <si>
    <t>c.332G&gt;C</t>
  </si>
  <si>
    <t>c.332G&gt;T</t>
  </si>
  <si>
    <t>c.333C&gt;A</t>
  </si>
  <si>
    <t>c.333C&gt;G</t>
  </si>
  <si>
    <t>c.333C&gt;T</t>
  </si>
  <si>
    <t>c.334G&gt;A</t>
  </si>
  <si>
    <t>Hereditary_cancer-predisposing_syndrome|Familial_ovarian_cancer|not_specified|not_provided|Breast-ovarian_cancer,_familial,_susceptibility_to,_4</t>
  </si>
  <si>
    <t>c.334G&gt;C</t>
  </si>
  <si>
    <t>c.334G&gt;T</t>
  </si>
  <si>
    <t>c.335G&gt;A</t>
  </si>
  <si>
    <t>c.335G&gt;C</t>
  </si>
  <si>
    <t>c.335G&gt;T</t>
  </si>
  <si>
    <t>c.336C&gt;A</t>
  </si>
  <si>
    <t>c.336C&gt;G</t>
  </si>
  <si>
    <t>c.336C&gt;T</t>
  </si>
  <si>
    <t>c.337A&gt;C</t>
  </si>
  <si>
    <t>c.337A&gt;G</t>
  </si>
  <si>
    <t>c.337A&gt;T</t>
  </si>
  <si>
    <t>c.338A&gt;C</t>
  </si>
  <si>
    <t>c.338A&gt;G</t>
  </si>
  <si>
    <t>c.338A&gt;T</t>
  </si>
  <si>
    <t>c.339A&gt;C</t>
  </si>
  <si>
    <t>Hereditary_cancer-predisposing_syndrome|not_provided|Breast-ovarian_cancer,_familial,_susceptibility_to,_4|Hereditary_breast_ovarian_cancer_syndrome</t>
  </si>
  <si>
    <t>c.339A&gt;G</t>
  </si>
  <si>
    <t>c.339A&gt;T</t>
  </si>
  <si>
    <t>c.340A&gt;C</t>
  </si>
  <si>
    <t>c.340A&gt;G</t>
  </si>
  <si>
    <t>c.340A&gt;T</t>
  </si>
  <si>
    <t>c.341C&gt;A</t>
  </si>
  <si>
    <t>c.341C&gt;G</t>
  </si>
  <si>
    <t>c.341C&gt;T</t>
  </si>
  <si>
    <t>c.342T&gt;A</t>
  </si>
  <si>
    <t>c.342T&gt;C</t>
  </si>
  <si>
    <t>Breast-ovarian_cancer,_familial,_susceptibility_to,_4|RAD51D-related_disorder</t>
  </si>
  <si>
    <t>c.342T&gt;G</t>
  </si>
  <si>
    <t>c.343C&gt;A</t>
  </si>
  <si>
    <t>c.343C&gt;G</t>
  </si>
  <si>
    <t>c.343C&gt;T</t>
  </si>
  <si>
    <t>c.344A&gt;C</t>
  </si>
  <si>
    <t>c.344A&gt;G</t>
  </si>
  <si>
    <t>c.344A&gt;T</t>
  </si>
  <si>
    <t>c.345G&gt;A</t>
  </si>
  <si>
    <t>Likely_pathogenic(1)|Uncertain_significance(3)</t>
  </si>
  <si>
    <t>Likely_pathogenic(1)|Uncertain_significance(2)</t>
  </si>
  <si>
    <t>c.345G&gt;T</t>
  </si>
  <si>
    <t>c.346G&gt;A</t>
  </si>
  <si>
    <t>Uncertain_significance(3)|Likely_benign(2)</t>
  </si>
  <si>
    <t>c.346G&gt;C</t>
  </si>
  <si>
    <t>c.346G&gt;T</t>
  </si>
  <si>
    <t>c.347T&gt;A</t>
  </si>
  <si>
    <t>c.347T&gt;C</t>
  </si>
  <si>
    <t>c.347T&gt;G</t>
  </si>
  <si>
    <t>c.348A&gt;C</t>
  </si>
  <si>
    <t>c.348A&gt;G</t>
  </si>
  <si>
    <t>c.348A&gt;T</t>
  </si>
  <si>
    <t>Breast-ovarian_cancer,_familial,_susceptibility_to,_4|RAD51D-related_disorder|Hereditary_cancer-predisposing_syndrome</t>
  </si>
  <si>
    <t>not_provided|Breast-ovarian_cancer,_familial,_susceptibility_to,_4|not_specified|Hereditary_cancer-predisposing_syndrome</t>
  </si>
  <si>
    <t>c.349T&gt;C</t>
  </si>
  <si>
    <t>c.349T&gt;G</t>
  </si>
  <si>
    <t>c.350G&gt;A</t>
  </si>
  <si>
    <t>c.350G&gt;C</t>
  </si>
  <si>
    <t>c.350G&gt;T</t>
  </si>
  <si>
    <t>c.351T&gt;A</t>
  </si>
  <si>
    <t>c.351T&gt;C</t>
  </si>
  <si>
    <t>c.351T&gt;G</t>
  </si>
  <si>
    <t>c.352C&gt;A</t>
  </si>
  <si>
    <t>c.352C&gt;G</t>
  </si>
  <si>
    <t>c.352C&gt;T</t>
  </si>
  <si>
    <t>c.353T&gt;A</t>
  </si>
  <si>
    <t>c.353T&gt;C</t>
  </si>
  <si>
    <t>c.353T&gt;G</t>
  </si>
  <si>
    <t>c.354C&gt;A</t>
  </si>
  <si>
    <t>c.354C&gt;G</t>
  </si>
  <si>
    <t>c.354C&gt;T</t>
  </si>
  <si>
    <t>c.355T&gt;A</t>
  </si>
  <si>
    <t>Familial_ovarian_cancer|Breast_and/or_ovarian_cancer|Hereditary_cancer-predisposing_syndrome|not_specified|not_provided|Hereditary_breast_ovarian_cancer_syndrome|Breast-ovarian_cancer,_familial,_susceptibility_to,_4|Malignant_tumor_of_breast</t>
  </si>
  <si>
    <t>Uncertain_significance(10)|Likely_benign(3)</t>
  </si>
  <si>
    <t>c.355T&gt;G</t>
  </si>
  <si>
    <t>c.356G&gt;A</t>
  </si>
  <si>
    <t>c.356G&gt;C</t>
  </si>
  <si>
    <t>c.356G&gt;T</t>
  </si>
  <si>
    <t>c.357T&gt;A</t>
  </si>
  <si>
    <t>c.357T&gt;C</t>
  </si>
  <si>
    <t>c.357T&gt;G</t>
  </si>
  <si>
    <t>c.358A&gt;C</t>
  </si>
  <si>
    <t>c.358A&gt;G</t>
  </si>
  <si>
    <t>c.358A&gt;T</t>
  </si>
  <si>
    <t>c.359T&gt;A</t>
  </si>
  <si>
    <t>c.359T&gt;C</t>
  </si>
  <si>
    <t>c.359T&gt;G</t>
  </si>
  <si>
    <t>c.360G&gt;A</t>
  </si>
  <si>
    <t>c.360G&gt;C</t>
  </si>
  <si>
    <t>c.360G&gt;T</t>
  </si>
  <si>
    <t>c.361G&gt;A</t>
  </si>
  <si>
    <t>c.361G&gt;C</t>
  </si>
  <si>
    <t>c.361G&gt;T</t>
  </si>
  <si>
    <t>c.362C&gt;A</t>
  </si>
  <si>
    <t>c.362C&gt;G</t>
  </si>
  <si>
    <t>c.362C&gt;T</t>
  </si>
  <si>
    <t>c.363A&gt;C</t>
  </si>
  <si>
    <t>c.363A&gt;G</t>
  </si>
  <si>
    <t>c.363A&gt;T</t>
  </si>
  <si>
    <t>c.364G&gt;A</t>
  </si>
  <si>
    <t>c.364G&gt;C</t>
  </si>
  <si>
    <t>c.364G&gt;T</t>
  </si>
  <si>
    <t>c.365C&gt;A</t>
  </si>
  <si>
    <t>c.365C&gt;G</t>
  </si>
  <si>
    <t>c.365C&gt;T</t>
  </si>
  <si>
    <t>c.366A&gt;C</t>
  </si>
  <si>
    <t>c.366A&gt;G</t>
  </si>
  <si>
    <t>c.366A&gt;T</t>
  </si>
  <si>
    <t>c.367A&gt;C</t>
  </si>
  <si>
    <t>c.367A&gt;G</t>
  </si>
  <si>
    <t>c.367A&gt;T</t>
  </si>
  <si>
    <t>c.368A&gt;C</t>
  </si>
  <si>
    <t>c.368A&gt;T</t>
  </si>
  <si>
    <t>c.369T&gt;A</t>
  </si>
  <si>
    <t>c.369T&gt;C</t>
  </si>
  <si>
    <t>c.369T&gt;G</t>
  </si>
  <si>
    <t>c.370G&gt;A</t>
  </si>
  <si>
    <t>c.370G&gt;C</t>
  </si>
  <si>
    <t>c.370G&gt;T</t>
  </si>
  <si>
    <t>c.371T&gt;A</t>
  </si>
  <si>
    <t>c.371T&gt;C</t>
  </si>
  <si>
    <t>c.371T&gt;G</t>
  </si>
  <si>
    <t>c.372G&gt;A</t>
  </si>
  <si>
    <t>c.372G&gt;C</t>
  </si>
  <si>
    <t>c.372G&gt;T</t>
  </si>
  <si>
    <t>c.373G&gt;A</t>
  </si>
  <si>
    <t>c.373G&gt;C</t>
  </si>
  <si>
    <t>c.373G&gt;T</t>
  </si>
  <si>
    <t>c.374C&gt;A</t>
  </si>
  <si>
    <t>c.374C&gt;G</t>
  </si>
  <si>
    <t>c.374C&gt;T</t>
  </si>
  <si>
    <t>c.375C&gt;A</t>
  </si>
  <si>
    <t>c.375C&gt;G</t>
  </si>
  <si>
    <t>c.375C&gt;T</t>
  </si>
  <si>
    <t>c.376C&gt;A</t>
  </si>
  <si>
    <t>c.376C&gt;G</t>
  </si>
  <si>
    <t>c.376C&gt;T</t>
  </si>
  <si>
    <t>c.377A&gt;C</t>
  </si>
  <si>
    <t>c.377A&gt;G</t>
  </si>
  <si>
    <t>c.377A&gt;T</t>
  </si>
  <si>
    <t>c.378T&gt;A</t>
  </si>
  <si>
    <t>c.378T&gt;C</t>
  </si>
  <si>
    <t>c.378T&gt;G</t>
  </si>
  <si>
    <t>c.379G&gt;A</t>
  </si>
  <si>
    <t>c.379G&gt;C</t>
  </si>
  <si>
    <t>c.379G&gt;T</t>
  </si>
  <si>
    <t>c.380G&gt;A</t>
  </si>
  <si>
    <t>c.380G&gt;C</t>
  </si>
  <si>
    <t>c.380G&gt;T</t>
  </si>
  <si>
    <t>c.381C&gt;A</t>
  </si>
  <si>
    <t>c.381C&gt;G</t>
  </si>
  <si>
    <t>c.381C&gt;T</t>
  </si>
  <si>
    <t>c.382C&gt;A</t>
  </si>
  <si>
    <t>c.382C&gt;G</t>
  </si>
  <si>
    <t>c.382C&gt;T</t>
  </si>
  <si>
    <t>not_specified|Hereditary_cancer-predisposing_syndrome|Breast-ovarian_cancer,_familial,_susceptibility_to,_4|RAD51D-related_disorder</t>
  </si>
  <si>
    <t>c.383T&gt;A</t>
  </si>
  <si>
    <t>c.383T&gt;C</t>
  </si>
  <si>
    <t>c.383T&gt;G</t>
  </si>
  <si>
    <t>c.384G&gt;A</t>
  </si>
  <si>
    <t>c.384G&gt;C</t>
  </si>
  <si>
    <t>c.384G&gt;T</t>
  </si>
  <si>
    <t>c.385C&gt;A</t>
  </si>
  <si>
    <t>c.385C&gt;G</t>
  </si>
  <si>
    <t>c.385C&gt;T</t>
  </si>
  <si>
    <t>c.386A&gt;C</t>
  </si>
  <si>
    <t>c.386A&gt;G</t>
  </si>
  <si>
    <t>c.386A&gt;T</t>
  </si>
  <si>
    <t>c.387G&gt;A</t>
  </si>
  <si>
    <t>c.387G&gt;C</t>
  </si>
  <si>
    <t>c.387G&gt;T</t>
  </si>
  <si>
    <t>c.388C&gt;A</t>
  </si>
  <si>
    <t>c.388C&gt;G</t>
  </si>
  <si>
    <t>c.388C&gt;T</t>
  </si>
  <si>
    <t>c.389A&gt;C</t>
  </si>
  <si>
    <t>c.389A&gt;G</t>
  </si>
  <si>
    <t>c.389A&gt;T</t>
  </si>
  <si>
    <t>c.390A&gt;C</t>
  </si>
  <si>
    <t>c.390A&gt;G</t>
  </si>
  <si>
    <t>c.390A&gt;T</t>
  </si>
  <si>
    <t>c.391A&gt;C</t>
  </si>
  <si>
    <t>c.391A&gt;G</t>
  </si>
  <si>
    <t>c.391A&gt;T</t>
  </si>
  <si>
    <t>c.392A&gt;C</t>
  </si>
  <si>
    <t>c.392A&gt;G</t>
  </si>
  <si>
    <t>c.392A&gt;T</t>
  </si>
  <si>
    <t>c.393C&gt;A</t>
  </si>
  <si>
    <t>c.393C&gt;G</t>
  </si>
  <si>
    <t>c.393C&gt;T</t>
  </si>
  <si>
    <t>Malignant_tumor_of_breast|Hereditary_cancer-predisposing_syndrome|not_provided|Hereditary_breast_ovarian_cancer_syndrome|Breast-ovarian_cancer,_familial,_susceptibility_to,_4</t>
  </si>
  <si>
    <t>Uncertain_significance(7)|Likely_benign(5)</t>
  </si>
  <si>
    <t>c.394G&gt;C</t>
  </si>
  <si>
    <t>c.394G&gt;T</t>
  </si>
  <si>
    <t>c.395T&gt;A</t>
  </si>
  <si>
    <t>c.395T&gt;C</t>
  </si>
  <si>
    <t>c.395T&gt;G</t>
  </si>
  <si>
    <t>c.396C&gt;A</t>
  </si>
  <si>
    <t>c.396C&gt;G</t>
  </si>
  <si>
    <t>c.396C&gt;T</t>
  </si>
  <si>
    <t>c.397C&gt;A</t>
  </si>
  <si>
    <t>c.397C&gt;G</t>
  </si>
  <si>
    <t>c.397C&gt;T</t>
  </si>
  <si>
    <t>c.398T&gt;A</t>
  </si>
  <si>
    <t>c.398T&gt;C</t>
  </si>
  <si>
    <t>c.398T&gt;G</t>
  </si>
  <si>
    <t>c.399A&gt;C</t>
  </si>
  <si>
    <t>c.399A&gt;G</t>
  </si>
  <si>
    <t>c.399A&gt;T</t>
  </si>
  <si>
    <t>c.400T&gt;A</t>
  </si>
  <si>
    <t>c.400T&gt;C</t>
  </si>
  <si>
    <t>c.400T&gt;G</t>
  </si>
  <si>
    <t>c.401A&gt;C</t>
  </si>
  <si>
    <t>c.401A&gt;G</t>
  </si>
  <si>
    <t>Hereditary_breast_ovarian_cancer_syndrome</t>
  </si>
  <si>
    <t>c.401A&gt;T</t>
  </si>
  <si>
    <t>c.402T&gt;A</t>
  </si>
  <si>
    <t>c.402T&gt;C</t>
  </si>
  <si>
    <t>Uncertain_significance(1)|Likely_benign(3)</t>
  </si>
  <si>
    <t>c.402T&gt;G</t>
  </si>
  <si>
    <t>c.403G&gt;A</t>
  </si>
  <si>
    <t>c.403G&gt;C</t>
  </si>
  <si>
    <t>c.403G&gt;T</t>
  </si>
  <si>
    <t>c.404T&gt;A</t>
  </si>
  <si>
    <t>c.404T&gt;C</t>
  </si>
  <si>
    <t>c.404T&gt;G</t>
  </si>
  <si>
    <t>c.405A&gt;C</t>
  </si>
  <si>
    <t>c.405A&gt;G</t>
  </si>
  <si>
    <t>c.405A&gt;T</t>
  </si>
  <si>
    <t>c.406G&gt;A</t>
  </si>
  <si>
    <t>c.406G&gt;T</t>
  </si>
  <si>
    <t>c.407A&gt;C</t>
  </si>
  <si>
    <t>c.407A&gt;G</t>
  </si>
  <si>
    <t>not_provided|not_specified|Hereditary_cancer-predisposing_syndrome|Breast-ovarian_cancer,_familial,_susceptibility_to,_4</t>
  </si>
  <si>
    <t>c.407A&gt;T</t>
  </si>
  <si>
    <t>c.408T&gt;A</t>
  </si>
  <si>
    <t>c.408T&gt;C</t>
  </si>
  <si>
    <t>c.408T&gt;G</t>
  </si>
  <si>
    <t>c.409T&gt;A</t>
  </si>
  <si>
    <t>c.409T&gt;C</t>
  </si>
  <si>
    <t>c.409T&gt;G</t>
  </si>
  <si>
    <t>c.410C&gt;A</t>
  </si>
  <si>
    <t>c.410C&gt;G</t>
  </si>
  <si>
    <t>c.410C&gt;T</t>
  </si>
  <si>
    <t>c.411C&gt;A</t>
  </si>
  <si>
    <t>c.411C&gt;G</t>
  </si>
  <si>
    <t>c.411C&gt;T</t>
  </si>
  <si>
    <t>not_specified|Hereditary_cancer-predisposing_syndrome|not_provided|Breast-ovarian_cancer,_familial,_susceptibility_to,_4</t>
  </si>
  <si>
    <t>Uncertain_significance(10)|Likely_benign(1)</t>
  </si>
  <si>
    <t>c.412A&gt;G</t>
  </si>
  <si>
    <t>c.412A&gt;T</t>
  </si>
  <si>
    <t>c.413A&gt;C</t>
  </si>
  <si>
    <t>Hereditary_cancer-predisposing_syndrome|not_specified|not_provided|Breast_and/or_ovarian_cancer|Breast-ovarian_cancer,_familial,_susceptibility_to,_4</t>
  </si>
  <si>
    <t>Uncertain_significance(6)|Likely_benign(5)</t>
  </si>
  <si>
    <t>c.413A&gt;T</t>
  </si>
  <si>
    <t>c.414T&gt;A</t>
  </si>
  <si>
    <t>c.414T&gt;C</t>
  </si>
  <si>
    <t>c.414T&gt;G</t>
  </si>
  <si>
    <t>c.415G&gt;A</t>
  </si>
  <si>
    <t>c.415G&gt;C</t>
  </si>
  <si>
    <t>c.415G&gt;T</t>
  </si>
  <si>
    <t>c.416G&gt;A</t>
  </si>
  <si>
    <t>c.416G&gt;C</t>
  </si>
  <si>
    <t>c.416G&gt;T</t>
  </si>
  <si>
    <t>c.417A&gt;C</t>
  </si>
  <si>
    <t>c.417A&gt;G</t>
  </si>
  <si>
    <t>c.417A&gt;T</t>
  </si>
  <si>
    <t>c.418G&gt;A</t>
  </si>
  <si>
    <t>c.418G&gt;C</t>
  </si>
  <si>
    <t>c.418G&gt;T</t>
  </si>
  <si>
    <t>c.419G&gt;A</t>
  </si>
  <si>
    <t>c.419G&gt;C</t>
  </si>
  <si>
    <t>c.419G&gt;T</t>
  </si>
  <si>
    <t>c.420G&gt;A</t>
  </si>
  <si>
    <t>c.420G&gt;C</t>
  </si>
  <si>
    <t>c.420G&gt;T</t>
  </si>
  <si>
    <t>c.421C&gt;A</t>
  </si>
  <si>
    <t>c.421C&gt;G</t>
  </si>
  <si>
    <t>c.421C&gt;T</t>
  </si>
  <si>
    <t>c.422T&gt;A</t>
  </si>
  <si>
    <t>c.422T&gt;C</t>
  </si>
  <si>
    <t>not_provided|Breast-ovarian_cancer,_familial,_susceptibility_to,_4|Hereditary_cancer-predisposing_syndrome|not_specified|Hereditary_breast_ovarian_cancer_syndrome</t>
  </si>
  <si>
    <t>c.422T&gt;G</t>
  </si>
  <si>
    <t>c.423G&gt;A</t>
  </si>
  <si>
    <t>c.423G&gt;C</t>
  </si>
  <si>
    <t>c.423G&gt;T</t>
  </si>
  <si>
    <t>c.424A&gt;C</t>
  </si>
  <si>
    <t>c.424A&gt;G</t>
  </si>
  <si>
    <t>c.424A&gt;T</t>
  </si>
  <si>
    <t>c.425C&gt;A</t>
  </si>
  <si>
    <t>c.425C&gt;G</t>
  </si>
  <si>
    <t>Familial_ovarian_cancer|Hereditary_cancer-predisposing_syndrome|Breast-ovarian_cancer,_familial,_susceptibility_to,_4</t>
  </si>
  <si>
    <t>c.425C&gt;T</t>
  </si>
  <si>
    <t>c.426A&gt;C</t>
  </si>
  <si>
    <t>c.426A&gt;G</t>
  </si>
  <si>
    <t>c.426A&gt;T</t>
  </si>
  <si>
    <t>c.427G&gt;A</t>
  </si>
  <si>
    <t>c.427G&gt;C</t>
  </si>
  <si>
    <t>c.427G&gt;T</t>
  </si>
  <si>
    <t>c.428C&gt;A</t>
  </si>
  <si>
    <t>c.428C&gt;G</t>
  </si>
  <si>
    <t>c.428C&gt;T</t>
  </si>
  <si>
    <t>c.429T&gt;A</t>
  </si>
  <si>
    <t>c.429T&gt;C</t>
  </si>
  <si>
    <t>c.429T&gt;G</t>
  </si>
  <si>
    <t>c.430T&gt;A</t>
  </si>
  <si>
    <t>c.430T&gt;C</t>
  </si>
  <si>
    <t>c.430T&gt;G</t>
  </si>
  <si>
    <t>c.431C&gt;A</t>
  </si>
  <si>
    <t>c.431C&gt;G</t>
  </si>
  <si>
    <t>c.431C&gt;T</t>
  </si>
  <si>
    <t>See_cases|Hereditary_cancer|Breast-ovarian_cancer,_familial,_susceptibility_to,_4|Hereditary_cancer-predisposing_syndrome|not_specified|not_provided</t>
  </si>
  <si>
    <t>c.432C&gt;A</t>
  </si>
  <si>
    <t>c.432C&gt;G</t>
  </si>
  <si>
    <t>c.432C&gt;T</t>
  </si>
  <si>
    <t>c.433C&gt;A</t>
  </si>
  <si>
    <t>c.433C&gt;G</t>
  </si>
  <si>
    <t>c.433C&gt;T</t>
  </si>
  <si>
    <t>RAD51D-related_disorder|Hereditary_cancer-predisposing_syndrome|not_provided|Breast-ovarian_cancer,_familial,_susceptibility_to,_4</t>
  </si>
  <si>
    <t>c.434G&gt;C</t>
  </si>
  <si>
    <t>c.434G&gt;T</t>
  </si>
  <si>
    <t>c.435C&gt;A</t>
  </si>
  <si>
    <t>c.435C&gt;G</t>
  </si>
  <si>
    <t>c.435C&gt;T</t>
  </si>
  <si>
    <t>c.436C&gt;A</t>
  </si>
  <si>
    <t>c.436C&gt;G</t>
  </si>
  <si>
    <t>c.436C&gt;T</t>
  </si>
  <si>
    <t>c.437T&gt;A</t>
  </si>
  <si>
    <t>c.437T&gt;C</t>
  </si>
  <si>
    <t>c.437T&gt;G</t>
  </si>
  <si>
    <t>c.438C&gt;A</t>
  </si>
  <si>
    <t>c.438C&gt;G</t>
  </si>
  <si>
    <t>c.438C&gt;T</t>
  </si>
  <si>
    <t>c.439C&gt;A</t>
  </si>
  <si>
    <t>c.439C&gt;G</t>
  </si>
  <si>
    <t>c.439C&gt;T</t>
  </si>
  <si>
    <t>c.440T&gt;A</t>
  </si>
  <si>
    <t>c.440T&gt;C</t>
  </si>
  <si>
    <t>c.440T&gt;G</t>
  </si>
  <si>
    <t>c.441C&gt;A</t>
  </si>
  <si>
    <t>c.441C&gt;G</t>
  </si>
  <si>
    <t>c.441C&gt;T</t>
  </si>
  <si>
    <t>c.442C&gt;A</t>
  </si>
  <si>
    <t>c.442C&gt;G</t>
  </si>
  <si>
    <t>c.442C&gt;T</t>
  </si>
  <si>
    <t>Hereditary_cancer-predisposing_syndrome|Hereditary_breast_ovarian_cancer_syndrome|not_provided|Breast-ovarian_cancer,_familial,_susceptibility_to,_4</t>
  </si>
  <si>
    <t>c.443A&gt;C</t>
  </si>
  <si>
    <t>c.443A&gt;G</t>
  </si>
  <si>
    <t>c.443A&gt;T</t>
  </si>
  <si>
    <t>c.444G&gt;A</t>
  </si>
  <si>
    <t>c.444G&gt;C</t>
  </si>
  <si>
    <t>c.444G&gt;T</t>
  </si>
  <si>
    <t>c.445C&gt;A</t>
  </si>
  <si>
    <t>c.445C&gt;G</t>
  </si>
  <si>
    <t>c.445C&gt;T</t>
  </si>
  <si>
    <t>c.446T&gt;A</t>
  </si>
  <si>
    <t>c.446T&gt;C</t>
  </si>
  <si>
    <t>c.446T&gt;G</t>
  </si>
  <si>
    <t>c.447G&gt;A</t>
  </si>
  <si>
    <t>c.447G&gt;C</t>
  </si>
  <si>
    <t>c.447G&gt;T</t>
  </si>
  <si>
    <t>c.448C&gt;A</t>
  </si>
  <si>
    <t>c.448C&gt;G</t>
  </si>
  <si>
    <t>c.448C&gt;T</t>
  </si>
  <si>
    <t>c.449T&gt;A</t>
  </si>
  <si>
    <t>c.449T&gt;C</t>
  </si>
  <si>
    <t>c.449T&gt;G</t>
  </si>
  <si>
    <t>c.450T&gt;A</t>
  </si>
  <si>
    <t>c.450T&gt;C</t>
  </si>
  <si>
    <t>c.450T&gt;G</t>
  </si>
  <si>
    <t>c.451C&gt;A</t>
  </si>
  <si>
    <t>c.451C&gt;G</t>
  </si>
  <si>
    <t>c.451C&gt;T</t>
  </si>
  <si>
    <t>Breast_and/or_ovarian_cancer|Hereditary_cancer-predisposing_syndrome|not_provided|Hereditary_breast_ovarian_cancer_syndrome|Breast-ovarian_cancer,_familial,_susceptibility_to,_4</t>
  </si>
  <si>
    <t>c.452A&gt;C</t>
  </si>
  <si>
    <t>c.452A&gt;G</t>
  </si>
  <si>
    <t>c.452A&gt;T</t>
  </si>
  <si>
    <t>c.453G&gt;A</t>
  </si>
  <si>
    <t>c.453G&gt;C</t>
  </si>
  <si>
    <t>c.453G&gt;T</t>
  </si>
  <si>
    <t>c.454G&gt;A</t>
  </si>
  <si>
    <t>c.454G&gt;C</t>
  </si>
  <si>
    <t>c.454G&gt;T</t>
  </si>
  <si>
    <t>c.455C&gt;A</t>
  </si>
  <si>
    <t>c.455C&gt;G</t>
  </si>
  <si>
    <t>c.455C&gt;T</t>
  </si>
  <si>
    <t>c.456T&gt;A</t>
  </si>
  <si>
    <t>c.456T&gt;C</t>
  </si>
  <si>
    <t>c.456T&gt;G</t>
  </si>
  <si>
    <t>c.457A&gt;C</t>
  </si>
  <si>
    <t>c.457A&gt;G</t>
  </si>
  <si>
    <t>c.457A&gt;T</t>
  </si>
  <si>
    <t>c.458A&gt;C</t>
  </si>
  <si>
    <t>c.458A&gt;G</t>
  </si>
  <si>
    <t>c.458A&gt;T</t>
  </si>
  <si>
    <t>c.459A&gt;C</t>
  </si>
  <si>
    <t>c.459A&gt;G</t>
  </si>
  <si>
    <t>c.459A&gt;T</t>
  </si>
  <si>
    <t>c.460A&gt;C</t>
  </si>
  <si>
    <t>c.460A&gt;G</t>
  </si>
  <si>
    <t>c.460A&gt;T</t>
  </si>
  <si>
    <t>c.461C&gt;A</t>
  </si>
  <si>
    <t>c.461C&gt;G</t>
  </si>
  <si>
    <t>c.461C&gt;T</t>
  </si>
  <si>
    <t>c.462C&gt;A</t>
  </si>
  <si>
    <t>c.462C&gt;G</t>
  </si>
  <si>
    <t>c.462C&gt;T</t>
  </si>
  <si>
    <t>c.463C&gt;A</t>
  </si>
  <si>
    <t>c.463C&gt;G</t>
  </si>
  <si>
    <t>c.463C&gt;T</t>
  </si>
  <si>
    <t>c.464A&gt;C</t>
  </si>
  <si>
    <t>c.464A&gt;G</t>
  </si>
  <si>
    <t>c.464A&gt;T</t>
  </si>
  <si>
    <t>c.465G&gt;A</t>
  </si>
  <si>
    <t>c.465G&gt;C</t>
  </si>
  <si>
    <t>c.465G&gt;T</t>
  </si>
  <si>
    <t>c.466G&gt;A</t>
  </si>
  <si>
    <t>c.466G&gt;C</t>
  </si>
  <si>
    <t>c.466G&gt;T</t>
  </si>
  <si>
    <t>c.467A&gt;C</t>
  </si>
  <si>
    <t>c.467A&gt;G</t>
  </si>
  <si>
    <t>c.467A&gt;T</t>
  </si>
  <si>
    <t>c.468T&gt;A</t>
  </si>
  <si>
    <t>c.468T&gt;C</t>
  </si>
  <si>
    <t>c.468T&gt;G</t>
  </si>
  <si>
    <t>c.469G&gt;A</t>
  </si>
  <si>
    <t>c.469G&gt;C</t>
  </si>
  <si>
    <t>c.469G&gt;T</t>
  </si>
  <si>
    <t>c.470A&gt;C</t>
  </si>
  <si>
    <t>c.470A&gt;G</t>
  </si>
  <si>
    <t>c.470A&gt;T</t>
  </si>
  <si>
    <t>c.471G&gt;A</t>
  </si>
  <si>
    <t>c.471G&gt;C</t>
  </si>
  <si>
    <t>c.471G&gt;T</t>
  </si>
  <si>
    <t>c.472G&gt;A</t>
  </si>
  <si>
    <t>c.472G&gt;C</t>
  </si>
  <si>
    <t>c.472G&gt;T</t>
  </si>
  <si>
    <t>c.473A&gt;C</t>
  </si>
  <si>
    <t>c.473A&gt;G</t>
  </si>
  <si>
    <t>c.473A&gt;T</t>
  </si>
  <si>
    <t>c.474G&gt;A</t>
  </si>
  <si>
    <t>c.474G&gt;C</t>
  </si>
  <si>
    <t>c.474G&gt;T</t>
  </si>
  <si>
    <t>c.475G&gt;A</t>
  </si>
  <si>
    <t>c.475G&gt;C</t>
  </si>
  <si>
    <t>c.475G&gt;T</t>
  </si>
  <si>
    <t>c.476A&gt;C</t>
  </si>
  <si>
    <t>c.476A&gt;G</t>
  </si>
  <si>
    <t>c.476A&gt;T</t>
  </si>
  <si>
    <t>c.477A&gt;C</t>
  </si>
  <si>
    <t>c.477A&gt;G</t>
  </si>
  <si>
    <t>c.477A&gt;T</t>
  </si>
  <si>
    <t>c.478C&gt;A</t>
  </si>
  <si>
    <t>c.478C&gt;G</t>
  </si>
  <si>
    <t>c.478C&gt;T</t>
  </si>
  <si>
    <t>c.479A&gt;C</t>
  </si>
  <si>
    <t>c.479A&gt;G</t>
  </si>
  <si>
    <t>c.479A&gt;T</t>
  </si>
  <si>
    <t>c.480G&gt;A</t>
  </si>
  <si>
    <t>c.480G&gt;C</t>
  </si>
  <si>
    <t>c.480G&gt;T</t>
  </si>
  <si>
    <t>c.481G&gt;A</t>
  </si>
  <si>
    <t>c.481G&gt;C</t>
  </si>
  <si>
    <t>c.481G&gt;T</t>
  </si>
  <si>
    <t>Hereditary_breast_ovarian_cancer_syndrome|Hereditary_cancer-predisposing_syndrome</t>
  </si>
  <si>
    <t>c.482C&gt;A</t>
  </si>
  <si>
    <t>c.482C&gt;G</t>
  </si>
  <si>
    <t>c.482C&gt;T</t>
  </si>
  <si>
    <t>c.483A&gt;C</t>
  </si>
  <si>
    <t>c.483A&gt;G</t>
  </si>
  <si>
    <t>c.483A&gt;T</t>
  </si>
  <si>
    <t>c.484G&gt;A</t>
  </si>
  <si>
    <t>c.484G&gt;C</t>
  </si>
  <si>
    <t>c.484G&gt;T</t>
  </si>
  <si>
    <t>c.485A&gt;C</t>
  </si>
  <si>
    <t>c.485A&gt;G</t>
  </si>
  <si>
    <t>c.485A&gt;T</t>
  </si>
  <si>
    <t>c.486A&gt;C</t>
  </si>
  <si>
    <t>c.486A&gt;G</t>
  </si>
  <si>
    <t>c.486A&gt;T</t>
  </si>
  <si>
    <t>c.487G&gt;A</t>
  </si>
  <si>
    <t>c.487G&gt;C</t>
  </si>
  <si>
    <t>c.487G&gt;T</t>
  </si>
  <si>
    <t>c.488C&gt;A</t>
  </si>
  <si>
    <t>c.488C&gt;G</t>
  </si>
  <si>
    <t>c.488C&gt;T</t>
  </si>
  <si>
    <t>Breast-ovarian_cancer,_familial,_susceptibility_to,_4|not_provided|not_specified|Hereditary_cancer-predisposing_syndrome</t>
  </si>
  <si>
    <t>c.489T&gt;A</t>
  </si>
  <si>
    <t>c.489T&gt;C</t>
  </si>
  <si>
    <t>c.489T&gt;G</t>
  </si>
  <si>
    <t>c.490C&gt;A</t>
  </si>
  <si>
    <t>c.490C&gt;G</t>
  </si>
  <si>
    <t>c.490C&gt;T</t>
  </si>
  <si>
    <t>c.491T&gt;A</t>
  </si>
  <si>
    <t>Breast-ovarian_cancer,_familial,_susceptibility_to,_4|Hereditary_cancer-predisposing_syndrome|Malignant_tumor_of_breast</t>
  </si>
  <si>
    <t>c.491T&gt;G</t>
  </si>
  <si>
    <t>c.492C&gt;A</t>
  </si>
  <si>
    <t>c.492C&gt;G</t>
  </si>
  <si>
    <t>c.492C&gt;T</t>
  </si>
  <si>
    <t>c.493C&gt;A</t>
  </si>
  <si>
    <t>c.493C&gt;G</t>
  </si>
  <si>
    <t>not_specified|Hereditary_cancer-predisposing_syndrome|Hereditary_breast_ovarian_cancer_syndrome|Breast-ovarian_cancer,_familial,_susceptibility_to,_4|not_provided</t>
  </si>
  <si>
    <t>Familial_ovarian_cancer|Breast_and/or_ovarian_cancer|Hereditary_cancer-predisposing_syndrome|not_specified|not_provided|Breast-ovarian_cancer,_familial,_susceptibility_to,_4|Lynch_syndrome_1</t>
  </si>
  <si>
    <t>Likely_pathogenic(1)|Uncertain_significance(14)|Likely_benign(1)</t>
  </si>
  <si>
    <t>c.494G&gt;C</t>
  </si>
  <si>
    <t>c.494G&gt;T</t>
  </si>
  <si>
    <t>c.495G&gt;A</t>
  </si>
  <si>
    <t>c.495G&gt;C</t>
  </si>
  <si>
    <t>c.495G&gt;T</t>
  </si>
  <si>
    <t>c.496A&gt;C</t>
  </si>
  <si>
    <t>c.496A&gt;G</t>
  </si>
  <si>
    <t>c.496A&gt;T</t>
  </si>
  <si>
    <t>c.497G&gt;A</t>
  </si>
  <si>
    <t>c.497G&gt;C</t>
  </si>
  <si>
    <t>c.497G&gt;T</t>
  </si>
  <si>
    <t>c.498G&gt;A</t>
  </si>
  <si>
    <t>c.498G&gt;C</t>
  </si>
  <si>
    <t>c.498G&gt;T</t>
  </si>
  <si>
    <t>c.499A&gt;C</t>
  </si>
  <si>
    <t>c.499A&gt;G</t>
  </si>
  <si>
    <t>c.499A&gt;T</t>
  </si>
  <si>
    <t>c.500T&gt;A</t>
  </si>
  <si>
    <t>c.500T&gt;C</t>
  </si>
  <si>
    <t>c.500T&gt;G</t>
  </si>
  <si>
    <t>c.501C&gt;A</t>
  </si>
  <si>
    <t>c.501C&gt;G</t>
  </si>
  <si>
    <t>c.501C&gt;T</t>
  </si>
  <si>
    <t>c.502C&gt;A</t>
  </si>
  <si>
    <t>c.502C&gt;G</t>
  </si>
  <si>
    <t>c.502C&gt;T</t>
  </si>
  <si>
    <t>c.503A&gt;C</t>
  </si>
  <si>
    <t>c.503A&gt;G</t>
  </si>
  <si>
    <t>c.503A&gt;T</t>
  </si>
  <si>
    <t>c.504G&gt;A</t>
  </si>
  <si>
    <t>c.504G&gt;C</t>
  </si>
  <si>
    <t>c.504G&gt;T</t>
  </si>
  <si>
    <t>c.505G&gt;A</t>
  </si>
  <si>
    <t>c.505G&gt;C</t>
  </si>
  <si>
    <t>c.505G&gt;T</t>
  </si>
  <si>
    <t>c.506T&gt;A</t>
  </si>
  <si>
    <t>c.506T&gt;C</t>
  </si>
  <si>
    <t>c.506T&gt;G</t>
  </si>
  <si>
    <t>c.507G&gt;A</t>
  </si>
  <si>
    <t>c.507G&gt;C</t>
  </si>
  <si>
    <t>c.507G&gt;T</t>
  </si>
  <si>
    <t>c.508G&gt;A</t>
  </si>
  <si>
    <t>c.508G&gt;C</t>
  </si>
  <si>
    <t>c.508G&gt;T</t>
  </si>
  <si>
    <t>c.509T&gt;A</t>
  </si>
  <si>
    <t>c.509T&gt;G</t>
  </si>
  <si>
    <t>c.510G&gt;A</t>
  </si>
  <si>
    <t>Hereditary_cancer-predisposing_syndrome|Hereditary_breast_ovarian_cancer_syndrome|Breast-ovarian_cancer,_familial,_susceptibility_to,_4|not_provided</t>
  </si>
  <si>
    <t>c.510G&gt;C</t>
  </si>
  <si>
    <t>c.510G&gt;T</t>
  </si>
  <si>
    <t>c.511C&gt;A</t>
  </si>
  <si>
    <t>c.511C&gt;G</t>
  </si>
  <si>
    <t>c.511C&gt;T</t>
  </si>
  <si>
    <t>c.512A&gt;C</t>
  </si>
  <si>
    <t>c.512A&gt;G</t>
  </si>
  <si>
    <t>c.512A&gt;T</t>
  </si>
  <si>
    <t>c.513T&gt;A</t>
  </si>
  <si>
    <t>c.513T&gt;C</t>
  </si>
  <si>
    <t>c.513T&gt;G</t>
  </si>
  <si>
    <t>c.514G&gt;A</t>
  </si>
  <si>
    <t>c.514G&gt;C</t>
  </si>
  <si>
    <t>c.514G&gt;T</t>
  </si>
  <si>
    <t>c.515C&gt;A</t>
  </si>
  <si>
    <t>c.515C&gt;G</t>
  </si>
  <si>
    <t>c.515C&gt;T</t>
  </si>
  <si>
    <t>c.516A&gt;C</t>
  </si>
  <si>
    <t>c.516A&gt;G</t>
  </si>
  <si>
    <t>c.516A&gt;T</t>
  </si>
  <si>
    <t>c.517T&gt;A</t>
  </si>
  <si>
    <t>c.517T&gt;C</t>
  </si>
  <si>
    <t>c.517T&gt;G</t>
  </si>
  <si>
    <t>c.518T&gt;A</t>
  </si>
  <si>
    <t>c.518T&gt;C</t>
  </si>
  <si>
    <t>c.518T&gt;G</t>
  </si>
  <si>
    <t>c.519T&gt;A</t>
  </si>
  <si>
    <t>c.519T&gt;C</t>
  </si>
  <si>
    <t>c.519T&gt;G</t>
  </si>
  <si>
    <t>c.520G&gt;A</t>
  </si>
  <si>
    <t>c.520G&gt;C</t>
  </si>
  <si>
    <t>c.520G&gt;T</t>
  </si>
  <si>
    <t>c.521A&gt;C</t>
  </si>
  <si>
    <t>c.521A&gt;G</t>
  </si>
  <si>
    <t>c.521A&gt;T</t>
  </si>
  <si>
    <t>c.522C&gt;A</t>
  </si>
  <si>
    <t>c.522C&gt;G</t>
  </si>
  <si>
    <t>c.522C&gt;T</t>
  </si>
  <si>
    <t>c.523A&gt;C</t>
  </si>
  <si>
    <t>c.523A&gt;G</t>
  </si>
  <si>
    <t>c.523A&gt;T</t>
  </si>
  <si>
    <t>c.524T&gt;A</t>
  </si>
  <si>
    <t>c.524T&gt;C</t>
  </si>
  <si>
    <t>c.524T&gt;G</t>
  </si>
  <si>
    <t>c.525C&gt;A</t>
  </si>
  <si>
    <t>c.525C&gt;G</t>
  </si>
  <si>
    <t>c.525C&gt;T</t>
  </si>
  <si>
    <t>c.526T&gt;A</t>
  </si>
  <si>
    <t>c.526T&gt;C</t>
  </si>
  <si>
    <t>c.526T&gt;G</t>
  </si>
  <si>
    <t>c.527T&gt;A</t>
  </si>
  <si>
    <t>c.527T&gt;C</t>
  </si>
  <si>
    <t>not_provided|Breast-ovarian_cancer,_familial,_susceptibility_to,_4</t>
  </si>
  <si>
    <t>c.527T&gt;G</t>
  </si>
  <si>
    <t>c.528C&gt;A</t>
  </si>
  <si>
    <t>c.528C&gt;G</t>
  </si>
  <si>
    <t>c.528C&gt;T</t>
  </si>
  <si>
    <t>c.529C&gt;A</t>
  </si>
  <si>
    <t>c.529C&gt;G</t>
  </si>
  <si>
    <t>c.529C&gt;T</t>
  </si>
  <si>
    <t>c.530A&gt;C</t>
  </si>
  <si>
    <t>c.530A&gt;T</t>
  </si>
  <si>
    <t>c.531G&gt;A</t>
  </si>
  <si>
    <t>c.531G&gt;C</t>
  </si>
  <si>
    <t>c.531G&gt;T</t>
  </si>
  <si>
    <t>c.532A&gt;C</t>
  </si>
  <si>
    <t>c.532A&gt;G</t>
  </si>
  <si>
    <t>c.532A&gt;T</t>
  </si>
  <si>
    <t>c.533T&gt;A</t>
  </si>
  <si>
    <t>c.533T&gt;C</t>
  </si>
  <si>
    <t>c.534G&gt;A</t>
  </si>
  <si>
    <t>c.534G&gt;T</t>
  </si>
  <si>
    <t>c.535C&gt;A</t>
  </si>
  <si>
    <t>c.535C&gt;T</t>
  </si>
  <si>
    <t>c.536T&gt;A</t>
  </si>
  <si>
    <t>c.536T&gt;C</t>
  </si>
  <si>
    <t>c.536T&gt;G</t>
  </si>
  <si>
    <t>c.537G&gt;A</t>
  </si>
  <si>
    <t>c.537G&gt;C</t>
  </si>
  <si>
    <t>c.537G&gt;T</t>
  </si>
  <si>
    <t>c.538G&gt;A</t>
  </si>
  <si>
    <t>c.538G&gt;C</t>
  </si>
  <si>
    <t>c.538G&gt;T</t>
  </si>
  <si>
    <t>c.539A&gt;C</t>
  </si>
  <si>
    <t>c.539A&gt;G</t>
  </si>
  <si>
    <t>c.539A&gt;T</t>
  </si>
  <si>
    <t>c.540T&gt;A</t>
  </si>
  <si>
    <t>c.540T&gt;C</t>
  </si>
  <si>
    <t>c.540T&gt;G</t>
  </si>
  <si>
    <t>c.541G&gt;A</t>
  </si>
  <si>
    <t>c.541G&gt;C</t>
  </si>
  <si>
    <t>c.541G&gt;T</t>
  </si>
  <si>
    <t>c.542T&gt;A</t>
  </si>
  <si>
    <t>c.542T&gt;C</t>
  </si>
  <si>
    <t>c.542T&gt;G</t>
  </si>
  <si>
    <t>c.543G&gt;A</t>
  </si>
  <si>
    <t>c.543G&gt;C</t>
  </si>
  <si>
    <t>c.543G&gt;T</t>
  </si>
  <si>
    <t>c.544C&gt;A</t>
  </si>
  <si>
    <t>c.544C&gt;G</t>
  </si>
  <si>
    <t>c.544C&gt;T</t>
  </si>
  <si>
    <t>c.545T&gt;A</t>
  </si>
  <si>
    <t>c.545T&gt;C</t>
  </si>
  <si>
    <t>c.545T&gt;G</t>
  </si>
  <si>
    <t>c.546G&gt;A</t>
  </si>
  <si>
    <t>c.546G&gt;C</t>
  </si>
  <si>
    <t>c.546G&gt;T</t>
  </si>
  <si>
    <t>c.547C&gt;A</t>
  </si>
  <si>
    <t>c.547C&gt;G</t>
  </si>
  <si>
    <t>c.547C&gt;T</t>
  </si>
  <si>
    <t>Breast-ovarian_cancer,_familial,_susceptibility_to,_4|Hereditary_cancer-predisposing_syndrome|not_provided|Familial_ovarian_cancer</t>
  </si>
  <si>
    <t>c.548A&gt;C</t>
  </si>
  <si>
    <t>c.548A&gt;G</t>
  </si>
  <si>
    <t>c.548A&gt;T</t>
  </si>
  <si>
    <t>c.549G&gt;A</t>
  </si>
  <si>
    <t>c.549G&gt;C</t>
  </si>
  <si>
    <t>c.549G&gt;T</t>
  </si>
  <si>
    <t>c.550G&gt;A</t>
  </si>
  <si>
    <t>c.550G&gt;C</t>
  </si>
  <si>
    <t>c.550G&gt;T</t>
  </si>
  <si>
    <t>c.551A&gt;C</t>
  </si>
  <si>
    <t>c.551A&gt;G</t>
  </si>
  <si>
    <t>c.551A&gt;T</t>
  </si>
  <si>
    <t>c.552G&gt;A</t>
  </si>
  <si>
    <t>c.552G&gt;C</t>
  </si>
  <si>
    <t>c.552G&gt;T</t>
  </si>
  <si>
    <t>c.553C&gt;A</t>
  </si>
  <si>
    <t>c.553C&gt;G</t>
  </si>
  <si>
    <t>c.553C&gt;T</t>
  </si>
  <si>
    <t>c.554T&gt;A</t>
  </si>
  <si>
    <t>c.554T&gt;C</t>
  </si>
  <si>
    <t>c.554T&gt;G</t>
  </si>
  <si>
    <t>c.555C&gt;A</t>
  </si>
  <si>
    <t>c.555C&gt;G</t>
  </si>
  <si>
    <t>c.555C&gt;T</t>
  </si>
  <si>
    <t>c.556C&gt;A</t>
  </si>
  <si>
    <t>c.556C&gt;G</t>
  </si>
  <si>
    <t>c.556C&gt;T</t>
  </si>
  <si>
    <t>Breast-ovarian_cancer,_familial,_susceptibility_to,_4|Hereditary_breast_ovarian_cancer_syndrome|Inherited_breast_cancer_and_ovarian_cancer|Inherited_ovarian_cancer_(without_breast_cancer)|Hereditary_cancer-predisposing_syndrome|Ovarian_neoplasm|not_provided|Breast_and/or_ovarian_cancer|Malignant_tumor_of_breast</t>
  </si>
  <si>
    <t>c.557G&gt;A</t>
  </si>
  <si>
    <t>c.557G&gt;C</t>
  </si>
  <si>
    <t>c.557G&gt;T</t>
  </si>
  <si>
    <t>c.558A&gt;C</t>
  </si>
  <si>
    <t>c.558A&gt;G</t>
  </si>
  <si>
    <t>c.558A&gt;T</t>
  </si>
  <si>
    <t>c.559G&gt;A</t>
  </si>
  <si>
    <t>c.559G&gt;C</t>
  </si>
  <si>
    <t>c.559G&gt;T</t>
  </si>
  <si>
    <t>c.560G&gt;A</t>
  </si>
  <si>
    <t>c.560G&gt;C</t>
  </si>
  <si>
    <t>c.560G&gt;T</t>
  </si>
  <si>
    <t>c.561C&gt;A</t>
  </si>
  <si>
    <t>c.561C&gt;G</t>
  </si>
  <si>
    <t>c.561C&gt;T</t>
  </si>
  <si>
    <t>c.562A&gt;C</t>
  </si>
  <si>
    <t>c.562A&gt;G</t>
  </si>
  <si>
    <t>c.562A&gt;T</t>
  </si>
  <si>
    <t>c.563C&gt;A</t>
  </si>
  <si>
    <t>c.563C&gt;G</t>
  </si>
  <si>
    <t>c.563C&gt;T</t>
  </si>
  <si>
    <t>c.564T&gt;A</t>
  </si>
  <si>
    <t>Pathogenic(1)|Likely_benign(2)</t>
  </si>
  <si>
    <t>c.564T&gt;C</t>
  </si>
  <si>
    <t>c.564T&gt;G</t>
  </si>
  <si>
    <t>c.565G&gt;A</t>
  </si>
  <si>
    <t>c.565G&gt;C</t>
  </si>
  <si>
    <t>c.565G&gt;T</t>
  </si>
  <si>
    <t>c.566T&gt;A</t>
  </si>
  <si>
    <t>c.566T&gt;C</t>
  </si>
  <si>
    <t>c.566T&gt;G</t>
  </si>
  <si>
    <t>c.567G&gt;A</t>
  </si>
  <si>
    <t>c.567G&gt;C</t>
  </si>
  <si>
    <t>c.567G&gt;T</t>
  </si>
  <si>
    <t>Hereditary_cancer|Hereditary_cancer-predisposing_syndrome|Breast_and/or_ovarian_cancer|not_specified|not_provided|Breast-ovarian_cancer,_familial,_susceptibility_to,_4|Malignant_tumor_of_breast</t>
  </si>
  <si>
    <t>Uncertain_significance(1)|Benign(6)|Likely_benign(7)</t>
  </si>
  <si>
    <t>c.568G&gt;C</t>
  </si>
  <si>
    <t>c.568G&gt;T</t>
  </si>
  <si>
    <t>c.569C&gt;A</t>
  </si>
  <si>
    <t>c.569C&gt;G</t>
  </si>
  <si>
    <t>c.569C&gt;T</t>
  </si>
  <si>
    <t>c.570C&gt;A</t>
  </si>
  <si>
    <t>c.570C&gt;G</t>
  </si>
  <si>
    <t>c.570C&gt;T</t>
  </si>
  <si>
    <t>c.571C&gt;A</t>
  </si>
  <si>
    <t>c.571C&gt;G</t>
  </si>
  <si>
    <t>c.571C&gt;T</t>
  </si>
  <si>
    <t>Familial_ovarian_cancer|Breast-ovarian_cancer,_familial,_susceptibility_to,_4</t>
  </si>
  <si>
    <t>c.572A&gt;C</t>
  </si>
  <si>
    <t>c.572A&gt;G</t>
  </si>
  <si>
    <t>c.572A&gt;T</t>
  </si>
  <si>
    <t>c.573G&gt;A</t>
  </si>
  <si>
    <t>Hereditary_breast_ovarian_cancer_syndrome|Breast-ovarian_cancer,_familial,_susceptibility_to,_4|not_provided|Hereditary_cancer-predisposing_syndrome</t>
  </si>
  <si>
    <t>Uncertain_significance(2)|Benign(1)|Likely_benign(2)</t>
  </si>
  <si>
    <t>c.573G&gt;C</t>
  </si>
  <si>
    <t>c.573G&gt;T</t>
  </si>
  <si>
    <t>c.574C&gt;A</t>
  </si>
  <si>
    <t>c.574C&gt;G</t>
  </si>
  <si>
    <t>c.574C&gt;T</t>
  </si>
  <si>
    <t>Breast_and/or_ovarian_cancer|Ovarian_neoplasm|Hereditary_cancer-predisposing_syndrome</t>
  </si>
  <si>
    <t>c.575A&gt;C</t>
  </si>
  <si>
    <t>c.575A&gt;G</t>
  </si>
  <si>
    <t>c.575A&gt;T</t>
  </si>
  <si>
    <t>c.576G&gt;A</t>
  </si>
  <si>
    <t>Hereditary_breast_ovarian_cancer_syndrome|Breast-ovarian_cancer,_familial,_susceptibility_to,_4</t>
  </si>
  <si>
    <t>c.576G&gt;C</t>
  </si>
  <si>
    <t>c.576G&gt;T</t>
  </si>
  <si>
    <t>c.577G&gt;A</t>
  </si>
  <si>
    <t>c.577G&gt;C</t>
  </si>
  <si>
    <t>c.577G&gt;T</t>
  </si>
  <si>
    <t>c.578T&gt;A</t>
  </si>
  <si>
    <t>c.578T&gt;C</t>
  </si>
  <si>
    <t>c.578T&gt;G</t>
  </si>
  <si>
    <t>c.579G&gt;A</t>
  </si>
  <si>
    <t>c.579G&gt;C</t>
  </si>
  <si>
    <t>c.579G&gt;T</t>
  </si>
  <si>
    <t>c.580A&gt;C</t>
  </si>
  <si>
    <t>c.580A&gt;G</t>
  </si>
  <si>
    <t>c.580A&gt;T</t>
  </si>
  <si>
    <t>c.581C&gt;A</t>
  </si>
  <si>
    <t>c.581C&gt;G</t>
  </si>
  <si>
    <t>c.581C&gt;T</t>
  </si>
  <si>
    <t>c.582T&gt;A</t>
  </si>
  <si>
    <t>c.582T&gt;C</t>
  </si>
  <si>
    <t>c.582T&gt;G</t>
  </si>
  <si>
    <t>c.583G&gt;A</t>
  </si>
  <si>
    <t>c.583G&gt;C</t>
  </si>
  <si>
    <t>c.583G&gt;T</t>
  </si>
  <si>
    <t>c.584G&gt;A</t>
  </si>
  <si>
    <t>c.584G&gt;C</t>
  </si>
  <si>
    <t>c.584G&gt;T</t>
  </si>
  <si>
    <t>c.585T&gt;A</t>
  </si>
  <si>
    <t>c.585T&gt;C</t>
  </si>
  <si>
    <t>c.585T&gt;G</t>
  </si>
  <si>
    <t>c.586T&gt;A</t>
  </si>
  <si>
    <t>c.586T&gt;C</t>
  </si>
  <si>
    <t>c.586T&gt;G</t>
  </si>
  <si>
    <t>c.587C&gt;A</t>
  </si>
  <si>
    <t>c.587C&gt;G</t>
  </si>
  <si>
    <t>c.587C&gt;T</t>
  </si>
  <si>
    <t>c.588T&gt;A</t>
  </si>
  <si>
    <t>c.588T&gt;C</t>
  </si>
  <si>
    <t>c.588T&gt;G</t>
  </si>
  <si>
    <t>c.589T&gt;A</t>
  </si>
  <si>
    <t>c.589T&gt;C</t>
  </si>
  <si>
    <t>c.589T&gt;G</t>
  </si>
  <si>
    <t>c.590C&gt;A</t>
  </si>
  <si>
    <t>c.590C&gt;G</t>
  </si>
  <si>
    <t>c.590C&gt;T</t>
  </si>
  <si>
    <t>c.591A&gt;C</t>
  </si>
  <si>
    <t>c.591A&gt;G</t>
  </si>
  <si>
    <t>c.591A&gt;T</t>
  </si>
  <si>
    <t>c.592G&gt;A</t>
  </si>
  <si>
    <t>c.592G&gt;C</t>
  </si>
  <si>
    <t>c.592G&gt;T</t>
  </si>
  <si>
    <t>c.593G&gt;A</t>
  </si>
  <si>
    <t>c.593G&gt;C</t>
  </si>
  <si>
    <t>c.593G&gt;T</t>
  </si>
  <si>
    <t>c.594A&gt;C</t>
  </si>
  <si>
    <t>c.594A&gt;G</t>
  </si>
  <si>
    <t>c.594A&gt;T</t>
  </si>
  <si>
    <t>c.595A&gt;C</t>
  </si>
  <si>
    <t>c.595A&gt;G</t>
  </si>
  <si>
    <t>c.595A&gt;T</t>
  </si>
  <si>
    <t>c.596C&gt;A</t>
  </si>
  <si>
    <t>c.596C&gt;G</t>
  </si>
  <si>
    <t>c.596C&gt;T</t>
  </si>
  <si>
    <t>c.597T&gt;A</t>
  </si>
  <si>
    <t>c.597T&gt;C</t>
  </si>
  <si>
    <t>c.597T&gt;G</t>
  </si>
  <si>
    <t>c.598G&gt;A</t>
  </si>
  <si>
    <t>Breast-ovarian_cancer,_familial,_susceptibility_to,_4|RAD51D-related_disorder|not_provided|Hereditary_cancer-predisposing_syndrome</t>
  </si>
  <si>
    <t>c.598G&gt;C</t>
  </si>
  <si>
    <t>c.598G&gt;T</t>
  </si>
  <si>
    <t>c.599T&gt;A</t>
  </si>
  <si>
    <t>c.599T&gt;C</t>
  </si>
  <si>
    <t>c.599T&gt;G</t>
  </si>
  <si>
    <t>c.600G&gt;A</t>
  </si>
  <si>
    <t>c.600G&gt;C</t>
  </si>
  <si>
    <t>c.600G&gt;T</t>
  </si>
  <si>
    <t>c.601A&gt;C</t>
  </si>
  <si>
    <t>c.601A&gt;G</t>
  </si>
  <si>
    <t>c.601A&gt;T</t>
  </si>
  <si>
    <t>c.602A&gt;C</t>
  </si>
  <si>
    <t>c.602A&gt;G</t>
  </si>
  <si>
    <t>c.602A&gt;T</t>
  </si>
  <si>
    <t>c.603G&gt;A</t>
  </si>
  <si>
    <t>c.603G&gt;C</t>
  </si>
  <si>
    <t>c.603G&gt;T</t>
  </si>
  <si>
    <t>c.604G&gt;A</t>
  </si>
  <si>
    <t>c.604G&gt;C</t>
  </si>
  <si>
    <t>c.604G&gt;T</t>
  </si>
  <si>
    <t>c.605T&gt;A</t>
  </si>
  <si>
    <t>c.605T&gt;C</t>
  </si>
  <si>
    <t>c.605T&gt;G</t>
  </si>
  <si>
    <t>c.606G&gt;A</t>
  </si>
  <si>
    <t>c.606G&gt;C</t>
  </si>
  <si>
    <t>c.606G&gt;T</t>
  </si>
  <si>
    <t>c.607G&gt;A</t>
  </si>
  <si>
    <t>RAD51D-related_disorder|Hereditary_breast_ovarian_cancer_syndrome|Breast-ovarian_cancer,_familial,_susceptibility_to,_4|not_provided|Hereditary_cancer-predisposing_syndrome</t>
  </si>
  <si>
    <t>c.607G&gt;C</t>
  </si>
  <si>
    <t>c.607G&gt;T</t>
  </si>
  <si>
    <t>c.608T&gt;A</t>
  </si>
  <si>
    <t>c.608T&gt;C</t>
  </si>
  <si>
    <t>c.608T&gt;G</t>
  </si>
  <si>
    <t>c.609G&gt;A</t>
  </si>
  <si>
    <t>c.609G&gt;C</t>
  </si>
  <si>
    <t>c.609G&gt;T</t>
  </si>
  <si>
    <t>c.610G&gt;A</t>
  </si>
  <si>
    <t>c.610G&gt;C</t>
  </si>
  <si>
    <t>c.610G&gt;T</t>
  </si>
  <si>
    <t>c.611T&gt;A</t>
  </si>
  <si>
    <t>c.611T&gt;C</t>
  </si>
  <si>
    <t>c.611T&gt;G</t>
  </si>
  <si>
    <t>c.612T&gt;A</t>
  </si>
  <si>
    <t>c.612T&gt;C</t>
  </si>
  <si>
    <t>c.612T&gt;G</t>
  </si>
  <si>
    <t>c.613G&gt;A</t>
  </si>
  <si>
    <t>c.613G&gt;C</t>
  </si>
  <si>
    <t>c.613G&gt;T</t>
  </si>
  <si>
    <t>c.614T&gt;A</t>
  </si>
  <si>
    <t>c.614T&gt;C</t>
  </si>
  <si>
    <t>c.614T&gt;G</t>
  </si>
  <si>
    <t>c.615G&gt;A</t>
  </si>
  <si>
    <t>c.615G&gt;C</t>
  </si>
  <si>
    <t>c.615G&gt;T</t>
  </si>
  <si>
    <t>c.616G&gt;C</t>
  </si>
  <si>
    <t>c.616G&gt;T</t>
  </si>
  <si>
    <t>c.617A&gt;C</t>
  </si>
  <si>
    <t>c.617A&gt;G</t>
  </si>
  <si>
    <t>c.617A&gt;T</t>
  </si>
  <si>
    <t>c.618C&gt;A</t>
  </si>
  <si>
    <t>c.618C&gt;G</t>
  </si>
  <si>
    <t>c.618C&gt;T</t>
  </si>
  <si>
    <t>c.619T&gt;A</t>
  </si>
  <si>
    <t>c.619T&gt;C</t>
  </si>
  <si>
    <t>Hereditary_cancer-predisposing_syndrome|Breast_cancer,_susceptibility_to|Breast-ovarian_cancer,_familial,_susceptibility_to,_4|not_provided|Hereditary_breast_ovarian_cancer_syndrome|Familial_ovarian_cancer</t>
  </si>
  <si>
    <t>Likely_pathogenic(1)|Uncertain_significance(8)</t>
  </si>
  <si>
    <t>c.619T&gt;G</t>
  </si>
  <si>
    <t>c.620C&gt;A</t>
  </si>
  <si>
    <t>LP</t>
  </si>
  <si>
    <t>Likely_pathogenic</t>
  </si>
  <si>
    <t>Deleterious_RAD51D_Gene_Mutation</t>
  </si>
  <si>
    <t>c.620C&gt;G</t>
  </si>
  <si>
    <t>Con(LP/VUS)</t>
  </si>
  <si>
    <t>Likely_pathogenic(2)|Uncertain_significance(3)</t>
  </si>
  <si>
    <t>Familial_ovarian_cancer|RAD51D-related_disorder|Breast_and/or_ovarian_cancer|Hereditary_cancer-predisposing_syndrome|not_provided|Hereditary_breast_ovarian_cancer_syndrome|Breast-ovarian_cancer,_familial,_susceptibility_to,_4|Malignant_tumor_of_breast</t>
  </si>
  <si>
    <t>c.621G&gt;A</t>
  </si>
  <si>
    <t>Hereditary_breast_ovarian_cancer_syndrome|Hereditary_cancer-predisposing_syndrome|not_specified|Breast-ovarian_cancer,_familial,_susceptibility_to,_4|not_provided</t>
  </si>
  <si>
    <t>c.621G&gt;C</t>
  </si>
  <si>
    <t>c.621G&gt;T</t>
  </si>
  <si>
    <t>c.622G&gt;A</t>
  </si>
  <si>
    <t>c.622G&gt;C</t>
  </si>
  <si>
    <t>c.622G&gt;T</t>
  </si>
  <si>
    <t>c.623T&gt;A</t>
  </si>
  <si>
    <t>c.623T&gt;C</t>
  </si>
  <si>
    <t>c.623T&gt;G</t>
  </si>
  <si>
    <t>c.624C&gt;A</t>
  </si>
  <si>
    <t>c.624C&gt;G</t>
  </si>
  <si>
    <t>c.624C&gt;T</t>
  </si>
  <si>
    <t>c.625A&gt;C</t>
  </si>
  <si>
    <t>c.625A&gt;G</t>
  </si>
  <si>
    <t>c.625A&gt;T</t>
  </si>
  <si>
    <t>c.626C&gt;A</t>
  </si>
  <si>
    <t>c.626C&gt;G</t>
  </si>
  <si>
    <t>c.626C&gt;T</t>
  </si>
  <si>
    <t>c.627T&gt;A</t>
  </si>
  <si>
    <t>c.627T&gt;C</t>
  </si>
  <si>
    <t>c.627T&gt;G</t>
  </si>
  <si>
    <t>c.628G&gt;A</t>
  </si>
  <si>
    <t>c.628G&gt;C</t>
  </si>
  <si>
    <t>c.628G&gt;T</t>
  </si>
  <si>
    <t>c.629C&gt;A</t>
  </si>
  <si>
    <t>Breast-ovarian_cancer,_familial,_susceptibility_to,_4|not_provided|Hereditary_cancer-predisposing_syndrome|not_specified</t>
  </si>
  <si>
    <t>c.629C&gt;G</t>
  </si>
  <si>
    <t>c.629C&gt;T</t>
  </si>
  <si>
    <t>RAD51D-related_disorder|Familial_ovarian_cancer|Hereditary_cancer-predisposing_syndrome|not_specified|not_provided|Hereditary_breast_ovarian_cancer_syndrome|Breast-ovarian_cancer,_familial,_susceptibility_to,_4|Malignant_tumor_of_breast</t>
  </si>
  <si>
    <t>Uncertain_significance(15)|Likely_benign(1)</t>
  </si>
  <si>
    <t>c.630G&gt;A</t>
  </si>
  <si>
    <t>c.630G&gt;C</t>
  </si>
  <si>
    <t>c.630G&gt;T</t>
  </si>
  <si>
    <t>c.631G&gt;A</t>
  </si>
  <si>
    <t>c.631G&gt;C</t>
  </si>
  <si>
    <t>c.631G&gt;T</t>
  </si>
  <si>
    <t>c.632T&gt;A</t>
  </si>
  <si>
    <t>c.632T&gt;C</t>
  </si>
  <si>
    <t>c.632T&gt;G</t>
  </si>
  <si>
    <t>c.633G&gt;A</t>
  </si>
  <si>
    <t>c.633G&gt;C</t>
  </si>
  <si>
    <t>c.633G&gt;T</t>
  </si>
  <si>
    <t>c.634G&gt;A</t>
  </si>
  <si>
    <t>c.634G&gt;C</t>
  </si>
  <si>
    <t>c.634G&gt;T</t>
  </si>
  <si>
    <t>c.635T&gt;A</t>
  </si>
  <si>
    <t>c.635T&gt;C</t>
  </si>
  <si>
    <t>c.635T&gt;G</t>
  </si>
  <si>
    <t>c.636T&gt;A</t>
  </si>
  <si>
    <t>c.636T&gt;C</t>
  </si>
  <si>
    <t>c.636T&gt;G</t>
  </si>
  <si>
    <t>c.637T&gt;A</t>
  </si>
  <si>
    <t>c.637T&gt;C</t>
  </si>
  <si>
    <t>c.637T&gt;G</t>
  </si>
  <si>
    <t>c.638C&gt;A</t>
  </si>
  <si>
    <t>c.638C&gt;G</t>
  </si>
  <si>
    <t>c.639C&gt;A</t>
  </si>
  <si>
    <t>c.639C&gt;G</t>
  </si>
  <si>
    <t>c.639C&gt;T</t>
  </si>
  <si>
    <t>c.640C&gt;A</t>
  </si>
  <si>
    <t>c.640C&gt;G</t>
  </si>
  <si>
    <t>c.640C&gt;T</t>
  </si>
  <si>
    <t>c.641C&gt;A</t>
  </si>
  <si>
    <t>c.641C&gt;G</t>
  </si>
  <si>
    <t>c.641C&gt;T</t>
  </si>
  <si>
    <t>c.642A&gt;C</t>
  </si>
  <si>
    <t>c.642A&gt;G</t>
  </si>
  <si>
    <t>c.642A&gt;T</t>
  </si>
  <si>
    <t>c.643C&gt;A</t>
  </si>
  <si>
    <t>c.643C&gt;G</t>
  </si>
  <si>
    <t>c.643C&gt;T</t>
  </si>
  <si>
    <t>c.644T&gt;A</t>
  </si>
  <si>
    <t>c.644T&gt;C</t>
  </si>
  <si>
    <t>c.644T&gt;G</t>
  </si>
  <si>
    <t>c.645T&gt;A</t>
  </si>
  <si>
    <t>c.645T&gt;C</t>
  </si>
  <si>
    <t>c.645T&gt;G</t>
  </si>
  <si>
    <t>c.646C&gt;A</t>
  </si>
  <si>
    <t>c.646C&gt;G</t>
  </si>
  <si>
    <t>c.646C&gt;T</t>
  </si>
  <si>
    <t>c.647T&gt;A</t>
  </si>
  <si>
    <t>c.647T&gt;C</t>
  </si>
  <si>
    <t>c.647T&gt;G</t>
  </si>
  <si>
    <t>c.648G&gt;A</t>
  </si>
  <si>
    <t>c.648G&gt;C</t>
  </si>
  <si>
    <t>c.648G&gt;T</t>
  </si>
  <si>
    <t>c.649G&gt;A</t>
  </si>
  <si>
    <t>c.649G&gt;C</t>
  </si>
  <si>
    <t>c.649G&gt;T</t>
  </si>
  <si>
    <t>not_provided|Hereditary_breast_ovarian_cancer_syndrome|Breast-ovarian_cancer,_familial,_susceptibility_to,_4|Hereditary_cancer-predisposing_syndrome</t>
  </si>
  <si>
    <t>c.650G&gt;A</t>
  </si>
  <si>
    <t>c.650G&gt;C</t>
  </si>
  <si>
    <t>c.650G&gt;T</t>
  </si>
  <si>
    <t>c.651A&gt;C</t>
  </si>
  <si>
    <t>c.651A&gt;G</t>
  </si>
  <si>
    <t>c.651A&gt;T</t>
  </si>
  <si>
    <t>c.652G&gt;A</t>
  </si>
  <si>
    <t>c.652G&gt;C</t>
  </si>
  <si>
    <t>c.652G&gt;T</t>
  </si>
  <si>
    <t>c.653G&gt;C</t>
  </si>
  <si>
    <t>c.653G&gt;T</t>
  </si>
  <si>
    <t>c.654T&gt;A</t>
  </si>
  <si>
    <t>c.654T&gt;C</t>
  </si>
  <si>
    <t>c.654T&gt;G</t>
  </si>
  <si>
    <t>c.655C&gt;A</t>
  </si>
  <si>
    <t>c.655C&gt;G</t>
  </si>
  <si>
    <t>c.655C&gt;T</t>
  </si>
  <si>
    <t>c.656A&gt;C</t>
  </si>
  <si>
    <t>c.656A&gt;G</t>
  </si>
  <si>
    <t>c.656A&gt;T</t>
  </si>
  <si>
    <t>c.657G&gt;A</t>
  </si>
  <si>
    <t>c.657G&gt;C</t>
  </si>
  <si>
    <t>c.657G&gt;T</t>
  </si>
  <si>
    <t>c.658C&gt;A</t>
  </si>
  <si>
    <t>c.658C&gt;G</t>
  </si>
  <si>
    <t>c.658C&gt;T</t>
  </si>
  <si>
    <t>c.659A&gt;C</t>
  </si>
  <si>
    <t>c.659A&gt;G</t>
  </si>
  <si>
    <t>c.659A&gt;T</t>
  </si>
  <si>
    <t>c.660G&gt;A</t>
  </si>
  <si>
    <t>c.660G&gt;C</t>
  </si>
  <si>
    <t>c.660G&gt;T</t>
  </si>
  <si>
    <t>c.661A&gt;C</t>
  </si>
  <si>
    <t>c.661A&gt;G</t>
  </si>
  <si>
    <t>c.661A&gt;T</t>
  </si>
  <si>
    <t>c.662G&gt;A</t>
  </si>
  <si>
    <t>c.662G&gt;C</t>
  </si>
  <si>
    <t>c.662G&gt;T</t>
  </si>
  <si>
    <t>c.663G&gt;A</t>
  </si>
  <si>
    <t>c.663G&gt;C</t>
  </si>
  <si>
    <t>c.663G&gt;T</t>
  </si>
  <si>
    <t>c.664G&gt;A</t>
  </si>
  <si>
    <t>c.664G&gt;C</t>
  </si>
  <si>
    <t>c.664G&gt;T</t>
  </si>
  <si>
    <t>c.665A&gt;C</t>
  </si>
  <si>
    <t>c.665A&gt;G</t>
  </si>
  <si>
    <t>c.665A&gt;T</t>
  </si>
  <si>
    <t>c.666A&gt;C</t>
  </si>
  <si>
    <t>c.666A&gt;G</t>
  </si>
  <si>
    <t>Hereditary_cancer-predisposing_syndrome|not_specified|Breast-ovarian_cancer,_familial,_susceptibility_to,_4|not_provided|Hereditary_breast_ovarian_cancer_syndrome</t>
  </si>
  <si>
    <t>c.666A&gt;T</t>
  </si>
  <si>
    <t>c.667G&gt;A</t>
  </si>
  <si>
    <t>c.667G&gt;C</t>
  </si>
  <si>
    <t>c.667G&gt;T</t>
  </si>
  <si>
    <t>c.668G&gt;A</t>
  </si>
  <si>
    <t>c.668G&gt;C</t>
  </si>
  <si>
    <t>c.668G&gt;T</t>
  </si>
  <si>
    <t>c.669C&gt;A</t>
  </si>
  <si>
    <t>c.669C&gt;G</t>
  </si>
  <si>
    <t>c.669C&gt;T</t>
  </si>
  <si>
    <t>c.670T&gt;A</t>
  </si>
  <si>
    <t>c.670T&gt;C</t>
  </si>
  <si>
    <t>c.670T&gt;G</t>
  </si>
  <si>
    <t>c.671T&gt;A</t>
  </si>
  <si>
    <t>c.671T&gt;C</t>
  </si>
  <si>
    <t>c.671T&gt;G</t>
  </si>
  <si>
    <t>c.672G&gt;A</t>
  </si>
  <si>
    <t>c.672G&gt;C</t>
  </si>
  <si>
    <t>c.672G&gt;T</t>
  </si>
  <si>
    <t>c.673G&gt;A</t>
  </si>
  <si>
    <t>c.673G&gt;C</t>
  </si>
  <si>
    <t>c.673G&gt;T</t>
  </si>
  <si>
    <t>c.674C&gt;A</t>
  </si>
  <si>
    <t>c.674C&gt;G</t>
  </si>
  <si>
    <t>c.674C&gt;T</t>
  </si>
  <si>
    <t>c.675C&gt;A</t>
  </si>
  <si>
    <t>c.675C&gt;G</t>
  </si>
  <si>
    <t>c.675C&gt;T</t>
  </si>
  <si>
    <t>c.676T&gt;A</t>
  </si>
  <si>
    <t>c.676T&gt;C</t>
  </si>
  <si>
    <t>c.676T&gt;G</t>
  </si>
  <si>
    <t>c.677T&gt;A</t>
  </si>
  <si>
    <t>c.677T&gt;C</t>
  </si>
  <si>
    <t>c.677T&gt;G</t>
  </si>
  <si>
    <t>c.678G&gt;A</t>
  </si>
  <si>
    <t>c.678G&gt;C</t>
  </si>
  <si>
    <t>c.678G&gt;T</t>
  </si>
  <si>
    <t>c.679A&gt;C</t>
  </si>
  <si>
    <t>c.679A&gt;G</t>
  </si>
  <si>
    <t>c.679A&gt;T</t>
  </si>
  <si>
    <t>c.680T&gt;A</t>
  </si>
  <si>
    <t>c.680T&gt;C</t>
  </si>
  <si>
    <t>c.680T&gt;G</t>
  </si>
  <si>
    <t>c.681G&gt;A</t>
  </si>
  <si>
    <t>c.681G&gt;C</t>
  </si>
  <si>
    <t>c.681G&gt;T</t>
  </si>
  <si>
    <t>c.682A&gt;C</t>
  </si>
  <si>
    <t>c.682A&gt;G</t>
  </si>
  <si>
    <t>c.682A&gt;T</t>
  </si>
  <si>
    <t>c.683T&gt;A</t>
  </si>
  <si>
    <t>c.683T&gt;C</t>
  </si>
  <si>
    <t>c.683T&gt;G</t>
  </si>
  <si>
    <t>c.684G&gt;A</t>
  </si>
  <si>
    <t>c.684G&gt;C</t>
  </si>
  <si>
    <t>c.684G&gt;T</t>
  </si>
  <si>
    <t>c.685C&gt;A</t>
  </si>
  <si>
    <t>c.685C&gt;G</t>
  </si>
  <si>
    <t>c.685C&gt;T</t>
  </si>
  <si>
    <t>c.686A&gt;C</t>
  </si>
  <si>
    <t>c.686A&gt;G</t>
  </si>
  <si>
    <t>c.686A&gt;T</t>
  </si>
  <si>
    <t>c.687G&gt;A</t>
  </si>
  <si>
    <t>c.687G&gt;C</t>
  </si>
  <si>
    <t>c.687G&gt;T</t>
  </si>
  <si>
    <t>c.688C&gt;A</t>
  </si>
  <si>
    <t>c.688C&gt;G</t>
  </si>
  <si>
    <t>c.688C&gt;T</t>
  </si>
  <si>
    <t>c.689T&gt;A</t>
  </si>
  <si>
    <t>c.689T&gt;C</t>
  </si>
  <si>
    <t>c.689T&gt;G</t>
  </si>
  <si>
    <t>c.690G&gt;A</t>
  </si>
  <si>
    <t>c.690G&gt;C</t>
  </si>
  <si>
    <t>c.690G&gt;T</t>
  </si>
  <si>
    <t>c.691G&gt;A</t>
  </si>
  <si>
    <t>c.691G&gt;C</t>
  </si>
  <si>
    <t>c.691G&gt;T</t>
  </si>
  <si>
    <t>c.692C&gt;A</t>
  </si>
  <si>
    <t>c.692C&gt;G</t>
  </si>
  <si>
    <t>c.692C&gt;T</t>
  </si>
  <si>
    <t>c.693C&gt;A</t>
  </si>
  <si>
    <t>c.693C&gt;G</t>
  </si>
  <si>
    <t>c.693C&gt;T</t>
  </si>
  <si>
    <t>c.694C&gt;A</t>
  </si>
  <si>
    <t>c.694C&gt;G</t>
  </si>
  <si>
    <t>c.694C&gt;T</t>
  </si>
  <si>
    <t>Diffuse_midline_glioma,_H3_K27-altered|Colorectal_cancer|Gastric_cancer|Breast_and/or_ovarian_cancer|Hereditary_cancer-predisposing_syndrome|not_provided|Hereditary_breast_ovarian_cancer_syndrome|Breast-ovarian_cancer,_familial,_susceptibility_to,_4|Ovarian_neoplasm</t>
  </si>
  <si>
    <t>Hereditary_cancer-predisposing_syndrome|Breast_and/or_ovarian_cancer|not_specified|not_provided|Breast-ovarian_cancer,_familial,_susceptibility_to,_4|Malignant_tumor_of_breast</t>
  </si>
  <si>
    <t>c.695G&gt;C</t>
  </si>
  <si>
    <t>c.695G&gt;T</t>
  </si>
  <si>
    <t>c.696A&gt;C</t>
  </si>
  <si>
    <t>c.696A&gt;G</t>
  </si>
  <si>
    <t>c.696A&gt;T</t>
  </si>
  <si>
    <t>c.697G&gt;A</t>
  </si>
  <si>
    <t>c.697G&gt;C</t>
  </si>
  <si>
    <t>c.697G&gt;T</t>
  </si>
  <si>
    <t>c.698A&gt;C</t>
  </si>
  <si>
    <t>not_specified|not_provided|Hereditary_cancer-predisposing_syndrome|Hereditary_breast_ovarian_cancer_syndrome|Malignant_tumor_of_breast|Breast-ovarian_cancer,_familial,_susceptibility_to,_4</t>
  </si>
  <si>
    <t>c.698A&gt;T</t>
  </si>
  <si>
    <t>c.699G&gt;A</t>
  </si>
  <si>
    <t>c.699G&gt;C</t>
  </si>
  <si>
    <t>c.699G&gt;T</t>
  </si>
  <si>
    <t>c.700C&gt;A</t>
  </si>
  <si>
    <t>c.700C&gt;G</t>
  </si>
  <si>
    <t>c.700C&gt;T</t>
  </si>
  <si>
    <t>c.701T&gt;A</t>
  </si>
  <si>
    <t>c.701T&gt;C</t>
  </si>
  <si>
    <t>c.701T&gt;G</t>
  </si>
  <si>
    <t>c.702G&gt;A</t>
  </si>
  <si>
    <t>c.702G&gt;C</t>
  </si>
  <si>
    <t>c.702G&gt;T</t>
  </si>
  <si>
    <t>c.703A&gt;C</t>
  </si>
  <si>
    <t>c.703A&gt;G</t>
  </si>
  <si>
    <t>c.703A&gt;T</t>
  </si>
  <si>
    <t>c.704A&gt;C</t>
  </si>
  <si>
    <t>c.704A&gt;G</t>
  </si>
  <si>
    <t>c.704A&gt;T</t>
  </si>
  <si>
    <t>c.705G&gt;A</t>
  </si>
  <si>
    <t>c.705G&gt;C</t>
  </si>
  <si>
    <t>c.705G&gt;T</t>
  </si>
  <si>
    <t>c.706A&gt;C</t>
  </si>
  <si>
    <t>c.706A&gt;G</t>
  </si>
  <si>
    <t>c.706A&gt;T</t>
  </si>
  <si>
    <t>c.707C&gt;A</t>
  </si>
  <si>
    <t>c.707C&gt;G</t>
  </si>
  <si>
    <t>c.707C&gt;T</t>
  </si>
  <si>
    <t>c.708C&gt;A</t>
  </si>
  <si>
    <t>c.708C&gt;G</t>
  </si>
  <si>
    <t>c.708C&gt;T</t>
  </si>
  <si>
    <t>c.709C&gt;A</t>
  </si>
  <si>
    <t>c.709C&gt;G</t>
  </si>
  <si>
    <t>c.709C&gt;T</t>
  </si>
  <si>
    <t>Breast-ovarian_cancer,_familial,_susceptibility_to,_3|Breast-ovarian_cancer,_familial,_susceptibility_to,_4</t>
  </si>
  <si>
    <t>c.710T&gt;A</t>
  </si>
  <si>
    <t>c.710T&gt;C</t>
  </si>
  <si>
    <t>c.710T&gt;G</t>
  </si>
  <si>
    <t>c.711G&gt;A</t>
  </si>
  <si>
    <t>c.711G&gt;C</t>
  </si>
  <si>
    <t>c.711G&gt;T</t>
  </si>
  <si>
    <t>c.712G&gt;A</t>
  </si>
  <si>
    <t>c.712G&gt;C</t>
  </si>
  <si>
    <t>c.712G&gt;T</t>
  </si>
  <si>
    <t>c.713C&gt;A</t>
  </si>
  <si>
    <t>c.713C&gt;G</t>
  </si>
  <si>
    <t>c.713C&gt;T</t>
  </si>
  <si>
    <t>c.714C&gt;A</t>
  </si>
  <si>
    <t>c.714C&gt;G</t>
  </si>
  <si>
    <t>c.714C&gt;T</t>
  </si>
  <si>
    <t>c.715C&gt;A</t>
  </si>
  <si>
    <t>c.715C&gt;G</t>
  </si>
  <si>
    <t>Hereditary_cancer|Familial_ovarian_cancer|Hereditary_cancer-predisposing_syndrome|not_provided|Breast-ovarian_cancer,_familial,_susceptibility_to,_4</t>
  </si>
  <si>
    <t>c.716G&gt;A</t>
  </si>
  <si>
    <t>Breast-ovarian_cancer,_familial,_susceptibility_to,_4|Hereditary_breast_ovarian_cancer_syndrome|not_specified|Hereditary_cancer-predisposing_syndrome|Carcinoma_of_colon|not_provided</t>
  </si>
  <si>
    <t>c.716G&gt;C</t>
  </si>
  <si>
    <t>c.716G&gt;T</t>
  </si>
  <si>
    <t>c.717G&gt;A</t>
  </si>
  <si>
    <t>c.717G&gt;C</t>
  </si>
  <si>
    <t>c.717G&gt;T</t>
  </si>
  <si>
    <t>c.718G&gt;A</t>
  </si>
  <si>
    <t>c.718G&gt;C</t>
  </si>
  <si>
    <t>c.718G&gt;T</t>
  </si>
  <si>
    <t>c.719A&gt;C</t>
  </si>
  <si>
    <t>c.719A&gt;G</t>
  </si>
  <si>
    <t>c.719A&gt;T</t>
  </si>
  <si>
    <t>c.720C&gt;A</t>
  </si>
  <si>
    <t>c.720C&gt;G</t>
  </si>
  <si>
    <t>c.720C&gt;T</t>
  </si>
  <si>
    <t>c.721C&gt;A</t>
  </si>
  <si>
    <t>c.721C&gt;G</t>
  </si>
  <si>
    <t>c.721C&gt;T</t>
  </si>
  <si>
    <t>c.722T&gt;A</t>
  </si>
  <si>
    <t>c.722T&gt;C</t>
  </si>
  <si>
    <t>c.722T&gt;G</t>
  </si>
  <si>
    <t>c.723T&gt;A</t>
  </si>
  <si>
    <t>c.723T&gt;C</t>
  </si>
  <si>
    <t>c.723T&gt;G</t>
  </si>
  <si>
    <t>c.724G&gt;A</t>
  </si>
  <si>
    <t>c.724G&gt;C</t>
  </si>
  <si>
    <t>c.724G&gt;T</t>
  </si>
  <si>
    <t>c.725G&gt;A</t>
  </si>
  <si>
    <t>c.725G&gt;C</t>
  </si>
  <si>
    <t>c.725G&gt;T</t>
  </si>
  <si>
    <t>c.726C&gt;A</t>
  </si>
  <si>
    <t>c.726C&gt;G</t>
  </si>
  <si>
    <t>c.726C&gt;T</t>
  </si>
  <si>
    <t>c.727A&gt;C</t>
  </si>
  <si>
    <t>c.727A&gt;G</t>
  </si>
  <si>
    <t>c.727A&gt;T</t>
  </si>
  <si>
    <t>c.728T&gt;A</t>
  </si>
  <si>
    <t>c.728T&gt;C</t>
  </si>
  <si>
    <t>c.728T&gt;G</t>
  </si>
  <si>
    <t>c.729G&gt;A</t>
  </si>
  <si>
    <t>c.729G&gt;C</t>
  </si>
  <si>
    <t>c.729G&gt;T</t>
  </si>
  <si>
    <t>c.730G&gt;A</t>
  </si>
  <si>
    <t>c.730G&gt;C</t>
  </si>
  <si>
    <t>c.730G&gt;T</t>
  </si>
  <si>
    <t>c.731C&gt;A</t>
  </si>
  <si>
    <t>c.731C&gt;G</t>
  </si>
  <si>
    <t>c.731C&gt;T</t>
  </si>
  <si>
    <t>c.732A&gt;C</t>
  </si>
  <si>
    <t>c.732A&gt;G</t>
  </si>
  <si>
    <t>c.732A&gt;T</t>
  </si>
  <si>
    <t>c.733G&gt;A</t>
  </si>
  <si>
    <t>c.733G&gt;C</t>
  </si>
  <si>
    <t>c.733G&gt;T</t>
  </si>
  <si>
    <t>c.734T&gt;A</t>
  </si>
  <si>
    <t>c.734T&gt;C</t>
  </si>
  <si>
    <t>c.734T&gt;G</t>
  </si>
  <si>
    <t>c.735G&gt;A</t>
  </si>
  <si>
    <t>c.735G&gt;C</t>
  </si>
  <si>
    <t>c.735G&gt;T</t>
  </si>
  <si>
    <t>c.736G&gt;A</t>
  </si>
  <si>
    <t>c.736G&gt;C</t>
  </si>
  <si>
    <t>c.736G&gt;T</t>
  </si>
  <si>
    <t>c.737T&gt;A</t>
  </si>
  <si>
    <t>c.737T&gt;C</t>
  </si>
  <si>
    <t>c.737T&gt;G</t>
  </si>
  <si>
    <t>c.738G&gt;A</t>
  </si>
  <si>
    <t>c.738G&gt;C</t>
  </si>
  <si>
    <t>c.738G&gt;T</t>
  </si>
  <si>
    <t>c.739G&gt;A</t>
  </si>
  <si>
    <t>c.739G&gt;C</t>
  </si>
  <si>
    <t>c.740T&gt;A</t>
  </si>
  <si>
    <t>c.740T&gt;C</t>
  </si>
  <si>
    <t>c.740T&gt;G</t>
  </si>
  <si>
    <t>c.741G&gt;A</t>
  </si>
  <si>
    <t>c.741G&gt;C</t>
  </si>
  <si>
    <t>c.741G&gt;T</t>
  </si>
  <si>
    <t>c.742A&gt;C</t>
  </si>
  <si>
    <t>c.742A&gt;G</t>
  </si>
  <si>
    <t>c.742A&gt;T</t>
  </si>
  <si>
    <t>c.743C&gt;A</t>
  </si>
  <si>
    <t>c.743C&gt;G</t>
  </si>
  <si>
    <t>c.743C&gt;T</t>
  </si>
  <si>
    <t>c.744C&gt;A</t>
  </si>
  <si>
    <t>c.744C&gt;G</t>
  </si>
  <si>
    <t>c.744C&gt;T</t>
  </si>
  <si>
    <t>c.745A&gt;C</t>
  </si>
  <si>
    <t>c.745A&gt;G</t>
  </si>
  <si>
    <t>c.745A&gt;T</t>
  </si>
  <si>
    <t>c.746A&gt;C</t>
  </si>
  <si>
    <t>c.746A&gt;G</t>
  </si>
  <si>
    <t>c.746A&gt;T</t>
  </si>
  <si>
    <t>c.747C&gt;A</t>
  </si>
  <si>
    <t>c.747C&gt;G</t>
  </si>
  <si>
    <t>c.747C&gt;T</t>
  </si>
  <si>
    <t>c.748C&gt;A</t>
  </si>
  <si>
    <t>c.748C&gt;G</t>
  </si>
  <si>
    <t>c.748C&gt;T</t>
  </si>
  <si>
    <t>c.749A&gt;C</t>
  </si>
  <si>
    <t>c.749A&gt;G</t>
  </si>
  <si>
    <t>c.749A&gt;T</t>
  </si>
  <si>
    <t>c.750C&gt;A</t>
  </si>
  <si>
    <t>c.750C&gt;G</t>
  </si>
  <si>
    <t>c.750C&gt;T</t>
  </si>
  <si>
    <t>c.751A&gt;C</t>
  </si>
  <si>
    <t>c.751A&gt;G</t>
  </si>
  <si>
    <t>c.751A&gt;T</t>
  </si>
  <si>
    <t>c.752T&gt;A</t>
  </si>
  <si>
    <t>c.752T&gt;C</t>
  </si>
  <si>
    <t>c.752T&gt;G</t>
  </si>
  <si>
    <t>c.753A&gt;C</t>
  </si>
  <si>
    <t>c.753A&gt;T</t>
  </si>
  <si>
    <t>c.754A&gt;C</t>
  </si>
  <si>
    <t>c.754A&gt;G</t>
  </si>
  <si>
    <t>c.754A&gt;T</t>
  </si>
  <si>
    <t>c.755C&gt;A</t>
  </si>
  <si>
    <t>c.755C&gt;G</t>
  </si>
  <si>
    <t>c.755C&gt;T</t>
  </si>
  <si>
    <t>c.756T&gt;A</t>
  </si>
  <si>
    <t>c.756T&gt;C</t>
  </si>
  <si>
    <t>c.756T&gt;G</t>
  </si>
  <si>
    <t>c.757C&gt;A</t>
  </si>
  <si>
    <t>Breast-ovarian_cancer,_familial,_susceptibility_to,_4|not_provided|Breast_and/or_ovarian_cancer|Hereditary_cancer-predisposing_syndrome</t>
  </si>
  <si>
    <t>c.757C&gt;G</t>
  </si>
  <si>
    <t>c.757C&gt;T</t>
  </si>
  <si>
    <t>Hereditary_cancer-predisposing_syndrome|Hereditary_breast_ovarian_cancer_syndrome|not_provided|Breast-ovarian_cancer,_familial,_susceptibility_to,_4|Ovarian_carcinoma|Breast_carcinoma</t>
  </si>
  <si>
    <t>c.758G&gt;A</t>
  </si>
  <si>
    <t>Breast-ovarian_cancer,_familial,_susceptibility_to,_4|Hereditary_cancer-predisposing_syndrome|not_provided|not_specified</t>
  </si>
  <si>
    <t>c.758G&gt;C</t>
  </si>
  <si>
    <t>c.758G&gt;T</t>
  </si>
  <si>
    <t>c.759A&gt;C</t>
  </si>
  <si>
    <t>c.759A&gt;G</t>
  </si>
  <si>
    <t>c.759A&gt;T</t>
  </si>
  <si>
    <t>c.760G&gt;A</t>
  </si>
  <si>
    <t>c.760G&gt;C</t>
  </si>
  <si>
    <t>c.760G&gt;T</t>
  </si>
  <si>
    <t>c.761A&gt;C</t>
  </si>
  <si>
    <t>c.761A&gt;G</t>
  </si>
  <si>
    <t>c.761A&gt;T</t>
  </si>
  <si>
    <t>c.762C&gt;A</t>
  </si>
  <si>
    <t>c.762C&gt;G</t>
  </si>
  <si>
    <t>c.762C&gt;T</t>
  </si>
  <si>
    <t>c.763A&gt;C</t>
  </si>
  <si>
    <t>c.763A&gt;G</t>
  </si>
  <si>
    <t>c.763A&gt;T</t>
  </si>
  <si>
    <t>c.764G&gt;A</t>
  </si>
  <si>
    <t>c.764G&gt;C</t>
  </si>
  <si>
    <t>c.764G&gt;T</t>
  </si>
  <si>
    <t>c.765G&gt;A</t>
  </si>
  <si>
    <t>Hereditary_cancer-predisposing_syndrome|Hereditary_breast_ovarian_cancer_syndrome|not_specified|Breast-ovarian_cancer,_familial,_susceptibility_to,_4|not_provided|RAD51D-related_disorder</t>
  </si>
  <si>
    <t>c.765G&gt;C</t>
  </si>
  <si>
    <t>c.765G&gt;T</t>
  </si>
  <si>
    <t>c.766G&gt;A</t>
  </si>
  <si>
    <t>c.766G&gt;C</t>
  </si>
  <si>
    <t>Breast_and/or_ovarian_cancer|Hereditary_cancer-predisposing_syndrome|Breast-ovarian_cancer,_familial,_susceptibility_to,_4</t>
  </si>
  <si>
    <t>c.766G&gt;T</t>
  </si>
  <si>
    <t>c.767A&gt;C</t>
  </si>
  <si>
    <t>c.767A&gt;G</t>
  </si>
  <si>
    <t>c.767A&gt;T</t>
  </si>
  <si>
    <t>c.768C&gt;A</t>
  </si>
  <si>
    <t>c.768C&gt;G</t>
  </si>
  <si>
    <t>Malignant_tumor_of_breast|Hereditary_cancer-predisposing_syndrome|Breast-ovarian_cancer,_familial,_susceptibility_to,_4</t>
  </si>
  <si>
    <t>c.768C&gt;T</t>
  </si>
  <si>
    <t>c.769A&gt;C</t>
  </si>
  <si>
    <t>c.769A&gt;G</t>
  </si>
  <si>
    <t>c.769A&gt;T</t>
  </si>
  <si>
    <t>c.770G&gt;A</t>
  </si>
  <si>
    <t>c.770G&gt;C</t>
  </si>
  <si>
    <t>c.770G&gt;T</t>
  </si>
  <si>
    <t>c.771C&gt;A</t>
  </si>
  <si>
    <t>c.771C&gt;G</t>
  </si>
  <si>
    <t>c.771C&gt;T</t>
  </si>
  <si>
    <t>Hereditary_cancer-predisposing_syndrome|not_specified|not_provided|Hereditary_breast_ovarian_cancer_syndrome|Breast-ovarian_cancer,_familial,_susceptibility_to,_4</t>
  </si>
  <si>
    <t>RAD51D-related_disorder|Malignant_tumor_of_breast|Familial_ovarian_cancer|Breast-ovarian_cancer,_familial,_susceptibility_to,_4|not_provided|Hereditary_cancer-predisposing_syndrome</t>
  </si>
  <si>
    <t>Uncertain_significance(5)|Likely_benign(1)</t>
  </si>
  <si>
    <t>c.772G&gt;C</t>
  </si>
  <si>
    <t>c.772G&gt;T</t>
  </si>
  <si>
    <t>c.773G&gt;A</t>
  </si>
  <si>
    <t>c.773G&gt;C</t>
  </si>
  <si>
    <t>c.773G&gt;T</t>
  </si>
  <si>
    <t>c.774G&gt;A</t>
  </si>
  <si>
    <t>c.774G&gt;C</t>
  </si>
  <si>
    <t>c.774G&gt;T</t>
  </si>
  <si>
    <t>c.775A&gt;C</t>
  </si>
  <si>
    <t>c.775A&gt;G</t>
  </si>
  <si>
    <t>c.775A&gt;T</t>
  </si>
  <si>
    <t>c.776G&gt;A</t>
  </si>
  <si>
    <t>c.776G&gt;C</t>
  </si>
  <si>
    <t>c.776G&gt;T</t>
  </si>
  <si>
    <t>c.777G&gt;A</t>
  </si>
  <si>
    <t>c.777G&gt;C</t>
  </si>
  <si>
    <t>c.777G&gt;T</t>
  </si>
  <si>
    <t>c.778C&gt;A</t>
  </si>
  <si>
    <t>c.778C&gt;G</t>
  </si>
  <si>
    <t>c.778C&gt;T</t>
  </si>
  <si>
    <t>c.779T&gt;A</t>
  </si>
  <si>
    <t>c.779T&gt;C</t>
  </si>
  <si>
    <t>c.779T&gt;G</t>
  </si>
  <si>
    <t>c.780C&gt;A</t>
  </si>
  <si>
    <t>c.780C&gt;G</t>
  </si>
  <si>
    <t>c.780C&gt;T</t>
  </si>
  <si>
    <t>c.781A&gt;C</t>
  </si>
  <si>
    <t>c.781A&gt;G</t>
  </si>
  <si>
    <t>c.781A&gt;T</t>
  </si>
  <si>
    <t>c.782A&gt;C</t>
  </si>
  <si>
    <t>c.782A&gt;G</t>
  </si>
  <si>
    <t>c.782A&gt;T</t>
  </si>
  <si>
    <t>c.783A&gt;C</t>
  </si>
  <si>
    <t>c.783A&gt;G</t>
  </si>
  <si>
    <t>c.783A&gt;T</t>
  </si>
  <si>
    <t>c.784C&gt;A</t>
  </si>
  <si>
    <t>c.784C&gt;G</t>
  </si>
  <si>
    <t>c.784C&gt;T</t>
  </si>
  <si>
    <t>c.785C&gt;A</t>
  </si>
  <si>
    <t>c.785C&gt;G</t>
  </si>
  <si>
    <t>Breast-ovarian_cancer,_familial,_susceptibility_to,_4|not_provided|Hereditary_cancer-predisposing_syndrome|Hereditary_breast_ovarian_cancer_syndrome</t>
  </si>
  <si>
    <t>c.786T&gt;A</t>
  </si>
  <si>
    <t>c.786T&gt;C</t>
  </si>
  <si>
    <t>c.786T&gt;G</t>
  </si>
  <si>
    <t>c.787G&gt;A</t>
  </si>
  <si>
    <t>c.787G&gt;C</t>
  </si>
  <si>
    <t>c.787G&gt;T</t>
  </si>
  <si>
    <t>c.788C&gt;A</t>
  </si>
  <si>
    <t>c.788C&gt;G</t>
  </si>
  <si>
    <t>c.788C&gt;T</t>
  </si>
  <si>
    <t>c.789C&gt;A</t>
  </si>
  <si>
    <t>c.789C&gt;G</t>
  </si>
  <si>
    <t>c.789C&gt;T</t>
  </si>
  <si>
    <t>c.790C&gt;A</t>
  </si>
  <si>
    <t>c.790C&gt;G</t>
  </si>
  <si>
    <t>c.790C&gt;T</t>
  </si>
  <si>
    <t>c.791T&gt;A</t>
  </si>
  <si>
    <t>c.791T&gt;C</t>
  </si>
  <si>
    <t>c.791T&gt;G</t>
  </si>
  <si>
    <t>c.792C&gt;A</t>
  </si>
  <si>
    <t>c.792C&gt;G</t>
  </si>
  <si>
    <t>not_provided|Breast-ovarian_cancer,_familial,_susceptibility_to,_4|Hereditary_cancer-predisposing_syndrome|not_specified</t>
  </si>
  <si>
    <t>c.792C&gt;T</t>
  </si>
  <si>
    <t>Breast-ovarian_cancer,_familial,_susceptibility_to,_4|Breast_and/or_ovarian_cancer|not_provided|Hereditary_cancer-predisposing_syndrome|Familial_ovarian_cancer</t>
  </si>
  <si>
    <t>c.793G&gt;C</t>
  </si>
  <si>
    <t>c.793G&gt;T</t>
  </si>
  <si>
    <t>c.794G&gt;A</t>
  </si>
  <si>
    <t>c.794G&gt;C</t>
  </si>
  <si>
    <t>c.794G&gt;T</t>
  </si>
  <si>
    <t>c.795A&gt;C</t>
  </si>
  <si>
    <t>c.795A&gt;G</t>
  </si>
  <si>
    <t>c.795A&gt;T</t>
  </si>
  <si>
    <t>c.796C&gt;A</t>
  </si>
  <si>
    <t>c.796C&gt;G</t>
  </si>
  <si>
    <t>RAD51D-related_disorder|Hereditary_site-specific_ovarian_cancer_syndrome|Cancer_or_benign_tumor|Breast_and/or_ovarian_cancer|Hereditary_cancer-predisposing_syndrome|not_specified|not_provided|Hereditary_breast_ovarian_cancer_syndrome|Breast-ovarian_cancer,_familial,_susceptibility_to,_4|Malignant_tumor_of_breast</t>
  </si>
  <si>
    <t>Likely_pathogenic(3)|Uncertain_significance(16)|Likely_benign(3)</t>
  </si>
  <si>
    <t>c.797G&gt;A</t>
  </si>
  <si>
    <t>Familial_ovarian_cancer|not_provided|Breast-ovarian_cancer,_familial,_susceptibility_to,_4|Hereditary_cancer-predisposing_syndrome|not_specified</t>
  </si>
  <si>
    <t>c.797G&gt;C</t>
  </si>
  <si>
    <t>c.797G&gt;T</t>
  </si>
  <si>
    <t>c.798C&gt;A</t>
  </si>
  <si>
    <t>c.798C&gt;G</t>
  </si>
  <si>
    <t>c.798C&gt;T</t>
  </si>
  <si>
    <t>c.799T&gt;A</t>
  </si>
  <si>
    <t>c.799T&gt;C</t>
  </si>
  <si>
    <t>c.799T&gt;G</t>
  </si>
  <si>
    <t>c.800C&gt;A</t>
  </si>
  <si>
    <t>c.800C&gt;G</t>
  </si>
  <si>
    <t>c.800C&gt;T</t>
  </si>
  <si>
    <t>c.801C&gt;A</t>
  </si>
  <si>
    <t>c.801C&gt;G</t>
  </si>
  <si>
    <t>c.801C&gt;T</t>
  </si>
  <si>
    <t>c.802T&gt;A</t>
  </si>
  <si>
    <t>c.802T&gt;C</t>
  </si>
  <si>
    <t>c.802T&gt;G</t>
  </si>
  <si>
    <t>c.803G&gt;A</t>
  </si>
  <si>
    <t>not_provided|Breast-ovarian_cancer,_familial,_susceptibility_to,_4|Hereditary_cancer-predisposing_syndrome|Hereditary_breast_ovarian_cancer_syndrome</t>
  </si>
  <si>
    <t>c.803G&gt;C</t>
  </si>
  <si>
    <t>c.803G&gt;T</t>
  </si>
  <si>
    <t>c.804G&gt;A</t>
  </si>
  <si>
    <t>c.804G&gt;C</t>
  </si>
  <si>
    <t>c.804G&gt;T</t>
  </si>
  <si>
    <t>c.805A&gt;C</t>
  </si>
  <si>
    <t>c.805A&gt;G</t>
  </si>
  <si>
    <t>c.805A&gt;T</t>
  </si>
  <si>
    <t>c.806G&gt;A</t>
  </si>
  <si>
    <t>not_specified|Breast-ovarian_cancer,_familial,_susceptibility_to,_4|not_provided|Hereditary_breast_ovarian_cancer_syndrome|Hereditary_cancer-predisposing_syndrome</t>
  </si>
  <si>
    <t>c.806G&gt;C</t>
  </si>
  <si>
    <t>c.806G&gt;T</t>
  </si>
  <si>
    <t>c.807C&gt;A</t>
  </si>
  <si>
    <t>c.807C&gt;G</t>
  </si>
  <si>
    <t>c.807C&gt;T</t>
  </si>
  <si>
    <t>c.808T&gt;A</t>
  </si>
  <si>
    <t>c.808T&gt;C</t>
  </si>
  <si>
    <t>c.808T&gt;G</t>
  </si>
  <si>
    <t>c.809T&gt;A</t>
  </si>
  <si>
    <t>c.809T&gt;C</t>
  </si>
  <si>
    <t>c.809T&gt;G</t>
  </si>
  <si>
    <t>c.810T&gt;A</t>
  </si>
  <si>
    <t>c.810T&gt;C</t>
  </si>
  <si>
    <t>c.810T&gt;G</t>
  </si>
  <si>
    <t>c.811G&gt;A</t>
  </si>
  <si>
    <t>c.811G&gt;C</t>
  </si>
  <si>
    <t>c.811G&gt;T</t>
  </si>
  <si>
    <t>c.812T&gt;A</t>
  </si>
  <si>
    <t>c.812T&gt;C</t>
  </si>
  <si>
    <t>c.812T&gt;G</t>
  </si>
  <si>
    <t>c.813G&gt;A</t>
  </si>
  <si>
    <t>c.813G&gt;C</t>
  </si>
  <si>
    <t>c.813G&gt;T</t>
  </si>
  <si>
    <t>c.814C&gt;A</t>
  </si>
  <si>
    <t>c.814C&gt;G</t>
  </si>
  <si>
    <t>c.815C&gt;A</t>
  </si>
  <si>
    <t>c.815C&gt;G</t>
  </si>
  <si>
    <t>c.815C&gt;T</t>
  </si>
  <si>
    <t>c.816C&gt;A</t>
  </si>
  <si>
    <t>c.816C&gt;G</t>
  </si>
  <si>
    <t>c.816C&gt;T</t>
  </si>
  <si>
    <t>c.817A&gt;C</t>
  </si>
  <si>
    <t>c.817A&gt;G</t>
  </si>
  <si>
    <t>c.817A&gt;T</t>
  </si>
  <si>
    <t>c.818G&gt;A</t>
  </si>
  <si>
    <t>c.818G&gt;C</t>
  </si>
  <si>
    <t>c.818G&gt;T</t>
  </si>
  <si>
    <t>c.819C&gt;A</t>
  </si>
  <si>
    <t>c.819C&gt;G</t>
  </si>
  <si>
    <t>c.819C&gt;T</t>
  </si>
  <si>
    <t>c.820A&gt;C</t>
  </si>
  <si>
    <t>c.820A&gt;G</t>
  </si>
  <si>
    <t>c.820A&gt;T</t>
  </si>
  <si>
    <t>c.821C&gt;A</t>
  </si>
  <si>
    <t>c.821C&gt;G</t>
  </si>
  <si>
    <t>c.821C&gt;T</t>
  </si>
  <si>
    <t>c.822T&gt;A</t>
  </si>
  <si>
    <t>c.822T&gt;C</t>
  </si>
  <si>
    <t>c.822T&gt;G</t>
  </si>
  <si>
    <t>c.823C&gt;A</t>
  </si>
  <si>
    <t>c.823C&gt;G</t>
  </si>
  <si>
    <t>Hereditary_cancer-predisposing_syndrome|not_provided|Breast-ovarian_cancer,_familial,_susceptibility_to,_4|Hereditary_breast_ovarian_cancer_syndrome|Familial_ovarian_cancer</t>
  </si>
  <si>
    <t>c.824G&gt;A</t>
  </si>
  <si>
    <t>RAD51D-related_disorder|Breast-ovarian_cancer,_familial,_susceptibility_to,_4|not_provided|Hereditary_cancer-predisposing_syndrome</t>
  </si>
  <si>
    <t>c.824G&gt;C</t>
  </si>
  <si>
    <t>c.824G&gt;T</t>
  </si>
  <si>
    <t>c.825G&gt;A</t>
  </si>
  <si>
    <t>c.825G&gt;C</t>
  </si>
  <si>
    <t>c.825G&gt;T</t>
  </si>
  <si>
    <t>c.826A&gt;C</t>
  </si>
  <si>
    <t>c.826A&gt;G</t>
  </si>
  <si>
    <t>c.826A&gt;T</t>
  </si>
  <si>
    <t>c.827T&gt;A</t>
  </si>
  <si>
    <t>c.827T&gt;C</t>
  </si>
  <si>
    <t>c.827T&gt;G</t>
  </si>
  <si>
    <t>c.828T&gt;A</t>
  </si>
  <si>
    <t>c.828T&gt;C</t>
  </si>
  <si>
    <t>c.828T&gt;G</t>
  </si>
  <si>
    <t>c.829C&gt;A</t>
  </si>
  <si>
    <t>c.829C&gt;G</t>
  </si>
  <si>
    <t>c.829C&gt;T</t>
  </si>
  <si>
    <t>c.830T&gt;A</t>
  </si>
  <si>
    <t>c.830T&gt;C</t>
  </si>
  <si>
    <t>c.830T&gt;G</t>
  </si>
  <si>
    <t>c.831C&gt;A</t>
  </si>
  <si>
    <t>c.831C&gt;G</t>
  </si>
  <si>
    <t>c.831C&gt;T</t>
  </si>
  <si>
    <t>c.832C&gt;A</t>
  </si>
  <si>
    <t>c.832C&gt;G</t>
  </si>
  <si>
    <t>c.832C&gt;T</t>
  </si>
  <si>
    <t>c.833T&gt;A</t>
  </si>
  <si>
    <t>c.833T&gt;C</t>
  </si>
  <si>
    <t>Familial_ovarian_cancer|Breast-ovarian_cancer,_familial,_susceptibility_to,_4|Hereditary_cancer-predisposing_syndrome|RAD51D-related_disorder</t>
  </si>
  <si>
    <t>c.833T&gt;G</t>
  </si>
  <si>
    <t>c.834G&gt;A</t>
  </si>
  <si>
    <t>c.834G&gt;C</t>
  </si>
  <si>
    <t>c.834G&gt;T</t>
  </si>
  <si>
    <t>c.835G&gt;A</t>
  </si>
  <si>
    <t>Hereditary_cancer-predisposing_syndrome|not_specified|Breast-ovarian_cancer,_familial,_susceptibility_to,_4|not_provided|Hereditary_breast_ovarian_cancer_syndrome|Familial_ovarian_cancer</t>
  </si>
  <si>
    <t>c.835G&gt;C</t>
  </si>
  <si>
    <t>c.835G&gt;T</t>
  </si>
  <si>
    <t>c.836A&gt;C</t>
  </si>
  <si>
    <t>c.836A&gt;G</t>
  </si>
  <si>
    <t>c.836A&gt;T</t>
  </si>
  <si>
    <t>c.837C&gt;A</t>
  </si>
  <si>
    <t>c.837C&gt;G</t>
  </si>
  <si>
    <t>c.837C&gt;T</t>
  </si>
  <si>
    <t>c.838A&gt;C</t>
  </si>
  <si>
    <t>c.838A&gt;G</t>
  </si>
  <si>
    <t>c.838A&gt;T</t>
  </si>
  <si>
    <t>c.839C&gt;A</t>
  </si>
  <si>
    <t>c.839C&gt;G</t>
  </si>
  <si>
    <t>c.839C&gt;T</t>
  </si>
  <si>
    <t>c.840C&gt;A</t>
  </si>
  <si>
    <t>c.840C&gt;G</t>
  </si>
  <si>
    <t>c.840C&gt;T</t>
  </si>
  <si>
    <t>c.841A&gt;C</t>
  </si>
  <si>
    <t>c.841A&gt;G</t>
  </si>
  <si>
    <t>c.841A&gt;T</t>
  </si>
  <si>
    <t>c.842T&gt;A</t>
  </si>
  <si>
    <t>c.842T&gt;C</t>
  </si>
  <si>
    <t>c.842T&gt;G</t>
  </si>
  <si>
    <t>c.843C&gt;A</t>
  </si>
  <si>
    <t>c.843C&gt;G</t>
  </si>
  <si>
    <t>c.843C&gt;T</t>
  </si>
  <si>
    <t>c.844G&gt;C</t>
  </si>
  <si>
    <t>c.844G&gt;T</t>
  </si>
  <si>
    <t>c.845A&gt;C</t>
  </si>
  <si>
    <t>c.845A&gt;G</t>
  </si>
  <si>
    <t>c.845A&gt;T</t>
  </si>
  <si>
    <t>c.846G&gt;A</t>
  </si>
  <si>
    <t>c.846G&gt;C</t>
  </si>
  <si>
    <t>c.846G&gt;T</t>
  </si>
  <si>
    <t>c.847G&gt;A</t>
  </si>
  <si>
    <t>c.847G&gt;C</t>
  </si>
  <si>
    <t>c.847G&gt;T</t>
  </si>
  <si>
    <t>c.848G&gt;A</t>
  </si>
  <si>
    <t>c.848G&gt;C</t>
  </si>
  <si>
    <t>c.848G&gt;T</t>
  </si>
  <si>
    <t>c.849A&gt;C</t>
  </si>
  <si>
    <t>c.849A&gt;G</t>
  </si>
  <si>
    <t>c.849A&gt;T</t>
  </si>
  <si>
    <t>c.850G&gt;A</t>
  </si>
  <si>
    <t>c.850G&gt;C</t>
  </si>
  <si>
    <t>c.850G&gt;T</t>
  </si>
  <si>
    <t>c.851C&gt;A</t>
  </si>
  <si>
    <t>c.851C&gt;G</t>
  </si>
  <si>
    <t>c.851C&gt;T</t>
  </si>
  <si>
    <t>c.852A&gt;C</t>
  </si>
  <si>
    <t>c.852A&gt;G</t>
  </si>
  <si>
    <t>c.852A&gt;T</t>
  </si>
  <si>
    <t>c.853G&gt;C</t>
  </si>
  <si>
    <t>c.853G&gt;T</t>
  </si>
  <si>
    <t>c.854G&gt;A</t>
  </si>
  <si>
    <t>c.854G&gt;C</t>
  </si>
  <si>
    <t>c.854G&gt;T</t>
  </si>
  <si>
    <t>c.855A&gt;C</t>
  </si>
  <si>
    <t>c.855A&gt;G</t>
  </si>
  <si>
    <t>c.855A&gt;T</t>
  </si>
  <si>
    <t>c.856G&gt;A</t>
  </si>
  <si>
    <t>c.856G&gt;C</t>
  </si>
  <si>
    <t>c.856G&gt;T</t>
  </si>
  <si>
    <t>c.857C&gt;A</t>
  </si>
  <si>
    <t>c.857C&gt;G</t>
  </si>
  <si>
    <t>c.857C&gt;T</t>
  </si>
  <si>
    <t>c.858A&gt;C</t>
  </si>
  <si>
    <t>c.858A&gt;G</t>
  </si>
  <si>
    <t>c.858A&gt;T</t>
  </si>
  <si>
    <t>c.859T&gt;A</t>
  </si>
  <si>
    <t>c.859T&gt;C</t>
  </si>
  <si>
    <t>c.859T&gt;G</t>
  </si>
  <si>
    <t>c.860C&gt;A</t>
  </si>
  <si>
    <t>c.860C&gt;G</t>
  </si>
  <si>
    <t>c.860C&gt;T</t>
  </si>
  <si>
    <t>c.861A&gt;C</t>
  </si>
  <si>
    <t>c.861A&gt;G</t>
  </si>
  <si>
    <t>c.861A&gt;T</t>
  </si>
  <si>
    <t>c.862G&gt;A</t>
  </si>
  <si>
    <t>c.862G&gt;T</t>
  </si>
  <si>
    <t>c.863G&gt;A</t>
  </si>
  <si>
    <t>c.863G&gt;C</t>
  </si>
  <si>
    <t>c.863G&gt;T</t>
  </si>
  <si>
    <t>c.864C&gt;A</t>
  </si>
  <si>
    <t>c.864C&gt;G</t>
  </si>
  <si>
    <t>c.864C&gt;T</t>
  </si>
  <si>
    <t>Hereditary_breast_ovarian_cancer_syndrome|Hereditary_cancer-predisposing_syndrome|RAD51D-related_disorder|not_provided|Breast-ovarian_cancer,_familial,_susceptibility_to,_4|not_specified</t>
  </si>
  <si>
    <t>Uncertain_significance(1)|Benign(2)|Likely_benign(7)</t>
  </si>
  <si>
    <t>c.865G&gt;C</t>
  </si>
  <si>
    <t>c.865G&gt;T</t>
  </si>
  <si>
    <t>c.866G&gt;A</t>
  </si>
  <si>
    <t>c.866G&gt;C</t>
  </si>
  <si>
    <t>c.866G&gt;T</t>
  </si>
  <si>
    <t>c.867C&gt;A</t>
  </si>
  <si>
    <t>c.867C&gt;G</t>
  </si>
  <si>
    <t>c.867C&gt;T</t>
  </si>
  <si>
    <t>c.868C&gt;A</t>
  </si>
  <si>
    <t>c.868C&gt;G</t>
  </si>
  <si>
    <t>not_provided|Breast-ovarian_cancer,_familial,_susceptibility_to,_4|Hereditary_breast_ovarian_cancer_syndrome|Hereditary_cancer-predisposing_syndrome</t>
  </si>
  <si>
    <t>Uncertain_significance(8)|Likely_benign(1)</t>
  </si>
  <si>
    <t>c.869G&gt;A</t>
  </si>
  <si>
    <t>Uncertain_significance(5)|Likely_benign(2)</t>
  </si>
  <si>
    <t>c.869G&gt;C</t>
  </si>
  <si>
    <t>c.869G&gt;T</t>
  </si>
  <si>
    <t>c.870G&gt;A</t>
  </si>
  <si>
    <t>c.870G&gt;C</t>
  </si>
  <si>
    <t>c.870G&gt;T</t>
  </si>
  <si>
    <t>c.871C&gt;A</t>
  </si>
  <si>
    <t>c.871C&gt;G</t>
  </si>
  <si>
    <t>c.871C&gt;T</t>
  </si>
  <si>
    <t>not_specified|not_provided|Hereditary_breast_ovarian_cancer_syndrome|Breast-ovarian_cancer,_familial,_susceptibility_to,_4|Hereditary_cancer-predisposing_syndrome</t>
  </si>
  <si>
    <t>c.872G&gt;C</t>
  </si>
  <si>
    <t>c.872G&gt;T</t>
  </si>
  <si>
    <t>c.873C&gt;A</t>
  </si>
  <si>
    <t>c.873C&gt;G</t>
  </si>
  <si>
    <t>c.873C&gt;T</t>
  </si>
  <si>
    <t>Hereditary_cancer-predisposing_syndrome|Malignant_tumor_of_breast|not_specified|Breast_and/or_ovarian_cancer|not_provided|Breast-ovarian_cancer,_familial,_susceptibility_to,_4</t>
  </si>
  <si>
    <t>c.874A&gt;C</t>
  </si>
  <si>
    <t>c.874A&gt;G</t>
  </si>
  <si>
    <t>c.874A&gt;T</t>
  </si>
  <si>
    <t>c.875T&gt;A</t>
  </si>
  <si>
    <t>c.875T&gt;C</t>
  </si>
  <si>
    <t>c.875T&gt;G</t>
  </si>
  <si>
    <t>c.876G&gt;A</t>
  </si>
  <si>
    <t>c.876G&gt;C</t>
  </si>
  <si>
    <t>c.876G&gt;T</t>
  </si>
  <si>
    <t>c.877G&gt;A</t>
  </si>
  <si>
    <t>c.877G&gt;C</t>
  </si>
  <si>
    <t>c.877G&gt;T</t>
  </si>
  <si>
    <t>c.878C&gt;A</t>
  </si>
  <si>
    <t>c.878C&gt;G</t>
  </si>
  <si>
    <t>RAD51D-related_disorder|Hereditary_cancer-predisposing_syndrome|Breast-ovarian_cancer,_familial,_susceptibility_to,_4|not_specified|not_provided</t>
  </si>
  <si>
    <t>Uncertain_significance(7)|Likely_benign(3)</t>
  </si>
  <si>
    <t>c.879G&gt;A</t>
  </si>
  <si>
    <t>Uncertain_significance(1)|Benign(1)|Likely_benign(7)</t>
  </si>
  <si>
    <t>c.879G&gt;C</t>
  </si>
  <si>
    <t>not_specified|Breast-ovarian_cancer,_familial,_susceptibility_to,_4|not_provided|Hereditary_cancer-predisposing_syndrome</t>
  </si>
  <si>
    <t>c.879G&gt;T</t>
  </si>
  <si>
    <t>c.880T&gt;A</t>
  </si>
  <si>
    <t>c.880T&gt;C</t>
  </si>
  <si>
    <t>c.880T&gt;G</t>
  </si>
  <si>
    <t>c.881G&gt;A</t>
  </si>
  <si>
    <t>c.881G&gt;C</t>
  </si>
  <si>
    <t>c.881G&gt;T</t>
  </si>
  <si>
    <t>c.882T&gt;A</t>
  </si>
  <si>
    <t>c.882T&gt;C</t>
  </si>
  <si>
    <t>c.882T&gt;G</t>
  </si>
  <si>
    <t>c.883C&gt;A</t>
  </si>
  <si>
    <t>c.883C&gt;G</t>
  </si>
  <si>
    <t>Hereditary_cancer-predisposing_syndrome|not_specified|not_provided|Familial_ovarian_cancer|Breast-ovarian_cancer,_familial,_susceptibility_to,_4</t>
  </si>
  <si>
    <t>c.883C&gt;T</t>
  </si>
  <si>
    <t>c.884T&gt;A</t>
  </si>
  <si>
    <t>c.884T&gt;C</t>
  </si>
  <si>
    <t>c.884T&gt;G</t>
  </si>
  <si>
    <t>c.885G&gt;A</t>
  </si>
  <si>
    <t>c.885G&gt;C</t>
  </si>
  <si>
    <t>c.885G&gt;T</t>
  </si>
  <si>
    <t>c.886G&gt;A</t>
  </si>
  <si>
    <t>c.886G&gt;C</t>
  </si>
  <si>
    <t>c.886G&gt;T</t>
  </si>
  <si>
    <t>c.887C&gt;A</t>
  </si>
  <si>
    <t>c.887C&gt;G</t>
  </si>
  <si>
    <t>c.887C&gt;T</t>
  </si>
  <si>
    <t>c.888C&gt;A</t>
  </si>
  <si>
    <t>c.888C&gt;G</t>
  </si>
  <si>
    <t>c.888C&gt;T</t>
  </si>
  <si>
    <t>c.889A&gt;C</t>
  </si>
  <si>
    <t>c.889A&gt;G</t>
  </si>
  <si>
    <t>c.889A&gt;T</t>
  </si>
  <si>
    <t>c.890A&gt;C</t>
  </si>
  <si>
    <t>c.890A&gt;G</t>
  </si>
  <si>
    <t>c.890A&gt;T</t>
  </si>
  <si>
    <t>c.891A&gt;C</t>
  </si>
  <si>
    <t>c.891A&gt;G</t>
  </si>
  <si>
    <t>c.891A&gt;T</t>
  </si>
  <si>
    <t>c.892T&gt;A</t>
  </si>
  <si>
    <t>c.892T&gt;C</t>
  </si>
  <si>
    <t>c.892T&gt;G</t>
  </si>
  <si>
    <t>c.893C&gt;A</t>
  </si>
  <si>
    <t>c.893C&gt;G</t>
  </si>
  <si>
    <t>c.893C&gt;T</t>
  </si>
  <si>
    <t>c.894T&gt;A</t>
  </si>
  <si>
    <t>c.894T&gt;C</t>
  </si>
  <si>
    <t>c.894T&gt;G</t>
  </si>
  <si>
    <t>c.895T&gt;A</t>
  </si>
  <si>
    <t>c.895T&gt;C</t>
  </si>
  <si>
    <t>c.895T&gt;G</t>
  </si>
  <si>
    <t>c.896C&gt;A</t>
  </si>
  <si>
    <t>c.896C&gt;G</t>
  </si>
  <si>
    <t>c.896C&gt;T</t>
  </si>
  <si>
    <t>c.897C&gt;A</t>
  </si>
  <si>
    <t>c.897C&gt;G</t>
  </si>
  <si>
    <t>c.897C&gt;T</t>
  </si>
  <si>
    <t>c.898C&gt;A</t>
  </si>
  <si>
    <t>c.898C&gt;G</t>
  </si>
  <si>
    <t>c.898C&gt;T</t>
  </si>
  <si>
    <t>Breast_and/or_ovarian_cancer|Inherited_ovarian_cancer_(without_breast_cancer)|Gastric_cancer|Familial_ovarian_cancer|Hereditary_cancer-predisposing_syndrome|not_provided|Ovarian_neoplasm|Hereditary_breast_ovarian_cancer_syndrome|Breast-ovarian_cancer,_familial,_susceptibility_to,_4|Malignant_tumor_of_breast</t>
  </si>
  <si>
    <t>c.899G&gt;C</t>
  </si>
  <si>
    <t>c.899G&gt;T</t>
  </si>
  <si>
    <t>c.900A&gt;C</t>
  </si>
  <si>
    <t>c.900A&gt;G</t>
  </si>
  <si>
    <t>RAD51D-related_disorder|Hereditary_cancer-predisposing_syndrome|not_provided|not_specified|Breast-ovarian_cancer,_familial,_susceptibility_to,_4</t>
  </si>
  <si>
    <t>c.900A&gt;T</t>
  </si>
  <si>
    <t>c.901C&gt;A</t>
  </si>
  <si>
    <t>c.901C&gt;G</t>
  </si>
  <si>
    <t>c.901C&gt;T</t>
  </si>
  <si>
    <t>Breast-ovarian_cancer,_familial,_susceptibility_to,_4|Hereditary_cancer-predisposing_syndrome|not_provided|Hereditary_breast_ovarian_cancer_syndrome</t>
  </si>
  <si>
    <t>c.902A&gt;C</t>
  </si>
  <si>
    <t>c.902A&gt;G</t>
  </si>
  <si>
    <t>c.902A&gt;T</t>
  </si>
  <si>
    <t>c.903G&gt;A</t>
  </si>
  <si>
    <t>c.903G&gt;C</t>
  </si>
  <si>
    <t>c.903G&gt;T</t>
  </si>
  <si>
    <t>c.904C&gt;A</t>
  </si>
  <si>
    <t>c.904C&gt;G</t>
  </si>
  <si>
    <t>c.904C&gt;T</t>
  </si>
  <si>
    <t>c.905C&gt;A</t>
  </si>
  <si>
    <t>c.905C&gt;G</t>
  </si>
  <si>
    <t>c.905C&gt;T</t>
  </si>
  <si>
    <t>c.906A&gt;C</t>
  </si>
  <si>
    <t>c.906A&gt;G</t>
  </si>
  <si>
    <t>c.906A&gt;T</t>
  </si>
  <si>
    <t>c.907A&gt;C</t>
  </si>
  <si>
    <t>c.907A&gt;G</t>
  </si>
  <si>
    <t>c.907A&gt;T</t>
  </si>
  <si>
    <t>c.908C&gt;A</t>
  </si>
  <si>
    <t>c.908C&gt;G</t>
  </si>
  <si>
    <t>c.908C&gt;T</t>
  </si>
  <si>
    <t>c.909A&gt;C</t>
  </si>
  <si>
    <t>c.909A&gt;G</t>
  </si>
  <si>
    <t>c.909A&gt;T</t>
  </si>
  <si>
    <t>c.910G&gt;A</t>
  </si>
  <si>
    <t>c.910G&gt;C</t>
  </si>
  <si>
    <t>c.910G&gt;T</t>
  </si>
  <si>
    <t>Hereditary_cancer-predisposing_syndrome|not_provided|not_specified|Breast-ovarian_cancer,_familial,_susceptibility_to,_4</t>
  </si>
  <si>
    <t>c.911G&gt;C</t>
  </si>
  <si>
    <t>c.911G&gt;T</t>
  </si>
  <si>
    <t>c.912T&gt;A</t>
  </si>
  <si>
    <t>c.912T&gt;C</t>
  </si>
  <si>
    <t>c.912T&gt;G</t>
  </si>
  <si>
    <t>c.913T&gt;A</t>
  </si>
  <si>
    <t>c.913T&gt;C</t>
  </si>
  <si>
    <t>c.913T&gt;G</t>
  </si>
  <si>
    <t>c.914T&gt;A</t>
  </si>
  <si>
    <t>c.914T&gt;C</t>
  </si>
  <si>
    <t>c.914T&gt;G</t>
  </si>
  <si>
    <t>c.915C&gt;A</t>
  </si>
  <si>
    <t>c.915C&gt;G</t>
  </si>
  <si>
    <t>c.915C&gt;T</t>
  </si>
  <si>
    <t>c.916C&gt;A</t>
  </si>
  <si>
    <t>c.916C&gt;G</t>
  </si>
  <si>
    <t>c.916C&gt;T</t>
  </si>
  <si>
    <t>c.917A&gt;C</t>
  </si>
  <si>
    <t>c.917A&gt;G</t>
  </si>
  <si>
    <t>Childhood_neoplasm|Breast-ovarian_cancer,_familial,_susceptibility_to,_4</t>
  </si>
  <si>
    <t>c.917A&gt;T</t>
  </si>
  <si>
    <t>c.918G&gt;A</t>
  </si>
  <si>
    <t>c.918G&gt;C</t>
  </si>
  <si>
    <t>c.918G&gt;T</t>
  </si>
  <si>
    <t>Breast_and/or_ovarian_cancer|Malignant_tumor_of_breast|Hereditary_cancer|RAD51D-related_disorder|Hereditary_cancer-predisposing_syndrome|Breast-ovarian_cancer,_familial,_susceptibility_to,_4|not_specified|not_provided</t>
  </si>
  <si>
    <t>Uncertain_significance(1)|Benign(2)|Likely_benign(8)</t>
  </si>
  <si>
    <t>c.919G&gt;C</t>
  </si>
  <si>
    <t>c.919G&gt;T</t>
  </si>
  <si>
    <t>c.920A&gt;C</t>
  </si>
  <si>
    <t>c.920A&gt;G</t>
  </si>
  <si>
    <t>c.920A&gt;T</t>
  </si>
  <si>
    <t>c.921G&gt;A</t>
  </si>
  <si>
    <t>c.921G&gt;C</t>
  </si>
  <si>
    <t>c.921G&gt;T</t>
  </si>
  <si>
    <t>c.922A&gt;C</t>
  </si>
  <si>
    <t>Uncertain_significance(2)|Likely_benign(3)</t>
  </si>
  <si>
    <t>c.922A&gt;T</t>
  </si>
  <si>
    <t>c.923T&gt;A</t>
  </si>
  <si>
    <t>c.923T&gt;C</t>
  </si>
  <si>
    <t>c.923T&gt;G</t>
  </si>
  <si>
    <t>c.924G&gt;A</t>
  </si>
  <si>
    <t>c.924G&gt;C</t>
  </si>
  <si>
    <t>c.924G&gt;T</t>
  </si>
  <si>
    <t>c.925G&gt;A</t>
  </si>
  <si>
    <t>c.925G&gt;C</t>
  </si>
  <si>
    <t>c.925G&gt;T</t>
  </si>
  <si>
    <t>c.926T&gt;A</t>
  </si>
  <si>
    <t>c.926T&gt;C</t>
  </si>
  <si>
    <t>c.926T&gt;G</t>
  </si>
  <si>
    <t>c.927A&gt;C</t>
  </si>
  <si>
    <t>c.927A&gt;G</t>
  </si>
  <si>
    <t>c.927A&gt;T</t>
  </si>
  <si>
    <t>c.928G&gt;A</t>
  </si>
  <si>
    <t>c.928G&gt;C</t>
  </si>
  <si>
    <t>c.928G&gt;T</t>
  </si>
  <si>
    <t>c.929A&gt;C</t>
  </si>
  <si>
    <t>c.929A&gt;G</t>
  </si>
  <si>
    <t>c.929A&gt;T</t>
  </si>
  <si>
    <t>c.930C&gt;A</t>
  </si>
  <si>
    <t>c.930C&gt;G</t>
  </si>
  <si>
    <t>c.930C&gt;T</t>
  </si>
  <si>
    <t>c.931A&gt;C</t>
  </si>
  <si>
    <t>c.931A&gt;G</t>
  </si>
  <si>
    <t>c.931A&gt;T</t>
  </si>
  <si>
    <t>RAD51D-related_disorder|Breast_and/or_ovarian_cancer|Hereditary_cancer|Hereditary_cancer-predisposing_syndrome|not_provided|not_specified|Hereditary_breast_ovarian_cancer_syndrome|Breast-ovarian_cancer,_familial,_susceptibility_to,_4|Malignant_tumor_of_breast</t>
  </si>
  <si>
    <t>Uncertain_significance(7)|Benign(1)|Likely_benign(9)</t>
  </si>
  <si>
    <t>c.932T&gt;G</t>
  </si>
  <si>
    <t>c.933T&gt;A</t>
  </si>
  <si>
    <t>c.933T&gt;C</t>
  </si>
  <si>
    <t>c.933T&gt;G</t>
  </si>
  <si>
    <t>c.934G&gt;A</t>
  </si>
  <si>
    <t>c.934G&gt;C</t>
  </si>
  <si>
    <t>c.934G&gt;T</t>
  </si>
  <si>
    <t>c.935G&gt;A</t>
  </si>
  <si>
    <t>c.935G&gt;C</t>
  </si>
  <si>
    <t>c.935G&gt;T</t>
  </si>
  <si>
    <t>c.936G&gt;A</t>
  </si>
  <si>
    <t>c.936G&gt;C</t>
  </si>
  <si>
    <t>c.936G&gt;T</t>
  </si>
  <si>
    <t>c.937A&gt;C</t>
  </si>
  <si>
    <t>c.937A&gt;T</t>
  </si>
  <si>
    <t>c.938C&gt;A</t>
  </si>
  <si>
    <t>c.938C&gt;G</t>
  </si>
  <si>
    <t>c.938C&gt;T</t>
  </si>
  <si>
    <t>c.939C&gt;A</t>
  </si>
  <si>
    <t>c.939C&gt;G</t>
  </si>
  <si>
    <t>c.939C&gt;T</t>
  </si>
  <si>
    <t>c.940T&gt;A</t>
  </si>
  <si>
    <t>c.940T&gt;C</t>
  </si>
  <si>
    <t>c.940T&gt;G</t>
  </si>
  <si>
    <t>c.941G&gt;A</t>
  </si>
  <si>
    <t>Gastric_cancer</t>
  </si>
  <si>
    <t>no_assertion_criteria_provided</t>
  </si>
  <si>
    <t>c.941G&gt;C</t>
  </si>
  <si>
    <t>c.941G&gt;T</t>
  </si>
  <si>
    <t>c.942G&gt;A</t>
  </si>
  <si>
    <t>c.942G&gt;C</t>
  </si>
  <si>
    <t>c.942G&gt;T</t>
  </si>
  <si>
    <t>c.943G&gt;A</t>
  </si>
  <si>
    <t>c.943G&gt;C</t>
  </si>
  <si>
    <t>c.943G&gt;T</t>
  </si>
  <si>
    <t>c.944G&gt;C</t>
  </si>
  <si>
    <t>c.944G&gt;T</t>
  </si>
  <si>
    <t>c.945G&gt;A</t>
  </si>
  <si>
    <t>c.945G&gt;C</t>
  </si>
  <si>
    <t>c.945G&gt;T</t>
  </si>
  <si>
    <t>c.946A&gt;C</t>
  </si>
  <si>
    <t>c.946A&gt;G</t>
  </si>
  <si>
    <t>c.946A&gt;T</t>
  </si>
  <si>
    <t>c.947C&gt;A</t>
  </si>
  <si>
    <t>c.947C&gt;G</t>
  </si>
  <si>
    <t>c.947C&gt;T</t>
  </si>
  <si>
    <t>c.948C&gt;A</t>
  </si>
  <si>
    <t>c.948C&gt;G</t>
  </si>
  <si>
    <t>c.948C&gt;T</t>
  </si>
  <si>
    <t>c.949T&gt;A</t>
  </si>
  <si>
    <t>c.949T&gt;C</t>
  </si>
  <si>
    <t>c.949T&gt;G</t>
  </si>
  <si>
    <t>c.950C&gt;A</t>
  </si>
  <si>
    <t>c.950C&gt;G</t>
  </si>
  <si>
    <t>c.950C&gt;T</t>
  </si>
  <si>
    <t>c.951A&gt;C</t>
  </si>
  <si>
    <t>c.951A&gt;G</t>
  </si>
  <si>
    <t>c.951A&gt;T</t>
  </si>
  <si>
    <t>c.952G&gt;A</t>
  </si>
  <si>
    <t>c.952G&gt;C</t>
  </si>
  <si>
    <t>c.952G&gt;T</t>
  </si>
  <si>
    <t>c.953A&gt;C</t>
  </si>
  <si>
    <t>c.953A&gt;G</t>
  </si>
  <si>
    <t>c.953A&gt;T</t>
  </si>
  <si>
    <t>c.954G&gt;A</t>
  </si>
  <si>
    <t>c.954G&gt;C</t>
  </si>
  <si>
    <t>c.954G&gt;T</t>
  </si>
  <si>
    <t>c.955C&gt;A</t>
  </si>
  <si>
    <t>c.955C&gt;G</t>
  </si>
  <si>
    <t>c.955C&gt;T</t>
  </si>
  <si>
    <t>not_provided|Hereditary_breast_ovarian_cancer_syndrome|not_specified|Breast-ovarian_cancer,_familial,_susceptibility_to,_4|Hereditary_cancer-predisposing_syndrome</t>
  </si>
  <si>
    <t>c.956A&gt;C</t>
  </si>
  <si>
    <t>c.956A&gt;G</t>
  </si>
  <si>
    <t>c.956A&gt;T</t>
  </si>
  <si>
    <t>c.957G&gt;A</t>
  </si>
  <si>
    <t>Hereditary_breast_ovarian_cancer_syndrome|not_provided|Hereditary_cancer-predisposing_syndrome|not_specified|Breast-ovarian_cancer,_familial,_susceptibility_to,_4|Malignant_tumor_of_breast</t>
  </si>
  <si>
    <t>c.957G&gt;C</t>
  </si>
  <si>
    <t>c.957G&gt;T</t>
  </si>
  <si>
    <t>c.958A&gt;C</t>
  </si>
  <si>
    <t>c.958A&gt;G</t>
  </si>
  <si>
    <t>c.958A&gt;T</t>
  </si>
  <si>
    <t>c.959G&gt;A</t>
  </si>
  <si>
    <t>c.959G&gt;C</t>
  </si>
  <si>
    <t>c.959G&gt;T</t>
  </si>
  <si>
    <t>c.960T&gt;A</t>
  </si>
  <si>
    <t>c.960T&gt;C</t>
  </si>
  <si>
    <t>c.960T&gt;G</t>
  </si>
  <si>
    <t>c.961G&gt;A</t>
  </si>
  <si>
    <t>c.961G&gt;C</t>
  </si>
  <si>
    <t>c.961G&gt;T</t>
  </si>
  <si>
    <t>c.962C&gt;A</t>
  </si>
  <si>
    <t>c.962C&gt;G</t>
  </si>
  <si>
    <t>c.962C&gt;T</t>
  </si>
  <si>
    <t>c.963C&gt;A</t>
  </si>
  <si>
    <t>c.963C&gt;G</t>
  </si>
  <si>
    <t>c.963C&gt;T</t>
  </si>
  <si>
    <t>c.964A&gt;C</t>
  </si>
  <si>
    <t>c.964A&gt;G</t>
  </si>
  <si>
    <t>c.964A&gt;T</t>
  </si>
  <si>
    <t>c.965C&gt;A</t>
  </si>
  <si>
    <t>c.965C&gt;G</t>
  </si>
  <si>
    <t>c.965C&gt;T</t>
  </si>
  <si>
    <t>c.966A&gt;C</t>
  </si>
  <si>
    <t>c.966A&gt;G</t>
  </si>
  <si>
    <t>c.966A&gt;T</t>
  </si>
  <si>
    <t>c.967T&gt;A</t>
  </si>
  <si>
    <t>c.967T&gt;C</t>
  </si>
  <si>
    <t>c.967T&gt;G</t>
  </si>
  <si>
    <t>c.968T&gt;A</t>
  </si>
  <si>
    <t>c.968T&gt;C</t>
  </si>
  <si>
    <t>c.968T&gt;G</t>
  </si>
  <si>
    <t>c.969A&gt;C</t>
  </si>
  <si>
    <t>c.969A&gt;G</t>
  </si>
  <si>
    <t>c.969A&gt;T</t>
  </si>
  <si>
    <t>c.970C&gt;A</t>
  </si>
  <si>
    <t>c.970C&gt;G</t>
  </si>
  <si>
    <t>c.970C&gt;T</t>
  </si>
  <si>
    <t>c.971A&gt;C</t>
  </si>
  <si>
    <t>c.971A&gt;G</t>
  </si>
  <si>
    <t>c.971A&gt;T</t>
  </si>
  <si>
    <t>c.972G&gt;A</t>
  </si>
  <si>
    <t>c.972G&gt;C</t>
  </si>
  <si>
    <t>Hereditary_cancer-predisposing_syndrome|RAD51D-related_disorder|Hereditary_breast_ovarian_cancer_syndrome|Breast-ovarian_cancer,_familial,_susceptibility_to,_4|not_specified|not_provided</t>
  </si>
  <si>
    <t>Uncertain_significance(10)|Likely_benign(2)</t>
  </si>
  <si>
    <t>c.973G&gt;C</t>
  </si>
  <si>
    <t>c.973G&gt;T</t>
  </si>
  <si>
    <t>c.974G&gt;A</t>
  </si>
  <si>
    <t>c.974G&gt;C</t>
  </si>
  <si>
    <t>c.974G&gt;T</t>
  </si>
  <si>
    <t>c.975T&gt;A</t>
  </si>
  <si>
    <t>c.975T&gt;C</t>
  </si>
  <si>
    <t>c.975T&gt;G</t>
  </si>
  <si>
    <t>c.976G&gt;A</t>
  </si>
  <si>
    <t>c.976G&gt;C</t>
  </si>
  <si>
    <t>c.976G&gt;T</t>
  </si>
  <si>
    <t>c.977A&gt;C</t>
  </si>
  <si>
    <t>c.977A&gt;G</t>
  </si>
  <si>
    <t>c.977A&gt;T</t>
  </si>
  <si>
    <t>c.978T&gt;A</t>
  </si>
  <si>
    <t>c.978T&gt;C</t>
  </si>
  <si>
    <t>c.978T&gt;G</t>
  </si>
  <si>
    <t>c.979C&gt;A</t>
  </si>
  <si>
    <t>c.979C&gt;G</t>
  </si>
  <si>
    <t>c.979C&gt;T</t>
  </si>
  <si>
    <t>c.980A&gt;C</t>
  </si>
  <si>
    <t>c.980A&gt;G</t>
  </si>
  <si>
    <t>c.980A&gt;T</t>
  </si>
  <si>
    <t>c.981G&gt;A</t>
  </si>
  <si>
    <t>c.981G&gt;C</t>
  </si>
  <si>
    <t>c.981G&gt;T</t>
  </si>
  <si>
    <t>c.982A&gt;C</t>
  </si>
  <si>
    <t>c.982A&gt;G</t>
  </si>
  <si>
    <t>c.982A&gt;T</t>
  </si>
  <si>
    <t>c.983C&gt;A</t>
  </si>
  <si>
    <t>c.983C&gt;G</t>
  </si>
  <si>
    <t>c.983C&gt;T</t>
  </si>
  <si>
    <t>not_provided|Hereditary_cancer-predisposing_syndrome|RAD51D-related_disorder|Breast-ovarian_cancer,_familial,_susceptibility_to,_4|not_specified</t>
  </si>
  <si>
    <t>c.984A&gt;C</t>
  </si>
  <si>
    <t>c.984A&gt;G</t>
  </si>
  <si>
    <t>c.984A&gt;T</t>
  </si>
  <si>
    <t>c.985T&gt;A</t>
  </si>
  <si>
    <t>p.Ter329Argext*?</t>
  </si>
  <si>
    <t>c.985T&gt;C</t>
  </si>
  <si>
    <t>c.985T&gt;G</t>
  </si>
  <si>
    <t>p.Ter329Glyext*?</t>
  </si>
  <si>
    <t>c.986G&gt;C</t>
  </si>
  <si>
    <t>p.Ter329Serext*?</t>
  </si>
  <si>
    <t>c.986G&gt;T</t>
  </si>
  <si>
    <t>p.Ter329Leuext*?</t>
  </si>
  <si>
    <t>c.987A&gt;C</t>
  </si>
  <si>
    <t>p.Ter329Cysext*?</t>
  </si>
  <si>
    <t>c.987A&gt;G</t>
  </si>
  <si>
    <t>p.Ter329Trpext*?</t>
  </si>
  <si>
    <t>c.987A&gt;T</t>
  </si>
  <si>
    <t>funclass_clin_spl</t>
  </si>
  <si>
    <t>SpliceAI_DS_maxm</t>
  </si>
  <si>
    <t>AF(gnomAD)</t>
  </si>
  <si>
    <t>spliceai_possible_sdv</t>
  </si>
  <si>
    <t>protein-level classification (LOF, INT, NEU)</t>
  </si>
  <si>
    <t>protein-level classification for clinical application (abnormal, normal, spliceai_possible_sdv)</t>
  </si>
  <si>
    <t>calibration_cv_strict</t>
  </si>
  <si>
    <t>calibration_cv_inclsoft</t>
  </si>
  <si>
    <t>blb</t>
  </si>
  <si>
    <t>plp</t>
  </si>
  <si>
    <t>Variant used for MAVE calibration? (blank=not used, plp=used as pathogenic control, blb=used as benign control)</t>
  </si>
  <si>
    <t>Variant used for MAVE calibration, including soft conflicts resolved? (blank=not used, plp=used as pathogenic control, blb=used as benign control)</t>
  </si>
  <si>
    <t xml:space="preserve">Supplementary Data 1 Legend: </t>
  </si>
  <si>
    <t>Supplementary Data 2: MAVE SNV function scores, annotations, clinical interpretations, and population frequencies</t>
  </si>
  <si>
    <t>Supplementary Data 3: MAVE function scores</t>
  </si>
  <si>
    <t>Supplementary Data 4 Legend:</t>
  </si>
  <si>
    <t>Supplementary Data 4: Summary of HR analysis for synonymous and truncation variants used for thresholding in Figure 4 and Supplementary Figure 5</t>
  </si>
  <si>
    <r>
      <t xml:space="preserve">Supplementary Data 1: </t>
    </r>
    <r>
      <rPr>
        <b/>
        <i/>
        <sz val="12"/>
        <color theme="1"/>
        <rFont val="Aptos Narrow"/>
        <family val="2"/>
      </rPr>
      <t>RAD51D</t>
    </r>
    <r>
      <rPr>
        <b/>
        <sz val="12"/>
        <color theme="1"/>
        <rFont val="Aptos Narrow"/>
        <family val="2"/>
      </rPr>
      <t xml:space="preserve"> breast and ovarian cancer identified missense variants studied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</si>
</sst>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6">
    <font>
      <sz val="12"/>
      <color theme="1"/>
      <name val="Aptos Narrow"/>
      <scheme val="minor"/>
    </font>
    <font>
      <b/>
      <sz val="12"/>
      <color theme="1"/>
      <name val="Aptos Narrow"/>
      <family val="2"/>
    </font>
    <font>
      <sz val="12"/>
      <color theme="1"/>
      <name val="Aptos Narrow"/>
      <family val="2"/>
    </font>
    <font>
      <sz val="9"/>
      <color theme="1"/>
      <name val="Arial"/>
      <family val="2"/>
    </font>
    <font>
      <b/>
      <sz val="9"/>
      <color theme="1"/>
      <name val="Arial"/>
      <family val="2"/>
    </font>
    <font>
      <u/>
      <sz val="9"/>
      <color theme="1"/>
      <name val="Arial"/>
      <family val="2"/>
    </font>
    <font>
      <sz val="9"/>
      <color rgb="FFC00000"/>
      <name val="Arial"/>
      <family val="2"/>
    </font>
    <font>
      <sz val="9"/>
      <color rgb="FF275317"/>
      <name val="Arial"/>
      <family val="2"/>
    </font>
    <font>
      <u/>
      <sz val="9"/>
      <color theme="1"/>
      <name val="Arial"/>
      <family val="2"/>
    </font>
    <font>
      <u/>
      <sz val="9"/>
      <color theme="1"/>
      <name val="Arial"/>
      <family val="2"/>
    </font>
    <font>
      <u/>
      <sz val="9"/>
      <color theme="1"/>
      <name val="Arial"/>
      <family val="2"/>
    </font>
    <font>
      <sz val="9"/>
      <color rgb="FFFFC000"/>
      <name val="Arial"/>
      <family val="2"/>
    </font>
    <font>
      <sz val="9"/>
      <color rgb="FF000000"/>
      <name val="Arial"/>
      <family val="2"/>
    </font>
    <font>
      <b/>
      <sz val="12"/>
      <color theme="1"/>
      <name val="Arial"/>
      <family val="2"/>
    </font>
    <font>
      <sz val="12"/>
      <color theme="1"/>
      <name val="Arial"/>
      <family val="2"/>
    </font>
    <font>
      <u/>
      <sz val="9"/>
      <color rgb="FF000000"/>
      <name val="Arial"/>
      <family val="2"/>
    </font>
    <font>
      <sz val="12"/>
      <color theme="1"/>
      <name val="Aptos Narrow"/>
      <family val="2"/>
      <scheme val="minor"/>
    </font>
    <font>
      <u/>
      <sz val="9"/>
      <color rgb="FF4BACC6"/>
      <name val="Arial"/>
      <family val="2"/>
    </font>
    <font>
      <sz val="9"/>
      <color rgb="FF4BACC6"/>
      <name val="Arial"/>
      <family val="2"/>
    </font>
    <font>
      <u/>
      <sz val="9"/>
      <color rgb="FF7030A0"/>
      <name val="Arial"/>
      <family val="2"/>
    </font>
    <font>
      <sz val="9"/>
      <color rgb="FF7030A0"/>
      <name val="Arial"/>
      <family val="2"/>
    </font>
    <font>
      <b/>
      <sz val="11"/>
      <color theme="1"/>
      <name val="Arial"/>
      <family val="2"/>
    </font>
    <font>
      <sz val="12"/>
      <color theme="1"/>
      <name val="Noto Sans Symbols"/>
    </font>
    <font>
      <b/>
      <sz val="12"/>
      <color theme="1"/>
      <name val="Aptos Narrow"/>
      <family val="2"/>
      <scheme val="minor"/>
    </font>
    <font>
      <sz val="12"/>
      <color theme="1"/>
      <name val="Arial"/>
      <family val="2"/>
    </font>
    <font>
      <b/>
      <i/>
      <sz val="12"/>
      <color theme="1"/>
      <name val="Aptos Narrow"/>
      <family val="2"/>
    </font>
  </fonts>
  <fills count="2">
    <fill>
      <patternFill patternType="none"/>
    </fill>
    <fill>
      <patternFill patternType="gray125"/>
    </fill>
  </fills>
  <borders count="10">
    <border>
      <left/>
      <right/>
      <top/>
      <bottom/>
      <diagonal/>
    </border>
    <border>
      <left/>
      <right/>
      <top/>
      <bottom style="thin">
        <color rgb="FF000000"/>
      </bottom>
      <diagonal/>
    </border>
    <border>
      <left/>
      <right style="thin">
        <color rgb="FFD9D9D9"/>
      </right>
      <top/>
      <bottom style="thin">
        <color rgb="FF000000"/>
      </bottom>
      <diagonal/>
    </border>
    <border>
      <left style="thin">
        <color rgb="FFD9D9D9"/>
      </left>
      <right style="thin">
        <color rgb="FFD9D9D9"/>
      </right>
      <top style="thin">
        <color rgb="FFD9D9D9"/>
      </top>
      <bottom style="thin">
        <color rgb="FF000000"/>
      </bottom>
      <diagonal/>
    </border>
    <border>
      <left style="thin">
        <color rgb="FFD9D9D9"/>
      </left>
      <right/>
      <top/>
      <bottom style="thin">
        <color rgb="FF000000"/>
      </bottom>
      <diagonal/>
    </border>
    <border>
      <left style="thin">
        <color rgb="FFD9D9D9"/>
      </left>
      <right style="thin">
        <color rgb="FFD9D9D9"/>
      </right>
      <top/>
      <bottom style="thin">
        <color rgb="FFD9D9D9"/>
      </bottom>
      <diagonal/>
    </border>
    <border>
      <left style="thin">
        <color rgb="FFD9D9D9"/>
      </left>
      <right/>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style="thin">
        <color rgb="FFD9D9D9"/>
      </right>
      <top/>
      <bottom/>
      <diagonal/>
    </border>
  </borders>
  <cellStyleXfs count="1">
    <xf numFmtId="0" fontId="0" fillId="0" borderId="0"/>
  </cellStyleXfs>
  <cellXfs count="80">
    <xf numFmtId="0" fontId="0" fillId="0" borderId="0" xfId="0"/>
    <xf numFmtId="0" fontId="1" fillId="0" borderId="0" xfId="0" applyFont="1"/>
    <xf numFmtId="0" fontId="2" fillId="0" borderId="0" xfId="0" applyFont="1" applyAlignment="1">
      <alignment horizontal="center" vertical="center"/>
    </xf>
    <xf numFmtId="11" fontId="2" fillId="0" borderId="0" xfId="0" applyNumberFormat="1" applyFont="1" applyAlignment="1">
      <alignment horizontal="center"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2" fillId="0" borderId="0" xfId="0" applyNumberFormat="1" applyFont="1"/>
    <xf numFmtId="0" fontId="4" fillId="0" borderId="1" xfId="0" applyFont="1" applyBorder="1" applyAlignment="1">
      <alignment horizontal="center" vertical="center"/>
    </xf>
    <xf numFmtId="11"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readingOrder="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Alignment="1">
      <alignment horizontal="center" vertical="center"/>
    </xf>
    <xf numFmtId="0" fontId="5" fillId="0" borderId="5" xfId="0" applyFont="1" applyBorder="1" applyAlignment="1">
      <alignment horizontal="center" vertical="center"/>
    </xf>
    <xf numFmtId="11" fontId="3" fillId="0" borderId="6" xfId="0" applyNumberFormat="1"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0" xfId="0" applyFont="1"/>
    <xf numFmtId="0" fontId="3" fillId="0" borderId="7" xfId="0" applyFont="1" applyBorder="1" applyAlignment="1">
      <alignment horizontal="center" vertical="center"/>
    </xf>
    <xf numFmtId="0" fontId="3" fillId="0" borderId="7" xfId="0" applyFont="1" applyBorder="1" applyAlignment="1">
      <alignment horizontal="center" vertical="center" wrapText="1"/>
    </xf>
    <xf numFmtId="0" fontId="8" fillId="0" borderId="7" xfId="0" applyFont="1" applyBorder="1" applyAlignment="1">
      <alignment horizontal="center" vertical="center"/>
    </xf>
    <xf numFmtId="11" fontId="3" fillId="0" borderId="0" xfId="0" applyNumberFormat="1" applyFont="1" applyAlignment="1">
      <alignment horizontal="center" vertical="center"/>
    </xf>
    <xf numFmtId="0" fontId="7" fillId="0" borderId="0" xfId="0" applyFont="1" applyAlignment="1">
      <alignment horizontal="center"/>
    </xf>
    <xf numFmtId="0" fontId="3" fillId="0" borderId="0" xfId="0" applyFont="1" applyAlignment="1">
      <alignment horizontal="center"/>
    </xf>
    <xf numFmtId="0" fontId="7" fillId="0" borderId="7" xfId="0" applyFont="1" applyBorder="1" applyAlignment="1">
      <alignment horizontal="center" vertical="center"/>
    </xf>
    <xf numFmtId="11" fontId="3" fillId="0" borderId="8" xfId="0" applyNumberFormat="1" applyFont="1" applyBorder="1" applyAlignment="1">
      <alignment horizontal="center" vertical="center"/>
    </xf>
    <xf numFmtId="2" fontId="6" fillId="0" borderId="7" xfId="0" applyNumberFormat="1" applyFont="1" applyBorder="1" applyAlignment="1">
      <alignment horizontal="center" vertical="center"/>
    </xf>
    <xf numFmtId="2" fontId="3" fillId="0" borderId="7" xfId="0" applyNumberFormat="1" applyFont="1" applyBorder="1" applyAlignment="1">
      <alignment horizontal="center" vertical="center"/>
    </xf>
    <xf numFmtId="11" fontId="7" fillId="0" borderId="0" xfId="0" applyNumberFormat="1" applyFont="1" applyAlignment="1">
      <alignment horizontal="center"/>
    </xf>
    <xf numFmtId="0" fontId="7" fillId="0" borderId="0" xfId="0" applyFont="1" applyAlignment="1">
      <alignment horizontal="center" vertical="center"/>
    </xf>
    <xf numFmtId="0" fontId="3" fillId="0" borderId="7" xfId="0" applyFont="1" applyBorder="1" applyAlignment="1">
      <alignment horizontal="center" vertical="center" wrapText="1" readingOrder="1"/>
    </xf>
    <xf numFmtId="0" fontId="3" fillId="0" borderId="9" xfId="0" applyFont="1" applyBorder="1" applyAlignment="1">
      <alignment horizontal="center" vertical="center" wrapText="1" readingOrder="1"/>
    </xf>
    <xf numFmtId="0" fontId="9" fillId="0" borderId="7" xfId="0" applyFont="1" applyBorder="1" applyAlignment="1">
      <alignment horizontal="center" vertical="center" wrapText="1"/>
    </xf>
    <xf numFmtId="0" fontId="3" fillId="0" borderId="7" xfId="0" applyFont="1" applyBorder="1" applyAlignment="1">
      <alignment horizontal="center" wrapText="1" readingOrder="1"/>
    </xf>
    <xf numFmtId="0" fontId="10" fillId="0" borderId="0" xfId="0" applyFont="1" applyAlignment="1">
      <alignment horizontal="center" vertical="center"/>
    </xf>
    <xf numFmtId="0" fontId="11" fillId="0" borderId="7" xfId="0" applyFont="1" applyBorder="1" applyAlignment="1">
      <alignment horizontal="center" vertical="center"/>
    </xf>
    <xf numFmtId="0" fontId="6" fillId="0" borderId="7" xfId="0" applyFont="1" applyBorder="1" applyAlignment="1">
      <alignment horizontal="center" vertical="center"/>
    </xf>
    <xf numFmtId="0" fontId="7" fillId="0" borderId="7"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xf>
    <xf numFmtId="2" fontId="7" fillId="0" borderId="7" xfId="0" applyNumberFormat="1" applyFont="1" applyBorder="1" applyAlignment="1">
      <alignment horizontal="center" vertical="center"/>
    </xf>
    <xf numFmtId="16" fontId="3" fillId="0" borderId="7" xfId="0" applyNumberFormat="1" applyFont="1" applyBorder="1" applyAlignment="1">
      <alignment horizontal="center" vertical="center"/>
    </xf>
    <xf numFmtId="0" fontId="4" fillId="0" borderId="0" xfId="0" applyFont="1" applyAlignment="1">
      <alignment horizontal="center" wrapText="1" readingOrder="1"/>
    </xf>
    <xf numFmtId="11" fontId="12" fillId="0" borderId="8" xfId="0" applyNumberFormat="1" applyFont="1" applyBorder="1" applyAlignment="1">
      <alignment horizontal="center" vertical="center"/>
    </xf>
    <xf numFmtId="0" fontId="13" fillId="0" borderId="0" xfId="0" applyFont="1"/>
    <xf numFmtId="0" fontId="15" fillId="0" borderId="7" xfId="0" applyFont="1" applyBorder="1" applyAlignment="1">
      <alignment horizontal="center" vertical="center"/>
    </xf>
    <xf numFmtId="0" fontId="16" fillId="0" borderId="0" xfId="0" applyFont="1"/>
    <xf numFmtId="0" fontId="17" fillId="0" borderId="7" xfId="0" applyFont="1" applyBorder="1" applyAlignment="1">
      <alignment horizontal="center" vertical="center"/>
    </xf>
    <xf numFmtId="11" fontId="18" fillId="0" borderId="8" xfId="0" applyNumberFormat="1" applyFont="1" applyBorder="1" applyAlignment="1">
      <alignment horizontal="center" vertical="center"/>
    </xf>
    <xf numFmtId="0" fontId="19" fillId="0" borderId="7" xfId="0" applyFont="1" applyBorder="1" applyAlignment="1">
      <alignment horizontal="center" vertical="center"/>
    </xf>
    <xf numFmtId="11" fontId="20" fillId="0" borderId="8" xfId="0" applyNumberFormat="1" applyFont="1" applyBorder="1" applyAlignment="1">
      <alignment horizontal="center" vertical="center"/>
    </xf>
    <xf numFmtId="0" fontId="14" fillId="0" borderId="0" xfId="0" applyFont="1"/>
    <xf numFmtId="0" fontId="14" fillId="0" borderId="0" xfId="0" applyFont="1" applyAlignment="1">
      <alignment horizontal="center" vertical="center"/>
    </xf>
    <xf numFmtId="0" fontId="13" fillId="0" borderId="0" xfId="0" applyFont="1" applyAlignment="1">
      <alignment horizontal="center" vertical="center"/>
    </xf>
    <xf numFmtId="49" fontId="13" fillId="0" borderId="9" xfId="0" applyNumberFormat="1" applyFont="1" applyBorder="1" applyAlignment="1">
      <alignment horizontal="center" vertical="center"/>
    </xf>
    <xf numFmtId="0" fontId="14" fillId="0" borderId="0" xfId="0" applyFont="1" applyAlignment="1">
      <alignment horizontal="center" vertical="center" wrapText="1" readingOrder="1"/>
    </xf>
    <xf numFmtId="0" fontId="14" fillId="0" borderId="7" xfId="0" applyFont="1" applyBorder="1" applyAlignment="1">
      <alignment horizontal="center" vertical="center"/>
    </xf>
    <xf numFmtId="0" fontId="2" fillId="0" borderId="0" xfId="0" applyFont="1" applyAlignment="1">
      <alignment horizontal="center"/>
    </xf>
    <xf numFmtId="0" fontId="14" fillId="0" borderId="0" xfId="0" applyFont="1" applyAlignment="1">
      <alignment horizontal="center"/>
    </xf>
    <xf numFmtId="0" fontId="21" fillId="0" borderId="0" xfId="0" applyFont="1"/>
    <xf numFmtId="0" fontId="22" fillId="0" borderId="0" xfId="0" applyFont="1"/>
    <xf numFmtId="0" fontId="23" fillId="0" borderId="0" xfId="0" applyFont="1"/>
    <xf numFmtId="0" fontId="24" fillId="0" borderId="0" xfId="0" applyFont="1"/>
    <xf numFmtId="11" fontId="16" fillId="0" borderId="0" xfId="0" applyNumberFormat="1" applyFont="1"/>
    <xf numFmtId="0" fontId="0" fillId="0" borderId="0" xfId="0" applyAlignment="1">
      <alignment wrapText="1"/>
    </xf>
    <xf numFmtId="164" fontId="0" fillId="0" borderId="0" xfId="0" applyNumberFormat="1" applyAlignment="1">
      <alignment wrapText="1"/>
    </xf>
    <xf numFmtId="11" fontId="0" fillId="0" borderId="0" xfId="0" applyNumberFormat="1" applyAlignment="1">
      <alignment wrapText="1"/>
    </xf>
    <xf numFmtId="164" fontId="0" fillId="0" borderId="0" xfId="0" applyNumberFormat="1"/>
    <xf numFmtId="11" fontId="0" fillId="0" borderId="0" xfId="0" applyNumberFormat="1"/>
    <xf numFmtId="0" fontId="14" fillId="0" borderId="0" xfId="0" applyFont="1" applyAlignment="1">
      <alignment horizontal="left" vertical="center" wrapText="1"/>
    </xf>
    <xf numFmtId="0" fontId="0" fillId="0" borderId="0" xfId="0"/>
    <xf numFmtId="0" fontId="1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cbi.nlm.nih.gov/snp/rs151198586" TargetMode="External"/><Relationship Id="rId1" Type="http://schemas.openxmlformats.org/officeDocument/2006/relationships/hyperlink" Target="https://www.ncbi.nlm.nih.gov/snp/rs1403175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0"/>
  <sheetViews>
    <sheetView topLeftCell="A39" workbookViewId="0">
      <pane xSplit="1" topLeftCell="B1" activePane="topRight" state="frozen"/>
      <selection pane="topRight" activeCell="A2" sqref="A2"/>
    </sheetView>
  </sheetViews>
  <sheetFormatPr baseColWidth="10" defaultColWidth="11.1640625" defaultRowHeight="15" customHeight="1"/>
  <cols>
    <col min="1" max="1" width="10.5" customWidth="1"/>
    <col min="2" max="2" width="17.33203125" customWidth="1"/>
    <col min="3" max="3" width="10.5" customWidth="1"/>
    <col min="4" max="4" width="17.33203125" customWidth="1"/>
    <col min="5" max="5" width="10.83203125" customWidth="1"/>
    <col min="6" max="6" width="15" customWidth="1"/>
    <col min="7" max="7" width="22" customWidth="1"/>
    <col min="8" max="8" width="10.83203125" customWidth="1"/>
    <col min="9" max="9" width="16.1640625" customWidth="1"/>
    <col min="10" max="10" width="17.33203125" customWidth="1"/>
    <col min="11" max="11" width="15.1640625" customWidth="1"/>
    <col min="12" max="17" width="24.33203125" customWidth="1"/>
    <col min="18" max="18" width="27.1640625" customWidth="1"/>
    <col min="19" max="26" width="10.5" customWidth="1"/>
  </cols>
  <sheetData>
    <row r="1" spans="1:19" ht="15.75" customHeight="1">
      <c r="A1" s="1" t="s">
        <v>17559</v>
      </c>
      <c r="E1" s="2"/>
      <c r="G1" s="3"/>
      <c r="H1" s="2"/>
      <c r="I1" s="4"/>
      <c r="J1" s="5"/>
      <c r="K1" s="5"/>
      <c r="L1" s="6"/>
      <c r="M1" s="6"/>
      <c r="N1" s="6"/>
      <c r="O1" s="6"/>
      <c r="P1" s="6"/>
      <c r="Q1" s="6"/>
      <c r="R1" s="6"/>
    </row>
    <row r="2" spans="1:19" ht="15.75" customHeight="1">
      <c r="E2" s="2"/>
      <c r="G2" s="3"/>
      <c r="H2" s="2"/>
      <c r="I2" s="4"/>
      <c r="J2" s="5"/>
      <c r="K2" s="5"/>
      <c r="L2" s="6"/>
      <c r="M2" s="6"/>
      <c r="N2" s="6"/>
      <c r="O2" s="6"/>
      <c r="P2" s="6"/>
      <c r="Q2" s="6"/>
      <c r="R2" s="6"/>
    </row>
    <row r="3" spans="1:19" ht="15.75" customHeight="1">
      <c r="A3" s="7" t="s">
        <v>0</v>
      </c>
      <c r="B3" s="7" t="s">
        <v>1</v>
      </c>
      <c r="C3" s="7" t="s">
        <v>2</v>
      </c>
      <c r="D3" s="7" t="s">
        <v>3</v>
      </c>
      <c r="E3" s="7" t="s">
        <v>4</v>
      </c>
      <c r="F3" s="7" t="s">
        <v>5</v>
      </c>
      <c r="G3" s="8" t="s">
        <v>6</v>
      </c>
      <c r="H3" s="7" t="s">
        <v>7</v>
      </c>
      <c r="I3" s="9" t="s">
        <v>8</v>
      </c>
      <c r="J3" s="10" t="s">
        <v>9</v>
      </c>
      <c r="K3" s="10" t="s">
        <v>10</v>
      </c>
      <c r="L3" s="11" t="s">
        <v>11</v>
      </c>
      <c r="M3" s="11" t="s">
        <v>12</v>
      </c>
      <c r="N3" s="12" t="s">
        <v>13</v>
      </c>
      <c r="O3" s="13" t="s">
        <v>14</v>
      </c>
      <c r="P3" s="7" t="s">
        <v>15</v>
      </c>
      <c r="Q3" s="7" t="s">
        <v>16</v>
      </c>
      <c r="R3" s="7" t="s">
        <v>17</v>
      </c>
      <c r="S3" s="14"/>
    </row>
    <row r="4" spans="1:19" ht="15.75" customHeight="1">
      <c r="A4" s="15" t="s">
        <v>18</v>
      </c>
      <c r="B4" s="16" t="s">
        <v>19</v>
      </c>
      <c r="C4" s="17" t="s">
        <v>20</v>
      </c>
      <c r="D4" s="17" t="s">
        <v>21</v>
      </c>
      <c r="E4" s="18"/>
      <c r="F4" s="19"/>
      <c r="G4" s="20"/>
      <c r="H4" s="18"/>
      <c r="I4" s="5"/>
      <c r="J4" s="21">
        <v>-1.32475544596747</v>
      </c>
      <c r="K4" s="18" t="s">
        <v>22</v>
      </c>
      <c r="L4" s="22" t="s">
        <v>23</v>
      </c>
      <c r="M4" s="23" t="s">
        <v>24</v>
      </c>
      <c r="N4" s="22" t="s">
        <v>25</v>
      </c>
      <c r="O4" s="22" t="s">
        <v>26</v>
      </c>
      <c r="P4" s="24" t="s">
        <v>27</v>
      </c>
      <c r="Q4" s="17" t="s">
        <v>28</v>
      </c>
      <c r="R4" s="16" t="s">
        <v>29</v>
      </c>
      <c r="S4" s="25"/>
    </row>
    <row r="5" spans="1:19" ht="15.75" customHeight="1">
      <c r="A5" s="15" t="s">
        <v>30</v>
      </c>
      <c r="B5" s="26" t="s">
        <v>31</v>
      </c>
      <c r="C5" s="27" t="s">
        <v>32</v>
      </c>
      <c r="D5" s="27" t="s">
        <v>33</v>
      </c>
      <c r="E5" s="18" t="s">
        <v>34</v>
      </c>
      <c r="F5" s="28" t="s">
        <v>35</v>
      </c>
      <c r="G5" s="29">
        <v>6.7529999999999999E-4</v>
      </c>
      <c r="H5" s="18" t="s">
        <v>36</v>
      </c>
      <c r="I5" s="5"/>
      <c r="J5" s="30">
        <v>-0.20342313939489001</v>
      </c>
      <c r="K5" s="31" t="s">
        <v>37</v>
      </c>
      <c r="L5" s="32" t="s">
        <v>38</v>
      </c>
      <c r="M5" s="32" t="s">
        <v>39</v>
      </c>
      <c r="N5" s="32" t="s">
        <v>40</v>
      </c>
      <c r="O5" s="32"/>
      <c r="P5" s="26"/>
      <c r="Q5" s="26"/>
      <c r="R5" s="27" t="s">
        <v>41</v>
      </c>
      <c r="S5" s="25"/>
    </row>
    <row r="6" spans="1:19" ht="15.75" customHeight="1">
      <c r="A6" s="15" t="s">
        <v>42</v>
      </c>
      <c r="B6" s="26" t="s">
        <v>43</v>
      </c>
      <c r="C6" s="27" t="s">
        <v>20</v>
      </c>
      <c r="D6" s="27" t="s">
        <v>44</v>
      </c>
      <c r="E6" s="18"/>
      <c r="F6" s="28"/>
      <c r="G6" s="33"/>
      <c r="H6" s="18"/>
      <c r="I6" s="5"/>
      <c r="J6" s="30">
        <v>0.12133813608480599</v>
      </c>
      <c r="K6" s="31" t="s">
        <v>37</v>
      </c>
      <c r="L6" s="32" t="s">
        <v>45</v>
      </c>
      <c r="M6" s="32" t="s">
        <v>46</v>
      </c>
      <c r="N6" s="32" t="s">
        <v>47</v>
      </c>
      <c r="O6" s="32"/>
      <c r="P6" s="26"/>
      <c r="Q6" s="26"/>
      <c r="R6" s="26" t="s">
        <v>48</v>
      </c>
      <c r="S6" s="25"/>
    </row>
    <row r="7" spans="1:19" ht="15.75" customHeight="1">
      <c r="A7" s="15" t="s">
        <v>49</v>
      </c>
      <c r="B7" s="26" t="s">
        <v>50</v>
      </c>
      <c r="C7" s="27" t="s">
        <v>32</v>
      </c>
      <c r="D7" s="27" t="s">
        <v>21</v>
      </c>
      <c r="E7" s="18" t="s">
        <v>34</v>
      </c>
      <c r="F7" s="28" t="s">
        <v>51</v>
      </c>
      <c r="G7" s="29">
        <v>1.9999999999999999E-6</v>
      </c>
      <c r="H7" s="18" t="s">
        <v>52</v>
      </c>
      <c r="I7" s="5"/>
      <c r="J7" s="31">
        <v>-0.45228417987708802</v>
      </c>
      <c r="K7" s="31" t="s">
        <v>53</v>
      </c>
      <c r="L7" s="32" t="s">
        <v>54</v>
      </c>
      <c r="M7" s="32" t="s">
        <v>55</v>
      </c>
      <c r="N7" s="34" t="s">
        <v>56</v>
      </c>
      <c r="O7" s="34"/>
      <c r="P7" s="35"/>
      <c r="Q7" s="35"/>
      <c r="R7" s="35" t="s">
        <v>57</v>
      </c>
      <c r="S7" s="25"/>
    </row>
    <row r="8" spans="1:19" ht="15.75" customHeight="1">
      <c r="A8" s="15" t="s">
        <v>58</v>
      </c>
      <c r="B8" s="26" t="s">
        <v>59</v>
      </c>
      <c r="C8" s="27" t="s">
        <v>32</v>
      </c>
      <c r="D8" s="27" t="s">
        <v>21</v>
      </c>
      <c r="E8" s="18" t="s">
        <v>34</v>
      </c>
      <c r="F8" s="28" t="s">
        <v>60</v>
      </c>
      <c r="G8" s="33"/>
      <c r="H8" s="18"/>
      <c r="I8" s="18">
        <v>8</v>
      </c>
      <c r="J8" s="36">
        <v>9.3222634620999999E-4</v>
      </c>
      <c r="K8" s="31" t="s">
        <v>37</v>
      </c>
      <c r="L8" s="32" t="s">
        <v>61</v>
      </c>
      <c r="M8" s="32" t="s">
        <v>62</v>
      </c>
      <c r="N8" s="32" t="s">
        <v>63</v>
      </c>
      <c r="O8" s="32"/>
      <c r="P8" s="26"/>
      <c r="Q8" s="26"/>
      <c r="R8" s="26">
        <v>9</v>
      </c>
      <c r="S8" s="25"/>
    </row>
    <row r="9" spans="1:19" ht="15.75" customHeight="1">
      <c r="A9" s="15" t="s">
        <v>64</v>
      </c>
      <c r="B9" s="26" t="s">
        <v>65</v>
      </c>
      <c r="C9" s="27" t="s">
        <v>32</v>
      </c>
      <c r="D9" s="27" t="s">
        <v>66</v>
      </c>
      <c r="E9" s="18"/>
      <c r="F9" s="28"/>
      <c r="G9" s="33"/>
      <c r="H9" s="18"/>
      <c r="I9" s="5"/>
      <c r="J9" s="30">
        <v>-0.25083846375191199</v>
      </c>
      <c r="K9" s="31" t="s">
        <v>37</v>
      </c>
      <c r="L9" s="32" t="s">
        <v>67</v>
      </c>
      <c r="M9" s="32" t="s">
        <v>68</v>
      </c>
      <c r="N9" s="32" t="s">
        <v>69</v>
      </c>
      <c r="O9" s="32"/>
      <c r="P9" s="26"/>
      <c r="Q9" s="26"/>
      <c r="R9" s="26">
        <v>1</v>
      </c>
      <c r="S9" s="25"/>
    </row>
    <row r="10" spans="1:19" ht="33" customHeight="1">
      <c r="A10" s="15" t="s">
        <v>70</v>
      </c>
      <c r="B10" s="26" t="s">
        <v>71</v>
      </c>
      <c r="C10" s="27" t="s">
        <v>32</v>
      </c>
      <c r="D10" s="27" t="s">
        <v>72</v>
      </c>
      <c r="E10" s="18" t="s">
        <v>34</v>
      </c>
      <c r="F10" s="28" t="s">
        <v>73</v>
      </c>
      <c r="G10" s="33">
        <v>4.0520000000000003E-6</v>
      </c>
      <c r="H10" s="18"/>
      <c r="I10" s="5"/>
      <c r="J10" s="37">
        <v>9.6890548389106407E-2</v>
      </c>
      <c r="K10" s="18" t="s">
        <v>37</v>
      </c>
      <c r="L10" s="32" t="s">
        <v>74</v>
      </c>
      <c r="M10" s="32" t="s">
        <v>75</v>
      </c>
      <c r="N10" s="32" t="s">
        <v>76</v>
      </c>
      <c r="O10" s="32"/>
      <c r="P10" s="26"/>
      <c r="Q10" s="26"/>
      <c r="R10" s="26" t="s">
        <v>77</v>
      </c>
      <c r="S10" s="25"/>
    </row>
    <row r="11" spans="1:19" ht="15.75" customHeight="1">
      <c r="A11" s="15" t="s">
        <v>78</v>
      </c>
      <c r="B11" s="26" t="s">
        <v>79</v>
      </c>
      <c r="C11" s="27" t="s">
        <v>20</v>
      </c>
      <c r="D11" s="27" t="s">
        <v>80</v>
      </c>
      <c r="E11" s="18" t="s">
        <v>34</v>
      </c>
      <c r="F11" s="28"/>
      <c r="G11" s="33"/>
      <c r="H11" s="18"/>
      <c r="I11" s="5"/>
      <c r="J11" s="31">
        <v>-0.42427552839426602</v>
      </c>
      <c r="K11" s="31" t="s">
        <v>53</v>
      </c>
      <c r="L11" s="32" t="s">
        <v>81</v>
      </c>
      <c r="M11" s="32" t="s">
        <v>82</v>
      </c>
      <c r="N11" s="32" t="s">
        <v>83</v>
      </c>
      <c r="O11" s="32"/>
      <c r="P11" s="26"/>
      <c r="Q11" s="26"/>
      <c r="R11" s="26" t="s">
        <v>84</v>
      </c>
      <c r="S11" s="25"/>
    </row>
    <row r="12" spans="1:19" ht="15.75" customHeight="1">
      <c r="A12" s="15" t="s">
        <v>85</v>
      </c>
      <c r="B12" s="26" t="s">
        <v>86</v>
      </c>
      <c r="C12" s="27" t="s">
        <v>32</v>
      </c>
      <c r="D12" s="27" t="s">
        <v>21</v>
      </c>
      <c r="E12" s="18" t="s">
        <v>34</v>
      </c>
      <c r="F12" s="28" t="s">
        <v>87</v>
      </c>
      <c r="G12" s="33">
        <v>3.9770000000000002E-6</v>
      </c>
      <c r="H12" s="18"/>
      <c r="I12" s="18">
        <v>10</v>
      </c>
      <c r="J12" s="30">
        <v>-6.2806631887631997E-2</v>
      </c>
      <c r="K12" s="31" t="s">
        <v>37</v>
      </c>
      <c r="L12" s="32" t="s">
        <v>88</v>
      </c>
      <c r="M12" s="32" t="s">
        <v>89</v>
      </c>
      <c r="N12" s="32" t="s">
        <v>90</v>
      </c>
      <c r="O12" s="32"/>
      <c r="P12" s="26"/>
      <c r="Q12" s="26"/>
      <c r="R12" s="27">
        <v>10</v>
      </c>
      <c r="S12" s="25"/>
    </row>
    <row r="13" spans="1:19" ht="15.75" customHeight="1">
      <c r="A13" s="15" t="s">
        <v>91</v>
      </c>
      <c r="B13" s="26" t="s">
        <v>92</v>
      </c>
      <c r="C13" s="27" t="s">
        <v>32</v>
      </c>
      <c r="D13" s="27" t="s">
        <v>66</v>
      </c>
      <c r="E13" s="18" t="s">
        <v>34</v>
      </c>
      <c r="F13" s="28" t="s">
        <v>93</v>
      </c>
      <c r="G13" s="33">
        <v>7.9540000000000004E-6</v>
      </c>
      <c r="H13" s="18"/>
      <c r="I13" s="5"/>
      <c r="J13" s="30">
        <v>0.13830357865064</v>
      </c>
      <c r="K13" s="31" t="s">
        <v>37</v>
      </c>
      <c r="L13" s="32" t="s">
        <v>94</v>
      </c>
      <c r="M13" s="32" t="s">
        <v>95</v>
      </c>
      <c r="N13" s="32" t="s">
        <v>96</v>
      </c>
      <c r="O13" s="32"/>
      <c r="P13" s="26"/>
      <c r="Q13" s="26"/>
      <c r="R13" s="26">
        <v>1</v>
      </c>
      <c r="S13" s="25"/>
    </row>
    <row r="14" spans="1:19" ht="15.75" customHeight="1">
      <c r="A14" s="15" t="s">
        <v>97</v>
      </c>
      <c r="B14" s="26" t="s">
        <v>98</v>
      </c>
      <c r="C14" s="27" t="s">
        <v>32</v>
      </c>
      <c r="D14" s="27" t="s">
        <v>66</v>
      </c>
      <c r="E14" s="18" t="s">
        <v>34</v>
      </c>
      <c r="F14" s="28" t="s">
        <v>93</v>
      </c>
      <c r="G14" s="33">
        <v>7.9540000000000004E-6</v>
      </c>
      <c r="H14" s="18"/>
      <c r="I14" s="5"/>
      <c r="J14" s="30">
        <v>-0.259167756236373</v>
      </c>
      <c r="K14" s="31" t="s">
        <v>37</v>
      </c>
      <c r="L14" s="32" t="s">
        <v>99</v>
      </c>
      <c r="M14" s="32" t="s">
        <v>100</v>
      </c>
      <c r="N14" s="32" t="s">
        <v>101</v>
      </c>
      <c r="O14" s="32"/>
      <c r="P14" s="26"/>
      <c r="Q14" s="26"/>
      <c r="R14" s="26">
        <v>1</v>
      </c>
      <c r="S14" s="25"/>
    </row>
    <row r="15" spans="1:19" ht="15.75" customHeight="1">
      <c r="A15" s="15" t="s">
        <v>102</v>
      </c>
      <c r="B15" s="26" t="s">
        <v>103</v>
      </c>
      <c r="C15" s="27" t="s">
        <v>32</v>
      </c>
      <c r="D15" s="27" t="s">
        <v>33</v>
      </c>
      <c r="E15" s="18" t="s">
        <v>34</v>
      </c>
      <c r="F15" s="28" t="s">
        <v>104</v>
      </c>
      <c r="G15" s="33">
        <v>7.7819999999999997E-5</v>
      </c>
      <c r="H15" s="18"/>
      <c r="I15" s="5" t="s">
        <v>105</v>
      </c>
      <c r="J15" s="30">
        <v>-0.30792109505780701</v>
      </c>
      <c r="K15" s="31" t="s">
        <v>37</v>
      </c>
      <c r="L15" s="32" t="s">
        <v>106</v>
      </c>
      <c r="M15" s="32" t="s">
        <v>107</v>
      </c>
      <c r="N15" s="32" t="s">
        <v>108</v>
      </c>
      <c r="O15" s="32"/>
      <c r="P15" s="26"/>
      <c r="Q15" s="26"/>
      <c r="R15" s="26" t="s">
        <v>109</v>
      </c>
      <c r="S15" s="25"/>
    </row>
    <row r="16" spans="1:19" ht="15.75" customHeight="1">
      <c r="A16" s="15" t="s">
        <v>110</v>
      </c>
      <c r="B16" s="38" t="s">
        <v>111</v>
      </c>
      <c r="C16" s="38" t="s">
        <v>32</v>
      </c>
      <c r="D16" s="38" t="s">
        <v>21</v>
      </c>
      <c r="E16" s="39" t="s">
        <v>34</v>
      </c>
      <c r="F16" s="40" t="s">
        <v>112</v>
      </c>
      <c r="G16" s="33">
        <v>3.859E-4</v>
      </c>
      <c r="H16" s="18"/>
      <c r="I16" s="5"/>
      <c r="J16" s="30">
        <v>0.15838069331774501</v>
      </c>
      <c r="K16" s="31" t="s">
        <v>37</v>
      </c>
      <c r="L16" s="32" t="s">
        <v>113</v>
      </c>
      <c r="M16" s="32" t="s">
        <v>114</v>
      </c>
      <c r="N16" s="32" t="s">
        <v>115</v>
      </c>
      <c r="O16" s="32"/>
      <c r="P16" s="26"/>
      <c r="Q16" s="26"/>
      <c r="R16" s="26" t="s">
        <v>116</v>
      </c>
      <c r="S16" s="25"/>
    </row>
    <row r="17" spans="1:19" ht="15.75" customHeight="1">
      <c r="A17" s="15" t="s">
        <v>117</v>
      </c>
      <c r="B17" s="38" t="s">
        <v>118</v>
      </c>
      <c r="C17" s="41" t="s">
        <v>32</v>
      </c>
      <c r="D17" s="38" t="s">
        <v>21</v>
      </c>
      <c r="E17" s="18" t="s">
        <v>34</v>
      </c>
      <c r="F17" s="28" t="s">
        <v>119</v>
      </c>
      <c r="G17" s="33">
        <v>1.415E-5</v>
      </c>
      <c r="H17" s="18"/>
      <c r="I17" s="18">
        <v>13</v>
      </c>
      <c r="J17" s="30">
        <v>-0.34935830382044802</v>
      </c>
      <c r="K17" s="31" t="s">
        <v>37</v>
      </c>
      <c r="L17" s="32" t="s">
        <v>120</v>
      </c>
      <c r="M17" s="32" t="s">
        <v>121</v>
      </c>
      <c r="N17" s="32" t="s">
        <v>122</v>
      </c>
      <c r="O17" s="32"/>
      <c r="P17" s="26"/>
      <c r="Q17" s="26"/>
      <c r="R17" s="26">
        <v>14</v>
      </c>
      <c r="S17" s="25"/>
    </row>
    <row r="18" spans="1:19" ht="15.75" customHeight="1">
      <c r="A18" s="15" t="s">
        <v>123</v>
      </c>
      <c r="B18" s="26" t="s">
        <v>124</v>
      </c>
      <c r="C18" s="27" t="s">
        <v>32</v>
      </c>
      <c r="D18" s="27" t="s">
        <v>33</v>
      </c>
      <c r="E18" s="18" t="s">
        <v>34</v>
      </c>
      <c r="F18" s="28" t="s">
        <v>125</v>
      </c>
      <c r="G18" s="33">
        <v>2.122E-5</v>
      </c>
      <c r="H18" s="18"/>
      <c r="I18" s="18">
        <v>15</v>
      </c>
      <c r="J18" s="31">
        <v>-0.41494027904339897</v>
      </c>
      <c r="K18" s="31" t="s">
        <v>53</v>
      </c>
      <c r="L18" s="32" t="s">
        <v>126</v>
      </c>
      <c r="M18" s="32" t="s">
        <v>127</v>
      </c>
      <c r="N18" s="32" t="s">
        <v>128</v>
      </c>
      <c r="O18" s="32"/>
      <c r="P18" s="26"/>
      <c r="Q18" s="26"/>
      <c r="R18" s="26" t="s">
        <v>129</v>
      </c>
      <c r="S18" s="25"/>
    </row>
    <row r="19" spans="1:19" ht="15.75" customHeight="1">
      <c r="A19" s="15" t="s">
        <v>130</v>
      </c>
      <c r="B19" s="26" t="s">
        <v>131</v>
      </c>
      <c r="C19" s="27" t="s">
        <v>32</v>
      </c>
      <c r="D19" s="27" t="s">
        <v>66</v>
      </c>
      <c r="E19" s="18" t="s">
        <v>34</v>
      </c>
      <c r="F19" s="27" t="s">
        <v>132</v>
      </c>
      <c r="G19" s="33">
        <v>3.5790000000000001E-5</v>
      </c>
      <c r="H19" s="18"/>
      <c r="I19" s="18">
        <v>15</v>
      </c>
      <c r="J19" s="30">
        <v>-0.26696719542977398</v>
      </c>
      <c r="K19" s="31" t="s">
        <v>37</v>
      </c>
      <c r="L19" s="32" t="s">
        <v>133</v>
      </c>
      <c r="M19" s="32" t="s">
        <v>134</v>
      </c>
      <c r="N19" s="32" t="s">
        <v>135</v>
      </c>
      <c r="O19" s="32"/>
      <c r="P19" s="26"/>
      <c r="Q19" s="26"/>
      <c r="R19" s="26">
        <v>1</v>
      </c>
      <c r="S19" s="25"/>
    </row>
    <row r="20" spans="1:19" ht="15.75" customHeight="1">
      <c r="A20" s="15" t="s">
        <v>136</v>
      </c>
      <c r="B20" s="26" t="s">
        <v>137</v>
      </c>
      <c r="C20" s="27" t="s">
        <v>32</v>
      </c>
      <c r="D20" s="27" t="s">
        <v>66</v>
      </c>
      <c r="E20" s="18" t="s">
        <v>34</v>
      </c>
      <c r="F20" s="42" t="s">
        <v>138</v>
      </c>
      <c r="G20" s="33">
        <v>3.1810000000000002E-5</v>
      </c>
      <c r="H20" s="18"/>
      <c r="I20" s="18">
        <v>13</v>
      </c>
      <c r="J20" s="30">
        <v>0.110323301506602</v>
      </c>
      <c r="K20" s="31" t="s">
        <v>37</v>
      </c>
      <c r="L20" s="32" t="s">
        <v>139</v>
      </c>
      <c r="M20" s="32" t="s">
        <v>140</v>
      </c>
      <c r="N20" s="32" t="s">
        <v>141</v>
      </c>
      <c r="O20" s="32"/>
      <c r="P20" s="26"/>
      <c r="Q20" s="26"/>
      <c r="R20" s="26">
        <v>1</v>
      </c>
      <c r="S20" s="25"/>
    </row>
    <row r="21" spans="1:19" ht="15.75" customHeight="1">
      <c r="A21" s="15" t="s">
        <v>142</v>
      </c>
      <c r="B21" s="26" t="s">
        <v>143</v>
      </c>
      <c r="C21" s="27" t="s">
        <v>32</v>
      </c>
      <c r="D21" s="27" t="s">
        <v>21</v>
      </c>
      <c r="E21" s="18" t="s">
        <v>34</v>
      </c>
      <c r="F21" s="28" t="s">
        <v>144</v>
      </c>
      <c r="G21" s="33"/>
      <c r="H21" s="18"/>
      <c r="I21" s="5"/>
      <c r="J21" s="30">
        <v>-7.2944989459322498E-2</v>
      </c>
      <c r="K21" s="31" t="s">
        <v>37</v>
      </c>
      <c r="L21" s="32" t="s">
        <v>145</v>
      </c>
      <c r="M21" s="32" t="s">
        <v>146</v>
      </c>
      <c r="N21" s="32" t="s">
        <v>147</v>
      </c>
      <c r="O21" s="32"/>
      <c r="P21" s="26"/>
      <c r="Q21" s="26"/>
      <c r="R21" s="26" t="s">
        <v>148</v>
      </c>
      <c r="S21" s="25"/>
    </row>
    <row r="22" spans="1:19" ht="15.75" customHeight="1">
      <c r="A22" s="15" t="s">
        <v>149</v>
      </c>
      <c r="B22" s="38" t="s">
        <v>150</v>
      </c>
      <c r="C22" s="27" t="s">
        <v>32</v>
      </c>
      <c r="D22" s="27" t="s">
        <v>33</v>
      </c>
      <c r="E22" s="18"/>
      <c r="F22" s="27" t="s">
        <v>151</v>
      </c>
      <c r="G22" s="33">
        <v>7.9549999999999992E-6</v>
      </c>
      <c r="H22" s="18"/>
      <c r="I22" s="18">
        <v>13</v>
      </c>
      <c r="J22" s="21">
        <v>-0.51403010660770199</v>
      </c>
      <c r="K22" s="18" t="s">
        <v>22</v>
      </c>
      <c r="L22" s="43" t="s">
        <v>152</v>
      </c>
      <c r="M22" s="32" t="s">
        <v>153</v>
      </c>
      <c r="N22" s="44" t="s">
        <v>154</v>
      </c>
      <c r="O22" s="45" t="s">
        <v>155</v>
      </c>
      <c r="P22" s="46" t="s">
        <v>156</v>
      </c>
      <c r="Q22" s="46" t="s">
        <v>157</v>
      </c>
      <c r="R22" s="26" t="s">
        <v>158</v>
      </c>
      <c r="S22" s="25"/>
    </row>
    <row r="23" spans="1:19" ht="15.75" customHeight="1">
      <c r="A23" s="15" t="s">
        <v>159</v>
      </c>
      <c r="B23" s="26" t="s">
        <v>160</v>
      </c>
      <c r="C23" s="27" t="s">
        <v>32</v>
      </c>
      <c r="D23" s="27" t="s">
        <v>161</v>
      </c>
      <c r="E23" s="18"/>
      <c r="F23" s="27"/>
      <c r="G23" s="33"/>
      <c r="H23" s="18"/>
      <c r="I23" s="5"/>
      <c r="J23" s="31">
        <v>-0.194320885412261</v>
      </c>
      <c r="K23" s="31" t="s">
        <v>53</v>
      </c>
      <c r="L23" s="32" t="s">
        <v>162</v>
      </c>
      <c r="M23" s="32" t="s">
        <v>163</v>
      </c>
      <c r="N23" s="44" t="s">
        <v>164</v>
      </c>
      <c r="O23" s="26"/>
      <c r="P23" s="26"/>
      <c r="Q23" s="26"/>
      <c r="R23" s="26">
        <v>3</v>
      </c>
      <c r="S23" s="25"/>
    </row>
    <row r="24" spans="1:19" ht="15.75" customHeight="1">
      <c r="A24" s="15" t="s">
        <v>165</v>
      </c>
      <c r="B24" s="26" t="s">
        <v>166</v>
      </c>
      <c r="C24" s="27" t="s">
        <v>32</v>
      </c>
      <c r="D24" s="27" t="s">
        <v>33</v>
      </c>
      <c r="E24" s="18"/>
      <c r="F24" s="28" t="s">
        <v>167</v>
      </c>
      <c r="G24" s="33"/>
      <c r="H24" s="18"/>
      <c r="I24" s="5"/>
      <c r="J24" s="30">
        <v>-0.16008773974075199</v>
      </c>
      <c r="K24" s="31" t="s">
        <v>37</v>
      </c>
      <c r="L24" s="32" t="s">
        <v>168</v>
      </c>
      <c r="M24" s="32" t="s">
        <v>169</v>
      </c>
      <c r="N24" s="44" t="s">
        <v>170</v>
      </c>
      <c r="O24" s="26"/>
      <c r="P24" s="26"/>
      <c r="Q24" s="26"/>
      <c r="R24" s="26" t="s">
        <v>171</v>
      </c>
      <c r="S24" s="25"/>
    </row>
    <row r="25" spans="1:19" ht="15.75" customHeight="1">
      <c r="A25" s="15" t="s">
        <v>172</v>
      </c>
      <c r="B25" s="26" t="s">
        <v>173</v>
      </c>
      <c r="C25" s="27" t="s">
        <v>32</v>
      </c>
      <c r="D25" s="27" t="s">
        <v>33</v>
      </c>
      <c r="E25" s="18"/>
      <c r="F25" s="28" t="s">
        <v>174</v>
      </c>
      <c r="G25" s="33">
        <v>5.304E-5</v>
      </c>
      <c r="H25" s="18"/>
      <c r="I25" s="5"/>
      <c r="J25" s="30">
        <v>-3.6248715263942903E-2</v>
      </c>
      <c r="K25" s="31" t="s">
        <v>37</v>
      </c>
      <c r="L25" s="32" t="s">
        <v>175</v>
      </c>
      <c r="M25" s="32" t="s">
        <v>176</v>
      </c>
      <c r="N25" s="32" t="s">
        <v>177</v>
      </c>
      <c r="O25" s="26"/>
      <c r="P25" s="26"/>
      <c r="Q25" s="26"/>
      <c r="R25" s="26" t="s">
        <v>178</v>
      </c>
      <c r="S25" s="25"/>
    </row>
    <row r="26" spans="1:19" ht="15.75" customHeight="1">
      <c r="A26" s="15" t="s">
        <v>179</v>
      </c>
      <c r="B26" s="26" t="s">
        <v>180</v>
      </c>
      <c r="C26" s="27" t="s">
        <v>32</v>
      </c>
      <c r="D26" s="27" t="s">
        <v>21</v>
      </c>
      <c r="E26" s="18"/>
      <c r="F26" s="28" t="s">
        <v>181</v>
      </c>
      <c r="G26" s="33"/>
      <c r="H26" s="18"/>
      <c r="I26" s="5"/>
      <c r="J26" s="30">
        <v>-0.129664689071744</v>
      </c>
      <c r="K26" s="31" t="s">
        <v>37</v>
      </c>
      <c r="L26" s="32" t="s">
        <v>182</v>
      </c>
      <c r="M26" s="32" t="s">
        <v>183</v>
      </c>
      <c r="N26" s="32" t="s">
        <v>184</v>
      </c>
      <c r="O26" s="26"/>
      <c r="P26" s="26"/>
      <c r="Q26" s="26"/>
      <c r="R26" s="26" t="s">
        <v>57</v>
      </c>
      <c r="S26" s="25"/>
    </row>
    <row r="27" spans="1:19" ht="15.75" customHeight="1">
      <c r="A27" s="15" t="s">
        <v>185</v>
      </c>
      <c r="B27" s="26" t="s">
        <v>186</v>
      </c>
      <c r="C27" s="27" t="s">
        <v>32</v>
      </c>
      <c r="D27" s="27" t="s">
        <v>33</v>
      </c>
      <c r="E27" s="18"/>
      <c r="F27" s="28" t="s">
        <v>187</v>
      </c>
      <c r="G27" s="33">
        <v>6.3639999999999994E-5</v>
      </c>
      <c r="H27" s="18"/>
      <c r="I27" s="5"/>
      <c r="J27" s="30">
        <v>-5.8423986767661799E-2</v>
      </c>
      <c r="K27" s="31" t="s">
        <v>37</v>
      </c>
      <c r="L27" s="32" t="s">
        <v>188</v>
      </c>
      <c r="M27" s="32" t="s">
        <v>189</v>
      </c>
      <c r="N27" s="32" t="s">
        <v>190</v>
      </c>
      <c r="O27" s="26"/>
      <c r="P27" s="26"/>
      <c r="Q27" s="26"/>
      <c r="R27" s="26" t="s">
        <v>191</v>
      </c>
      <c r="S27" s="25"/>
    </row>
    <row r="28" spans="1:19" ht="15.75" customHeight="1">
      <c r="A28" s="15" t="s">
        <v>192</v>
      </c>
      <c r="B28" s="26" t="s">
        <v>193</v>
      </c>
      <c r="C28" s="27" t="s">
        <v>32</v>
      </c>
      <c r="D28" s="27" t="s">
        <v>66</v>
      </c>
      <c r="E28" s="18"/>
      <c r="F28" s="28"/>
      <c r="G28" s="33"/>
      <c r="H28" s="18"/>
      <c r="I28" s="5"/>
      <c r="J28" s="30">
        <v>0.269374493033184</v>
      </c>
      <c r="K28" s="31" t="s">
        <v>37</v>
      </c>
      <c r="L28" s="32" t="s">
        <v>194</v>
      </c>
      <c r="M28" s="32" t="s">
        <v>195</v>
      </c>
      <c r="N28" s="44" t="s">
        <v>196</v>
      </c>
      <c r="O28" s="26"/>
      <c r="P28" s="26"/>
      <c r="Q28" s="26"/>
      <c r="R28" s="26">
        <v>1</v>
      </c>
      <c r="S28" s="25"/>
    </row>
    <row r="29" spans="1:19" ht="15.75" customHeight="1">
      <c r="A29" s="15" t="s">
        <v>197</v>
      </c>
      <c r="B29" s="26" t="s">
        <v>198</v>
      </c>
      <c r="C29" s="27" t="s">
        <v>32</v>
      </c>
      <c r="D29" s="27" t="s">
        <v>199</v>
      </c>
      <c r="E29" s="18"/>
      <c r="F29" s="28" t="s">
        <v>200</v>
      </c>
      <c r="G29" s="33">
        <v>4.2429999999999999E-5</v>
      </c>
      <c r="H29" s="18"/>
      <c r="I29" s="5"/>
      <c r="J29" s="30">
        <v>-6.4736201564796703E-2</v>
      </c>
      <c r="K29" s="31" t="s">
        <v>37</v>
      </c>
      <c r="L29" s="32" t="s">
        <v>201</v>
      </c>
      <c r="M29" s="32" t="s">
        <v>95</v>
      </c>
      <c r="N29" s="44" t="s">
        <v>202</v>
      </c>
      <c r="O29" s="26"/>
      <c r="P29" s="26"/>
      <c r="Q29" s="26"/>
      <c r="R29" s="26">
        <v>7</v>
      </c>
      <c r="S29" s="25"/>
    </row>
    <row r="30" spans="1:19" ht="15.75" customHeight="1">
      <c r="A30" s="15" t="s">
        <v>203</v>
      </c>
      <c r="B30" s="26" t="s">
        <v>204</v>
      </c>
      <c r="C30" s="27" t="s">
        <v>32</v>
      </c>
      <c r="D30" s="27" t="s">
        <v>33</v>
      </c>
      <c r="E30" s="18"/>
      <c r="F30" s="28" t="s">
        <v>205</v>
      </c>
      <c r="G30" s="33">
        <v>1.131E-4</v>
      </c>
      <c r="H30" s="18"/>
      <c r="I30" s="5"/>
      <c r="J30" s="30">
        <v>-5.6682217362511701E-2</v>
      </c>
      <c r="K30" s="31" t="s">
        <v>37</v>
      </c>
      <c r="L30" s="32" t="s">
        <v>206</v>
      </c>
      <c r="M30" s="32" t="s">
        <v>207</v>
      </c>
      <c r="N30" s="32" t="s">
        <v>208</v>
      </c>
      <c r="O30" s="26"/>
      <c r="P30" s="26"/>
      <c r="Q30" s="26"/>
      <c r="R30" s="26" t="s">
        <v>209</v>
      </c>
      <c r="S30" s="25"/>
    </row>
    <row r="31" spans="1:19" ht="15.75" customHeight="1">
      <c r="A31" s="15" t="s">
        <v>210</v>
      </c>
      <c r="B31" s="26" t="s">
        <v>211</v>
      </c>
      <c r="C31" s="27" t="s">
        <v>32</v>
      </c>
      <c r="D31" s="27" t="s">
        <v>21</v>
      </c>
      <c r="E31" s="18"/>
      <c r="F31" s="27" t="s">
        <v>212</v>
      </c>
      <c r="G31" s="33">
        <v>5.6570000000000002E-5</v>
      </c>
      <c r="H31" s="18"/>
      <c r="I31" s="5"/>
      <c r="J31" s="47">
        <v>-0.62875461238285202</v>
      </c>
      <c r="K31" s="31" t="s">
        <v>22</v>
      </c>
      <c r="L31" s="32" t="s">
        <v>213</v>
      </c>
      <c r="M31" s="32" t="s">
        <v>214</v>
      </c>
      <c r="N31" s="44" t="s">
        <v>215</v>
      </c>
      <c r="O31" s="26"/>
      <c r="P31" s="26"/>
      <c r="Q31" s="26"/>
      <c r="R31" s="26">
        <v>7</v>
      </c>
      <c r="S31" s="25"/>
    </row>
    <row r="32" spans="1:19" ht="15.75" customHeight="1">
      <c r="A32" s="15" t="s">
        <v>216</v>
      </c>
      <c r="B32" s="26" t="s">
        <v>217</v>
      </c>
      <c r="C32" s="27" t="s">
        <v>32</v>
      </c>
      <c r="D32" s="27" t="s">
        <v>33</v>
      </c>
      <c r="E32" s="18"/>
      <c r="F32" s="28" t="s">
        <v>218</v>
      </c>
      <c r="G32" s="33">
        <v>4.0389999999999998E-6</v>
      </c>
      <c r="H32" s="18"/>
      <c r="I32" s="5"/>
      <c r="J32" s="21">
        <v>-1.5091752141664601</v>
      </c>
      <c r="K32" s="18" t="s">
        <v>22</v>
      </c>
      <c r="L32" s="44" t="s">
        <v>219</v>
      </c>
      <c r="M32" s="44" t="s">
        <v>220</v>
      </c>
      <c r="N32" s="44" t="s">
        <v>221</v>
      </c>
      <c r="O32" s="26" t="s">
        <v>222</v>
      </c>
      <c r="P32" s="46" t="s">
        <v>156</v>
      </c>
      <c r="Q32" s="46" t="s">
        <v>157</v>
      </c>
      <c r="R32" s="26" t="s">
        <v>223</v>
      </c>
      <c r="S32" s="25"/>
    </row>
    <row r="33" spans="1:19" ht="15.75" customHeight="1">
      <c r="A33" s="15" t="s">
        <v>224</v>
      </c>
      <c r="B33" s="26" t="s">
        <v>225</v>
      </c>
      <c r="C33" s="27" t="s">
        <v>32</v>
      </c>
      <c r="D33" s="27" t="s">
        <v>226</v>
      </c>
      <c r="E33" s="18"/>
      <c r="F33" s="28" t="s">
        <v>227</v>
      </c>
      <c r="G33" s="33">
        <v>0.1515</v>
      </c>
      <c r="H33" s="18"/>
      <c r="I33" s="5"/>
      <c r="J33" s="30">
        <v>-6.9677289576686396E-2</v>
      </c>
      <c r="K33" s="31" t="s">
        <v>37</v>
      </c>
      <c r="L33" s="32" t="s">
        <v>228</v>
      </c>
      <c r="M33" s="32" t="s">
        <v>229</v>
      </c>
      <c r="N33" s="32" t="s">
        <v>230</v>
      </c>
      <c r="O33" s="26"/>
      <c r="P33" s="26"/>
      <c r="Q33" s="26"/>
      <c r="R33" s="26" t="s">
        <v>231</v>
      </c>
      <c r="S33" s="25"/>
    </row>
    <row r="34" spans="1:19" ht="15.75" customHeight="1">
      <c r="A34" s="15" t="s">
        <v>232</v>
      </c>
      <c r="B34" s="26" t="s">
        <v>233</v>
      </c>
      <c r="C34" s="27" t="s">
        <v>32</v>
      </c>
      <c r="D34" s="27" t="s">
        <v>66</v>
      </c>
      <c r="E34" s="18"/>
      <c r="F34" s="27" t="s">
        <v>234</v>
      </c>
      <c r="G34" s="33">
        <v>4.6579999999999998E-5</v>
      </c>
      <c r="H34" s="18"/>
      <c r="I34" s="5"/>
      <c r="J34" s="30">
        <v>-6.3727121128070496E-2</v>
      </c>
      <c r="K34" s="31" t="s">
        <v>37</v>
      </c>
      <c r="L34" s="32" t="s">
        <v>235</v>
      </c>
      <c r="M34" s="32" t="s">
        <v>236</v>
      </c>
      <c r="N34" s="32" t="s">
        <v>237</v>
      </c>
      <c r="O34" s="26"/>
      <c r="P34" s="26"/>
      <c r="Q34" s="26"/>
      <c r="R34" s="26" t="s">
        <v>238</v>
      </c>
      <c r="S34" s="25"/>
    </row>
    <row r="35" spans="1:19" ht="15.75" customHeight="1">
      <c r="A35" s="15" t="s">
        <v>239</v>
      </c>
      <c r="B35" s="26" t="s">
        <v>240</v>
      </c>
      <c r="C35" s="27" t="s">
        <v>32</v>
      </c>
      <c r="D35" s="27" t="s">
        <v>21</v>
      </c>
      <c r="E35" s="18"/>
      <c r="F35" s="27" t="s">
        <v>241</v>
      </c>
      <c r="G35" s="33">
        <v>1.4260000000000001E-5</v>
      </c>
      <c r="H35" s="18"/>
      <c r="I35" s="5"/>
      <c r="J35" s="30">
        <v>8.8451718098845999E-2</v>
      </c>
      <c r="K35" s="31" t="s">
        <v>37</v>
      </c>
      <c r="L35" s="32" t="s">
        <v>242</v>
      </c>
      <c r="M35" s="32" t="s">
        <v>243</v>
      </c>
      <c r="N35" s="32" t="s">
        <v>244</v>
      </c>
      <c r="O35" s="26"/>
      <c r="P35" s="26"/>
      <c r="Q35" s="26"/>
      <c r="R35" s="26">
        <v>10</v>
      </c>
      <c r="S35" s="25"/>
    </row>
    <row r="36" spans="1:19" ht="15.75" customHeight="1">
      <c r="A36" s="15" t="s">
        <v>245</v>
      </c>
      <c r="B36" s="26" t="s">
        <v>246</v>
      </c>
      <c r="C36" s="27" t="s">
        <v>32</v>
      </c>
      <c r="D36" s="27" t="s">
        <v>66</v>
      </c>
      <c r="E36" s="18"/>
      <c r="F36" s="27"/>
      <c r="G36" s="33"/>
      <c r="H36" s="18"/>
      <c r="I36" s="5"/>
      <c r="J36" s="30">
        <v>-0.10727030798727</v>
      </c>
      <c r="K36" s="31" t="s">
        <v>37</v>
      </c>
      <c r="L36" s="32" t="s">
        <v>247</v>
      </c>
      <c r="M36" s="32" t="s">
        <v>100</v>
      </c>
      <c r="N36" s="32" t="s">
        <v>68</v>
      </c>
      <c r="O36" s="26"/>
      <c r="P36" s="26"/>
      <c r="Q36" s="26"/>
      <c r="R36" s="26">
        <v>1</v>
      </c>
      <c r="S36" s="25"/>
    </row>
    <row r="37" spans="1:19" ht="15.75" customHeight="1">
      <c r="A37" s="15" t="s">
        <v>248</v>
      </c>
      <c r="B37" s="26" t="s">
        <v>249</v>
      </c>
      <c r="C37" s="27" t="s">
        <v>32</v>
      </c>
      <c r="D37" s="27" t="s">
        <v>66</v>
      </c>
      <c r="E37" s="18"/>
      <c r="F37" s="27"/>
      <c r="G37" s="33"/>
      <c r="H37" s="18"/>
      <c r="I37" s="5"/>
      <c r="J37" s="30">
        <v>-0.19969400553936101</v>
      </c>
      <c r="K37" s="31" t="s">
        <v>37</v>
      </c>
      <c r="L37" s="32" t="s">
        <v>250</v>
      </c>
      <c r="M37" s="32" t="s">
        <v>251</v>
      </c>
      <c r="N37" s="32" t="s">
        <v>252</v>
      </c>
      <c r="O37" s="6"/>
      <c r="P37" s="6"/>
      <c r="Q37" s="6"/>
      <c r="R37" s="26">
        <v>1</v>
      </c>
      <c r="S37" s="25"/>
    </row>
    <row r="38" spans="1:19" ht="15.75" customHeight="1">
      <c r="A38" s="15" t="s">
        <v>253</v>
      </c>
      <c r="B38" s="26" t="s">
        <v>254</v>
      </c>
      <c r="C38" s="27" t="s">
        <v>32</v>
      </c>
      <c r="D38" s="27" t="s">
        <v>66</v>
      </c>
      <c r="E38" s="18"/>
      <c r="F38" s="28"/>
      <c r="G38" s="33"/>
      <c r="H38" s="18"/>
      <c r="I38" s="5"/>
      <c r="J38" s="21">
        <v>-1.67669570607785</v>
      </c>
      <c r="K38" s="18" t="s">
        <v>22</v>
      </c>
      <c r="L38" s="44" t="s">
        <v>255</v>
      </c>
      <c r="M38" s="44" t="s">
        <v>256</v>
      </c>
      <c r="N38" s="44" t="s">
        <v>257</v>
      </c>
      <c r="O38" s="26" t="s">
        <v>258</v>
      </c>
      <c r="P38" s="46" t="s">
        <v>156</v>
      </c>
      <c r="Q38" s="46" t="s">
        <v>157</v>
      </c>
      <c r="R38" s="26">
        <v>1</v>
      </c>
      <c r="S38" s="25"/>
    </row>
    <row r="39" spans="1:19" ht="15.75" customHeight="1">
      <c r="A39" s="15" t="s">
        <v>259</v>
      </c>
      <c r="B39" s="26" t="s">
        <v>260</v>
      </c>
      <c r="C39" s="27" t="s">
        <v>32</v>
      </c>
      <c r="D39" s="27" t="s">
        <v>66</v>
      </c>
      <c r="E39" s="18"/>
      <c r="F39" s="28" t="s">
        <v>261</v>
      </c>
      <c r="G39" s="33"/>
      <c r="H39" s="18"/>
      <c r="I39" s="5"/>
      <c r="J39" s="30">
        <v>-0.22249246465378</v>
      </c>
      <c r="K39" s="31" t="s">
        <v>37</v>
      </c>
      <c r="L39" s="32" t="s">
        <v>262</v>
      </c>
      <c r="M39" s="32" t="s">
        <v>263</v>
      </c>
      <c r="N39" s="44" t="s">
        <v>264</v>
      </c>
      <c r="O39" s="26"/>
      <c r="P39" s="26"/>
      <c r="Q39" s="26"/>
      <c r="R39" s="26">
        <v>1</v>
      </c>
      <c r="S39" s="25"/>
    </row>
    <row r="40" spans="1:19" ht="15.75" customHeight="1">
      <c r="A40" s="15" t="s">
        <v>265</v>
      </c>
      <c r="B40" s="26" t="s">
        <v>266</v>
      </c>
      <c r="C40" s="27" t="s">
        <v>32</v>
      </c>
      <c r="D40" s="27" t="s">
        <v>33</v>
      </c>
      <c r="E40" s="18"/>
      <c r="F40" s="28" t="s">
        <v>267</v>
      </c>
      <c r="G40" s="33">
        <v>4.9180000000000003E-4</v>
      </c>
      <c r="H40" s="18"/>
      <c r="I40" s="5"/>
      <c r="J40" s="30">
        <v>0.47939052089849399</v>
      </c>
      <c r="K40" s="31" t="s">
        <v>37</v>
      </c>
      <c r="L40" s="32" t="s">
        <v>268</v>
      </c>
      <c r="M40" s="48" t="s">
        <v>269</v>
      </c>
      <c r="N40" s="32" t="s">
        <v>270</v>
      </c>
      <c r="O40" s="26"/>
      <c r="P40" s="26"/>
      <c r="Q40" s="26"/>
      <c r="R40" s="26" t="s">
        <v>171</v>
      </c>
      <c r="S40" s="25"/>
    </row>
    <row r="41" spans="1:19" ht="15.75" customHeight="1">
      <c r="A41" s="15" t="s">
        <v>271</v>
      </c>
      <c r="B41" s="26" t="s">
        <v>272</v>
      </c>
      <c r="C41" s="27" t="s">
        <v>20</v>
      </c>
      <c r="D41" s="27" t="s">
        <v>273</v>
      </c>
      <c r="E41" s="18"/>
      <c r="F41" s="28"/>
      <c r="G41" s="33"/>
      <c r="H41" s="18"/>
      <c r="I41" s="5"/>
      <c r="J41" s="47">
        <v>-0.94654544060962098</v>
      </c>
      <c r="K41" s="31" t="s">
        <v>22</v>
      </c>
      <c r="L41" s="32" t="s">
        <v>274</v>
      </c>
      <c r="M41" s="32" t="s">
        <v>275</v>
      </c>
      <c r="N41" s="44" t="s">
        <v>276</v>
      </c>
      <c r="O41" s="26"/>
      <c r="P41" s="26"/>
      <c r="Q41" s="26"/>
      <c r="R41" s="26" t="s">
        <v>277</v>
      </c>
      <c r="S41" s="25"/>
    </row>
    <row r="42" spans="1:19" ht="15.75" customHeight="1">
      <c r="A42" s="15" t="s">
        <v>278</v>
      </c>
      <c r="B42" s="26" t="s">
        <v>279</v>
      </c>
      <c r="C42" s="27" t="s">
        <v>32</v>
      </c>
      <c r="D42" s="27" t="s">
        <v>33</v>
      </c>
      <c r="E42" s="18"/>
      <c r="F42" s="28" t="s">
        <v>280</v>
      </c>
      <c r="G42" s="33">
        <v>2.8289999999999998E-5</v>
      </c>
      <c r="H42" s="18"/>
      <c r="I42" s="18">
        <v>8</v>
      </c>
      <c r="J42" s="21">
        <v>-0.50254816449870099</v>
      </c>
      <c r="K42" s="18" t="s">
        <v>22</v>
      </c>
      <c r="L42" s="44" t="s">
        <v>281</v>
      </c>
      <c r="M42" s="32" t="s">
        <v>282</v>
      </c>
      <c r="N42" s="44" t="s">
        <v>283</v>
      </c>
      <c r="O42" s="26"/>
      <c r="P42" s="46" t="s">
        <v>156</v>
      </c>
      <c r="Q42" s="46" t="s">
        <v>157</v>
      </c>
      <c r="R42" s="49">
        <v>45695</v>
      </c>
      <c r="S42" s="25"/>
    </row>
    <row r="43" spans="1:19" ht="15.75" customHeight="1">
      <c r="A43" s="15" t="s">
        <v>284</v>
      </c>
      <c r="B43" s="27" t="s">
        <v>285</v>
      </c>
      <c r="C43" s="27" t="s">
        <v>32</v>
      </c>
      <c r="D43" s="27" t="s">
        <v>33</v>
      </c>
      <c r="E43" s="18"/>
      <c r="F43" s="28" t="s">
        <v>286</v>
      </c>
      <c r="G43" s="33">
        <v>2.8289999999999998E-5</v>
      </c>
      <c r="H43" s="18"/>
      <c r="I43" s="5"/>
      <c r="J43" s="30">
        <v>6.6346639432399001E-3</v>
      </c>
      <c r="K43" s="31" t="s">
        <v>37</v>
      </c>
      <c r="L43" s="32" t="s">
        <v>287</v>
      </c>
      <c r="M43" s="45" t="s">
        <v>288</v>
      </c>
      <c r="N43" s="44" t="s">
        <v>289</v>
      </c>
      <c r="O43" s="26"/>
      <c r="P43" s="26"/>
      <c r="Q43" s="26"/>
      <c r="R43" s="26" t="s">
        <v>290</v>
      </c>
      <c r="S43" s="25"/>
    </row>
    <row r="44" spans="1:19" ht="15.75" customHeight="1">
      <c r="A44" s="15" t="s">
        <v>291</v>
      </c>
      <c r="B44" s="26" t="s">
        <v>292</v>
      </c>
      <c r="C44" s="27" t="s">
        <v>20</v>
      </c>
      <c r="D44" s="27" t="s">
        <v>21</v>
      </c>
      <c r="E44" s="18"/>
      <c r="F44" s="28"/>
      <c r="G44" s="33"/>
      <c r="H44" s="18"/>
      <c r="I44" s="5"/>
      <c r="J44" s="30">
        <v>-0.14682955908652501</v>
      </c>
      <c r="K44" s="31" t="s">
        <v>37</v>
      </c>
      <c r="L44" s="32" t="s">
        <v>293</v>
      </c>
      <c r="M44" s="32" t="s">
        <v>294</v>
      </c>
      <c r="N44" s="44" t="s">
        <v>295</v>
      </c>
      <c r="O44" s="26"/>
      <c r="P44" s="26"/>
      <c r="Q44" s="26"/>
      <c r="R44" s="26" t="s">
        <v>296</v>
      </c>
      <c r="S44" s="25"/>
    </row>
    <row r="45" spans="1:19" ht="15.75" customHeight="1">
      <c r="A45" s="15" t="s">
        <v>297</v>
      </c>
      <c r="B45" s="26" t="s">
        <v>298</v>
      </c>
      <c r="C45" s="27" t="s">
        <v>32</v>
      </c>
      <c r="D45" s="27" t="s">
        <v>66</v>
      </c>
      <c r="E45" s="18"/>
      <c r="F45" s="28" t="s">
        <v>299</v>
      </c>
      <c r="G45" s="33"/>
      <c r="H45" s="18"/>
      <c r="I45" s="5"/>
      <c r="J45" s="30">
        <v>6.9183675734428796E-2</v>
      </c>
      <c r="K45" s="31" t="s">
        <v>37</v>
      </c>
      <c r="L45" s="32" t="s">
        <v>300</v>
      </c>
      <c r="M45" s="32" t="s">
        <v>301</v>
      </c>
      <c r="N45" s="32" t="s">
        <v>302</v>
      </c>
      <c r="O45" s="26"/>
      <c r="P45" s="26"/>
      <c r="Q45" s="26"/>
      <c r="R45" s="26">
        <v>1</v>
      </c>
      <c r="S45" s="25"/>
    </row>
    <row r="46" spans="1:19" ht="15.75" customHeight="1">
      <c r="A46" s="15" t="s">
        <v>303</v>
      </c>
      <c r="B46" s="26" t="s">
        <v>304</v>
      </c>
      <c r="C46" s="27" t="s">
        <v>32</v>
      </c>
      <c r="D46" s="27" t="s">
        <v>305</v>
      </c>
      <c r="E46" s="18"/>
      <c r="F46" s="28" t="s">
        <v>306</v>
      </c>
      <c r="G46" s="33">
        <v>1.531E-3</v>
      </c>
      <c r="H46" s="18"/>
      <c r="I46" s="5"/>
      <c r="J46" s="30">
        <v>6.3062487968562994E-2</v>
      </c>
      <c r="K46" s="31" t="s">
        <v>37</v>
      </c>
      <c r="L46" s="32" t="s">
        <v>307</v>
      </c>
      <c r="M46" s="32" t="s">
        <v>308</v>
      </c>
      <c r="N46" s="32" t="s">
        <v>309</v>
      </c>
      <c r="O46" s="26"/>
      <c r="P46" s="26"/>
      <c r="Q46" s="26"/>
      <c r="R46" s="26" t="s">
        <v>310</v>
      </c>
      <c r="S46" s="25"/>
    </row>
    <row r="47" spans="1:19" ht="15.75" customHeight="1">
      <c r="A47" s="15" t="s">
        <v>311</v>
      </c>
      <c r="B47" s="26" t="s">
        <v>312</v>
      </c>
      <c r="C47" s="27" t="s">
        <v>32</v>
      </c>
      <c r="D47" s="27" t="s">
        <v>313</v>
      </c>
      <c r="E47" s="18"/>
      <c r="F47" s="28" t="s">
        <v>314</v>
      </c>
      <c r="G47" s="33">
        <v>9.6360000000000005E-3</v>
      </c>
      <c r="H47" s="18"/>
      <c r="I47" s="5" t="s">
        <v>315</v>
      </c>
      <c r="J47" s="30">
        <v>-0.15993336513006601</v>
      </c>
      <c r="K47" s="31" t="s">
        <v>37</v>
      </c>
      <c r="L47" s="32" t="s">
        <v>316</v>
      </c>
      <c r="M47" s="32" t="s">
        <v>317</v>
      </c>
      <c r="N47" s="44" t="s">
        <v>318</v>
      </c>
      <c r="O47" s="26"/>
      <c r="P47" s="26"/>
      <c r="Q47" s="26"/>
      <c r="R47" s="26" t="s">
        <v>319</v>
      </c>
      <c r="S47" s="25"/>
    </row>
    <row r="48" spans="1:19" ht="15.75" customHeight="1">
      <c r="A48" s="15" t="s">
        <v>320</v>
      </c>
      <c r="B48" s="26" t="s">
        <v>321</v>
      </c>
      <c r="C48" s="27" t="s">
        <v>32</v>
      </c>
      <c r="D48" s="27" t="s">
        <v>66</v>
      </c>
      <c r="E48" s="18"/>
      <c r="F48" s="28" t="s">
        <v>322</v>
      </c>
      <c r="G48" s="33">
        <v>3.2539999999999997E-5</v>
      </c>
      <c r="H48" s="18"/>
      <c r="I48" s="5"/>
      <c r="J48" s="30">
        <v>-0.24001417846057399</v>
      </c>
      <c r="K48" s="31" t="s">
        <v>37</v>
      </c>
      <c r="L48" s="32" t="s">
        <v>229</v>
      </c>
      <c r="M48" s="32" t="s">
        <v>323</v>
      </c>
      <c r="N48" s="44" t="s">
        <v>324</v>
      </c>
      <c r="O48" s="26"/>
      <c r="P48" s="26"/>
      <c r="Q48" s="26"/>
      <c r="R48" s="26" t="s">
        <v>325</v>
      </c>
      <c r="S48" s="25"/>
    </row>
    <row r="49" spans="1:19" ht="15.75" customHeight="1">
      <c r="A49" s="15" t="s">
        <v>326</v>
      </c>
      <c r="B49" s="26" t="s">
        <v>327</v>
      </c>
      <c r="C49" s="27" t="s">
        <v>32</v>
      </c>
      <c r="D49" s="27" t="s">
        <v>21</v>
      </c>
      <c r="E49" s="18"/>
      <c r="F49" s="27" t="s">
        <v>328</v>
      </c>
      <c r="G49" s="33"/>
      <c r="H49" s="18"/>
      <c r="I49" s="5"/>
      <c r="J49" s="30">
        <v>-0.107543998690002</v>
      </c>
      <c r="K49" s="31" t="s">
        <v>37</v>
      </c>
      <c r="L49" s="32" t="s">
        <v>329</v>
      </c>
      <c r="M49" s="32" t="s">
        <v>330</v>
      </c>
      <c r="N49" s="32" t="s">
        <v>331</v>
      </c>
      <c r="O49" s="26"/>
      <c r="P49" s="26"/>
      <c r="Q49" s="26"/>
      <c r="R49" s="26">
        <v>16</v>
      </c>
      <c r="S49" s="25"/>
    </row>
    <row r="50" spans="1:19" ht="15.75" customHeight="1">
      <c r="A50" s="15" t="s">
        <v>332</v>
      </c>
      <c r="B50" s="26" t="s">
        <v>333</v>
      </c>
      <c r="C50" s="27" t="s">
        <v>32</v>
      </c>
      <c r="D50" s="27" t="s">
        <v>33</v>
      </c>
      <c r="E50" s="18"/>
      <c r="F50" s="27"/>
      <c r="G50" s="33"/>
      <c r="H50" s="18"/>
      <c r="I50" s="5"/>
      <c r="J50" s="31" t="s">
        <v>334</v>
      </c>
      <c r="K50" s="31" t="s">
        <v>334</v>
      </c>
      <c r="L50" s="32" t="s">
        <v>335</v>
      </c>
      <c r="M50" s="32" t="s">
        <v>336</v>
      </c>
      <c r="N50" s="32" t="s">
        <v>67</v>
      </c>
      <c r="O50" s="26"/>
      <c r="P50" s="26"/>
      <c r="Q50" s="26"/>
      <c r="R50" s="26" t="s">
        <v>129</v>
      </c>
      <c r="S50" s="25"/>
    </row>
    <row r="51" spans="1:19" ht="15.75" customHeight="1">
      <c r="A51" s="50" t="s">
        <v>337</v>
      </c>
      <c r="B51" s="26" t="s">
        <v>338</v>
      </c>
      <c r="C51" s="27" t="s">
        <v>339</v>
      </c>
      <c r="D51" s="27" t="s">
        <v>21</v>
      </c>
      <c r="E51" s="18"/>
      <c r="F51" s="27" t="s">
        <v>340</v>
      </c>
      <c r="G51" s="33">
        <v>4.244E-5</v>
      </c>
      <c r="H51" s="18"/>
      <c r="I51" s="5"/>
      <c r="J51" s="30">
        <v>1.0903199658496201E-2</v>
      </c>
      <c r="K51" s="31" t="s">
        <v>37</v>
      </c>
      <c r="L51" s="32" t="s">
        <v>139</v>
      </c>
      <c r="M51" s="32" t="s">
        <v>68</v>
      </c>
      <c r="N51" s="44" t="s">
        <v>341</v>
      </c>
      <c r="O51" s="26"/>
      <c r="P51" s="26"/>
      <c r="Q51" s="26"/>
      <c r="R51" s="26" t="s">
        <v>57</v>
      </c>
      <c r="S51" s="25"/>
    </row>
    <row r="52" spans="1:19" ht="15.75" customHeight="1">
      <c r="A52" s="15" t="s">
        <v>342</v>
      </c>
      <c r="B52" s="26" t="s">
        <v>343</v>
      </c>
      <c r="C52" s="27" t="s">
        <v>32</v>
      </c>
      <c r="D52" s="27" t="s">
        <v>66</v>
      </c>
      <c r="E52" s="18"/>
      <c r="F52" s="27" t="s">
        <v>344</v>
      </c>
      <c r="G52" s="33">
        <v>3.9770000000000002E-6</v>
      </c>
      <c r="H52" s="18"/>
      <c r="I52" s="5"/>
      <c r="J52" s="30">
        <v>-0.18152900542797501</v>
      </c>
      <c r="K52" s="31" t="s">
        <v>37</v>
      </c>
      <c r="L52" s="32" t="s">
        <v>345</v>
      </c>
      <c r="M52" s="32" t="s">
        <v>346</v>
      </c>
      <c r="N52" s="44" t="s">
        <v>347</v>
      </c>
      <c r="O52" s="26"/>
      <c r="P52" s="26"/>
      <c r="Q52" s="26"/>
      <c r="R52" s="26">
        <v>1</v>
      </c>
      <c r="S52" s="25"/>
    </row>
    <row r="53" spans="1:19" ht="15.75" customHeight="1">
      <c r="A53" s="15" t="s">
        <v>348</v>
      </c>
      <c r="B53" s="26" t="s">
        <v>349</v>
      </c>
      <c r="C53" s="27" t="s">
        <v>32</v>
      </c>
      <c r="D53" s="27" t="s">
        <v>33</v>
      </c>
      <c r="E53" s="18"/>
      <c r="F53" s="27" t="s">
        <v>350</v>
      </c>
      <c r="G53" s="33">
        <v>4.2429999999999999E-5</v>
      </c>
      <c r="H53" s="18"/>
      <c r="I53" s="5"/>
      <c r="J53" s="21">
        <v>-0.57356578102229305</v>
      </c>
      <c r="K53" s="18" t="s">
        <v>22</v>
      </c>
      <c r="L53" s="43" t="s">
        <v>351</v>
      </c>
      <c r="M53" s="45" t="s">
        <v>352</v>
      </c>
      <c r="N53" s="44" t="s">
        <v>353</v>
      </c>
      <c r="O53" s="45" t="s">
        <v>155</v>
      </c>
      <c r="P53" s="27" t="s">
        <v>354</v>
      </c>
      <c r="Q53" s="27" t="s">
        <v>355</v>
      </c>
      <c r="R53" s="26" t="s">
        <v>356</v>
      </c>
      <c r="S53" s="25"/>
    </row>
    <row r="54" spans="1:19" ht="15.75" customHeight="1">
      <c r="A54" s="15" t="s">
        <v>357</v>
      </c>
      <c r="B54" s="26" t="s">
        <v>358</v>
      </c>
      <c r="C54" s="27" t="s">
        <v>32</v>
      </c>
      <c r="D54" s="27" t="s">
        <v>21</v>
      </c>
      <c r="E54" s="18"/>
      <c r="F54" s="27" t="s">
        <v>359</v>
      </c>
      <c r="G54" s="33">
        <v>1.627E-4</v>
      </c>
      <c r="H54" s="18"/>
      <c r="I54" s="5"/>
      <c r="J54" s="30">
        <v>-0.40701785358457798</v>
      </c>
      <c r="K54" s="31" t="s">
        <v>37</v>
      </c>
      <c r="L54" s="32" t="s">
        <v>360</v>
      </c>
      <c r="M54" s="32" t="s">
        <v>361</v>
      </c>
      <c r="N54" s="32" t="s">
        <v>362</v>
      </c>
      <c r="O54" s="26"/>
      <c r="P54" s="26"/>
      <c r="Q54" s="26"/>
      <c r="R54" s="26" t="s">
        <v>363</v>
      </c>
      <c r="S54" s="25"/>
    </row>
    <row r="55" spans="1:19" ht="15.75" customHeight="1">
      <c r="A55" s="50" t="s">
        <v>364</v>
      </c>
      <c r="B55" s="26" t="s">
        <v>365</v>
      </c>
      <c r="C55" s="27" t="s">
        <v>32</v>
      </c>
      <c r="D55" s="27" t="s">
        <v>66</v>
      </c>
      <c r="E55" s="18"/>
      <c r="F55" s="28" t="s">
        <v>366</v>
      </c>
      <c r="G55" s="33">
        <v>3.9770000000000002E-6</v>
      </c>
      <c r="H55" s="18"/>
      <c r="I55" s="5"/>
      <c r="J55" s="30">
        <v>-0.24169107304170001</v>
      </c>
      <c r="K55" s="31" t="s">
        <v>37</v>
      </c>
      <c r="L55" s="32" t="s">
        <v>367</v>
      </c>
      <c r="M55" s="32" t="s">
        <v>368</v>
      </c>
      <c r="N55" s="32" t="s">
        <v>369</v>
      </c>
      <c r="O55" s="26"/>
      <c r="P55" s="26"/>
      <c r="Q55" s="26"/>
      <c r="R55" s="26">
        <v>1</v>
      </c>
      <c r="S55" s="25"/>
    </row>
    <row r="56" spans="1:19" ht="15.75" customHeight="1">
      <c r="A56" s="15" t="s">
        <v>370</v>
      </c>
      <c r="B56" s="26" t="s">
        <v>371</v>
      </c>
      <c r="C56" s="27" t="s">
        <v>32</v>
      </c>
      <c r="D56" s="27" t="s">
        <v>66</v>
      </c>
      <c r="E56" s="18"/>
      <c r="F56" s="28" t="s">
        <v>372</v>
      </c>
      <c r="G56" s="33">
        <v>1.5909999999999998E-5</v>
      </c>
      <c r="H56" s="18"/>
      <c r="I56" s="5"/>
      <c r="J56" s="21">
        <v>-1.27804008882617</v>
      </c>
      <c r="K56" s="18" t="s">
        <v>22</v>
      </c>
      <c r="L56" s="43" t="s">
        <v>373</v>
      </c>
      <c r="M56" s="44" t="s">
        <v>374</v>
      </c>
      <c r="N56" s="44" t="s">
        <v>375</v>
      </c>
      <c r="O56" s="26" t="s">
        <v>376</v>
      </c>
      <c r="P56" s="27" t="s">
        <v>377</v>
      </c>
      <c r="Q56" s="46" t="s">
        <v>157</v>
      </c>
      <c r="R56" s="26">
        <v>1</v>
      </c>
      <c r="S56" s="25"/>
    </row>
    <row r="57" spans="1:19" ht="15.75" customHeight="1">
      <c r="A57" s="50" t="s">
        <v>378</v>
      </c>
      <c r="B57" s="26" t="s">
        <v>379</v>
      </c>
      <c r="C57" s="27" t="s">
        <v>32</v>
      </c>
      <c r="D57" s="27" t="s">
        <v>66</v>
      </c>
      <c r="E57" s="18"/>
      <c r="F57" s="28" t="s">
        <v>380</v>
      </c>
      <c r="G57" s="33"/>
      <c r="H57" s="18"/>
      <c r="I57" s="5"/>
      <c r="J57" s="30">
        <v>3.6168392467386103E-2</v>
      </c>
      <c r="K57" s="31" t="s">
        <v>37</v>
      </c>
      <c r="L57" s="32" t="s">
        <v>381</v>
      </c>
      <c r="M57" s="32" t="s">
        <v>382</v>
      </c>
      <c r="N57" s="32" t="s">
        <v>309</v>
      </c>
      <c r="O57" s="26"/>
      <c r="P57" s="26"/>
      <c r="Q57" s="26"/>
      <c r="R57" s="27">
        <v>1</v>
      </c>
      <c r="S57" s="25"/>
    </row>
    <row r="58" spans="1:19" ht="15.75" customHeight="1">
      <c r="A58" s="15" t="s">
        <v>383</v>
      </c>
      <c r="B58" s="26" t="s">
        <v>384</v>
      </c>
      <c r="C58" s="27" t="s">
        <v>32</v>
      </c>
      <c r="D58" s="27" t="s">
        <v>66</v>
      </c>
      <c r="E58" s="18"/>
      <c r="F58" s="28" t="s">
        <v>385</v>
      </c>
      <c r="G58" s="33"/>
      <c r="H58" s="18"/>
      <c r="I58" s="5"/>
      <c r="J58" s="30">
        <v>-0.16925620762250099</v>
      </c>
      <c r="K58" s="31" t="s">
        <v>37</v>
      </c>
      <c r="L58" s="32" t="s">
        <v>386</v>
      </c>
      <c r="M58" s="32" t="s">
        <v>387</v>
      </c>
      <c r="N58" s="32" t="s">
        <v>388</v>
      </c>
      <c r="O58" s="26"/>
      <c r="P58" s="26"/>
      <c r="Q58" s="26"/>
      <c r="R58" s="26">
        <v>21</v>
      </c>
      <c r="S58" s="25"/>
    </row>
    <row r="59" spans="1:19" ht="15.75" customHeight="1">
      <c r="A59" s="50" t="s">
        <v>389</v>
      </c>
      <c r="B59" s="26" t="s">
        <v>390</v>
      </c>
      <c r="C59" s="27" t="s">
        <v>32</v>
      </c>
      <c r="D59" s="27" t="s">
        <v>66</v>
      </c>
      <c r="E59" s="18"/>
      <c r="F59" s="28" t="s">
        <v>391</v>
      </c>
      <c r="G59" s="33">
        <v>7.9540000000000004E-6</v>
      </c>
      <c r="H59" s="18"/>
      <c r="I59" s="5"/>
      <c r="J59" s="30">
        <v>-7.1987776056833597E-2</v>
      </c>
      <c r="K59" s="31" t="s">
        <v>37</v>
      </c>
      <c r="L59" s="32" t="s">
        <v>392</v>
      </c>
      <c r="M59" s="32" t="s">
        <v>236</v>
      </c>
      <c r="N59" s="32" t="s">
        <v>393</v>
      </c>
      <c r="O59" s="26"/>
      <c r="P59" s="26"/>
      <c r="Q59" s="26"/>
      <c r="R59" s="26">
        <v>1</v>
      </c>
      <c r="S59" s="25"/>
    </row>
    <row r="60" spans="1:19" ht="15.75" customHeight="1">
      <c r="A60" s="15" t="s">
        <v>394</v>
      </c>
      <c r="B60" s="26" t="s">
        <v>395</v>
      </c>
      <c r="C60" s="27" t="s">
        <v>32</v>
      </c>
      <c r="D60" s="27" t="s">
        <v>21</v>
      </c>
      <c r="E60" s="18"/>
      <c r="F60" s="28" t="s">
        <v>396</v>
      </c>
      <c r="G60" s="33">
        <v>1.1929999999999999E-5</v>
      </c>
      <c r="H60" s="18"/>
      <c r="I60" s="5"/>
      <c r="J60" s="30">
        <v>-2.38105023740082E-2</v>
      </c>
      <c r="K60" s="31" t="s">
        <v>37</v>
      </c>
      <c r="L60" s="32" t="s">
        <v>397</v>
      </c>
      <c r="M60" s="32" t="s">
        <v>76</v>
      </c>
      <c r="N60" s="32" t="s">
        <v>398</v>
      </c>
      <c r="O60" s="26"/>
      <c r="P60" s="26"/>
      <c r="Q60" s="26"/>
      <c r="R60" s="26">
        <v>7</v>
      </c>
      <c r="S60" s="25"/>
    </row>
    <row r="61" spans="1:19" ht="15.75" customHeight="1">
      <c r="A61" s="15" t="s">
        <v>399</v>
      </c>
      <c r="B61" s="26" t="s">
        <v>400</v>
      </c>
      <c r="C61" s="27" t="s">
        <v>32</v>
      </c>
      <c r="D61" s="27" t="s">
        <v>21</v>
      </c>
      <c r="E61" s="18"/>
      <c r="F61" s="28" t="s">
        <v>401</v>
      </c>
      <c r="G61" s="33">
        <v>3.1819999999999997E-5</v>
      </c>
      <c r="H61" s="18"/>
      <c r="I61" s="5"/>
      <c r="J61" s="30">
        <v>1.6427816482441699E-2</v>
      </c>
      <c r="K61" s="31" t="s">
        <v>37</v>
      </c>
      <c r="L61" s="32" t="s">
        <v>402</v>
      </c>
      <c r="M61" s="32" t="s">
        <v>403</v>
      </c>
      <c r="N61" s="32" t="s">
        <v>38</v>
      </c>
      <c r="O61" s="26"/>
      <c r="P61" s="26"/>
      <c r="Q61" s="26"/>
      <c r="R61" s="26" t="s">
        <v>57</v>
      </c>
      <c r="S61" s="25"/>
    </row>
    <row r="62" spans="1:19" ht="15.75" customHeight="1">
      <c r="A62" s="15" t="s">
        <v>404</v>
      </c>
      <c r="B62" s="26" t="s">
        <v>405</v>
      </c>
      <c r="C62" s="27" t="s">
        <v>32</v>
      </c>
      <c r="D62" s="27" t="s">
        <v>33</v>
      </c>
      <c r="E62" s="18"/>
      <c r="F62" s="28" t="s">
        <v>406</v>
      </c>
      <c r="G62" s="33">
        <v>3.1819999999999997E-5</v>
      </c>
      <c r="H62" s="18"/>
      <c r="I62" s="5"/>
      <c r="J62" s="30">
        <v>4.4120374011855701E-2</v>
      </c>
      <c r="K62" s="31" t="s">
        <v>37</v>
      </c>
      <c r="L62" s="32" t="s">
        <v>407</v>
      </c>
      <c r="M62" s="32" t="s">
        <v>408</v>
      </c>
      <c r="N62" s="44" t="s">
        <v>409</v>
      </c>
      <c r="O62" s="26"/>
      <c r="P62" s="26"/>
      <c r="Q62" s="26"/>
      <c r="R62" s="26" t="s">
        <v>410</v>
      </c>
      <c r="S62" s="25"/>
    </row>
    <row r="63" spans="1:19" ht="15.75" customHeight="1">
      <c r="A63" s="15" t="s">
        <v>411</v>
      </c>
      <c r="B63" s="26" t="s">
        <v>412</v>
      </c>
      <c r="C63" s="27" t="s">
        <v>413</v>
      </c>
      <c r="D63" s="27" t="s">
        <v>414</v>
      </c>
      <c r="E63" s="18"/>
      <c r="F63" s="28" t="s">
        <v>415</v>
      </c>
      <c r="G63" s="33">
        <v>2.8289999999999998E-5</v>
      </c>
      <c r="H63" s="18"/>
      <c r="I63" s="5"/>
      <c r="J63" s="37">
        <v>0.120891632995819</v>
      </c>
      <c r="K63" s="18" t="s">
        <v>37</v>
      </c>
      <c r="L63" s="32" t="s">
        <v>416</v>
      </c>
      <c r="M63" s="32" t="s">
        <v>417</v>
      </c>
      <c r="N63" s="32" t="s">
        <v>62</v>
      </c>
      <c r="O63" s="26"/>
      <c r="P63" s="26"/>
      <c r="Q63" s="26"/>
      <c r="R63" s="26" t="s">
        <v>418</v>
      </c>
      <c r="S63" s="25"/>
    </row>
    <row r="64" spans="1:19" ht="15.75" customHeight="1">
      <c r="A64" s="15" t="s">
        <v>419</v>
      </c>
      <c r="B64" s="26" t="s">
        <v>420</v>
      </c>
      <c r="C64" s="27" t="s">
        <v>32</v>
      </c>
      <c r="D64" s="27" t="s">
        <v>421</v>
      </c>
      <c r="E64" s="18"/>
      <c r="F64" s="28" t="s">
        <v>422</v>
      </c>
      <c r="G64" s="33">
        <v>2.387E-5</v>
      </c>
      <c r="H64" s="18"/>
      <c r="I64" s="5"/>
      <c r="J64" s="30">
        <v>-0.316768012438428</v>
      </c>
      <c r="K64" s="31" t="s">
        <v>37</v>
      </c>
      <c r="L64" s="32" t="s">
        <v>423</v>
      </c>
      <c r="M64" s="32" t="s">
        <v>424</v>
      </c>
      <c r="N64" s="44" t="s">
        <v>425</v>
      </c>
      <c r="O64" s="26"/>
      <c r="P64" s="26"/>
      <c r="Q64" s="26"/>
      <c r="R64" s="26" t="s">
        <v>426</v>
      </c>
      <c r="S64" s="25"/>
    </row>
    <row r="65" spans="1:19" ht="15.75" customHeight="1">
      <c r="A65" s="14" t="s">
        <v>427</v>
      </c>
      <c r="B65" s="26" t="s">
        <v>428</v>
      </c>
      <c r="C65" s="27" t="s">
        <v>32</v>
      </c>
      <c r="D65" s="27" t="s">
        <v>226</v>
      </c>
      <c r="E65" s="18"/>
      <c r="F65" s="28" t="s">
        <v>429</v>
      </c>
      <c r="G65" s="33">
        <v>2.828E-5</v>
      </c>
      <c r="H65" s="18"/>
      <c r="I65" s="5"/>
      <c r="J65" s="30">
        <v>-9.1759406645402303E-2</v>
      </c>
      <c r="K65" s="31" t="s">
        <v>37</v>
      </c>
      <c r="L65" s="32" t="s">
        <v>430</v>
      </c>
      <c r="M65" s="32" t="s">
        <v>431</v>
      </c>
      <c r="N65" s="32" t="s">
        <v>432</v>
      </c>
      <c r="O65" s="26"/>
      <c r="P65" s="26"/>
      <c r="Q65" s="26"/>
      <c r="R65" s="26">
        <v>3</v>
      </c>
      <c r="S65" s="25"/>
    </row>
    <row r="66" spans="1:19" ht="15.75" customHeight="1">
      <c r="A66" s="14" t="s">
        <v>433</v>
      </c>
      <c r="B66" s="26" t="s">
        <v>434</v>
      </c>
      <c r="C66" s="27" t="s">
        <v>32</v>
      </c>
      <c r="D66" s="27" t="s">
        <v>21</v>
      </c>
      <c r="E66" s="18"/>
      <c r="F66" s="28" t="s">
        <v>435</v>
      </c>
      <c r="G66" s="33">
        <v>2.9690000000000001E-4</v>
      </c>
      <c r="H66" s="18"/>
      <c r="I66" s="5"/>
      <c r="J66" s="30">
        <v>5.17744739617466E-2</v>
      </c>
      <c r="K66" s="31" t="s">
        <v>37</v>
      </c>
      <c r="L66" s="32" t="s">
        <v>436</v>
      </c>
      <c r="M66" s="32" t="s">
        <v>437</v>
      </c>
      <c r="N66" s="44" t="s">
        <v>438</v>
      </c>
      <c r="O66" s="26"/>
      <c r="P66" s="26"/>
      <c r="Q66" s="26"/>
      <c r="R66" s="26" t="s">
        <v>439</v>
      </c>
      <c r="S66" s="25"/>
    </row>
    <row r="67" spans="1:19" ht="15.75" customHeight="1">
      <c r="A67" s="14" t="s">
        <v>440</v>
      </c>
      <c r="B67" s="26" t="s">
        <v>441</v>
      </c>
      <c r="C67" s="27" t="s">
        <v>32</v>
      </c>
      <c r="D67" s="27" t="s">
        <v>66</v>
      </c>
      <c r="E67" s="18"/>
      <c r="F67" s="28" t="s">
        <v>442</v>
      </c>
      <c r="G67" s="33">
        <v>3.1850000000000002E-5</v>
      </c>
      <c r="H67" s="18"/>
      <c r="I67" s="5"/>
      <c r="J67" s="30">
        <v>0.113285816402211</v>
      </c>
      <c r="K67" s="31" t="s">
        <v>37</v>
      </c>
      <c r="L67" s="32" t="s">
        <v>387</v>
      </c>
      <c r="M67" s="32" t="s">
        <v>443</v>
      </c>
      <c r="N67" s="32" t="s">
        <v>444</v>
      </c>
      <c r="O67" s="26"/>
      <c r="P67" s="26"/>
      <c r="Q67" s="26"/>
      <c r="R67" s="26">
        <v>1</v>
      </c>
      <c r="S67" s="25"/>
    </row>
    <row r="68" spans="1:19" ht="15.75" customHeight="1">
      <c r="A68" s="14" t="s">
        <v>445</v>
      </c>
      <c r="B68" s="26" t="s">
        <v>446</v>
      </c>
      <c r="C68" s="27" t="s">
        <v>32</v>
      </c>
      <c r="D68" s="27" t="s">
        <v>447</v>
      </c>
      <c r="E68" s="18"/>
      <c r="F68" s="28" t="s">
        <v>448</v>
      </c>
      <c r="G68" s="33">
        <v>4.4190000000000001E-4</v>
      </c>
      <c r="H68" s="18"/>
      <c r="I68" s="5"/>
      <c r="J68" s="37">
        <v>-0.26657850295785201</v>
      </c>
      <c r="K68" s="18" t="s">
        <v>37</v>
      </c>
      <c r="L68" s="32" t="s">
        <v>449</v>
      </c>
      <c r="M68" s="32" t="s">
        <v>450</v>
      </c>
      <c r="N68" s="44" t="s">
        <v>451</v>
      </c>
      <c r="O68" s="26"/>
      <c r="P68" s="26"/>
      <c r="Q68" s="26"/>
      <c r="R68" s="26" t="s">
        <v>452</v>
      </c>
      <c r="S68" s="25"/>
    </row>
    <row r="69" spans="1:19" ht="15.75" customHeight="1">
      <c r="A69" s="14" t="s">
        <v>453</v>
      </c>
      <c r="B69" s="26" t="s">
        <v>454</v>
      </c>
      <c r="C69" s="27" t="s">
        <v>32</v>
      </c>
      <c r="D69" s="27" t="s">
        <v>21</v>
      </c>
      <c r="E69" s="18"/>
      <c r="F69" s="28" t="s">
        <v>448</v>
      </c>
      <c r="G69" s="33">
        <v>7.9529999999999999E-6</v>
      </c>
      <c r="H69" s="18"/>
      <c r="I69" s="5"/>
      <c r="J69" s="30">
        <v>-2.7291486337899198E-2</v>
      </c>
      <c r="K69" s="31" t="s">
        <v>37</v>
      </c>
      <c r="L69" s="32" t="s">
        <v>455</v>
      </c>
      <c r="M69" s="32" t="s">
        <v>456</v>
      </c>
      <c r="N69" s="44" t="s">
        <v>457</v>
      </c>
      <c r="O69" s="26"/>
      <c r="P69" s="26"/>
      <c r="Q69" s="26"/>
      <c r="R69" s="26" t="s">
        <v>57</v>
      </c>
      <c r="S69" s="25"/>
    </row>
    <row r="70" spans="1:19" ht="15.75" customHeight="1">
      <c r="A70" s="14" t="s">
        <v>458</v>
      </c>
      <c r="B70" s="26" t="s">
        <v>459</v>
      </c>
      <c r="C70" s="27" t="s">
        <v>32</v>
      </c>
      <c r="D70" s="27" t="s">
        <v>66</v>
      </c>
      <c r="E70" s="18"/>
      <c r="F70" s="28"/>
      <c r="G70" s="33"/>
      <c r="H70" s="18"/>
      <c r="I70" s="5"/>
      <c r="J70" s="30">
        <v>0.29155799517956599</v>
      </c>
      <c r="K70" s="31" t="s">
        <v>37</v>
      </c>
      <c r="L70" s="32" t="s">
        <v>460</v>
      </c>
      <c r="M70" s="32" t="s">
        <v>461</v>
      </c>
      <c r="N70" s="32" t="s">
        <v>462</v>
      </c>
      <c r="O70" s="26"/>
      <c r="P70" s="26"/>
      <c r="Q70" s="26"/>
      <c r="R70" s="26">
        <v>1</v>
      </c>
      <c r="S70" s="25"/>
    </row>
    <row r="71" spans="1:19" ht="15.75" customHeight="1">
      <c r="A71" s="14" t="s">
        <v>463</v>
      </c>
      <c r="B71" s="26" t="s">
        <v>464</v>
      </c>
      <c r="C71" s="27" t="s">
        <v>32</v>
      </c>
      <c r="D71" s="27" t="s">
        <v>66</v>
      </c>
      <c r="E71" s="18"/>
      <c r="F71" s="28" t="s">
        <v>465</v>
      </c>
      <c r="G71" s="33">
        <v>3.9759999999999997E-6</v>
      </c>
      <c r="H71" s="18"/>
      <c r="I71" s="5"/>
      <c r="J71" s="30">
        <v>-0.130737553340222</v>
      </c>
      <c r="K71" s="31" t="s">
        <v>37</v>
      </c>
      <c r="L71" s="32" t="s">
        <v>74</v>
      </c>
      <c r="M71" s="32" t="s">
        <v>466</v>
      </c>
      <c r="N71" s="32" t="s">
        <v>417</v>
      </c>
      <c r="O71" s="26"/>
      <c r="P71" s="26"/>
      <c r="Q71" s="26"/>
      <c r="R71" s="26">
        <v>1</v>
      </c>
      <c r="S71" s="25"/>
    </row>
    <row r="72" spans="1:19" ht="15.75" customHeight="1">
      <c r="A72" s="14" t="s">
        <v>467</v>
      </c>
      <c r="B72" s="26" t="s">
        <v>468</v>
      </c>
      <c r="C72" s="27" t="s">
        <v>32</v>
      </c>
      <c r="D72" s="27" t="s">
        <v>21</v>
      </c>
      <c r="E72" s="18"/>
      <c r="F72" s="28" t="s">
        <v>469</v>
      </c>
      <c r="G72" s="33">
        <v>1.06E-5</v>
      </c>
      <c r="H72" s="18"/>
      <c r="I72" s="5"/>
      <c r="J72" s="30">
        <v>-0.17229566398457399</v>
      </c>
      <c r="K72" s="31" t="s">
        <v>37</v>
      </c>
      <c r="L72" s="32" t="s">
        <v>470</v>
      </c>
      <c r="M72" s="32" t="s">
        <v>471</v>
      </c>
      <c r="N72" s="32" t="s">
        <v>472</v>
      </c>
      <c r="O72" s="26"/>
      <c r="P72" s="26"/>
      <c r="Q72" s="26"/>
      <c r="R72" s="26">
        <v>7</v>
      </c>
      <c r="S72" s="25"/>
    </row>
    <row r="73" spans="1:19" ht="15.75" customHeight="1">
      <c r="A73" s="14" t="s">
        <v>473</v>
      </c>
      <c r="B73" s="26" t="s">
        <v>474</v>
      </c>
      <c r="C73" s="27" t="s">
        <v>32</v>
      </c>
      <c r="D73" s="27" t="s">
        <v>21</v>
      </c>
      <c r="E73" s="18"/>
      <c r="F73" s="28" t="s">
        <v>475</v>
      </c>
      <c r="G73" s="33">
        <v>7.9519999999999994E-6</v>
      </c>
      <c r="H73" s="18"/>
      <c r="I73" s="5"/>
      <c r="J73" s="30">
        <v>8.4781114650323799E-2</v>
      </c>
      <c r="K73" s="31" t="s">
        <v>37</v>
      </c>
      <c r="L73" s="32" t="s">
        <v>476</v>
      </c>
      <c r="M73" s="32" t="s">
        <v>175</v>
      </c>
      <c r="N73" s="32" t="s">
        <v>477</v>
      </c>
      <c r="O73" s="18"/>
      <c r="P73" s="18"/>
      <c r="Q73" s="18"/>
      <c r="R73" s="5" t="s">
        <v>57</v>
      </c>
      <c r="S73" s="25"/>
    </row>
    <row r="74" spans="1:19" ht="15.75" customHeight="1">
      <c r="E74" s="2"/>
      <c r="F74" s="28"/>
      <c r="G74" s="51"/>
      <c r="H74" s="2"/>
      <c r="I74" s="4"/>
      <c r="J74" s="5"/>
      <c r="K74" s="5"/>
      <c r="L74" s="6"/>
      <c r="M74" s="6"/>
      <c r="N74" s="6"/>
      <c r="O74" s="6"/>
      <c r="P74" s="6"/>
      <c r="Q74" s="6"/>
      <c r="R74" s="6"/>
    </row>
    <row r="75" spans="1:19" ht="15.75" customHeight="1">
      <c r="A75" s="52" t="s">
        <v>17554</v>
      </c>
      <c r="E75" s="2"/>
      <c r="F75" s="28"/>
      <c r="G75" s="51"/>
      <c r="H75" s="2"/>
      <c r="I75" s="4"/>
      <c r="J75" s="5"/>
      <c r="K75" s="5"/>
      <c r="L75" s="6"/>
      <c r="M75" s="6"/>
      <c r="N75" s="6"/>
      <c r="O75" s="6"/>
      <c r="P75" s="6"/>
      <c r="Q75" s="6"/>
      <c r="R75" s="6"/>
    </row>
    <row r="76" spans="1:19" ht="69" customHeight="1">
      <c r="A76" s="77" t="s">
        <v>478</v>
      </c>
      <c r="B76" s="78"/>
      <c r="C76" s="78"/>
      <c r="D76" s="78"/>
      <c r="E76" s="78"/>
      <c r="F76" s="78"/>
      <c r="G76" s="78"/>
      <c r="H76" s="78"/>
      <c r="I76" s="78"/>
      <c r="J76" s="78"/>
      <c r="K76" s="78"/>
      <c r="L76" s="78"/>
      <c r="M76" s="78"/>
      <c r="N76" s="78"/>
      <c r="O76" s="78"/>
      <c r="P76" s="78"/>
      <c r="Q76" s="78"/>
      <c r="R76" s="78"/>
    </row>
    <row r="77" spans="1:19" ht="15.75" customHeight="1">
      <c r="E77" s="2"/>
      <c r="F77" s="53"/>
      <c r="G77" s="51"/>
      <c r="H77" s="2"/>
      <c r="I77" s="4"/>
      <c r="J77" s="5"/>
      <c r="K77" s="5"/>
      <c r="L77" s="6"/>
      <c r="M77" s="6"/>
      <c r="N77" s="6"/>
      <c r="O77" s="6"/>
      <c r="P77" s="6"/>
      <c r="Q77" s="6"/>
      <c r="R77" s="6"/>
    </row>
    <row r="78" spans="1:19" ht="15.75" customHeight="1">
      <c r="A78" s="1" t="s">
        <v>479</v>
      </c>
      <c r="E78" s="2"/>
      <c r="F78" s="53"/>
      <c r="G78" s="51"/>
      <c r="H78" s="2"/>
      <c r="I78" s="4"/>
      <c r="J78" s="5"/>
      <c r="K78" s="5"/>
      <c r="L78" s="6"/>
      <c r="M78" s="6"/>
      <c r="N78" s="6"/>
      <c r="O78" s="6"/>
      <c r="P78" s="6"/>
      <c r="Q78" s="6"/>
      <c r="R78" s="6"/>
    </row>
    <row r="79" spans="1:19" ht="15.75" customHeight="1">
      <c r="A79" s="54">
        <v>1</v>
      </c>
      <c r="B79" s="54" t="s">
        <v>480</v>
      </c>
      <c r="E79" s="2"/>
      <c r="F79" s="53"/>
      <c r="G79" s="51"/>
      <c r="H79" s="2"/>
      <c r="I79" s="4"/>
      <c r="J79" s="5"/>
      <c r="K79" s="5"/>
      <c r="L79" s="6"/>
      <c r="M79" s="6"/>
      <c r="N79" s="6"/>
      <c r="O79" s="6"/>
      <c r="P79" s="6"/>
      <c r="Q79" s="6"/>
      <c r="R79" s="6"/>
    </row>
    <row r="80" spans="1:19" ht="15.75" customHeight="1">
      <c r="A80" s="54">
        <v>2</v>
      </c>
      <c r="B80" s="54" t="s">
        <v>481</v>
      </c>
      <c r="E80" s="2"/>
      <c r="F80" s="53"/>
      <c r="G80" s="51"/>
      <c r="H80" s="2"/>
      <c r="I80" s="4"/>
      <c r="J80" s="5"/>
      <c r="K80" s="5"/>
      <c r="L80" s="6"/>
      <c r="M80" s="6"/>
      <c r="N80" s="6"/>
      <c r="O80" s="6"/>
      <c r="P80" s="6"/>
      <c r="Q80" s="6"/>
      <c r="R80" s="6"/>
    </row>
    <row r="81" spans="1:18" ht="15.75" customHeight="1">
      <c r="A81" s="54">
        <v>3</v>
      </c>
      <c r="B81" s="54" t="s">
        <v>482</v>
      </c>
      <c r="E81" s="2"/>
      <c r="F81" s="53"/>
      <c r="G81" s="51"/>
      <c r="H81" s="2"/>
      <c r="I81" s="4"/>
      <c r="J81" s="5"/>
      <c r="K81" s="5"/>
      <c r="L81" s="6"/>
      <c r="M81" s="6"/>
      <c r="N81" s="6"/>
      <c r="O81" s="6"/>
      <c r="P81" s="6"/>
      <c r="Q81" s="6"/>
      <c r="R81" s="6"/>
    </row>
    <row r="82" spans="1:18" ht="15.75" customHeight="1">
      <c r="A82" s="54">
        <v>4</v>
      </c>
      <c r="B82" s="54" t="s">
        <v>483</v>
      </c>
      <c r="E82" s="2"/>
      <c r="F82" s="55"/>
      <c r="G82" s="56"/>
      <c r="H82" s="2"/>
      <c r="I82" s="4"/>
      <c r="J82" s="5"/>
      <c r="K82" s="5"/>
      <c r="L82" s="6"/>
      <c r="M82" s="6"/>
      <c r="N82" s="6"/>
      <c r="O82" s="6"/>
      <c r="P82" s="6"/>
      <c r="Q82" s="6"/>
      <c r="R82" s="6"/>
    </row>
    <row r="83" spans="1:18" ht="15.75" customHeight="1">
      <c r="A83" s="54">
        <v>5</v>
      </c>
      <c r="B83" s="54" t="s">
        <v>484</v>
      </c>
      <c r="E83" s="2"/>
      <c r="F83" s="53"/>
      <c r="G83" s="51"/>
      <c r="H83" s="2"/>
      <c r="I83" s="4"/>
      <c r="J83" s="5"/>
      <c r="K83" s="5"/>
      <c r="L83" s="6"/>
      <c r="M83" s="6"/>
      <c r="N83" s="6"/>
      <c r="O83" s="6"/>
      <c r="P83" s="6"/>
      <c r="Q83" s="6"/>
      <c r="R83" s="6"/>
    </row>
    <row r="84" spans="1:18" ht="15.75" customHeight="1">
      <c r="A84" s="54">
        <v>6</v>
      </c>
      <c r="B84" s="54" t="s">
        <v>485</v>
      </c>
      <c r="E84" s="2"/>
      <c r="F84" s="53"/>
      <c r="G84" s="51"/>
      <c r="H84" s="2"/>
      <c r="I84" s="4"/>
      <c r="J84" s="5"/>
      <c r="K84" s="5"/>
      <c r="L84" s="6"/>
      <c r="M84" s="6"/>
      <c r="N84" s="6"/>
      <c r="O84" s="6"/>
      <c r="P84" s="6"/>
      <c r="Q84" s="6"/>
      <c r="R84" s="6"/>
    </row>
    <row r="85" spans="1:18" ht="15.75" customHeight="1">
      <c r="A85" s="54">
        <v>7</v>
      </c>
      <c r="B85" s="54" t="s">
        <v>486</v>
      </c>
      <c r="E85" s="2"/>
      <c r="F85" s="53"/>
      <c r="G85" s="51"/>
      <c r="H85" s="2"/>
      <c r="I85" s="4"/>
      <c r="J85" s="5"/>
      <c r="K85" s="5"/>
      <c r="L85" s="6"/>
      <c r="M85" s="6"/>
      <c r="N85" s="6"/>
      <c r="O85" s="6"/>
      <c r="P85" s="6"/>
      <c r="Q85" s="6"/>
      <c r="R85" s="6"/>
    </row>
    <row r="86" spans="1:18" ht="15.75" customHeight="1">
      <c r="A86" s="54">
        <v>8</v>
      </c>
      <c r="B86" s="54" t="s">
        <v>487</v>
      </c>
      <c r="E86" s="2"/>
      <c r="F86" s="53"/>
      <c r="G86" s="51"/>
      <c r="H86" s="2"/>
      <c r="I86" s="4"/>
      <c r="J86" s="5"/>
      <c r="K86" s="5"/>
      <c r="L86" s="6"/>
      <c r="M86" s="6"/>
      <c r="N86" s="6"/>
      <c r="O86" s="6"/>
      <c r="P86" s="6"/>
      <c r="Q86" s="6"/>
      <c r="R86" s="6"/>
    </row>
    <row r="87" spans="1:18" ht="15.75" customHeight="1">
      <c r="A87" s="54">
        <v>9</v>
      </c>
      <c r="B87" s="54" t="s">
        <v>488</v>
      </c>
      <c r="E87" s="2"/>
      <c r="F87" s="53"/>
      <c r="G87" s="51"/>
      <c r="H87" s="2"/>
      <c r="I87" s="4"/>
      <c r="J87" s="5"/>
      <c r="K87" s="5"/>
      <c r="L87" s="6"/>
      <c r="M87" s="6"/>
      <c r="N87" s="6"/>
      <c r="O87" s="6"/>
      <c r="P87" s="6"/>
      <c r="Q87" s="6"/>
      <c r="R87" s="6"/>
    </row>
    <row r="88" spans="1:18" ht="15.75" customHeight="1">
      <c r="A88" s="54">
        <v>10</v>
      </c>
      <c r="B88" s="54" t="s">
        <v>489</v>
      </c>
      <c r="E88" s="2"/>
      <c r="F88" s="53"/>
      <c r="G88" s="51"/>
      <c r="H88" s="2"/>
      <c r="I88" s="4"/>
      <c r="J88" s="5"/>
      <c r="K88" s="5"/>
      <c r="L88" s="6"/>
      <c r="M88" s="6"/>
      <c r="N88" s="6"/>
      <c r="O88" s="6"/>
      <c r="P88" s="6"/>
      <c r="Q88" s="6"/>
      <c r="R88" s="6"/>
    </row>
    <row r="89" spans="1:18" ht="15.75" customHeight="1">
      <c r="A89" s="54">
        <v>11</v>
      </c>
      <c r="B89" s="54" t="s">
        <v>490</v>
      </c>
      <c r="E89" s="2"/>
      <c r="F89" s="53"/>
      <c r="G89" s="51"/>
      <c r="H89" s="2"/>
      <c r="I89" s="4"/>
      <c r="J89" s="5"/>
      <c r="K89" s="5"/>
      <c r="L89" s="6"/>
      <c r="M89" s="6"/>
      <c r="N89" s="6"/>
      <c r="O89" s="6"/>
      <c r="P89" s="6"/>
      <c r="Q89" s="6"/>
      <c r="R89" s="6"/>
    </row>
    <row r="90" spans="1:18" ht="15.75" customHeight="1">
      <c r="A90" s="54">
        <v>12</v>
      </c>
      <c r="B90" s="54" t="s">
        <v>491</v>
      </c>
      <c r="E90" s="2"/>
      <c r="F90" s="53"/>
      <c r="G90" s="51"/>
      <c r="H90" s="2"/>
      <c r="I90" s="4"/>
      <c r="J90" s="5"/>
      <c r="K90" s="5"/>
      <c r="L90" s="6"/>
      <c r="M90" s="6"/>
      <c r="N90" s="6"/>
      <c r="O90" s="6"/>
      <c r="P90" s="6"/>
      <c r="Q90" s="6"/>
      <c r="R90" s="6"/>
    </row>
    <row r="91" spans="1:18" ht="15.75" customHeight="1">
      <c r="A91" s="54">
        <v>13</v>
      </c>
      <c r="B91" s="54" t="s">
        <v>492</v>
      </c>
      <c r="E91" s="2"/>
      <c r="F91" s="53"/>
      <c r="G91" s="51"/>
      <c r="H91" s="2"/>
      <c r="I91" s="4"/>
      <c r="J91" s="5"/>
      <c r="K91" s="5"/>
      <c r="L91" s="6"/>
      <c r="M91" s="6"/>
      <c r="N91" s="6"/>
      <c r="O91" s="6"/>
      <c r="P91" s="6"/>
      <c r="Q91" s="6"/>
      <c r="R91" s="6"/>
    </row>
    <row r="92" spans="1:18" ht="15.75" customHeight="1">
      <c r="A92" s="54">
        <v>14</v>
      </c>
      <c r="B92" s="54" t="s">
        <v>493</v>
      </c>
      <c r="E92" s="2"/>
      <c r="F92" s="53"/>
      <c r="G92" s="51"/>
      <c r="H92" s="2"/>
      <c r="I92" s="4"/>
      <c r="J92" s="5"/>
      <c r="K92" s="5"/>
      <c r="L92" s="6"/>
      <c r="M92" s="6"/>
      <c r="N92" s="6"/>
      <c r="O92" s="6"/>
      <c r="P92" s="6"/>
      <c r="Q92" s="6"/>
      <c r="R92" s="6"/>
    </row>
    <row r="93" spans="1:18" ht="15.75" customHeight="1">
      <c r="A93" s="54">
        <v>15</v>
      </c>
      <c r="B93" s="54" t="s">
        <v>494</v>
      </c>
      <c r="E93" s="2"/>
      <c r="F93" s="55"/>
      <c r="G93" s="56"/>
      <c r="H93" s="2"/>
      <c r="I93" s="4"/>
      <c r="J93" s="5"/>
      <c r="K93" s="5"/>
      <c r="L93" s="6"/>
      <c r="M93" s="6"/>
      <c r="N93" s="6"/>
      <c r="O93" s="6"/>
      <c r="P93" s="6"/>
      <c r="Q93" s="6"/>
      <c r="R93" s="6"/>
    </row>
    <row r="94" spans="1:18" ht="15.75" customHeight="1">
      <c r="A94" s="54">
        <v>16</v>
      </c>
      <c r="B94" s="54" t="s">
        <v>495</v>
      </c>
      <c r="E94" s="2"/>
      <c r="F94" s="53"/>
      <c r="G94" s="51"/>
      <c r="H94" s="2"/>
      <c r="I94" s="4"/>
      <c r="J94" s="5"/>
      <c r="K94" s="5"/>
      <c r="L94" s="6"/>
      <c r="M94" s="6"/>
      <c r="N94" s="6"/>
      <c r="O94" s="6"/>
      <c r="P94" s="6"/>
      <c r="Q94" s="6"/>
      <c r="R94" s="6"/>
    </row>
    <row r="95" spans="1:18" ht="15.75" customHeight="1">
      <c r="A95" s="54">
        <v>17</v>
      </c>
      <c r="B95" s="54" t="s">
        <v>496</v>
      </c>
      <c r="E95" s="2"/>
      <c r="F95" s="55"/>
      <c r="G95" s="56"/>
      <c r="H95" s="2"/>
      <c r="I95" s="4"/>
      <c r="J95" s="5"/>
      <c r="K95" s="5"/>
      <c r="L95" s="6"/>
      <c r="M95" s="6"/>
      <c r="N95" s="6"/>
      <c r="O95" s="6"/>
      <c r="P95" s="6"/>
      <c r="Q95" s="6"/>
      <c r="R95" s="6"/>
    </row>
    <row r="96" spans="1:18" ht="15.75" customHeight="1">
      <c r="A96" s="54">
        <v>18</v>
      </c>
      <c r="B96" s="54" t="s">
        <v>497</v>
      </c>
      <c r="E96" s="2"/>
      <c r="F96" s="53"/>
      <c r="G96" s="51"/>
      <c r="H96" s="2"/>
      <c r="I96" s="4"/>
      <c r="J96" s="5"/>
      <c r="K96" s="5"/>
      <c r="L96" s="6"/>
      <c r="M96" s="6"/>
      <c r="N96" s="6"/>
      <c r="O96" s="6"/>
      <c r="P96" s="6"/>
      <c r="Q96" s="6"/>
      <c r="R96" s="6"/>
    </row>
    <row r="97" spans="1:18" ht="15.75" customHeight="1">
      <c r="A97" s="54">
        <v>19</v>
      </c>
      <c r="B97" s="54" t="s">
        <v>498</v>
      </c>
      <c r="E97" s="2"/>
      <c r="F97" s="55"/>
      <c r="G97" s="56"/>
      <c r="H97" s="2"/>
      <c r="I97" s="4"/>
      <c r="J97" s="5"/>
      <c r="K97" s="5"/>
      <c r="L97" s="6"/>
      <c r="M97" s="6"/>
      <c r="N97" s="6"/>
      <c r="O97" s="6"/>
      <c r="P97" s="6"/>
      <c r="Q97" s="6"/>
      <c r="R97" s="6"/>
    </row>
    <row r="98" spans="1:18" ht="15.75" customHeight="1">
      <c r="A98" s="54">
        <v>20</v>
      </c>
      <c r="B98" s="54" t="s">
        <v>499</v>
      </c>
      <c r="E98" s="2"/>
      <c r="F98" s="53"/>
      <c r="G98" s="51"/>
      <c r="H98" s="2"/>
      <c r="I98" s="4"/>
      <c r="J98" s="5"/>
      <c r="K98" s="5"/>
      <c r="L98" s="6"/>
      <c r="M98" s="6"/>
      <c r="N98" s="6"/>
      <c r="O98" s="6"/>
      <c r="P98" s="6"/>
      <c r="Q98" s="6"/>
      <c r="R98" s="6"/>
    </row>
    <row r="99" spans="1:18" ht="15.75" customHeight="1">
      <c r="A99" s="54">
        <v>21</v>
      </c>
      <c r="B99" s="54" t="s">
        <v>500</v>
      </c>
      <c r="E99" s="2"/>
      <c r="F99" s="57"/>
      <c r="G99" s="58"/>
      <c r="H99" s="2"/>
      <c r="I99" s="4"/>
      <c r="J99" s="5"/>
      <c r="K99" s="5"/>
      <c r="L99" s="6"/>
      <c r="M99" s="6"/>
      <c r="N99" s="6"/>
      <c r="O99" s="6"/>
      <c r="P99" s="6"/>
      <c r="Q99" s="6"/>
      <c r="R99" s="6"/>
    </row>
    <row r="100" spans="1:18" ht="15.75" customHeight="1">
      <c r="E100" s="2"/>
      <c r="F100" s="53"/>
      <c r="G100" s="51"/>
      <c r="H100" s="2"/>
      <c r="I100" s="4"/>
      <c r="J100" s="5"/>
      <c r="K100" s="5"/>
      <c r="L100" s="6"/>
      <c r="M100" s="6"/>
      <c r="N100" s="6"/>
      <c r="O100" s="6"/>
      <c r="P100" s="6"/>
      <c r="Q100" s="6"/>
      <c r="R100" s="6"/>
    </row>
    <row r="101" spans="1:18" ht="15.75" customHeight="1">
      <c r="E101" s="2"/>
      <c r="F101" s="53"/>
      <c r="G101" s="51"/>
      <c r="H101" s="2"/>
      <c r="I101" s="4"/>
      <c r="J101" s="5"/>
      <c r="K101" s="5"/>
      <c r="L101" s="6"/>
      <c r="M101" s="6"/>
      <c r="N101" s="6"/>
      <c r="O101" s="6"/>
      <c r="P101" s="6"/>
      <c r="Q101" s="6"/>
      <c r="R101" s="6"/>
    </row>
    <row r="102" spans="1:18" ht="15.75" customHeight="1">
      <c r="E102" s="2"/>
      <c r="F102" s="53"/>
      <c r="G102" s="51"/>
      <c r="H102" s="2"/>
      <c r="I102" s="4"/>
      <c r="J102" s="5"/>
      <c r="K102" s="5"/>
      <c r="L102" s="6"/>
      <c r="M102" s="6"/>
      <c r="N102" s="6"/>
      <c r="O102" s="6"/>
      <c r="P102" s="6"/>
      <c r="Q102" s="6"/>
      <c r="R102" s="6"/>
    </row>
    <row r="103" spans="1:18" ht="15.75" customHeight="1">
      <c r="E103" s="2"/>
      <c r="F103" s="55"/>
      <c r="G103" s="56"/>
      <c r="H103" s="2"/>
      <c r="I103" s="4"/>
      <c r="J103" s="5"/>
      <c r="K103" s="5"/>
      <c r="L103" s="6"/>
      <c r="M103" s="6"/>
      <c r="N103" s="6"/>
      <c r="O103" s="6"/>
      <c r="P103" s="6"/>
      <c r="Q103" s="6"/>
      <c r="R103" s="6"/>
    </row>
    <row r="104" spans="1:18" ht="15.75" customHeight="1">
      <c r="E104" s="2"/>
      <c r="F104" s="53"/>
      <c r="G104" s="51"/>
      <c r="H104" s="2"/>
      <c r="I104" s="4"/>
      <c r="J104" s="5"/>
      <c r="K104" s="5"/>
      <c r="L104" s="6"/>
      <c r="M104" s="6"/>
      <c r="N104" s="6"/>
      <c r="O104" s="6"/>
      <c r="P104" s="6"/>
      <c r="Q104" s="6"/>
      <c r="R104" s="6"/>
    </row>
    <row r="105" spans="1:18" ht="15.75" customHeight="1">
      <c r="E105" s="2"/>
      <c r="F105" s="55"/>
      <c r="G105" s="56"/>
      <c r="H105" s="2"/>
      <c r="I105" s="4"/>
      <c r="J105" s="5"/>
      <c r="K105" s="5"/>
      <c r="L105" s="6"/>
      <c r="M105" s="6"/>
      <c r="N105" s="6"/>
      <c r="O105" s="6"/>
      <c r="P105" s="6"/>
      <c r="Q105" s="6"/>
      <c r="R105" s="6"/>
    </row>
    <row r="106" spans="1:18" ht="15.75" customHeight="1">
      <c r="E106" s="2"/>
      <c r="F106" s="53"/>
      <c r="G106" s="51"/>
      <c r="H106" s="2"/>
      <c r="I106" s="4"/>
      <c r="J106" s="5"/>
      <c r="K106" s="5"/>
      <c r="L106" s="6"/>
      <c r="M106" s="6"/>
      <c r="N106" s="6"/>
      <c r="O106" s="6"/>
      <c r="P106" s="6"/>
      <c r="Q106" s="6"/>
      <c r="R106" s="6"/>
    </row>
    <row r="107" spans="1:18" ht="15.75" customHeight="1">
      <c r="E107" s="2"/>
      <c r="F107" s="53"/>
      <c r="G107" s="51"/>
      <c r="H107" s="2"/>
      <c r="I107" s="4"/>
      <c r="J107" s="5"/>
      <c r="K107" s="5"/>
      <c r="L107" s="6"/>
      <c r="M107" s="6"/>
      <c r="N107" s="6"/>
      <c r="O107" s="6"/>
      <c r="P107" s="6"/>
      <c r="Q107" s="6"/>
      <c r="R107" s="6"/>
    </row>
    <row r="108" spans="1:18" ht="15.75" customHeight="1">
      <c r="E108" s="2"/>
      <c r="F108" s="55"/>
      <c r="G108" s="56"/>
      <c r="H108" s="2"/>
      <c r="I108" s="4"/>
      <c r="J108" s="5"/>
      <c r="K108" s="5"/>
      <c r="L108" s="6"/>
      <c r="M108" s="6"/>
      <c r="N108" s="6"/>
      <c r="O108" s="6"/>
      <c r="P108" s="6"/>
      <c r="Q108" s="6"/>
      <c r="R108" s="6"/>
    </row>
    <row r="109" spans="1:18" ht="15.75" customHeight="1">
      <c r="E109" s="2"/>
      <c r="F109" s="55"/>
      <c r="G109" s="56"/>
      <c r="H109" s="2"/>
      <c r="I109" s="4"/>
      <c r="J109" s="5"/>
      <c r="K109" s="5"/>
      <c r="L109" s="6"/>
      <c r="M109" s="6"/>
      <c r="N109" s="6"/>
      <c r="O109" s="6"/>
      <c r="P109" s="6"/>
      <c r="Q109" s="6"/>
      <c r="R109" s="6"/>
    </row>
    <row r="110" spans="1:18" ht="15.75" customHeight="1">
      <c r="E110" s="2"/>
      <c r="F110" s="55"/>
      <c r="G110" s="56"/>
      <c r="H110" s="2"/>
      <c r="I110" s="4"/>
      <c r="J110" s="5"/>
      <c r="K110" s="5"/>
      <c r="L110" s="6"/>
      <c r="M110" s="6"/>
      <c r="N110" s="6"/>
      <c r="O110" s="6"/>
      <c r="P110" s="6"/>
      <c r="Q110" s="6"/>
      <c r="R110" s="6"/>
    </row>
    <row r="111" spans="1:18" ht="15.75" customHeight="1">
      <c r="E111" s="2"/>
      <c r="F111" s="53"/>
      <c r="G111" s="51"/>
      <c r="H111" s="2"/>
      <c r="I111" s="4"/>
      <c r="J111" s="5"/>
      <c r="K111" s="5"/>
      <c r="L111" s="6"/>
      <c r="M111" s="6"/>
      <c r="N111" s="6"/>
      <c r="O111" s="6"/>
      <c r="P111" s="6"/>
      <c r="Q111" s="6"/>
      <c r="R111" s="6"/>
    </row>
    <row r="112" spans="1:18" ht="15.75" customHeight="1">
      <c r="E112" s="2"/>
      <c r="F112" s="55"/>
      <c r="G112" s="56"/>
      <c r="H112" s="2"/>
      <c r="I112" s="4"/>
      <c r="J112" s="5"/>
      <c r="K112" s="5"/>
      <c r="L112" s="6"/>
      <c r="M112" s="6"/>
      <c r="N112" s="6"/>
      <c r="O112" s="6"/>
      <c r="P112" s="6"/>
      <c r="Q112" s="6"/>
      <c r="R112" s="6"/>
    </row>
    <row r="113" spans="5:18" ht="15.75" customHeight="1">
      <c r="E113" s="2"/>
      <c r="F113" s="53"/>
      <c r="G113" s="51"/>
      <c r="H113" s="2"/>
      <c r="I113" s="4"/>
      <c r="J113" s="5"/>
      <c r="K113" s="5"/>
      <c r="L113" s="6"/>
      <c r="M113" s="6"/>
      <c r="N113" s="6"/>
      <c r="O113" s="6"/>
      <c r="P113" s="6"/>
      <c r="Q113" s="6"/>
      <c r="R113" s="6"/>
    </row>
    <row r="114" spans="5:18" ht="15.75" customHeight="1">
      <c r="E114" s="2"/>
      <c r="F114" s="53"/>
      <c r="G114" s="51"/>
      <c r="H114" s="2"/>
      <c r="I114" s="4"/>
      <c r="J114" s="5"/>
      <c r="K114" s="5"/>
      <c r="L114" s="6"/>
      <c r="M114" s="6"/>
      <c r="N114" s="6"/>
      <c r="O114" s="6"/>
      <c r="P114" s="6"/>
      <c r="Q114" s="6"/>
      <c r="R114" s="6"/>
    </row>
    <row r="115" spans="5:18" ht="15.75" customHeight="1">
      <c r="E115" s="2"/>
      <c r="F115" s="53"/>
      <c r="G115" s="51"/>
      <c r="H115" s="2"/>
      <c r="I115" s="4"/>
      <c r="J115" s="5"/>
      <c r="K115" s="5"/>
      <c r="L115" s="6"/>
      <c r="M115" s="6"/>
      <c r="N115" s="6"/>
      <c r="O115" s="6"/>
      <c r="P115" s="6"/>
      <c r="Q115" s="6"/>
      <c r="R115" s="6"/>
    </row>
    <row r="116" spans="5:18" ht="15.75" customHeight="1">
      <c r="E116" s="2"/>
      <c r="F116" s="53"/>
      <c r="G116" s="51"/>
      <c r="H116" s="2"/>
      <c r="I116" s="4"/>
      <c r="J116" s="5"/>
      <c r="K116" s="5"/>
      <c r="L116" s="6"/>
      <c r="M116" s="6"/>
      <c r="N116" s="6"/>
      <c r="O116" s="6"/>
      <c r="P116" s="6"/>
      <c r="Q116" s="6"/>
      <c r="R116" s="6"/>
    </row>
    <row r="117" spans="5:18" ht="15.75" customHeight="1">
      <c r="E117" s="2"/>
      <c r="F117" s="53"/>
      <c r="G117" s="51"/>
      <c r="H117" s="2"/>
      <c r="I117" s="4"/>
      <c r="J117" s="5"/>
      <c r="K117" s="5"/>
      <c r="L117" s="6"/>
      <c r="M117" s="6"/>
      <c r="N117" s="6"/>
      <c r="O117" s="6"/>
      <c r="P117" s="6"/>
      <c r="Q117" s="6"/>
      <c r="R117" s="6"/>
    </row>
    <row r="118" spans="5:18" ht="15.75" customHeight="1">
      <c r="E118" s="2"/>
      <c r="F118" s="53"/>
      <c r="G118" s="51"/>
      <c r="H118" s="2"/>
      <c r="I118" s="4"/>
      <c r="J118" s="5"/>
      <c r="K118" s="5"/>
      <c r="L118" s="6"/>
      <c r="M118" s="6"/>
      <c r="N118" s="6"/>
      <c r="O118" s="6"/>
      <c r="P118" s="6"/>
      <c r="Q118" s="6"/>
      <c r="R118" s="6"/>
    </row>
    <row r="119" spans="5:18" ht="15.75" customHeight="1">
      <c r="E119" s="2"/>
      <c r="F119" s="53"/>
      <c r="G119" s="51"/>
      <c r="H119" s="2"/>
      <c r="I119" s="4"/>
      <c r="J119" s="5"/>
      <c r="K119" s="5"/>
      <c r="L119" s="6"/>
      <c r="M119" s="6"/>
      <c r="N119" s="6"/>
      <c r="O119" s="6"/>
      <c r="P119" s="6"/>
      <c r="Q119" s="6"/>
      <c r="R119" s="6"/>
    </row>
    <row r="120" spans="5:18" ht="15.75" customHeight="1">
      <c r="E120" s="2"/>
      <c r="G120" s="3"/>
      <c r="H120" s="2"/>
      <c r="I120" s="4"/>
      <c r="J120" s="5"/>
      <c r="K120" s="5"/>
      <c r="L120" s="6"/>
      <c r="M120" s="6"/>
      <c r="N120" s="6"/>
      <c r="O120" s="6"/>
      <c r="P120" s="6"/>
      <c r="Q120" s="6"/>
      <c r="R120" s="6"/>
    </row>
    <row r="121" spans="5:18" ht="15.75" customHeight="1">
      <c r="E121" s="2"/>
      <c r="G121" s="3"/>
      <c r="H121" s="2"/>
      <c r="I121" s="4"/>
      <c r="J121" s="5"/>
      <c r="K121" s="5"/>
      <c r="L121" s="6"/>
      <c r="M121" s="6"/>
      <c r="N121" s="6"/>
      <c r="O121" s="6"/>
      <c r="P121" s="6"/>
      <c r="Q121" s="6"/>
      <c r="R121" s="6"/>
    </row>
    <row r="122" spans="5:18" ht="15.75" customHeight="1">
      <c r="E122" s="2"/>
      <c r="G122" s="3"/>
      <c r="H122" s="2"/>
      <c r="I122" s="4"/>
      <c r="J122" s="5"/>
      <c r="K122" s="5"/>
      <c r="L122" s="6"/>
      <c r="M122" s="6"/>
      <c r="N122" s="6"/>
      <c r="O122" s="6"/>
      <c r="P122" s="6"/>
      <c r="Q122" s="6"/>
      <c r="R122" s="6"/>
    </row>
    <row r="123" spans="5:18" ht="15.75" customHeight="1">
      <c r="E123" s="2"/>
      <c r="G123" s="3"/>
      <c r="H123" s="2"/>
      <c r="I123" s="4"/>
      <c r="J123" s="5"/>
      <c r="K123" s="5"/>
      <c r="L123" s="6"/>
      <c r="M123" s="6"/>
      <c r="N123" s="6"/>
      <c r="O123" s="6"/>
      <c r="P123" s="6"/>
      <c r="Q123" s="6"/>
      <c r="R123" s="6"/>
    </row>
    <row r="124" spans="5:18" ht="15.75" customHeight="1">
      <c r="E124" s="2"/>
      <c r="G124" s="3"/>
      <c r="H124" s="2"/>
      <c r="I124" s="4"/>
      <c r="J124" s="5"/>
      <c r="K124" s="5"/>
      <c r="L124" s="6"/>
      <c r="M124" s="6"/>
      <c r="N124" s="6"/>
      <c r="O124" s="6"/>
      <c r="P124" s="6"/>
      <c r="Q124" s="6"/>
      <c r="R124" s="6"/>
    </row>
    <row r="125" spans="5:18" ht="15.75" customHeight="1">
      <c r="E125" s="2"/>
      <c r="G125" s="3"/>
      <c r="H125" s="2"/>
      <c r="I125" s="4"/>
      <c r="J125" s="5"/>
      <c r="K125" s="5"/>
      <c r="L125" s="6"/>
      <c r="M125" s="6"/>
      <c r="N125" s="6"/>
      <c r="O125" s="6"/>
      <c r="P125" s="6"/>
      <c r="Q125" s="6"/>
      <c r="R125" s="6"/>
    </row>
    <row r="126" spans="5:18" ht="15.75" customHeight="1">
      <c r="E126" s="2"/>
      <c r="G126" s="3"/>
      <c r="H126" s="2"/>
      <c r="I126" s="4"/>
      <c r="J126" s="5"/>
      <c r="K126" s="5"/>
      <c r="L126" s="6"/>
      <c r="M126" s="6"/>
      <c r="N126" s="6"/>
      <c r="O126" s="6"/>
      <c r="P126" s="6"/>
      <c r="Q126" s="6"/>
      <c r="R126" s="6"/>
    </row>
    <row r="127" spans="5:18" ht="15.75" customHeight="1">
      <c r="E127" s="2"/>
      <c r="G127" s="3"/>
      <c r="H127" s="2"/>
      <c r="I127" s="4"/>
      <c r="J127" s="5"/>
      <c r="K127" s="5"/>
      <c r="L127" s="6"/>
      <c r="M127" s="6"/>
      <c r="N127" s="6"/>
      <c r="O127" s="6"/>
      <c r="P127" s="6"/>
      <c r="Q127" s="6"/>
      <c r="R127" s="6"/>
    </row>
    <row r="128" spans="5:18" ht="15.75" customHeight="1">
      <c r="E128" s="2"/>
      <c r="G128" s="3"/>
      <c r="H128" s="2"/>
      <c r="I128" s="4"/>
      <c r="J128" s="5"/>
      <c r="K128" s="5"/>
      <c r="L128" s="6"/>
      <c r="M128" s="6"/>
      <c r="N128" s="6"/>
      <c r="O128" s="6"/>
      <c r="P128" s="6"/>
      <c r="Q128" s="6"/>
      <c r="R128" s="6"/>
    </row>
    <row r="129" spans="5:18" ht="15.75" customHeight="1">
      <c r="E129" s="2"/>
      <c r="G129" s="3"/>
      <c r="H129" s="2"/>
      <c r="I129" s="4"/>
      <c r="J129" s="5"/>
      <c r="K129" s="5"/>
      <c r="L129" s="6"/>
      <c r="M129" s="6"/>
      <c r="N129" s="6"/>
      <c r="O129" s="6"/>
      <c r="P129" s="6"/>
      <c r="Q129" s="6"/>
      <c r="R129" s="6"/>
    </row>
    <row r="130" spans="5:18" ht="15.75" customHeight="1">
      <c r="E130" s="2"/>
      <c r="G130" s="3"/>
      <c r="H130" s="2"/>
      <c r="I130" s="4"/>
      <c r="J130" s="5"/>
      <c r="K130" s="5"/>
      <c r="L130" s="6"/>
      <c r="M130" s="6"/>
      <c r="N130" s="6"/>
      <c r="O130" s="6"/>
      <c r="P130" s="6"/>
      <c r="Q130" s="6"/>
      <c r="R130" s="6"/>
    </row>
    <row r="131" spans="5:18" ht="15.75" customHeight="1">
      <c r="E131" s="2"/>
      <c r="G131" s="3"/>
      <c r="H131" s="2"/>
      <c r="I131" s="4"/>
      <c r="J131" s="5"/>
      <c r="K131" s="5"/>
      <c r="L131" s="6"/>
      <c r="M131" s="6"/>
      <c r="N131" s="6"/>
      <c r="O131" s="6"/>
      <c r="P131" s="6"/>
      <c r="Q131" s="6"/>
      <c r="R131" s="6"/>
    </row>
    <row r="132" spans="5:18" ht="15.75" customHeight="1">
      <c r="E132" s="2"/>
      <c r="G132" s="3"/>
      <c r="H132" s="2"/>
      <c r="I132" s="4"/>
      <c r="J132" s="5"/>
      <c r="K132" s="5"/>
      <c r="L132" s="6"/>
      <c r="M132" s="6"/>
      <c r="N132" s="6"/>
      <c r="O132" s="6"/>
      <c r="P132" s="6"/>
      <c r="Q132" s="6"/>
      <c r="R132" s="6"/>
    </row>
    <row r="133" spans="5:18" ht="15.75" customHeight="1">
      <c r="E133" s="2"/>
      <c r="G133" s="3"/>
      <c r="H133" s="2"/>
      <c r="I133" s="4"/>
      <c r="J133" s="5"/>
      <c r="K133" s="5"/>
      <c r="L133" s="6"/>
      <c r="M133" s="6"/>
      <c r="N133" s="6"/>
      <c r="O133" s="6"/>
      <c r="P133" s="6"/>
      <c r="Q133" s="6"/>
      <c r="R133" s="6"/>
    </row>
    <row r="134" spans="5:18" ht="15.75" customHeight="1">
      <c r="E134" s="2"/>
      <c r="G134" s="3"/>
      <c r="H134" s="2"/>
      <c r="I134" s="4"/>
      <c r="J134" s="5"/>
      <c r="K134" s="5"/>
      <c r="L134" s="6"/>
      <c r="M134" s="6"/>
      <c r="N134" s="6"/>
      <c r="O134" s="6"/>
      <c r="P134" s="6"/>
      <c r="Q134" s="6"/>
      <c r="R134" s="6"/>
    </row>
    <row r="135" spans="5:18" ht="15.75" customHeight="1">
      <c r="E135" s="2"/>
      <c r="G135" s="3"/>
      <c r="H135" s="2"/>
      <c r="I135" s="4"/>
      <c r="J135" s="5"/>
      <c r="K135" s="5"/>
      <c r="L135" s="6"/>
      <c r="M135" s="6"/>
      <c r="N135" s="6"/>
      <c r="O135" s="6"/>
      <c r="P135" s="6"/>
      <c r="Q135" s="6"/>
      <c r="R135" s="6"/>
    </row>
    <row r="136" spans="5:18" ht="15.75" customHeight="1">
      <c r="E136" s="2"/>
      <c r="G136" s="3"/>
      <c r="H136" s="2"/>
      <c r="I136" s="4"/>
      <c r="J136" s="5"/>
      <c r="K136" s="5"/>
      <c r="L136" s="6"/>
      <c r="M136" s="6"/>
      <c r="N136" s="6"/>
      <c r="O136" s="6"/>
      <c r="P136" s="6"/>
      <c r="Q136" s="6"/>
      <c r="R136" s="6"/>
    </row>
    <row r="137" spans="5:18" ht="15.75" customHeight="1">
      <c r="E137" s="2"/>
      <c r="G137" s="3"/>
      <c r="H137" s="2"/>
      <c r="I137" s="4"/>
      <c r="J137" s="5"/>
      <c r="K137" s="5"/>
      <c r="L137" s="6"/>
      <c r="M137" s="6"/>
      <c r="N137" s="6"/>
      <c r="O137" s="6"/>
      <c r="P137" s="6"/>
      <c r="Q137" s="6"/>
      <c r="R137" s="6"/>
    </row>
    <row r="138" spans="5:18" ht="15.75" customHeight="1">
      <c r="E138" s="2"/>
      <c r="G138" s="3"/>
      <c r="H138" s="2"/>
      <c r="I138" s="4"/>
      <c r="J138" s="5"/>
      <c r="K138" s="5"/>
      <c r="L138" s="6"/>
      <c r="M138" s="6"/>
      <c r="N138" s="6"/>
      <c r="O138" s="6"/>
      <c r="P138" s="6"/>
      <c r="Q138" s="6"/>
      <c r="R138" s="6"/>
    </row>
    <row r="139" spans="5:18" ht="15.75" customHeight="1">
      <c r="E139" s="2"/>
      <c r="G139" s="3"/>
      <c r="H139" s="2"/>
      <c r="I139" s="4"/>
      <c r="J139" s="5"/>
      <c r="K139" s="5"/>
      <c r="L139" s="6"/>
      <c r="M139" s="6"/>
      <c r="N139" s="6"/>
      <c r="O139" s="6"/>
      <c r="P139" s="6"/>
      <c r="Q139" s="6"/>
      <c r="R139" s="6"/>
    </row>
    <row r="140" spans="5:18" ht="15.75" customHeight="1">
      <c r="E140" s="2"/>
      <c r="G140" s="3"/>
      <c r="H140" s="2"/>
      <c r="I140" s="4"/>
      <c r="J140" s="5"/>
      <c r="K140" s="5"/>
      <c r="L140" s="6"/>
      <c r="M140" s="6"/>
      <c r="N140" s="6"/>
      <c r="O140" s="6"/>
      <c r="P140" s="6"/>
      <c r="Q140" s="6"/>
      <c r="R140" s="6"/>
    </row>
    <row r="141" spans="5:18" ht="15.75" customHeight="1">
      <c r="E141" s="2"/>
      <c r="G141" s="3"/>
      <c r="H141" s="2"/>
      <c r="I141" s="4"/>
      <c r="J141" s="5"/>
      <c r="K141" s="5"/>
      <c r="L141" s="6"/>
      <c r="M141" s="6"/>
      <c r="N141" s="6"/>
      <c r="O141" s="6"/>
      <c r="P141" s="6"/>
      <c r="Q141" s="6"/>
      <c r="R141" s="6"/>
    </row>
    <row r="142" spans="5:18" ht="15.75" customHeight="1">
      <c r="E142" s="2"/>
      <c r="G142" s="3"/>
      <c r="H142" s="2"/>
      <c r="I142" s="4"/>
      <c r="J142" s="5"/>
      <c r="K142" s="5"/>
      <c r="L142" s="6"/>
      <c r="M142" s="6"/>
      <c r="N142" s="6"/>
      <c r="O142" s="6"/>
      <c r="P142" s="6"/>
      <c r="Q142" s="6"/>
      <c r="R142" s="6"/>
    </row>
    <row r="143" spans="5:18" ht="15.75" customHeight="1">
      <c r="E143" s="2"/>
      <c r="G143" s="3"/>
      <c r="H143" s="2"/>
      <c r="I143" s="4"/>
      <c r="J143" s="5"/>
      <c r="K143" s="5"/>
      <c r="L143" s="6"/>
      <c r="M143" s="6"/>
      <c r="N143" s="6"/>
      <c r="O143" s="6"/>
      <c r="P143" s="6"/>
      <c r="Q143" s="6"/>
      <c r="R143" s="6"/>
    </row>
    <row r="144" spans="5:18" ht="15.75" customHeight="1">
      <c r="E144" s="2"/>
      <c r="G144" s="3"/>
      <c r="H144" s="2"/>
      <c r="I144" s="4"/>
      <c r="J144" s="5"/>
      <c r="K144" s="5"/>
      <c r="L144" s="6"/>
      <c r="M144" s="6"/>
      <c r="N144" s="6"/>
      <c r="O144" s="6"/>
      <c r="P144" s="6"/>
      <c r="Q144" s="6"/>
      <c r="R144" s="6"/>
    </row>
    <row r="145" spans="5:18" ht="15.75" customHeight="1">
      <c r="E145" s="2"/>
      <c r="G145" s="3"/>
      <c r="H145" s="2"/>
      <c r="I145" s="4"/>
      <c r="J145" s="5"/>
      <c r="K145" s="5"/>
      <c r="L145" s="6"/>
      <c r="M145" s="6"/>
      <c r="N145" s="6"/>
      <c r="O145" s="6"/>
      <c r="P145" s="6"/>
      <c r="Q145" s="6"/>
      <c r="R145" s="6"/>
    </row>
    <row r="146" spans="5:18" ht="15.75" customHeight="1">
      <c r="E146" s="2"/>
      <c r="G146" s="3"/>
      <c r="H146" s="2"/>
      <c r="I146" s="4"/>
      <c r="J146" s="5"/>
      <c r="K146" s="5"/>
      <c r="L146" s="6"/>
      <c r="M146" s="6"/>
      <c r="N146" s="6"/>
      <c r="O146" s="6"/>
      <c r="P146" s="6"/>
      <c r="Q146" s="6"/>
      <c r="R146" s="6"/>
    </row>
    <row r="147" spans="5:18" ht="15.75" customHeight="1">
      <c r="E147" s="2"/>
      <c r="G147" s="3"/>
      <c r="H147" s="2"/>
      <c r="I147" s="4"/>
      <c r="J147" s="5"/>
      <c r="K147" s="5"/>
      <c r="L147" s="6"/>
      <c r="M147" s="6"/>
      <c r="N147" s="6"/>
      <c r="O147" s="6"/>
      <c r="P147" s="6"/>
      <c r="Q147" s="6"/>
      <c r="R147" s="6"/>
    </row>
    <row r="148" spans="5:18" ht="15.75" customHeight="1">
      <c r="E148" s="2"/>
      <c r="G148" s="3"/>
      <c r="H148" s="2"/>
      <c r="I148" s="4"/>
      <c r="J148" s="5"/>
      <c r="K148" s="5"/>
      <c r="L148" s="6"/>
      <c r="M148" s="6"/>
      <c r="N148" s="6"/>
      <c r="O148" s="6"/>
      <c r="P148" s="6"/>
      <c r="Q148" s="6"/>
      <c r="R148" s="6"/>
    </row>
    <row r="149" spans="5:18" ht="15.75" customHeight="1">
      <c r="E149" s="2"/>
      <c r="G149" s="3"/>
      <c r="H149" s="2"/>
      <c r="I149" s="4"/>
      <c r="J149" s="5"/>
      <c r="K149" s="5"/>
      <c r="L149" s="6"/>
      <c r="M149" s="6"/>
      <c r="N149" s="6"/>
      <c r="O149" s="6"/>
      <c r="P149" s="6"/>
      <c r="Q149" s="6"/>
      <c r="R149" s="6"/>
    </row>
    <row r="150" spans="5:18" ht="15.75" customHeight="1">
      <c r="E150" s="2"/>
      <c r="G150" s="3"/>
      <c r="H150" s="2"/>
      <c r="I150" s="4"/>
      <c r="J150" s="5"/>
      <c r="K150" s="5"/>
      <c r="L150" s="6"/>
      <c r="M150" s="6"/>
      <c r="N150" s="6"/>
      <c r="O150" s="6"/>
      <c r="P150" s="6"/>
      <c r="Q150" s="6"/>
      <c r="R150" s="6"/>
    </row>
    <row r="151" spans="5:18" ht="15.75" customHeight="1">
      <c r="E151" s="2"/>
      <c r="G151" s="3"/>
      <c r="H151" s="2"/>
      <c r="I151" s="4"/>
      <c r="J151" s="5"/>
      <c r="K151" s="5"/>
      <c r="L151" s="6"/>
      <c r="M151" s="6"/>
      <c r="N151" s="6"/>
      <c r="O151" s="6"/>
      <c r="P151" s="6"/>
      <c r="Q151" s="6"/>
      <c r="R151" s="6"/>
    </row>
    <row r="152" spans="5:18" ht="15.75" customHeight="1">
      <c r="E152" s="2"/>
      <c r="G152" s="3"/>
      <c r="H152" s="2"/>
      <c r="I152" s="4"/>
      <c r="J152" s="5"/>
      <c r="K152" s="5"/>
      <c r="L152" s="6"/>
      <c r="M152" s="6"/>
      <c r="N152" s="6"/>
      <c r="O152" s="6"/>
      <c r="P152" s="6"/>
      <c r="Q152" s="6"/>
      <c r="R152" s="6"/>
    </row>
    <row r="153" spans="5:18" ht="15.75" customHeight="1">
      <c r="E153" s="2"/>
      <c r="G153" s="3"/>
      <c r="H153" s="2"/>
      <c r="I153" s="4"/>
      <c r="J153" s="5"/>
      <c r="K153" s="5"/>
      <c r="L153" s="6"/>
      <c r="M153" s="6"/>
      <c r="N153" s="6"/>
      <c r="O153" s="6"/>
      <c r="P153" s="6"/>
      <c r="Q153" s="6"/>
      <c r="R153" s="6"/>
    </row>
    <row r="154" spans="5:18" ht="15.75" customHeight="1">
      <c r="E154" s="2"/>
      <c r="G154" s="3"/>
      <c r="H154" s="2"/>
      <c r="I154" s="4"/>
      <c r="J154" s="5"/>
      <c r="K154" s="5"/>
      <c r="L154" s="6"/>
      <c r="M154" s="6"/>
      <c r="N154" s="6"/>
      <c r="O154" s="6"/>
      <c r="P154" s="6"/>
      <c r="Q154" s="6"/>
      <c r="R154" s="6"/>
    </row>
    <row r="155" spans="5:18" ht="15.75" customHeight="1">
      <c r="E155" s="2"/>
      <c r="G155" s="3"/>
      <c r="H155" s="2"/>
      <c r="I155" s="4"/>
      <c r="J155" s="5"/>
      <c r="K155" s="5"/>
      <c r="L155" s="6"/>
      <c r="M155" s="6"/>
      <c r="N155" s="6"/>
      <c r="O155" s="6"/>
      <c r="P155" s="6"/>
      <c r="Q155" s="6"/>
      <c r="R155" s="6"/>
    </row>
    <row r="156" spans="5:18" ht="15.75" customHeight="1">
      <c r="E156" s="2"/>
      <c r="G156" s="3"/>
      <c r="H156" s="2"/>
      <c r="I156" s="4"/>
      <c r="J156" s="5"/>
      <c r="K156" s="5"/>
      <c r="L156" s="6"/>
      <c r="M156" s="6"/>
      <c r="N156" s="6"/>
      <c r="O156" s="6"/>
      <c r="P156" s="6"/>
      <c r="Q156" s="6"/>
      <c r="R156" s="6"/>
    </row>
    <row r="157" spans="5:18" ht="15.75" customHeight="1">
      <c r="E157" s="2"/>
      <c r="G157" s="3"/>
      <c r="H157" s="2"/>
      <c r="I157" s="4"/>
      <c r="J157" s="5"/>
      <c r="K157" s="5"/>
      <c r="L157" s="6"/>
      <c r="M157" s="6"/>
      <c r="N157" s="6"/>
      <c r="O157" s="6"/>
      <c r="P157" s="6"/>
      <c r="Q157" s="6"/>
      <c r="R157" s="6"/>
    </row>
    <row r="158" spans="5:18" ht="15.75" customHeight="1">
      <c r="E158" s="2"/>
      <c r="G158" s="3"/>
      <c r="H158" s="2"/>
      <c r="I158" s="4"/>
      <c r="J158" s="5"/>
      <c r="K158" s="5"/>
      <c r="L158" s="6"/>
      <c r="M158" s="6"/>
      <c r="N158" s="6"/>
      <c r="O158" s="6"/>
      <c r="P158" s="6"/>
      <c r="Q158" s="6"/>
      <c r="R158" s="6"/>
    </row>
    <row r="159" spans="5:18" ht="15.75" customHeight="1">
      <c r="E159" s="2"/>
      <c r="G159" s="3"/>
      <c r="H159" s="2"/>
      <c r="I159" s="4"/>
      <c r="J159" s="5"/>
      <c r="K159" s="5"/>
      <c r="L159" s="6"/>
      <c r="M159" s="6"/>
      <c r="N159" s="6"/>
      <c r="O159" s="6"/>
      <c r="P159" s="6"/>
      <c r="Q159" s="6"/>
      <c r="R159" s="6"/>
    </row>
    <row r="160" spans="5:18" ht="15.75" customHeight="1">
      <c r="E160" s="2"/>
      <c r="G160" s="3"/>
      <c r="H160" s="2"/>
      <c r="I160" s="4"/>
      <c r="J160" s="5"/>
      <c r="K160" s="5"/>
      <c r="L160" s="6"/>
      <c r="M160" s="6"/>
      <c r="N160" s="6"/>
      <c r="O160" s="6"/>
      <c r="P160" s="6"/>
      <c r="Q160" s="6"/>
      <c r="R160" s="6"/>
    </row>
    <row r="161" spans="5:18" ht="15.75" customHeight="1">
      <c r="E161" s="2"/>
      <c r="G161" s="3"/>
      <c r="H161" s="2"/>
      <c r="I161" s="4"/>
      <c r="J161" s="5"/>
      <c r="K161" s="5"/>
      <c r="L161" s="6"/>
      <c r="M161" s="6"/>
      <c r="N161" s="6"/>
      <c r="O161" s="6"/>
      <c r="P161" s="6"/>
      <c r="Q161" s="6"/>
      <c r="R161" s="6"/>
    </row>
    <row r="162" spans="5:18" ht="15.75" customHeight="1">
      <c r="E162" s="2"/>
      <c r="G162" s="3"/>
      <c r="H162" s="2"/>
      <c r="I162" s="4"/>
      <c r="J162" s="5"/>
      <c r="K162" s="5"/>
      <c r="L162" s="6"/>
      <c r="M162" s="6"/>
      <c r="N162" s="6"/>
      <c r="O162" s="6"/>
      <c r="P162" s="6"/>
      <c r="Q162" s="6"/>
      <c r="R162" s="6"/>
    </row>
    <row r="163" spans="5:18" ht="15.75" customHeight="1">
      <c r="E163" s="2"/>
      <c r="G163" s="3"/>
      <c r="H163" s="2"/>
      <c r="I163" s="4"/>
      <c r="J163" s="5"/>
      <c r="K163" s="5"/>
      <c r="L163" s="6"/>
      <c r="M163" s="6"/>
      <c r="N163" s="6"/>
      <c r="O163" s="6"/>
      <c r="P163" s="6"/>
      <c r="Q163" s="6"/>
      <c r="R163" s="6"/>
    </row>
    <row r="164" spans="5:18" ht="15.75" customHeight="1">
      <c r="E164" s="2"/>
      <c r="G164" s="3"/>
      <c r="H164" s="2"/>
      <c r="I164" s="4"/>
      <c r="J164" s="5"/>
      <c r="K164" s="5"/>
      <c r="L164" s="6"/>
      <c r="M164" s="6"/>
      <c r="N164" s="6"/>
      <c r="O164" s="6"/>
      <c r="P164" s="6"/>
      <c r="Q164" s="6"/>
      <c r="R164" s="6"/>
    </row>
    <row r="165" spans="5:18" ht="15.75" customHeight="1">
      <c r="E165" s="2"/>
      <c r="G165" s="3"/>
      <c r="H165" s="2"/>
      <c r="I165" s="4"/>
      <c r="J165" s="5"/>
      <c r="K165" s="5"/>
      <c r="L165" s="6"/>
      <c r="M165" s="6"/>
      <c r="N165" s="6"/>
      <c r="O165" s="6"/>
      <c r="P165" s="6"/>
      <c r="Q165" s="6"/>
      <c r="R165" s="6"/>
    </row>
    <row r="166" spans="5:18" ht="15.75" customHeight="1">
      <c r="E166" s="2"/>
      <c r="G166" s="3"/>
      <c r="H166" s="2"/>
      <c r="I166" s="4"/>
      <c r="J166" s="5"/>
      <c r="K166" s="5"/>
      <c r="L166" s="6"/>
      <c r="M166" s="6"/>
      <c r="N166" s="6"/>
      <c r="O166" s="6"/>
      <c r="P166" s="6"/>
      <c r="Q166" s="6"/>
      <c r="R166" s="6"/>
    </row>
    <row r="167" spans="5:18" ht="15.75" customHeight="1">
      <c r="E167" s="2"/>
      <c r="G167" s="3"/>
      <c r="H167" s="2"/>
      <c r="I167" s="4"/>
      <c r="J167" s="5"/>
      <c r="K167" s="5"/>
      <c r="L167" s="6"/>
      <c r="M167" s="6"/>
      <c r="N167" s="6"/>
      <c r="O167" s="6"/>
      <c r="P167" s="6"/>
      <c r="Q167" s="6"/>
      <c r="R167" s="6"/>
    </row>
    <row r="168" spans="5:18" ht="15.75" customHeight="1">
      <c r="E168" s="2"/>
      <c r="G168" s="3"/>
      <c r="H168" s="2"/>
      <c r="I168" s="4"/>
      <c r="J168" s="5"/>
      <c r="K168" s="5"/>
      <c r="L168" s="6"/>
      <c r="M168" s="6"/>
      <c r="N168" s="6"/>
      <c r="O168" s="6"/>
      <c r="P168" s="6"/>
      <c r="Q168" s="6"/>
      <c r="R168" s="6"/>
    </row>
    <row r="169" spans="5:18" ht="15.75" customHeight="1">
      <c r="E169" s="2"/>
      <c r="G169" s="3"/>
      <c r="H169" s="2"/>
      <c r="I169" s="4"/>
      <c r="J169" s="5"/>
      <c r="K169" s="5"/>
      <c r="L169" s="6"/>
      <c r="M169" s="6"/>
      <c r="N169" s="6"/>
      <c r="O169" s="6"/>
      <c r="P169" s="6"/>
      <c r="Q169" s="6"/>
      <c r="R169" s="6"/>
    </row>
    <row r="170" spans="5:18" ht="15.75" customHeight="1">
      <c r="E170" s="2"/>
      <c r="G170" s="3"/>
      <c r="H170" s="2"/>
      <c r="I170" s="4"/>
      <c r="J170" s="5"/>
      <c r="K170" s="5"/>
      <c r="L170" s="6"/>
      <c r="M170" s="6"/>
      <c r="N170" s="6"/>
      <c r="O170" s="6"/>
      <c r="P170" s="6"/>
      <c r="Q170" s="6"/>
      <c r="R170" s="6"/>
    </row>
    <row r="171" spans="5:18" ht="15.75" customHeight="1">
      <c r="E171" s="2"/>
      <c r="G171" s="3"/>
      <c r="H171" s="2"/>
      <c r="I171" s="4"/>
      <c r="J171" s="5"/>
      <c r="K171" s="5"/>
      <c r="L171" s="6"/>
      <c r="M171" s="6"/>
      <c r="N171" s="6"/>
      <c r="O171" s="6"/>
      <c r="P171" s="6"/>
      <c r="Q171" s="6"/>
      <c r="R171" s="6"/>
    </row>
    <row r="172" spans="5:18" ht="15.75" customHeight="1">
      <c r="E172" s="2"/>
      <c r="G172" s="3"/>
      <c r="H172" s="2"/>
      <c r="I172" s="4"/>
      <c r="J172" s="5"/>
      <c r="K172" s="5"/>
      <c r="L172" s="6"/>
      <c r="M172" s="6"/>
      <c r="N172" s="6"/>
      <c r="O172" s="6"/>
      <c r="P172" s="6"/>
      <c r="Q172" s="6"/>
      <c r="R172" s="6"/>
    </row>
    <row r="173" spans="5:18" ht="15.75" customHeight="1">
      <c r="E173" s="2"/>
      <c r="G173" s="3"/>
      <c r="H173" s="2"/>
      <c r="I173" s="4"/>
      <c r="J173" s="5"/>
      <c r="K173" s="5"/>
      <c r="L173" s="6"/>
      <c r="M173" s="6"/>
      <c r="N173" s="6"/>
      <c r="O173" s="6"/>
      <c r="P173" s="6"/>
      <c r="Q173" s="6"/>
      <c r="R173" s="6"/>
    </row>
    <row r="174" spans="5:18" ht="15.75" customHeight="1">
      <c r="E174" s="2"/>
      <c r="G174" s="3"/>
      <c r="H174" s="2"/>
      <c r="I174" s="4"/>
      <c r="J174" s="5"/>
      <c r="K174" s="5"/>
      <c r="L174" s="6"/>
      <c r="M174" s="6"/>
      <c r="N174" s="6"/>
      <c r="O174" s="6"/>
      <c r="P174" s="6"/>
      <c r="Q174" s="6"/>
      <c r="R174" s="6"/>
    </row>
    <row r="175" spans="5:18" ht="15.75" customHeight="1">
      <c r="E175" s="2"/>
      <c r="G175" s="3"/>
      <c r="H175" s="2"/>
      <c r="I175" s="4"/>
      <c r="J175" s="5"/>
      <c r="K175" s="5"/>
      <c r="L175" s="6"/>
      <c r="M175" s="6"/>
      <c r="N175" s="6"/>
      <c r="O175" s="6"/>
      <c r="P175" s="6"/>
      <c r="Q175" s="6"/>
      <c r="R175" s="6"/>
    </row>
    <row r="176" spans="5:18" ht="15.75" customHeight="1">
      <c r="E176" s="2"/>
      <c r="G176" s="3"/>
      <c r="H176" s="2"/>
      <c r="I176" s="4"/>
      <c r="J176" s="5"/>
      <c r="K176" s="5"/>
      <c r="L176" s="6"/>
      <c r="M176" s="6"/>
      <c r="N176" s="6"/>
      <c r="O176" s="6"/>
      <c r="P176" s="6"/>
      <c r="Q176" s="6"/>
      <c r="R176" s="6"/>
    </row>
    <row r="177" spans="5:18" ht="15.75" customHeight="1">
      <c r="E177" s="2"/>
      <c r="G177" s="3"/>
      <c r="H177" s="2"/>
      <c r="I177" s="4"/>
      <c r="J177" s="5"/>
      <c r="K177" s="5"/>
      <c r="L177" s="6"/>
      <c r="M177" s="6"/>
      <c r="N177" s="6"/>
      <c r="O177" s="6"/>
      <c r="P177" s="6"/>
      <c r="Q177" s="6"/>
      <c r="R177" s="6"/>
    </row>
    <row r="178" spans="5:18" ht="15.75" customHeight="1">
      <c r="E178" s="2"/>
      <c r="G178" s="3"/>
      <c r="H178" s="2"/>
      <c r="I178" s="4"/>
      <c r="J178" s="5"/>
      <c r="K178" s="5"/>
      <c r="L178" s="6"/>
      <c r="M178" s="6"/>
      <c r="N178" s="6"/>
      <c r="O178" s="6"/>
      <c r="P178" s="6"/>
      <c r="Q178" s="6"/>
      <c r="R178" s="6"/>
    </row>
    <row r="179" spans="5:18" ht="15.75" customHeight="1">
      <c r="E179" s="2"/>
      <c r="G179" s="3"/>
      <c r="H179" s="2"/>
      <c r="I179" s="4"/>
      <c r="J179" s="5"/>
      <c r="K179" s="5"/>
      <c r="L179" s="6"/>
      <c r="M179" s="6"/>
      <c r="N179" s="6"/>
      <c r="O179" s="6"/>
      <c r="P179" s="6"/>
      <c r="Q179" s="6"/>
      <c r="R179" s="6"/>
    </row>
    <row r="180" spans="5:18" ht="15.75" customHeight="1">
      <c r="E180" s="2"/>
      <c r="G180" s="3"/>
      <c r="H180" s="2"/>
      <c r="I180" s="4"/>
      <c r="J180" s="5"/>
      <c r="K180" s="5"/>
      <c r="L180" s="6"/>
      <c r="M180" s="6"/>
      <c r="N180" s="6"/>
      <c r="O180" s="6"/>
      <c r="P180" s="6"/>
      <c r="Q180" s="6"/>
      <c r="R180" s="6"/>
    </row>
    <row r="181" spans="5:18" ht="15.75" customHeight="1">
      <c r="E181" s="2"/>
      <c r="G181" s="3"/>
      <c r="H181" s="2"/>
      <c r="I181" s="4"/>
      <c r="J181" s="5"/>
      <c r="K181" s="5"/>
      <c r="L181" s="6"/>
      <c r="M181" s="6"/>
      <c r="N181" s="6"/>
      <c r="O181" s="6"/>
      <c r="P181" s="6"/>
      <c r="Q181" s="6"/>
      <c r="R181" s="6"/>
    </row>
    <row r="182" spans="5:18" ht="15.75" customHeight="1">
      <c r="E182" s="2"/>
      <c r="G182" s="3"/>
      <c r="H182" s="2"/>
      <c r="I182" s="4"/>
      <c r="J182" s="5"/>
      <c r="K182" s="5"/>
      <c r="L182" s="6"/>
      <c r="M182" s="6"/>
      <c r="N182" s="6"/>
      <c r="O182" s="6"/>
      <c r="P182" s="6"/>
      <c r="Q182" s="6"/>
      <c r="R182" s="6"/>
    </row>
    <row r="183" spans="5:18" ht="15.75" customHeight="1">
      <c r="E183" s="2"/>
      <c r="G183" s="3"/>
      <c r="H183" s="2"/>
      <c r="I183" s="4"/>
      <c r="J183" s="5"/>
      <c r="K183" s="5"/>
      <c r="L183" s="6"/>
      <c r="M183" s="6"/>
      <c r="N183" s="6"/>
      <c r="O183" s="6"/>
      <c r="P183" s="6"/>
      <c r="Q183" s="6"/>
      <c r="R183" s="6"/>
    </row>
    <row r="184" spans="5:18" ht="15.75" customHeight="1">
      <c r="E184" s="2"/>
      <c r="G184" s="3"/>
      <c r="H184" s="2"/>
      <c r="I184" s="4"/>
      <c r="J184" s="5"/>
      <c r="K184" s="5"/>
      <c r="L184" s="6"/>
      <c r="M184" s="6"/>
      <c r="N184" s="6"/>
      <c r="O184" s="6"/>
      <c r="P184" s="6"/>
      <c r="Q184" s="6"/>
      <c r="R184" s="6"/>
    </row>
    <row r="185" spans="5:18" ht="15.75" customHeight="1">
      <c r="E185" s="2"/>
      <c r="G185" s="3"/>
      <c r="H185" s="2"/>
      <c r="I185" s="4"/>
      <c r="J185" s="5"/>
      <c r="K185" s="5"/>
      <c r="L185" s="6"/>
      <c r="M185" s="6"/>
      <c r="N185" s="6"/>
      <c r="O185" s="6"/>
      <c r="P185" s="6"/>
      <c r="Q185" s="6"/>
      <c r="R185" s="6"/>
    </row>
    <row r="186" spans="5:18" ht="15.75" customHeight="1">
      <c r="E186" s="2"/>
      <c r="G186" s="3"/>
      <c r="H186" s="2"/>
      <c r="I186" s="4"/>
      <c r="J186" s="5"/>
      <c r="K186" s="5"/>
      <c r="L186" s="6"/>
      <c r="M186" s="6"/>
      <c r="N186" s="6"/>
      <c r="O186" s="6"/>
      <c r="P186" s="6"/>
      <c r="Q186" s="6"/>
      <c r="R186" s="6"/>
    </row>
    <row r="187" spans="5:18" ht="15.75" customHeight="1">
      <c r="E187" s="2"/>
      <c r="G187" s="3"/>
      <c r="H187" s="2"/>
      <c r="I187" s="4"/>
      <c r="J187" s="5"/>
      <c r="K187" s="5"/>
      <c r="L187" s="6"/>
      <c r="M187" s="6"/>
      <c r="N187" s="6"/>
      <c r="O187" s="6"/>
      <c r="P187" s="6"/>
      <c r="Q187" s="6"/>
      <c r="R187" s="6"/>
    </row>
    <row r="188" spans="5:18" ht="15.75" customHeight="1">
      <c r="E188" s="2"/>
      <c r="G188" s="3"/>
      <c r="H188" s="2"/>
      <c r="I188" s="4"/>
      <c r="J188" s="5"/>
      <c r="K188" s="5"/>
      <c r="L188" s="6"/>
      <c r="M188" s="6"/>
      <c r="N188" s="6"/>
      <c r="O188" s="6"/>
      <c r="P188" s="6"/>
      <c r="Q188" s="6"/>
      <c r="R188" s="6"/>
    </row>
    <row r="189" spans="5:18" ht="15.75" customHeight="1">
      <c r="E189" s="2"/>
      <c r="G189" s="3"/>
      <c r="H189" s="2"/>
      <c r="I189" s="4"/>
      <c r="J189" s="5"/>
      <c r="K189" s="5"/>
      <c r="L189" s="6"/>
      <c r="M189" s="6"/>
      <c r="N189" s="6"/>
      <c r="O189" s="6"/>
      <c r="P189" s="6"/>
      <c r="Q189" s="6"/>
      <c r="R189" s="6"/>
    </row>
    <row r="190" spans="5:18" ht="15.75" customHeight="1">
      <c r="E190" s="2"/>
      <c r="G190" s="3"/>
      <c r="H190" s="2"/>
      <c r="I190" s="4"/>
      <c r="J190" s="5"/>
      <c r="K190" s="5"/>
      <c r="L190" s="6"/>
      <c r="M190" s="6"/>
      <c r="N190" s="6"/>
      <c r="O190" s="6"/>
      <c r="P190" s="6"/>
      <c r="Q190" s="6"/>
      <c r="R190" s="6"/>
    </row>
    <row r="191" spans="5:18" ht="15.75" customHeight="1">
      <c r="E191" s="2"/>
      <c r="G191" s="3"/>
      <c r="H191" s="2"/>
      <c r="I191" s="4"/>
      <c r="J191" s="5"/>
      <c r="K191" s="5"/>
      <c r="L191" s="6"/>
      <c r="M191" s="6"/>
      <c r="N191" s="6"/>
      <c r="O191" s="6"/>
      <c r="P191" s="6"/>
      <c r="Q191" s="6"/>
      <c r="R191" s="6"/>
    </row>
    <row r="192" spans="5:18" ht="15.75" customHeight="1">
      <c r="E192" s="2"/>
      <c r="G192" s="3"/>
      <c r="H192" s="2"/>
      <c r="I192" s="4"/>
      <c r="J192" s="5"/>
      <c r="K192" s="5"/>
      <c r="L192" s="6"/>
      <c r="M192" s="6"/>
      <c r="N192" s="6"/>
      <c r="O192" s="6"/>
      <c r="P192" s="6"/>
      <c r="Q192" s="6"/>
      <c r="R192" s="6"/>
    </row>
    <row r="193" spans="5:18" ht="15.75" customHeight="1">
      <c r="E193" s="2"/>
      <c r="G193" s="3"/>
      <c r="H193" s="2"/>
      <c r="I193" s="4"/>
      <c r="J193" s="5"/>
      <c r="K193" s="5"/>
      <c r="L193" s="6"/>
      <c r="M193" s="6"/>
      <c r="N193" s="6"/>
      <c r="O193" s="6"/>
      <c r="P193" s="6"/>
      <c r="Q193" s="6"/>
      <c r="R193" s="6"/>
    </row>
    <row r="194" spans="5:18" ht="15.75" customHeight="1">
      <c r="E194" s="2"/>
      <c r="G194" s="3"/>
      <c r="H194" s="2"/>
      <c r="I194" s="4"/>
      <c r="J194" s="5"/>
      <c r="K194" s="5"/>
      <c r="L194" s="6"/>
      <c r="M194" s="6"/>
      <c r="N194" s="6"/>
      <c r="O194" s="6"/>
      <c r="P194" s="6"/>
      <c r="Q194" s="6"/>
      <c r="R194" s="6"/>
    </row>
    <row r="195" spans="5:18" ht="15.75" customHeight="1">
      <c r="E195" s="2"/>
      <c r="G195" s="3"/>
      <c r="H195" s="2"/>
      <c r="I195" s="4"/>
      <c r="J195" s="5"/>
      <c r="K195" s="5"/>
      <c r="L195" s="6"/>
      <c r="M195" s="6"/>
      <c r="N195" s="6"/>
      <c r="O195" s="6"/>
      <c r="P195" s="6"/>
      <c r="Q195" s="6"/>
      <c r="R195" s="6"/>
    </row>
    <row r="196" spans="5:18" ht="15.75" customHeight="1">
      <c r="E196" s="2"/>
      <c r="G196" s="3"/>
      <c r="H196" s="2"/>
      <c r="I196" s="4"/>
      <c r="J196" s="5"/>
      <c r="K196" s="5"/>
      <c r="L196" s="6"/>
      <c r="M196" s="6"/>
      <c r="N196" s="6"/>
      <c r="O196" s="6"/>
      <c r="P196" s="6"/>
      <c r="Q196" s="6"/>
      <c r="R196" s="6"/>
    </row>
    <row r="197" spans="5:18" ht="15.75" customHeight="1">
      <c r="E197" s="2"/>
      <c r="G197" s="3"/>
      <c r="H197" s="2"/>
      <c r="I197" s="4"/>
      <c r="J197" s="5"/>
      <c r="K197" s="5"/>
      <c r="L197" s="6"/>
      <c r="M197" s="6"/>
      <c r="N197" s="6"/>
      <c r="O197" s="6"/>
      <c r="P197" s="6"/>
      <c r="Q197" s="6"/>
      <c r="R197" s="6"/>
    </row>
    <row r="198" spans="5:18" ht="15.75" customHeight="1">
      <c r="E198" s="2"/>
      <c r="G198" s="3"/>
      <c r="H198" s="2"/>
      <c r="I198" s="4"/>
      <c r="J198" s="5"/>
      <c r="K198" s="5"/>
      <c r="L198" s="6"/>
      <c r="M198" s="6"/>
      <c r="N198" s="6"/>
      <c r="O198" s="6"/>
      <c r="P198" s="6"/>
      <c r="Q198" s="6"/>
      <c r="R198" s="6"/>
    </row>
    <row r="199" spans="5:18" ht="15.75" customHeight="1">
      <c r="E199" s="2"/>
      <c r="G199" s="3"/>
      <c r="H199" s="2"/>
      <c r="I199" s="4"/>
      <c r="J199" s="5"/>
      <c r="K199" s="5"/>
      <c r="L199" s="6"/>
      <c r="M199" s="6"/>
      <c r="N199" s="6"/>
      <c r="O199" s="6"/>
      <c r="P199" s="6"/>
      <c r="Q199" s="6"/>
      <c r="R199" s="6"/>
    </row>
    <row r="200" spans="5:18" ht="15.75" customHeight="1">
      <c r="E200" s="2"/>
      <c r="G200" s="3"/>
      <c r="H200" s="2"/>
      <c r="I200" s="4"/>
      <c r="J200" s="5"/>
      <c r="K200" s="5"/>
      <c r="L200" s="6"/>
      <c r="M200" s="6"/>
      <c r="N200" s="6"/>
      <c r="O200" s="6"/>
      <c r="P200" s="6"/>
      <c r="Q200" s="6"/>
      <c r="R200" s="6"/>
    </row>
    <row r="201" spans="5:18" ht="15.75" customHeight="1">
      <c r="E201" s="2"/>
      <c r="G201" s="3"/>
      <c r="H201" s="2"/>
      <c r="I201" s="4"/>
      <c r="J201" s="5"/>
      <c r="K201" s="5"/>
      <c r="L201" s="6"/>
      <c r="M201" s="6"/>
      <c r="N201" s="6"/>
      <c r="O201" s="6"/>
      <c r="P201" s="6"/>
      <c r="Q201" s="6"/>
      <c r="R201" s="6"/>
    </row>
    <row r="202" spans="5:18" ht="15.75" customHeight="1">
      <c r="E202" s="2"/>
      <c r="G202" s="3"/>
      <c r="H202" s="2"/>
      <c r="I202" s="4"/>
      <c r="J202" s="5"/>
      <c r="K202" s="5"/>
      <c r="L202" s="6"/>
      <c r="M202" s="6"/>
      <c r="N202" s="6"/>
      <c r="O202" s="6"/>
      <c r="P202" s="6"/>
      <c r="Q202" s="6"/>
      <c r="R202" s="6"/>
    </row>
    <row r="203" spans="5:18" ht="15.75" customHeight="1">
      <c r="E203" s="2"/>
      <c r="G203" s="3"/>
      <c r="H203" s="2"/>
      <c r="I203" s="4"/>
      <c r="J203" s="5"/>
      <c r="K203" s="5"/>
      <c r="L203" s="6"/>
      <c r="M203" s="6"/>
      <c r="N203" s="6"/>
      <c r="O203" s="6"/>
      <c r="P203" s="6"/>
      <c r="Q203" s="6"/>
      <c r="R203" s="6"/>
    </row>
    <row r="204" spans="5:18" ht="15.75" customHeight="1">
      <c r="E204" s="2"/>
      <c r="G204" s="3"/>
      <c r="H204" s="2"/>
      <c r="I204" s="4"/>
      <c r="J204" s="5"/>
      <c r="K204" s="5"/>
      <c r="L204" s="6"/>
      <c r="M204" s="6"/>
      <c r="N204" s="6"/>
      <c r="O204" s="6"/>
      <c r="P204" s="6"/>
      <c r="Q204" s="6"/>
      <c r="R204" s="6"/>
    </row>
    <row r="205" spans="5:18" ht="15.75" customHeight="1">
      <c r="E205" s="2"/>
      <c r="G205" s="3"/>
      <c r="H205" s="2"/>
      <c r="I205" s="4"/>
      <c r="J205" s="5"/>
      <c r="K205" s="5"/>
      <c r="L205" s="6"/>
      <c r="M205" s="6"/>
      <c r="N205" s="6"/>
      <c r="O205" s="6"/>
      <c r="P205" s="6"/>
      <c r="Q205" s="6"/>
      <c r="R205" s="6"/>
    </row>
    <row r="206" spans="5:18" ht="15.75" customHeight="1">
      <c r="E206" s="2"/>
      <c r="G206" s="3"/>
      <c r="H206" s="2"/>
      <c r="I206" s="4"/>
      <c r="J206" s="5"/>
      <c r="K206" s="5"/>
      <c r="L206" s="6"/>
      <c r="M206" s="6"/>
      <c r="N206" s="6"/>
      <c r="O206" s="6"/>
      <c r="P206" s="6"/>
      <c r="Q206" s="6"/>
      <c r="R206" s="6"/>
    </row>
    <row r="207" spans="5:18" ht="15.75" customHeight="1">
      <c r="E207" s="2"/>
      <c r="G207" s="3"/>
      <c r="H207" s="2"/>
      <c r="I207" s="4"/>
      <c r="J207" s="5"/>
      <c r="K207" s="5"/>
      <c r="L207" s="6"/>
      <c r="M207" s="6"/>
      <c r="N207" s="6"/>
      <c r="O207" s="6"/>
      <c r="P207" s="6"/>
      <c r="Q207" s="6"/>
      <c r="R207" s="6"/>
    </row>
    <row r="208" spans="5:18" ht="15.75" customHeight="1">
      <c r="E208" s="2"/>
      <c r="G208" s="3"/>
      <c r="H208" s="2"/>
      <c r="I208" s="4"/>
      <c r="J208" s="5"/>
      <c r="K208" s="5"/>
      <c r="L208" s="6"/>
      <c r="M208" s="6"/>
      <c r="N208" s="6"/>
      <c r="O208" s="6"/>
      <c r="P208" s="6"/>
      <c r="Q208" s="6"/>
      <c r="R208" s="6"/>
    </row>
    <row r="209" spans="5:18" ht="15.75" customHeight="1">
      <c r="E209" s="2"/>
      <c r="G209" s="3"/>
      <c r="H209" s="2"/>
      <c r="I209" s="4"/>
      <c r="J209" s="5"/>
      <c r="K209" s="5"/>
      <c r="L209" s="6"/>
      <c r="M209" s="6"/>
      <c r="N209" s="6"/>
      <c r="O209" s="6"/>
      <c r="P209" s="6"/>
      <c r="Q209" s="6"/>
      <c r="R209" s="6"/>
    </row>
    <row r="210" spans="5:18" ht="15.75" customHeight="1">
      <c r="E210" s="2"/>
      <c r="G210" s="3"/>
      <c r="H210" s="2"/>
      <c r="I210" s="4"/>
      <c r="J210" s="5"/>
      <c r="K210" s="5"/>
      <c r="L210" s="6"/>
      <c r="M210" s="6"/>
      <c r="N210" s="6"/>
      <c r="O210" s="6"/>
      <c r="P210" s="6"/>
      <c r="Q210" s="6"/>
      <c r="R210" s="6"/>
    </row>
    <row r="211" spans="5:18" ht="15.75" customHeight="1">
      <c r="E211" s="2"/>
      <c r="G211" s="3"/>
      <c r="H211" s="2"/>
      <c r="I211" s="4"/>
      <c r="J211" s="5"/>
      <c r="K211" s="5"/>
      <c r="L211" s="6"/>
      <c r="M211" s="6"/>
      <c r="N211" s="6"/>
      <c r="O211" s="6"/>
      <c r="P211" s="6"/>
      <c r="Q211" s="6"/>
      <c r="R211" s="6"/>
    </row>
    <row r="212" spans="5:18" ht="15.75" customHeight="1">
      <c r="E212" s="2"/>
      <c r="G212" s="3"/>
      <c r="H212" s="2"/>
      <c r="I212" s="4"/>
      <c r="J212" s="5"/>
      <c r="K212" s="5"/>
      <c r="L212" s="6"/>
      <c r="M212" s="6"/>
      <c r="N212" s="6"/>
      <c r="O212" s="6"/>
      <c r="P212" s="6"/>
      <c r="Q212" s="6"/>
      <c r="R212" s="6"/>
    </row>
    <row r="213" spans="5:18" ht="15.75" customHeight="1">
      <c r="E213" s="2"/>
      <c r="G213" s="3"/>
      <c r="H213" s="2"/>
      <c r="I213" s="4"/>
      <c r="J213" s="5"/>
      <c r="K213" s="5"/>
      <c r="L213" s="6"/>
      <c r="M213" s="6"/>
      <c r="N213" s="6"/>
      <c r="O213" s="6"/>
      <c r="P213" s="6"/>
      <c r="Q213" s="6"/>
      <c r="R213" s="6"/>
    </row>
    <row r="214" spans="5:18" ht="15.75" customHeight="1">
      <c r="E214" s="2"/>
      <c r="G214" s="3"/>
      <c r="H214" s="2"/>
      <c r="I214" s="4"/>
      <c r="J214" s="5"/>
      <c r="K214" s="5"/>
      <c r="L214" s="6"/>
      <c r="M214" s="6"/>
      <c r="N214" s="6"/>
      <c r="O214" s="6"/>
      <c r="P214" s="6"/>
      <c r="Q214" s="6"/>
      <c r="R214" s="6"/>
    </row>
    <row r="215" spans="5:18" ht="15.75" customHeight="1">
      <c r="E215" s="2"/>
      <c r="G215" s="3"/>
      <c r="H215" s="2"/>
      <c r="I215" s="4"/>
      <c r="J215" s="5"/>
      <c r="K215" s="5"/>
      <c r="L215" s="6"/>
      <c r="M215" s="6"/>
      <c r="N215" s="6"/>
      <c r="O215" s="6"/>
      <c r="P215" s="6"/>
      <c r="Q215" s="6"/>
      <c r="R215" s="6"/>
    </row>
    <row r="216" spans="5:18" ht="15.75" customHeight="1">
      <c r="E216" s="2"/>
      <c r="G216" s="3"/>
      <c r="H216" s="2"/>
      <c r="I216" s="4"/>
      <c r="J216" s="5"/>
      <c r="K216" s="5"/>
      <c r="L216" s="6"/>
      <c r="M216" s="6"/>
      <c r="N216" s="6"/>
      <c r="O216" s="6"/>
      <c r="P216" s="6"/>
      <c r="Q216" s="6"/>
      <c r="R216" s="6"/>
    </row>
    <row r="217" spans="5:18" ht="15.75" customHeight="1">
      <c r="E217" s="2"/>
      <c r="G217" s="3"/>
      <c r="H217" s="2"/>
      <c r="I217" s="4"/>
      <c r="J217" s="5"/>
      <c r="K217" s="5"/>
      <c r="L217" s="6"/>
      <c r="M217" s="6"/>
      <c r="N217" s="6"/>
      <c r="O217" s="6"/>
      <c r="P217" s="6"/>
      <c r="Q217" s="6"/>
      <c r="R217" s="6"/>
    </row>
    <row r="218" spans="5:18" ht="15.75" customHeight="1">
      <c r="E218" s="2"/>
      <c r="G218" s="3"/>
      <c r="H218" s="2"/>
      <c r="I218" s="4"/>
      <c r="J218" s="5"/>
      <c r="K218" s="5"/>
      <c r="L218" s="6"/>
      <c r="M218" s="6"/>
      <c r="N218" s="6"/>
      <c r="O218" s="6"/>
      <c r="P218" s="6"/>
      <c r="Q218" s="6"/>
      <c r="R218" s="6"/>
    </row>
    <row r="219" spans="5:18" ht="15.75" customHeight="1">
      <c r="E219" s="2"/>
      <c r="G219" s="3"/>
      <c r="H219" s="2"/>
      <c r="I219" s="4"/>
      <c r="J219" s="5"/>
      <c r="K219" s="5"/>
      <c r="L219" s="6"/>
      <c r="M219" s="6"/>
      <c r="N219" s="6"/>
      <c r="O219" s="6"/>
      <c r="P219" s="6"/>
      <c r="Q219" s="6"/>
      <c r="R219" s="6"/>
    </row>
    <row r="220" spans="5:18" ht="15.75" customHeight="1">
      <c r="E220" s="2"/>
      <c r="G220" s="3"/>
      <c r="H220" s="2"/>
      <c r="I220" s="4"/>
      <c r="J220" s="5"/>
      <c r="K220" s="5"/>
      <c r="L220" s="6"/>
      <c r="M220" s="6"/>
      <c r="N220" s="6"/>
      <c r="O220" s="6"/>
      <c r="P220" s="6"/>
      <c r="Q220" s="6"/>
      <c r="R220" s="6"/>
    </row>
    <row r="221" spans="5:18" ht="15.75" customHeight="1">
      <c r="E221" s="2"/>
      <c r="G221" s="3"/>
      <c r="H221" s="2"/>
      <c r="I221" s="4"/>
      <c r="J221" s="5"/>
      <c r="K221" s="5"/>
      <c r="L221" s="6"/>
      <c r="M221" s="6"/>
      <c r="N221" s="6"/>
      <c r="O221" s="6"/>
      <c r="P221" s="6"/>
      <c r="Q221" s="6"/>
      <c r="R221" s="6"/>
    </row>
    <row r="222" spans="5:18" ht="15.75" customHeight="1">
      <c r="E222" s="2"/>
      <c r="G222" s="3"/>
      <c r="H222" s="2"/>
      <c r="I222" s="4"/>
      <c r="J222" s="5"/>
      <c r="K222" s="5"/>
      <c r="L222" s="6"/>
      <c r="M222" s="6"/>
      <c r="N222" s="6"/>
      <c r="O222" s="6"/>
      <c r="P222" s="6"/>
      <c r="Q222" s="6"/>
      <c r="R222" s="6"/>
    </row>
    <row r="223" spans="5:18" ht="15.75" customHeight="1">
      <c r="E223" s="2"/>
      <c r="G223" s="3"/>
      <c r="H223" s="2"/>
      <c r="I223" s="4"/>
      <c r="J223" s="5"/>
      <c r="K223" s="5"/>
      <c r="L223" s="6"/>
      <c r="M223" s="6"/>
      <c r="N223" s="6"/>
      <c r="O223" s="6"/>
      <c r="P223" s="6"/>
      <c r="Q223" s="6"/>
      <c r="R223" s="6"/>
    </row>
    <row r="224" spans="5:18" ht="15.75" customHeight="1">
      <c r="E224" s="2"/>
      <c r="G224" s="3"/>
      <c r="H224" s="2"/>
      <c r="I224" s="4"/>
      <c r="J224" s="5"/>
      <c r="K224" s="5"/>
      <c r="L224" s="6"/>
      <c r="M224" s="6"/>
      <c r="N224" s="6"/>
      <c r="O224" s="6"/>
      <c r="P224" s="6"/>
      <c r="Q224" s="6"/>
      <c r="R224" s="6"/>
    </row>
    <row r="225" spans="5:18" ht="15.75" customHeight="1">
      <c r="E225" s="2"/>
      <c r="G225" s="3"/>
      <c r="H225" s="2"/>
      <c r="I225" s="4"/>
      <c r="J225" s="5"/>
      <c r="K225" s="5"/>
      <c r="L225" s="6"/>
      <c r="M225" s="6"/>
      <c r="N225" s="6"/>
      <c r="O225" s="6"/>
      <c r="P225" s="6"/>
      <c r="Q225" s="6"/>
      <c r="R225" s="6"/>
    </row>
    <row r="226" spans="5:18" ht="15.75" customHeight="1">
      <c r="E226" s="2"/>
      <c r="G226" s="3"/>
      <c r="H226" s="2"/>
      <c r="I226" s="4"/>
      <c r="J226" s="5"/>
      <c r="K226" s="5"/>
      <c r="L226" s="6"/>
      <c r="M226" s="6"/>
      <c r="N226" s="6"/>
      <c r="O226" s="6"/>
      <c r="P226" s="6"/>
      <c r="Q226" s="6"/>
      <c r="R226" s="6"/>
    </row>
    <row r="227" spans="5:18" ht="15.75" customHeight="1">
      <c r="E227" s="2"/>
      <c r="G227" s="3"/>
      <c r="H227" s="2"/>
      <c r="I227" s="4"/>
      <c r="J227" s="5"/>
      <c r="K227" s="5"/>
      <c r="L227" s="6"/>
      <c r="M227" s="6"/>
      <c r="N227" s="6"/>
      <c r="O227" s="6"/>
      <c r="P227" s="6"/>
      <c r="Q227" s="6"/>
      <c r="R227" s="6"/>
    </row>
    <row r="228" spans="5:18" ht="15.75" customHeight="1">
      <c r="E228" s="2"/>
      <c r="G228" s="3"/>
      <c r="H228" s="2"/>
      <c r="I228" s="4"/>
      <c r="J228" s="5"/>
      <c r="K228" s="5"/>
      <c r="L228" s="6"/>
      <c r="M228" s="6"/>
      <c r="N228" s="6"/>
      <c r="O228" s="6"/>
      <c r="P228" s="6"/>
      <c r="Q228" s="6"/>
      <c r="R228" s="6"/>
    </row>
    <row r="229" spans="5:18" ht="15.75" customHeight="1">
      <c r="E229" s="2"/>
      <c r="G229" s="3"/>
      <c r="H229" s="2"/>
      <c r="I229" s="4"/>
      <c r="J229" s="5"/>
      <c r="K229" s="5"/>
      <c r="L229" s="6"/>
      <c r="M229" s="6"/>
      <c r="N229" s="6"/>
      <c r="O229" s="6"/>
      <c r="P229" s="6"/>
      <c r="Q229" s="6"/>
      <c r="R229" s="6"/>
    </row>
    <row r="230" spans="5:18" ht="15.75" customHeight="1">
      <c r="E230" s="2"/>
      <c r="G230" s="3"/>
      <c r="H230" s="2"/>
      <c r="I230" s="4"/>
      <c r="J230" s="5"/>
      <c r="K230" s="5"/>
      <c r="L230" s="6"/>
      <c r="M230" s="6"/>
      <c r="N230" s="6"/>
      <c r="O230" s="6"/>
      <c r="P230" s="6"/>
      <c r="Q230" s="6"/>
      <c r="R230" s="6"/>
    </row>
    <row r="231" spans="5:18" ht="15.75" customHeight="1">
      <c r="E231" s="2"/>
      <c r="G231" s="3"/>
      <c r="H231" s="2"/>
      <c r="I231" s="4"/>
      <c r="J231" s="5"/>
      <c r="K231" s="5"/>
      <c r="L231" s="6"/>
      <c r="M231" s="6"/>
      <c r="N231" s="6"/>
      <c r="O231" s="6"/>
      <c r="P231" s="6"/>
      <c r="Q231" s="6"/>
      <c r="R231" s="6"/>
    </row>
    <row r="232" spans="5:18" ht="15.75" customHeight="1">
      <c r="E232" s="2"/>
      <c r="G232" s="3"/>
      <c r="H232" s="2"/>
      <c r="I232" s="4"/>
      <c r="J232" s="5"/>
      <c r="K232" s="5"/>
      <c r="L232" s="6"/>
      <c r="M232" s="6"/>
      <c r="N232" s="6"/>
      <c r="O232" s="6"/>
      <c r="P232" s="6"/>
      <c r="Q232" s="6"/>
      <c r="R232" s="6"/>
    </row>
    <row r="233" spans="5:18" ht="15.75" customHeight="1">
      <c r="E233" s="2"/>
      <c r="G233" s="3"/>
      <c r="H233" s="2"/>
      <c r="I233" s="4"/>
      <c r="J233" s="5"/>
      <c r="K233" s="5"/>
      <c r="L233" s="6"/>
      <c r="M233" s="6"/>
      <c r="N233" s="6"/>
      <c r="O233" s="6"/>
      <c r="P233" s="6"/>
      <c r="Q233" s="6"/>
      <c r="R233" s="6"/>
    </row>
    <row r="234" spans="5:18" ht="15.75" customHeight="1">
      <c r="E234" s="2"/>
      <c r="G234" s="3"/>
      <c r="H234" s="2"/>
      <c r="I234" s="4"/>
      <c r="J234" s="5"/>
      <c r="K234" s="5"/>
      <c r="L234" s="6"/>
      <c r="M234" s="6"/>
      <c r="N234" s="6"/>
      <c r="O234" s="6"/>
      <c r="P234" s="6"/>
      <c r="Q234" s="6"/>
      <c r="R234" s="6"/>
    </row>
    <row r="235" spans="5:18" ht="15.75" customHeight="1">
      <c r="E235" s="2"/>
      <c r="G235" s="3"/>
      <c r="H235" s="2"/>
      <c r="I235" s="4"/>
      <c r="J235" s="5"/>
      <c r="K235" s="5"/>
      <c r="L235" s="6"/>
      <c r="M235" s="6"/>
      <c r="N235" s="6"/>
      <c r="O235" s="6"/>
      <c r="P235" s="6"/>
      <c r="Q235" s="6"/>
      <c r="R235" s="6"/>
    </row>
    <row r="236" spans="5:18" ht="15.75" customHeight="1">
      <c r="E236" s="2"/>
      <c r="G236" s="3"/>
      <c r="H236" s="2"/>
      <c r="I236" s="4"/>
      <c r="J236" s="5"/>
      <c r="K236" s="5"/>
      <c r="L236" s="6"/>
      <c r="M236" s="6"/>
      <c r="N236" s="6"/>
      <c r="O236" s="6"/>
      <c r="P236" s="6"/>
      <c r="Q236" s="6"/>
      <c r="R236" s="6"/>
    </row>
    <row r="237" spans="5:18" ht="15.75" customHeight="1">
      <c r="E237" s="2"/>
      <c r="G237" s="3"/>
      <c r="H237" s="2"/>
      <c r="I237" s="4"/>
      <c r="J237" s="5"/>
      <c r="K237" s="5"/>
      <c r="L237" s="6"/>
      <c r="M237" s="6"/>
      <c r="N237" s="6"/>
      <c r="O237" s="6"/>
      <c r="P237" s="6"/>
      <c r="Q237" s="6"/>
      <c r="R237" s="6"/>
    </row>
    <row r="238" spans="5:18" ht="15.75" customHeight="1">
      <c r="E238" s="2"/>
      <c r="G238" s="3"/>
      <c r="H238" s="2"/>
      <c r="I238" s="4"/>
      <c r="J238" s="5"/>
      <c r="K238" s="5"/>
      <c r="L238" s="6"/>
      <c r="M238" s="6"/>
      <c r="N238" s="6"/>
      <c r="O238" s="6"/>
      <c r="P238" s="6"/>
      <c r="Q238" s="6"/>
      <c r="R238" s="6"/>
    </row>
    <row r="239" spans="5:18" ht="15.75" customHeight="1">
      <c r="E239" s="2"/>
      <c r="G239" s="3"/>
      <c r="H239" s="2"/>
      <c r="I239" s="4"/>
      <c r="J239" s="5"/>
      <c r="K239" s="5"/>
      <c r="L239" s="6"/>
      <c r="M239" s="6"/>
      <c r="N239" s="6"/>
      <c r="O239" s="6"/>
      <c r="P239" s="6"/>
      <c r="Q239" s="6"/>
      <c r="R239" s="6"/>
    </row>
    <row r="240" spans="5:18" ht="15.75" customHeight="1">
      <c r="E240" s="2"/>
      <c r="G240" s="3"/>
      <c r="H240" s="2"/>
      <c r="I240" s="4"/>
      <c r="J240" s="5"/>
      <c r="K240" s="5"/>
      <c r="L240" s="6"/>
      <c r="M240" s="6"/>
      <c r="N240" s="6"/>
      <c r="O240" s="6"/>
      <c r="P240" s="6"/>
      <c r="Q240" s="6"/>
      <c r="R240" s="6"/>
    </row>
    <row r="241" spans="5:18" ht="15.75" customHeight="1">
      <c r="E241" s="2"/>
      <c r="G241" s="3"/>
      <c r="H241" s="2"/>
      <c r="I241" s="4"/>
      <c r="J241" s="5"/>
      <c r="K241" s="5"/>
      <c r="L241" s="6"/>
      <c r="M241" s="6"/>
      <c r="N241" s="6"/>
      <c r="O241" s="6"/>
      <c r="P241" s="6"/>
      <c r="Q241" s="6"/>
      <c r="R241" s="6"/>
    </row>
    <row r="242" spans="5:18" ht="15.75" customHeight="1">
      <c r="E242" s="2"/>
      <c r="G242" s="3"/>
      <c r="H242" s="2"/>
      <c r="I242" s="4"/>
      <c r="J242" s="5"/>
      <c r="K242" s="5"/>
      <c r="L242" s="6"/>
      <c r="M242" s="6"/>
      <c r="N242" s="6"/>
      <c r="O242" s="6"/>
      <c r="P242" s="6"/>
      <c r="Q242" s="6"/>
      <c r="R242" s="6"/>
    </row>
    <row r="243" spans="5:18" ht="15.75" customHeight="1">
      <c r="E243" s="2"/>
      <c r="G243" s="3"/>
      <c r="H243" s="2"/>
      <c r="I243" s="4"/>
      <c r="J243" s="5"/>
      <c r="K243" s="5"/>
      <c r="L243" s="6"/>
      <c r="M243" s="6"/>
      <c r="N243" s="6"/>
      <c r="O243" s="6"/>
      <c r="P243" s="6"/>
      <c r="Q243" s="6"/>
      <c r="R243" s="6"/>
    </row>
    <row r="244" spans="5:18" ht="15.75" customHeight="1">
      <c r="E244" s="2"/>
      <c r="G244" s="3"/>
      <c r="H244" s="2"/>
      <c r="I244" s="4"/>
      <c r="J244" s="5"/>
      <c r="K244" s="5"/>
      <c r="L244" s="6"/>
      <c r="M244" s="6"/>
      <c r="N244" s="6"/>
      <c r="O244" s="6"/>
      <c r="P244" s="6"/>
      <c r="Q244" s="6"/>
      <c r="R244" s="6"/>
    </row>
    <row r="245" spans="5:18" ht="15.75" customHeight="1">
      <c r="E245" s="2"/>
      <c r="G245" s="3"/>
      <c r="H245" s="2"/>
      <c r="I245" s="4"/>
      <c r="J245" s="5"/>
      <c r="K245" s="5"/>
      <c r="L245" s="6"/>
      <c r="M245" s="6"/>
      <c r="N245" s="6"/>
      <c r="O245" s="6"/>
      <c r="P245" s="6"/>
      <c r="Q245" s="6"/>
      <c r="R245" s="6"/>
    </row>
    <row r="246" spans="5:18" ht="15.75" customHeight="1">
      <c r="E246" s="2"/>
      <c r="G246" s="3"/>
      <c r="H246" s="2"/>
      <c r="I246" s="4"/>
      <c r="J246" s="5"/>
      <c r="K246" s="5"/>
      <c r="L246" s="6"/>
      <c r="M246" s="6"/>
      <c r="N246" s="6"/>
      <c r="O246" s="6"/>
      <c r="P246" s="6"/>
      <c r="Q246" s="6"/>
      <c r="R246" s="6"/>
    </row>
    <row r="247" spans="5:18" ht="15.75" customHeight="1">
      <c r="E247" s="2"/>
      <c r="G247" s="3"/>
      <c r="H247" s="2"/>
      <c r="I247" s="4"/>
      <c r="J247" s="5"/>
      <c r="K247" s="5"/>
      <c r="L247" s="6"/>
      <c r="M247" s="6"/>
      <c r="N247" s="6"/>
      <c r="O247" s="6"/>
      <c r="P247" s="6"/>
      <c r="Q247" s="6"/>
      <c r="R247" s="6"/>
    </row>
    <row r="248" spans="5:18" ht="15.75" customHeight="1">
      <c r="E248" s="2"/>
      <c r="G248" s="3"/>
      <c r="H248" s="2"/>
      <c r="I248" s="4"/>
      <c r="J248" s="5"/>
      <c r="K248" s="5"/>
      <c r="L248" s="6"/>
      <c r="M248" s="6"/>
      <c r="N248" s="6"/>
      <c r="O248" s="6"/>
      <c r="P248" s="6"/>
      <c r="Q248" s="6"/>
      <c r="R248" s="6"/>
    </row>
    <row r="249" spans="5:18" ht="15.75" customHeight="1">
      <c r="E249" s="2"/>
      <c r="G249" s="3"/>
      <c r="H249" s="2"/>
      <c r="I249" s="4"/>
      <c r="J249" s="5"/>
      <c r="K249" s="5"/>
      <c r="L249" s="6"/>
      <c r="M249" s="6"/>
      <c r="N249" s="6"/>
      <c r="O249" s="6"/>
      <c r="P249" s="6"/>
      <c r="Q249" s="6"/>
      <c r="R249" s="6"/>
    </row>
    <row r="250" spans="5:18" ht="15.75" customHeight="1">
      <c r="E250" s="2"/>
      <c r="G250" s="3"/>
      <c r="H250" s="2"/>
      <c r="I250" s="4"/>
      <c r="J250" s="5"/>
      <c r="K250" s="5"/>
      <c r="L250" s="6"/>
      <c r="M250" s="6"/>
      <c r="N250" s="6"/>
      <c r="O250" s="6"/>
      <c r="P250" s="6"/>
      <c r="Q250" s="6"/>
      <c r="R250" s="6"/>
    </row>
    <row r="251" spans="5:18" ht="15.75" customHeight="1">
      <c r="E251" s="2"/>
      <c r="G251" s="3"/>
      <c r="H251" s="2"/>
      <c r="I251" s="4"/>
      <c r="J251" s="5"/>
      <c r="K251" s="5"/>
      <c r="L251" s="6"/>
      <c r="M251" s="6"/>
      <c r="N251" s="6"/>
      <c r="O251" s="6"/>
      <c r="P251" s="6"/>
      <c r="Q251" s="6"/>
      <c r="R251" s="6"/>
    </row>
    <row r="252" spans="5:18" ht="15.75" customHeight="1">
      <c r="E252" s="2"/>
      <c r="G252" s="3"/>
      <c r="H252" s="2"/>
      <c r="I252" s="4"/>
      <c r="J252" s="5"/>
      <c r="K252" s="5"/>
      <c r="L252" s="6"/>
      <c r="M252" s="6"/>
      <c r="N252" s="6"/>
      <c r="O252" s="6"/>
      <c r="P252" s="6"/>
      <c r="Q252" s="6"/>
      <c r="R252" s="6"/>
    </row>
    <row r="253" spans="5:18" ht="15.75" customHeight="1">
      <c r="E253" s="2"/>
      <c r="G253" s="3"/>
      <c r="H253" s="2"/>
      <c r="I253" s="4"/>
      <c r="J253" s="5"/>
      <c r="K253" s="5"/>
      <c r="L253" s="6"/>
      <c r="M253" s="6"/>
      <c r="N253" s="6"/>
      <c r="O253" s="6"/>
      <c r="P253" s="6"/>
      <c r="Q253" s="6"/>
      <c r="R253" s="6"/>
    </row>
    <row r="254" spans="5:18" ht="15.75" customHeight="1">
      <c r="E254" s="2"/>
      <c r="G254" s="3"/>
      <c r="H254" s="2"/>
      <c r="I254" s="4"/>
      <c r="J254" s="5"/>
      <c r="K254" s="5"/>
      <c r="L254" s="6"/>
      <c r="M254" s="6"/>
      <c r="N254" s="6"/>
      <c r="O254" s="6"/>
      <c r="P254" s="6"/>
      <c r="Q254" s="6"/>
      <c r="R254" s="6"/>
    </row>
    <row r="255" spans="5:18" ht="15.75" customHeight="1">
      <c r="E255" s="2"/>
      <c r="G255" s="3"/>
      <c r="H255" s="2"/>
      <c r="I255" s="4"/>
      <c r="J255" s="5"/>
      <c r="K255" s="5"/>
      <c r="L255" s="6"/>
      <c r="M255" s="6"/>
      <c r="N255" s="6"/>
      <c r="O255" s="6"/>
      <c r="P255" s="6"/>
      <c r="Q255" s="6"/>
      <c r="R255" s="6"/>
    </row>
    <row r="256" spans="5:18" ht="15.75" customHeight="1">
      <c r="E256" s="2"/>
      <c r="G256" s="3"/>
      <c r="H256" s="2"/>
      <c r="I256" s="4"/>
      <c r="J256" s="5"/>
      <c r="K256" s="5"/>
      <c r="L256" s="6"/>
      <c r="M256" s="6"/>
      <c r="N256" s="6"/>
      <c r="O256" s="6"/>
      <c r="P256" s="6"/>
      <c r="Q256" s="6"/>
      <c r="R256" s="6"/>
    </row>
    <row r="257" spans="5:18" ht="15.75" customHeight="1">
      <c r="E257" s="2"/>
      <c r="G257" s="3"/>
      <c r="H257" s="2"/>
      <c r="I257" s="4"/>
      <c r="J257" s="5"/>
      <c r="K257" s="5"/>
      <c r="L257" s="6"/>
      <c r="M257" s="6"/>
      <c r="N257" s="6"/>
      <c r="O257" s="6"/>
      <c r="P257" s="6"/>
      <c r="Q257" s="6"/>
      <c r="R257" s="6"/>
    </row>
    <row r="258" spans="5:18" ht="15.75" customHeight="1">
      <c r="E258" s="2"/>
      <c r="G258" s="3"/>
      <c r="H258" s="2"/>
      <c r="I258" s="4"/>
      <c r="J258" s="5"/>
      <c r="K258" s="5"/>
      <c r="L258" s="6"/>
      <c r="M258" s="6"/>
      <c r="N258" s="6"/>
      <c r="O258" s="6"/>
      <c r="P258" s="6"/>
      <c r="Q258" s="6"/>
      <c r="R258" s="6"/>
    </row>
    <row r="259" spans="5:18" ht="15.75" customHeight="1">
      <c r="E259" s="2"/>
      <c r="G259" s="3"/>
      <c r="H259" s="2"/>
      <c r="I259" s="4"/>
      <c r="J259" s="5"/>
      <c r="K259" s="5"/>
      <c r="L259" s="6"/>
      <c r="M259" s="6"/>
      <c r="N259" s="6"/>
      <c r="O259" s="6"/>
      <c r="P259" s="6"/>
      <c r="Q259" s="6"/>
      <c r="R259" s="6"/>
    </row>
    <row r="260" spans="5:18" ht="15.75" customHeight="1">
      <c r="E260" s="2"/>
      <c r="G260" s="3"/>
      <c r="H260" s="2"/>
      <c r="I260" s="4"/>
      <c r="J260" s="5"/>
      <c r="K260" s="5"/>
      <c r="L260" s="6"/>
      <c r="M260" s="6"/>
      <c r="N260" s="6"/>
      <c r="O260" s="6"/>
      <c r="P260" s="6"/>
      <c r="Q260" s="6"/>
      <c r="R260" s="6"/>
    </row>
    <row r="261" spans="5:18" ht="15.75" customHeight="1">
      <c r="E261" s="2"/>
      <c r="G261" s="3"/>
      <c r="H261" s="2"/>
      <c r="I261" s="4"/>
      <c r="J261" s="5"/>
      <c r="K261" s="5"/>
      <c r="L261" s="6"/>
      <c r="M261" s="6"/>
      <c r="N261" s="6"/>
      <c r="O261" s="6"/>
      <c r="P261" s="6"/>
      <c r="Q261" s="6"/>
      <c r="R261" s="6"/>
    </row>
    <row r="262" spans="5:18" ht="15.75" customHeight="1">
      <c r="E262" s="2"/>
      <c r="G262" s="3"/>
      <c r="H262" s="2"/>
      <c r="I262" s="4"/>
      <c r="J262" s="5"/>
      <c r="K262" s="5"/>
      <c r="L262" s="6"/>
      <c r="M262" s="6"/>
      <c r="N262" s="6"/>
      <c r="O262" s="6"/>
      <c r="P262" s="6"/>
      <c r="Q262" s="6"/>
      <c r="R262" s="6"/>
    </row>
    <row r="263" spans="5:18" ht="15.75" customHeight="1">
      <c r="E263" s="2"/>
      <c r="G263" s="3"/>
      <c r="H263" s="2"/>
      <c r="I263" s="4"/>
      <c r="J263" s="5"/>
      <c r="K263" s="5"/>
      <c r="L263" s="6"/>
      <c r="M263" s="6"/>
      <c r="N263" s="6"/>
      <c r="O263" s="6"/>
      <c r="P263" s="6"/>
      <c r="Q263" s="6"/>
      <c r="R263" s="6"/>
    </row>
    <row r="264" spans="5:18" ht="15.75" customHeight="1">
      <c r="E264" s="2"/>
      <c r="G264" s="3"/>
      <c r="H264" s="2"/>
      <c r="I264" s="4"/>
      <c r="J264" s="5"/>
      <c r="K264" s="5"/>
      <c r="L264" s="6"/>
      <c r="M264" s="6"/>
      <c r="N264" s="6"/>
      <c r="O264" s="6"/>
      <c r="P264" s="6"/>
      <c r="Q264" s="6"/>
      <c r="R264" s="6"/>
    </row>
    <row r="265" spans="5:18" ht="15.75" customHeight="1">
      <c r="E265" s="2"/>
      <c r="G265" s="3"/>
      <c r="H265" s="2"/>
      <c r="I265" s="4"/>
      <c r="J265" s="5"/>
      <c r="K265" s="5"/>
      <c r="L265" s="6"/>
      <c r="M265" s="6"/>
      <c r="N265" s="6"/>
      <c r="O265" s="6"/>
      <c r="P265" s="6"/>
      <c r="Q265" s="6"/>
      <c r="R265" s="6"/>
    </row>
    <row r="266" spans="5:18" ht="15.75" customHeight="1">
      <c r="E266" s="2"/>
      <c r="G266" s="3"/>
      <c r="H266" s="2"/>
      <c r="I266" s="4"/>
      <c r="J266" s="5"/>
      <c r="K266" s="5"/>
      <c r="L266" s="6"/>
      <c r="M266" s="6"/>
      <c r="N266" s="6"/>
      <c r="O266" s="6"/>
      <c r="P266" s="6"/>
      <c r="Q266" s="6"/>
      <c r="R266" s="6"/>
    </row>
    <row r="267" spans="5:18" ht="15.75" customHeight="1">
      <c r="E267" s="2"/>
      <c r="G267" s="3"/>
      <c r="H267" s="2"/>
      <c r="I267" s="4"/>
      <c r="J267" s="5"/>
      <c r="K267" s="5"/>
      <c r="L267" s="6"/>
      <c r="M267" s="6"/>
      <c r="N267" s="6"/>
      <c r="O267" s="6"/>
      <c r="P267" s="6"/>
      <c r="Q267" s="6"/>
      <c r="R267" s="6"/>
    </row>
    <row r="268" spans="5:18" ht="15.75" customHeight="1">
      <c r="E268" s="2"/>
      <c r="G268" s="3"/>
      <c r="H268" s="2"/>
      <c r="I268" s="4"/>
      <c r="J268" s="5"/>
      <c r="K268" s="5"/>
      <c r="L268" s="6"/>
      <c r="M268" s="6"/>
      <c r="N268" s="6"/>
      <c r="O268" s="6"/>
      <c r="P268" s="6"/>
      <c r="Q268" s="6"/>
      <c r="R268" s="6"/>
    </row>
    <row r="269" spans="5:18" ht="15.75" customHeight="1">
      <c r="E269" s="2"/>
      <c r="G269" s="3"/>
      <c r="H269" s="2"/>
      <c r="I269" s="4"/>
      <c r="J269" s="5"/>
      <c r="K269" s="5"/>
      <c r="L269" s="6"/>
      <c r="M269" s="6"/>
      <c r="N269" s="6"/>
      <c r="O269" s="6"/>
      <c r="P269" s="6"/>
      <c r="Q269" s="6"/>
      <c r="R269" s="6"/>
    </row>
    <row r="270" spans="5:18" ht="15.75" customHeight="1">
      <c r="E270" s="2"/>
      <c r="G270" s="3"/>
      <c r="H270" s="2"/>
      <c r="I270" s="4"/>
      <c r="J270" s="5"/>
      <c r="K270" s="5"/>
      <c r="L270" s="6"/>
      <c r="M270" s="6"/>
      <c r="N270" s="6"/>
      <c r="O270" s="6"/>
      <c r="P270" s="6"/>
      <c r="Q270" s="6"/>
      <c r="R270" s="6"/>
    </row>
    <row r="271" spans="5:18" ht="15.75" customHeight="1">
      <c r="E271" s="2"/>
      <c r="G271" s="3"/>
      <c r="H271" s="2"/>
      <c r="I271" s="4"/>
      <c r="J271" s="5"/>
      <c r="K271" s="5"/>
      <c r="L271" s="6"/>
      <c r="M271" s="6"/>
      <c r="N271" s="6"/>
      <c r="O271" s="6"/>
      <c r="P271" s="6"/>
      <c r="Q271" s="6"/>
      <c r="R271" s="6"/>
    </row>
    <row r="272" spans="5:18" ht="15.75" customHeight="1">
      <c r="E272" s="2"/>
      <c r="G272" s="3"/>
      <c r="H272" s="2"/>
      <c r="I272" s="4"/>
      <c r="J272" s="5"/>
      <c r="K272" s="5"/>
      <c r="L272" s="6"/>
      <c r="M272" s="6"/>
      <c r="N272" s="6"/>
      <c r="O272" s="6"/>
      <c r="P272" s="6"/>
      <c r="Q272" s="6"/>
      <c r="R272" s="6"/>
    </row>
    <row r="273" spans="5:18" ht="15.75" customHeight="1">
      <c r="E273" s="2"/>
      <c r="G273" s="3"/>
      <c r="H273" s="2"/>
      <c r="I273" s="4"/>
      <c r="J273" s="5"/>
      <c r="K273" s="5"/>
      <c r="L273" s="6"/>
      <c r="M273" s="6"/>
      <c r="N273" s="6"/>
      <c r="O273" s="6"/>
      <c r="P273" s="6"/>
      <c r="Q273" s="6"/>
      <c r="R273" s="6"/>
    </row>
    <row r="274" spans="5:18" ht="15.75" customHeight="1">
      <c r="E274" s="2"/>
      <c r="G274" s="3"/>
      <c r="H274" s="2"/>
      <c r="I274" s="4"/>
      <c r="J274" s="5"/>
      <c r="K274" s="5"/>
      <c r="L274" s="6"/>
      <c r="M274" s="6"/>
      <c r="N274" s="6"/>
      <c r="O274" s="6"/>
      <c r="P274" s="6"/>
      <c r="Q274" s="6"/>
      <c r="R274" s="6"/>
    </row>
    <row r="275" spans="5:18" ht="15.75" customHeight="1">
      <c r="E275" s="2"/>
      <c r="G275" s="3"/>
      <c r="H275" s="2"/>
      <c r="I275" s="4"/>
      <c r="J275" s="5"/>
      <c r="K275" s="5"/>
      <c r="L275" s="6"/>
      <c r="M275" s="6"/>
      <c r="N275" s="6"/>
      <c r="O275" s="6"/>
      <c r="P275" s="6"/>
      <c r="Q275" s="6"/>
      <c r="R275" s="6"/>
    </row>
    <row r="276" spans="5:18" ht="15.75" customHeight="1">
      <c r="E276" s="2"/>
      <c r="G276" s="3"/>
      <c r="H276" s="2"/>
      <c r="I276" s="4"/>
      <c r="J276" s="5"/>
      <c r="K276" s="5"/>
      <c r="L276" s="6"/>
      <c r="M276" s="6"/>
      <c r="N276" s="6"/>
      <c r="O276" s="6"/>
      <c r="P276" s="6"/>
      <c r="Q276" s="6"/>
      <c r="R276" s="6"/>
    </row>
    <row r="277" spans="5:18" ht="15.75" customHeight="1">
      <c r="E277" s="2"/>
      <c r="G277" s="3"/>
      <c r="H277" s="2"/>
      <c r="I277" s="4"/>
      <c r="J277" s="5"/>
      <c r="K277" s="5"/>
      <c r="L277" s="6"/>
      <c r="M277" s="6"/>
      <c r="N277" s="6"/>
      <c r="O277" s="6"/>
      <c r="P277" s="6"/>
      <c r="Q277" s="6"/>
      <c r="R277" s="6"/>
    </row>
    <row r="278" spans="5:18" ht="15.75" customHeight="1">
      <c r="E278" s="2"/>
      <c r="G278" s="3"/>
      <c r="H278" s="2"/>
      <c r="I278" s="4"/>
      <c r="J278" s="5"/>
      <c r="K278" s="5"/>
      <c r="L278" s="6"/>
      <c r="M278" s="6"/>
      <c r="N278" s="6"/>
      <c r="O278" s="6"/>
      <c r="P278" s="6"/>
      <c r="Q278" s="6"/>
      <c r="R278" s="6"/>
    </row>
    <row r="279" spans="5:18" ht="15.75" customHeight="1">
      <c r="E279" s="2"/>
      <c r="G279" s="3"/>
      <c r="H279" s="2"/>
      <c r="I279" s="4"/>
      <c r="J279" s="5"/>
      <c r="K279" s="5"/>
      <c r="L279" s="6"/>
      <c r="M279" s="6"/>
      <c r="N279" s="6"/>
      <c r="O279" s="6"/>
      <c r="P279" s="6"/>
      <c r="Q279" s="6"/>
      <c r="R279" s="6"/>
    </row>
    <row r="280" spans="5:18" ht="15.75" customHeight="1">
      <c r="E280" s="2"/>
      <c r="G280" s="3"/>
      <c r="H280" s="2"/>
      <c r="I280" s="4"/>
      <c r="J280" s="5"/>
      <c r="K280" s="5"/>
      <c r="L280" s="6"/>
      <c r="M280" s="6"/>
      <c r="N280" s="6"/>
      <c r="O280" s="6"/>
      <c r="P280" s="6"/>
      <c r="Q280" s="6"/>
      <c r="R280" s="6"/>
    </row>
    <row r="281" spans="5:18" ht="15.75" customHeight="1">
      <c r="E281" s="2"/>
      <c r="G281" s="3"/>
      <c r="H281" s="2"/>
      <c r="I281" s="4"/>
      <c r="J281" s="5"/>
      <c r="K281" s="5"/>
      <c r="L281" s="6"/>
      <c r="M281" s="6"/>
      <c r="N281" s="6"/>
      <c r="O281" s="6"/>
      <c r="P281" s="6"/>
      <c r="Q281" s="6"/>
      <c r="R281" s="6"/>
    </row>
    <row r="282" spans="5:18" ht="15.75" customHeight="1">
      <c r="E282" s="2"/>
      <c r="G282" s="3"/>
      <c r="H282" s="2"/>
      <c r="I282" s="4"/>
      <c r="J282" s="5"/>
      <c r="K282" s="5"/>
      <c r="L282" s="6"/>
      <c r="M282" s="6"/>
      <c r="N282" s="6"/>
      <c r="O282" s="6"/>
      <c r="P282" s="6"/>
      <c r="Q282" s="6"/>
      <c r="R282" s="6"/>
    </row>
    <row r="283" spans="5:18" ht="15.75" customHeight="1">
      <c r="E283" s="2"/>
      <c r="G283" s="3"/>
      <c r="H283" s="2"/>
      <c r="I283" s="4"/>
      <c r="J283" s="5"/>
      <c r="K283" s="5"/>
      <c r="L283" s="6"/>
      <c r="M283" s="6"/>
      <c r="N283" s="6"/>
      <c r="O283" s="6"/>
      <c r="P283" s="6"/>
      <c r="Q283" s="6"/>
      <c r="R283" s="6"/>
    </row>
    <row r="284" spans="5:18" ht="15.75" customHeight="1">
      <c r="E284" s="2"/>
      <c r="G284" s="3"/>
      <c r="H284" s="2"/>
      <c r="I284" s="4"/>
      <c r="J284" s="5"/>
      <c r="K284" s="5"/>
      <c r="L284" s="6"/>
      <c r="M284" s="6"/>
      <c r="N284" s="6"/>
      <c r="O284" s="6"/>
      <c r="P284" s="6"/>
      <c r="Q284" s="6"/>
      <c r="R284" s="6"/>
    </row>
    <row r="285" spans="5:18" ht="15.75" customHeight="1">
      <c r="E285" s="2"/>
      <c r="G285" s="3"/>
      <c r="H285" s="2"/>
      <c r="I285" s="4"/>
      <c r="J285" s="5"/>
      <c r="K285" s="5"/>
      <c r="L285" s="6"/>
      <c r="M285" s="6"/>
      <c r="N285" s="6"/>
      <c r="O285" s="6"/>
      <c r="P285" s="6"/>
      <c r="Q285" s="6"/>
      <c r="R285" s="6"/>
    </row>
    <row r="286" spans="5:18" ht="15.75" customHeight="1">
      <c r="E286" s="2"/>
      <c r="G286" s="3"/>
      <c r="H286" s="2"/>
      <c r="I286" s="4"/>
      <c r="J286" s="5"/>
      <c r="K286" s="5"/>
      <c r="L286" s="6"/>
      <c r="M286" s="6"/>
      <c r="N286" s="6"/>
      <c r="O286" s="6"/>
      <c r="P286" s="6"/>
      <c r="Q286" s="6"/>
      <c r="R286" s="6"/>
    </row>
    <row r="287" spans="5:18" ht="15.75" customHeight="1">
      <c r="E287" s="2"/>
      <c r="G287" s="3"/>
      <c r="H287" s="2"/>
      <c r="I287" s="4"/>
      <c r="J287" s="5"/>
      <c r="K287" s="5"/>
      <c r="L287" s="6"/>
      <c r="M287" s="6"/>
      <c r="N287" s="6"/>
      <c r="O287" s="6"/>
      <c r="P287" s="6"/>
      <c r="Q287" s="6"/>
      <c r="R287" s="6"/>
    </row>
    <row r="288" spans="5:18" ht="15.75" customHeight="1">
      <c r="E288" s="2"/>
      <c r="G288" s="3"/>
      <c r="H288" s="2"/>
      <c r="I288" s="4"/>
      <c r="J288" s="5"/>
      <c r="K288" s="5"/>
      <c r="L288" s="6"/>
      <c r="M288" s="6"/>
      <c r="N288" s="6"/>
      <c r="O288" s="6"/>
      <c r="P288" s="6"/>
      <c r="Q288" s="6"/>
      <c r="R288" s="6"/>
    </row>
    <row r="289" spans="5:18" ht="15.75" customHeight="1">
      <c r="E289" s="2"/>
      <c r="G289" s="3"/>
      <c r="H289" s="2"/>
      <c r="I289" s="4"/>
      <c r="J289" s="5"/>
      <c r="K289" s="5"/>
      <c r="L289" s="6"/>
      <c r="M289" s="6"/>
      <c r="N289" s="6"/>
      <c r="O289" s="6"/>
      <c r="P289" s="6"/>
      <c r="Q289" s="6"/>
      <c r="R289" s="6"/>
    </row>
    <row r="290" spans="5:18" ht="15.75" customHeight="1">
      <c r="E290" s="2"/>
      <c r="G290" s="3"/>
      <c r="H290" s="2"/>
      <c r="I290" s="4"/>
      <c r="J290" s="5"/>
      <c r="K290" s="5"/>
      <c r="L290" s="6"/>
      <c r="M290" s="6"/>
      <c r="N290" s="6"/>
      <c r="O290" s="6"/>
      <c r="P290" s="6"/>
      <c r="Q290" s="6"/>
      <c r="R290" s="6"/>
    </row>
    <row r="291" spans="5:18" ht="15.75" customHeight="1">
      <c r="E291" s="2"/>
      <c r="G291" s="3"/>
      <c r="H291" s="2"/>
      <c r="I291" s="4"/>
      <c r="J291" s="5"/>
      <c r="K291" s="5"/>
      <c r="L291" s="6"/>
      <c r="M291" s="6"/>
      <c r="N291" s="6"/>
      <c r="O291" s="6"/>
      <c r="P291" s="6"/>
      <c r="Q291" s="6"/>
      <c r="R291" s="6"/>
    </row>
    <row r="292" spans="5:18" ht="15.75" customHeight="1">
      <c r="E292" s="2"/>
      <c r="G292" s="3"/>
      <c r="H292" s="2"/>
      <c r="I292" s="4"/>
      <c r="J292" s="5"/>
      <c r="K292" s="5"/>
      <c r="L292" s="6"/>
      <c r="M292" s="6"/>
      <c r="N292" s="6"/>
      <c r="O292" s="6"/>
      <c r="P292" s="6"/>
      <c r="Q292" s="6"/>
      <c r="R292" s="6"/>
    </row>
    <row r="293" spans="5:18" ht="15.75" customHeight="1">
      <c r="E293" s="2"/>
      <c r="G293" s="3"/>
      <c r="H293" s="2"/>
      <c r="I293" s="4"/>
      <c r="J293" s="5"/>
      <c r="K293" s="5"/>
      <c r="L293" s="6"/>
      <c r="M293" s="6"/>
      <c r="N293" s="6"/>
      <c r="O293" s="6"/>
      <c r="P293" s="6"/>
      <c r="Q293" s="6"/>
      <c r="R293" s="6"/>
    </row>
    <row r="294" spans="5:18" ht="15.75" customHeight="1">
      <c r="E294" s="2"/>
      <c r="G294" s="3"/>
      <c r="H294" s="2"/>
      <c r="I294" s="4"/>
      <c r="J294" s="5"/>
      <c r="K294" s="5"/>
      <c r="L294" s="6"/>
      <c r="M294" s="6"/>
      <c r="N294" s="6"/>
      <c r="O294" s="6"/>
      <c r="P294" s="6"/>
      <c r="Q294" s="6"/>
      <c r="R294" s="6"/>
    </row>
    <row r="295" spans="5:18" ht="15.75" customHeight="1">
      <c r="E295" s="2"/>
      <c r="G295" s="3"/>
      <c r="H295" s="2"/>
      <c r="I295" s="4"/>
      <c r="J295" s="5"/>
      <c r="K295" s="5"/>
      <c r="L295" s="6"/>
      <c r="M295" s="6"/>
      <c r="N295" s="6"/>
      <c r="O295" s="6"/>
      <c r="P295" s="6"/>
      <c r="Q295" s="6"/>
      <c r="R295" s="6"/>
    </row>
    <row r="296" spans="5:18" ht="15.75" customHeight="1">
      <c r="E296" s="2"/>
      <c r="G296" s="3"/>
      <c r="H296" s="2"/>
      <c r="I296" s="4"/>
      <c r="J296" s="5"/>
      <c r="K296" s="5"/>
      <c r="L296" s="6"/>
      <c r="M296" s="6"/>
      <c r="N296" s="6"/>
      <c r="O296" s="6"/>
      <c r="P296" s="6"/>
      <c r="Q296" s="6"/>
      <c r="R296" s="6"/>
    </row>
    <row r="297" spans="5:18" ht="15.75" customHeight="1">
      <c r="E297" s="2"/>
      <c r="G297" s="3"/>
      <c r="H297" s="2"/>
      <c r="I297" s="4"/>
      <c r="J297" s="5"/>
      <c r="K297" s="5"/>
      <c r="L297" s="6"/>
      <c r="M297" s="6"/>
      <c r="N297" s="6"/>
      <c r="O297" s="6"/>
      <c r="P297" s="6"/>
      <c r="Q297" s="6"/>
      <c r="R297" s="6"/>
    </row>
    <row r="298" spans="5:18" ht="15.75" customHeight="1">
      <c r="E298" s="2"/>
      <c r="G298" s="3"/>
      <c r="H298" s="2"/>
      <c r="I298" s="4"/>
      <c r="J298" s="5"/>
      <c r="K298" s="5"/>
      <c r="L298" s="6"/>
      <c r="M298" s="6"/>
      <c r="N298" s="6"/>
      <c r="O298" s="6"/>
      <c r="P298" s="6"/>
      <c r="Q298" s="6"/>
      <c r="R298" s="6"/>
    </row>
    <row r="299" spans="5:18" ht="15.75" customHeight="1">
      <c r="E299" s="2"/>
      <c r="G299" s="3"/>
      <c r="H299" s="2"/>
      <c r="I299" s="4"/>
      <c r="J299" s="5"/>
      <c r="K299" s="5"/>
      <c r="L299" s="6"/>
      <c r="M299" s="6"/>
      <c r="N299" s="6"/>
      <c r="O299" s="6"/>
      <c r="P299" s="6"/>
      <c r="Q299" s="6"/>
      <c r="R299" s="6"/>
    </row>
    <row r="300" spans="5:18" ht="15.75" customHeight="1">
      <c r="E300" s="2"/>
      <c r="G300" s="3"/>
      <c r="H300" s="2"/>
      <c r="I300" s="4"/>
      <c r="J300" s="5"/>
      <c r="K300" s="5"/>
      <c r="L300" s="6"/>
      <c r="M300" s="6"/>
      <c r="N300" s="6"/>
      <c r="O300" s="6"/>
      <c r="P300" s="6"/>
      <c r="Q300" s="6"/>
      <c r="R300" s="6"/>
    </row>
    <row r="301" spans="5:18" ht="15.75" customHeight="1">
      <c r="E301" s="2"/>
      <c r="G301" s="3"/>
      <c r="H301" s="2"/>
      <c r="I301" s="4"/>
      <c r="J301" s="5"/>
      <c r="K301" s="5"/>
      <c r="L301" s="6"/>
      <c r="M301" s="6"/>
      <c r="N301" s="6"/>
      <c r="O301" s="6"/>
      <c r="P301" s="6"/>
      <c r="Q301" s="6"/>
      <c r="R301" s="6"/>
    </row>
    <row r="302" spans="5:18" ht="15.75" customHeight="1">
      <c r="E302" s="2"/>
      <c r="G302" s="3"/>
      <c r="H302" s="2"/>
      <c r="I302" s="4"/>
      <c r="J302" s="5"/>
      <c r="K302" s="5"/>
      <c r="L302" s="6"/>
      <c r="M302" s="6"/>
      <c r="N302" s="6"/>
      <c r="O302" s="6"/>
      <c r="P302" s="6"/>
      <c r="Q302" s="6"/>
      <c r="R302" s="6"/>
    </row>
    <row r="303" spans="5:18" ht="15.75" customHeight="1">
      <c r="E303" s="2"/>
      <c r="G303" s="3"/>
      <c r="H303" s="2"/>
      <c r="I303" s="4"/>
      <c r="J303" s="5"/>
      <c r="K303" s="5"/>
      <c r="L303" s="6"/>
      <c r="M303" s="6"/>
      <c r="N303" s="6"/>
      <c r="O303" s="6"/>
      <c r="P303" s="6"/>
      <c r="Q303" s="6"/>
      <c r="R303" s="6"/>
    </row>
    <row r="304" spans="5:18" ht="15.75" customHeight="1">
      <c r="E304" s="2"/>
      <c r="G304" s="3"/>
      <c r="H304" s="2"/>
      <c r="I304" s="4"/>
      <c r="J304" s="5"/>
      <c r="K304" s="5"/>
      <c r="L304" s="6"/>
      <c r="M304" s="6"/>
      <c r="N304" s="6"/>
      <c r="O304" s="6"/>
      <c r="P304" s="6"/>
      <c r="Q304" s="6"/>
      <c r="R304" s="6"/>
    </row>
    <row r="305" spans="5:18" ht="15.75" customHeight="1">
      <c r="E305" s="2"/>
      <c r="G305" s="3"/>
      <c r="H305" s="2"/>
      <c r="I305" s="4"/>
      <c r="J305" s="5"/>
      <c r="K305" s="5"/>
      <c r="L305" s="6"/>
      <c r="M305" s="6"/>
      <c r="N305" s="6"/>
      <c r="O305" s="6"/>
      <c r="P305" s="6"/>
      <c r="Q305" s="6"/>
      <c r="R305" s="6"/>
    </row>
    <row r="306" spans="5:18" ht="15.75" customHeight="1">
      <c r="E306" s="2"/>
      <c r="G306" s="3"/>
      <c r="H306" s="2"/>
      <c r="I306" s="4"/>
      <c r="J306" s="5"/>
      <c r="K306" s="5"/>
      <c r="L306" s="6"/>
      <c r="M306" s="6"/>
      <c r="N306" s="6"/>
      <c r="O306" s="6"/>
      <c r="P306" s="6"/>
      <c r="Q306" s="6"/>
      <c r="R306" s="6"/>
    </row>
    <row r="307" spans="5:18" ht="15.75" customHeight="1">
      <c r="E307" s="2"/>
      <c r="G307" s="3"/>
      <c r="H307" s="2"/>
      <c r="I307" s="4"/>
      <c r="J307" s="5"/>
      <c r="K307" s="5"/>
      <c r="L307" s="6"/>
      <c r="M307" s="6"/>
      <c r="N307" s="6"/>
      <c r="O307" s="6"/>
      <c r="P307" s="6"/>
      <c r="Q307" s="6"/>
      <c r="R307" s="6"/>
    </row>
    <row r="308" spans="5:18" ht="15.75" customHeight="1">
      <c r="E308" s="2"/>
      <c r="G308" s="3"/>
      <c r="H308" s="2"/>
      <c r="I308" s="4"/>
      <c r="J308" s="5"/>
      <c r="K308" s="5"/>
      <c r="L308" s="6"/>
      <c r="M308" s="6"/>
      <c r="N308" s="6"/>
      <c r="O308" s="6"/>
      <c r="P308" s="6"/>
      <c r="Q308" s="6"/>
      <c r="R308" s="6"/>
    </row>
    <row r="309" spans="5:18" ht="15.75" customHeight="1">
      <c r="E309" s="2"/>
      <c r="G309" s="3"/>
      <c r="H309" s="2"/>
      <c r="I309" s="4"/>
      <c r="J309" s="5"/>
      <c r="K309" s="5"/>
      <c r="L309" s="6"/>
      <c r="M309" s="6"/>
      <c r="N309" s="6"/>
      <c r="O309" s="6"/>
      <c r="P309" s="6"/>
      <c r="Q309" s="6"/>
      <c r="R309" s="6"/>
    </row>
    <row r="310" spans="5:18" ht="15.75" customHeight="1">
      <c r="E310" s="2"/>
      <c r="G310" s="3"/>
      <c r="H310" s="2"/>
      <c r="I310" s="4"/>
      <c r="J310" s="5"/>
      <c r="K310" s="5"/>
      <c r="L310" s="6"/>
      <c r="M310" s="6"/>
      <c r="N310" s="6"/>
      <c r="O310" s="6"/>
      <c r="P310" s="6"/>
      <c r="Q310" s="6"/>
      <c r="R310" s="6"/>
    </row>
    <row r="311" spans="5:18" ht="15.75" customHeight="1">
      <c r="E311" s="2"/>
      <c r="G311" s="3"/>
      <c r="H311" s="2"/>
      <c r="I311" s="4"/>
      <c r="J311" s="5"/>
      <c r="K311" s="5"/>
      <c r="L311" s="6"/>
      <c r="M311" s="6"/>
      <c r="N311" s="6"/>
      <c r="O311" s="6"/>
      <c r="P311" s="6"/>
      <c r="Q311" s="6"/>
      <c r="R311" s="6"/>
    </row>
    <row r="312" spans="5:18" ht="15.75" customHeight="1">
      <c r="E312" s="2"/>
      <c r="G312" s="3"/>
      <c r="H312" s="2"/>
      <c r="I312" s="4"/>
      <c r="J312" s="5"/>
      <c r="K312" s="5"/>
      <c r="L312" s="6"/>
      <c r="M312" s="6"/>
      <c r="N312" s="6"/>
      <c r="O312" s="6"/>
      <c r="P312" s="6"/>
      <c r="Q312" s="6"/>
      <c r="R312" s="6"/>
    </row>
    <row r="313" spans="5:18" ht="15.75" customHeight="1">
      <c r="E313" s="2"/>
      <c r="G313" s="3"/>
      <c r="H313" s="2"/>
      <c r="I313" s="4"/>
      <c r="J313" s="5"/>
      <c r="K313" s="5"/>
      <c r="L313" s="6"/>
      <c r="M313" s="6"/>
      <c r="N313" s="6"/>
      <c r="O313" s="6"/>
      <c r="P313" s="6"/>
      <c r="Q313" s="6"/>
      <c r="R313" s="6"/>
    </row>
    <row r="314" spans="5:18" ht="15.75" customHeight="1">
      <c r="E314" s="2"/>
      <c r="G314" s="3"/>
      <c r="H314" s="2"/>
      <c r="I314" s="4"/>
      <c r="J314" s="5"/>
      <c r="K314" s="5"/>
      <c r="L314" s="6"/>
      <c r="M314" s="6"/>
      <c r="N314" s="6"/>
      <c r="O314" s="6"/>
      <c r="P314" s="6"/>
      <c r="Q314" s="6"/>
      <c r="R314" s="6"/>
    </row>
    <row r="315" spans="5:18" ht="15.75" customHeight="1">
      <c r="E315" s="2"/>
      <c r="G315" s="3"/>
      <c r="H315" s="2"/>
      <c r="I315" s="4"/>
      <c r="J315" s="5"/>
      <c r="K315" s="5"/>
      <c r="L315" s="6"/>
      <c r="M315" s="6"/>
      <c r="N315" s="6"/>
      <c r="O315" s="6"/>
      <c r="P315" s="6"/>
      <c r="Q315" s="6"/>
      <c r="R315" s="6"/>
    </row>
    <row r="316" spans="5:18" ht="15.75" customHeight="1">
      <c r="E316" s="2"/>
      <c r="G316" s="3"/>
      <c r="H316" s="2"/>
      <c r="I316" s="4"/>
      <c r="J316" s="5"/>
      <c r="K316" s="5"/>
      <c r="L316" s="6"/>
      <c r="M316" s="6"/>
      <c r="N316" s="6"/>
      <c r="O316" s="6"/>
      <c r="P316" s="6"/>
      <c r="Q316" s="6"/>
      <c r="R316" s="6"/>
    </row>
    <row r="317" spans="5:18" ht="15.75" customHeight="1">
      <c r="E317" s="2"/>
      <c r="G317" s="3"/>
      <c r="H317" s="2"/>
      <c r="I317" s="4"/>
      <c r="J317" s="5"/>
      <c r="K317" s="5"/>
      <c r="L317" s="6"/>
      <c r="M317" s="6"/>
      <c r="N317" s="6"/>
      <c r="O317" s="6"/>
      <c r="P317" s="6"/>
      <c r="Q317" s="6"/>
      <c r="R317" s="6"/>
    </row>
    <row r="318" spans="5:18" ht="15.75" customHeight="1">
      <c r="E318" s="2"/>
      <c r="G318" s="3"/>
      <c r="H318" s="2"/>
      <c r="I318" s="4"/>
      <c r="J318" s="5"/>
      <c r="K318" s="5"/>
      <c r="L318" s="6"/>
      <c r="M318" s="6"/>
      <c r="N318" s="6"/>
      <c r="O318" s="6"/>
      <c r="P318" s="6"/>
      <c r="Q318" s="6"/>
      <c r="R318" s="6"/>
    </row>
    <row r="319" spans="5:18" ht="15.75" customHeight="1">
      <c r="E319" s="2"/>
      <c r="G319" s="3"/>
      <c r="H319" s="2"/>
      <c r="I319" s="4"/>
      <c r="J319" s="5"/>
      <c r="K319" s="5"/>
      <c r="L319" s="6"/>
      <c r="M319" s="6"/>
      <c r="N319" s="6"/>
      <c r="O319" s="6"/>
      <c r="P319" s="6"/>
      <c r="Q319" s="6"/>
      <c r="R319" s="6"/>
    </row>
    <row r="320" spans="5:18" ht="15.75" customHeight="1">
      <c r="E320" s="2"/>
      <c r="G320" s="3"/>
      <c r="H320" s="2"/>
      <c r="I320" s="4"/>
      <c r="J320" s="5"/>
      <c r="K320" s="5"/>
      <c r="L320" s="6"/>
      <c r="M320" s="6"/>
      <c r="N320" s="6"/>
      <c r="O320" s="6"/>
      <c r="P320" s="6"/>
      <c r="Q320" s="6"/>
      <c r="R320" s="6"/>
    </row>
    <row r="321" spans="5:18" ht="15.75" customHeight="1">
      <c r="E321" s="2"/>
      <c r="G321" s="3"/>
      <c r="H321" s="2"/>
      <c r="I321" s="4"/>
      <c r="J321" s="5"/>
      <c r="K321" s="5"/>
      <c r="L321" s="6"/>
      <c r="M321" s="6"/>
      <c r="N321" s="6"/>
      <c r="O321" s="6"/>
      <c r="P321" s="6"/>
      <c r="Q321" s="6"/>
      <c r="R321" s="6"/>
    </row>
    <row r="322" spans="5:18" ht="15.75" customHeight="1">
      <c r="E322" s="2"/>
      <c r="G322" s="3"/>
      <c r="H322" s="2"/>
      <c r="I322" s="4"/>
      <c r="J322" s="5"/>
      <c r="K322" s="5"/>
      <c r="L322" s="6"/>
      <c r="M322" s="6"/>
      <c r="N322" s="6"/>
      <c r="O322" s="6"/>
      <c r="P322" s="6"/>
      <c r="Q322" s="6"/>
      <c r="R322" s="6"/>
    </row>
    <row r="323" spans="5:18" ht="15.75" customHeight="1">
      <c r="E323" s="2"/>
      <c r="G323" s="3"/>
      <c r="H323" s="2"/>
      <c r="I323" s="4"/>
      <c r="J323" s="5"/>
      <c r="K323" s="5"/>
      <c r="L323" s="6"/>
      <c r="M323" s="6"/>
      <c r="N323" s="6"/>
      <c r="O323" s="6"/>
      <c r="P323" s="6"/>
      <c r="Q323" s="6"/>
      <c r="R323" s="6"/>
    </row>
    <row r="324" spans="5:18" ht="15.75" customHeight="1">
      <c r="E324" s="2"/>
      <c r="G324" s="3"/>
      <c r="H324" s="2"/>
      <c r="I324" s="4"/>
      <c r="J324" s="5"/>
      <c r="K324" s="5"/>
      <c r="L324" s="6"/>
      <c r="M324" s="6"/>
      <c r="N324" s="6"/>
      <c r="O324" s="6"/>
      <c r="P324" s="6"/>
      <c r="Q324" s="6"/>
      <c r="R324" s="6"/>
    </row>
    <row r="325" spans="5:18" ht="15.75" customHeight="1">
      <c r="E325" s="2"/>
      <c r="G325" s="3"/>
      <c r="H325" s="2"/>
      <c r="I325" s="4"/>
      <c r="J325" s="5"/>
      <c r="K325" s="5"/>
      <c r="L325" s="6"/>
      <c r="M325" s="6"/>
      <c r="N325" s="6"/>
      <c r="O325" s="6"/>
      <c r="P325" s="6"/>
      <c r="Q325" s="6"/>
      <c r="R325" s="6"/>
    </row>
    <row r="326" spans="5:18" ht="15.75" customHeight="1">
      <c r="E326" s="2"/>
      <c r="G326" s="3"/>
      <c r="H326" s="2"/>
      <c r="I326" s="4"/>
      <c r="J326" s="5"/>
      <c r="K326" s="5"/>
      <c r="L326" s="6"/>
      <c r="M326" s="6"/>
      <c r="N326" s="6"/>
      <c r="O326" s="6"/>
      <c r="P326" s="6"/>
      <c r="Q326" s="6"/>
      <c r="R326" s="6"/>
    </row>
    <row r="327" spans="5:18" ht="15.75" customHeight="1">
      <c r="E327" s="2"/>
      <c r="G327" s="3"/>
      <c r="H327" s="2"/>
      <c r="I327" s="4"/>
      <c r="J327" s="5"/>
      <c r="K327" s="5"/>
      <c r="L327" s="6"/>
      <c r="M327" s="6"/>
      <c r="N327" s="6"/>
      <c r="O327" s="6"/>
      <c r="P327" s="6"/>
      <c r="Q327" s="6"/>
      <c r="R327" s="6"/>
    </row>
    <row r="328" spans="5:18" ht="15.75" customHeight="1">
      <c r="E328" s="2"/>
      <c r="G328" s="3"/>
      <c r="H328" s="2"/>
      <c r="I328" s="4"/>
      <c r="J328" s="5"/>
      <c r="K328" s="5"/>
      <c r="L328" s="6"/>
      <c r="M328" s="6"/>
      <c r="N328" s="6"/>
      <c r="O328" s="6"/>
      <c r="P328" s="6"/>
      <c r="Q328" s="6"/>
      <c r="R328" s="6"/>
    </row>
    <row r="329" spans="5:18" ht="15.75" customHeight="1">
      <c r="E329" s="2"/>
      <c r="G329" s="3"/>
      <c r="H329" s="2"/>
      <c r="I329" s="4"/>
      <c r="J329" s="5"/>
      <c r="K329" s="5"/>
      <c r="L329" s="6"/>
      <c r="M329" s="6"/>
      <c r="N329" s="6"/>
      <c r="O329" s="6"/>
      <c r="P329" s="6"/>
      <c r="Q329" s="6"/>
      <c r="R329" s="6"/>
    </row>
    <row r="330" spans="5:18" ht="15.75" customHeight="1">
      <c r="E330" s="2"/>
      <c r="G330" s="3"/>
      <c r="H330" s="2"/>
      <c r="I330" s="4"/>
      <c r="J330" s="5"/>
      <c r="K330" s="5"/>
      <c r="L330" s="6"/>
      <c r="M330" s="6"/>
      <c r="N330" s="6"/>
      <c r="O330" s="6"/>
      <c r="P330" s="6"/>
      <c r="Q330" s="6"/>
      <c r="R330" s="6"/>
    </row>
    <row r="331" spans="5:18" ht="15.75" customHeight="1">
      <c r="E331" s="2"/>
      <c r="G331" s="3"/>
      <c r="H331" s="2"/>
      <c r="I331" s="4"/>
      <c r="J331" s="5"/>
      <c r="K331" s="5"/>
      <c r="L331" s="6"/>
      <c r="M331" s="6"/>
      <c r="N331" s="6"/>
      <c r="O331" s="6"/>
      <c r="P331" s="6"/>
      <c r="Q331" s="6"/>
      <c r="R331" s="6"/>
    </row>
    <row r="332" spans="5:18" ht="15.75" customHeight="1">
      <c r="E332" s="2"/>
      <c r="G332" s="3"/>
      <c r="H332" s="2"/>
      <c r="I332" s="4"/>
      <c r="J332" s="5"/>
      <c r="K332" s="5"/>
      <c r="L332" s="6"/>
      <c r="M332" s="6"/>
      <c r="N332" s="6"/>
      <c r="O332" s="6"/>
      <c r="P332" s="6"/>
      <c r="Q332" s="6"/>
      <c r="R332" s="6"/>
    </row>
    <row r="333" spans="5:18" ht="15.75" customHeight="1">
      <c r="E333" s="2"/>
      <c r="G333" s="3"/>
      <c r="H333" s="2"/>
      <c r="I333" s="4"/>
      <c r="J333" s="5"/>
      <c r="K333" s="5"/>
      <c r="L333" s="6"/>
      <c r="M333" s="6"/>
      <c r="N333" s="6"/>
      <c r="O333" s="6"/>
      <c r="P333" s="6"/>
      <c r="Q333" s="6"/>
      <c r="R333" s="6"/>
    </row>
    <row r="334" spans="5:18" ht="15.75" customHeight="1">
      <c r="E334" s="2"/>
      <c r="G334" s="3"/>
      <c r="H334" s="2"/>
      <c r="I334" s="4"/>
      <c r="J334" s="5"/>
      <c r="K334" s="5"/>
      <c r="L334" s="6"/>
      <c r="M334" s="6"/>
      <c r="N334" s="6"/>
      <c r="O334" s="6"/>
      <c r="P334" s="6"/>
      <c r="Q334" s="6"/>
      <c r="R334" s="6"/>
    </row>
    <row r="335" spans="5:18" ht="15.75" customHeight="1">
      <c r="E335" s="2"/>
      <c r="G335" s="3"/>
      <c r="H335" s="2"/>
      <c r="I335" s="4"/>
      <c r="J335" s="5"/>
      <c r="K335" s="5"/>
      <c r="L335" s="6"/>
      <c r="M335" s="6"/>
      <c r="N335" s="6"/>
      <c r="O335" s="6"/>
      <c r="P335" s="6"/>
      <c r="Q335" s="6"/>
      <c r="R335" s="6"/>
    </row>
    <row r="336" spans="5:18" ht="15.75" customHeight="1">
      <c r="E336" s="2"/>
      <c r="G336" s="3"/>
      <c r="H336" s="2"/>
      <c r="I336" s="4"/>
      <c r="J336" s="5"/>
      <c r="K336" s="5"/>
      <c r="L336" s="6"/>
      <c r="M336" s="6"/>
      <c r="N336" s="6"/>
      <c r="O336" s="6"/>
      <c r="P336" s="6"/>
      <c r="Q336" s="6"/>
      <c r="R336" s="6"/>
    </row>
    <row r="337" spans="5:18" ht="15.75" customHeight="1">
      <c r="E337" s="2"/>
      <c r="G337" s="3"/>
      <c r="H337" s="2"/>
      <c r="I337" s="4"/>
      <c r="J337" s="5"/>
      <c r="K337" s="5"/>
      <c r="L337" s="6"/>
      <c r="M337" s="6"/>
      <c r="N337" s="6"/>
      <c r="O337" s="6"/>
      <c r="P337" s="6"/>
      <c r="Q337" s="6"/>
      <c r="R337" s="6"/>
    </row>
    <row r="338" spans="5:18" ht="15.75" customHeight="1">
      <c r="E338" s="2"/>
      <c r="G338" s="3"/>
      <c r="H338" s="2"/>
      <c r="I338" s="4"/>
      <c r="J338" s="5"/>
      <c r="K338" s="5"/>
      <c r="L338" s="6"/>
      <c r="M338" s="6"/>
      <c r="N338" s="6"/>
      <c r="O338" s="6"/>
      <c r="P338" s="6"/>
      <c r="Q338" s="6"/>
      <c r="R338" s="6"/>
    </row>
    <row r="339" spans="5:18" ht="15.75" customHeight="1">
      <c r="E339" s="2"/>
      <c r="G339" s="3"/>
      <c r="H339" s="2"/>
      <c r="I339" s="4"/>
      <c r="J339" s="5"/>
      <c r="K339" s="5"/>
      <c r="L339" s="6"/>
      <c r="M339" s="6"/>
      <c r="N339" s="6"/>
      <c r="O339" s="6"/>
      <c r="P339" s="6"/>
      <c r="Q339" s="6"/>
      <c r="R339" s="6"/>
    </row>
    <row r="340" spans="5:18" ht="15.75" customHeight="1">
      <c r="E340" s="2"/>
      <c r="G340" s="3"/>
      <c r="H340" s="2"/>
      <c r="I340" s="4"/>
      <c r="J340" s="5"/>
      <c r="K340" s="5"/>
      <c r="L340" s="6"/>
      <c r="M340" s="6"/>
      <c r="N340" s="6"/>
      <c r="O340" s="6"/>
      <c r="P340" s="6"/>
      <c r="Q340" s="6"/>
      <c r="R340" s="6"/>
    </row>
    <row r="341" spans="5:18" ht="15.75" customHeight="1">
      <c r="E341" s="2"/>
      <c r="G341" s="3"/>
      <c r="H341" s="2"/>
      <c r="I341" s="4"/>
      <c r="J341" s="5"/>
      <c r="K341" s="5"/>
      <c r="L341" s="6"/>
      <c r="M341" s="6"/>
      <c r="N341" s="6"/>
      <c r="O341" s="6"/>
      <c r="P341" s="6"/>
      <c r="Q341" s="6"/>
      <c r="R341" s="6"/>
    </row>
    <row r="342" spans="5:18" ht="15.75" customHeight="1">
      <c r="E342" s="2"/>
      <c r="G342" s="3"/>
      <c r="H342" s="2"/>
      <c r="I342" s="4"/>
      <c r="J342" s="5"/>
      <c r="K342" s="5"/>
      <c r="L342" s="6"/>
      <c r="M342" s="6"/>
      <c r="N342" s="6"/>
      <c r="O342" s="6"/>
      <c r="P342" s="6"/>
      <c r="Q342" s="6"/>
      <c r="R342" s="6"/>
    </row>
    <row r="343" spans="5:18" ht="15.75" customHeight="1">
      <c r="E343" s="2"/>
      <c r="G343" s="3"/>
      <c r="H343" s="2"/>
      <c r="I343" s="4"/>
      <c r="J343" s="5"/>
      <c r="K343" s="5"/>
      <c r="L343" s="6"/>
      <c r="M343" s="6"/>
      <c r="N343" s="6"/>
      <c r="O343" s="6"/>
      <c r="P343" s="6"/>
      <c r="Q343" s="6"/>
      <c r="R343" s="6"/>
    </row>
    <row r="344" spans="5:18" ht="15.75" customHeight="1">
      <c r="E344" s="2"/>
      <c r="G344" s="3"/>
      <c r="H344" s="2"/>
      <c r="I344" s="4"/>
      <c r="J344" s="5"/>
      <c r="K344" s="5"/>
      <c r="L344" s="6"/>
      <c r="M344" s="6"/>
      <c r="N344" s="6"/>
      <c r="O344" s="6"/>
      <c r="P344" s="6"/>
      <c r="Q344" s="6"/>
      <c r="R344" s="6"/>
    </row>
    <row r="345" spans="5:18" ht="15.75" customHeight="1">
      <c r="E345" s="2"/>
      <c r="G345" s="3"/>
      <c r="H345" s="2"/>
      <c r="I345" s="4"/>
      <c r="J345" s="5"/>
      <c r="K345" s="5"/>
      <c r="L345" s="6"/>
      <c r="M345" s="6"/>
      <c r="N345" s="6"/>
      <c r="O345" s="6"/>
      <c r="P345" s="6"/>
      <c r="Q345" s="6"/>
      <c r="R345" s="6"/>
    </row>
    <row r="346" spans="5:18" ht="15.75" customHeight="1">
      <c r="E346" s="2"/>
      <c r="G346" s="3"/>
      <c r="H346" s="2"/>
      <c r="I346" s="4"/>
      <c r="J346" s="5"/>
      <c r="K346" s="5"/>
      <c r="L346" s="6"/>
      <c r="M346" s="6"/>
      <c r="N346" s="6"/>
      <c r="O346" s="6"/>
      <c r="P346" s="6"/>
      <c r="Q346" s="6"/>
      <c r="R346" s="6"/>
    </row>
    <row r="347" spans="5:18" ht="15.75" customHeight="1">
      <c r="E347" s="2"/>
      <c r="G347" s="3"/>
      <c r="H347" s="2"/>
      <c r="I347" s="4"/>
      <c r="J347" s="5"/>
      <c r="K347" s="5"/>
      <c r="L347" s="6"/>
      <c r="M347" s="6"/>
      <c r="N347" s="6"/>
      <c r="O347" s="6"/>
      <c r="P347" s="6"/>
      <c r="Q347" s="6"/>
      <c r="R347" s="6"/>
    </row>
    <row r="348" spans="5:18" ht="15.75" customHeight="1">
      <c r="E348" s="2"/>
      <c r="G348" s="3"/>
      <c r="H348" s="2"/>
      <c r="I348" s="4"/>
      <c r="J348" s="5"/>
      <c r="K348" s="5"/>
      <c r="L348" s="6"/>
      <c r="M348" s="6"/>
      <c r="N348" s="6"/>
      <c r="O348" s="6"/>
      <c r="P348" s="6"/>
      <c r="Q348" s="6"/>
      <c r="R348" s="6"/>
    </row>
    <row r="349" spans="5:18" ht="15.75" customHeight="1">
      <c r="E349" s="2"/>
      <c r="G349" s="3"/>
      <c r="H349" s="2"/>
      <c r="I349" s="4"/>
      <c r="J349" s="5"/>
      <c r="K349" s="5"/>
      <c r="L349" s="6"/>
      <c r="M349" s="6"/>
      <c r="N349" s="6"/>
      <c r="O349" s="6"/>
      <c r="P349" s="6"/>
      <c r="Q349" s="6"/>
      <c r="R349" s="6"/>
    </row>
    <row r="350" spans="5:18" ht="15.75" customHeight="1">
      <c r="E350" s="2"/>
      <c r="G350" s="3"/>
      <c r="H350" s="2"/>
      <c r="I350" s="4"/>
      <c r="J350" s="5"/>
      <c r="K350" s="5"/>
      <c r="L350" s="6"/>
      <c r="M350" s="6"/>
      <c r="N350" s="6"/>
      <c r="O350" s="6"/>
      <c r="P350" s="6"/>
      <c r="Q350" s="6"/>
      <c r="R350" s="6"/>
    </row>
    <row r="351" spans="5:18" ht="15.75" customHeight="1">
      <c r="E351" s="2"/>
      <c r="G351" s="3"/>
      <c r="H351" s="2"/>
      <c r="I351" s="4"/>
      <c r="J351" s="5"/>
      <c r="K351" s="5"/>
      <c r="L351" s="6"/>
      <c r="M351" s="6"/>
      <c r="N351" s="6"/>
      <c r="O351" s="6"/>
      <c r="P351" s="6"/>
      <c r="Q351" s="6"/>
      <c r="R351" s="6"/>
    </row>
    <row r="352" spans="5:18" ht="15.75" customHeight="1">
      <c r="E352" s="2"/>
      <c r="G352" s="3"/>
      <c r="H352" s="2"/>
      <c r="I352" s="4"/>
      <c r="J352" s="5"/>
      <c r="K352" s="5"/>
      <c r="L352" s="6"/>
      <c r="M352" s="6"/>
      <c r="N352" s="6"/>
      <c r="O352" s="6"/>
      <c r="P352" s="6"/>
      <c r="Q352" s="6"/>
      <c r="R352" s="6"/>
    </row>
    <row r="353" spans="5:18" ht="15.75" customHeight="1">
      <c r="E353" s="2"/>
      <c r="G353" s="3"/>
      <c r="H353" s="2"/>
      <c r="I353" s="4"/>
      <c r="J353" s="5"/>
      <c r="K353" s="5"/>
      <c r="L353" s="6"/>
      <c r="M353" s="6"/>
      <c r="N353" s="6"/>
      <c r="O353" s="6"/>
      <c r="P353" s="6"/>
      <c r="Q353" s="6"/>
      <c r="R353" s="6"/>
    </row>
    <row r="354" spans="5:18" ht="15.75" customHeight="1">
      <c r="E354" s="2"/>
      <c r="G354" s="3"/>
      <c r="H354" s="2"/>
      <c r="I354" s="4"/>
      <c r="J354" s="5"/>
      <c r="K354" s="5"/>
      <c r="L354" s="6"/>
      <c r="M354" s="6"/>
      <c r="N354" s="6"/>
      <c r="O354" s="6"/>
      <c r="P354" s="6"/>
      <c r="Q354" s="6"/>
      <c r="R354" s="6"/>
    </row>
    <row r="355" spans="5:18" ht="15.75" customHeight="1">
      <c r="E355" s="2"/>
      <c r="G355" s="3"/>
      <c r="H355" s="2"/>
      <c r="I355" s="4"/>
      <c r="J355" s="5"/>
      <c r="K355" s="5"/>
      <c r="L355" s="6"/>
      <c r="M355" s="6"/>
      <c r="N355" s="6"/>
      <c r="O355" s="6"/>
      <c r="P355" s="6"/>
      <c r="Q355" s="6"/>
      <c r="R355" s="6"/>
    </row>
    <row r="356" spans="5:18" ht="15.75" customHeight="1">
      <c r="E356" s="2"/>
      <c r="G356" s="3"/>
      <c r="H356" s="2"/>
      <c r="I356" s="4"/>
      <c r="J356" s="5"/>
      <c r="K356" s="5"/>
      <c r="L356" s="6"/>
      <c r="M356" s="6"/>
      <c r="N356" s="6"/>
      <c r="O356" s="6"/>
      <c r="P356" s="6"/>
      <c r="Q356" s="6"/>
      <c r="R356" s="6"/>
    </row>
    <row r="357" spans="5:18" ht="15.75" customHeight="1">
      <c r="E357" s="2"/>
      <c r="G357" s="3"/>
      <c r="H357" s="2"/>
      <c r="I357" s="4"/>
      <c r="J357" s="5"/>
      <c r="K357" s="5"/>
      <c r="L357" s="6"/>
      <c r="M357" s="6"/>
      <c r="N357" s="6"/>
      <c r="O357" s="6"/>
      <c r="P357" s="6"/>
      <c r="Q357" s="6"/>
      <c r="R357" s="6"/>
    </row>
    <row r="358" spans="5:18" ht="15.75" customHeight="1">
      <c r="E358" s="2"/>
      <c r="G358" s="3"/>
      <c r="H358" s="2"/>
      <c r="I358" s="4"/>
      <c r="J358" s="5"/>
      <c r="K358" s="5"/>
      <c r="L358" s="6"/>
      <c r="M358" s="6"/>
      <c r="N358" s="6"/>
      <c r="O358" s="6"/>
      <c r="P358" s="6"/>
      <c r="Q358" s="6"/>
      <c r="R358" s="6"/>
    </row>
    <row r="359" spans="5:18" ht="15.75" customHeight="1">
      <c r="E359" s="2"/>
      <c r="G359" s="3"/>
      <c r="H359" s="2"/>
      <c r="I359" s="4"/>
      <c r="J359" s="5"/>
      <c r="K359" s="5"/>
      <c r="L359" s="6"/>
      <c r="M359" s="6"/>
      <c r="N359" s="6"/>
      <c r="O359" s="6"/>
      <c r="P359" s="6"/>
      <c r="Q359" s="6"/>
      <c r="R359" s="6"/>
    </row>
    <row r="360" spans="5:18" ht="15.75" customHeight="1">
      <c r="E360" s="2"/>
      <c r="G360" s="3"/>
      <c r="H360" s="2"/>
      <c r="I360" s="4"/>
      <c r="J360" s="5"/>
      <c r="K360" s="5"/>
      <c r="L360" s="6"/>
      <c r="M360" s="6"/>
      <c r="N360" s="6"/>
      <c r="O360" s="6"/>
      <c r="P360" s="6"/>
      <c r="Q360" s="6"/>
      <c r="R360" s="6"/>
    </row>
    <row r="361" spans="5:18" ht="15.75" customHeight="1">
      <c r="E361" s="2"/>
      <c r="G361" s="3"/>
      <c r="H361" s="2"/>
      <c r="I361" s="4"/>
      <c r="J361" s="5"/>
      <c r="K361" s="5"/>
      <c r="L361" s="6"/>
      <c r="M361" s="6"/>
      <c r="N361" s="6"/>
      <c r="O361" s="6"/>
      <c r="P361" s="6"/>
      <c r="Q361" s="6"/>
      <c r="R361" s="6"/>
    </row>
    <row r="362" spans="5:18" ht="15.75" customHeight="1">
      <c r="E362" s="2"/>
      <c r="G362" s="3"/>
      <c r="H362" s="2"/>
      <c r="I362" s="4"/>
      <c r="J362" s="5"/>
      <c r="K362" s="5"/>
      <c r="L362" s="6"/>
      <c r="M362" s="6"/>
      <c r="N362" s="6"/>
      <c r="O362" s="6"/>
      <c r="P362" s="6"/>
      <c r="Q362" s="6"/>
      <c r="R362" s="6"/>
    </row>
    <row r="363" spans="5:18" ht="15.75" customHeight="1">
      <c r="E363" s="2"/>
      <c r="G363" s="3"/>
      <c r="H363" s="2"/>
      <c r="I363" s="4"/>
      <c r="J363" s="5"/>
      <c r="K363" s="5"/>
      <c r="L363" s="6"/>
      <c r="M363" s="6"/>
      <c r="N363" s="6"/>
      <c r="O363" s="6"/>
      <c r="P363" s="6"/>
      <c r="Q363" s="6"/>
      <c r="R363" s="6"/>
    </row>
    <row r="364" spans="5:18" ht="15.75" customHeight="1">
      <c r="E364" s="2"/>
      <c r="G364" s="3"/>
      <c r="H364" s="2"/>
      <c r="I364" s="4"/>
      <c r="J364" s="5"/>
      <c r="K364" s="5"/>
      <c r="L364" s="6"/>
      <c r="M364" s="6"/>
      <c r="N364" s="6"/>
      <c r="O364" s="6"/>
      <c r="P364" s="6"/>
      <c r="Q364" s="6"/>
      <c r="R364" s="6"/>
    </row>
    <row r="365" spans="5:18" ht="15.75" customHeight="1">
      <c r="E365" s="2"/>
      <c r="G365" s="3"/>
      <c r="H365" s="2"/>
      <c r="I365" s="4"/>
      <c r="J365" s="5"/>
      <c r="K365" s="5"/>
      <c r="L365" s="6"/>
      <c r="M365" s="6"/>
      <c r="N365" s="6"/>
      <c r="O365" s="6"/>
      <c r="P365" s="6"/>
      <c r="Q365" s="6"/>
      <c r="R365" s="6"/>
    </row>
    <row r="366" spans="5:18" ht="15.75" customHeight="1">
      <c r="E366" s="2"/>
      <c r="G366" s="3"/>
      <c r="H366" s="2"/>
      <c r="I366" s="4"/>
      <c r="J366" s="5"/>
      <c r="K366" s="5"/>
      <c r="L366" s="6"/>
      <c r="M366" s="6"/>
      <c r="N366" s="6"/>
      <c r="O366" s="6"/>
      <c r="P366" s="6"/>
      <c r="Q366" s="6"/>
      <c r="R366" s="6"/>
    </row>
    <row r="367" spans="5:18" ht="15.75" customHeight="1">
      <c r="E367" s="2"/>
      <c r="G367" s="3"/>
      <c r="H367" s="2"/>
      <c r="I367" s="4"/>
      <c r="J367" s="5"/>
      <c r="K367" s="5"/>
      <c r="L367" s="6"/>
      <c r="M367" s="6"/>
      <c r="N367" s="6"/>
      <c r="O367" s="6"/>
      <c r="P367" s="6"/>
      <c r="Q367" s="6"/>
      <c r="R367" s="6"/>
    </row>
    <row r="368" spans="5:18" ht="15.75" customHeight="1">
      <c r="E368" s="2"/>
      <c r="G368" s="3"/>
      <c r="H368" s="2"/>
      <c r="I368" s="4"/>
      <c r="J368" s="5"/>
      <c r="K368" s="5"/>
      <c r="L368" s="6"/>
      <c r="M368" s="6"/>
      <c r="N368" s="6"/>
      <c r="O368" s="6"/>
      <c r="P368" s="6"/>
      <c r="Q368" s="6"/>
      <c r="R368" s="6"/>
    </row>
    <row r="369" spans="5:18" ht="15.75" customHeight="1">
      <c r="E369" s="2"/>
      <c r="G369" s="3"/>
      <c r="H369" s="2"/>
      <c r="I369" s="4"/>
      <c r="J369" s="5"/>
      <c r="K369" s="5"/>
      <c r="L369" s="6"/>
      <c r="M369" s="6"/>
      <c r="N369" s="6"/>
      <c r="O369" s="6"/>
      <c r="P369" s="6"/>
      <c r="Q369" s="6"/>
      <c r="R369" s="6"/>
    </row>
    <row r="370" spans="5:18" ht="15.75" customHeight="1">
      <c r="E370" s="2"/>
      <c r="G370" s="3"/>
      <c r="H370" s="2"/>
      <c r="I370" s="4"/>
      <c r="J370" s="5"/>
      <c r="K370" s="5"/>
      <c r="L370" s="6"/>
      <c r="M370" s="6"/>
      <c r="N370" s="6"/>
      <c r="O370" s="6"/>
      <c r="P370" s="6"/>
      <c r="Q370" s="6"/>
      <c r="R370" s="6"/>
    </row>
    <row r="371" spans="5:18" ht="15.75" customHeight="1">
      <c r="E371" s="2"/>
      <c r="G371" s="3"/>
      <c r="H371" s="2"/>
      <c r="I371" s="4"/>
      <c r="J371" s="5"/>
      <c r="K371" s="5"/>
      <c r="L371" s="6"/>
      <c r="M371" s="6"/>
      <c r="N371" s="6"/>
      <c r="O371" s="6"/>
      <c r="P371" s="6"/>
      <c r="Q371" s="6"/>
      <c r="R371" s="6"/>
    </row>
    <row r="372" spans="5:18" ht="15.75" customHeight="1">
      <c r="E372" s="2"/>
      <c r="G372" s="3"/>
      <c r="H372" s="2"/>
      <c r="I372" s="4"/>
      <c r="J372" s="5"/>
      <c r="K372" s="5"/>
      <c r="L372" s="6"/>
      <c r="M372" s="6"/>
      <c r="N372" s="6"/>
      <c r="O372" s="6"/>
      <c r="P372" s="6"/>
      <c r="Q372" s="6"/>
      <c r="R372" s="6"/>
    </row>
    <row r="373" spans="5:18" ht="15.75" customHeight="1">
      <c r="E373" s="2"/>
      <c r="G373" s="3"/>
      <c r="H373" s="2"/>
      <c r="I373" s="4"/>
      <c r="J373" s="5"/>
      <c r="K373" s="5"/>
      <c r="L373" s="6"/>
      <c r="M373" s="6"/>
      <c r="N373" s="6"/>
      <c r="O373" s="6"/>
      <c r="P373" s="6"/>
      <c r="Q373" s="6"/>
      <c r="R373" s="6"/>
    </row>
    <row r="374" spans="5:18" ht="15.75" customHeight="1">
      <c r="E374" s="2"/>
      <c r="G374" s="3"/>
      <c r="H374" s="2"/>
      <c r="I374" s="4"/>
      <c r="J374" s="5"/>
      <c r="K374" s="5"/>
      <c r="L374" s="6"/>
      <c r="M374" s="6"/>
      <c r="N374" s="6"/>
      <c r="O374" s="6"/>
      <c r="P374" s="6"/>
      <c r="Q374" s="6"/>
      <c r="R374" s="6"/>
    </row>
    <row r="375" spans="5:18" ht="15.75" customHeight="1">
      <c r="E375" s="2"/>
      <c r="G375" s="3"/>
      <c r="H375" s="2"/>
      <c r="I375" s="4"/>
      <c r="J375" s="5"/>
      <c r="K375" s="5"/>
      <c r="L375" s="6"/>
      <c r="M375" s="6"/>
      <c r="N375" s="6"/>
      <c r="O375" s="6"/>
      <c r="P375" s="6"/>
      <c r="Q375" s="6"/>
      <c r="R375" s="6"/>
    </row>
    <row r="376" spans="5:18" ht="15.75" customHeight="1">
      <c r="E376" s="2"/>
      <c r="G376" s="3"/>
      <c r="H376" s="2"/>
      <c r="I376" s="4"/>
      <c r="J376" s="5"/>
      <c r="K376" s="5"/>
      <c r="L376" s="6"/>
      <c r="M376" s="6"/>
      <c r="N376" s="6"/>
      <c r="O376" s="6"/>
      <c r="P376" s="6"/>
      <c r="Q376" s="6"/>
      <c r="R376" s="6"/>
    </row>
    <row r="377" spans="5:18" ht="15.75" customHeight="1">
      <c r="E377" s="2"/>
      <c r="G377" s="3"/>
      <c r="H377" s="2"/>
      <c r="I377" s="4"/>
      <c r="J377" s="5"/>
      <c r="K377" s="5"/>
      <c r="L377" s="6"/>
      <c r="M377" s="6"/>
      <c r="N377" s="6"/>
      <c r="O377" s="6"/>
      <c r="P377" s="6"/>
      <c r="Q377" s="6"/>
      <c r="R377" s="6"/>
    </row>
    <row r="378" spans="5:18" ht="15.75" customHeight="1">
      <c r="E378" s="2"/>
      <c r="G378" s="3"/>
      <c r="H378" s="2"/>
      <c r="I378" s="4"/>
      <c r="J378" s="5"/>
      <c r="K378" s="5"/>
      <c r="L378" s="6"/>
      <c r="M378" s="6"/>
      <c r="N378" s="6"/>
      <c r="O378" s="6"/>
      <c r="P378" s="6"/>
      <c r="Q378" s="6"/>
      <c r="R378" s="6"/>
    </row>
    <row r="379" spans="5:18" ht="15.75" customHeight="1">
      <c r="E379" s="2"/>
      <c r="G379" s="3"/>
      <c r="H379" s="2"/>
      <c r="I379" s="4"/>
      <c r="J379" s="5"/>
      <c r="K379" s="5"/>
      <c r="L379" s="6"/>
      <c r="M379" s="6"/>
      <c r="N379" s="6"/>
      <c r="O379" s="6"/>
      <c r="P379" s="6"/>
      <c r="Q379" s="6"/>
      <c r="R379" s="6"/>
    </row>
    <row r="380" spans="5:18" ht="15.75" customHeight="1">
      <c r="E380" s="2"/>
      <c r="G380" s="3"/>
      <c r="H380" s="2"/>
      <c r="I380" s="4"/>
      <c r="J380" s="5"/>
      <c r="K380" s="5"/>
      <c r="L380" s="6"/>
      <c r="M380" s="6"/>
      <c r="N380" s="6"/>
      <c r="O380" s="6"/>
      <c r="P380" s="6"/>
      <c r="Q380" s="6"/>
      <c r="R380" s="6"/>
    </row>
    <row r="381" spans="5:18" ht="15.75" customHeight="1">
      <c r="E381" s="2"/>
      <c r="G381" s="3"/>
      <c r="H381" s="2"/>
      <c r="I381" s="4"/>
      <c r="J381" s="5"/>
      <c r="K381" s="5"/>
      <c r="L381" s="6"/>
      <c r="M381" s="6"/>
      <c r="N381" s="6"/>
      <c r="O381" s="6"/>
      <c r="P381" s="6"/>
      <c r="Q381" s="6"/>
      <c r="R381" s="6"/>
    </row>
    <row r="382" spans="5:18" ht="15.75" customHeight="1">
      <c r="E382" s="2"/>
      <c r="G382" s="3"/>
      <c r="H382" s="2"/>
      <c r="I382" s="4"/>
      <c r="J382" s="5"/>
      <c r="K382" s="5"/>
      <c r="L382" s="6"/>
      <c r="M382" s="6"/>
      <c r="N382" s="6"/>
      <c r="O382" s="6"/>
      <c r="P382" s="6"/>
      <c r="Q382" s="6"/>
      <c r="R382" s="6"/>
    </row>
    <row r="383" spans="5:18" ht="15.75" customHeight="1">
      <c r="E383" s="2"/>
      <c r="G383" s="3"/>
      <c r="H383" s="2"/>
      <c r="I383" s="4"/>
      <c r="J383" s="5"/>
      <c r="K383" s="5"/>
      <c r="L383" s="6"/>
      <c r="M383" s="6"/>
      <c r="N383" s="6"/>
      <c r="O383" s="6"/>
      <c r="P383" s="6"/>
      <c r="Q383" s="6"/>
      <c r="R383" s="6"/>
    </row>
    <row r="384" spans="5:18" ht="15.75" customHeight="1">
      <c r="E384" s="2"/>
      <c r="G384" s="3"/>
      <c r="H384" s="2"/>
      <c r="I384" s="4"/>
      <c r="J384" s="5"/>
      <c r="K384" s="5"/>
      <c r="L384" s="6"/>
      <c r="M384" s="6"/>
      <c r="N384" s="6"/>
      <c r="O384" s="6"/>
      <c r="P384" s="6"/>
      <c r="Q384" s="6"/>
      <c r="R384" s="6"/>
    </row>
    <row r="385" spans="5:18" ht="15.75" customHeight="1">
      <c r="E385" s="2"/>
      <c r="G385" s="3"/>
      <c r="H385" s="2"/>
      <c r="I385" s="4"/>
      <c r="J385" s="5"/>
      <c r="K385" s="5"/>
      <c r="L385" s="6"/>
      <c r="M385" s="6"/>
      <c r="N385" s="6"/>
      <c r="O385" s="6"/>
      <c r="P385" s="6"/>
      <c r="Q385" s="6"/>
      <c r="R385" s="6"/>
    </row>
    <row r="386" spans="5:18" ht="15.75" customHeight="1">
      <c r="E386" s="2"/>
      <c r="G386" s="3"/>
      <c r="H386" s="2"/>
      <c r="I386" s="4"/>
      <c r="J386" s="5"/>
      <c r="K386" s="5"/>
      <c r="L386" s="6"/>
      <c r="M386" s="6"/>
      <c r="N386" s="6"/>
      <c r="O386" s="6"/>
      <c r="P386" s="6"/>
      <c r="Q386" s="6"/>
      <c r="R386" s="6"/>
    </row>
    <row r="387" spans="5:18" ht="15.75" customHeight="1">
      <c r="E387" s="2"/>
      <c r="G387" s="3"/>
      <c r="H387" s="2"/>
      <c r="I387" s="4"/>
      <c r="J387" s="5"/>
      <c r="K387" s="5"/>
      <c r="L387" s="6"/>
      <c r="M387" s="6"/>
      <c r="N387" s="6"/>
      <c r="O387" s="6"/>
      <c r="P387" s="6"/>
      <c r="Q387" s="6"/>
      <c r="R387" s="6"/>
    </row>
    <row r="388" spans="5:18" ht="15.75" customHeight="1">
      <c r="E388" s="2"/>
      <c r="G388" s="3"/>
      <c r="H388" s="2"/>
      <c r="I388" s="4"/>
      <c r="J388" s="5"/>
      <c r="K388" s="5"/>
      <c r="L388" s="6"/>
      <c r="M388" s="6"/>
      <c r="N388" s="6"/>
      <c r="O388" s="6"/>
      <c r="P388" s="6"/>
      <c r="Q388" s="6"/>
      <c r="R388" s="6"/>
    </row>
    <row r="389" spans="5:18" ht="15.75" customHeight="1">
      <c r="E389" s="2"/>
      <c r="G389" s="3"/>
      <c r="H389" s="2"/>
      <c r="I389" s="4"/>
      <c r="J389" s="5"/>
      <c r="K389" s="5"/>
      <c r="L389" s="6"/>
      <c r="M389" s="6"/>
      <c r="N389" s="6"/>
      <c r="O389" s="6"/>
      <c r="P389" s="6"/>
      <c r="Q389" s="6"/>
      <c r="R389" s="6"/>
    </row>
    <row r="390" spans="5:18" ht="15.75" customHeight="1">
      <c r="E390" s="2"/>
      <c r="G390" s="3"/>
      <c r="H390" s="2"/>
      <c r="I390" s="4"/>
      <c r="J390" s="5"/>
      <c r="K390" s="5"/>
      <c r="L390" s="6"/>
      <c r="M390" s="6"/>
      <c r="N390" s="6"/>
      <c r="O390" s="6"/>
      <c r="P390" s="6"/>
      <c r="Q390" s="6"/>
      <c r="R390" s="6"/>
    </row>
    <row r="391" spans="5:18" ht="15.75" customHeight="1">
      <c r="E391" s="2"/>
      <c r="G391" s="3"/>
      <c r="H391" s="2"/>
      <c r="I391" s="4"/>
      <c r="J391" s="5"/>
      <c r="K391" s="5"/>
      <c r="L391" s="6"/>
      <c r="M391" s="6"/>
      <c r="N391" s="6"/>
      <c r="O391" s="6"/>
      <c r="P391" s="6"/>
      <c r="Q391" s="6"/>
      <c r="R391" s="6"/>
    </row>
    <row r="392" spans="5:18" ht="15.75" customHeight="1">
      <c r="E392" s="2"/>
      <c r="G392" s="3"/>
      <c r="H392" s="2"/>
      <c r="I392" s="4"/>
      <c r="J392" s="5"/>
      <c r="K392" s="5"/>
      <c r="L392" s="6"/>
      <c r="M392" s="6"/>
      <c r="N392" s="6"/>
      <c r="O392" s="6"/>
      <c r="P392" s="6"/>
      <c r="Q392" s="6"/>
      <c r="R392" s="6"/>
    </row>
    <row r="393" spans="5:18" ht="15.75" customHeight="1">
      <c r="E393" s="2"/>
      <c r="G393" s="3"/>
      <c r="H393" s="2"/>
      <c r="I393" s="4"/>
      <c r="J393" s="5"/>
      <c r="K393" s="5"/>
      <c r="L393" s="6"/>
      <c r="M393" s="6"/>
      <c r="N393" s="6"/>
      <c r="O393" s="6"/>
      <c r="P393" s="6"/>
      <c r="Q393" s="6"/>
      <c r="R393" s="6"/>
    </row>
    <row r="394" spans="5:18" ht="15.75" customHeight="1">
      <c r="E394" s="2"/>
      <c r="G394" s="3"/>
      <c r="H394" s="2"/>
      <c r="I394" s="4"/>
      <c r="J394" s="5"/>
      <c r="K394" s="5"/>
      <c r="L394" s="6"/>
      <c r="M394" s="6"/>
      <c r="N394" s="6"/>
      <c r="O394" s="6"/>
      <c r="P394" s="6"/>
      <c r="Q394" s="6"/>
      <c r="R394" s="6"/>
    </row>
    <row r="395" spans="5:18" ht="15.75" customHeight="1">
      <c r="E395" s="2"/>
      <c r="G395" s="3"/>
      <c r="H395" s="2"/>
      <c r="I395" s="4"/>
      <c r="J395" s="5"/>
      <c r="K395" s="5"/>
      <c r="L395" s="6"/>
      <c r="M395" s="6"/>
      <c r="N395" s="6"/>
      <c r="O395" s="6"/>
      <c r="P395" s="6"/>
      <c r="Q395" s="6"/>
      <c r="R395" s="6"/>
    </row>
    <row r="396" spans="5:18" ht="15.75" customHeight="1">
      <c r="E396" s="2"/>
      <c r="G396" s="3"/>
      <c r="H396" s="2"/>
      <c r="I396" s="4"/>
      <c r="J396" s="5"/>
      <c r="K396" s="5"/>
      <c r="L396" s="6"/>
      <c r="M396" s="6"/>
      <c r="N396" s="6"/>
      <c r="O396" s="6"/>
      <c r="P396" s="6"/>
      <c r="Q396" s="6"/>
      <c r="R396" s="6"/>
    </row>
    <row r="397" spans="5:18" ht="15.75" customHeight="1">
      <c r="E397" s="2"/>
      <c r="G397" s="3"/>
      <c r="H397" s="2"/>
      <c r="I397" s="4"/>
      <c r="J397" s="5"/>
      <c r="K397" s="5"/>
      <c r="L397" s="6"/>
      <c r="M397" s="6"/>
      <c r="N397" s="6"/>
      <c r="O397" s="6"/>
      <c r="P397" s="6"/>
      <c r="Q397" s="6"/>
      <c r="R397" s="6"/>
    </row>
    <row r="398" spans="5:18" ht="15.75" customHeight="1">
      <c r="E398" s="2"/>
      <c r="G398" s="3"/>
      <c r="H398" s="2"/>
      <c r="I398" s="4"/>
      <c r="J398" s="5"/>
      <c r="K398" s="5"/>
      <c r="L398" s="6"/>
      <c r="M398" s="6"/>
      <c r="N398" s="6"/>
      <c r="O398" s="6"/>
      <c r="P398" s="6"/>
      <c r="Q398" s="6"/>
      <c r="R398" s="6"/>
    </row>
    <row r="399" spans="5:18" ht="15.75" customHeight="1">
      <c r="E399" s="2"/>
      <c r="G399" s="3"/>
      <c r="H399" s="2"/>
      <c r="I399" s="4"/>
      <c r="J399" s="5"/>
      <c r="K399" s="5"/>
      <c r="L399" s="6"/>
      <c r="M399" s="6"/>
      <c r="N399" s="6"/>
      <c r="O399" s="6"/>
      <c r="P399" s="6"/>
      <c r="Q399" s="6"/>
      <c r="R399" s="6"/>
    </row>
    <row r="400" spans="5:18" ht="15.75" customHeight="1">
      <c r="E400" s="2"/>
      <c r="G400" s="3"/>
      <c r="H400" s="2"/>
      <c r="I400" s="4"/>
      <c r="J400" s="5"/>
      <c r="K400" s="5"/>
      <c r="L400" s="6"/>
      <c r="M400" s="6"/>
      <c r="N400" s="6"/>
      <c r="O400" s="6"/>
      <c r="P400" s="6"/>
      <c r="Q400" s="6"/>
      <c r="R400" s="6"/>
    </row>
    <row r="401" spans="5:18" ht="15.75" customHeight="1">
      <c r="E401" s="2"/>
      <c r="G401" s="3"/>
      <c r="H401" s="2"/>
      <c r="I401" s="4"/>
      <c r="J401" s="5"/>
      <c r="K401" s="5"/>
      <c r="L401" s="6"/>
      <c r="M401" s="6"/>
      <c r="N401" s="6"/>
      <c r="O401" s="6"/>
      <c r="P401" s="6"/>
      <c r="Q401" s="6"/>
      <c r="R401" s="6"/>
    </row>
    <row r="402" spans="5:18" ht="15.75" customHeight="1">
      <c r="E402" s="2"/>
      <c r="G402" s="3"/>
      <c r="H402" s="2"/>
      <c r="I402" s="4"/>
      <c r="J402" s="5"/>
      <c r="K402" s="5"/>
      <c r="L402" s="6"/>
      <c r="M402" s="6"/>
      <c r="N402" s="6"/>
      <c r="O402" s="6"/>
      <c r="P402" s="6"/>
      <c r="Q402" s="6"/>
      <c r="R402" s="6"/>
    </row>
    <row r="403" spans="5:18" ht="15.75" customHeight="1">
      <c r="E403" s="2"/>
      <c r="G403" s="3"/>
      <c r="H403" s="2"/>
      <c r="I403" s="4"/>
      <c r="J403" s="5"/>
      <c r="K403" s="5"/>
      <c r="L403" s="6"/>
      <c r="M403" s="6"/>
      <c r="N403" s="6"/>
      <c r="O403" s="6"/>
      <c r="P403" s="6"/>
      <c r="Q403" s="6"/>
      <c r="R403" s="6"/>
    </row>
    <row r="404" spans="5:18" ht="15.75" customHeight="1">
      <c r="E404" s="2"/>
      <c r="G404" s="3"/>
      <c r="H404" s="2"/>
      <c r="I404" s="4"/>
      <c r="J404" s="5"/>
      <c r="K404" s="5"/>
      <c r="L404" s="6"/>
      <c r="M404" s="6"/>
      <c r="N404" s="6"/>
      <c r="O404" s="6"/>
      <c r="P404" s="6"/>
      <c r="Q404" s="6"/>
      <c r="R404" s="6"/>
    </row>
    <row r="405" spans="5:18" ht="15.75" customHeight="1">
      <c r="E405" s="2"/>
      <c r="G405" s="3"/>
      <c r="H405" s="2"/>
      <c r="I405" s="4"/>
      <c r="J405" s="5"/>
      <c r="K405" s="5"/>
      <c r="L405" s="6"/>
      <c r="M405" s="6"/>
      <c r="N405" s="6"/>
      <c r="O405" s="6"/>
      <c r="P405" s="6"/>
      <c r="Q405" s="6"/>
      <c r="R405" s="6"/>
    </row>
    <row r="406" spans="5:18" ht="15.75" customHeight="1">
      <c r="E406" s="2"/>
      <c r="G406" s="3"/>
      <c r="H406" s="2"/>
      <c r="I406" s="4"/>
      <c r="J406" s="5"/>
      <c r="K406" s="5"/>
      <c r="L406" s="6"/>
      <c r="M406" s="6"/>
      <c r="N406" s="6"/>
      <c r="O406" s="6"/>
      <c r="P406" s="6"/>
      <c r="Q406" s="6"/>
      <c r="R406" s="6"/>
    </row>
    <row r="407" spans="5:18" ht="15.75" customHeight="1">
      <c r="E407" s="2"/>
      <c r="G407" s="3"/>
      <c r="H407" s="2"/>
      <c r="I407" s="4"/>
      <c r="J407" s="5"/>
      <c r="K407" s="5"/>
      <c r="L407" s="6"/>
      <c r="M407" s="6"/>
      <c r="N407" s="6"/>
      <c r="O407" s="6"/>
      <c r="P407" s="6"/>
      <c r="Q407" s="6"/>
      <c r="R407" s="6"/>
    </row>
    <row r="408" spans="5:18" ht="15.75" customHeight="1">
      <c r="E408" s="2"/>
      <c r="G408" s="3"/>
      <c r="H408" s="2"/>
      <c r="I408" s="4"/>
      <c r="J408" s="5"/>
      <c r="K408" s="5"/>
      <c r="L408" s="6"/>
      <c r="M408" s="6"/>
      <c r="N408" s="6"/>
      <c r="O408" s="6"/>
      <c r="P408" s="6"/>
      <c r="Q408" s="6"/>
      <c r="R408" s="6"/>
    </row>
    <row r="409" spans="5:18" ht="15.75" customHeight="1">
      <c r="E409" s="2"/>
      <c r="G409" s="3"/>
      <c r="H409" s="2"/>
      <c r="I409" s="4"/>
      <c r="J409" s="5"/>
      <c r="K409" s="5"/>
      <c r="L409" s="6"/>
      <c r="M409" s="6"/>
      <c r="N409" s="6"/>
      <c r="O409" s="6"/>
      <c r="P409" s="6"/>
      <c r="Q409" s="6"/>
      <c r="R409" s="6"/>
    </row>
    <row r="410" spans="5:18" ht="15.75" customHeight="1">
      <c r="E410" s="2"/>
      <c r="G410" s="3"/>
      <c r="H410" s="2"/>
      <c r="I410" s="4"/>
      <c r="J410" s="5"/>
      <c r="K410" s="5"/>
      <c r="L410" s="6"/>
      <c r="M410" s="6"/>
      <c r="N410" s="6"/>
      <c r="O410" s="6"/>
      <c r="P410" s="6"/>
      <c r="Q410" s="6"/>
      <c r="R410" s="6"/>
    </row>
    <row r="411" spans="5:18" ht="15.75" customHeight="1">
      <c r="E411" s="2"/>
      <c r="G411" s="3"/>
      <c r="H411" s="2"/>
      <c r="I411" s="4"/>
      <c r="J411" s="5"/>
      <c r="K411" s="5"/>
      <c r="L411" s="6"/>
      <c r="M411" s="6"/>
      <c r="N411" s="6"/>
      <c r="O411" s="6"/>
      <c r="P411" s="6"/>
      <c r="Q411" s="6"/>
      <c r="R411" s="6"/>
    </row>
    <row r="412" spans="5:18" ht="15.75" customHeight="1">
      <c r="E412" s="2"/>
      <c r="G412" s="3"/>
      <c r="H412" s="2"/>
      <c r="I412" s="4"/>
      <c r="J412" s="5"/>
      <c r="K412" s="5"/>
      <c r="L412" s="6"/>
      <c r="M412" s="6"/>
      <c r="N412" s="6"/>
      <c r="O412" s="6"/>
      <c r="P412" s="6"/>
      <c r="Q412" s="6"/>
      <c r="R412" s="6"/>
    </row>
    <row r="413" spans="5:18" ht="15.75" customHeight="1">
      <c r="E413" s="2"/>
      <c r="G413" s="3"/>
      <c r="H413" s="2"/>
      <c r="I413" s="4"/>
      <c r="J413" s="5"/>
      <c r="K413" s="5"/>
      <c r="L413" s="6"/>
      <c r="M413" s="6"/>
      <c r="N413" s="6"/>
      <c r="O413" s="6"/>
      <c r="P413" s="6"/>
      <c r="Q413" s="6"/>
      <c r="R413" s="6"/>
    </row>
    <row r="414" spans="5:18" ht="15.75" customHeight="1">
      <c r="E414" s="2"/>
      <c r="G414" s="3"/>
      <c r="H414" s="2"/>
      <c r="I414" s="4"/>
      <c r="J414" s="5"/>
      <c r="K414" s="5"/>
      <c r="L414" s="6"/>
      <c r="M414" s="6"/>
      <c r="N414" s="6"/>
      <c r="O414" s="6"/>
      <c r="P414" s="6"/>
      <c r="Q414" s="6"/>
      <c r="R414" s="6"/>
    </row>
    <row r="415" spans="5:18" ht="15.75" customHeight="1">
      <c r="E415" s="2"/>
      <c r="G415" s="3"/>
      <c r="H415" s="2"/>
      <c r="I415" s="4"/>
      <c r="J415" s="5"/>
      <c r="K415" s="5"/>
      <c r="L415" s="6"/>
      <c r="M415" s="6"/>
      <c r="N415" s="6"/>
      <c r="O415" s="6"/>
      <c r="P415" s="6"/>
      <c r="Q415" s="6"/>
      <c r="R415" s="6"/>
    </row>
    <row r="416" spans="5:18" ht="15.75" customHeight="1">
      <c r="E416" s="2"/>
      <c r="G416" s="3"/>
      <c r="H416" s="2"/>
      <c r="I416" s="4"/>
      <c r="J416" s="5"/>
      <c r="K416" s="5"/>
      <c r="L416" s="6"/>
      <c r="M416" s="6"/>
      <c r="N416" s="6"/>
      <c r="O416" s="6"/>
      <c r="P416" s="6"/>
      <c r="Q416" s="6"/>
      <c r="R416" s="6"/>
    </row>
    <row r="417" spans="5:18" ht="15.75" customHeight="1">
      <c r="E417" s="2"/>
      <c r="G417" s="3"/>
      <c r="H417" s="2"/>
      <c r="I417" s="4"/>
      <c r="J417" s="5"/>
      <c r="K417" s="5"/>
      <c r="L417" s="6"/>
      <c r="M417" s="6"/>
      <c r="N417" s="6"/>
      <c r="O417" s="6"/>
      <c r="P417" s="6"/>
      <c r="Q417" s="6"/>
      <c r="R417" s="6"/>
    </row>
    <row r="418" spans="5:18" ht="15.75" customHeight="1">
      <c r="E418" s="2"/>
      <c r="G418" s="3"/>
      <c r="H418" s="2"/>
      <c r="I418" s="4"/>
      <c r="J418" s="5"/>
      <c r="K418" s="5"/>
      <c r="L418" s="6"/>
      <c r="M418" s="6"/>
      <c r="N418" s="6"/>
      <c r="O418" s="6"/>
      <c r="P418" s="6"/>
      <c r="Q418" s="6"/>
      <c r="R418" s="6"/>
    </row>
    <row r="419" spans="5:18" ht="15.75" customHeight="1">
      <c r="E419" s="2"/>
      <c r="G419" s="3"/>
      <c r="H419" s="2"/>
      <c r="I419" s="4"/>
      <c r="J419" s="5"/>
      <c r="K419" s="5"/>
      <c r="L419" s="6"/>
      <c r="M419" s="6"/>
      <c r="N419" s="6"/>
      <c r="O419" s="6"/>
      <c r="P419" s="6"/>
      <c r="Q419" s="6"/>
      <c r="R419" s="6"/>
    </row>
    <row r="420" spans="5:18" ht="15.75" customHeight="1">
      <c r="E420" s="2"/>
      <c r="G420" s="3"/>
      <c r="H420" s="2"/>
      <c r="I420" s="4"/>
      <c r="J420" s="5"/>
      <c r="K420" s="5"/>
      <c r="L420" s="6"/>
      <c r="M420" s="6"/>
      <c r="N420" s="6"/>
      <c r="O420" s="6"/>
      <c r="P420" s="6"/>
      <c r="Q420" s="6"/>
      <c r="R420" s="6"/>
    </row>
    <row r="421" spans="5:18" ht="15.75" customHeight="1">
      <c r="E421" s="2"/>
      <c r="G421" s="3"/>
      <c r="H421" s="2"/>
      <c r="I421" s="4"/>
      <c r="J421" s="5"/>
      <c r="K421" s="5"/>
      <c r="L421" s="6"/>
      <c r="M421" s="6"/>
      <c r="N421" s="6"/>
      <c r="O421" s="6"/>
      <c r="P421" s="6"/>
      <c r="Q421" s="6"/>
      <c r="R421" s="6"/>
    </row>
    <row r="422" spans="5:18" ht="15.75" customHeight="1">
      <c r="E422" s="2"/>
      <c r="G422" s="3"/>
      <c r="H422" s="2"/>
      <c r="I422" s="4"/>
      <c r="J422" s="5"/>
      <c r="K422" s="5"/>
      <c r="L422" s="6"/>
      <c r="M422" s="6"/>
      <c r="N422" s="6"/>
      <c r="O422" s="6"/>
      <c r="P422" s="6"/>
      <c r="Q422" s="6"/>
      <c r="R422" s="6"/>
    </row>
    <row r="423" spans="5:18" ht="15.75" customHeight="1">
      <c r="E423" s="2"/>
      <c r="G423" s="3"/>
      <c r="H423" s="2"/>
      <c r="I423" s="4"/>
      <c r="J423" s="5"/>
      <c r="K423" s="5"/>
      <c r="L423" s="6"/>
      <c r="M423" s="6"/>
      <c r="N423" s="6"/>
      <c r="O423" s="6"/>
      <c r="P423" s="6"/>
      <c r="Q423" s="6"/>
      <c r="R423" s="6"/>
    </row>
    <row r="424" spans="5:18" ht="15.75" customHeight="1">
      <c r="E424" s="2"/>
      <c r="G424" s="3"/>
      <c r="H424" s="2"/>
      <c r="I424" s="4"/>
      <c r="J424" s="5"/>
      <c r="K424" s="5"/>
      <c r="L424" s="6"/>
      <c r="M424" s="6"/>
      <c r="N424" s="6"/>
      <c r="O424" s="6"/>
      <c r="P424" s="6"/>
      <c r="Q424" s="6"/>
      <c r="R424" s="6"/>
    </row>
    <row r="425" spans="5:18" ht="15.75" customHeight="1">
      <c r="E425" s="2"/>
      <c r="G425" s="3"/>
      <c r="H425" s="2"/>
      <c r="I425" s="4"/>
      <c r="J425" s="5"/>
      <c r="K425" s="5"/>
      <c r="L425" s="6"/>
      <c r="M425" s="6"/>
      <c r="N425" s="6"/>
      <c r="O425" s="6"/>
      <c r="P425" s="6"/>
      <c r="Q425" s="6"/>
      <c r="R425" s="6"/>
    </row>
    <row r="426" spans="5:18" ht="15.75" customHeight="1">
      <c r="E426" s="2"/>
      <c r="G426" s="3"/>
      <c r="H426" s="2"/>
      <c r="I426" s="4"/>
      <c r="J426" s="5"/>
      <c r="K426" s="5"/>
      <c r="L426" s="6"/>
      <c r="M426" s="6"/>
      <c r="N426" s="6"/>
      <c r="O426" s="6"/>
      <c r="P426" s="6"/>
      <c r="Q426" s="6"/>
      <c r="R426" s="6"/>
    </row>
    <row r="427" spans="5:18" ht="15.75" customHeight="1">
      <c r="E427" s="2"/>
      <c r="G427" s="3"/>
      <c r="H427" s="2"/>
      <c r="I427" s="4"/>
      <c r="J427" s="5"/>
      <c r="K427" s="5"/>
      <c r="L427" s="6"/>
      <c r="M427" s="6"/>
      <c r="N427" s="6"/>
      <c r="O427" s="6"/>
      <c r="P427" s="6"/>
      <c r="Q427" s="6"/>
      <c r="R427" s="6"/>
    </row>
    <row r="428" spans="5:18" ht="15.75" customHeight="1">
      <c r="E428" s="2"/>
      <c r="G428" s="3"/>
      <c r="H428" s="2"/>
      <c r="I428" s="4"/>
      <c r="J428" s="5"/>
      <c r="K428" s="5"/>
      <c r="L428" s="6"/>
      <c r="M428" s="6"/>
      <c r="N428" s="6"/>
      <c r="O428" s="6"/>
      <c r="P428" s="6"/>
      <c r="Q428" s="6"/>
      <c r="R428" s="6"/>
    </row>
    <row r="429" spans="5:18" ht="15.75" customHeight="1">
      <c r="E429" s="2"/>
      <c r="G429" s="3"/>
      <c r="H429" s="2"/>
      <c r="I429" s="4"/>
      <c r="J429" s="5"/>
      <c r="K429" s="5"/>
      <c r="L429" s="6"/>
      <c r="M429" s="6"/>
      <c r="N429" s="6"/>
      <c r="O429" s="6"/>
      <c r="P429" s="6"/>
      <c r="Q429" s="6"/>
      <c r="R429" s="6"/>
    </row>
    <row r="430" spans="5:18" ht="15.75" customHeight="1">
      <c r="E430" s="2"/>
      <c r="G430" s="3"/>
      <c r="H430" s="2"/>
      <c r="I430" s="4"/>
      <c r="J430" s="5"/>
      <c r="K430" s="5"/>
      <c r="L430" s="6"/>
      <c r="M430" s="6"/>
      <c r="N430" s="6"/>
      <c r="O430" s="6"/>
      <c r="P430" s="6"/>
      <c r="Q430" s="6"/>
      <c r="R430" s="6"/>
    </row>
    <row r="431" spans="5:18" ht="15.75" customHeight="1">
      <c r="E431" s="2"/>
      <c r="G431" s="3"/>
      <c r="H431" s="2"/>
      <c r="I431" s="4"/>
      <c r="J431" s="5"/>
      <c r="K431" s="5"/>
      <c r="L431" s="6"/>
      <c r="M431" s="6"/>
      <c r="N431" s="6"/>
      <c r="O431" s="6"/>
      <c r="P431" s="6"/>
      <c r="Q431" s="6"/>
      <c r="R431" s="6"/>
    </row>
    <row r="432" spans="5:18" ht="15.75" customHeight="1">
      <c r="E432" s="2"/>
      <c r="G432" s="3"/>
      <c r="H432" s="2"/>
      <c r="I432" s="4"/>
      <c r="J432" s="5"/>
      <c r="K432" s="5"/>
      <c r="L432" s="6"/>
      <c r="M432" s="6"/>
      <c r="N432" s="6"/>
      <c r="O432" s="6"/>
      <c r="P432" s="6"/>
      <c r="Q432" s="6"/>
      <c r="R432" s="6"/>
    </row>
    <row r="433" spans="5:18" ht="15.75" customHeight="1">
      <c r="E433" s="2"/>
      <c r="G433" s="3"/>
      <c r="H433" s="2"/>
      <c r="I433" s="4"/>
      <c r="J433" s="5"/>
      <c r="K433" s="5"/>
      <c r="L433" s="6"/>
      <c r="M433" s="6"/>
      <c r="N433" s="6"/>
      <c r="O433" s="6"/>
      <c r="P433" s="6"/>
      <c r="Q433" s="6"/>
      <c r="R433" s="6"/>
    </row>
    <row r="434" spans="5:18" ht="15.75" customHeight="1">
      <c r="E434" s="2"/>
      <c r="G434" s="3"/>
      <c r="H434" s="2"/>
      <c r="I434" s="4"/>
      <c r="J434" s="5"/>
      <c r="K434" s="5"/>
      <c r="L434" s="6"/>
      <c r="M434" s="6"/>
      <c r="N434" s="6"/>
      <c r="O434" s="6"/>
      <c r="P434" s="6"/>
      <c r="Q434" s="6"/>
      <c r="R434" s="6"/>
    </row>
    <row r="435" spans="5:18" ht="15.75" customHeight="1">
      <c r="E435" s="2"/>
      <c r="G435" s="3"/>
      <c r="H435" s="2"/>
      <c r="I435" s="4"/>
      <c r="J435" s="5"/>
      <c r="K435" s="5"/>
      <c r="L435" s="6"/>
      <c r="M435" s="6"/>
      <c r="N435" s="6"/>
      <c r="O435" s="6"/>
      <c r="P435" s="6"/>
      <c r="Q435" s="6"/>
      <c r="R435" s="6"/>
    </row>
    <row r="436" spans="5:18" ht="15.75" customHeight="1">
      <c r="E436" s="2"/>
      <c r="G436" s="3"/>
      <c r="H436" s="2"/>
      <c r="I436" s="4"/>
      <c r="J436" s="5"/>
      <c r="K436" s="5"/>
      <c r="L436" s="6"/>
      <c r="M436" s="6"/>
      <c r="N436" s="6"/>
      <c r="O436" s="6"/>
      <c r="P436" s="6"/>
      <c r="Q436" s="6"/>
      <c r="R436" s="6"/>
    </row>
    <row r="437" spans="5:18" ht="15.75" customHeight="1">
      <c r="E437" s="2"/>
      <c r="G437" s="3"/>
      <c r="H437" s="2"/>
      <c r="I437" s="4"/>
      <c r="J437" s="5"/>
      <c r="K437" s="5"/>
      <c r="L437" s="6"/>
      <c r="M437" s="6"/>
      <c r="N437" s="6"/>
      <c r="O437" s="6"/>
      <c r="P437" s="6"/>
      <c r="Q437" s="6"/>
      <c r="R437" s="6"/>
    </row>
    <row r="438" spans="5:18" ht="15.75" customHeight="1">
      <c r="E438" s="2"/>
      <c r="G438" s="3"/>
      <c r="H438" s="2"/>
      <c r="I438" s="4"/>
      <c r="J438" s="5"/>
      <c r="K438" s="5"/>
      <c r="L438" s="6"/>
      <c r="M438" s="6"/>
      <c r="N438" s="6"/>
      <c r="O438" s="6"/>
      <c r="P438" s="6"/>
      <c r="Q438" s="6"/>
      <c r="R438" s="6"/>
    </row>
    <row r="439" spans="5:18" ht="15.75" customHeight="1">
      <c r="E439" s="2"/>
      <c r="G439" s="3"/>
      <c r="H439" s="2"/>
      <c r="I439" s="4"/>
      <c r="J439" s="5"/>
      <c r="K439" s="5"/>
      <c r="L439" s="6"/>
      <c r="M439" s="6"/>
      <c r="N439" s="6"/>
      <c r="O439" s="6"/>
      <c r="P439" s="6"/>
      <c r="Q439" s="6"/>
      <c r="R439" s="6"/>
    </row>
    <row r="440" spans="5:18" ht="15.75" customHeight="1">
      <c r="E440" s="2"/>
      <c r="G440" s="3"/>
      <c r="H440" s="2"/>
      <c r="I440" s="4"/>
      <c r="J440" s="5"/>
      <c r="K440" s="5"/>
      <c r="L440" s="6"/>
      <c r="M440" s="6"/>
      <c r="N440" s="6"/>
      <c r="O440" s="6"/>
      <c r="P440" s="6"/>
      <c r="Q440" s="6"/>
      <c r="R440" s="6"/>
    </row>
    <row r="441" spans="5:18" ht="15.75" customHeight="1">
      <c r="E441" s="2"/>
      <c r="G441" s="3"/>
      <c r="H441" s="2"/>
      <c r="I441" s="4"/>
      <c r="J441" s="5"/>
      <c r="K441" s="5"/>
      <c r="L441" s="6"/>
      <c r="M441" s="6"/>
      <c r="N441" s="6"/>
      <c r="O441" s="6"/>
      <c r="P441" s="6"/>
      <c r="Q441" s="6"/>
      <c r="R441" s="6"/>
    </row>
    <row r="442" spans="5:18" ht="15.75" customHeight="1">
      <c r="E442" s="2"/>
      <c r="G442" s="3"/>
      <c r="H442" s="2"/>
      <c r="I442" s="4"/>
      <c r="J442" s="5"/>
      <c r="K442" s="5"/>
      <c r="L442" s="6"/>
      <c r="M442" s="6"/>
      <c r="N442" s="6"/>
      <c r="O442" s="6"/>
      <c r="P442" s="6"/>
      <c r="Q442" s="6"/>
      <c r="R442" s="6"/>
    </row>
    <row r="443" spans="5:18" ht="15.75" customHeight="1">
      <c r="E443" s="2"/>
      <c r="G443" s="3"/>
      <c r="H443" s="2"/>
      <c r="I443" s="4"/>
      <c r="J443" s="5"/>
      <c r="K443" s="5"/>
      <c r="L443" s="6"/>
      <c r="M443" s="6"/>
      <c r="N443" s="6"/>
      <c r="O443" s="6"/>
      <c r="P443" s="6"/>
      <c r="Q443" s="6"/>
      <c r="R443" s="6"/>
    </row>
    <row r="444" spans="5:18" ht="15.75" customHeight="1">
      <c r="E444" s="2"/>
      <c r="G444" s="3"/>
      <c r="H444" s="2"/>
      <c r="I444" s="4"/>
      <c r="J444" s="5"/>
      <c r="K444" s="5"/>
      <c r="L444" s="6"/>
      <c r="M444" s="6"/>
      <c r="N444" s="6"/>
      <c r="O444" s="6"/>
      <c r="P444" s="6"/>
      <c r="Q444" s="6"/>
      <c r="R444" s="6"/>
    </row>
    <row r="445" spans="5:18" ht="15.75" customHeight="1">
      <c r="E445" s="2"/>
      <c r="G445" s="3"/>
      <c r="H445" s="2"/>
      <c r="I445" s="4"/>
      <c r="J445" s="5"/>
      <c r="K445" s="5"/>
      <c r="L445" s="6"/>
      <c r="M445" s="6"/>
      <c r="N445" s="6"/>
      <c r="O445" s="6"/>
      <c r="P445" s="6"/>
      <c r="Q445" s="6"/>
      <c r="R445" s="6"/>
    </row>
    <row r="446" spans="5:18" ht="15.75" customHeight="1">
      <c r="E446" s="2"/>
      <c r="G446" s="3"/>
      <c r="H446" s="2"/>
      <c r="I446" s="4"/>
      <c r="J446" s="5"/>
      <c r="K446" s="5"/>
      <c r="L446" s="6"/>
      <c r="M446" s="6"/>
      <c r="N446" s="6"/>
      <c r="O446" s="6"/>
      <c r="P446" s="6"/>
      <c r="Q446" s="6"/>
      <c r="R446" s="6"/>
    </row>
    <row r="447" spans="5:18" ht="15.75" customHeight="1">
      <c r="E447" s="2"/>
      <c r="G447" s="3"/>
      <c r="H447" s="2"/>
      <c r="I447" s="4"/>
      <c r="J447" s="5"/>
      <c r="K447" s="5"/>
      <c r="L447" s="6"/>
      <c r="M447" s="6"/>
      <c r="N447" s="6"/>
      <c r="O447" s="6"/>
      <c r="P447" s="6"/>
      <c r="Q447" s="6"/>
      <c r="R447" s="6"/>
    </row>
    <row r="448" spans="5:18" ht="15.75" customHeight="1">
      <c r="E448" s="2"/>
      <c r="G448" s="3"/>
      <c r="H448" s="2"/>
      <c r="I448" s="4"/>
      <c r="J448" s="5"/>
      <c r="K448" s="5"/>
      <c r="L448" s="6"/>
      <c r="M448" s="6"/>
      <c r="N448" s="6"/>
      <c r="O448" s="6"/>
      <c r="P448" s="6"/>
      <c r="Q448" s="6"/>
      <c r="R448" s="6"/>
    </row>
    <row r="449" spans="5:18" ht="15.75" customHeight="1">
      <c r="E449" s="2"/>
      <c r="G449" s="3"/>
      <c r="H449" s="2"/>
      <c r="I449" s="4"/>
      <c r="J449" s="5"/>
      <c r="K449" s="5"/>
      <c r="L449" s="6"/>
      <c r="M449" s="6"/>
      <c r="N449" s="6"/>
      <c r="O449" s="6"/>
      <c r="P449" s="6"/>
      <c r="Q449" s="6"/>
      <c r="R449" s="6"/>
    </row>
    <row r="450" spans="5:18" ht="15.75" customHeight="1">
      <c r="E450" s="2"/>
      <c r="G450" s="3"/>
      <c r="H450" s="2"/>
      <c r="I450" s="4"/>
      <c r="J450" s="5"/>
      <c r="K450" s="5"/>
      <c r="L450" s="6"/>
      <c r="M450" s="6"/>
      <c r="N450" s="6"/>
      <c r="O450" s="6"/>
      <c r="P450" s="6"/>
      <c r="Q450" s="6"/>
      <c r="R450" s="6"/>
    </row>
    <row r="451" spans="5:18" ht="15.75" customHeight="1">
      <c r="E451" s="2"/>
      <c r="G451" s="3"/>
      <c r="H451" s="2"/>
      <c r="I451" s="4"/>
      <c r="J451" s="5"/>
      <c r="K451" s="5"/>
      <c r="L451" s="6"/>
      <c r="M451" s="6"/>
      <c r="N451" s="6"/>
      <c r="O451" s="6"/>
      <c r="P451" s="6"/>
      <c r="Q451" s="6"/>
      <c r="R451" s="6"/>
    </row>
    <row r="452" spans="5:18" ht="15.75" customHeight="1">
      <c r="E452" s="2"/>
      <c r="G452" s="3"/>
      <c r="H452" s="2"/>
      <c r="I452" s="4"/>
      <c r="J452" s="5"/>
      <c r="K452" s="5"/>
      <c r="L452" s="6"/>
      <c r="M452" s="6"/>
      <c r="N452" s="6"/>
      <c r="O452" s="6"/>
      <c r="P452" s="6"/>
      <c r="Q452" s="6"/>
      <c r="R452" s="6"/>
    </row>
    <row r="453" spans="5:18" ht="15.75" customHeight="1">
      <c r="E453" s="2"/>
      <c r="G453" s="3"/>
      <c r="H453" s="2"/>
      <c r="I453" s="4"/>
      <c r="J453" s="5"/>
      <c r="K453" s="5"/>
      <c r="L453" s="6"/>
      <c r="M453" s="6"/>
      <c r="N453" s="6"/>
      <c r="O453" s="6"/>
      <c r="P453" s="6"/>
      <c r="Q453" s="6"/>
      <c r="R453" s="6"/>
    </row>
    <row r="454" spans="5:18" ht="15.75" customHeight="1">
      <c r="E454" s="2"/>
      <c r="G454" s="3"/>
      <c r="H454" s="2"/>
      <c r="I454" s="4"/>
      <c r="J454" s="5"/>
      <c r="K454" s="5"/>
      <c r="L454" s="6"/>
      <c r="M454" s="6"/>
      <c r="N454" s="6"/>
      <c r="O454" s="6"/>
      <c r="P454" s="6"/>
      <c r="Q454" s="6"/>
      <c r="R454" s="6"/>
    </row>
    <row r="455" spans="5:18" ht="15.75" customHeight="1">
      <c r="E455" s="2"/>
      <c r="G455" s="3"/>
      <c r="H455" s="2"/>
      <c r="I455" s="4"/>
      <c r="J455" s="5"/>
      <c r="K455" s="5"/>
      <c r="L455" s="6"/>
      <c r="M455" s="6"/>
      <c r="N455" s="6"/>
      <c r="O455" s="6"/>
      <c r="P455" s="6"/>
      <c r="Q455" s="6"/>
      <c r="R455" s="6"/>
    </row>
    <row r="456" spans="5:18" ht="15.75" customHeight="1">
      <c r="E456" s="2"/>
      <c r="G456" s="3"/>
      <c r="H456" s="2"/>
      <c r="I456" s="4"/>
      <c r="J456" s="5"/>
      <c r="K456" s="5"/>
      <c r="L456" s="6"/>
      <c r="M456" s="6"/>
      <c r="N456" s="6"/>
      <c r="O456" s="6"/>
      <c r="P456" s="6"/>
      <c r="Q456" s="6"/>
      <c r="R456" s="6"/>
    </row>
    <row r="457" spans="5:18" ht="15.75" customHeight="1">
      <c r="E457" s="2"/>
      <c r="G457" s="3"/>
      <c r="H457" s="2"/>
      <c r="I457" s="4"/>
      <c r="J457" s="5"/>
      <c r="K457" s="5"/>
      <c r="L457" s="6"/>
      <c r="M457" s="6"/>
      <c r="N457" s="6"/>
      <c r="O457" s="6"/>
      <c r="P457" s="6"/>
      <c r="Q457" s="6"/>
      <c r="R457" s="6"/>
    </row>
    <row r="458" spans="5:18" ht="15.75" customHeight="1">
      <c r="E458" s="2"/>
      <c r="G458" s="3"/>
      <c r="H458" s="2"/>
      <c r="I458" s="4"/>
      <c r="J458" s="5"/>
      <c r="K458" s="5"/>
      <c r="L458" s="6"/>
      <c r="M458" s="6"/>
      <c r="N458" s="6"/>
      <c r="O458" s="6"/>
      <c r="P458" s="6"/>
      <c r="Q458" s="6"/>
      <c r="R458" s="6"/>
    </row>
    <row r="459" spans="5:18" ht="15.75" customHeight="1">
      <c r="E459" s="2"/>
      <c r="G459" s="3"/>
      <c r="H459" s="2"/>
      <c r="I459" s="4"/>
      <c r="J459" s="5"/>
      <c r="K459" s="5"/>
      <c r="L459" s="6"/>
      <c r="M459" s="6"/>
      <c r="N459" s="6"/>
      <c r="O459" s="6"/>
      <c r="P459" s="6"/>
      <c r="Q459" s="6"/>
      <c r="R459" s="6"/>
    </row>
    <row r="460" spans="5:18" ht="15.75" customHeight="1">
      <c r="E460" s="2"/>
      <c r="G460" s="3"/>
      <c r="H460" s="2"/>
      <c r="I460" s="4"/>
      <c r="J460" s="5"/>
      <c r="K460" s="5"/>
      <c r="L460" s="6"/>
      <c r="M460" s="6"/>
      <c r="N460" s="6"/>
      <c r="O460" s="6"/>
      <c r="P460" s="6"/>
      <c r="Q460" s="6"/>
      <c r="R460" s="6"/>
    </row>
    <row r="461" spans="5:18" ht="15.75" customHeight="1">
      <c r="E461" s="2"/>
      <c r="G461" s="3"/>
      <c r="H461" s="2"/>
      <c r="I461" s="4"/>
      <c r="J461" s="5"/>
      <c r="K461" s="5"/>
      <c r="L461" s="6"/>
      <c r="M461" s="6"/>
      <c r="N461" s="6"/>
      <c r="O461" s="6"/>
      <c r="P461" s="6"/>
      <c r="Q461" s="6"/>
      <c r="R461" s="6"/>
    </row>
    <row r="462" spans="5:18" ht="15.75" customHeight="1">
      <c r="E462" s="2"/>
      <c r="G462" s="3"/>
      <c r="H462" s="2"/>
      <c r="I462" s="4"/>
      <c r="J462" s="5"/>
      <c r="K462" s="5"/>
      <c r="L462" s="6"/>
      <c r="M462" s="6"/>
      <c r="N462" s="6"/>
      <c r="O462" s="6"/>
      <c r="P462" s="6"/>
      <c r="Q462" s="6"/>
      <c r="R462" s="6"/>
    </row>
    <row r="463" spans="5:18" ht="15.75" customHeight="1">
      <c r="E463" s="2"/>
      <c r="G463" s="3"/>
      <c r="H463" s="2"/>
      <c r="I463" s="4"/>
      <c r="J463" s="5"/>
      <c r="K463" s="5"/>
      <c r="L463" s="6"/>
      <c r="M463" s="6"/>
      <c r="N463" s="6"/>
      <c r="O463" s="6"/>
      <c r="P463" s="6"/>
      <c r="Q463" s="6"/>
      <c r="R463" s="6"/>
    </row>
    <row r="464" spans="5:18" ht="15.75" customHeight="1">
      <c r="E464" s="2"/>
      <c r="G464" s="3"/>
      <c r="H464" s="2"/>
      <c r="I464" s="4"/>
      <c r="J464" s="5"/>
      <c r="K464" s="5"/>
      <c r="L464" s="6"/>
      <c r="M464" s="6"/>
      <c r="N464" s="6"/>
      <c r="O464" s="6"/>
      <c r="P464" s="6"/>
      <c r="Q464" s="6"/>
      <c r="R464" s="6"/>
    </row>
    <row r="465" spans="5:18" ht="15.75" customHeight="1">
      <c r="E465" s="2"/>
      <c r="G465" s="3"/>
      <c r="H465" s="2"/>
      <c r="I465" s="4"/>
      <c r="J465" s="5"/>
      <c r="K465" s="5"/>
      <c r="L465" s="6"/>
      <c r="M465" s="6"/>
      <c r="N465" s="6"/>
      <c r="O465" s="6"/>
      <c r="P465" s="6"/>
      <c r="Q465" s="6"/>
      <c r="R465" s="6"/>
    </row>
    <row r="466" spans="5:18" ht="15.75" customHeight="1">
      <c r="E466" s="2"/>
      <c r="G466" s="3"/>
      <c r="H466" s="2"/>
      <c r="I466" s="4"/>
      <c r="J466" s="5"/>
      <c r="K466" s="5"/>
      <c r="L466" s="6"/>
      <c r="M466" s="6"/>
      <c r="N466" s="6"/>
      <c r="O466" s="6"/>
      <c r="P466" s="6"/>
      <c r="Q466" s="6"/>
      <c r="R466" s="6"/>
    </row>
    <row r="467" spans="5:18" ht="15.75" customHeight="1">
      <c r="E467" s="2"/>
      <c r="G467" s="3"/>
      <c r="H467" s="2"/>
      <c r="I467" s="4"/>
      <c r="J467" s="5"/>
      <c r="K467" s="5"/>
      <c r="L467" s="6"/>
      <c r="M467" s="6"/>
      <c r="N467" s="6"/>
      <c r="O467" s="6"/>
      <c r="P467" s="6"/>
      <c r="Q467" s="6"/>
      <c r="R467" s="6"/>
    </row>
    <row r="468" spans="5:18" ht="15.75" customHeight="1">
      <c r="E468" s="2"/>
      <c r="G468" s="3"/>
      <c r="H468" s="2"/>
      <c r="I468" s="4"/>
      <c r="J468" s="5"/>
      <c r="K468" s="5"/>
      <c r="L468" s="6"/>
      <c r="M468" s="6"/>
      <c r="N468" s="6"/>
      <c r="O468" s="6"/>
      <c r="P468" s="6"/>
      <c r="Q468" s="6"/>
      <c r="R468" s="6"/>
    </row>
    <row r="469" spans="5:18" ht="15.75" customHeight="1">
      <c r="E469" s="2"/>
      <c r="G469" s="3"/>
      <c r="H469" s="2"/>
      <c r="I469" s="4"/>
      <c r="J469" s="5"/>
      <c r="K469" s="5"/>
      <c r="L469" s="6"/>
      <c r="M469" s="6"/>
      <c r="N469" s="6"/>
      <c r="O469" s="6"/>
      <c r="P469" s="6"/>
      <c r="Q469" s="6"/>
      <c r="R469" s="6"/>
    </row>
    <row r="470" spans="5:18" ht="15.75" customHeight="1">
      <c r="E470" s="2"/>
      <c r="G470" s="3"/>
      <c r="H470" s="2"/>
      <c r="I470" s="4"/>
      <c r="J470" s="5"/>
      <c r="K470" s="5"/>
      <c r="L470" s="6"/>
      <c r="M470" s="6"/>
      <c r="N470" s="6"/>
      <c r="O470" s="6"/>
      <c r="P470" s="6"/>
      <c r="Q470" s="6"/>
      <c r="R470" s="6"/>
    </row>
    <row r="471" spans="5:18" ht="15.75" customHeight="1">
      <c r="E471" s="2"/>
      <c r="G471" s="3"/>
      <c r="H471" s="2"/>
      <c r="I471" s="4"/>
      <c r="J471" s="5"/>
      <c r="K471" s="5"/>
      <c r="L471" s="6"/>
      <c r="M471" s="6"/>
      <c r="N471" s="6"/>
      <c r="O471" s="6"/>
      <c r="P471" s="6"/>
      <c r="Q471" s="6"/>
      <c r="R471" s="6"/>
    </row>
    <row r="472" spans="5:18" ht="15.75" customHeight="1">
      <c r="E472" s="2"/>
      <c r="G472" s="3"/>
      <c r="H472" s="2"/>
      <c r="I472" s="4"/>
      <c r="J472" s="5"/>
      <c r="K472" s="5"/>
      <c r="L472" s="6"/>
      <c r="M472" s="6"/>
      <c r="N472" s="6"/>
      <c r="O472" s="6"/>
      <c r="P472" s="6"/>
      <c r="Q472" s="6"/>
      <c r="R472" s="6"/>
    </row>
    <row r="473" spans="5:18" ht="15.75" customHeight="1">
      <c r="E473" s="2"/>
      <c r="G473" s="3"/>
      <c r="H473" s="2"/>
      <c r="I473" s="4"/>
      <c r="J473" s="5"/>
      <c r="K473" s="5"/>
      <c r="L473" s="6"/>
      <c r="M473" s="6"/>
      <c r="N473" s="6"/>
      <c r="O473" s="6"/>
      <c r="P473" s="6"/>
      <c r="Q473" s="6"/>
      <c r="R473" s="6"/>
    </row>
    <row r="474" spans="5:18" ht="15.75" customHeight="1">
      <c r="E474" s="2"/>
      <c r="G474" s="3"/>
      <c r="H474" s="2"/>
      <c r="I474" s="4"/>
      <c r="J474" s="5"/>
      <c r="K474" s="5"/>
      <c r="L474" s="6"/>
      <c r="M474" s="6"/>
      <c r="N474" s="6"/>
      <c r="O474" s="6"/>
      <c r="P474" s="6"/>
      <c r="Q474" s="6"/>
      <c r="R474" s="6"/>
    </row>
    <row r="475" spans="5:18" ht="15.75" customHeight="1">
      <c r="E475" s="2"/>
      <c r="G475" s="3"/>
      <c r="H475" s="2"/>
      <c r="I475" s="4"/>
      <c r="J475" s="5"/>
      <c r="K475" s="5"/>
      <c r="L475" s="6"/>
      <c r="M475" s="6"/>
      <c r="N475" s="6"/>
      <c r="O475" s="6"/>
      <c r="P475" s="6"/>
      <c r="Q475" s="6"/>
      <c r="R475" s="6"/>
    </row>
    <row r="476" spans="5:18" ht="15.75" customHeight="1">
      <c r="E476" s="2"/>
      <c r="G476" s="3"/>
      <c r="H476" s="2"/>
      <c r="I476" s="4"/>
      <c r="J476" s="5"/>
      <c r="K476" s="5"/>
      <c r="L476" s="6"/>
      <c r="M476" s="6"/>
      <c r="N476" s="6"/>
      <c r="O476" s="6"/>
      <c r="P476" s="6"/>
      <c r="Q476" s="6"/>
      <c r="R476" s="6"/>
    </row>
    <row r="477" spans="5:18" ht="15.75" customHeight="1">
      <c r="E477" s="2"/>
      <c r="G477" s="3"/>
      <c r="H477" s="2"/>
      <c r="I477" s="4"/>
      <c r="J477" s="5"/>
      <c r="K477" s="5"/>
      <c r="L477" s="6"/>
      <c r="M477" s="6"/>
      <c r="N477" s="6"/>
      <c r="O477" s="6"/>
      <c r="P477" s="6"/>
      <c r="Q477" s="6"/>
      <c r="R477" s="6"/>
    </row>
    <row r="478" spans="5:18" ht="15.75" customHeight="1">
      <c r="E478" s="2"/>
      <c r="G478" s="3"/>
      <c r="H478" s="2"/>
      <c r="I478" s="4"/>
      <c r="J478" s="5"/>
      <c r="K478" s="5"/>
      <c r="L478" s="6"/>
      <c r="M478" s="6"/>
      <c r="N478" s="6"/>
      <c r="O478" s="6"/>
      <c r="P478" s="6"/>
      <c r="Q478" s="6"/>
      <c r="R478" s="6"/>
    </row>
    <row r="479" spans="5:18" ht="15.75" customHeight="1">
      <c r="E479" s="2"/>
      <c r="G479" s="3"/>
      <c r="H479" s="2"/>
      <c r="I479" s="4"/>
      <c r="J479" s="5"/>
      <c r="K479" s="5"/>
      <c r="L479" s="6"/>
      <c r="M479" s="6"/>
      <c r="N479" s="6"/>
      <c r="O479" s="6"/>
      <c r="P479" s="6"/>
      <c r="Q479" s="6"/>
      <c r="R479" s="6"/>
    </row>
    <row r="480" spans="5:18" ht="15.75" customHeight="1">
      <c r="E480" s="2"/>
      <c r="G480" s="3"/>
      <c r="H480" s="2"/>
      <c r="I480" s="4"/>
      <c r="J480" s="5"/>
      <c r="K480" s="5"/>
      <c r="L480" s="6"/>
      <c r="M480" s="6"/>
      <c r="N480" s="6"/>
      <c r="O480" s="6"/>
      <c r="P480" s="6"/>
      <c r="Q480" s="6"/>
      <c r="R480" s="6"/>
    </row>
    <row r="481" spans="5:18" ht="15.75" customHeight="1">
      <c r="E481" s="2"/>
      <c r="G481" s="3"/>
      <c r="H481" s="2"/>
      <c r="I481" s="4"/>
      <c r="J481" s="5"/>
      <c r="K481" s="5"/>
      <c r="L481" s="6"/>
      <c r="M481" s="6"/>
      <c r="N481" s="6"/>
      <c r="O481" s="6"/>
      <c r="P481" s="6"/>
      <c r="Q481" s="6"/>
      <c r="R481" s="6"/>
    </row>
    <row r="482" spans="5:18" ht="15.75" customHeight="1">
      <c r="E482" s="2"/>
      <c r="G482" s="3"/>
      <c r="H482" s="2"/>
      <c r="I482" s="4"/>
      <c r="J482" s="5"/>
      <c r="K482" s="5"/>
      <c r="L482" s="6"/>
      <c r="M482" s="6"/>
      <c r="N482" s="6"/>
      <c r="O482" s="6"/>
      <c r="P482" s="6"/>
      <c r="Q482" s="6"/>
      <c r="R482" s="6"/>
    </row>
    <row r="483" spans="5:18" ht="15.75" customHeight="1">
      <c r="E483" s="2"/>
      <c r="G483" s="3"/>
      <c r="H483" s="2"/>
      <c r="I483" s="4"/>
      <c r="J483" s="5"/>
      <c r="K483" s="5"/>
      <c r="L483" s="6"/>
      <c r="M483" s="6"/>
      <c r="N483" s="6"/>
      <c r="O483" s="6"/>
      <c r="P483" s="6"/>
      <c r="Q483" s="6"/>
      <c r="R483" s="6"/>
    </row>
    <row r="484" spans="5:18" ht="15.75" customHeight="1">
      <c r="E484" s="2"/>
      <c r="G484" s="3"/>
      <c r="H484" s="2"/>
      <c r="I484" s="4"/>
      <c r="J484" s="5"/>
      <c r="K484" s="5"/>
      <c r="L484" s="6"/>
      <c r="M484" s="6"/>
      <c r="N484" s="6"/>
      <c r="O484" s="6"/>
      <c r="P484" s="6"/>
      <c r="Q484" s="6"/>
      <c r="R484" s="6"/>
    </row>
    <row r="485" spans="5:18" ht="15.75" customHeight="1">
      <c r="E485" s="2"/>
      <c r="G485" s="3"/>
      <c r="H485" s="2"/>
      <c r="I485" s="4"/>
      <c r="J485" s="5"/>
      <c r="K485" s="5"/>
      <c r="L485" s="6"/>
      <c r="M485" s="6"/>
      <c r="N485" s="6"/>
      <c r="O485" s="6"/>
      <c r="P485" s="6"/>
      <c r="Q485" s="6"/>
      <c r="R485" s="6"/>
    </row>
    <row r="486" spans="5:18" ht="15.75" customHeight="1">
      <c r="E486" s="2"/>
      <c r="G486" s="3"/>
      <c r="H486" s="2"/>
      <c r="I486" s="4"/>
      <c r="J486" s="5"/>
      <c r="K486" s="5"/>
      <c r="L486" s="6"/>
      <c r="M486" s="6"/>
      <c r="N486" s="6"/>
      <c r="O486" s="6"/>
      <c r="P486" s="6"/>
      <c r="Q486" s="6"/>
      <c r="R486" s="6"/>
    </row>
    <row r="487" spans="5:18" ht="15.75" customHeight="1">
      <c r="E487" s="2"/>
      <c r="G487" s="3"/>
      <c r="H487" s="2"/>
      <c r="I487" s="4"/>
      <c r="J487" s="5"/>
      <c r="K487" s="5"/>
      <c r="L487" s="6"/>
      <c r="M487" s="6"/>
      <c r="N487" s="6"/>
      <c r="O487" s="6"/>
      <c r="P487" s="6"/>
      <c r="Q487" s="6"/>
      <c r="R487" s="6"/>
    </row>
    <row r="488" spans="5:18" ht="15.75" customHeight="1">
      <c r="E488" s="2"/>
      <c r="G488" s="3"/>
      <c r="H488" s="2"/>
      <c r="I488" s="4"/>
      <c r="J488" s="5"/>
      <c r="K488" s="5"/>
      <c r="L488" s="6"/>
      <c r="M488" s="6"/>
      <c r="N488" s="6"/>
      <c r="O488" s="6"/>
      <c r="P488" s="6"/>
      <c r="Q488" s="6"/>
      <c r="R488" s="6"/>
    </row>
    <row r="489" spans="5:18" ht="15.75" customHeight="1">
      <c r="E489" s="2"/>
      <c r="G489" s="3"/>
      <c r="H489" s="2"/>
      <c r="I489" s="4"/>
      <c r="J489" s="5"/>
      <c r="K489" s="5"/>
      <c r="L489" s="6"/>
      <c r="M489" s="6"/>
      <c r="N489" s="6"/>
      <c r="O489" s="6"/>
      <c r="P489" s="6"/>
      <c r="Q489" s="6"/>
      <c r="R489" s="6"/>
    </row>
    <row r="490" spans="5:18" ht="15.75" customHeight="1">
      <c r="E490" s="2"/>
      <c r="G490" s="3"/>
      <c r="H490" s="2"/>
      <c r="I490" s="4"/>
      <c r="J490" s="5"/>
      <c r="K490" s="5"/>
      <c r="L490" s="6"/>
      <c r="M490" s="6"/>
      <c r="N490" s="6"/>
      <c r="O490" s="6"/>
      <c r="P490" s="6"/>
      <c r="Q490" s="6"/>
      <c r="R490" s="6"/>
    </row>
    <row r="491" spans="5:18" ht="15.75" customHeight="1">
      <c r="E491" s="2"/>
      <c r="G491" s="3"/>
      <c r="H491" s="2"/>
      <c r="I491" s="4"/>
      <c r="J491" s="5"/>
      <c r="K491" s="5"/>
      <c r="L491" s="6"/>
      <c r="M491" s="6"/>
      <c r="N491" s="6"/>
      <c r="O491" s="6"/>
      <c r="P491" s="6"/>
      <c r="Q491" s="6"/>
      <c r="R491" s="6"/>
    </row>
    <row r="492" spans="5:18" ht="15.75" customHeight="1">
      <c r="E492" s="2"/>
      <c r="G492" s="3"/>
      <c r="H492" s="2"/>
      <c r="I492" s="4"/>
      <c r="J492" s="5"/>
      <c r="K492" s="5"/>
      <c r="L492" s="6"/>
      <c r="M492" s="6"/>
      <c r="N492" s="6"/>
      <c r="O492" s="6"/>
      <c r="P492" s="6"/>
      <c r="Q492" s="6"/>
      <c r="R492" s="6"/>
    </row>
    <row r="493" spans="5:18" ht="15.75" customHeight="1">
      <c r="E493" s="2"/>
      <c r="G493" s="3"/>
      <c r="H493" s="2"/>
      <c r="I493" s="4"/>
      <c r="J493" s="5"/>
      <c r="K493" s="5"/>
      <c r="L493" s="6"/>
      <c r="M493" s="6"/>
      <c r="N493" s="6"/>
      <c r="O493" s="6"/>
      <c r="P493" s="6"/>
      <c r="Q493" s="6"/>
      <c r="R493" s="6"/>
    </row>
    <row r="494" spans="5:18" ht="15.75" customHeight="1">
      <c r="E494" s="2"/>
      <c r="G494" s="3"/>
      <c r="H494" s="2"/>
      <c r="I494" s="4"/>
      <c r="J494" s="5"/>
      <c r="K494" s="5"/>
      <c r="L494" s="6"/>
      <c r="M494" s="6"/>
      <c r="N494" s="6"/>
      <c r="O494" s="6"/>
      <c r="P494" s="6"/>
      <c r="Q494" s="6"/>
      <c r="R494" s="6"/>
    </row>
    <row r="495" spans="5:18" ht="15.75" customHeight="1">
      <c r="E495" s="2"/>
      <c r="G495" s="3"/>
      <c r="H495" s="2"/>
      <c r="I495" s="4"/>
      <c r="J495" s="5"/>
      <c r="K495" s="5"/>
      <c r="L495" s="6"/>
      <c r="M495" s="6"/>
      <c r="N495" s="6"/>
      <c r="O495" s="6"/>
      <c r="P495" s="6"/>
      <c r="Q495" s="6"/>
      <c r="R495" s="6"/>
    </row>
    <row r="496" spans="5:18" ht="15.75" customHeight="1">
      <c r="E496" s="2"/>
      <c r="G496" s="3"/>
      <c r="H496" s="2"/>
      <c r="I496" s="4"/>
      <c r="J496" s="5"/>
      <c r="K496" s="5"/>
      <c r="L496" s="6"/>
      <c r="M496" s="6"/>
      <c r="N496" s="6"/>
      <c r="O496" s="6"/>
      <c r="P496" s="6"/>
      <c r="Q496" s="6"/>
      <c r="R496" s="6"/>
    </row>
    <row r="497" spans="5:18" ht="15.75" customHeight="1">
      <c r="E497" s="2"/>
      <c r="G497" s="3"/>
      <c r="H497" s="2"/>
      <c r="I497" s="4"/>
      <c r="J497" s="5"/>
      <c r="K497" s="5"/>
      <c r="L497" s="6"/>
      <c r="M497" s="6"/>
      <c r="N497" s="6"/>
      <c r="O497" s="6"/>
      <c r="P497" s="6"/>
      <c r="Q497" s="6"/>
      <c r="R497" s="6"/>
    </row>
    <row r="498" spans="5:18" ht="15.75" customHeight="1">
      <c r="E498" s="2"/>
      <c r="G498" s="3"/>
      <c r="H498" s="2"/>
      <c r="I498" s="4"/>
      <c r="J498" s="5"/>
      <c r="K498" s="5"/>
      <c r="L498" s="6"/>
      <c r="M498" s="6"/>
      <c r="N498" s="6"/>
      <c r="O498" s="6"/>
      <c r="P498" s="6"/>
      <c r="Q498" s="6"/>
      <c r="R498" s="6"/>
    </row>
    <row r="499" spans="5:18" ht="15.75" customHeight="1">
      <c r="E499" s="2"/>
      <c r="G499" s="3"/>
      <c r="H499" s="2"/>
      <c r="I499" s="4"/>
      <c r="J499" s="5"/>
      <c r="K499" s="5"/>
      <c r="L499" s="6"/>
      <c r="M499" s="6"/>
      <c r="N499" s="6"/>
      <c r="O499" s="6"/>
      <c r="P499" s="6"/>
      <c r="Q499" s="6"/>
      <c r="R499" s="6"/>
    </row>
    <row r="500" spans="5:18" ht="15.75" customHeight="1">
      <c r="E500" s="2"/>
      <c r="G500" s="3"/>
      <c r="H500" s="2"/>
      <c r="I500" s="4"/>
      <c r="J500" s="5"/>
      <c r="K500" s="5"/>
      <c r="L500" s="6"/>
      <c r="M500" s="6"/>
      <c r="N500" s="6"/>
      <c r="O500" s="6"/>
      <c r="P500" s="6"/>
      <c r="Q500" s="6"/>
      <c r="R500" s="6"/>
    </row>
    <row r="501" spans="5:18" ht="15.75" customHeight="1">
      <c r="E501" s="2"/>
      <c r="G501" s="3"/>
      <c r="H501" s="2"/>
      <c r="I501" s="4"/>
      <c r="J501" s="5"/>
      <c r="K501" s="5"/>
      <c r="L501" s="6"/>
      <c r="M501" s="6"/>
      <c r="N501" s="6"/>
      <c r="O501" s="6"/>
      <c r="P501" s="6"/>
      <c r="Q501" s="6"/>
      <c r="R501" s="6"/>
    </row>
    <row r="502" spans="5:18" ht="15.75" customHeight="1">
      <c r="E502" s="2"/>
      <c r="G502" s="3"/>
      <c r="H502" s="2"/>
      <c r="I502" s="4"/>
      <c r="J502" s="5"/>
      <c r="K502" s="5"/>
      <c r="L502" s="6"/>
      <c r="M502" s="6"/>
      <c r="N502" s="6"/>
      <c r="O502" s="6"/>
      <c r="P502" s="6"/>
      <c r="Q502" s="6"/>
      <c r="R502" s="6"/>
    </row>
    <row r="503" spans="5:18" ht="15.75" customHeight="1">
      <c r="E503" s="2"/>
      <c r="G503" s="3"/>
      <c r="H503" s="2"/>
      <c r="I503" s="4"/>
      <c r="J503" s="5"/>
      <c r="K503" s="5"/>
      <c r="L503" s="6"/>
      <c r="M503" s="6"/>
      <c r="N503" s="6"/>
      <c r="O503" s="6"/>
      <c r="P503" s="6"/>
      <c r="Q503" s="6"/>
      <c r="R503" s="6"/>
    </row>
    <row r="504" spans="5:18" ht="15.75" customHeight="1">
      <c r="E504" s="2"/>
      <c r="G504" s="3"/>
      <c r="H504" s="2"/>
      <c r="I504" s="4"/>
      <c r="J504" s="5"/>
      <c r="K504" s="5"/>
      <c r="L504" s="6"/>
      <c r="M504" s="6"/>
      <c r="N504" s="6"/>
      <c r="O504" s="6"/>
      <c r="P504" s="6"/>
      <c r="Q504" s="6"/>
      <c r="R504" s="6"/>
    </row>
    <row r="505" spans="5:18" ht="15.75" customHeight="1">
      <c r="E505" s="2"/>
      <c r="G505" s="3"/>
      <c r="H505" s="2"/>
      <c r="I505" s="4"/>
      <c r="J505" s="5"/>
      <c r="K505" s="5"/>
      <c r="L505" s="6"/>
      <c r="M505" s="6"/>
      <c r="N505" s="6"/>
      <c r="O505" s="6"/>
      <c r="P505" s="6"/>
      <c r="Q505" s="6"/>
      <c r="R505" s="6"/>
    </row>
    <row r="506" spans="5:18" ht="15.75" customHeight="1">
      <c r="E506" s="2"/>
      <c r="G506" s="3"/>
      <c r="H506" s="2"/>
      <c r="I506" s="4"/>
      <c r="J506" s="5"/>
      <c r="K506" s="5"/>
      <c r="L506" s="6"/>
      <c r="M506" s="6"/>
      <c r="N506" s="6"/>
      <c r="O506" s="6"/>
      <c r="P506" s="6"/>
      <c r="Q506" s="6"/>
      <c r="R506" s="6"/>
    </row>
    <row r="507" spans="5:18" ht="15.75" customHeight="1">
      <c r="E507" s="2"/>
      <c r="G507" s="3"/>
      <c r="H507" s="2"/>
      <c r="I507" s="4"/>
      <c r="J507" s="5"/>
      <c r="K507" s="5"/>
      <c r="L507" s="6"/>
      <c r="M507" s="6"/>
      <c r="N507" s="6"/>
      <c r="O507" s="6"/>
      <c r="P507" s="6"/>
      <c r="Q507" s="6"/>
      <c r="R507" s="6"/>
    </row>
    <row r="508" spans="5:18" ht="15.75" customHeight="1">
      <c r="E508" s="2"/>
      <c r="G508" s="3"/>
      <c r="H508" s="2"/>
      <c r="I508" s="4"/>
      <c r="J508" s="5"/>
      <c r="K508" s="5"/>
      <c r="L508" s="6"/>
      <c r="M508" s="6"/>
      <c r="N508" s="6"/>
      <c r="O508" s="6"/>
      <c r="P508" s="6"/>
      <c r="Q508" s="6"/>
      <c r="R508" s="6"/>
    </row>
    <row r="509" spans="5:18" ht="15.75" customHeight="1">
      <c r="E509" s="2"/>
      <c r="G509" s="3"/>
      <c r="H509" s="2"/>
      <c r="I509" s="4"/>
      <c r="J509" s="5"/>
      <c r="K509" s="5"/>
      <c r="L509" s="6"/>
      <c r="M509" s="6"/>
      <c r="N509" s="6"/>
      <c r="O509" s="6"/>
      <c r="P509" s="6"/>
      <c r="Q509" s="6"/>
      <c r="R509" s="6"/>
    </row>
    <row r="510" spans="5:18" ht="15.75" customHeight="1">
      <c r="E510" s="2"/>
      <c r="G510" s="3"/>
      <c r="H510" s="2"/>
      <c r="I510" s="4"/>
      <c r="J510" s="5"/>
      <c r="K510" s="5"/>
      <c r="L510" s="6"/>
      <c r="M510" s="6"/>
      <c r="N510" s="6"/>
      <c r="O510" s="6"/>
      <c r="P510" s="6"/>
      <c r="Q510" s="6"/>
      <c r="R510" s="6"/>
    </row>
    <row r="511" spans="5:18" ht="15.75" customHeight="1">
      <c r="E511" s="2"/>
      <c r="G511" s="3"/>
      <c r="H511" s="2"/>
      <c r="I511" s="4"/>
      <c r="J511" s="5"/>
      <c r="K511" s="5"/>
      <c r="L511" s="6"/>
      <c r="M511" s="6"/>
      <c r="N511" s="6"/>
      <c r="O511" s="6"/>
      <c r="P511" s="6"/>
      <c r="Q511" s="6"/>
      <c r="R511" s="6"/>
    </row>
    <row r="512" spans="5:18" ht="15.75" customHeight="1">
      <c r="E512" s="2"/>
      <c r="G512" s="3"/>
      <c r="H512" s="2"/>
      <c r="I512" s="4"/>
      <c r="J512" s="5"/>
      <c r="K512" s="5"/>
      <c r="L512" s="6"/>
      <c r="M512" s="6"/>
      <c r="N512" s="6"/>
      <c r="O512" s="6"/>
      <c r="P512" s="6"/>
      <c r="Q512" s="6"/>
      <c r="R512" s="6"/>
    </row>
    <row r="513" spans="5:18" ht="15.75" customHeight="1">
      <c r="E513" s="2"/>
      <c r="G513" s="3"/>
      <c r="H513" s="2"/>
      <c r="I513" s="4"/>
      <c r="J513" s="5"/>
      <c r="K513" s="5"/>
      <c r="L513" s="6"/>
      <c r="M513" s="6"/>
      <c r="N513" s="6"/>
      <c r="O513" s="6"/>
      <c r="P513" s="6"/>
      <c r="Q513" s="6"/>
      <c r="R513" s="6"/>
    </row>
    <row r="514" spans="5:18" ht="15.75" customHeight="1">
      <c r="E514" s="2"/>
      <c r="G514" s="3"/>
      <c r="H514" s="2"/>
      <c r="I514" s="4"/>
      <c r="J514" s="5"/>
      <c r="K514" s="5"/>
      <c r="L514" s="6"/>
      <c r="M514" s="6"/>
      <c r="N514" s="6"/>
      <c r="O514" s="6"/>
      <c r="P514" s="6"/>
      <c r="Q514" s="6"/>
      <c r="R514" s="6"/>
    </row>
    <row r="515" spans="5:18" ht="15.75" customHeight="1">
      <c r="E515" s="2"/>
      <c r="G515" s="3"/>
      <c r="H515" s="2"/>
      <c r="I515" s="4"/>
      <c r="J515" s="5"/>
      <c r="K515" s="5"/>
      <c r="L515" s="6"/>
      <c r="M515" s="6"/>
      <c r="N515" s="6"/>
      <c r="O515" s="6"/>
      <c r="P515" s="6"/>
      <c r="Q515" s="6"/>
      <c r="R515" s="6"/>
    </row>
    <row r="516" spans="5:18" ht="15.75" customHeight="1">
      <c r="E516" s="2"/>
      <c r="G516" s="3"/>
      <c r="H516" s="2"/>
      <c r="I516" s="4"/>
      <c r="J516" s="5"/>
      <c r="K516" s="5"/>
      <c r="L516" s="6"/>
      <c r="M516" s="6"/>
      <c r="N516" s="6"/>
      <c r="O516" s="6"/>
      <c r="P516" s="6"/>
      <c r="Q516" s="6"/>
      <c r="R516" s="6"/>
    </row>
    <row r="517" spans="5:18" ht="15.75" customHeight="1">
      <c r="E517" s="2"/>
      <c r="G517" s="3"/>
      <c r="H517" s="2"/>
      <c r="I517" s="4"/>
      <c r="J517" s="5"/>
      <c r="K517" s="5"/>
      <c r="L517" s="6"/>
      <c r="M517" s="6"/>
      <c r="N517" s="6"/>
      <c r="O517" s="6"/>
      <c r="P517" s="6"/>
      <c r="Q517" s="6"/>
      <c r="R517" s="6"/>
    </row>
    <row r="518" spans="5:18" ht="15.75" customHeight="1">
      <c r="E518" s="2"/>
      <c r="G518" s="3"/>
      <c r="H518" s="2"/>
      <c r="I518" s="4"/>
      <c r="J518" s="5"/>
      <c r="K518" s="5"/>
      <c r="L518" s="6"/>
      <c r="M518" s="6"/>
      <c r="N518" s="6"/>
      <c r="O518" s="6"/>
      <c r="P518" s="6"/>
      <c r="Q518" s="6"/>
      <c r="R518" s="6"/>
    </row>
    <row r="519" spans="5:18" ht="15.75" customHeight="1">
      <c r="E519" s="2"/>
      <c r="G519" s="3"/>
      <c r="H519" s="2"/>
      <c r="I519" s="4"/>
      <c r="J519" s="5"/>
      <c r="K519" s="5"/>
      <c r="L519" s="6"/>
      <c r="M519" s="6"/>
      <c r="N519" s="6"/>
      <c r="O519" s="6"/>
      <c r="P519" s="6"/>
      <c r="Q519" s="6"/>
      <c r="R519" s="6"/>
    </row>
    <row r="520" spans="5:18" ht="15.75" customHeight="1">
      <c r="E520" s="2"/>
      <c r="G520" s="3"/>
      <c r="H520" s="2"/>
      <c r="I520" s="4"/>
      <c r="J520" s="5"/>
      <c r="K520" s="5"/>
      <c r="L520" s="6"/>
      <c r="M520" s="6"/>
      <c r="N520" s="6"/>
      <c r="O520" s="6"/>
      <c r="P520" s="6"/>
      <c r="Q520" s="6"/>
      <c r="R520" s="6"/>
    </row>
    <row r="521" spans="5:18" ht="15.75" customHeight="1">
      <c r="E521" s="2"/>
      <c r="G521" s="3"/>
      <c r="H521" s="2"/>
      <c r="I521" s="4"/>
      <c r="J521" s="5"/>
      <c r="K521" s="5"/>
      <c r="L521" s="6"/>
      <c r="M521" s="6"/>
      <c r="N521" s="6"/>
      <c r="O521" s="6"/>
      <c r="P521" s="6"/>
      <c r="Q521" s="6"/>
      <c r="R521" s="6"/>
    </row>
    <row r="522" spans="5:18" ht="15.75" customHeight="1">
      <c r="E522" s="2"/>
      <c r="G522" s="3"/>
      <c r="H522" s="2"/>
      <c r="I522" s="4"/>
      <c r="J522" s="5"/>
      <c r="K522" s="5"/>
      <c r="L522" s="6"/>
      <c r="M522" s="6"/>
      <c r="N522" s="6"/>
      <c r="O522" s="6"/>
      <c r="P522" s="6"/>
      <c r="Q522" s="6"/>
      <c r="R522" s="6"/>
    </row>
    <row r="523" spans="5:18" ht="15.75" customHeight="1">
      <c r="E523" s="2"/>
      <c r="G523" s="3"/>
      <c r="H523" s="2"/>
      <c r="I523" s="4"/>
      <c r="J523" s="5"/>
      <c r="K523" s="5"/>
      <c r="L523" s="6"/>
      <c r="M523" s="6"/>
      <c r="N523" s="6"/>
      <c r="O523" s="6"/>
      <c r="P523" s="6"/>
      <c r="Q523" s="6"/>
      <c r="R523" s="6"/>
    </row>
    <row r="524" spans="5:18" ht="15.75" customHeight="1">
      <c r="E524" s="2"/>
      <c r="G524" s="3"/>
      <c r="H524" s="2"/>
      <c r="I524" s="4"/>
      <c r="J524" s="5"/>
      <c r="K524" s="5"/>
      <c r="L524" s="6"/>
      <c r="M524" s="6"/>
      <c r="N524" s="6"/>
      <c r="O524" s="6"/>
      <c r="P524" s="6"/>
      <c r="Q524" s="6"/>
      <c r="R524" s="6"/>
    </row>
    <row r="525" spans="5:18" ht="15.75" customHeight="1">
      <c r="E525" s="2"/>
      <c r="G525" s="3"/>
      <c r="H525" s="2"/>
      <c r="I525" s="4"/>
      <c r="J525" s="5"/>
      <c r="K525" s="5"/>
      <c r="L525" s="6"/>
      <c r="M525" s="6"/>
      <c r="N525" s="6"/>
      <c r="O525" s="6"/>
      <c r="P525" s="6"/>
      <c r="Q525" s="6"/>
      <c r="R525" s="6"/>
    </row>
    <row r="526" spans="5:18" ht="15.75" customHeight="1">
      <c r="E526" s="2"/>
      <c r="G526" s="3"/>
      <c r="H526" s="2"/>
      <c r="I526" s="4"/>
      <c r="J526" s="5"/>
      <c r="K526" s="5"/>
      <c r="L526" s="6"/>
      <c r="M526" s="6"/>
      <c r="N526" s="6"/>
      <c r="O526" s="6"/>
      <c r="P526" s="6"/>
      <c r="Q526" s="6"/>
      <c r="R526" s="6"/>
    </row>
    <row r="527" spans="5:18" ht="15.75" customHeight="1">
      <c r="E527" s="2"/>
      <c r="G527" s="3"/>
      <c r="H527" s="2"/>
      <c r="I527" s="4"/>
      <c r="J527" s="5"/>
      <c r="K527" s="5"/>
      <c r="L527" s="6"/>
      <c r="M527" s="6"/>
      <c r="N527" s="6"/>
      <c r="O527" s="6"/>
      <c r="P527" s="6"/>
      <c r="Q527" s="6"/>
      <c r="R527" s="6"/>
    </row>
    <row r="528" spans="5:18" ht="15.75" customHeight="1">
      <c r="E528" s="2"/>
      <c r="G528" s="3"/>
      <c r="H528" s="2"/>
      <c r="I528" s="4"/>
      <c r="J528" s="5"/>
      <c r="K528" s="5"/>
      <c r="L528" s="6"/>
      <c r="M528" s="6"/>
      <c r="N528" s="6"/>
      <c r="O528" s="6"/>
      <c r="P528" s="6"/>
      <c r="Q528" s="6"/>
      <c r="R528" s="6"/>
    </row>
    <row r="529" spans="5:18" ht="15.75" customHeight="1">
      <c r="E529" s="2"/>
      <c r="G529" s="3"/>
      <c r="H529" s="2"/>
      <c r="I529" s="4"/>
      <c r="J529" s="5"/>
      <c r="K529" s="5"/>
      <c r="L529" s="6"/>
      <c r="M529" s="6"/>
      <c r="N529" s="6"/>
      <c r="O529" s="6"/>
      <c r="P529" s="6"/>
      <c r="Q529" s="6"/>
      <c r="R529" s="6"/>
    </row>
    <row r="530" spans="5:18" ht="15.75" customHeight="1">
      <c r="E530" s="2"/>
      <c r="G530" s="3"/>
      <c r="H530" s="2"/>
      <c r="I530" s="4"/>
      <c r="J530" s="5"/>
      <c r="K530" s="5"/>
      <c r="L530" s="6"/>
      <c r="M530" s="6"/>
      <c r="N530" s="6"/>
      <c r="O530" s="6"/>
      <c r="P530" s="6"/>
      <c r="Q530" s="6"/>
      <c r="R530" s="6"/>
    </row>
    <row r="531" spans="5:18" ht="15.75" customHeight="1">
      <c r="E531" s="2"/>
      <c r="G531" s="3"/>
      <c r="H531" s="2"/>
      <c r="I531" s="4"/>
      <c r="J531" s="5"/>
      <c r="K531" s="5"/>
      <c r="L531" s="6"/>
      <c r="M531" s="6"/>
      <c r="N531" s="6"/>
      <c r="O531" s="6"/>
      <c r="P531" s="6"/>
      <c r="Q531" s="6"/>
      <c r="R531" s="6"/>
    </row>
    <row r="532" spans="5:18" ht="15.75" customHeight="1">
      <c r="E532" s="2"/>
      <c r="G532" s="3"/>
      <c r="H532" s="2"/>
      <c r="I532" s="4"/>
      <c r="J532" s="5"/>
      <c r="K532" s="5"/>
      <c r="L532" s="6"/>
      <c r="M532" s="6"/>
      <c r="N532" s="6"/>
      <c r="O532" s="6"/>
      <c r="P532" s="6"/>
      <c r="Q532" s="6"/>
      <c r="R532" s="6"/>
    </row>
    <row r="533" spans="5:18" ht="15.75" customHeight="1">
      <c r="E533" s="2"/>
      <c r="G533" s="3"/>
      <c r="H533" s="2"/>
      <c r="I533" s="4"/>
      <c r="J533" s="5"/>
      <c r="K533" s="5"/>
      <c r="L533" s="6"/>
      <c r="M533" s="6"/>
      <c r="N533" s="6"/>
      <c r="O533" s="6"/>
      <c r="P533" s="6"/>
      <c r="Q533" s="6"/>
      <c r="R533" s="6"/>
    </row>
    <row r="534" spans="5:18" ht="15.75" customHeight="1">
      <c r="E534" s="2"/>
      <c r="G534" s="3"/>
      <c r="H534" s="2"/>
      <c r="I534" s="4"/>
      <c r="J534" s="5"/>
      <c r="K534" s="5"/>
      <c r="L534" s="6"/>
      <c r="M534" s="6"/>
      <c r="N534" s="6"/>
      <c r="O534" s="6"/>
      <c r="P534" s="6"/>
      <c r="Q534" s="6"/>
      <c r="R534" s="6"/>
    </row>
    <row r="535" spans="5:18" ht="15.75" customHeight="1">
      <c r="E535" s="2"/>
      <c r="G535" s="3"/>
      <c r="H535" s="2"/>
      <c r="I535" s="4"/>
      <c r="J535" s="5"/>
      <c r="K535" s="5"/>
      <c r="L535" s="6"/>
      <c r="M535" s="6"/>
      <c r="N535" s="6"/>
      <c r="O535" s="6"/>
      <c r="P535" s="6"/>
      <c r="Q535" s="6"/>
      <c r="R535" s="6"/>
    </row>
    <row r="536" spans="5:18" ht="15.75" customHeight="1">
      <c r="E536" s="2"/>
      <c r="G536" s="3"/>
      <c r="H536" s="2"/>
      <c r="I536" s="4"/>
      <c r="J536" s="5"/>
      <c r="K536" s="5"/>
      <c r="L536" s="6"/>
      <c r="M536" s="6"/>
      <c r="N536" s="6"/>
      <c r="O536" s="6"/>
      <c r="P536" s="6"/>
      <c r="Q536" s="6"/>
      <c r="R536" s="6"/>
    </row>
    <row r="537" spans="5:18" ht="15.75" customHeight="1">
      <c r="E537" s="2"/>
      <c r="G537" s="3"/>
      <c r="H537" s="2"/>
      <c r="I537" s="4"/>
      <c r="J537" s="5"/>
      <c r="K537" s="5"/>
      <c r="L537" s="6"/>
      <c r="M537" s="6"/>
      <c r="N537" s="6"/>
      <c r="O537" s="6"/>
      <c r="P537" s="6"/>
      <c r="Q537" s="6"/>
      <c r="R537" s="6"/>
    </row>
    <row r="538" spans="5:18" ht="15.75" customHeight="1">
      <c r="E538" s="2"/>
      <c r="G538" s="3"/>
      <c r="H538" s="2"/>
      <c r="I538" s="4"/>
      <c r="J538" s="5"/>
      <c r="K538" s="5"/>
      <c r="L538" s="6"/>
      <c r="M538" s="6"/>
      <c r="N538" s="6"/>
      <c r="O538" s="6"/>
      <c r="P538" s="6"/>
      <c r="Q538" s="6"/>
      <c r="R538" s="6"/>
    </row>
    <row r="539" spans="5:18" ht="15.75" customHeight="1">
      <c r="E539" s="2"/>
      <c r="G539" s="3"/>
      <c r="H539" s="2"/>
      <c r="I539" s="4"/>
      <c r="J539" s="5"/>
      <c r="K539" s="5"/>
      <c r="L539" s="6"/>
      <c r="M539" s="6"/>
      <c r="N539" s="6"/>
      <c r="O539" s="6"/>
      <c r="P539" s="6"/>
      <c r="Q539" s="6"/>
      <c r="R539" s="6"/>
    </row>
    <row r="540" spans="5:18" ht="15.75" customHeight="1">
      <c r="E540" s="2"/>
      <c r="G540" s="3"/>
      <c r="H540" s="2"/>
      <c r="I540" s="4"/>
      <c r="J540" s="5"/>
      <c r="K540" s="5"/>
      <c r="L540" s="6"/>
      <c r="M540" s="6"/>
      <c r="N540" s="6"/>
      <c r="O540" s="6"/>
      <c r="P540" s="6"/>
      <c r="Q540" s="6"/>
      <c r="R540" s="6"/>
    </row>
    <row r="541" spans="5:18" ht="15.75" customHeight="1">
      <c r="E541" s="2"/>
      <c r="G541" s="3"/>
      <c r="H541" s="2"/>
      <c r="I541" s="4"/>
      <c r="J541" s="5"/>
      <c r="K541" s="5"/>
      <c r="L541" s="6"/>
      <c r="M541" s="6"/>
      <c r="N541" s="6"/>
      <c r="O541" s="6"/>
      <c r="P541" s="6"/>
      <c r="Q541" s="6"/>
      <c r="R541" s="6"/>
    </row>
    <row r="542" spans="5:18" ht="15.75" customHeight="1">
      <c r="E542" s="2"/>
      <c r="G542" s="3"/>
      <c r="H542" s="2"/>
      <c r="I542" s="4"/>
      <c r="J542" s="5"/>
      <c r="K542" s="5"/>
      <c r="L542" s="6"/>
      <c r="M542" s="6"/>
      <c r="N542" s="6"/>
      <c r="O542" s="6"/>
      <c r="P542" s="6"/>
      <c r="Q542" s="6"/>
      <c r="R542" s="6"/>
    </row>
    <row r="543" spans="5:18" ht="15.75" customHeight="1">
      <c r="E543" s="2"/>
      <c r="G543" s="3"/>
      <c r="H543" s="2"/>
      <c r="I543" s="4"/>
      <c r="J543" s="5"/>
      <c r="K543" s="5"/>
      <c r="L543" s="6"/>
      <c r="M543" s="6"/>
      <c r="N543" s="6"/>
      <c r="O543" s="6"/>
      <c r="P543" s="6"/>
      <c r="Q543" s="6"/>
      <c r="R543" s="6"/>
    </row>
    <row r="544" spans="5:18" ht="15.75" customHeight="1">
      <c r="E544" s="2"/>
      <c r="G544" s="3"/>
      <c r="H544" s="2"/>
      <c r="I544" s="4"/>
      <c r="J544" s="5"/>
      <c r="K544" s="5"/>
      <c r="L544" s="6"/>
      <c r="M544" s="6"/>
      <c r="N544" s="6"/>
      <c r="O544" s="6"/>
      <c r="P544" s="6"/>
      <c r="Q544" s="6"/>
      <c r="R544" s="6"/>
    </row>
    <row r="545" spans="5:18" ht="15.75" customHeight="1">
      <c r="E545" s="2"/>
      <c r="G545" s="3"/>
      <c r="H545" s="2"/>
      <c r="I545" s="4"/>
      <c r="J545" s="5"/>
      <c r="K545" s="5"/>
      <c r="L545" s="6"/>
      <c r="M545" s="6"/>
      <c r="N545" s="6"/>
      <c r="O545" s="6"/>
      <c r="P545" s="6"/>
      <c r="Q545" s="6"/>
      <c r="R545" s="6"/>
    </row>
    <row r="546" spans="5:18" ht="15.75" customHeight="1">
      <c r="E546" s="2"/>
      <c r="G546" s="3"/>
      <c r="H546" s="2"/>
      <c r="I546" s="4"/>
      <c r="J546" s="5"/>
      <c r="K546" s="5"/>
      <c r="L546" s="6"/>
      <c r="M546" s="6"/>
      <c r="N546" s="6"/>
      <c r="O546" s="6"/>
      <c r="P546" s="6"/>
      <c r="Q546" s="6"/>
      <c r="R546" s="6"/>
    </row>
    <row r="547" spans="5:18" ht="15.75" customHeight="1">
      <c r="E547" s="2"/>
      <c r="G547" s="3"/>
      <c r="H547" s="2"/>
      <c r="I547" s="4"/>
      <c r="J547" s="5"/>
      <c r="K547" s="5"/>
      <c r="L547" s="6"/>
      <c r="M547" s="6"/>
      <c r="N547" s="6"/>
      <c r="O547" s="6"/>
      <c r="P547" s="6"/>
      <c r="Q547" s="6"/>
      <c r="R547" s="6"/>
    </row>
    <row r="548" spans="5:18" ht="15.75" customHeight="1">
      <c r="E548" s="2"/>
      <c r="G548" s="3"/>
      <c r="H548" s="2"/>
      <c r="I548" s="4"/>
      <c r="J548" s="5"/>
      <c r="K548" s="5"/>
      <c r="L548" s="6"/>
      <c r="M548" s="6"/>
      <c r="N548" s="6"/>
      <c r="O548" s="6"/>
      <c r="P548" s="6"/>
      <c r="Q548" s="6"/>
      <c r="R548" s="6"/>
    </row>
    <row r="549" spans="5:18" ht="15.75" customHeight="1">
      <c r="E549" s="2"/>
      <c r="G549" s="3"/>
      <c r="H549" s="2"/>
      <c r="I549" s="4"/>
      <c r="J549" s="5"/>
      <c r="K549" s="5"/>
      <c r="L549" s="6"/>
      <c r="M549" s="6"/>
      <c r="N549" s="6"/>
      <c r="O549" s="6"/>
      <c r="P549" s="6"/>
      <c r="Q549" s="6"/>
      <c r="R549" s="6"/>
    </row>
    <row r="550" spans="5:18" ht="15.75" customHeight="1">
      <c r="E550" s="2"/>
      <c r="G550" s="3"/>
      <c r="H550" s="2"/>
      <c r="I550" s="4"/>
      <c r="J550" s="5"/>
      <c r="K550" s="5"/>
      <c r="L550" s="6"/>
      <c r="M550" s="6"/>
      <c r="N550" s="6"/>
      <c r="O550" s="6"/>
      <c r="P550" s="6"/>
      <c r="Q550" s="6"/>
      <c r="R550" s="6"/>
    </row>
    <row r="551" spans="5:18" ht="15.75" customHeight="1">
      <c r="E551" s="2"/>
      <c r="G551" s="3"/>
      <c r="H551" s="2"/>
      <c r="I551" s="4"/>
      <c r="J551" s="5"/>
      <c r="K551" s="5"/>
      <c r="L551" s="6"/>
      <c r="M551" s="6"/>
      <c r="N551" s="6"/>
      <c r="O551" s="6"/>
      <c r="P551" s="6"/>
      <c r="Q551" s="6"/>
      <c r="R551" s="6"/>
    </row>
    <row r="552" spans="5:18" ht="15.75" customHeight="1">
      <c r="E552" s="2"/>
      <c r="G552" s="3"/>
      <c r="H552" s="2"/>
      <c r="I552" s="4"/>
      <c r="J552" s="5"/>
      <c r="K552" s="5"/>
      <c r="L552" s="6"/>
      <c r="M552" s="6"/>
      <c r="N552" s="6"/>
      <c r="O552" s="6"/>
      <c r="P552" s="6"/>
      <c r="Q552" s="6"/>
      <c r="R552" s="6"/>
    </row>
    <row r="553" spans="5:18" ht="15.75" customHeight="1">
      <c r="E553" s="2"/>
      <c r="G553" s="3"/>
      <c r="H553" s="2"/>
      <c r="I553" s="4"/>
      <c r="J553" s="5"/>
      <c r="K553" s="5"/>
      <c r="L553" s="6"/>
      <c r="M553" s="6"/>
      <c r="N553" s="6"/>
      <c r="O553" s="6"/>
      <c r="P553" s="6"/>
      <c r="Q553" s="6"/>
      <c r="R553" s="6"/>
    </row>
    <row r="554" spans="5:18" ht="15.75" customHeight="1">
      <c r="E554" s="2"/>
      <c r="G554" s="3"/>
      <c r="H554" s="2"/>
      <c r="I554" s="4"/>
      <c r="J554" s="5"/>
      <c r="K554" s="5"/>
      <c r="L554" s="6"/>
      <c r="M554" s="6"/>
      <c r="N554" s="6"/>
      <c r="O554" s="6"/>
      <c r="P554" s="6"/>
      <c r="Q554" s="6"/>
      <c r="R554" s="6"/>
    </row>
    <row r="555" spans="5:18" ht="15.75" customHeight="1">
      <c r="E555" s="2"/>
      <c r="G555" s="3"/>
      <c r="H555" s="2"/>
      <c r="I555" s="4"/>
      <c r="J555" s="5"/>
      <c r="K555" s="5"/>
      <c r="L555" s="6"/>
      <c r="M555" s="6"/>
      <c r="N555" s="6"/>
      <c r="O555" s="6"/>
      <c r="P555" s="6"/>
      <c r="Q555" s="6"/>
      <c r="R555" s="6"/>
    </row>
    <row r="556" spans="5:18" ht="15.75" customHeight="1">
      <c r="E556" s="2"/>
      <c r="G556" s="3"/>
      <c r="H556" s="2"/>
      <c r="I556" s="4"/>
      <c r="J556" s="5"/>
      <c r="K556" s="5"/>
      <c r="L556" s="6"/>
      <c r="M556" s="6"/>
      <c r="N556" s="6"/>
      <c r="O556" s="6"/>
      <c r="P556" s="6"/>
      <c r="Q556" s="6"/>
      <c r="R556" s="6"/>
    </row>
    <row r="557" spans="5:18" ht="15.75" customHeight="1">
      <c r="E557" s="2"/>
      <c r="G557" s="3"/>
      <c r="H557" s="2"/>
      <c r="I557" s="4"/>
      <c r="J557" s="5"/>
      <c r="K557" s="5"/>
      <c r="L557" s="6"/>
      <c r="M557" s="6"/>
      <c r="N557" s="6"/>
      <c r="O557" s="6"/>
      <c r="P557" s="6"/>
      <c r="Q557" s="6"/>
      <c r="R557" s="6"/>
    </row>
    <row r="558" spans="5:18" ht="15.75" customHeight="1">
      <c r="E558" s="2"/>
      <c r="G558" s="3"/>
      <c r="H558" s="2"/>
      <c r="I558" s="4"/>
      <c r="J558" s="5"/>
      <c r="K558" s="5"/>
      <c r="L558" s="6"/>
      <c r="M558" s="6"/>
      <c r="N558" s="6"/>
      <c r="O558" s="6"/>
      <c r="P558" s="6"/>
      <c r="Q558" s="6"/>
      <c r="R558" s="6"/>
    </row>
    <row r="559" spans="5:18" ht="15.75" customHeight="1">
      <c r="E559" s="2"/>
      <c r="G559" s="3"/>
      <c r="H559" s="2"/>
      <c r="I559" s="4"/>
      <c r="J559" s="5"/>
      <c r="K559" s="5"/>
      <c r="L559" s="6"/>
      <c r="M559" s="6"/>
      <c r="N559" s="6"/>
      <c r="O559" s="6"/>
      <c r="P559" s="6"/>
      <c r="Q559" s="6"/>
      <c r="R559" s="6"/>
    </row>
    <row r="560" spans="5:18" ht="15.75" customHeight="1">
      <c r="E560" s="2"/>
      <c r="G560" s="3"/>
      <c r="H560" s="2"/>
      <c r="I560" s="4"/>
      <c r="J560" s="5"/>
      <c r="K560" s="5"/>
      <c r="L560" s="6"/>
      <c r="M560" s="6"/>
      <c r="N560" s="6"/>
      <c r="O560" s="6"/>
      <c r="P560" s="6"/>
      <c r="Q560" s="6"/>
      <c r="R560" s="6"/>
    </row>
    <row r="561" spans="5:18" ht="15.75" customHeight="1">
      <c r="E561" s="2"/>
      <c r="G561" s="3"/>
      <c r="H561" s="2"/>
      <c r="I561" s="4"/>
      <c r="J561" s="5"/>
      <c r="K561" s="5"/>
      <c r="L561" s="6"/>
      <c r="M561" s="6"/>
      <c r="N561" s="6"/>
      <c r="O561" s="6"/>
      <c r="P561" s="6"/>
      <c r="Q561" s="6"/>
      <c r="R561" s="6"/>
    </row>
    <row r="562" spans="5:18" ht="15.75" customHeight="1">
      <c r="E562" s="2"/>
      <c r="G562" s="3"/>
      <c r="H562" s="2"/>
      <c r="I562" s="4"/>
      <c r="J562" s="5"/>
      <c r="K562" s="5"/>
      <c r="L562" s="6"/>
      <c r="M562" s="6"/>
      <c r="N562" s="6"/>
      <c r="O562" s="6"/>
      <c r="P562" s="6"/>
      <c r="Q562" s="6"/>
      <c r="R562" s="6"/>
    </row>
    <row r="563" spans="5:18" ht="15.75" customHeight="1">
      <c r="E563" s="2"/>
      <c r="G563" s="3"/>
      <c r="H563" s="2"/>
      <c r="I563" s="4"/>
      <c r="J563" s="5"/>
      <c r="K563" s="5"/>
      <c r="L563" s="6"/>
      <c r="M563" s="6"/>
      <c r="N563" s="6"/>
      <c r="O563" s="6"/>
      <c r="P563" s="6"/>
      <c r="Q563" s="6"/>
      <c r="R563" s="6"/>
    </row>
    <row r="564" spans="5:18" ht="15.75" customHeight="1">
      <c r="E564" s="2"/>
      <c r="G564" s="3"/>
      <c r="H564" s="2"/>
      <c r="I564" s="4"/>
      <c r="J564" s="5"/>
      <c r="K564" s="5"/>
      <c r="L564" s="6"/>
      <c r="M564" s="6"/>
      <c r="N564" s="6"/>
      <c r="O564" s="6"/>
      <c r="P564" s="6"/>
      <c r="Q564" s="6"/>
      <c r="R564" s="6"/>
    </row>
    <row r="565" spans="5:18" ht="15.75" customHeight="1">
      <c r="E565" s="2"/>
      <c r="G565" s="3"/>
      <c r="H565" s="2"/>
      <c r="I565" s="4"/>
      <c r="J565" s="5"/>
      <c r="K565" s="5"/>
      <c r="L565" s="6"/>
      <c r="M565" s="6"/>
      <c r="N565" s="6"/>
      <c r="O565" s="6"/>
      <c r="P565" s="6"/>
      <c r="Q565" s="6"/>
      <c r="R565" s="6"/>
    </row>
    <row r="566" spans="5:18" ht="15.75" customHeight="1">
      <c r="E566" s="2"/>
      <c r="G566" s="3"/>
      <c r="H566" s="2"/>
      <c r="I566" s="4"/>
      <c r="J566" s="5"/>
      <c r="K566" s="5"/>
      <c r="L566" s="6"/>
      <c r="M566" s="6"/>
      <c r="N566" s="6"/>
      <c r="O566" s="6"/>
      <c r="P566" s="6"/>
      <c r="Q566" s="6"/>
      <c r="R566" s="6"/>
    </row>
    <row r="567" spans="5:18" ht="15.75" customHeight="1">
      <c r="E567" s="2"/>
      <c r="G567" s="3"/>
      <c r="H567" s="2"/>
      <c r="I567" s="4"/>
      <c r="J567" s="5"/>
      <c r="K567" s="5"/>
      <c r="L567" s="6"/>
      <c r="M567" s="6"/>
      <c r="N567" s="6"/>
      <c r="O567" s="6"/>
      <c r="P567" s="6"/>
      <c r="Q567" s="6"/>
      <c r="R567" s="6"/>
    </row>
    <row r="568" spans="5:18" ht="15.75" customHeight="1">
      <c r="E568" s="2"/>
      <c r="G568" s="3"/>
      <c r="H568" s="2"/>
      <c r="I568" s="4"/>
      <c r="J568" s="5"/>
      <c r="K568" s="5"/>
      <c r="L568" s="6"/>
      <c r="M568" s="6"/>
      <c r="N568" s="6"/>
      <c r="O568" s="6"/>
      <c r="P568" s="6"/>
      <c r="Q568" s="6"/>
      <c r="R568" s="6"/>
    </row>
    <row r="569" spans="5:18" ht="15.75" customHeight="1">
      <c r="E569" s="2"/>
      <c r="G569" s="3"/>
      <c r="H569" s="2"/>
      <c r="I569" s="4"/>
      <c r="J569" s="5"/>
      <c r="K569" s="5"/>
      <c r="L569" s="6"/>
      <c r="M569" s="6"/>
      <c r="N569" s="6"/>
      <c r="O569" s="6"/>
      <c r="P569" s="6"/>
      <c r="Q569" s="6"/>
      <c r="R569" s="6"/>
    </row>
    <row r="570" spans="5:18" ht="15.75" customHeight="1">
      <c r="E570" s="2"/>
      <c r="G570" s="3"/>
      <c r="H570" s="2"/>
      <c r="I570" s="4"/>
      <c r="J570" s="5"/>
      <c r="K570" s="5"/>
      <c r="L570" s="6"/>
      <c r="M570" s="6"/>
      <c r="N570" s="6"/>
      <c r="O570" s="6"/>
      <c r="P570" s="6"/>
      <c r="Q570" s="6"/>
      <c r="R570" s="6"/>
    </row>
    <row r="571" spans="5:18" ht="15.75" customHeight="1">
      <c r="E571" s="2"/>
      <c r="G571" s="3"/>
      <c r="H571" s="2"/>
      <c r="I571" s="4"/>
      <c r="J571" s="5"/>
      <c r="K571" s="5"/>
      <c r="L571" s="6"/>
      <c r="M571" s="6"/>
      <c r="N571" s="6"/>
      <c r="O571" s="6"/>
      <c r="P571" s="6"/>
      <c r="Q571" s="6"/>
      <c r="R571" s="6"/>
    </row>
    <row r="572" spans="5:18" ht="15.75" customHeight="1">
      <c r="E572" s="2"/>
      <c r="G572" s="3"/>
      <c r="H572" s="2"/>
      <c r="I572" s="4"/>
      <c r="J572" s="5"/>
      <c r="K572" s="5"/>
      <c r="L572" s="6"/>
      <c r="M572" s="6"/>
      <c r="N572" s="6"/>
      <c r="O572" s="6"/>
      <c r="P572" s="6"/>
      <c r="Q572" s="6"/>
      <c r="R572" s="6"/>
    </row>
    <row r="573" spans="5:18" ht="15.75" customHeight="1">
      <c r="E573" s="2"/>
      <c r="G573" s="3"/>
      <c r="H573" s="2"/>
      <c r="I573" s="4"/>
      <c r="J573" s="5"/>
      <c r="K573" s="5"/>
      <c r="L573" s="6"/>
      <c r="M573" s="6"/>
      <c r="N573" s="6"/>
      <c r="O573" s="6"/>
      <c r="P573" s="6"/>
      <c r="Q573" s="6"/>
      <c r="R573" s="6"/>
    </row>
    <row r="574" spans="5:18" ht="15.75" customHeight="1">
      <c r="E574" s="2"/>
      <c r="G574" s="3"/>
      <c r="H574" s="2"/>
      <c r="I574" s="4"/>
      <c r="J574" s="5"/>
      <c r="K574" s="5"/>
      <c r="L574" s="6"/>
      <c r="M574" s="6"/>
      <c r="N574" s="6"/>
      <c r="O574" s="6"/>
      <c r="P574" s="6"/>
      <c r="Q574" s="6"/>
      <c r="R574" s="6"/>
    </row>
    <row r="575" spans="5:18" ht="15.75" customHeight="1">
      <c r="E575" s="2"/>
      <c r="G575" s="3"/>
      <c r="H575" s="2"/>
      <c r="I575" s="4"/>
      <c r="J575" s="5"/>
      <c r="K575" s="5"/>
      <c r="L575" s="6"/>
      <c r="M575" s="6"/>
      <c r="N575" s="6"/>
      <c r="O575" s="6"/>
      <c r="P575" s="6"/>
      <c r="Q575" s="6"/>
      <c r="R575" s="6"/>
    </row>
    <row r="576" spans="5:18" ht="15.75" customHeight="1">
      <c r="E576" s="2"/>
      <c r="G576" s="3"/>
      <c r="H576" s="2"/>
      <c r="I576" s="4"/>
      <c r="J576" s="5"/>
      <c r="K576" s="5"/>
      <c r="L576" s="6"/>
      <c r="M576" s="6"/>
      <c r="N576" s="6"/>
      <c r="O576" s="6"/>
      <c r="P576" s="6"/>
      <c r="Q576" s="6"/>
      <c r="R576" s="6"/>
    </row>
    <row r="577" spans="5:18" ht="15.75" customHeight="1">
      <c r="E577" s="2"/>
      <c r="G577" s="3"/>
      <c r="H577" s="2"/>
      <c r="I577" s="4"/>
      <c r="J577" s="5"/>
      <c r="K577" s="5"/>
      <c r="L577" s="6"/>
      <c r="M577" s="6"/>
      <c r="N577" s="6"/>
      <c r="O577" s="6"/>
      <c r="P577" s="6"/>
      <c r="Q577" s="6"/>
      <c r="R577" s="6"/>
    </row>
    <row r="578" spans="5:18" ht="15.75" customHeight="1">
      <c r="E578" s="2"/>
      <c r="G578" s="3"/>
      <c r="H578" s="2"/>
      <c r="I578" s="4"/>
      <c r="J578" s="5"/>
      <c r="K578" s="5"/>
      <c r="L578" s="6"/>
      <c r="M578" s="6"/>
      <c r="N578" s="6"/>
      <c r="O578" s="6"/>
      <c r="P578" s="6"/>
      <c r="Q578" s="6"/>
      <c r="R578" s="6"/>
    </row>
    <row r="579" spans="5:18" ht="15.75" customHeight="1">
      <c r="E579" s="2"/>
      <c r="G579" s="3"/>
      <c r="H579" s="2"/>
      <c r="I579" s="4"/>
      <c r="J579" s="5"/>
      <c r="K579" s="5"/>
      <c r="L579" s="6"/>
      <c r="M579" s="6"/>
      <c r="N579" s="6"/>
      <c r="O579" s="6"/>
      <c r="P579" s="6"/>
      <c r="Q579" s="6"/>
      <c r="R579" s="6"/>
    </row>
    <row r="580" spans="5:18" ht="15.75" customHeight="1">
      <c r="E580" s="2"/>
      <c r="G580" s="3"/>
      <c r="H580" s="2"/>
      <c r="I580" s="4"/>
      <c r="J580" s="5"/>
      <c r="K580" s="5"/>
      <c r="L580" s="6"/>
      <c r="M580" s="6"/>
      <c r="N580" s="6"/>
      <c r="O580" s="6"/>
      <c r="P580" s="6"/>
      <c r="Q580" s="6"/>
      <c r="R580" s="6"/>
    </row>
    <row r="581" spans="5:18" ht="15.75" customHeight="1">
      <c r="E581" s="2"/>
      <c r="G581" s="3"/>
      <c r="H581" s="2"/>
      <c r="I581" s="4"/>
      <c r="J581" s="5"/>
      <c r="K581" s="5"/>
      <c r="L581" s="6"/>
      <c r="M581" s="6"/>
      <c r="N581" s="6"/>
      <c r="O581" s="6"/>
      <c r="P581" s="6"/>
      <c r="Q581" s="6"/>
      <c r="R581" s="6"/>
    </row>
    <row r="582" spans="5:18" ht="15.75" customHeight="1">
      <c r="E582" s="2"/>
      <c r="G582" s="3"/>
      <c r="H582" s="2"/>
      <c r="I582" s="4"/>
      <c r="J582" s="5"/>
      <c r="K582" s="5"/>
      <c r="L582" s="6"/>
      <c r="M582" s="6"/>
      <c r="N582" s="6"/>
      <c r="O582" s="6"/>
      <c r="P582" s="6"/>
      <c r="Q582" s="6"/>
      <c r="R582" s="6"/>
    </row>
    <row r="583" spans="5:18" ht="15.75" customHeight="1">
      <c r="E583" s="2"/>
      <c r="G583" s="3"/>
      <c r="H583" s="2"/>
      <c r="I583" s="4"/>
      <c r="J583" s="5"/>
      <c r="K583" s="5"/>
      <c r="L583" s="6"/>
      <c r="M583" s="6"/>
      <c r="N583" s="6"/>
      <c r="O583" s="6"/>
      <c r="P583" s="6"/>
      <c r="Q583" s="6"/>
      <c r="R583" s="6"/>
    </row>
    <row r="584" spans="5:18" ht="15.75" customHeight="1">
      <c r="E584" s="2"/>
      <c r="G584" s="3"/>
      <c r="H584" s="2"/>
      <c r="I584" s="4"/>
      <c r="J584" s="5"/>
      <c r="K584" s="5"/>
      <c r="L584" s="6"/>
      <c r="M584" s="6"/>
      <c r="N584" s="6"/>
      <c r="O584" s="6"/>
      <c r="P584" s="6"/>
      <c r="Q584" s="6"/>
      <c r="R584" s="6"/>
    </row>
    <row r="585" spans="5:18" ht="15.75" customHeight="1">
      <c r="E585" s="2"/>
      <c r="G585" s="3"/>
      <c r="H585" s="2"/>
      <c r="I585" s="4"/>
      <c r="J585" s="5"/>
      <c r="K585" s="5"/>
      <c r="L585" s="6"/>
      <c r="M585" s="6"/>
      <c r="N585" s="6"/>
      <c r="O585" s="6"/>
      <c r="P585" s="6"/>
      <c r="Q585" s="6"/>
      <c r="R585" s="6"/>
    </row>
    <row r="586" spans="5:18" ht="15.75" customHeight="1">
      <c r="E586" s="2"/>
      <c r="G586" s="3"/>
      <c r="H586" s="2"/>
      <c r="I586" s="4"/>
      <c r="J586" s="5"/>
      <c r="K586" s="5"/>
      <c r="L586" s="6"/>
      <c r="M586" s="6"/>
      <c r="N586" s="6"/>
      <c r="O586" s="6"/>
      <c r="P586" s="6"/>
      <c r="Q586" s="6"/>
      <c r="R586" s="6"/>
    </row>
    <row r="587" spans="5:18" ht="15.75" customHeight="1">
      <c r="E587" s="2"/>
      <c r="G587" s="3"/>
      <c r="H587" s="2"/>
      <c r="I587" s="4"/>
      <c r="J587" s="5"/>
      <c r="K587" s="5"/>
      <c r="L587" s="6"/>
      <c r="M587" s="6"/>
      <c r="N587" s="6"/>
      <c r="O587" s="6"/>
      <c r="P587" s="6"/>
      <c r="Q587" s="6"/>
      <c r="R587" s="6"/>
    </row>
    <row r="588" spans="5:18" ht="15.75" customHeight="1">
      <c r="E588" s="2"/>
      <c r="G588" s="3"/>
      <c r="H588" s="2"/>
      <c r="I588" s="4"/>
      <c r="J588" s="5"/>
      <c r="K588" s="5"/>
      <c r="L588" s="6"/>
      <c r="M588" s="6"/>
      <c r="N588" s="6"/>
      <c r="O588" s="6"/>
      <c r="P588" s="6"/>
      <c r="Q588" s="6"/>
      <c r="R588" s="6"/>
    </row>
    <row r="589" spans="5:18" ht="15.75" customHeight="1">
      <c r="E589" s="2"/>
      <c r="G589" s="3"/>
      <c r="H589" s="2"/>
      <c r="I589" s="4"/>
      <c r="J589" s="5"/>
      <c r="K589" s="5"/>
      <c r="L589" s="6"/>
      <c r="M589" s="6"/>
      <c r="N589" s="6"/>
      <c r="O589" s="6"/>
      <c r="P589" s="6"/>
      <c r="Q589" s="6"/>
      <c r="R589" s="6"/>
    </row>
    <row r="590" spans="5:18" ht="15.75" customHeight="1">
      <c r="E590" s="2"/>
      <c r="G590" s="3"/>
      <c r="H590" s="2"/>
      <c r="I590" s="4"/>
      <c r="J590" s="5"/>
      <c r="K590" s="5"/>
      <c r="L590" s="6"/>
      <c r="M590" s="6"/>
      <c r="N590" s="6"/>
      <c r="O590" s="6"/>
      <c r="P590" s="6"/>
      <c r="Q590" s="6"/>
      <c r="R590" s="6"/>
    </row>
    <row r="591" spans="5:18" ht="15.75" customHeight="1">
      <c r="E591" s="2"/>
      <c r="G591" s="3"/>
      <c r="H591" s="2"/>
      <c r="I591" s="4"/>
      <c r="J591" s="5"/>
      <c r="K591" s="5"/>
      <c r="L591" s="6"/>
      <c r="M591" s="6"/>
      <c r="N591" s="6"/>
      <c r="O591" s="6"/>
      <c r="P591" s="6"/>
      <c r="Q591" s="6"/>
      <c r="R591" s="6"/>
    </row>
    <row r="592" spans="5:18" ht="15.75" customHeight="1">
      <c r="E592" s="2"/>
      <c r="G592" s="3"/>
      <c r="H592" s="2"/>
      <c r="I592" s="4"/>
      <c r="J592" s="5"/>
      <c r="K592" s="5"/>
      <c r="L592" s="6"/>
      <c r="M592" s="6"/>
      <c r="N592" s="6"/>
      <c r="O592" s="6"/>
      <c r="P592" s="6"/>
      <c r="Q592" s="6"/>
      <c r="R592" s="6"/>
    </row>
    <row r="593" spans="5:18" ht="15.75" customHeight="1">
      <c r="E593" s="2"/>
      <c r="G593" s="3"/>
      <c r="H593" s="2"/>
      <c r="I593" s="4"/>
      <c r="J593" s="5"/>
      <c r="K593" s="5"/>
      <c r="L593" s="6"/>
      <c r="M593" s="6"/>
      <c r="N593" s="6"/>
      <c r="O593" s="6"/>
      <c r="P593" s="6"/>
      <c r="Q593" s="6"/>
      <c r="R593" s="6"/>
    </row>
    <row r="594" spans="5:18" ht="15.75" customHeight="1">
      <c r="E594" s="2"/>
      <c r="G594" s="3"/>
      <c r="H594" s="2"/>
      <c r="I594" s="4"/>
      <c r="J594" s="5"/>
      <c r="K594" s="5"/>
      <c r="L594" s="6"/>
      <c r="M594" s="6"/>
      <c r="N594" s="6"/>
      <c r="O594" s="6"/>
      <c r="P594" s="6"/>
      <c r="Q594" s="6"/>
      <c r="R594" s="6"/>
    </row>
    <row r="595" spans="5:18" ht="15.75" customHeight="1">
      <c r="E595" s="2"/>
      <c r="G595" s="3"/>
      <c r="H595" s="2"/>
      <c r="I595" s="4"/>
      <c r="J595" s="5"/>
      <c r="K595" s="5"/>
      <c r="L595" s="6"/>
      <c r="M595" s="6"/>
      <c r="N595" s="6"/>
      <c r="O595" s="6"/>
      <c r="P595" s="6"/>
      <c r="Q595" s="6"/>
      <c r="R595" s="6"/>
    </row>
    <row r="596" spans="5:18" ht="15.75" customHeight="1">
      <c r="E596" s="2"/>
      <c r="G596" s="3"/>
      <c r="H596" s="2"/>
      <c r="I596" s="4"/>
      <c r="J596" s="5"/>
      <c r="K596" s="5"/>
      <c r="L596" s="6"/>
      <c r="M596" s="6"/>
      <c r="N596" s="6"/>
      <c r="O596" s="6"/>
      <c r="P596" s="6"/>
      <c r="Q596" s="6"/>
      <c r="R596" s="6"/>
    </row>
    <row r="597" spans="5:18" ht="15.75" customHeight="1">
      <c r="E597" s="2"/>
      <c r="G597" s="3"/>
      <c r="H597" s="2"/>
      <c r="I597" s="4"/>
      <c r="J597" s="5"/>
      <c r="K597" s="5"/>
      <c r="L597" s="6"/>
      <c r="M597" s="6"/>
      <c r="N597" s="6"/>
      <c r="O597" s="6"/>
      <c r="P597" s="6"/>
      <c r="Q597" s="6"/>
      <c r="R597" s="6"/>
    </row>
    <row r="598" spans="5:18" ht="15.75" customHeight="1">
      <c r="E598" s="2"/>
      <c r="G598" s="3"/>
      <c r="H598" s="2"/>
      <c r="I598" s="4"/>
      <c r="J598" s="5"/>
      <c r="K598" s="5"/>
      <c r="L598" s="6"/>
      <c r="M598" s="6"/>
      <c r="N598" s="6"/>
      <c r="O598" s="6"/>
      <c r="P598" s="6"/>
      <c r="Q598" s="6"/>
      <c r="R598" s="6"/>
    </row>
    <row r="599" spans="5:18" ht="15.75" customHeight="1">
      <c r="E599" s="2"/>
      <c r="G599" s="3"/>
      <c r="H599" s="2"/>
      <c r="I599" s="4"/>
      <c r="J599" s="5"/>
      <c r="K599" s="5"/>
      <c r="L599" s="6"/>
      <c r="M599" s="6"/>
      <c r="N599" s="6"/>
      <c r="O599" s="6"/>
      <c r="P599" s="6"/>
      <c r="Q599" s="6"/>
      <c r="R599" s="6"/>
    </row>
    <row r="600" spans="5:18" ht="15.75" customHeight="1">
      <c r="E600" s="2"/>
      <c r="G600" s="3"/>
      <c r="H600" s="2"/>
      <c r="I600" s="4"/>
      <c r="J600" s="5"/>
      <c r="K600" s="5"/>
      <c r="L600" s="6"/>
      <c r="M600" s="6"/>
      <c r="N600" s="6"/>
      <c r="O600" s="6"/>
      <c r="P600" s="6"/>
      <c r="Q600" s="6"/>
      <c r="R600" s="6"/>
    </row>
    <row r="601" spans="5:18" ht="15.75" customHeight="1">
      <c r="E601" s="2"/>
      <c r="G601" s="3"/>
      <c r="H601" s="2"/>
      <c r="I601" s="4"/>
      <c r="J601" s="5"/>
      <c r="K601" s="5"/>
      <c r="L601" s="6"/>
      <c r="M601" s="6"/>
      <c r="N601" s="6"/>
      <c r="O601" s="6"/>
      <c r="P601" s="6"/>
      <c r="Q601" s="6"/>
      <c r="R601" s="6"/>
    </row>
    <row r="602" spans="5:18" ht="15.75" customHeight="1">
      <c r="E602" s="2"/>
      <c r="G602" s="3"/>
      <c r="H602" s="2"/>
      <c r="I602" s="4"/>
      <c r="J602" s="5"/>
      <c r="K602" s="5"/>
      <c r="L602" s="6"/>
      <c r="M602" s="6"/>
      <c r="N602" s="6"/>
      <c r="O602" s="6"/>
      <c r="P602" s="6"/>
      <c r="Q602" s="6"/>
      <c r="R602" s="6"/>
    </row>
    <row r="603" spans="5:18" ht="15.75" customHeight="1">
      <c r="E603" s="2"/>
      <c r="G603" s="3"/>
      <c r="H603" s="2"/>
      <c r="I603" s="4"/>
      <c r="J603" s="5"/>
      <c r="K603" s="5"/>
      <c r="L603" s="6"/>
      <c r="M603" s="6"/>
      <c r="N603" s="6"/>
      <c r="O603" s="6"/>
      <c r="P603" s="6"/>
      <c r="Q603" s="6"/>
      <c r="R603" s="6"/>
    </row>
    <row r="604" spans="5:18" ht="15.75" customHeight="1">
      <c r="E604" s="2"/>
      <c r="G604" s="3"/>
      <c r="H604" s="2"/>
      <c r="I604" s="4"/>
      <c r="J604" s="5"/>
      <c r="K604" s="5"/>
      <c r="L604" s="6"/>
      <c r="M604" s="6"/>
      <c r="N604" s="6"/>
      <c r="O604" s="6"/>
      <c r="P604" s="6"/>
      <c r="Q604" s="6"/>
      <c r="R604" s="6"/>
    </row>
    <row r="605" spans="5:18" ht="15.75" customHeight="1">
      <c r="E605" s="2"/>
      <c r="G605" s="3"/>
      <c r="H605" s="2"/>
      <c r="I605" s="4"/>
      <c r="J605" s="5"/>
      <c r="K605" s="5"/>
      <c r="L605" s="6"/>
      <c r="M605" s="6"/>
      <c r="N605" s="6"/>
      <c r="O605" s="6"/>
      <c r="P605" s="6"/>
      <c r="Q605" s="6"/>
      <c r="R605" s="6"/>
    </row>
    <row r="606" spans="5:18" ht="15.75" customHeight="1">
      <c r="E606" s="2"/>
      <c r="G606" s="3"/>
      <c r="H606" s="2"/>
      <c r="I606" s="4"/>
      <c r="J606" s="5"/>
      <c r="K606" s="5"/>
      <c r="L606" s="6"/>
      <c r="M606" s="6"/>
      <c r="N606" s="6"/>
      <c r="O606" s="6"/>
      <c r="P606" s="6"/>
      <c r="Q606" s="6"/>
      <c r="R606" s="6"/>
    </row>
    <row r="607" spans="5:18" ht="15.75" customHeight="1">
      <c r="E607" s="2"/>
      <c r="G607" s="3"/>
      <c r="H607" s="2"/>
      <c r="I607" s="4"/>
      <c r="J607" s="5"/>
      <c r="K607" s="5"/>
      <c r="L607" s="6"/>
      <c r="M607" s="6"/>
      <c r="N607" s="6"/>
      <c r="O607" s="6"/>
      <c r="P607" s="6"/>
      <c r="Q607" s="6"/>
      <c r="R607" s="6"/>
    </row>
    <row r="608" spans="5:18" ht="15.75" customHeight="1">
      <c r="E608" s="2"/>
      <c r="G608" s="3"/>
      <c r="H608" s="2"/>
      <c r="I608" s="4"/>
      <c r="J608" s="5"/>
      <c r="K608" s="5"/>
      <c r="L608" s="6"/>
      <c r="M608" s="6"/>
      <c r="N608" s="6"/>
      <c r="O608" s="6"/>
      <c r="P608" s="6"/>
      <c r="Q608" s="6"/>
      <c r="R608" s="6"/>
    </row>
    <row r="609" spans="5:18" ht="15.75" customHeight="1">
      <c r="E609" s="2"/>
      <c r="G609" s="3"/>
      <c r="H609" s="2"/>
      <c r="I609" s="4"/>
      <c r="J609" s="5"/>
      <c r="K609" s="5"/>
      <c r="L609" s="6"/>
      <c r="M609" s="6"/>
      <c r="N609" s="6"/>
      <c r="O609" s="6"/>
      <c r="P609" s="6"/>
      <c r="Q609" s="6"/>
      <c r="R609" s="6"/>
    </row>
    <row r="610" spans="5:18" ht="15.75" customHeight="1">
      <c r="E610" s="2"/>
      <c r="G610" s="3"/>
      <c r="H610" s="2"/>
      <c r="I610" s="4"/>
      <c r="J610" s="5"/>
      <c r="K610" s="5"/>
      <c r="L610" s="6"/>
      <c r="M610" s="6"/>
      <c r="N610" s="6"/>
      <c r="O610" s="6"/>
      <c r="P610" s="6"/>
      <c r="Q610" s="6"/>
      <c r="R610" s="6"/>
    </row>
    <row r="611" spans="5:18" ht="15.75" customHeight="1">
      <c r="E611" s="2"/>
      <c r="G611" s="3"/>
      <c r="H611" s="2"/>
      <c r="I611" s="4"/>
      <c r="J611" s="5"/>
      <c r="K611" s="5"/>
      <c r="L611" s="6"/>
      <c r="M611" s="6"/>
      <c r="N611" s="6"/>
      <c r="O611" s="6"/>
      <c r="P611" s="6"/>
      <c r="Q611" s="6"/>
      <c r="R611" s="6"/>
    </row>
    <row r="612" spans="5:18" ht="15.75" customHeight="1">
      <c r="E612" s="2"/>
      <c r="G612" s="3"/>
      <c r="H612" s="2"/>
      <c r="I612" s="4"/>
      <c r="J612" s="5"/>
      <c r="K612" s="5"/>
      <c r="L612" s="6"/>
      <c r="M612" s="6"/>
      <c r="N612" s="6"/>
      <c r="O612" s="6"/>
      <c r="P612" s="6"/>
      <c r="Q612" s="6"/>
      <c r="R612" s="6"/>
    </row>
    <row r="613" spans="5:18" ht="15.75" customHeight="1">
      <c r="E613" s="2"/>
      <c r="G613" s="3"/>
      <c r="H613" s="2"/>
      <c r="I613" s="4"/>
      <c r="J613" s="5"/>
      <c r="K613" s="5"/>
      <c r="L613" s="6"/>
      <c r="M613" s="6"/>
      <c r="N613" s="6"/>
      <c r="O613" s="6"/>
      <c r="P613" s="6"/>
      <c r="Q613" s="6"/>
      <c r="R613" s="6"/>
    </row>
    <row r="614" spans="5:18" ht="15.75" customHeight="1">
      <c r="E614" s="2"/>
      <c r="G614" s="3"/>
      <c r="H614" s="2"/>
      <c r="I614" s="4"/>
      <c r="J614" s="5"/>
      <c r="K614" s="5"/>
      <c r="L614" s="6"/>
      <c r="M614" s="6"/>
      <c r="N614" s="6"/>
      <c r="O614" s="6"/>
      <c r="P614" s="6"/>
      <c r="Q614" s="6"/>
      <c r="R614" s="6"/>
    </row>
    <row r="615" spans="5:18" ht="15.75" customHeight="1">
      <c r="E615" s="2"/>
      <c r="G615" s="3"/>
      <c r="H615" s="2"/>
      <c r="I615" s="4"/>
      <c r="J615" s="5"/>
      <c r="K615" s="5"/>
      <c r="L615" s="6"/>
      <c r="M615" s="6"/>
      <c r="N615" s="6"/>
      <c r="O615" s="6"/>
      <c r="P615" s="6"/>
      <c r="Q615" s="6"/>
      <c r="R615" s="6"/>
    </row>
    <row r="616" spans="5:18" ht="15.75" customHeight="1">
      <c r="E616" s="2"/>
      <c r="G616" s="3"/>
      <c r="H616" s="2"/>
      <c r="I616" s="4"/>
      <c r="J616" s="5"/>
      <c r="K616" s="5"/>
      <c r="L616" s="6"/>
      <c r="M616" s="6"/>
      <c r="N616" s="6"/>
      <c r="O616" s="6"/>
      <c r="P616" s="6"/>
      <c r="Q616" s="6"/>
      <c r="R616" s="6"/>
    </row>
    <row r="617" spans="5:18" ht="15.75" customHeight="1">
      <c r="E617" s="2"/>
      <c r="G617" s="3"/>
      <c r="H617" s="2"/>
      <c r="I617" s="4"/>
      <c r="J617" s="5"/>
      <c r="K617" s="5"/>
      <c r="L617" s="6"/>
      <c r="M617" s="6"/>
      <c r="N617" s="6"/>
      <c r="O617" s="6"/>
      <c r="P617" s="6"/>
      <c r="Q617" s="6"/>
      <c r="R617" s="6"/>
    </row>
    <row r="618" spans="5:18" ht="15.75" customHeight="1">
      <c r="E618" s="2"/>
      <c r="G618" s="3"/>
      <c r="H618" s="2"/>
      <c r="I618" s="4"/>
      <c r="J618" s="5"/>
      <c r="K618" s="5"/>
      <c r="L618" s="6"/>
      <c r="M618" s="6"/>
      <c r="N618" s="6"/>
      <c r="O618" s="6"/>
      <c r="P618" s="6"/>
      <c r="Q618" s="6"/>
      <c r="R618" s="6"/>
    </row>
    <row r="619" spans="5:18" ht="15.75" customHeight="1">
      <c r="E619" s="2"/>
      <c r="G619" s="3"/>
      <c r="H619" s="2"/>
      <c r="I619" s="4"/>
      <c r="J619" s="5"/>
      <c r="K619" s="5"/>
      <c r="L619" s="6"/>
      <c r="M619" s="6"/>
      <c r="N619" s="6"/>
      <c r="O619" s="6"/>
      <c r="P619" s="6"/>
      <c r="Q619" s="6"/>
      <c r="R619" s="6"/>
    </row>
    <row r="620" spans="5:18" ht="15.75" customHeight="1">
      <c r="E620" s="2"/>
      <c r="G620" s="3"/>
      <c r="H620" s="2"/>
      <c r="I620" s="4"/>
      <c r="J620" s="5"/>
      <c r="K620" s="5"/>
      <c r="L620" s="6"/>
      <c r="M620" s="6"/>
      <c r="N620" s="6"/>
      <c r="O620" s="6"/>
      <c r="P620" s="6"/>
      <c r="Q620" s="6"/>
      <c r="R620" s="6"/>
    </row>
    <row r="621" spans="5:18" ht="15.75" customHeight="1">
      <c r="E621" s="2"/>
      <c r="G621" s="3"/>
      <c r="H621" s="2"/>
      <c r="I621" s="4"/>
      <c r="J621" s="5"/>
      <c r="K621" s="5"/>
      <c r="L621" s="6"/>
      <c r="M621" s="6"/>
      <c r="N621" s="6"/>
      <c r="O621" s="6"/>
      <c r="P621" s="6"/>
      <c r="Q621" s="6"/>
      <c r="R621" s="6"/>
    </row>
    <row r="622" spans="5:18" ht="15.75" customHeight="1">
      <c r="E622" s="2"/>
      <c r="G622" s="3"/>
      <c r="H622" s="2"/>
      <c r="I622" s="4"/>
      <c r="J622" s="5"/>
      <c r="K622" s="5"/>
      <c r="L622" s="6"/>
      <c r="M622" s="6"/>
      <c r="N622" s="6"/>
      <c r="O622" s="6"/>
      <c r="P622" s="6"/>
      <c r="Q622" s="6"/>
      <c r="R622" s="6"/>
    </row>
    <row r="623" spans="5:18" ht="15.75" customHeight="1">
      <c r="E623" s="2"/>
      <c r="G623" s="3"/>
      <c r="H623" s="2"/>
      <c r="I623" s="4"/>
      <c r="J623" s="5"/>
      <c r="K623" s="5"/>
      <c r="L623" s="6"/>
      <c r="M623" s="6"/>
      <c r="N623" s="6"/>
      <c r="O623" s="6"/>
      <c r="P623" s="6"/>
      <c r="Q623" s="6"/>
      <c r="R623" s="6"/>
    </row>
    <row r="624" spans="5:18" ht="15.75" customHeight="1">
      <c r="E624" s="2"/>
      <c r="G624" s="3"/>
      <c r="H624" s="2"/>
      <c r="I624" s="4"/>
      <c r="J624" s="5"/>
      <c r="K624" s="5"/>
      <c r="L624" s="6"/>
      <c r="M624" s="6"/>
      <c r="N624" s="6"/>
      <c r="O624" s="6"/>
      <c r="P624" s="6"/>
      <c r="Q624" s="6"/>
      <c r="R624" s="6"/>
    </row>
    <row r="625" spans="5:18" ht="15.75" customHeight="1">
      <c r="E625" s="2"/>
      <c r="G625" s="3"/>
      <c r="H625" s="2"/>
      <c r="I625" s="4"/>
      <c r="J625" s="5"/>
      <c r="K625" s="5"/>
      <c r="L625" s="6"/>
      <c r="M625" s="6"/>
      <c r="N625" s="6"/>
      <c r="O625" s="6"/>
      <c r="P625" s="6"/>
      <c r="Q625" s="6"/>
      <c r="R625" s="6"/>
    </row>
    <row r="626" spans="5:18" ht="15.75" customHeight="1">
      <c r="E626" s="2"/>
      <c r="G626" s="3"/>
      <c r="H626" s="2"/>
      <c r="I626" s="4"/>
      <c r="J626" s="5"/>
      <c r="K626" s="5"/>
      <c r="L626" s="6"/>
      <c r="M626" s="6"/>
      <c r="N626" s="6"/>
      <c r="O626" s="6"/>
      <c r="P626" s="6"/>
      <c r="Q626" s="6"/>
      <c r="R626" s="6"/>
    </row>
    <row r="627" spans="5:18" ht="15.75" customHeight="1">
      <c r="E627" s="2"/>
      <c r="G627" s="3"/>
      <c r="H627" s="2"/>
      <c r="I627" s="4"/>
      <c r="J627" s="5"/>
      <c r="K627" s="5"/>
      <c r="L627" s="6"/>
      <c r="M627" s="6"/>
      <c r="N627" s="6"/>
      <c r="O627" s="6"/>
      <c r="P627" s="6"/>
      <c r="Q627" s="6"/>
      <c r="R627" s="6"/>
    </row>
    <row r="628" spans="5:18" ht="15.75" customHeight="1">
      <c r="E628" s="2"/>
      <c r="G628" s="3"/>
      <c r="H628" s="2"/>
      <c r="I628" s="4"/>
      <c r="J628" s="5"/>
      <c r="K628" s="5"/>
      <c r="L628" s="6"/>
      <c r="M628" s="6"/>
      <c r="N628" s="6"/>
      <c r="O628" s="6"/>
      <c r="P628" s="6"/>
      <c r="Q628" s="6"/>
      <c r="R628" s="6"/>
    </row>
    <row r="629" spans="5:18" ht="15.75" customHeight="1">
      <c r="E629" s="2"/>
      <c r="G629" s="3"/>
      <c r="H629" s="2"/>
      <c r="I629" s="4"/>
      <c r="J629" s="5"/>
      <c r="K629" s="5"/>
      <c r="L629" s="6"/>
      <c r="M629" s="6"/>
      <c r="N629" s="6"/>
      <c r="O629" s="6"/>
      <c r="P629" s="6"/>
      <c r="Q629" s="6"/>
      <c r="R629" s="6"/>
    </row>
    <row r="630" spans="5:18" ht="15.75" customHeight="1">
      <c r="E630" s="2"/>
      <c r="G630" s="3"/>
      <c r="H630" s="2"/>
      <c r="I630" s="4"/>
      <c r="J630" s="5"/>
      <c r="K630" s="5"/>
      <c r="L630" s="6"/>
      <c r="M630" s="6"/>
      <c r="N630" s="6"/>
      <c r="O630" s="6"/>
      <c r="P630" s="6"/>
      <c r="Q630" s="6"/>
      <c r="R630" s="6"/>
    </row>
    <row r="631" spans="5:18" ht="15.75" customHeight="1">
      <c r="E631" s="2"/>
      <c r="G631" s="3"/>
      <c r="H631" s="2"/>
      <c r="I631" s="4"/>
      <c r="J631" s="5"/>
      <c r="K631" s="5"/>
      <c r="L631" s="6"/>
      <c r="M631" s="6"/>
      <c r="N631" s="6"/>
      <c r="O631" s="6"/>
      <c r="P631" s="6"/>
      <c r="Q631" s="6"/>
      <c r="R631" s="6"/>
    </row>
    <row r="632" spans="5:18" ht="15.75" customHeight="1">
      <c r="E632" s="2"/>
      <c r="G632" s="3"/>
      <c r="H632" s="2"/>
      <c r="I632" s="4"/>
      <c r="J632" s="5"/>
      <c r="K632" s="5"/>
      <c r="L632" s="6"/>
      <c r="M632" s="6"/>
      <c r="N632" s="6"/>
      <c r="O632" s="6"/>
      <c r="P632" s="6"/>
      <c r="Q632" s="6"/>
      <c r="R632" s="6"/>
    </row>
    <row r="633" spans="5:18" ht="15.75" customHeight="1">
      <c r="E633" s="2"/>
      <c r="G633" s="3"/>
      <c r="H633" s="2"/>
      <c r="I633" s="4"/>
      <c r="J633" s="5"/>
      <c r="K633" s="5"/>
      <c r="L633" s="6"/>
      <c r="M633" s="6"/>
      <c r="N633" s="6"/>
      <c r="O633" s="6"/>
      <c r="P633" s="6"/>
      <c r="Q633" s="6"/>
      <c r="R633" s="6"/>
    </row>
    <row r="634" spans="5:18" ht="15.75" customHeight="1">
      <c r="E634" s="2"/>
      <c r="G634" s="3"/>
      <c r="H634" s="2"/>
      <c r="I634" s="4"/>
      <c r="J634" s="5"/>
      <c r="K634" s="5"/>
      <c r="L634" s="6"/>
      <c r="M634" s="6"/>
      <c r="N634" s="6"/>
      <c r="O634" s="6"/>
      <c r="P634" s="6"/>
      <c r="Q634" s="6"/>
      <c r="R634" s="6"/>
    </row>
    <row r="635" spans="5:18" ht="15.75" customHeight="1">
      <c r="E635" s="2"/>
      <c r="G635" s="3"/>
      <c r="H635" s="2"/>
      <c r="I635" s="4"/>
      <c r="J635" s="5"/>
      <c r="K635" s="5"/>
      <c r="L635" s="6"/>
      <c r="M635" s="6"/>
      <c r="N635" s="6"/>
      <c r="O635" s="6"/>
      <c r="P635" s="6"/>
      <c r="Q635" s="6"/>
      <c r="R635" s="6"/>
    </row>
    <row r="636" spans="5:18" ht="15.75" customHeight="1">
      <c r="E636" s="2"/>
      <c r="G636" s="3"/>
      <c r="H636" s="2"/>
      <c r="I636" s="4"/>
      <c r="J636" s="5"/>
      <c r="K636" s="5"/>
      <c r="L636" s="6"/>
      <c r="M636" s="6"/>
      <c r="N636" s="6"/>
      <c r="O636" s="6"/>
      <c r="P636" s="6"/>
      <c r="Q636" s="6"/>
      <c r="R636" s="6"/>
    </row>
    <row r="637" spans="5:18" ht="15.75" customHeight="1">
      <c r="E637" s="2"/>
      <c r="G637" s="3"/>
      <c r="H637" s="2"/>
      <c r="I637" s="4"/>
      <c r="J637" s="5"/>
      <c r="K637" s="5"/>
      <c r="L637" s="6"/>
      <c r="M637" s="6"/>
      <c r="N637" s="6"/>
      <c r="O637" s="6"/>
      <c r="P637" s="6"/>
      <c r="Q637" s="6"/>
      <c r="R637" s="6"/>
    </row>
    <row r="638" spans="5:18" ht="15.75" customHeight="1">
      <c r="E638" s="2"/>
      <c r="G638" s="3"/>
      <c r="H638" s="2"/>
      <c r="I638" s="4"/>
      <c r="J638" s="5"/>
      <c r="K638" s="5"/>
      <c r="L638" s="6"/>
      <c r="M638" s="6"/>
      <c r="N638" s="6"/>
      <c r="O638" s="6"/>
      <c r="P638" s="6"/>
      <c r="Q638" s="6"/>
      <c r="R638" s="6"/>
    </row>
    <row r="639" spans="5:18" ht="15.75" customHeight="1">
      <c r="E639" s="2"/>
      <c r="G639" s="3"/>
      <c r="H639" s="2"/>
      <c r="I639" s="4"/>
      <c r="J639" s="5"/>
      <c r="K639" s="5"/>
      <c r="L639" s="6"/>
      <c r="M639" s="6"/>
      <c r="N639" s="6"/>
      <c r="O639" s="6"/>
      <c r="P639" s="6"/>
      <c r="Q639" s="6"/>
      <c r="R639" s="6"/>
    </row>
    <row r="640" spans="5:18" ht="15.75" customHeight="1">
      <c r="E640" s="2"/>
      <c r="G640" s="3"/>
      <c r="H640" s="2"/>
      <c r="I640" s="4"/>
      <c r="J640" s="5"/>
      <c r="K640" s="5"/>
      <c r="L640" s="6"/>
      <c r="M640" s="6"/>
      <c r="N640" s="6"/>
      <c r="O640" s="6"/>
      <c r="P640" s="6"/>
      <c r="Q640" s="6"/>
      <c r="R640" s="6"/>
    </row>
    <row r="641" spans="5:18" ht="15.75" customHeight="1">
      <c r="E641" s="2"/>
      <c r="G641" s="3"/>
      <c r="H641" s="2"/>
      <c r="I641" s="4"/>
      <c r="J641" s="5"/>
      <c r="K641" s="5"/>
      <c r="L641" s="6"/>
      <c r="M641" s="6"/>
      <c r="N641" s="6"/>
      <c r="O641" s="6"/>
      <c r="P641" s="6"/>
      <c r="Q641" s="6"/>
      <c r="R641" s="6"/>
    </row>
    <row r="642" spans="5:18" ht="15.75" customHeight="1">
      <c r="E642" s="2"/>
      <c r="G642" s="3"/>
      <c r="H642" s="2"/>
      <c r="I642" s="4"/>
      <c r="J642" s="5"/>
      <c r="K642" s="5"/>
      <c r="L642" s="6"/>
      <c r="M642" s="6"/>
      <c r="N642" s="6"/>
      <c r="O642" s="6"/>
      <c r="P642" s="6"/>
      <c r="Q642" s="6"/>
      <c r="R642" s="6"/>
    </row>
    <row r="643" spans="5:18" ht="15.75" customHeight="1">
      <c r="E643" s="2"/>
      <c r="G643" s="3"/>
      <c r="H643" s="2"/>
      <c r="I643" s="4"/>
      <c r="J643" s="5"/>
      <c r="K643" s="5"/>
      <c r="L643" s="6"/>
      <c r="M643" s="6"/>
      <c r="N643" s="6"/>
      <c r="O643" s="6"/>
      <c r="P643" s="6"/>
      <c r="Q643" s="6"/>
      <c r="R643" s="6"/>
    </row>
    <row r="644" spans="5:18" ht="15.75" customHeight="1">
      <c r="E644" s="2"/>
      <c r="G644" s="3"/>
      <c r="H644" s="2"/>
      <c r="I644" s="4"/>
      <c r="J644" s="5"/>
      <c r="K644" s="5"/>
      <c r="L644" s="6"/>
      <c r="M644" s="6"/>
      <c r="N644" s="6"/>
      <c r="O644" s="6"/>
      <c r="P644" s="6"/>
      <c r="Q644" s="6"/>
      <c r="R644" s="6"/>
    </row>
    <row r="645" spans="5:18" ht="15.75" customHeight="1">
      <c r="E645" s="2"/>
      <c r="G645" s="3"/>
      <c r="H645" s="2"/>
      <c r="I645" s="4"/>
      <c r="J645" s="5"/>
      <c r="K645" s="5"/>
      <c r="L645" s="6"/>
      <c r="M645" s="6"/>
      <c r="N645" s="6"/>
      <c r="O645" s="6"/>
      <c r="P645" s="6"/>
      <c r="Q645" s="6"/>
      <c r="R645" s="6"/>
    </row>
    <row r="646" spans="5:18" ht="15.75" customHeight="1">
      <c r="E646" s="2"/>
      <c r="G646" s="3"/>
      <c r="H646" s="2"/>
      <c r="I646" s="4"/>
      <c r="J646" s="5"/>
      <c r="K646" s="5"/>
      <c r="L646" s="6"/>
      <c r="M646" s="6"/>
      <c r="N646" s="6"/>
      <c r="O646" s="6"/>
      <c r="P646" s="6"/>
      <c r="Q646" s="6"/>
      <c r="R646" s="6"/>
    </row>
    <row r="647" spans="5:18" ht="15.75" customHeight="1">
      <c r="E647" s="2"/>
      <c r="G647" s="3"/>
      <c r="H647" s="2"/>
      <c r="I647" s="4"/>
      <c r="J647" s="5"/>
      <c r="K647" s="5"/>
      <c r="L647" s="6"/>
      <c r="M647" s="6"/>
      <c r="N647" s="6"/>
      <c r="O647" s="6"/>
      <c r="P647" s="6"/>
      <c r="Q647" s="6"/>
      <c r="R647" s="6"/>
    </row>
    <row r="648" spans="5:18" ht="15.75" customHeight="1">
      <c r="E648" s="2"/>
      <c r="G648" s="3"/>
      <c r="H648" s="2"/>
      <c r="I648" s="4"/>
      <c r="J648" s="5"/>
      <c r="K648" s="5"/>
      <c r="L648" s="6"/>
      <c r="M648" s="6"/>
      <c r="N648" s="6"/>
      <c r="O648" s="6"/>
      <c r="P648" s="6"/>
      <c r="Q648" s="6"/>
      <c r="R648" s="6"/>
    </row>
    <row r="649" spans="5:18" ht="15.75" customHeight="1">
      <c r="E649" s="2"/>
      <c r="G649" s="3"/>
      <c r="H649" s="2"/>
      <c r="I649" s="4"/>
      <c r="J649" s="5"/>
      <c r="K649" s="5"/>
      <c r="L649" s="6"/>
      <c r="M649" s="6"/>
      <c r="N649" s="6"/>
      <c r="O649" s="6"/>
      <c r="P649" s="6"/>
      <c r="Q649" s="6"/>
      <c r="R649" s="6"/>
    </row>
    <row r="650" spans="5:18" ht="15.75" customHeight="1">
      <c r="E650" s="2"/>
      <c r="G650" s="3"/>
      <c r="H650" s="2"/>
      <c r="I650" s="4"/>
      <c r="J650" s="5"/>
      <c r="K650" s="5"/>
      <c r="L650" s="6"/>
      <c r="M650" s="6"/>
      <c r="N650" s="6"/>
      <c r="O650" s="6"/>
      <c r="P650" s="6"/>
      <c r="Q650" s="6"/>
      <c r="R650" s="6"/>
    </row>
    <row r="651" spans="5:18" ht="15.75" customHeight="1">
      <c r="E651" s="2"/>
      <c r="G651" s="3"/>
      <c r="H651" s="2"/>
      <c r="I651" s="4"/>
      <c r="J651" s="5"/>
      <c r="K651" s="5"/>
      <c r="L651" s="6"/>
      <c r="M651" s="6"/>
      <c r="N651" s="6"/>
      <c r="O651" s="6"/>
      <c r="P651" s="6"/>
      <c r="Q651" s="6"/>
      <c r="R651" s="6"/>
    </row>
    <row r="652" spans="5:18" ht="15.75" customHeight="1">
      <c r="E652" s="2"/>
      <c r="G652" s="3"/>
      <c r="H652" s="2"/>
      <c r="I652" s="4"/>
      <c r="J652" s="5"/>
      <c r="K652" s="5"/>
      <c r="L652" s="6"/>
      <c r="M652" s="6"/>
      <c r="N652" s="6"/>
      <c r="O652" s="6"/>
      <c r="P652" s="6"/>
      <c r="Q652" s="6"/>
      <c r="R652" s="6"/>
    </row>
    <row r="653" spans="5:18" ht="15.75" customHeight="1">
      <c r="E653" s="2"/>
      <c r="G653" s="3"/>
      <c r="H653" s="2"/>
      <c r="I653" s="4"/>
      <c r="J653" s="5"/>
      <c r="K653" s="5"/>
      <c r="L653" s="6"/>
      <c r="M653" s="6"/>
      <c r="N653" s="6"/>
      <c r="O653" s="6"/>
      <c r="P653" s="6"/>
      <c r="Q653" s="6"/>
      <c r="R653" s="6"/>
    </row>
    <row r="654" spans="5:18" ht="15.75" customHeight="1">
      <c r="E654" s="2"/>
      <c r="G654" s="3"/>
      <c r="H654" s="2"/>
      <c r="I654" s="4"/>
      <c r="J654" s="5"/>
      <c r="K654" s="5"/>
      <c r="L654" s="6"/>
      <c r="M654" s="6"/>
      <c r="N654" s="6"/>
      <c r="O654" s="6"/>
      <c r="P654" s="6"/>
      <c r="Q654" s="6"/>
      <c r="R654" s="6"/>
    </row>
    <row r="655" spans="5:18" ht="15.75" customHeight="1">
      <c r="E655" s="2"/>
      <c r="G655" s="3"/>
      <c r="H655" s="2"/>
      <c r="I655" s="4"/>
      <c r="J655" s="5"/>
      <c r="K655" s="5"/>
      <c r="L655" s="6"/>
      <c r="M655" s="6"/>
      <c r="N655" s="6"/>
      <c r="O655" s="6"/>
      <c r="P655" s="6"/>
      <c r="Q655" s="6"/>
      <c r="R655" s="6"/>
    </row>
    <row r="656" spans="5:18" ht="15.75" customHeight="1">
      <c r="E656" s="2"/>
      <c r="G656" s="3"/>
      <c r="H656" s="2"/>
      <c r="I656" s="4"/>
      <c r="J656" s="5"/>
      <c r="K656" s="5"/>
      <c r="L656" s="6"/>
      <c r="M656" s="6"/>
      <c r="N656" s="6"/>
      <c r="O656" s="6"/>
      <c r="P656" s="6"/>
      <c r="Q656" s="6"/>
      <c r="R656" s="6"/>
    </row>
    <row r="657" spans="5:18" ht="15.75" customHeight="1">
      <c r="E657" s="2"/>
      <c r="G657" s="3"/>
      <c r="H657" s="2"/>
      <c r="I657" s="4"/>
      <c r="J657" s="5"/>
      <c r="K657" s="5"/>
      <c r="L657" s="6"/>
      <c r="M657" s="6"/>
      <c r="N657" s="6"/>
      <c r="O657" s="6"/>
      <c r="P657" s="6"/>
      <c r="Q657" s="6"/>
      <c r="R657" s="6"/>
    </row>
    <row r="658" spans="5:18" ht="15.75" customHeight="1">
      <c r="E658" s="2"/>
      <c r="G658" s="3"/>
      <c r="H658" s="2"/>
      <c r="I658" s="4"/>
      <c r="J658" s="5"/>
      <c r="K658" s="5"/>
      <c r="L658" s="6"/>
      <c r="M658" s="6"/>
      <c r="N658" s="6"/>
      <c r="O658" s="6"/>
      <c r="P658" s="6"/>
      <c r="Q658" s="6"/>
      <c r="R658" s="6"/>
    </row>
    <row r="659" spans="5:18" ht="15.75" customHeight="1">
      <c r="E659" s="2"/>
      <c r="G659" s="3"/>
      <c r="H659" s="2"/>
      <c r="I659" s="4"/>
      <c r="J659" s="5"/>
      <c r="K659" s="5"/>
      <c r="L659" s="6"/>
      <c r="M659" s="6"/>
      <c r="N659" s="6"/>
      <c r="O659" s="6"/>
      <c r="P659" s="6"/>
      <c r="Q659" s="6"/>
      <c r="R659" s="6"/>
    </row>
    <row r="660" spans="5:18" ht="15.75" customHeight="1">
      <c r="E660" s="2"/>
      <c r="G660" s="3"/>
      <c r="H660" s="2"/>
      <c r="I660" s="4"/>
      <c r="J660" s="5"/>
      <c r="K660" s="5"/>
      <c r="L660" s="6"/>
      <c r="M660" s="6"/>
      <c r="N660" s="6"/>
      <c r="O660" s="6"/>
      <c r="P660" s="6"/>
      <c r="Q660" s="6"/>
      <c r="R660" s="6"/>
    </row>
    <row r="661" spans="5:18" ht="15.75" customHeight="1">
      <c r="E661" s="2"/>
      <c r="G661" s="3"/>
      <c r="H661" s="2"/>
      <c r="I661" s="4"/>
      <c r="J661" s="5"/>
      <c r="K661" s="5"/>
      <c r="L661" s="6"/>
      <c r="M661" s="6"/>
      <c r="N661" s="6"/>
      <c r="O661" s="6"/>
      <c r="P661" s="6"/>
      <c r="Q661" s="6"/>
      <c r="R661" s="6"/>
    </row>
    <row r="662" spans="5:18" ht="15.75" customHeight="1">
      <c r="E662" s="2"/>
      <c r="G662" s="3"/>
      <c r="H662" s="2"/>
      <c r="I662" s="4"/>
      <c r="J662" s="5"/>
      <c r="K662" s="5"/>
      <c r="L662" s="6"/>
      <c r="M662" s="6"/>
      <c r="N662" s="6"/>
      <c r="O662" s="6"/>
      <c r="P662" s="6"/>
      <c r="Q662" s="6"/>
      <c r="R662" s="6"/>
    </row>
    <row r="663" spans="5:18" ht="15.75" customHeight="1">
      <c r="E663" s="2"/>
      <c r="G663" s="3"/>
      <c r="H663" s="2"/>
      <c r="I663" s="4"/>
      <c r="J663" s="5"/>
      <c r="K663" s="5"/>
      <c r="L663" s="6"/>
      <c r="M663" s="6"/>
      <c r="N663" s="6"/>
      <c r="O663" s="6"/>
      <c r="P663" s="6"/>
      <c r="Q663" s="6"/>
      <c r="R663" s="6"/>
    </row>
    <row r="664" spans="5:18" ht="15.75" customHeight="1">
      <c r="E664" s="2"/>
      <c r="G664" s="3"/>
      <c r="H664" s="2"/>
      <c r="I664" s="4"/>
      <c r="J664" s="5"/>
      <c r="K664" s="5"/>
      <c r="L664" s="6"/>
      <c r="M664" s="6"/>
      <c r="N664" s="6"/>
      <c r="O664" s="6"/>
      <c r="P664" s="6"/>
      <c r="Q664" s="6"/>
      <c r="R664" s="6"/>
    </row>
    <row r="665" spans="5:18" ht="15.75" customHeight="1">
      <c r="E665" s="2"/>
      <c r="G665" s="3"/>
      <c r="H665" s="2"/>
      <c r="I665" s="4"/>
      <c r="J665" s="5"/>
      <c r="K665" s="5"/>
      <c r="L665" s="6"/>
      <c r="M665" s="6"/>
      <c r="N665" s="6"/>
      <c r="O665" s="6"/>
      <c r="P665" s="6"/>
      <c r="Q665" s="6"/>
      <c r="R665" s="6"/>
    </row>
    <row r="666" spans="5:18" ht="15.75" customHeight="1">
      <c r="E666" s="2"/>
      <c r="G666" s="3"/>
      <c r="H666" s="2"/>
      <c r="I666" s="4"/>
      <c r="J666" s="5"/>
      <c r="K666" s="5"/>
      <c r="L666" s="6"/>
      <c r="M666" s="6"/>
      <c r="N666" s="6"/>
      <c r="O666" s="6"/>
      <c r="P666" s="6"/>
      <c r="Q666" s="6"/>
      <c r="R666" s="6"/>
    </row>
    <row r="667" spans="5:18" ht="15.75" customHeight="1">
      <c r="E667" s="2"/>
      <c r="G667" s="3"/>
      <c r="H667" s="2"/>
      <c r="I667" s="4"/>
      <c r="J667" s="5"/>
      <c r="K667" s="5"/>
      <c r="L667" s="6"/>
      <c r="M667" s="6"/>
      <c r="N667" s="6"/>
      <c r="O667" s="6"/>
      <c r="P667" s="6"/>
      <c r="Q667" s="6"/>
      <c r="R667" s="6"/>
    </row>
    <row r="668" spans="5:18" ht="15.75" customHeight="1">
      <c r="E668" s="2"/>
      <c r="G668" s="3"/>
      <c r="H668" s="2"/>
      <c r="I668" s="4"/>
      <c r="J668" s="5"/>
      <c r="K668" s="5"/>
      <c r="L668" s="6"/>
      <c r="M668" s="6"/>
      <c r="N668" s="6"/>
      <c r="O668" s="6"/>
      <c r="P668" s="6"/>
      <c r="Q668" s="6"/>
      <c r="R668" s="6"/>
    </row>
    <row r="669" spans="5:18" ht="15.75" customHeight="1">
      <c r="E669" s="2"/>
      <c r="G669" s="3"/>
      <c r="H669" s="2"/>
      <c r="I669" s="4"/>
      <c r="J669" s="5"/>
      <c r="K669" s="5"/>
      <c r="L669" s="6"/>
      <c r="M669" s="6"/>
      <c r="N669" s="6"/>
      <c r="O669" s="6"/>
      <c r="P669" s="6"/>
      <c r="Q669" s="6"/>
      <c r="R669" s="6"/>
    </row>
    <row r="670" spans="5:18" ht="15.75" customHeight="1">
      <c r="E670" s="2"/>
      <c r="G670" s="3"/>
      <c r="H670" s="2"/>
      <c r="I670" s="4"/>
      <c r="J670" s="5"/>
      <c r="K670" s="5"/>
      <c r="L670" s="6"/>
      <c r="M670" s="6"/>
      <c r="N670" s="6"/>
      <c r="O670" s="6"/>
      <c r="P670" s="6"/>
      <c r="Q670" s="6"/>
      <c r="R670" s="6"/>
    </row>
    <row r="671" spans="5:18" ht="15.75" customHeight="1">
      <c r="E671" s="2"/>
      <c r="G671" s="3"/>
      <c r="H671" s="2"/>
      <c r="I671" s="4"/>
      <c r="J671" s="5"/>
      <c r="K671" s="5"/>
      <c r="L671" s="6"/>
      <c r="M671" s="6"/>
      <c r="N671" s="6"/>
      <c r="O671" s="6"/>
      <c r="P671" s="6"/>
      <c r="Q671" s="6"/>
      <c r="R671" s="6"/>
    </row>
    <row r="672" spans="5:18" ht="15.75" customHeight="1">
      <c r="E672" s="2"/>
      <c r="G672" s="3"/>
      <c r="H672" s="2"/>
      <c r="I672" s="4"/>
      <c r="J672" s="5"/>
      <c r="K672" s="5"/>
      <c r="L672" s="6"/>
      <c r="M672" s="6"/>
      <c r="N672" s="6"/>
      <c r="O672" s="6"/>
      <c r="P672" s="6"/>
      <c r="Q672" s="6"/>
      <c r="R672" s="6"/>
    </row>
    <row r="673" spans="5:18" ht="15.75" customHeight="1">
      <c r="E673" s="2"/>
      <c r="G673" s="3"/>
      <c r="H673" s="2"/>
      <c r="I673" s="4"/>
      <c r="J673" s="5"/>
      <c r="K673" s="5"/>
      <c r="L673" s="6"/>
      <c r="M673" s="6"/>
      <c r="N673" s="6"/>
      <c r="O673" s="6"/>
      <c r="P673" s="6"/>
      <c r="Q673" s="6"/>
      <c r="R673" s="6"/>
    </row>
    <row r="674" spans="5:18" ht="15.75" customHeight="1">
      <c r="E674" s="2"/>
      <c r="G674" s="3"/>
      <c r="H674" s="2"/>
      <c r="I674" s="4"/>
      <c r="J674" s="5"/>
      <c r="K674" s="5"/>
      <c r="L674" s="6"/>
      <c r="M674" s="6"/>
      <c r="N674" s="6"/>
      <c r="O674" s="6"/>
      <c r="P674" s="6"/>
      <c r="Q674" s="6"/>
      <c r="R674" s="6"/>
    </row>
    <row r="675" spans="5:18" ht="15.75" customHeight="1">
      <c r="E675" s="2"/>
      <c r="G675" s="3"/>
      <c r="H675" s="2"/>
      <c r="I675" s="4"/>
      <c r="J675" s="5"/>
      <c r="K675" s="5"/>
      <c r="L675" s="6"/>
      <c r="M675" s="6"/>
      <c r="N675" s="6"/>
      <c r="O675" s="6"/>
      <c r="P675" s="6"/>
      <c r="Q675" s="6"/>
      <c r="R675" s="6"/>
    </row>
    <row r="676" spans="5:18" ht="15.75" customHeight="1">
      <c r="E676" s="2"/>
      <c r="G676" s="3"/>
      <c r="H676" s="2"/>
      <c r="I676" s="4"/>
      <c r="J676" s="5"/>
      <c r="K676" s="5"/>
      <c r="L676" s="6"/>
      <c r="M676" s="6"/>
      <c r="N676" s="6"/>
      <c r="O676" s="6"/>
      <c r="P676" s="6"/>
      <c r="Q676" s="6"/>
      <c r="R676" s="6"/>
    </row>
    <row r="677" spans="5:18" ht="15.75" customHeight="1">
      <c r="E677" s="2"/>
      <c r="G677" s="3"/>
      <c r="H677" s="2"/>
      <c r="I677" s="4"/>
      <c r="J677" s="5"/>
      <c r="K677" s="5"/>
      <c r="L677" s="6"/>
      <c r="M677" s="6"/>
      <c r="N677" s="6"/>
      <c r="O677" s="6"/>
      <c r="P677" s="6"/>
      <c r="Q677" s="6"/>
      <c r="R677" s="6"/>
    </row>
    <row r="678" spans="5:18" ht="15.75" customHeight="1">
      <c r="E678" s="2"/>
      <c r="G678" s="3"/>
      <c r="H678" s="2"/>
      <c r="I678" s="4"/>
      <c r="J678" s="5"/>
      <c r="K678" s="5"/>
      <c r="L678" s="6"/>
      <c r="M678" s="6"/>
      <c r="N678" s="6"/>
      <c r="O678" s="6"/>
      <c r="P678" s="6"/>
      <c r="Q678" s="6"/>
      <c r="R678" s="6"/>
    </row>
    <row r="679" spans="5:18" ht="15.75" customHeight="1">
      <c r="E679" s="2"/>
      <c r="G679" s="3"/>
      <c r="H679" s="2"/>
      <c r="I679" s="4"/>
      <c r="J679" s="5"/>
      <c r="K679" s="5"/>
      <c r="L679" s="6"/>
      <c r="M679" s="6"/>
      <c r="N679" s="6"/>
      <c r="O679" s="6"/>
      <c r="P679" s="6"/>
      <c r="Q679" s="6"/>
      <c r="R679" s="6"/>
    </row>
    <row r="680" spans="5:18" ht="15.75" customHeight="1">
      <c r="E680" s="2"/>
      <c r="G680" s="3"/>
      <c r="H680" s="2"/>
      <c r="I680" s="4"/>
      <c r="J680" s="5"/>
      <c r="K680" s="5"/>
      <c r="L680" s="6"/>
      <c r="M680" s="6"/>
      <c r="N680" s="6"/>
      <c r="O680" s="6"/>
      <c r="P680" s="6"/>
      <c r="Q680" s="6"/>
      <c r="R680" s="6"/>
    </row>
    <row r="681" spans="5:18" ht="15.75" customHeight="1">
      <c r="E681" s="2"/>
      <c r="G681" s="3"/>
      <c r="H681" s="2"/>
      <c r="I681" s="4"/>
      <c r="J681" s="5"/>
      <c r="K681" s="5"/>
      <c r="L681" s="6"/>
      <c r="M681" s="6"/>
      <c r="N681" s="6"/>
      <c r="O681" s="6"/>
      <c r="P681" s="6"/>
      <c r="Q681" s="6"/>
      <c r="R681" s="6"/>
    </row>
    <row r="682" spans="5:18" ht="15.75" customHeight="1">
      <c r="E682" s="2"/>
      <c r="G682" s="3"/>
      <c r="H682" s="2"/>
      <c r="I682" s="4"/>
      <c r="J682" s="5"/>
      <c r="K682" s="5"/>
      <c r="L682" s="6"/>
      <c r="M682" s="6"/>
      <c r="N682" s="6"/>
      <c r="O682" s="6"/>
      <c r="P682" s="6"/>
      <c r="Q682" s="6"/>
      <c r="R682" s="6"/>
    </row>
    <row r="683" spans="5:18" ht="15.75" customHeight="1">
      <c r="E683" s="2"/>
      <c r="G683" s="3"/>
      <c r="H683" s="2"/>
      <c r="I683" s="4"/>
      <c r="J683" s="5"/>
      <c r="K683" s="5"/>
      <c r="L683" s="6"/>
      <c r="M683" s="6"/>
      <c r="N683" s="6"/>
      <c r="O683" s="6"/>
      <c r="P683" s="6"/>
      <c r="Q683" s="6"/>
      <c r="R683" s="6"/>
    </row>
    <row r="684" spans="5:18" ht="15.75" customHeight="1">
      <c r="E684" s="2"/>
      <c r="G684" s="3"/>
      <c r="H684" s="2"/>
      <c r="I684" s="4"/>
      <c r="J684" s="5"/>
      <c r="K684" s="5"/>
      <c r="L684" s="6"/>
      <c r="M684" s="6"/>
      <c r="N684" s="6"/>
      <c r="O684" s="6"/>
      <c r="P684" s="6"/>
      <c r="Q684" s="6"/>
      <c r="R684" s="6"/>
    </row>
    <row r="685" spans="5:18" ht="15.75" customHeight="1">
      <c r="E685" s="2"/>
      <c r="G685" s="3"/>
      <c r="H685" s="2"/>
      <c r="I685" s="4"/>
      <c r="J685" s="5"/>
      <c r="K685" s="5"/>
      <c r="L685" s="6"/>
      <c r="M685" s="6"/>
      <c r="N685" s="6"/>
      <c r="O685" s="6"/>
      <c r="P685" s="6"/>
      <c r="Q685" s="6"/>
      <c r="R685" s="6"/>
    </row>
    <row r="686" spans="5:18" ht="15.75" customHeight="1">
      <c r="E686" s="2"/>
      <c r="G686" s="3"/>
      <c r="H686" s="2"/>
      <c r="I686" s="4"/>
      <c r="J686" s="5"/>
      <c r="K686" s="5"/>
      <c r="L686" s="6"/>
      <c r="M686" s="6"/>
      <c r="N686" s="6"/>
      <c r="O686" s="6"/>
      <c r="P686" s="6"/>
      <c r="Q686" s="6"/>
      <c r="R686" s="6"/>
    </row>
    <row r="687" spans="5:18" ht="15.75" customHeight="1">
      <c r="E687" s="2"/>
      <c r="G687" s="3"/>
      <c r="H687" s="2"/>
      <c r="I687" s="4"/>
      <c r="J687" s="5"/>
      <c r="K687" s="5"/>
      <c r="L687" s="6"/>
      <c r="M687" s="6"/>
      <c r="N687" s="6"/>
      <c r="O687" s="6"/>
      <c r="P687" s="6"/>
      <c r="Q687" s="6"/>
      <c r="R687" s="6"/>
    </row>
    <row r="688" spans="5:18" ht="15.75" customHeight="1">
      <c r="E688" s="2"/>
      <c r="G688" s="3"/>
      <c r="H688" s="2"/>
      <c r="I688" s="4"/>
      <c r="J688" s="5"/>
      <c r="K688" s="5"/>
      <c r="L688" s="6"/>
      <c r="M688" s="6"/>
      <c r="N688" s="6"/>
      <c r="O688" s="6"/>
      <c r="P688" s="6"/>
      <c r="Q688" s="6"/>
      <c r="R688" s="6"/>
    </row>
    <row r="689" spans="5:18" ht="15.75" customHeight="1">
      <c r="E689" s="2"/>
      <c r="G689" s="3"/>
      <c r="H689" s="2"/>
      <c r="I689" s="4"/>
      <c r="J689" s="5"/>
      <c r="K689" s="5"/>
      <c r="L689" s="6"/>
      <c r="M689" s="6"/>
      <c r="N689" s="6"/>
      <c r="O689" s="6"/>
      <c r="P689" s="6"/>
      <c r="Q689" s="6"/>
      <c r="R689" s="6"/>
    </row>
    <row r="690" spans="5:18" ht="15.75" customHeight="1">
      <c r="E690" s="2"/>
      <c r="G690" s="3"/>
      <c r="H690" s="2"/>
      <c r="I690" s="4"/>
      <c r="J690" s="5"/>
      <c r="K690" s="5"/>
      <c r="L690" s="6"/>
      <c r="M690" s="6"/>
      <c r="N690" s="6"/>
      <c r="O690" s="6"/>
      <c r="P690" s="6"/>
      <c r="Q690" s="6"/>
      <c r="R690" s="6"/>
    </row>
    <row r="691" spans="5:18" ht="15.75" customHeight="1">
      <c r="E691" s="2"/>
      <c r="G691" s="3"/>
      <c r="H691" s="2"/>
      <c r="I691" s="4"/>
      <c r="J691" s="5"/>
      <c r="K691" s="5"/>
      <c r="L691" s="6"/>
      <c r="M691" s="6"/>
      <c r="N691" s="6"/>
      <c r="O691" s="6"/>
      <c r="P691" s="6"/>
      <c r="Q691" s="6"/>
      <c r="R691" s="6"/>
    </row>
    <row r="692" spans="5:18" ht="15.75" customHeight="1">
      <c r="E692" s="2"/>
      <c r="G692" s="3"/>
      <c r="H692" s="2"/>
      <c r="I692" s="4"/>
      <c r="J692" s="5"/>
      <c r="K692" s="5"/>
      <c r="L692" s="6"/>
      <c r="M692" s="6"/>
      <c r="N692" s="6"/>
      <c r="O692" s="6"/>
      <c r="P692" s="6"/>
      <c r="Q692" s="6"/>
      <c r="R692" s="6"/>
    </row>
    <row r="693" spans="5:18" ht="15.75" customHeight="1">
      <c r="E693" s="2"/>
      <c r="G693" s="3"/>
      <c r="H693" s="2"/>
      <c r="I693" s="4"/>
      <c r="J693" s="5"/>
      <c r="K693" s="5"/>
      <c r="L693" s="6"/>
      <c r="M693" s="6"/>
      <c r="N693" s="6"/>
      <c r="O693" s="6"/>
      <c r="P693" s="6"/>
      <c r="Q693" s="6"/>
      <c r="R693" s="6"/>
    </row>
    <row r="694" spans="5:18" ht="15.75" customHeight="1">
      <c r="E694" s="2"/>
      <c r="G694" s="3"/>
      <c r="H694" s="2"/>
      <c r="I694" s="4"/>
      <c r="J694" s="5"/>
      <c r="K694" s="5"/>
      <c r="L694" s="6"/>
      <c r="M694" s="6"/>
      <c r="N694" s="6"/>
      <c r="O694" s="6"/>
      <c r="P694" s="6"/>
      <c r="Q694" s="6"/>
      <c r="R694" s="6"/>
    </row>
    <row r="695" spans="5:18" ht="15.75" customHeight="1">
      <c r="E695" s="2"/>
      <c r="G695" s="3"/>
      <c r="H695" s="2"/>
      <c r="I695" s="4"/>
      <c r="J695" s="5"/>
      <c r="K695" s="5"/>
      <c r="L695" s="6"/>
      <c r="M695" s="6"/>
      <c r="N695" s="6"/>
      <c r="O695" s="6"/>
      <c r="P695" s="6"/>
      <c r="Q695" s="6"/>
      <c r="R695" s="6"/>
    </row>
    <row r="696" spans="5:18" ht="15.75" customHeight="1">
      <c r="E696" s="2"/>
      <c r="G696" s="3"/>
      <c r="H696" s="2"/>
      <c r="I696" s="4"/>
      <c r="J696" s="5"/>
      <c r="K696" s="5"/>
      <c r="L696" s="6"/>
      <c r="M696" s="6"/>
      <c r="N696" s="6"/>
      <c r="O696" s="6"/>
      <c r="P696" s="6"/>
      <c r="Q696" s="6"/>
      <c r="R696" s="6"/>
    </row>
    <row r="697" spans="5:18" ht="15.75" customHeight="1">
      <c r="E697" s="2"/>
      <c r="G697" s="3"/>
      <c r="H697" s="2"/>
      <c r="I697" s="4"/>
      <c r="J697" s="5"/>
      <c r="K697" s="5"/>
      <c r="L697" s="6"/>
      <c r="M697" s="6"/>
      <c r="N697" s="6"/>
      <c r="O697" s="6"/>
      <c r="P697" s="6"/>
      <c r="Q697" s="6"/>
      <c r="R697" s="6"/>
    </row>
    <row r="698" spans="5:18" ht="15.75" customHeight="1">
      <c r="E698" s="2"/>
      <c r="G698" s="3"/>
      <c r="H698" s="2"/>
      <c r="I698" s="4"/>
      <c r="J698" s="5"/>
      <c r="K698" s="5"/>
      <c r="L698" s="6"/>
      <c r="M698" s="6"/>
      <c r="N698" s="6"/>
      <c r="O698" s="6"/>
      <c r="P698" s="6"/>
      <c r="Q698" s="6"/>
      <c r="R698" s="6"/>
    </row>
    <row r="699" spans="5:18" ht="15.75" customHeight="1">
      <c r="E699" s="2"/>
      <c r="G699" s="3"/>
      <c r="H699" s="2"/>
      <c r="I699" s="4"/>
      <c r="J699" s="5"/>
      <c r="K699" s="5"/>
      <c r="L699" s="6"/>
      <c r="M699" s="6"/>
      <c r="N699" s="6"/>
      <c r="O699" s="6"/>
      <c r="P699" s="6"/>
      <c r="Q699" s="6"/>
      <c r="R699" s="6"/>
    </row>
    <row r="700" spans="5:18" ht="15.75" customHeight="1">
      <c r="E700" s="2"/>
      <c r="G700" s="3"/>
      <c r="H700" s="2"/>
      <c r="I700" s="4"/>
      <c r="J700" s="5"/>
      <c r="K700" s="5"/>
      <c r="L700" s="6"/>
      <c r="M700" s="6"/>
      <c r="N700" s="6"/>
      <c r="O700" s="6"/>
      <c r="P700" s="6"/>
      <c r="Q700" s="6"/>
      <c r="R700" s="6"/>
    </row>
    <row r="701" spans="5:18" ht="15.75" customHeight="1">
      <c r="E701" s="2"/>
      <c r="G701" s="3"/>
      <c r="H701" s="2"/>
      <c r="I701" s="4"/>
      <c r="J701" s="5"/>
      <c r="K701" s="5"/>
      <c r="L701" s="6"/>
      <c r="M701" s="6"/>
      <c r="N701" s="6"/>
      <c r="O701" s="6"/>
      <c r="P701" s="6"/>
      <c r="Q701" s="6"/>
      <c r="R701" s="6"/>
    </row>
    <row r="702" spans="5:18" ht="15.75" customHeight="1">
      <c r="E702" s="2"/>
      <c r="G702" s="3"/>
      <c r="H702" s="2"/>
      <c r="I702" s="4"/>
      <c r="J702" s="5"/>
      <c r="K702" s="5"/>
      <c r="L702" s="6"/>
      <c r="M702" s="6"/>
      <c r="N702" s="6"/>
      <c r="O702" s="6"/>
      <c r="P702" s="6"/>
      <c r="Q702" s="6"/>
      <c r="R702" s="6"/>
    </row>
    <row r="703" spans="5:18" ht="15.75" customHeight="1">
      <c r="E703" s="2"/>
      <c r="G703" s="3"/>
      <c r="H703" s="2"/>
      <c r="I703" s="4"/>
      <c r="J703" s="5"/>
      <c r="K703" s="5"/>
      <c r="L703" s="6"/>
      <c r="M703" s="6"/>
      <c r="N703" s="6"/>
      <c r="O703" s="6"/>
      <c r="P703" s="6"/>
      <c r="Q703" s="6"/>
      <c r="R703" s="6"/>
    </row>
    <row r="704" spans="5:18" ht="15.75" customHeight="1">
      <c r="E704" s="2"/>
      <c r="G704" s="3"/>
      <c r="H704" s="2"/>
      <c r="I704" s="4"/>
      <c r="J704" s="5"/>
      <c r="K704" s="5"/>
      <c r="L704" s="6"/>
      <c r="M704" s="6"/>
      <c r="N704" s="6"/>
      <c r="O704" s="6"/>
      <c r="P704" s="6"/>
      <c r="Q704" s="6"/>
      <c r="R704" s="6"/>
    </row>
    <row r="705" spans="5:18" ht="15.75" customHeight="1">
      <c r="E705" s="2"/>
      <c r="G705" s="3"/>
      <c r="H705" s="2"/>
      <c r="I705" s="4"/>
      <c r="J705" s="5"/>
      <c r="K705" s="5"/>
      <c r="L705" s="6"/>
      <c r="M705" s="6"/>
      <c r="N705" s="6"/>
      <c r="O705" s="6"/>
      <c r="P705" s="6"/>
      <c r="Q705" s="6"/>
      <c r="R705" s="6"/>
    </row>
    <row r="706" spans="5:18" ht="15.75" customHeight="1">
      <c r="E706" s="2"/>
      <c r="G706" s="3"/>
      <c r="H706" s="2"/>
      <c r="I706" s="4"/>
      <c r="J706" s="5"/>
      <c r="K706" s="5"/>
      <c r="L706" s="6"/>
      <c r="M706" s="6"/>
      <c r="N706" s="6"/>
      <c r="O706" s="6"/>
      <c r="P706" s="6"/>
      <c r="Q706" s="6"/>
      <c r="R706" s="6"/>
    </row>
    <row r="707" spans="5:18" ht="15.75" customHeight="1">
      <c r="E707" s="2"/>
      <c r="G707" s="3"/>
      <c r="H707" s="2"/>
      <c r="I707" s="4"/>
      <c r="J707" s="5"/>
      <c r="K707" s="5"/>
      <c r="L707" s="6"/>
      <c r="M707" s="6"/>
      <c r="N707" s="6"/>
      <c r="O707" s="6"/>
      <c r="P707" s="6"/>
      <c r="Q707" s="6"/>
      <c r="R707" s="6"/>
    </row>
    <row r="708" spans="5:18" ht="15.75" customHeight="1">
      <c r="E708" s="2"/>
      <c r="G708" s="3"/>
      <c r="H708" s="2"/>
      <c r="I708" s="4"/>
      <c r="J708" s="5"/>
      <c r="K708" s="5"/>
      <c r="L708" s="6"/>
      <c r="M708" s="6"/>
      <c r="N708" s="6"/>
      <c r="O708" s="6"/>
      <c r="P708" s="6"/>
      <c r="Q708" s="6"/>
      <c r="R708" s="6"/>
    </row>
    <row r="709" spans="5:18" ht="15.75" customHeight="1">
      <c r="E709" s="2"/>
      <c r="G709" s="3"/>
      <c r="H709" s="2"/>
      <c r="I709" s="4"/>
      <c r="J709" s="5"/>
      <c r="K709" s="5"/>
      <c r="L709" s="6"/>
      <c r="M709" s="6"/>
      <c r="N709" s="6"/>
      <c r="O709" s="6"/>
      <c r="P709" s="6"/>
      <c r="Q709" s="6"/>
      <c r="R709" s="6"/>
    </row>
    <row r="710" spans="5:18" ht="15.75" customHeight="1">
      <c r="E710" s="2"/>
      <c r="G710" s="3"/>
      <c r="H710" s="2"/>
      <c r="I710" s="4"/>
      <c r="J710" s="5"/>
      <c r="K710" s="5"/>
      <c r="L710" s="6"/>
      <c r="M710" s="6"/>
      <c r="N710" s="6"/>
      <c r="O710" s="6"/>
      <c r="P710" s="6"/>
      <c r="Q710" s="6"/>
      <c r="R710" s="6"/>
    </row>
    <row r="711" spans="5:18" ht="15.75" customHeight="1">
      <c r="E711" s="2"/>
      <c r="G711" s="3"/>
      <c r="H711" s="2"/>
      <c r="I711" s="4"/>
      <c r="J711" s="5"/>
      <c r="K711" s="5"/>
      <c r="L711" s="6"/>
      <c r="M711" s="6"/>
      <c r="N711" s="6"/>
      <c r="O711" s="6"/>
      <c r="P711" s="6"/>
      <c r="Q711" s="6"/>
      <c r="R711" s="6"/>
    </row>
    <row r="712" spans="5:18" ht="15.75" customHeight="1">
      <c r="E712" s="2"/>
      <c r="G712" s="3"/>
      <c r="H712" s="2"/>
      <c r="I712" s="4"/>
      <c r="J712" s="5"/>
      <c r="K712" s="5"/>
      <c r="L712" s="6"/>
      <c r="M712" s="6"/>
      <c r="N712" s="6"/>
      <c r="O712" s="6"/>
      <c r="P712" s="6"/>
      <c r="Q712" s="6"/>
      <c r="R712" s="6"/>
    </row>
    <row r="713" spans="5:18" ht="15.75" customHeight="1">
      <c r="E713" s="2"/>
      <c r="G713" s="3"/>
      <c r="H713" s="2"/>
      <c r="I713" s="4"/>
      <c r="J713" s="5"/>
      <c r="K713" s="5"/>
      <c r="L713" s="6"/>
      <c r="M713" s="6"/>
      <c r="N713" s="6"/>
      <c r="O713" s="6"/>
      <c r="P713" s="6"/>
      <c r="Q713" s="6"/>
      <c r="R713" s="6"/>
    </row>
    <row r="714" spans="5:18" ht="15.75" customHeight="1">
      <c r="E714" s="2"/>
      <c r="G714" s="3"/>
      <c r="H714" s="2"/>
      <c r="I714" s="4"/>
      <c r="J714" s="5"/>
      <c r="K714" s="5"/>
      <c r="L714" s="6"/>
      <c r="M714" s="6"/>
      <c r="N714" s="6"/>
      <c r="O714" s="6"/>
      <c r="P714" s="6"/>
      <c r="Q714" s="6"/>
      <c r="R714" s="6"/>
    </row>
    <row r="715" spans="5:18" ht="15.75" customHeight="1">
      <c r="E715" s="2"/>
      <c r="G715" s="3"/>
      <c r="H715" s="2"/>
      <c r="I715" s="4"/>
      <c r="J715" s="5"/>
      <c r="K715" s="5"/>
      <c r="L715" s="6"/>
      <c r="M715" s="6"/>
      <c r="N715" s="6"/>
      <c r="O715" s="6"/>
      <c r="P715" s="6"/>
      <c r="Q715" s="6"/>
      <c r="R715" s="6"/>
    </row>
    <row r="716" spans="5:18" ht="15.75" customHeight="1">
      <c r="E716" s="2"/>
      <c r="G716" s="3"/>
      <c r="H716" s="2"/>
      <c r="I716" s="4"/>
      <c r="J716" s="5"/>
      <c r="K716" s="5"/>
      <c r="L716" s="6"/>
      <c r="M716" s="6"/>
      <c r="N716" s="6"/>
      <c r="O716" s="6"/>
      <c r="P716" s="6"/>
      <c r="Q716" s="6"/>
      <c r="R716" s="6"/>
    </row>
    <row r="717" spans="5:18" ht="15.75" customHeight="1">
      <c r="E717" s="2"/>
      <c r="G717" s="3"/>
      <c r="H717" s="2"/>
      <c r="I717" s="4"/>
      <c r="J717" s="5"/>
      <c r="K717" s="5"/>
      <c r="L717" s="6"/>
      <c r="M717" s="6"/>
      <c r="N717" s="6"/>
      <c r="O717" s="6"/>
      <c r="P717" s="6"/>
      <c r="Q717" s="6"/>
      <c r="R717" s="6"/>
    </row>
    <row r="718" spans="5:18" ht="15.75" customHeight="1">
      <c r="E718" s="2"/>
      <c r="G718" s="3"/>
      <c r="H718" s="2"/>
      <c r="I718" s="4"/>
      <c r="J718" s="5"/>
      <c r="K718" s="5"/>
      <c r="L718" s="6"/>
      <c r="M718" s="6"/>
      <c r="N718" s="6"/>
      <c r="O718" s="6"/>
      <c r="P718" s="6"/>
      <c r="Q718" s="6"/>
      <c r="R718" s="6"/>
    </row>
    <row r="719" spans="5:18" ht="15.75" customHeight="1">
      <c r="E719" s="2"/>
      <c r="G719" s="3"/>
      <c r="H719" s="2"/>
      <c r="I719" s="4"/>
      <c r="J719" s="5"/>
      <c r="K719" s="5"/>
      <c r="L719" s="6"/>
      <c r="M719" s="6"/>
      <c r="N719" s="6"/>
      <c r="O719" s="6"/>
      <c r="P719" s="6"/>
      <c r="Q719" s="6"/>
      <c r="R719" s="6"/>
    </row>
    <row r="720" spans="5:18" ht="15.75" customHeight="1">
      <c r="E720" s="2"/>
      <c r="G720" s="3"/>
      <c r="H720" s="2"/>
      <c r="I720" s="4"/>
      <c r="J720" s="5"/>
      <c r="K720" s="5"/>
      <c r="L720" s="6"/>
      <c r="M720" s="6"/>
      <c r="N720" s="6"/>
      <c r="O720" s="6"/>
      <c r="P720" s="6"/>
      <c r="Q720" s="6"/>
      <c r="R720" s="6"/>
    </row>
    <row r="721" spans="5:18" ht="15.75" customHeight="1">
      <c r="E721" s="2"/>
      <c r="G721" s="3"/>
      <c r="H721" s="2"/>
      <c r="I721" s="4"/>
      <c r="J721" s="5"/>
      <c r="K721" s="5"/>
      <c r="L721" s="6"/>
      <c r="M721" s="6"/>
      <c r="N721" s="6"/>
      <c r="O721" s="6"/>
      <c r="P721" s="6"/>
      <c r="Q721" s="6"/>
      <c r="R721" s="6"/>
    </row>
    <row r="722" spans="5:18" ht="15.75" customHeight="1">
      <c r="E722" s="2"/>
      <c r="G722" s="3"/>
      <c r="H722" s="2"/>
      <c r="I722" s="4"/>
      <c r="J722" s="5"/>
      <c r="K722" s="5"/>
      <c r="L722" s="6"/>
      <c r="M722" s="6"/>
      <c r="N722" s="6"/>
      <c r="O722" s="6"/>
      <c r="P722" s="6"/>
      <c r="Q722" s="6"/>
      <c r="R722" s="6"/>
    </row>
    <row r="723" spans="5:18" ht="15.75" customHeight="1">
      <c r="E723" s="2"/>
      <c r="G723" s="3"/>
      <c r="H723" s="2"/>
      <c r="I723" s="4"/>
      <c r="J723" s="5"/>
      <c r="K723" s="5"/>
      <c r="L723" s="6"/>
      <c r="M723" s="6"/>
      <c r="N723" s="6"/>
      <c r="O723" s="6"/>
      <c r="P723" s="6"/>
      <c r="Q723" s="6"/>
      <c r="R723" s="6"/>
    </row>
    <row r="724" spans="5:18" ht="15.75" customHeight="1">
      <c r="E724" s="2"/>
      <c r="G724" s="3"/>
      <c r="H724" s="2"/>
      <c r="I724" s="4"/>
      <c r="J724" s="5"/>
      <c r="K724" s="5"/>
      <c r="L724" s="6"/>
      <c r="M724" s="6"/>
      <c r="N724" s="6"/>
      <c r="O724" s="6"/>
      <c r="P724" s="6"/>
      <c r="Q724" s="6"/>
      <c r="R724" s="6"/>
    </row>
    <row r="725" spans="5:18" ht="15.75" customHeight="1">
      <c r="E725" s="2"/>
      <c r="G725" s="3"/>
      <c r="H725" s="2"/>
      <c r="I725" s="4"/>
      <c r="J725" s="5"/>
      <c r="K725" s="5"/>
      <c r="L725" s="6"/>
      <c r="M725" s="6"/>
      <c r="N725" s="6"/>
      <c r="O725" s="6"/>
      <c r="P725" s="6"/>
      <c r="Q725" s="6"/>
      <c r="R725" s="6"/>
    </row>
    <row r="726" spans="5:18" ht="15.75" customHeight="1">
      <c r="E726" s="2"/>
      <c r="G726" s="3"/>
      <c r="H726" s="2"/>
      <c r="I726" s="4"/>
      <c r="J726" s="5"/>
      <c r="K726" s="5"/>
      <c r="L726" s="6"/>
      <c r="M726" s="6"/>
      <c r="N726" s="6"/>
      <c r="O726" s="6"/>
      <c r="P726" s="6"/>
      <c r="Q726" s="6"/>
      <c r="R726" s="6"/>
    </row>
    <row r="727" spans="5:18" ht="15.75" customHeight="1">
      <c r="E727" s="2"/>
      <c r="G727" s="3"/>
      <c r="H727" s="2"/>
      <c r="I727" s="4"/>
      <c r="J727" s="5"/>
      <c r="K727" s="5"/>
      <c r="L727" s="6"/>
      <c r="M727" s="6"/>
      <c r="N727" s="6"/>
      <c r="O727" s="6"/>
      <c r="P727" s="6"/>
      <c r="Q727" s="6"/>
      <c r="R727" s="6"/>
    </row>
    <row r="728" spans="5:18" ht="15.75" customHeight="1">
      <c r="E728" s="2"/>
      <c r="G728" s="3"/>
      <c r="H728" s="2"/>
      <c r="I728" s="4"/>
      <c r="J728" s="5"/>
      <c r="K728" s="5"/>
      <c r="L728" s="6"/>
      <c r="M728" s="6"/>
      <c r="N728" s="6"/>
      <c r="O728" s="6"/>
      <c r="P728" s="6"/>
      <c r="Q728" s="6"/>
      <c r="R728" s="6"/>
    </row>
    <row r="729" spans="5:18" ht="15.75" customHeight="1">
      <c r="E729" s="2"/>
      <c r="G729" s="3"/>
      <c r="H729" s="2"/>
      <c r="I729" s="4"/>
      <c r="J729" s="5"/>
      <c r="K729" s="5"/>
      <c r="L729" s="6"/>
      <c r="M729" s="6"/>
      <c r="N729" s="6"/>
      <c r="O729" s="6"/>
      <c r="P729" s="6"/>
      <c r="Q729" s="6"/>
      <c r="R729" s="6"/>
    </row>
    <row r="730" spans="5:18" ht="15.75" customHeight="1">
      <c r="E730" s="2"/>
      <c r="G730" s="3"/>
      <c r="H730" s="2"/>
      <c r="I730" s="4"/>
      <c r="J730" s="5"/>
      <c r="K730" s="5"/>
      <c r="L730" s="6"/>
      <c r="M730" s="6"/>
      <c r="N730" s="6"/>
      <c r="O730" s="6"/>
      <c r="P730" s="6"/>
      <c r="Q730" s="6"/>
      <c r="R730" s="6"/>
    </row>
    <row r="731" spans="5:18" ht="15.75" customHeight="1">
      <c r="E731" s="2"/>
      <c r="G731" s="3"/>
      <c r="H731" s="2"/>
      <c r="I731" s="4"/>
      <c r="J731" s="5"/>
      <c r="K731" s="5"/>
      <c r="L731" s="6"/>
      <c r="M731" s="6"/>
      <c r="N731" s="6"/>
      <c r="O731" s="6"/>
      <c r="P731" s="6"/>
      <c r="Q731" s="6"/>
      <c r="R731" s="6"/>
    </row>
    <row r="732" spans="5:18" ht="15.75" customHeight="1">
      <c r="E732" s="2"/>
      <c r="G732" s="3"/>
      <c r="H732" s="2"/>
      <c r="I732" s="4"/>
      <c r="J732" s="5"/>
      <c r="K732" s="5"/>
      <c r="L732" s="6"/>
      <c r="M732" s="6"/>
      <c r="N732" s="6"/>
      <c r="O732" s="6"/>
      <c r="P732" s="6"/>
      <c r="Q732" s="6"/>
      <c r="R732" s="6"/>
    </row>
    <row r="733" spans="5:18" ht="15.75" customHeight="1">
      <c r="E733" s="2"/>
      <c r="G733" s="3"/>
      <c r="H733" s="2"/>
      <c r="I733" s="4"/>
      <c r="J733" s="5"/>
      <c r="K733" s="5"/>
      <c r="L733" s="6"/>
      <c r="M733" s="6"/>
      <c r="N733" s="6"/>
      <c r="O733" s="6"/>
      <c r="P733" s="6"/>
      <c r="Q733" s="6"/>
      <c r="R733" s="6"/>
    </row>
    <row r="734" spans="5:18" ht="15.75" customHeight="1">
      <c r="E734" s="2"/>
      <c r="G734" s="3"/>
      <c r="H734" s="2"/>
      <c r="I734" s="4"/>
      <c r="J734" s="5"/>
      <c r="K734" s="5"/>
      <c r="L734" s="6"/>
      <c r="M734" s="6"/>
      <c r="N734" s="6"/>
      <c r="O734" s="6"/>
      <c r="P734" s="6"/>
      <c r="Q734" s="6"/>
      <c r="R734" s="6"/>
    </row>
    <row r="735" spans="5:18" ht="15.75" customHeight="1">
      <c r="E735" s="2"/>
      <c r="G735" s="3"/>
      <c r="H735" s="2"/>
      <c r="I735" s="4"/>
      <c r="J735" s="5"/>
      <c r="K735" s="5"/>
      <c r="L735" s="6"/>
      <c r="M735" s="6"/>
      <c r="N735" s="6"/>
      <c r="O735" s="6"/>
      <c r="P735" s="6"/>
      <c r="Q735" s="6"/>
      <c r="R735" s="6"/>
    </row>
    <row r="736" spans="5:18" ht="15.75" customHeight="1">
      <c r="E736" s="2"/>
      <c r="G736" s="3"/>
      <c r="H736" s="2"/>
      <c r="I736" s="4"/>
      <c r="J736" s="5"/>
      <c r="K736" s="5"/>
      <c r="L736" s="6"/>
      <c r="M736" s="6"/>
      <c r="N736" s="6"/>
      <c r="O736" s="6"/>
      <c r="P736" s="6"/>
      <c r="Q736" s="6"/>
      <c r="R736" s="6"/>
    </row>
    <row r="737" spans="5:18" ht="15.75" customHeight="1">
      <c r="E737" s="2"/>
      <c r="G737" s="3"/>
      <c r="H737" s="2"/>
      <c r="I737" s="4"/>
      <c r="J737" s="5"/>
      <c r="K737" s="5"/>
      <c r="L737" s="6"/>
      <c r="M737" s="6"/>
      <c r="N737" s="6"/>
      <c r="O737" s="6"/>
      <c r="P737" s="6"/>
      <c r="Q737" s="6"/>
      <c r="R737" s="6"/>
    </row>
    <row r="738" spans="5:18" ht="15.75" customHeight="1">
      <c r="E738" s="2"/>
      <c r="G738" s="3"/>
      <c r="H738" s="2"/>
      <c r="I738" s="4"/>
      <c r="J738" s="5"/>
      <c r="K738" s="5"/>
      <c r="L738" s="6"/>
      <c r="M738" s="6"/>
      <c r="N738" s="6"/>
      <c r="O738" s="6"/>
      <c r="P738" s="6"/>
      <c r="Q738" s="6"/>
      <c r="R738" s="6"/>
    </row>
    <row r="739" spans="5:18" ht="15.75" customHeight="1">
      <c r="E739" s="2"/>
      <c r="G739" s="3"/>
      <c r="H739" s="2"/>
      <c r="I739" s="4"/>
      <c r="J739" s="5"/>
      <c r="K739" s="5"/>
      <c r="L739" s="6"/>
      <c r="M739" s="6"/>
      <c r="N739" s="6"/>
      <c r="O739" s="6"/>
      <c r="P739" s="6"/>
      <c r="Q739" s="6"/>
      <c r="R739" s="6"/>
    </row>
    <row r="740" spans="5:18" ht="15.75" customHeight="1">
      <c r="E740" s="2"/>
      <c r="G740" s="3"/>
      <c r="H740" s="2"/>
      <c r="I740" s="4"/>
      <c r="J740" s="5"/>
      <c r="K740" s="5"/>
      <c r="L740" s="6"/>
      <c r="M740" s="6"/>
      <c r="N740" s="6"/>
      <c r="O740" s="6"/>
      <c r="P740" s="6"/>
      <c r="Q740" s="6"/>
      <c r="R740" s="6"/>
    </row>
    <row r="741" spans="5:18" ht="15.75" customHeight="1">
      <c r="E741" s="2"/>
      <c r="G741" s="3"/>
      <c r="H741" s="2"/>
      <c r="I741" s="4"/>
      <c r="J741" s="5"/>
      <c r="K741" s="5"/>
      <c r="L741" s="6"/>
      <c r="M741" s="6"/>
      <c r="N741" s="6"/>
      <c r="O741" s="6"/>
      <c r="P741" s="6"/>
      <c r="Q741" s="6"/>
      <c r="R741" s="6"/>
    </row>
    <row r="742" spans="5:18" ht="15.75" customHeight="1">
      <c r="E742" s="2"/>
      <c r="G742" s="3"/>
      <c r="H742" s="2"/>
      <c r="I742" s="4"/>
      <c r="J742" s="5"/>
      <c r="K742" s="5"/>
      <c r="L742" s="6"/>
      <c r="M742" s="6"/>
      <c r="N742" s="6"/>
      <c r="O742" s="6"/>
      <c r="P742" s="6"/>
      <c r="Q742" s="6"/>
      <c r="R742" s="6"/>
    </row>
    <row r="743" spans="5:18" ht="15.75" customHeight="1">
      <c r="E743" s="2"/>
      <c r="G743" s="3"/>
      <c r="H743" s="2"/>
      <c r="I743" s="4"/>
      <c r="J743" s="5"/>
      <c r="K743" s="5"/>
      <c r="L743" s="6"/>
      <c r="M743" s="6"/>
      <c r="N743" s="6"/>
      <c r="O743" s="6"/>
      <c r="P743" s="6"/>
      <c r="Q743" s="6"/>
      <c r="R743" s="6"/>
    </row>
    <row r="744" spans="5:18" ht="15.75" customHeight="1">
      <c r="E744" s="2"/>
      <c r="G744" s="3"/>
      <c r="H744" s="2"/>
      <c r="I744" s="4"/>
      <c r="J744" s="5"/>
      <c r="K744" s="5"/>
      <c r="L744" s="6"/>
      <c r="M744" s="6"/>
      <c r="N744" s="6"/>
      <c r="O744" s="6"/>
      <c r="P744" s="6"/>
      <c r="Q744" s="6"/>
      <c r="R744" s="6"/>
    </row>
    <row r="745" spans="5:18" ht="15.75" customHeight="1">
      <c r="E745" s="2"/>
      <c r="G745" s="3"/>
      <c r="H745" s="2"/>
      <c r="I745" s="4"/>
      <c r="J745" s="5"/>
      <c r="K745" s="5"/>
      <c r="L745" s="6"/>
      <c r="M745" s="6"/>
      <c r="N745" s="6"/>
      <c r="O745" s="6"/>
      <c r="P745" s="6"/>
      <c r="Q745" s="6"/>
      <c r="R745" s="6"/>
    </row>
    <row r="746" spans="5:18" ht="15.75" customHeight="1">
      <c r="E746" s="2"/>
      <c r="G746" s="3"/>
      <c r="H746" s="2"/>
      <c r="I746" s="4"/>
      <c r="J746" s="5"/>
      <c r="K746" s="5"/>
      <c r="L746" s="6"/>
      <c r="M746" s="6"/>
      <c r="N746" s="6"/>
      <c r="O746" s="6"/>
      <c r="P746" s="6"/>
      <c r="Q746" s="6"/>
      <c r="R746" s="6"/>
    </row>
    <row r="747" spans="5:18" ht="15.75" customHeight="1">
      <c r="E747" s="2"/>
      <c r="G747" s="3"/>
      <c r="H747" s="2"/>
      <c r="I747" s="4"/>
      <c r="J747" s="5"/>
      <c r="K747" s="5"/>
      <c r="L747" s="6"/>
      <c r="M747" s="6"/>
      <c r="N747" s="6"/>
      <c r="O747" s="6"/>
      <c r="P747" s="6"/>
      <c r="Q747" s="6"/>
      <c r="R747" s="6"/>
    </row>
    <row r="748" spans="5:18" ht="15.75" customHeight="1">
      <c r="E748" s="2"/>
      <c r="G748" s="3"/>
      <c r="H748" s="2"/>
      <c r="I748" s="4"/>
      <c r="J748" s="5"/>
      <c r="K748" s="5"/>
      <c r="L748" s="6"/>
      <c r="M748" s="6"/>
      <c r="N748" s="6"/>
      <c r="O748" s="6"/>
      <c r="P748" s="6"/>
      <c r="Q748" s="6"/>
      <c r="R748" s="6"/>
    </row>
    <row r="749" spans="5:18" ht="15.75" customHeight="1">
      <c r="E749" s="2"/>
      <c r="G749" s="3"/>
      <c r="H749" s="2"/>
      <c r="I749" s="4"/>
      <c r="J749" s="5"/>
      <c r="K749" s="5"/>
      <c r="L749" s="6"/>
      <c r="M749" s="6"/>
      <c r="N749" s="6"/>
      <c r="O749" s="6"/>
      <c r="P749" s="6"/>
      <c r="Q749" s="6"/>
      <c r="R749" s="6"/>
    </row>
    <row r="750" spans="5:18" ht="15.75" customHeight="1">
      <c r="E750" s="2"/>
      <c r="G750" s="3"/>
      <c r="H750" s="2"/>
      <c r="I750" s="4"/>
      <c r="J750" s="5"/>
      <c r="K750" s="5"/>
      <c r="L750" s="6"/>
      <c r="M750" s="6"/>
      <c r="N750" s="6"/>
      <c r="O750" s="6"/>
      <c r="P750" s="6"/>
      <c r="Q750" s="6"/>
      <c r="R750" s="6"/>
    </row>
    <row r="751" spans="5:18" ht="15.75" customHeight="1">
      <c r="E751" s="2"/>
      <c r="G751" s="3"/>
      <c r="H751" s="2"/>
      <c r="I751" s="4"/>
      <c r="J751" s="5"/>
      <c r="K751" s="5"/>
      <c r="L751" s="6"/>
      <c r="M751" s="6"/>
      <c r="N751" s="6"/>
      <c r="O751" s="6"/>
      <c r="P751" s="6"/>
      <c r="Q751" s="6"/>
      <c r="R751" s="6"/>
    </row>
    <row r="752" spans="5:18" ht="15.75" customHeight="1">
      <c r="E752" s="2"/>
      <c r="G752" s="3"/>
      <c r="H752" s="2"/>
      <c r="I752" s="4"/>
      <c r="J752" s="5"/>
      <c r="K752" s="5"/>
      <c r="L752" s="6"/>
      <c r="M752" s="6"/>
      <c r="N752" s="6"/>
      <c r="O752" s="6"/>
      <c r="P752" s="6"/>
      <c r="Q752" s="6"/>
      <c r="R752" s="6"/>
    </row>
    <row r="753" spans="5:18" ht="15.75" customHeight="1">
      <c r="E753" s="2"/>
      <c r="G753" s="3"/>
      <c r="H753" s="2"/>
      <c r="I753" s="4"/>
      <c r="J753" s="5"/>
      <c r="K753" s="5"/>
      <c r="L753" s="6"/>
      <c r="M753" s="6"/>
      <c r="N753" s="6"/>
      <c r="O753" s="6"/>
      <c r="P753" s="6"/>
      <c r="Q753" s="6"/>
      <c r="R753" s="6"/>
    </row>
    <row r="754" spans="5:18" ht="15.75" customHeight="1">
      <c r="E754" s="2"/>
      <c r="G754" s="3"/>
      <c r="H754" s="2"/>
      <c r="I754" s="4"/>
      <c r="J754" s="5"/>
      <c r="K754" s="5"/>
      <c r="L754" s="6"/>
      <c r="M754" s="6"/>
      <c r="N754" s="6"/>
      <c r="O754" s="6"/>
      <c r="P754" s="6"/>
      <c r="Q754" s="6"/>
      <c r="R754" s="6"/>
    </row>
    <row r="755" spans="5:18" ht="15.75" customHeight="1">
      <c r="E755" s="2"/>
      <c r="G755" s="3"/>
      <c r="H755" s="2"/>
      <c r="I755" s="4"/>
      <c r="J755" s="5"/>
      <c r="K755" s="5"/>
      <c r="L755" s="6"/>
      <c r="M755" s="6"/>
      <c r="N755" s="6"/>
      <c r="O755" s="6"/>
      <c r="P755" s="6"/>
      <c r="Q755" s="6"/>
      <c r="R755" s="6"/>
    </row>
    <row r="756" spans="5:18" ht="15.75" customHeight="1">
      <c r="E756" s="2"/>
      <c r="G756" s="3"/>
      <c r="H756" s="2"/>
      <c r="I756" s="4"/>
      <c r="J756" s="5"/>
      <c r="K756" s="5"/>
      <c r="L756" s="6"/>
      <c r="M756" s="6"/>
      <c r="N756" s="6"/>
      <c r="O756" s="6"/>
      <c r="P756" s="6"/>
      <c r="Q756" s="6"/>
      <c r="R756" s="6"/>
    </row>
    <row r="757" spans="5:18" ht="15.75" customHeight="1">
      <c r="E757" s="2"/>
      <c r="G757" s="3"/>
      <c r="H757" s="2"/>
      <c r="I757" s="4"/>
      <c r="J757" s="5"/>
      <c r="K757" s="5"/>
      <c r="L757" s="6"/>
      <c r="M757" s="6"/>
      <c r="N757" s="6"/>
      <c r="O757" s="6"/>
      <c r="P757" s="6"/>
      <c r="Q757" s="6"/>
      <c r="R757" s="6"/>
    </row>
    <row r="758" spans="5:18" ht="15.75" customHeight="1">
      <c r="E758" s="2"/>
      <c r="G758" s="3"/>
      <c r="H758" s="2"/>
      <c r="I758" s="4"/>
      <c r="J758" s="5"/>
      <c r="K758" s="5"/>
      <c r="L758" s="6"/>
      <c r="M758" s="6"/>
      <c r="N758" s="6"/>
      <c r="O758" s="6"/>
      <c r="P758" s="6"/>
      <c r="Q758" s="6"/>
      <c r="R758" s="6"/>
    </row>
    <row r="759" spans="5:18" ht="15.75" customHeight="1">
      <c r="E759" s="2"/>
      <c r="G759" s="3"/>
      <c r="H759" s="2"/>
      <c r="I759" s="4"/>
      <c r="J759" s="5"/>
      <c r="K759" s="5"/>
      <c r="L759" s="6"/>
      <c r="M759" s="6"/>
      <c r="N759" s="6"/>
      <c r="O759" s="6"/>
      <c r="P759" s="6"/>
      <c r="Q759" s="6"/>
      <c r="R759" s="6"/>
    </row>
    <row r="760" spans="5:18" ht="15.75" customHeight="1">
      <c r="E760" s="2"/>
      <c r="G760" s="3"/>
      <c r="H760" s="2"/>
      <c r="I760" s="4"/>
      <c r="J760" s="5"/>
      <c r="K760" s="5"/>
      <c r="L760" s="6"/>
      <c r="M760" s="6"/>
      <c r="N760" s="6"/>
      <c r="O760" s="6"/>
      <c r="P760" s="6"/>
      <c r="Q760" s="6"/>
      <c r="R760" s="6"/>
    </row>
    <row r="761" spans="5:18" ht="15.75" customHeight="1">
      <c r="E761" s="2"/>
      <c r="G761" s="3"/>
      <c r="H761" s="2"/>
      <c r="I761" s="4"/>
      <c r="J761" s="5"/>
      <c r="K761" s="5"/>
      <c r="L761" s="6"/>
      <c r="M761" s="6"/>
      <c r="N761" s="6"/>
      <c r="O761" s="6"/>
      <c r="P761" s="6"/>
      <c r="Q761" s="6"/>
      <c r="R761" s="6"/>
    </row>
    <row r="762" spans="5:18" ht="15.75" customHeight="1">
      <c r="E762" s="2"/>
      <c r="G762" s="3"/>
      <c r="H762" s="2"/>
      <c r="I762" s="4"/>
      <c r="J762" s="5"/>
      <c r="K762" s="5"/>
      <c r="L762" s="6"/>
      <c r="M762" s="6"/>
      <c r="N762" s="6"/>
      <c r="O762" s="6"/>
      <c r="P762" s="6"/>
      <c r="Q762" s="6"/>
      <c r="R762" s="6"/>
    </row>
    <row r="763" spans="5:18" ht="15.75" customHeight="1">
      <c r="E763" s="2"/>
      <c r="G763" s="3"/>
      <c r="H763" s="2"/>
      <c r="I763" s="4"/>
      <c r="J763" s="5"/>
      <c r="K763" s="5"/>
      <c r="L763" s="6"/>
      <c r="M763" s="6"/>
      <c r="N763" s="6"/>
      <c r="O763" s="6"/>
      <c r="P763" s="6"/>
      <c r="Q763" s="6"/>
      <c r="R763" s="6"/>
    </row>
    <row r="764" spans="5:18" ht="15.75" customHeight="1">
      <c r="E764" s="2"/>
      <c r="G764" s="3"/>
      <c r="H764" s="2"/>
      <c r="I764" s="4"/>
      <c r="J764" s="5"/>
      <c r="K764" s="5"/>
      <c r="L764" s="6"/>
      <c r="M764" s="6"/>
      <c r="N764" s="6"/>
      <c r="O764" s="6"/>
      <c r="P764" s="6"/>
      <c r="Q764" s="6"/>
      <c r="R764" s="6"/>
    </row>
    <row r="765" spans="5:18" ht="15.75" customHeight="1">
      <c r="E765" s="2"/>
      <c r="G765" s="3"/>
      <c r="H765" s="2"/>
      <c r="I765" s="4"/>
      <c r="J765" s="5"/>
      <c r="K765" s="5"/>
      <c r="L765" s="6"/>
      <c r="M765" s="6"/>
      <c r="N765" s="6"/>
      <c r="O765" s="6"/>
      <c r="P765" s="6"/>
      <c r="Q765" s="6"/>
      <c r="R765" s="6"/>
    </row>
    <row r="766" spans="5:18" ht="15.75" customHeight="1">
      <c r="E766" s="2"/>
      <c r="G766" s="3"/>
      <c r="H766" s="2"/>
      <c r="I766" s="4"/>
      <c r="J766" s="5"/>
      <c r="K766" s="5"/>
      <c r="L766" s="6"/>
      <c r="M766" s="6"/>
      <c r="N766" s="6"/>
      <c r="O766" s="6"/>
      <c r="P766" s="6"/>
      <c r="Q766" s="6"/>
      <c r="R766" s="6"/>
    </row>
    <row r="767" spans="5:18" ht="15.75" customHeight="1">
      <c r="E767" s="2"/>
      <c r="G767" s="3"/>
      <c r="H767" s="2"/>
      <c r="I767" s="4"/>
      <c r="J767" s="5"/>
      <c r="K767" s="5"/>
      <c r="L767" s="6"/>
      <c r="M767" s="6"/>
      <c r="N767" s="6"/>
      <c r="O767" s="6"/>
      <c r="P767" s="6"/>
      <c r="Q767" s="6"/>
      <c r="R767" s="6"/>
    </row>
    <row r="768" spans="5:18" ht="15.75" customHeight="1">
      <c r="E768" s="2"/>
      <c r="G768" s="3"/>
      <c r="H768" s="2"/>
      <c r="I768" s="4"/>
      <c r="J768" s="5"/>
      <c r="K768" s="5"/>
      <c r="L768" s="6"/>
      <c r="M768" s="6"/>
      <c r="N768" s="6"/>
      <c r="O768" s="6"/>
      <c r="P768" s="6"/>
      <c r="Q768" s="6"/>
      <c r="R768" s="6"/>
    </row>
    <row r="769" spans="5:18" ht="15.75" customHeight="1">
      <c r="E769" s="2"/>
      <c r="G769" s="3"/>
      <c r="H769" s="2"/>
      <c r="I769" s="4"/>
      <c r="J769" s="5"/>
      <c r="K769" s="5"/>
      <c r="L769" s="6"/>
      <c r="M769" s="6"/>
      <c r="N769" s="6"/>
      <c r="O769" s="6"/>
      <c r="P769" s="6"/>
      <c r="Q769" s="6"/>
      <c r="R769" s="6"/>
    </row>
    <row r="770" spans="5:18" ht="15.75" customHeight="1">
      <c r="E770" s="2"/>
      <c r="G770" s="3"/>
      <c r="H770" s="2"/>
      <c r="I770" s="4"/>
      <c r="J770" s="5"/>
      <c r="K770" s="5"/>
      <c r="L770" s="6"/>
      <c r="M770" s="6"/>
      <c r="N770" s="6"/>
      <c r="O770" s="6"/>
      <c r="P770" s="6"/>
      <c r="Q770" s="6"/>
      <c r="R770" s="6"/>
    </row>
    <row r="771" spans="5:18" ht="15.75" customHeight="1">
      <c r="E771" s="2"/>
      <c r="G771" s="3"/>
      <c r="H771" s="2"/>
      <c r="I771" s="4"/>
      <c r="J771" s="5"/>
      <c r="K771" s="5"/>
      <c r="L771" s="6"/>
      <c r="M771" s="6"/>
      <c r="N771" s="6"/>
      <c r="O771" s="6"/>
      <c r="P771" s="6"/>
      <c r="Q771" s="6"/>
      <c r="R771" s="6"/>
    </row>
    <row r="772" spans="5:18" ht="15.75" customHeight="1">
      <c r="E772" s="2"/>
      <c r="G772" s="3"/>
      <c r="H772" s="2"/>
      <c r="I772" s="4"/>
      <c r="J772" s="5"/>
      <c r="K772" s="5"/>
      <c r="L772" s="6"/>
      <c r="M772" s="6"/>
      <c r="N772" s="6"/>
      <c r="O772" s="6"/>
      <c r="P772" s="6"/>
      <c r="Q772" s="6"/>
      <c r="R772" s="6"/>
    </row>
    <row r="773" spans="5:18" ht="15.75" customHeight="1">
      <c r="E773" s="2"/>
      <c r="G773" s="3"/>
      <c r="H773" s="2"/>
      <c r="I773" s="4"/>
      <c r="J773" s="5"/>
      <c r="K773" s="5"/>
      <c r="L773" s="6"/>
      <c r="M773" s="6"/>
      <c r="N773" s="6"/>
      <c r="O773" s="6"/>
      <c r="P773" s="6"/>
      <c r="Q773" s="6"/>
      <c r="R773" s="6"/>
    </row>
    <row r="774" spans="5:18" ht="15.75" customHeight="1">
      <c r="E774" s="2"/>
      <c r="G774" s="3"/>
      <c r="H774" s="2"/>
      <c r="I774" s="4"/>
      <c r="J774" s="5"/>
      <c r="K774" s="5"/>
      <c r="L774" s="6"/>
      <c r="M774" s="6"/>
      <c r="N774" s="6"/>
      <c r="O774" s="6"/>
      <c r="P774" s="6"/>
      <c r="Q774" s="6"/>
      <c r="R774" s="6"/>
    </row>
    <row r="775" spans="5:18" ht="15.75" customHeight="1">
      <c r="E775" s="2"/>
      <c r="G775" s="3"/>
      <c r="H775" s="2"/>
      <c r="I775" s="4"/>
      <c r="J775" s="5"/>
      <c r="K775" s="5"/>
      <c r="L775" s="6"/>
      <c r="M775" s="6"/>
      <c r="N775" s="6"/>
      <c r="O775" s="6"/>
      <c r="P775" s="6"/>
      <c r="Q775" s="6"/>
      <c r="R775" s="6"/>
    </row>
    <row r="776" spans="5:18" ht="15.75" customHeight="1">
      <c r="E776" s="2"/>
      <c r="G776" s="3"/>
      <c r="H776" s="2"/>
      <c r="I776" s="4"/>
      <c r="J776" s="5"/>
      <c r="K776" s="5"/>
      <c r="L776" s="6"/>
      <c r="M776" s="6"/>
      <c r="N776" s="6"/>
      <c r="O776" s="6"/>
      <c r="P776" s="6"/>
      <c r="Q776" s="6"/>
      <c r="R776" s="6"/>
    </row>
    <row r="777" spans="5:18" ht="15.75" customHeight="1">
      <c r="E777" s="2"/>
      <c r="G777" s="3"/>
      <c r="H777" s="2"/>
      <c r="I777" s="4"/>
      <c r="J777" s="5"/>
      <c r="K777" s="5"/>
      <c r="L777" s="6"/>
      <c r="M777" s="6"/>
      <c r="N777" s="6"/>
      <c r="O777" s="6"/>
      <c r="P777" s="6"/>
      <c r="Q777" s="6"/>
      <c r="R777" s="6"/>
    </row>
    <row r="778" spans="5:18" ht="15.75" customHeight="1">
      <c r="E778" s="2"/>
      <c r="G778" s="3"/>
      <c r="H778" s="2"/>
      <c r="I778" s="4"/>
      <c r="J778" s="5"/>
      <c r="K778" s="5"/>
      <c r="L778" s="6"/>
      <c r="M778" s="6"/>
      <c r="N778" s="6"/>
      <c r="O778" s="6"/>
      <c r="P778" s="6"/>
      <c r="Q778" s="6"/>
      <c r="R778" s="6"/>
    </row>
    <row r="779" spans="5:18" ht="15.75" customHeight="1">
      <c r="E779" s="2"/>
      <c r="G779" s="3"/>
      <c r="H779" s="2"/>
      <c r="I779" s="4"/>
      <c r="J779" s="5"/>
      <c r="K779" s="5"/>
      <c r="L779" s="6"/>
      <c r="M779" s="6"/>
      <c r="N779" s="6"/>
      <c r="O779" s="6"/>
      <c r="P779" s="6"/>
      <c r="Q779" s="6"/>
      <c r="R779" s="6"/>
    </row>
    <row r="780" spans="5:18" ht="15.75" customHeight="1">
      <c r="E780" s="2"/>
      <c r="G780" s="3"/>
      <c r="H780" s="2"/>
      <c r="I780" s="4"/>
      <c r="J780" s="5"/>
      <c r="K780" s="5"/>
      <c r="L780" s="6"/>
      <c r="M780" s="6"/>
      <c r="N780" s="6"/>
      <c r="O780" s="6"/>
      <c r="P780" s="6"/>
      <c r="Q780" s="6"/>
      <c r="R780" s="6"/>
    </row>
    <row r="781" spans="5:18" ht="15.75" customHeight="1">
      <c r="E781" s="2"/>
      <c r="G781" s="3"/>
      <c r="H781" s="2"/>
      <c r="I781" s="4"/>
      <c r="J781" s="5"/>
      <c r="K781" s="5"/>
      <c r="L781" s="6"/>
      <c r="M781" s="6"/>
      <c r="N781" s="6"/>
      <c r="O781" s="6"/>
      <c r="P781" s="6"/>
      <c r="Q781" s="6"/>
      <c r="R781" s="6"/>
    </row>
    <row r="782" spans="5:18" ht="15.75" customHeight="1">
      <c r="E782" s="2"/>
      <c r="G782" s="3"/>
      <c r="H782" s="2"/>
      <c r="I782" s="4"/>
      <c r="J782" s="5"/>
      <c r="K782" s="5"/>
      <c r="L782" s="6"/>
      <c r="M782" s="6"/>
      <c r="N782" s="6"/>
      <c r="O782" s="6"/>
      <c r="P782" s="6"/>
      <c r="Q782" s="6"/>
      <c r="R782" s="6"/>
    </row>
    <row r="783" spans="5:18" ht="15.75" customHeight="1">
      <c r="E783" s="2"/>
      <c r="G783" s="3"/>
      <c r="H783" s="2"/>
      <c r="I783" s="4"/>
      <c r="J783" s="5"/>
      <c r="K783" s="5"/>
      <c r="L783" s="6"/>
      <c r="M783" s="6"/>
      <c r="N783" s="6"/>
      <c r="O783" s="6"/>
      <c r="P783" s="6"/>
      <c r="Q783" s="6"/>
      <c r="R783" s="6"/>
    </row>
    <row r="784" spans="5:18" ht="15.75" customHeight="1">
      <c r="E784" s="2"/>
      <c r="G784" s="3"/>
      <c r="H784" s="2"/>
      <c r="I784" s="4"/>
      <c r="J784" s="5"/>
      <c r="K784" s="5"/>
      <c r="L784" s="6"/>
      <c r="M784" s="6"/>
      <c r="N784" s="6"/>
      <c r="O784" s="6"/>
      <c r="P784" s="6"/>
      <c r="Q784" s="6"/>
      <c r="R784" s="6"/>
    </row>
    <row r="785" spans="5:18" ht="15.75" customHeight="1">
      <c r="E785" s="2"/>
      <c r="G785" s="3"/>
      <c r="H785" s="2"/>
      <c r="I785" s="4"/>
      <c r="J785" s="5"/>
      <c r="K785" s="5"/>
      <c r="L785" s="6"/>
      <c r="M785" s="6"/>
      <c r="N785" s="6"/>
      <c r="O785" s="6"/>
      <c r="P785" s="6"/>
      <c r="Q785" s="6"/>
      <c r="R785" s="6"/>
    </row>
    <row r="786" spans="5:18" ht="15.75" customHeight="1">
      <c r="E786" s="2"/>
      <c r="G786" s="3"/>
      <c r="H786" s="2"/>
      <c r="I786" s="4"/>
      <c r="J786" s="5"/>
      <c r="K786" s="5"/>
      <c r="L786" s="6"/>
      <c r="M786" s="6"/>
      <c r="N786" s="6"/>
      <c r="O786" s="6"/>
      <c r="P786" s="6"/>
      <c r="Q786" s="6"/>
      <c r="R786" s="6"/>
    </row>
    <row r="787" spans="5:18" ht="15.75" customHeight="1">
      <c r="E787" s="2"/>
      <c r="G787" s="3"/>
      <c r="H787" s="2"/>
      <c r="I787" s="4"/>
      <c r="J787" s="5"/>
      <c r="K787" s="5"/>
      <c r="L787" s="6"/>
      <c r="M787" s="6"/>
      <c r="N787" s="6"/>
      <c r="O787" s="6"/>
      <c r="P787" s="6"/>
      <c r="Q787" s="6"/>
      <c r="R787" s="6"/>
    </row>
    <row r="788" spans="5:18" ht="15.75" customHeight="1">
      <c r="E788" s="2"/>
      <c r="G788" s="3"/>
      <c r="H788" s="2"/>
      <c r="I788" s="4"/>
      <c r="J788" s="5"/>
      <c r="K788" s="5"/>
      <c r="L788" s="6"/>
      <c r="M788" s="6"/>
      <c r="N788" s="6"/>
      <c r="O788" s="6"/>
      <c r="P788" s="6"/>
      <c r="Q788" s="6"/>
      <c r="R788" s="6"/>
    </row>
    <row r="789" spans="5:18" ht="15.75" customHeight="1">
      <c r="E789" s="2"/>
      <c r="G789" s="3"/>
      <c r="H789" s="2"/>
      <c r="I789" s="4"/>
      <c r="J789" s="5"/>
      <c r="K789" s="5"/>
      <c r="L789" s="6"/>
      <c r="M789" s="6"/>
      <c r="N789" s="6"/>
      <c r="O789" s="6"/>
      <c r="P789" s="6"/>
      <c r="Q789" s="6"/>
      <c r="R789" s="6"/>
    </row>
    <row r="790" spans="5:18" ht="15.75" customHeight="1">
      <c r="E790" s="2"/>
      <c r="G790" s="3"/>
      <c r="H790" s="2"/>
      <c r="I790" s="4"/>
      <c r="J790" s="5"/>
      <c r="K790" s="5"/>
      <c r="L790" s="6"/>
      <c r="M790" s="6"/>
      <c r="N790" s="6"/>
      <c r="O790" s="6"/>
      <c r="P790" s="6"/>
      <c r="Q790" s="6"/>
      <c r="R790" s="6"/>
    </row>
    <row r="791" spans="5:18" ht="15.75" customHeight="1">
      <c r="E791" s="2"/>
      <c r="G791" s="3"/>
      <c r="H791" s="2"/>
      <c r="I791" s="4"/>
      <c r="J791" s="5"/>
      <c r="K791" s="5"/>
      <c r="L791" s="6"/>
      <c r="M791" s="6"/>
      <c r="N791" s="6"/>
      <c r="O791" s="6"/>
      <c r="P791" s="6"/>
      <c r="Q791" s="6"/>
      <c r="R791" s="6"/>
    </row>
    <row r="792" spans="5:18" ht="15.75" customHeight="1">
      <c r="E792" s="2"/>
      <c r="G792" s="3"/>
      <c r="H792" s="2"/>
      <c r="I792" s="4"/>
      <c r="J792" s="5"/>
      <c r="K792" s="5"/>
      <c r="L792" s="6"/>
      <c r="M792" s="6"/>
      <c r="N792" s="6"/>
      <c r="O792" s="6"/>
      <c r="P792" s="6"/>
      <c r="Q792" s="6"/>
      <c r="R792" s="6"/>
    </row>
    <row r="793" spans="5:18" ht="15.75" customHeight="1">
      <c r="E793" s="2"/>
      <c r="G793" s="3"/>
      <c r="H793" s="2"/>
      <c r="I793" s="4"/>
      <c r="J793" s="5"/>
      <c r="K793" s="5"/>
      <c r="L793" s="6"/>
      <c r="M793" s="6"/>
      <c r="N793" s="6"/>
      <c r="O793" s="6"/>
      <c r="P793" s="6"/>
      <c r="Q793" s="6"/>
      <c r="R793" s="6"/>
    </row>
    <row r="794" spans="5:18" ht="15.75" customHeight="1">
      <c r="E794" s="2"/>
      <c r="G794" s="3"/>
      <c r="H794" s="2"/>
      <c r="I794" s="4"/>
      <c r="J794" s="5"/>
      <c r="K794" s="5"/>
      <c r="L794" s="6"/>
      <c r="M794" s="6"/>
      <c r="N794" s="6"/>
      <c r="O794" s="6"/>
      <c r="P794" s="6"/>
      <c r="Q794" s="6"/>
      <c r="R794" s="6"/>
    </row>
    <row r="795" spans="5:18" ht="15.75" customHeight="1">
      <c r="E795" s="2"/>
      <c r="G795" s="3"/>
      <c r="H795" s="2"/>
      <c r="I795" s="4"/>
      <c r="J795" s="5"/>
      <c r="K795" s="5"/>
      <c r="L795" s="6"/>
      <c r="M795" s="6"/>
      <c r="N795" s="6"/>
      <c r="O795" s="6"/>
      <c r="P795" s="6"/>
      <c r="Q795" s="6"/>
      <c r="R795" s="6"/>
    </row>
    <row r="796" spans="5:18" ht="15.75" customHeight="1">
      <c r="E796" s="2"/>
      <c r="G796" s="3"/>
      <c r="H796" s="2"/>
      <c r="I796" s="4"/>
      <c r="J796" s="5"/>
      <c r="K796" s="5"/>
      <c r="L796" s="6"/>
      <c r="M796" s="6"/>
      <c r="N796" s="6"/>
      <c r="O796" s="6"/>
      <c r="P796" s="6"/>
      <c r="Q796" s="6"/>
      <c r="R796" s="6"/>
    </row>
    <row r="797" spans="5:18" ht="15.75" customHeight="1">
      <c r="E797" s="2"/>
      <c r="G797" s="3"/>
      <c r="H797" s="2"/>
      <c r="I797" s="4"/>
      <c r="J797" s="5"/>
      <c r="K797" s="5"/>
      <c r="L797" s="6"/>
      <c r="M797" s="6"/>
      <c r="N797" s="6"/>
      <c r="O797" s="6"/>
      <c r="P797" s="6"/>
      <c r="Q797" s="6"/>
      <c r="R797" s="6"/>
    </row>
    <row r="798" spans="5:18" ht="15.75" customHeight="1">
      <c r="E798" s="2"/>
      <c r="G798" s="3"/>
      <c r="H798" s="2"/>
      <c r="I798" s="4"/>
      <c r="J798" s="5"/>
      <c r="K798" s="5"/>
      <c r="L798" s="6"/>
      <c r="M798" s="6"/>
      <c r="N798" s="6"/>
      <c r="O798" s="6"/>
      <c r="P798" s="6"/>
      <c r="Q798" s="6"/>
      <c r="R798" s="6"/>
    </row>
    <row r="799" spans="5:18" ht="15.75" customHeight="1">
      <c r="E799" s="2"/>
      <c r="G799" s="3"/>
      <c r="H799" s="2"/>
      <c r="I799" s="4"/>
      <c r="J799" s="5"/>
      <c r="K799" s="5"/>
      <c r="L799" s="6"/>
      <c r="M799" s="6"/>
      <c r="N799" s="6"/>
      <c r="O799" s="6"/>
      <c r="P799" s="6"/>
      <c r="Q799" s="6"/>
      <c r="R799" s="6"/>
    </row>
    <row r="800" spans="5:18" ht="15.75" customHeight="1">
      <c r="E800" s="2"/>
      <c r="G800" s="3"/>
      <c r="H800" s="2"/>
      <c r="I800" s="4"/>
      <c r="J800" s="5"/>
      <c r="K800" s="5"/>
      <c r="L800" s="6"/>
      <c r="M800" s="6"/>
      <c r="N800" s="6"/>
      <c r="O800" s="6"/>
      <c r="P800" s="6"/>
      <c r="Q800" s="6"/>
      <c r="R800" s="6"/>
    </row>
    <row r="801" spans="5:18" ht="15.75" customHeight="1">
      <c r="E801" s="2"/>
      <c r="G801" s="3"/>
      <c r="H801" s="2"/>
      <c r="I801" s="4"/>
      <c r="J801" s="5"/>
      <c r="K801" s="5"/>
      <c r="L801" s="6"/>
      <c r="M801" s="6"/>
      <c r="N801" s="6"/>
      <c r="O801" s="6"/>
      <c r="P801" s="6"/>
      <c r="Q801" s="6"/>
      <c r="R801" s="6"/>
    </row>
    <row r="802" spans="5:18" ht="15.75" customHeight="1">
      <c r="E802" s="2"/>
      <c r="G802" s="3"/>
      <c r="H802" s="2"/>
      <c r="I802" s="4"/>
      <c r="J802" s="5"/>
      <c r="K802" s="5"/>
      <c r="L802" s="6"/>
      <c r="M802" s="6"/>
      <c r="N802" s="6"/>
      <c r="O802" s="6"/>
      <c r="P802" s="6"/>
      <c r="Q802" s="6"/>
      <c r="R802" s="6"/>
    </row>
    <row r="803" spans="5:18" ht="15.75" customHeight="1">
      <c r="E803" s="2"/>
      <c r="G803" s="3"/>
      <c r="H803" s="2"/>
      <c r="I803" s="4"/>
      <c r="J803" s="5"/>
      <c r="K803" s="5"/>
      <c r="L803" s="6"/>
      <c r="M803" s="6"/>
      <c r="N803" s="6"/>
      <c r="O803" s="6"/>
      <c r="P803" s="6"/>
      <c r="Q803" s="6"/>
      <c r="R803" s="6"/>
    </row>
    <row r="804" spans="5:18" ht="15.75" customHeight="1">
      <c r="E804" s="2"/>
      <c r="G804" s="3"/>
      <c r="H804" s="2"/>
      <c r="I804" s="4"/>
      <c r="J804" s="5"/>
      <c r="K804" s="5"/>
      <c r="L804" s="6"/>
      <c r="M804" s="6"/>
      <c r="N804" s="6"/>
      <c r="O804" s="6"/>
      <c r="P804" s="6"/>
      <c r="Q804" s="6"/>
      <c r="R804" s="6"/>
    </row>
    <row r="805" spans="5:18" ht="15.75" customHeight="1">
      <c r="E805" s="2"/>
      <c r="G805" s="3"/>
      <c r="H805" s="2"/>
      <c r="I805" s="4"/>
      <c r="J805" s="5"/>
      <c r="K805" s="5"/>
      <c r="L805" s="6"/>
      <c r="M805" s="6"/>
      <c r="N805" s="6"/>
      <c r="O805" s="6"/>
      <c r="P805" s="6"/>
      <c r="Q805" s="6"/>
      <c r="R805" s="6"/>
    </row>
    <row r="806" spans="5:18" ht="15.75" customHeight="1">
      <c r="E806" s="2"/>
      <c r="G806" s="3"/>
      <c r="H806" s="2"/>
      <c r="I806" s="4"/>
      <c r="J806" s="5"/>
      <c r="K806" s="5"/>
      <c r="L806" s="6"/>
      <c r="M806" s="6"/>
      <c r="N806" s="6"/>
      <c r="O806" s="6"/>
      <c r="P806" s="6"/>
      <c r="Q806" s="6"/>
      <c r="R806" s="6"/>
    </row>
    <row r="807" spans="5:18" ht="15.75" customHeight="1">
      <c r="E807" s="2"/>
      <c r="G807" s="3"/>
      <c r="H807" s="2"/>
      <c r="I807" s="4"/>
      <c r="J807" s="5"/>
      <c r="K807" s="5"/>
      <c r="L807" s="6"/>
      <c r="M807" s="6"/>
      <c r="N807" s="6"/>
      <c r="O807" s="6"/>
      <c r="P807" s="6"/>
      <c r="Q807" s="6"/>
      <c r="R807" s="6"/>
    </row>
    <row r="808" spans="5:18" ht="15.75" customHeight="1">
      <c r="E808" s="2"/>
      <c r="G808" s="3"/>
      <c r="H808" s="2"/>
      <c r="I808" s="4"/>
      <c r="J808" s="5"/>
      <c r="K808" s="5"/>
      <c r="L808" s="6"/>
      <c r="M808" s="6"/>
      <c r="N808" s="6"/>
      <c r="O808" s="6"/>
      <c r="P808" s="6"/>
      <c r="Q808" s="6"/>
      <c r="R808" s="6"/>
    </row>
    <row r="809" spans="5:18" ht="15.75" customHeight="1">
      <c r="E809" s="2"/>
      <c r="G809" s="3"/>
      <c r="H809" s="2"/>
      <c r="I809" s="4"/>
      <c r="J809" s="5"/>
      <c r="K809" s="5"/>
      <c r="L809" s="6"/>
      <c r="M809" s="6"/>
      <c r="N809" s="6"/>
      <c r="O809" s="6"/>
      <c r="P809" s="6"/>
      <c r="Q809" s="6"/>
      <c r="R809" s="6"/>
    </row>
    <row r="810" spans="5:18" ht="15.75" customHeight="1">
      <c r="E810" s="2"/>
      <c r="G810" s="3"/>
      <c r="H810" s="2"/>
      <c r="I810" s="4"/>
      <c r="J810" s="5"/>
      <c r="K810" s="5"/>
      <c r="L810" s="6"/>
      <c r="M810" s="6"/>
      <c r="N810" s="6"/>
      <c r="O810" s="6"/>
      <c r="P810" s="6"/>
      <c r="Q810" s="6"/>
      <c r="R810" s="6"/>
    </row>
    <row r="811" spans="5:18" ht="15.75" customHeight="1">
      <c r="E811" s="2"/>
      <c r="G811" s="3"/>
      <c r="H811" s="2"/>
      <c r="I811" s="4"/>
      <c r="J811" s="5"/>
      <c r="K811" s="5"/>
      <c r="L811" s="6"/>
      <c r="M811" s="6"/>
      <c r="N811" s="6"/>
      <c r="O811" s="6"/>
      <c r="P811" s="6"/>
      <c r="Q811" s="6"/>
      <c r="R811" s="6"/>
    </row>
    <row r="812" spans="5:18" ht="15.75" customHeight="1">
      <c r="E812" s="2"/>
      <c r="G812" s="3"/>
      <c r="H812" s="2"/>
      <c r="I812" s="4"/>
      <c r="J812" s="5"/>
      <c r="K812" s="5"/>
      <c r="L812" s="6"/>
      <c r="M812" s="6"/>
      <c r="N812" s="6"/>
      <c r="O812" s="6"/>
      <c r="P812" s="6"/>
      <c r="Q812" s="6"/>
      <c r="R812" s="6"/>
    </row>
    <row r="813" spans="5:18" ht="15.75" customHeight="1">
      <c r="E813" s="2"/>
      <c r="G813" s="3"/>
      <c r="H813" s="2"/>
      <c r="I813" s="4"/>
      <c r="J813" s="5"/>
      <c r="K813" s="5"/>
      <c r="L813" s="6"/>
      <c r="M813" s="6"/>
      <c r="N813" s="6"/>
      <c r="O813" s="6"/>
      <c r="P813" s="6"/>
      <c r="Q813" s="6"/>
      <c r="R813" s="6"/>
    </row>
    <row r="814" spans="5:18" ht="15.75" customHeight="1">
      <c r="E814" s="2"/>
      <c r="G814" s="3"/>
      <c r="H814" s="2"/>
      <c r="I814" s="4"/>
      <c r="J814" s="5"/>
      <c r="K814" s="5"/>
      <c r="L814" s="6"/>
      <c r="M814" s="6"/>
      <c r="N814" s="6"/>
      <c r="O814" s="6"/>
      <c r="P814" s="6"/>
      <c r="Q814" s="6"/>
      <c r="R814" s="6"/>
    </row>
    <row r="815" spans="5:18" ht="15.75" customHeight="1">
      <c r="E815" s="2"/>
      <c r="G815" s="3"/>
      <c r="H815" s="2"/>
      <c r="I815" s="4"/>
      <c r="J815" s="5"/>
      <c r="K815" s="5"/>
      <c r="L815" s="6"/>
      <c r="M815" s="6"/>
      <c r="N815" s="6"/>
      <c r="O815" s="6"/>
      <c r="P815" s="6"/>
      <c r="Q815" s="6"/>
      <c r="R815" s="6"/>
    </row>
    <row r="816" spans="5:18" ht="15.75" customHeight="1">
      <c r="E816" s="2"/>
      <c r="G816" s="3"/>
      <c r="H816" s="2"/>
      <c r="I816" s="4"/>
      <c r="J816" s="5"/>
      <c r="K816" s="5"/>
      <c r="L816" s="6"/>
      <c r="M816" s="6"/>
      <c r="N816" s="6"/>
      <c r="O816" s="6"/>
      <c r="P816" s="6"/>
      <c r="Q816" s="6"/>
      <c r="R816" s="6"/>
    </row>
    <row r="817" spans="5:18" ht="15.75" customHeight="1">
      <c r="E817" s="2"/>
      <c r="G817" s="3"/>
      <c r="H817" s="2"/>
      <c r="I817" s="4"/>
      <c r="J817" s="5"/>
      <c r="K817" s="5"/>
      <c r="L817" s="6"/>
      <c r="M817" s="6"/>
      <c r="N817" s="6"/>
      <c r="O817" s="6"/>
      <c r="P817" s="6"/>
      <c r="Q817" s="6"/>
      <c r="R817" s="6"/>
    </row>
    <row r="818" spans="5:18" ht="15.75" customHeight="1">
      <c r="E818" s="2"/>
      <c r="G818" s="3"/>
      <c r="H818" s="2"/>
      <c r="I818" s="4"/>
      <c r="J818" s="5"/>
      <c r="K818" s="5"/>
      <c r="L818" s="6"/>
      <c r="M818" s="6"/>
      <c r="N818" s="6"/>
      <c r="O818" s="6"/>
      <c r="P818" s="6"/>
      <c r="Q818" s="6"/>
      <c r="R818" s="6"/>
    </row>
    <row r="819" spans="5:18" ht="15.75" customHeight="1">
      <c r="E819" s="2"/>
      <c r="G819" s="3"/>
      <c r="H819" s="2"/>
      <c r="I819" s="4"/>
      <c r="J819" s="5"/>
      <c r="K819" s="5"/>
      <c r="L819" s="6"/>
      <c r="M819" s="6"/>
      <c r="N819" s="6"/>
      <c r="O819" s="6"/>
      <c r="P819" s="6"/>
      <c r="Q819" s="6"/>
      <c r="R819" s="6"/>
    </row>
    <row r="820" spans="5:18" ht="15.75" customHeight="1">
      <c r="E820" s="2"/>
      <c r="G820" s="3"/>
      <c r="H820" s="2"/>
      <c r="I820" s="4"/>
      <c r="J820" s="5"/>
      <c r="K820" s="5"/>
      <c r="L820" s="6"/>
      <c r="M820" s="6"/>
      <c r="N820" s="6"/>
      <c r="O820" s="6"/>
      <c r="P820" s="6"/>
      <c r="Q820" s="6"/>
      <c r="R820" s="6"/>
    </row>
    <row r="821" spans="5:18" ht="15.75" customHeight="1">
      <c r="E821" s="2"/>
      <c r="G821" s="3"/>
      <c r="H821" s="2"/>
      <c r="I821" s="4"/>
      <c r="J821" s="5"/>
      <c r="K821" s="5"/>
      <c r="L821" s="6"/>
      <c r="M821" s="6"/>
      <c r="N821" s="6"/>
      <c r="O821" s="6"/>
      <c r="P821" s="6"/>
      <c r="Q821" s="6"/>
      <c r="R821" s="6"/>
    </row>
    <row r="822" spans="5:18" ht="15.75" customHeight="1">
      <c r="E822" s="2"/>
      <c r="G822" s="3"/>
      <c r="H822" s="2"/>
      <c r="I822" s="4"/>
      <c r="J822" s="5"/>
      <c r="K822" s="5"/>
      <c r="L822" s="6"/>
      <c r="M822" s="6"/>
      <c r="N822" s="6"/>
      <c r="O822" s="6"/>
      <c r="P822" s="6"/>
      <c r="Q822" s="6"/>
      <c r="R822" s="6"/>
    </row>
    <row r="823" spans="5:18" ht="15.75" customHeight="1">
      <c r="E823" s="2"/>
      <c r="G823" s="3"/>
      <c r="H823" s="2"/>
      <c r="I823" s="4"/>
      <c r="J823" s="5"/>
      <c r="K823" s="5"/>
      <c r="L823" s="6"/>
      <c r="M823" s="6"/>
      <c r="N823" s="6"/>
      <c r="O823" s="6"/>
      <c r="P823" s="6"/>
      <c r="Q823" s="6"/>
      <c r="R823" s="6"/>
    </row>
    <row r="824" spans="5:18" ht="15.75" customHeight="1">
      <c r="E824" s="2"/>
      <c r="G824" s="3"/>
      <c r="H824" s="2"/>
      <c r="I824" s="4"/>
      <c r="J824" s="5"/>
      <c r="K824" s="5"/>
      <c r="L824" s="6"/>
      <c r="M824" s="6"/>
      <c r="N824" s="6"/>
      <c r="O824" s="6"/>
      <c r="P824" s="6"/>
      <c r="Q824" s="6"/>
      <c r="R824" s="6"/>
    </row>
    <row r="825" spans="5:18" ht="15.75" customHeight="1">
      <c r="E825" s="2"/>
      <c r="G825" s="3"/>
      <c r="H825" s="2"/>
      <c r="I825" s="4"/>
      <c r="J825" s="5"/>
      <c r="K825" s="5"/>
      <c r="L825" s="6"/>
      <c r="M825" s="6"/>
      <c r="N825" s="6"/>
      <c r="O825" s="6"/>
      <c r="P825" s="6"/>
      <c r="Q825" s="6"/>
      <c r="R825" s="6"/>
    </row>
    <row r="826" spans="5:18" ht="15.75" customHeight="1">
      <c r="E826" s="2"/>
      <c r="G826" s="3"/>
      <c r="H826" s="2"/>
      <c r="I826" s="4"/>
      <c r="J826" s="5"/>
      <c r="K826" s="5"/>
      <c r="L826" s="6"/>
      <c r="M826" s="6"/>
      <c r="N826" s="6"/>
      <c r="O826" s="6"/>
      <c r="P826" s="6"/>
      <c r="Q826" s="6"/>
      <c r="R826" s="6"/>
    </row>
    <row r="827" spans="5:18" ht="15.75" customHeight="1">
      <c r="E827" s="2"/>
      <c r="G827" s="3"/>
      <c r="H827" s="2"/>
      <c r="I827" s="4"/>
      <c r="J827" s="5"/>
      <c r="K827" s="5"/>
      <c r="L827" s="6"/>
      <c r="M827" s="6"/>
      <c r="N827" s="6"/>
      <c r="O827" s="6"/>
      <c r="P827" s="6"/>
      <c r="Q827" s="6"/>
      <c r="R827" s="6"/>
    </row>
    <row r="828" spans="5:18" ht="15.75" customHeight="1">
      <c r="E828" s="2"/>
      <c r="G828" s="3"/>
      <c r="H828" s="2"/>
      <c r="I828" s="4"/>
      <c r="J828" s="5"/>
      <c r="K828" s="5"/>
      <c r="L828" s="6"/>
      <c r="M828" s="6"/>
      <c r="N828" s="6"/>
      <c r="O828" s="6"/>
      <c r="P828" s="6"/>
      <c r="Q828" s="6"/>
      <c r="R828" s="6"/>
    </row>
    <row r="829" spans="5:18" ht="15.75" customHeight="1">
      <c r="E829" s="2"/>
      <c r="G829" s="3"/>
      <c r="H829" s="2"/>
      <c r="I829" s="4"/>
      <c r="J829" s="5"/>
      <c r="K829" s="5"/>
      <c r="L829" s="6"/>
      <c r="M829" s="6"/>
      <c r="N829" s="6"/>
      <c r="O829" s="6"/>
      <c r="P829" s="6"/>
      <c r="Q829" s="6"/>
      <c r="R829" s="6"/>
    </row>
    <row r="830" spans="5:18" ht="15.75" customHeight="1">
      <c r="E830" s="2"/>
      <c r="G830" s="3"/>
      <c r="H830" s="2"/>
      <c r="I830" s="4"/>
      <c r="J830" s="5"/>
      <c r="K830" s="5"/>
      <c r="L830" s="6"/>
      <c r="M830" s="6"/>
      <c r="N830" s="6"/>
      <c r="O830" s="6"/>
      <c r="P830" s="6"/>
      <c r="Q830" s="6"/>
      <c r="R830" s="6"/>
    </row>
    <row r="831" spans="5:18" ht="15.75" customHeight="1">
      <c r="E831" s="2"/>
      <c r="G831" s="3"/>
      <c r="H831" s="2"/>
      <c r="I831" s="4"/>
      <c r="J831" s="5"/>
      <c r="K831" s="5"/>
      <c r="L831" s="6"/>
      <c r="M831" s="6"/>
      <c r="N831" s="6"/>
      <c r="O831" s="6"/>
      <c r="P831" s="6"/>
      <c r="Q831" s="6"/>
      <c r="R831" s="6"/>
    </row>
    <row r="832" spans="5:18" ht="15.75" customHeight="1">
      <c r="E832" s="2"/>
      <c r="G832" s="3"/>
      <c r="H832" s="2"/>
      <c r="I832" s="4"/>
      <c r="J832" s="5"/>
      <c r="K832" s="5"/>
      <c r="L832" s="6"/>
      <c r="M832" s="6"/>
      <c r="N832" s="6"/>
      <c r="O832" s="6"/>
      <c r="P832" s="6"/>
      <c r="Q832" s="6"/>
      <c r="R832" s="6"/>
    </row>
    <row r="833" spans="5:18" ht="15.75" customHeight="1">
      <c r="E833" s="2"/>
      <c r="G833" s="3"/>
      <c r="H833" s="2"/>
      <c r="I833" s="4"/>
      <c r="J833" s="5"/>
      <c r="K833" s="5"/>
      <c r="L833" s="6"/>
      <c r="M833" s="6"/>
      <c r="N833" s="6"/>
      <c r="O833" s="6"/>
      <c r="P833" s="6"/>
      <c r="Q833" s="6"/>
      <c r="R833" s="6"/>
    </row>
    <row r="834" spans="5:18" ht="15.75" customHeight="1">
      <c r="E834" s="2"/>
      <c r="G834" s="3"/>
      <c r="H834" s="2"/>
      <c r="I834" s="4"/>
      <c r="J834" s="5"/>
      <c r="K834" s="5"/>
      <c r="L834" s="6"/>
      <c r="M834" s="6"/>
      <c r="N834" s="6"/>
      <c r="O834" s="6"/>
      <c r="P834" s="6"/>
      <c r="Q834" s="6"/>
      <c r="R834" s="6"/>
    </row>
    <row r="835" spans="5:18" ht="15.75" customHeight="1">
      <c r="E835" s="2"/>
      <c r="G835" s="3"/>
      <c r="H835" s="2"/>
      <c r="I835" s="4"/>
      <c r="J835" s="5"/>
      <c r="K835" s="5"/>
      <c r="L835" s="6"/>
      <c r="M835" s="6"/>
      <c r="N835" s="6"/>
      <c r="O835" s="6"/>
      <c r="P835" s="6"/>
      <c r="Q835" s="6"/>
      <c r="R835" s="6"/>
    </row>
    <row r="836" spans="5:18" ht="15.75" customHeight="1">
      <c r="E836" s="2"/>
      <c r="G836" s="3"/>
      <c r="H836" s="2"/>
      <c r="I836" s="4"/>
      <c r="J836" s="5"/>
      <c r="K836" s="5"/>
      <c r="L836" s="6"/>
      <c r="M836" s="6"/>
      <c r="N836" s="6"/>
      <c r="O836" s="6"/>
      <c r="P836" s="6"/>
      <c r="Q836" s="6"/>
      <c r="R836" s="6"/>
    </row>
    <row r="837" spans="5:18" ht="15.75" customHeight="1">
      <c r="E837" s="2"/>
      <c r="G837" s="3"/>
      <c r="H837" s="2"/>
      <c r="I837" s="4"/>
      <c r="J837" s="5"/>
      <c r="K837" s="5"/>
      <c r="L837" s="6"/>
      <c r="M837" s="6"/>
      <c r="N837" s="6"/>
      <c r="O837" s="6"/>
      <c r="P837" s="6"/>
      <c r="Q837" s="6"/>
      <c r="R837" s="6"/>
    </row>
    <row r="838" spans="5:18" ht="15.75" customHeight="1">
      <c r="E838" s="2"/>
      <c r="G838" s="3"/>
      <c r="H838" s="2"/>
      <c r="I838" s="4"/>
      <c r="J838" s="5"/>
      <c r="K838" s="5"/>
      <c r="L838" s="6"/>
      <c r="M838" s="6"/>
      <c r="N838" s="6"/>
      <c r="O838" s="6"/>
      <c r="P838" s="6"/>
      <c r="Q838" s="6"/>
      <c r="R838" s="6"/>
    </row>
    <row r="839" spans="5:18" ht="15.75" customHeight="1">
      <c r="E839" s="2"/>
      <c r="G839" s="3"/>
      <c r="H839" s="2"/>
      <c r="I839" s="4"/>
      <c r="J839" s="5"/>
      <c r="K839" s="5"/>
      <c r="L839" s="6"/>
      <c r="M839" s="6"/>
      <c r="N839" s="6"/>
      <c r="O839" s="6"/>
      <c r="P839" s="6"/>
      <c r="Q839" s="6"/>
      <c r="R839" s="6"/>
    </row>
    <row r="840" spans="5:18" ht="15.75" customHeight="1">
      <c r="E840" s="2"/>
      <c r="G840" s="3"/>
      <c r="H840" s="2"/>
      <c r="I840" s="4"/>
      <c r="J840" s="5"/>
      <c r="K840" s="5"/>
      <c r="L840" s="6"/>
      <c r="M840" s="6"/>
      <c r="N840" s="6"/>
      <c r="O840" s="6"/>
      <c r="P840" s="6"/>
      <c r="Q840" s="6"/>
      <c r="R840" s="6"/>
    </row>
    <row r="841" spans="5:18" ht="15.75" customHeight="1">
      <c r="E841" s="2"/>
      <c r="G841" s="3"/>
      <c r="H841" s="2"/>
      <c r="I841" s="4"/>
      <c r="J841" s="5"/>
      <c r="K841" s="5"/>
      <c r="L841" s="6"/>
      <c r="M841" s="6"/>
      <c r="N841" s="6"/>
      <c r="O841" s="6"/>
      <c r="P841" s="6"/>
      <c r="Q841" s="6"/>
      <c r="R841" s="6"/>
    </row>
    <row r="842" spans="5:18" ht="15.75" customHeight="1">
      <c r="E842" s="2"/>
      <c r="G842" s="3"/>
      <c r="H842" s="2"/>
      <c r="I842" s="4"/>
      <c r="J842" s="5"/>
      <c r="K842" s="5"/>
      <c r="L842" s="6"/>
      <c r="M842" s="6"/>
      <c r="N842" s="6"/>
      <c r="O842" s="6"/>
      <c r="P842" s="6"/>
      <c r="Q842" s="6"/>
      <c r="R842" s="6"/>
    </row>
    <row r="843" spans="5:18" ht="15.75" customHeight="1">
      <c r="E843" s="2"/>
      <c r="G843" s="3"/>
      <c r="H843" s="2"/>
      <c r="I843" s="4"/>
      <c r="J843" s="5"/>
      <c r="K843" s="5"/>
      <c r="L843" s="6"/>
      <c r="M843" s="6"/>
      <c r="N843" s="6"/>
      <c r="O843" s="6"/>
      <c r="P843" s="6"/>
      <c r="Q843" s="6"/>
      <c r="R843" s="6"/>
    </row>
    <row r="844" spans="5:18" ht="15.75" customHeight="1">
      <c r="E844" s="2"/>
      <c r="G844" s="3"/>
      <c r="H844" s="2"/>
      <c r="I844" s="4"/>
      <c r="J844" s="5"/>
      <c r="K844" s="5"/>
      <c r="L844" s="6"/>
      <c r="M844" s="6"/>
      <c r="N844" s="6"/>
      <c r="O844" s="6"/>
      <c r="P844" s="6"/>
      <c r="Q844" s="6"/>
      <c r="R844" s="6"/>
    </row>
    <row r="845" spans="5:18" ht="15.75" customHeight="1">
      <c r="E845" s="2"/>
      <c r="G845" s="3"/>
      <c r="H845" s="2"/>
      <c r="I845" s="4"/>
      <c r="J845" s="5"/>
      <c r="K845" s="5"/>
      <c r="L845" s="6"/>
      <c r="M845" s="6"/>
      <c r="N845" s="6"/>
      <c r="O845" s="6"/>
      <c r="P845" s="6"/>
      <c r="Q845" s="6"/>
      <c r="R845" s="6"/>
    </row>
    <row r="846" spans="5:18" ht="15.75" customHeight="1">
      <c r="E846" s="2"/>
      <c r="G846" s="3"/>
      <c r="H846" s="2"/>
      <c r="I846" s="4"/>
      <c r="J846" s="5"/>
      <c r="K846" s="5"/>
      <c r="L846" s="6"/>
      <c r="M846" s="6"/>
      <c r="N846" s="6"/>
      <c r="O846" s="6"/>
      <c r="P846" s="6"/>
      <c r="Q846" s="6"/>
      <c r="R846" s="6"/>
    </row>
    <row r="847" spans="5:18" ht="15.75" customHeight="1">
      <c r="E847" s="2"/>
      <c r="G847" s="3"/>
      <c r="H847" s="2"/>
      <c r="I847" s="4"/>
      <c r="J847" s="5"/>
      <c r="K847" s="5"/>
      <c r="L847" s="6"/>
      <c r="M847" s="6"/>
      <c r="N847" s="6"/>
      <c r="O847" s="6"/>
      <c r="P847" s="6"/>
      <c r="Q847" s="6"/>
      <c r="R847" s="6"/>
    </row>
    <row r="848" spans="5:18" ht="15.75" customHeight="1">
      <c r="E848" s="2"/>
      <c r="G848" s="3"/>
      <c r="H848" s="2"/>
      <c r="I848" s="4"/>
      <c r="J848" s="5"/>
      <c r="K848" s="5"/>
      <c r="L848" s="6"/>
      <c r="M848" s="6"/>
      <c r="N848" s="6"/>
      <c r="O848" s="6"/>
      <c r="P848" s="6"/>
      <c r="Q848" s="6"/>
      <c r="R848" s="6"/>
    </row>
    <row r="849" spans="5:18" ht="15.75" customHeight="1">
      <c r="E849" s="2"/>
      <c r="G849" s="3"/>
      <c r="H849" s="2"/>
      <c r="I849" s="4"/>
      <c r="J849" s="5"/>
      <c r="K849" s="5"/>
      <c r="L849" s="6"/>
      <c r="M849" s="6"/>
      <c r="N849" s="6"/>
      <c r="O849" s="6"/>
      <c r="P849" s="6"/>
      <c r="Q849" s="6"/>
      <c r="R849" s="6"/>
    </row>
    <row r="850" spans="5:18" ht="15.75" customHeight="1">
      <c r="E850" s="2"/>
      <c r="G850" s="3"/>
      <c r="H850" s="2"/>
      <c r="I850" s="4"/>
      <c r="J850" s="5"/>
      <c r="K850" s="5"/>
      <c r="L850" s="6"/>
      <c r="M850" s="6"/>
      <c r="N850" s="6"/>
      <c r="O850" s="6"/>
      <c r="P850" s="6"/>
      <c r="Q850" s="6"/>
      <c r="R850" s="6"/>
    </row>
    <row r="851" spans="5:18" ht="15.75" customHeight="1">
      <c r="E851" s="2"/>
      <c r="G851" s="3"/>
      <c r="H851" s="2"/>
      <c r="I851" s="4"/>
      <c r="J851" s="5"/>
      <c r="K851" s="5"/>
      <c r="L851" s="6"/>
      <c r="M851" s="6"/>
      <c r="N851" s="6"/>
      <c r="O851" s="6"/>
      <c r="P851" s="6"/>
      <c r="Q851" s="6"/>
      <c r="R851" s="6"/>
    </row>
    <row r="852" spans="5:18" ht="15.75" customHeight="1">
      <c r="E852" s="2"/>
      <c r="G852" s="3"/>
      <c r="H852" s="2"/>
      <c r="I852" s="4"/>
      <c r="J852" s="5"/>
      <c r="K852" s="5"/>
      <c r="L852" s="6"/>
      <c r="M852" s="6"/>
      <c r="N852" s="6"/>
      <c r="O852" s="6"/>
      <c r="P852" s="6"/>
      <c r="Q852" s="6"/>
      <c r="R852" s="6"/>
    </row>
    <row r="853" spans="5:18" ht="15.75" customHeight="1">
      <c r="E853" s="2"/>
      <c r="G853" s="3"/>
      <c r="H853" s="2"/>
      <c r="I853" s="4"/>
      <c r="J853" s="5"/>
      <c r="K853" s="5"/>
      <c r="L853" s="6"/>
      <c r="M853" s="6"/>
      <c r="N853" s="6"/>
      <c r="O853" s="6"/>
      <c r="P853" s="6"/>
      <c r="Q853" s="6"/>
      <c r="R853" s="6"/>
    </row>
    <row r="854" spans="5:18" ht="15.75" customHeight="1">
      <c r="E854" s="2"/>
      <c r="G854" s="3"/>
      <c r="H854" s="2"/>
      <c r="I854" s="4"/>
      <c r="J854" s="5"/>
      <c r="K854" s="5"/>
      <c r="L854" s="6"/>
      <c r="M854" s="6"/>
      <c r="N854" s="6"/>
      <c r="O854" s="6"/>
      <c r="P854" s="6"/>
      <c r="Q854" s="6"/>
      <c r="R854" s="6"/>
    </row>
    <row r="855" spans="5:18" ht="15.75" customHeight="1">
      <c r="E855" s="2"/>
      <c r="G855" s="3"/>
      <c r="H855" s="2"/>
      <c r="I855" s="4"/>
      <c r="J855" s="5"/>
      <c r="K855" s="5"/>
      <c r="L855" s="6"/>
      <c r="M855" s="6"/>
      <c r="N855" s="6"/>
      <c r="O855" s="6"/>
      <c r="P855" s="6"/>
      <c r="Q855" s="6"/>
      <c r="R855" s="6"/>
    </row>
    <row r="856" spans="5:18" ht="15.75" customHeight="1">
      <c r="E856" s="2"/>
      <c r="G856" s="3"/>
      <c r="H856" s="2"/>
      <c r="I856" s="4"/>
      <c r="J856" s="5"/>
      <c r="K856" s="5"/>
      <c r="L856" s="6"/>
      <c r="M856" s="6"/>
      <c r="N856" s="6"/>
      <c r="O856" s="6"/>
      <c r="P856" s="6"/>
      <c r="Q856" s="6"/>
      <c r="R856" s="6"/>
    </row>
    <row r="857" spans="5:18" ht="15.75" customHeight="1">
      <c r="E857" s="2"/>
      <c r="G857" s="3"/>
      <c r="H857" s="2"/>
      <c r="I857" s="4"/>
      <c r="J857" s="5"/>
      <c r="K857" s="5"/>
      <c r="L857" s="6"/>
      <c r="M857" s="6"/>
      <c r="N857" s="6"/>
      <c r="O857" s="6"/>
      <c r="P857" s="6"/>
      <c r="Q857" s="6"/>
      <c r="R857" s="6"/>
    </row>
    <row r="858" spans="5:18" ht="15.75" customHeight="1">
      <c r="E858" s="2"/>
      <c r="G858" s="3"/>
      <c r="H858" s="2"/>
      <c r="I858" s="4"/>
      <c r="J858" s="5"/>
      <c r="K858" s="5"/>
      <c r="L858" s="6"/>
      <c r="M858" s="6"/>
      <c r="N858" s="6"/>
      <c r="O858" s="6"/>
      <c r="P858" s="6"/>
      <c r="Q858" s="6"/>
      <c r="R858" s="6"/>
    </row>
    <row r="859" spans="5:18" ht="15.75" customHeight="1">
      <c r="E859" s="2"/>
      <c r="G859" s="3"/>
      <c r="H859" s="2"/>
      <c r="I859" s="4"/>
      <c r="J859" s="5"/>
      <c r="K859" s="5"/>
      <c r="L859" s="6"/>
      <c r="M859" s="6"/>
      <c r="N859" s="6"/>
      <c r="O859" s="6"/>
      <c r="P859" s="6"/>
      <c r="Q859" s="6"/>
      <c r="R859" s="6"/>
    </row>
    <row r="860" spans="5:18" ht="15.75" customHeight="1">
      <c r="E860" s="2"/>
      <c r="G860" s="3"/>
      <c r="H860" s="2"/>
      <c r="I860" s="4"/>
      <c r="J860" s="5"/>
      <c r="K860" s="5"/>
      <c r="L860" s="6"/>
      <c r="M860" s="6"/>
      <c r="N860" s="6"/>
      <c r="O860" s="6"/>
      <c r="P860" s="6"/>
      <c r="Q860" s="6"/>
      <c r="R860" s="6"/>
    </row>
    <row r="861" spans="5:18" ht="15.75" customHeight="1">
      <c r="E861" s="2"/>
      <c r="G861" s="3"/>
      <c r="H861" s="2"/>
      <c r="I861" s="4"/>
      <c r="J861" s="5"/>
      <c r="K861" s="5"/>
      <c r="L861" s="6"/>
      <c r="M861" s="6"/>
      <c r="N861" s="6"/>
      <c r="O861" s="6"/>
      <c r="P861" s="6"/>
      <c r="Q861" s="6"/>
      <c r="R861" s="6"/>
    </row>
    <row r="862" spans="5:18" ht="15.75" customHeight="1">
      <c r="E862" s="2"/>
      <c r="G862" s="3"/>
      <c r="H862" s="2"/>
      <c r="I862" s="4"/>
      <c r="J862" s="5"/>
      <c r="K862" s="5"/>
      <c r="L862" s="6"/>
      <c r="M862" s="6"/>
      <c r="N862" s="6"/>
      <c r="O862" s="6"/>
      <c r="P862" s="6"/>
      <c r="Q862" s="6"/>
      <c r="R862" s="6"/>
    </row>
    <row r="863" spans="5:18" ht="15.75" customHeight="1">
      <c r="E863" s="2"/>
      <c r="G863" s="3"/>
      <c r="H863" s="2"/>
      <c r="I863" s="4"/>
      <c r="J863" s="5"/>
      <c r="K863" s="5"/>
      <c r="L863" s="6"/>
      <c r="M863" s="6"/>
      <c r="N863" s="6"/>
      <c r="O863" s="6"/>
      <c r="P863" s="6"/>
      <c r="Q863" s="6"/>
      <c r="R863" s="6"/>
    </row>
    <row r="864" spans="5:18" ht="15.75" customHeight="1">
      <c r="E864" s="2"/>
      <c r="G864" s="3"/>
      <c r="H864" s="2"/>
      <c r="I864" s="4"/>
      <c r="J864" s="5"/>
      <c r="K864" s="5"/>
      <c r="L864" s="6"/>
      <c r="M864" s="6"/>
      <c r="N864" s="6"/>
      <c r="O864" s="6"/>
      <c r="P864" s="6"/>
      <c r="Q864" s="6"/>
      <c r="R864" s="6"/>
    </row>
    <row r="865" spans="5:18" ht="15.75" customHeight="1">
      <c r="E865" s="2"/>
      <c r="G865" s="3"/>
      <c r="H865" s="2"/>
      <c r="I865" s="4"/>
      <c r="J865" s="5"/>
      <c r="K865" s="5"/>
      <c r="L865" s="6"/>
      <c r="M865" s="6"/>
      <c r="N865" s="6"/>
      <c r="O865" s="6"/>
      <c r="P865" s="6"/>
      <c r="Q865" s="6"/>
      <c r="R865" s="6"/>
    </row>
    <row r="866" spans="5:18" ht="15.75" customHeight="1">
      <c r="E866" s="2"/>
      <c r="G866" s="3"/>
      <c r="H866" s="2"/>
      <c r="I866" s="4"/>
      <c r="J866" s="5"/>
      <c r="K866" s="5"/>
      <c r="L866" s="6"/>
      <c r="M866" s="6"/>
      <c r="N866" s="6"/>
      <c r="O866" s="6"/>
      <c r="P866" s="6"/>
      <c r="Q866" s="6"/>
      <c r="R866" s="6"/>
    </row>
    <row r="867" spans="5:18" ht="15.75" customHeight="1">
      <c r="E867" s="2"/>
      <c r="G867" s="3"/>
      <c r="H867" s="2"/>
      <c r="I867" s="4"/>
      <c r="J867" s="5"/>
      <c r="K867" s="5"/>
      <c r="L867" s="6"/>
      <c r="M867" s="6"/>
      <c r="N867" s="6"/>
      <c r="O867" s="6"/>
      <c r="P867" s="6"/>
      <c r="Q867" s="6"/>
      <c r="R867" s="6"/>
    </row>
    <row r="868" spans="5:18" ht="15.75" customHeight="1">
      <c r="E868" s="2"/>
      <c r="G868" s="3"/>
      <c r="H868" s="2"/>
      <c r="I868" s="4"/>
      <c r="J868" s="5"/>
      <c r="K868" s="5"/>
      <c r="L868" s="6"/>
      <c r="M868" s="6"/>
      <c r="N868" s="6"/>
      <c r="O868" s="6"/>
      <c r="P868" s="6"/>
      <c r="Q868" s="6"/>
      <c r="R868" s="6"/>
    </row>
    <row r="869" spans="5:18" ht="15.75" customHeight="1">
      <c r="E869" s="2"/>
      <c r="G869" s="3"/>
      <c r="H869" s="2"/>
      <c r="I869" s="4"/>
      <c r="J869" s="5"/>
      <c r="K869" s="5"/>
      <c r="L869" s="6"/>
      <c r="M869" s="6"/>
      <c r="N869" s="6"/>
      <c r="O869" s="6"/>
      <c r="P869" s="6"/>
      <c r="Q869" s="6"/>
      <c r="R869" s="6"/>
    </row>
    <row r="870" spans="5:18" ht="15.75" customHeight="1">
      <c r="E870" s="2"/>
      <c r="G870" s="3"/>
      <c r="H870" s="2"/>
      <c r="I870" s="4"/>
      <c r="J870" s="5"/>
      <c r="K870" s="5"/>
      <c r="L870" s="6"/>
      <c r="M870" s="6"/>
      <c r="N870" s="6"/>
      <c r="O870" s="6"/>
      <c r="P870" s="6"/>
      <c r="Q870" s="6"/>
      <c r="R870" s="6"/>
    </row>
    <row r="871" spans="5:18" ht="15.75" customHeight="1">
      <c r="E871" s="2"/>
      <c r="G871" s="3"/>
      <c r="H871" s="2"/>
      <c r="I871" s="4"/>
      <c r="J871" s="5"/>
      <c r="K871" s="5"/>
      <c r="L871" s="6"/>
      <c r="M871" s="6"/>
      <c r="N871" s="6"/>
      <c r="O871" s="6"/>
      <c r="P871" s="6"/>
      <c r="Q871" s="6"/>
      <c r="R871" s="6"/>
    </row>
    <row r="872" spans="5:18" ht="15.75" customHeight="1">
      <c r="E872" s="2"/>
      <c r="G872" s="3"/>
      <c r="H872" s="2"/>
      <c r="I872" s="4"/>
      <c r="J872" s="5"/>
      <c r="K872" s="5"/>
      <c r="L872" s="6"/>
      <c r="M872" s="6"/>
      <c r="N872" s="6"/>
      <c r="O872" s="6"/>
      <c r="P872" s="6"/>
      <c r="Q872" s="6"/>
      <c r="R872" s="6"/>
    </row>
    <row r="873" spans="5:18" ht="15.75" customHeight="1">
      <c r="E873" s="2"/>
      <c r="G873" s="3"/>
      <c r="H873" s="2"/>
      <c r="I873" s="4"/>
      <c r="J873" s="5"/>
      <c r="K873" s="5"/>
      <c r="L873" s="6"/>
      <c r="M873" s="6"/>
      <c r="N873" s="6"/>
      <c r="O873" s="6"/>
      <c r="P873" s="6"/>
      <c r="Q873" s="6"/>
      <c r="R873" s="6"/>
    </row>
    <row r="874" spans="5:18" ht="15.75" customHeight="1">
      <c r="E874" s="2"/>
      <c r="G874" s="3"/>
      <c r="H874" s="2"/>
      <c r="I874" s="4"/>
      <c r="J874" s="5"/>
      <c r="K874" s="5"/>
      <c r="L874" s="6"/>
      <c r="M874" s="6"/>
      <c r="N874" s="6"/>
      <c r="O874" s="6"/>
      <c r="P874" s="6"/>
      <c r="Q874" s="6"/>
      <c r="R874" s="6"/>
    </row>
    <row r="875" spans="5:18" ht="15.75" customHeight="1">
      <c r="E875" s="2"/>
      <c r="G875" s="3"/>
      <c r="H875" s="2"/>
      <c r="I875" s="4"/>
      <c r="J875" s="5"/>
      <c r="K875" s="5"/>
      <c r="L875" s="6"/>
      <c r="M875" s="6"/>
      <c r="N875" s="6"/>
      <c r="O875" s="6"/>
      <c r="P875" s="6"/>
      <c r="Q875" s="6"/>
      <c r="R875" s="6"/>
    </row>
    <row r="876" spans="5:18" ht="15.75" customHeight="1">
      <c r="E876" s="2"/>
      <c r="G876" s="3"/>
      <c r="H876" s="2"/>
      <c r="I876" s="4"/>
      <c r="J876" s="5"/>
      <c r="K876" s="5"/>
      <c r="L876" s="6"/>
      <c r="M876" s="6"/>
      <c r="N876" s="6"/>
      <c r="O876" s="6"/>
      <c r="P876" s="6"/>
      <c r="Q876" s="6"/>
      <c r="R876" s="6"/>
    </row>
    <row r="877" spans="5:18" ht="15.75" customHeight="1">
      <c r="E877" s="2"/>
      <c r="G877" s="3"/>
      <c r="H877" s="2"/>
      <c r="I877" s="4"/>
      <c r="J877" s="5"/>
      <c r="K877" s="5"/>
      <c r="L877" s="6"/>
      <c r="M877" s="6"/>
      <c r="N877" s="6"/>
      <c r="O877" s="6"/>
      <c r="P877" s="6"/>
      <c r="Q877" s="6"/>
      <c r="R877" s="6"/>
    </row>
    <row r="878" spans="5:18" ht="15.75" customHeight="1">
      <c r="E878" s="2"/>
      <c r="G878" s="3"/>
      <c r="H878" s="2"/>
      <c r="I878" s="4"/>
      <c r="J878" s="5"/>
      <c r="K878" s="5"/>
      <c r="L878" s="6"/>
      <c r="M878" s="6"/>
      <c r="N878" s="6"/>
      <c r="O878" s="6"/>
      <c r="P878" s="6"/>
      <c r="Q878" s="6"/>
      <c r="R878" s="6"/>
    </row>
    <row r="879" spans="5:18" ht="15.75" customHeight="1">
      <c r="E879" s="2"/>
      <c r="G879" s="3"/>
      <c r="H879" s="2"/>
      <c r="I879" s="4"/>
      <c r="J879" s="5"/>
      <c r="K879" s="5"/>
      <c r="L879" s="6"/>
      <c r="M879" s="6"/>
      <c r="N879" s="6"/>
      <c r="O879" s="6"/>
      <c r="P879" s="6"/>
      <c r="Q879" s="6"/>
      <c r="R879" s="6"/>
    </row>
    <row r="880" spans="5:18" ht="15.75" customHeight="1">
      <c r="E880" s="2"/>
      <c r="G880" s="3"/>
      <c r="H880" s="2"/>
      <c r="I880" s="4"/>
      <c r="J880" s="5"/>
      <c r="K880" s="5"/>
      <c r="L880" s="6"/>
      <c r="M880" s="6"/>
      <c r="N880" s="6"/>
      <c r="O880" s="6"/>
      <c r="P880" s="6"/>
      <c r="Q880" s="6"/>
      <c r="R880" s="6"/>
    </row>
    <row r="881" spans="5:18" ht="15.75" customHeight="1">
      <c r="E881" s="2"/>
      <c r="G881" s="3"/>
      <c r="H881" s="2"/>
      <c r="I881" s="4"/>
      <c r="J881" s="5"/>
      <c r="K881" s="5"/>
      <c r="L881" s="6"/>
      <c r="M881" s="6"/>
      <c r="N881" s="6"/>
      <c r="O881" s="6"/>
      <c r="P881" s="6"/>
      <c r="Q881" s="6"/>
      <c r="R881" s="6"/>
    </row>
    <row r="882" spans="5:18" ht="15.75" customHeight="1">
      <c r="E882" s="2"/>
      <c r="G882" s="3"/>
      <c r="H882" s="2"/>
      <c r="I882" s="4"/>
      <c r="J882" s="5"/>
      <c r="K882" s="5"/>
      <c r="L882" s="6"/>
      <c r="M882" s="6"/>
      <c r="N882" s="6"/>
      <c r="O882" s="6"/>
      <c r="P882" s="6"/>
      <c r="Q882" s="6"/>
      <c r="R882" s="6"/>
    </row>
    <row r="883" spans="5:18" ht="15.75" customHeight="1">
      <c r="E883" s="2"/>
      <c r="G883" s="3"/>
      <c r="H883" s="2"/>
      <c r="I883" s="4"/>
      <c r="J883" s="5"/>
      <c r="K883" s="5"/>
      <c r="L883" s="6"/>
      <c r="M883" s="6"/>
      <c r="N883" s="6"/>
      <c r="O883" s="6"/>
      <c r="P883" s="6"/>
      <c r="Q883" s="6"/>
      <c r="R883" s="6"/>
    </row>
    <row r="884" spans="5:18" ht="15.75" customHeight="1">
      <c r="E884" s="2"/>
      <c r="G884" s="3"/>
      <c r="H884" s="2"/>
      <c r="I884" s="4"/>
      <c r="J884" s="5"/>
      <c r="K884" s="5"/>
      <c r="L884" s="6"/>
      <c r="M884" s="6"/>
      <c r="N884" s="6"/>
      <c r="O884" s="6"/>
      <c r="P884" s="6"/>
      <c r="Q884" s="6"/>
      <c r="R884" s="6"/>
    </row>
    <row r="885" spans="5:18" ht="15.75" customHeight="1">
      <c r="E885" s="2"/>
      <c r="G885" s="3"/>
      <c r="H885" s="2"/>
      <c r="I885" s="4"/>
      <c r="J885" s="5"/>
      <c r="K885" s="5"/>
      <c r="L885" s="6"/>
      <c r="M885" s="6"/>
      <c r="N885" s="6"/>
      <c r="O885" s="6"/>
      <c r="P885" s="6"/>
      <c r="Q885" s="6"/>
      <c r="R885" s="6"/>
    </row>
    <row r="886" spans="5:18" ht="15.75" customHeight="1">
      <c r="E886" s="2"/>
      <c r="G886" s="3"/>
      <c r="H886" s="2"/>
      <c r="I886" s="4"/>
      <c r="J886" s="5"/>
      <c r="K886" s="5"/>
      <c r="L886" s="6"/>
      <c r="M886" s="6"/>
      <c r="N886" s="6"/>
      <c r="O886" s="6"/>
      <c r="P886" s="6"/>
      <c r="Q886" s="6"/>
      <c r="R886" s="6"/>
    </row>
    <row r="887" spans="5:18" ht="15.75" customHeight="1">
      <c r="E887" s="2"/>
      <c r="G887" s="3"/>
      <c r="H887" s="2"/>
      <c r="I887" s="4"/>
      <c r="J887" s="5"/>
      <c r="K887" s="5"/>
      <c r="L887" s="6"/>
      <c r="M887" s="6"/>
      <c r="N887" s="6"/>
      <c r="O887" s="6"/>
      <c r="P887" s="6"/>
      <c r="Q887" s="6"/>
      <c r="R887" s="6"/>
    </row>
    <row r="888" spans="5:18" ht="15.75" customHeight="1">
      <c r="E888" s="2"/>
      <c r="G888" s="3"/>
      <c r="H888" s="2"/>
      <c r="I888" s="4"/>
      <c r="J888" s="5"/>
      <c r="K888" s="5"/>
      <c r="L888" s="6"/>
      <c r="M888" s="6"/>
      <c r="N888" s="6"/>
      <c r="O888" s="6"/>
      <c r="P888" s="6"/>
      <c r="Q888" s="6"/>
      <c r="R888" s="6"/>
    </row>
    <row r="889" spans="5:18" ht="15.75" customHeight="1">
      <c r="E889" s="2"/>
      <c r="G889" s="3"/>
      <c r="H889" s="2"/>
      <c r="I889" s="4"/>
      <c r="J889" s="5"/>
      <c r="K889" s="5"/>
      <c r="L889" s="6"/>
      <c r="M889" s="6"/>
      <c r="N889" s="6"/>
      <c r="O889" s="6"/>
      <c r="P889" s="6"/>
      <c r="Q889" s="6"/>
      <c r="R889" s="6"/>
    </row>
    <row r="890" spans="5:18" ht="15.75" customHeight="1">
      <c r="E890" s="2"/>
      <c r="G890" s="3"/>
      <c r="H890" s="2"/>
      <c r="I890" s="4"/>
      <c r="J890" s="5"/>
      <c r="K890" s="5"/>
      <c r="L890" s="6"/>
      <c r="M890" s="6"/>
      <c r="N890" s="6"/>
      <c r="O890" s="6"/>
      <c r="P890" s="6"/>
      <c r="Q890" s="6"/>
      <c r="R890" s="6"/>
    </row>
    <row r="891" spans="5:18" ht="15.75" customHeight="1">
      <c r="E891" s="2"/>
      <c r="G891" s="3"/>
      <c r="H891" s="2"/>
      <c r="I891" s="4"/>
      <c r="J891" s="5"/>
      <c r="K891" s="5"/>
      <c r="L891" s="6"/>
      <c r="M891" s="6"/>
      <c r="N891" s="6"/>
      <c r="O891" s="6"/>
      <c r="P891" s="6"/>
      <c r="Q891" s="6"/>
      <c r="R891" s="6"/>
    </row>
    <row r="892" spans="5:18" ht="15.75" customHeight="1">
      <c r="E892" s="2"/>
      <c r="G892" s="3"/>
      <c r="H892" s="2"/>
      <c r="I892" s="4"/>
      <c r="J892" s="5"/>
      <c r="K892" s="5"/>
      <c r="L892" s="6"/>
      <c r="M892" s="6"/>
      <c r="N892" s="6"/>
      <c r="O892" s="6"/>
      <c r="P892" s="6"/>
      <c r="Q892" s="6"/>
      <c r="R892" s="6"/>
    </row>
    <row r="893" spans="5:18" ht="15.75" customHeight="1">
      <c r="E893" s="2"/>
      <c r="G893" s="3"/>
      <c r="H893" s="2"/>
      <c r="I893" s="4"/>
      <c r="J893" s="5"/>
      <c r="K893" s="5"/>
      <c r="L893" s="6"/>
      <c r="M893" s="6"/>
      <c r="N893" s="6"/>
      <c r="O893" s="6"/>
      <c r="P893" s="6"/>
      <c r="Q893" s="6"/>
      <c r="R893" s="6"/>
    </row>
    <row r="894" spans="5:18" ht="15.75" customHeight="1">
      <c r="E894" s="2"/>
      <c r="G894" s="3"/>
      <c r="H894" s="2"/>
      <c r="I894" s="4"/>
      <c r="J894" s="5"/>
      <c r="K894" s="5"/>
      <c r="L894" s="6"/>
      <c r="M894" s="6"/>
      <c r="N894" s="6"/>
      <c r="O894" s="6"/>
      <c r="P894" s="6"/>
      <c r="Q894" s="6"/>
      <c r="R894" s="6"/>
    </row>
    <row r="895" spans="5:18" ht="15.75" customHeight="1">
      <c r="E895" s="2"/>
      <c r="G895" s="3"/>
      <c r="H895" s="2"/>
      <c r="I895" s="4"/>
      <c r="J895" s="5"/>
      <c r="K895" s="5"/>
      <c r="L895" s="6"/>
      <c r="M895" s="6"/>
      <c r="N895" s="6"/>
      <c r="O895" s="6"/>
      <c r="P895" s="6"/>
      <c r="Q895" s="6"/>
      <c r="R895" s="6"/>
    </row>
    <row r="896" spans="5:18" ht="15.75" customHeight="1">
      <c r="E896" s="2"/>
      <c r="G896" s="3"/>
      <c r="H896" s="2"/>
      <c r="I896" s="4"/>
      <c r="J896" s="5"/>
      <c r="K896" s="5"/>
      <c r="L896" s="6"/>
      <c r="M896" s="6"/>
      <c r="N896" s="6"/>
      <c r="O896" s="6"/>
      <c r="P896" s="6"/>
      <c r="Q896" s="6"/>
      <c r="R896" s="6"/>
    </row>
    <row r="897" spans="5:18" ht="15.75" customHeight="1">
      <c r="E897" s="2"/>
      <c r="G897" s="3"/>
      <c r="H897" s="2"/>
      <c r="I897" s="4"/>
      <c r="J897" s="5"/>
      <c r="K897" s="5"/>
      <c r="L897" s="6"/>
      <c r="M897" s="6"/>
      <c r="N897" s="6"/>
      <c r="O897" s="6"/>
      <c r="P897" s="6"/>
      <c r="Q897" s="6"/>
      <c r="R897" s="6"/>
    </row>
    <row r="898" spans="5:18" ht="15.75" customHeight="1">
      <c r="E898" s="2"/>
      <c r="G898" s="3"/>
      <c r="H898" s="2"/>
      <c r="I898" s="4"/>
      <c r="J898" s="5"/>
      <c r="K898" s="5"/>
      <c r="L898" s="6"/>
      <c r="M898" s="6"/>
      <c r="N898" s="6"/>
      <c r="O898" s="6"/>
      <c r="P898" s="6"/>
      <c r="Q898" s="6"/>
      <c r="R898" s="6"/>
    </row>
    <row r="899" spans="5:18" ht="15.75" customHeight="1">
      <c r="E899" s="2"/>
      <c r="G899" s="3"/>
      <c r="H899" s="2"/>
      <c r="I899" s="4"/>
      <c r="J899" s="5"/>
      <c r="K899" s="5"/>
      <c r="L899" s="6"/>
      <c r="M899" s="6"/>
      <c r="N899" s="6"/>
      <c r="O899" s="6"/>
      <c r="P899" s="6"/>
      <c r="Q899" s="6"/>
      <c r="R899" s="6"/>
    </row>
    <row r="900" spans="5:18" ht="15.75" customHeight="1">
      <c r="E900" s="2"/>
      <c r="G900" s="3"/>
      <c r="H900" s="2"/>
      <c r="I900" s="4"/>
      <c r="J900" s="5"/>
      <c r="K900" s="5"/>
      <c r="L900" s="6"/>
      <c r="M900" s="6"/>
      <c r="N900" s="6"/>
      <c r="O900" s="6"/>
      <c r="P900" s="6"/>
      <c r="Q900" s="6"/>
      <c r="R900" s="6"/>
    </row>
    <row r="901" spans="5:18" ht="15.75" customHeight="1">
      <c r="E901" s="2"/>
      <c r="G901" s="3"/>
      <c r="H901" s="2"/>
      <c r="I901" s="4"/>
      <c r="J901" s="5"/>
      <c r="K901" s="5"/>
      <c r="L901" s="6"/>
      <c r="M901" s="6"/>
      <c r="N901" s="6"/>
      <c r="O901" s="6"/>
      <c r="P901" s="6"/>
      <c r="Q901" s="6"/>
      <c r="R901" s="6"/>
    </row>
    <row r="902" spans="5:18" ht="15.75" customHeight="1">
      <c r="E902" s="2"/>
      <c r="G902" s="3"/>
      <c r="H902" s="2"/>
      <c r="I902" s="4"/>
      <c r="J902" s="5"/>
      <c r="K902" s="5"/>
      <c r="L902" s="6"/>
      <c r="M902" s="6"/>
      <c r="N902" s="6"/>
      <c r="O902" s="6"/>
      <c r="P902" s="6"/>
      <c r="Q902" s="6"/>
      <c r="R902" s="6"/>
    </row>
    <row r="903" spans="5:18" ht="15.75" customHeight="1">
      <c r="E903" s="2"/>
      <c r="G903" s="3"/>
      <c r="H903" s="2"/>
      <c r="I903" s="4"/>
      <c r="J903" s="5"/>
      <c r="K903" s="5"/>
      <c r="L903" s="6"/>
      <c r="M903" s="6"/>
      <c r="N903" s="6"/>
      <c r="O903" s="6"/>
      <c r="P903" s="6"/>
      <c r="Q903" s="6"/>
      <c r="R903" s="6"/>
    </row>
    <row r="904" spans="5:18" ht="15.75" customHeight="1">
      <c r="E904" s="2"/>
      <c r="G904" s="3"/>
      <c r="H904" s="2"/>
      <c r="I904" s="4"/>
      <c r="J904" s="5"/>
      <c r="K904" s="5"/>
      <c r="L904" s="6"/>
      <c r="M904" s="6"/>
      <c r="N904" s="6"/>
      <c r="O904" s="6"/>
      <c r="P904" s="6"/>
      <c r="Q904" s="6"/>
      <c r="R904" s="6"/>
    </row>
    <row r="905" spans="5:18" ht="15.75" customHeight="1">
      <c r="E905" s="2"/>
      <c r="G905" s="3"/>
      <c r="H905" s="2"/>
      <c r="I905" s="4"/>
      <c r="J905" s="5"/>
      <c r="K905" s="5"/>
      <c r="L905" s="6"/>
      <c r="M905" s="6"/>
      <c r="N905" s="6"/>
      <c r="O905" s="6"/>
      <c r="P905" s="6"/>
      <c r="Q905" s="6"/>
      <c r="R905" s="6"/>
    </row>
    <row r="906" spans="5:18" ht="15.75" customHeight="1">
      <c r="E906" s="2"/>
      <c r="G906" s="3"/>
      <c r="H906" s="2"/>
      <c r="I906" s="4"/>
      <c r="J906" s="5"/>
      <c r="K906" s="5"/>
      <c r="L906" s="6"/>
      <c r="M906" s="6"/>
      <c r="N906" s="6"/>
      <c r="O906" s="6"/>
      <c r="P906" s="6"/>
      <c r="Q906" s="6"/>
      <c r="R906" s="6"/>
    </row>
    <row r="907" spans="5:18" ht="15.75" customHeight="1">
      <c r="E907" s="2"/>
      <c r="G907" s="3"/>
      <c r="H907" s="2"/>
      <c r="I907" s="4"/>
      <c r="J907" s="5"/>
      <c r="K907" s="5"/>
      <c r="L907" s="6"/>
      <c r="M907" s="6"/>
      <c r="N907" s="6"/>
      <c r="O907" s="6"/>
      <c r="P907" s="6"/>
      <c r="Q907" s="6"/>
      <c r="R907" s="6"/>
    </row>
    <row r="908" spans="5:18" ht="15.75" customHeight="1">
      <c r="E908" s="2"/>
      <c r="G908" s="3"/>
      <c r="H908" s="2"/>
      <c r="I908" s="4"/>
      <c r="J908" s="5"/>
      <c r="K908" s="5"/>
      <c r="L908" s="6"/>
      <c r="M908" s="6"/>
      <c r="N908" s="6"/>
      <c r="O908" s="6"/>
      <c r="P908" s="6"/>
      <c r="Q908" s="6"/>
      <c r="R908" s="6"/>
    </row>
    <row r="909" spans="5:18" ht="15.75" customHeight="1">
      <c r="E909" s="2"/>
      <c r="G909" s="3"/>
      <c r="H909" s="2"/>
      <c r="I909" s="4"/>
      <c r="J909" s="5"/>
      <c r="K909" s="5"/>
      <c r="L909" s="6"/>
      <c r="M909" s="6"/>
      <c r="N909" s="6"/>
      <c r="O909" s="6"/>
      <c r="P909" s="6"/>
      <c r="Q909" s="6"/>
      <c r="R909" s="6"/>
    </row>
    <row r="910" spans="5:18" ht="15.75" customHeight="1">
      <c r="E910" s="2"/>
      <c r="G910" s="3"/>
      <c r="H910" s="2"/>
      <c r="I910" s="4"/>
      <c r="J910" s="5"/>
      <c r="K910" s="5"/>
      <c r="L910" s="6"/>
      <c r="M910" s="6"/>
      <c r="N910" s="6"/>
      <c r="O910" s="6"/>
      <c r="P910" s="6"/>
      <c r="Q910" s="6"/>
      <c r="R910" s="6"/>
    </row>
    <row r="911" spans="5:18" ht="15.75" customHeight="1">
      <c r="E911" s="2"/>
      <c r="G911" s="3"/>
      <c r="H911" s="2"/>
      <c r="I911" s="4"/>
      <c r="J911" s="5"/>
      <c r="K911" s="5"/>
      <c r="L911" s="6"/>
      <c r="M911" s="6"/>
      <c r="N911" s="6"/>
      <c r="O911" s="6"/>
      <c r="P911" s="6"/>
      <c r="Q911" s="6"/>
      <c r="R911" s="6"/>
    </row>
    <row r="912" spans="5:18" ht="15.75" customHeight="1">
      <c r="E912" s="2"/>
      <c r="G912" s="3"/>
      <c r="H912" s="2"/>
      <c r="I912" s="4"/>
      <c r="J912" s="5"/>
      <c r="K912" s="5"/>
      <c r="L912" s="6"/>
      <c r="M912" s="6"/>
      <c r="N912" s="6"/>
      <c r="O912" s="6"/>
      <c r="P912" s="6"/>
      <c r="Q912" s="6"/>
      <c r="R912" s="6"/>
    </row>
    <row r="913" spans="5:18" ht="15.75" customHeight="1">
      <c r="E913" s="2"/>
      <c r="G913" s="3"/>
      <c r="H913" s="2"/>
      <c r="I913" s="4"/>
      <c r="J913" s="5"/>
      <c r="K913" s="5"/>
      <c r="L913" s="6"/>
      <c r="M913" s="6"/>
      <c r="N913" s="6"/>
      <c r="O913" s="6"/>
      <c r="P913" s="6"/>
      <c r="Q913" s="6"/>
      <c r="R913" s="6"/>
    </row>
    <row r="914" spans="5:18" ht="15.75" customHeight="1">
      <c r="E914" s="2"/>
      <c r="G914" s="3"/>
      <c r="H914" s="2"/>
      <c r="I914" s="4"/>
      <c r="J914" s="5"/>
      <c r="K914" s="5"/>
      <c r="L914" s="6"/>
      <c r="M914" s="6"/>
      <c r="N914" s="6"/>
      <c r="O914" s="6"/>
      <c r="P914" s="6"/>
      <c r="Q914" s="6"/>
      <c r="R914" s="6"/>
    </row>
    <row r="915" spans="5:18" ht="15.75" customHeight="1">
      <c r="E915" s="2"/>
      <c r="G915" s="3"/>
      <c r="H915" s="2"/>
      <c r="I915" s="4"/>
      <c r="J915" s="5"/>
      <c r="K915" s="5"/>
      <c r="L915" s="6"/>
      <c r="M915" s="6"/>
      <c r="N915" s="6"/>
      <c r="O915" s="6"/>
      <c r="P915" s="6"/>
      <c r="Q915" s="6"/>
      <c r="R915" s="6"/>
    </row>
    <row r="916" spans="5:18" ht="15.75" customHeight="1">
      <c r="E916" s="2"/>
      <c r="G916" s="3"/>
      <c r="H916" s="2"/>
      <c r="I916" s="4"/>
      <c r="J916" s="5"/>
      <c r="K916" s="5"/>
      <c r="L916" s="6"/>
      <c r="M916" s="6"/>
      <c r="N916" s="6"/>
      <c r="O916" s="6"/>
      <c r="P916" s="6"/>
      <c r="Q916" s="6"/>
      <c r="R916" s="6"/>
    </row>
    <row r="917" spans="5:18" ht="15.75" customHeight="1">
      <c r="E917" s="2"/>
      <c r="G917" s="3"/>
      <c r="H917" s="2"/>
      <c r="I917" s="4"/>
      <c r="J917" s="5"/>
      <c r="K917" s="5"/>
      <c r="L917" s="6"/>
      <c r="M917" s="6"/>
      <c r="N917" s="6"/>
      <c r="O917" s="6"/>
      <c r="P917" s="6"/>
      <c r="Q917" s="6"/>
      <c r="R917" s="6"/>
    </row>
    <row r="918" spans="5:18" ht="15.75" customHeight="1">
      <c r="E918" s="2"/>
      <c r="G918" s="3"/>
      <c r="H918" s="2"/>
      <c r="I918" s="4"/>
      <c r="J918" s="5"/>
      <c r="K918" s="5"/>
      <c r="L918" s="6"/>
      <c r="M918" s="6"/>
      <c r="N918" s="6"/>
      <c r="O918" s="6"/>
      <c r="P918" s="6"/>
      <c r="Q918" s="6"/>
      <c r="R918" s="6"/>
    </row>
    <row r="919" spans="5:18" ht="15.75" customHeight="1">
      <c r="E919" s="2"/>
      <c r="G919" s="3"/>
      <c r="H919" s="2"/>
      <c r="I919" s="4"/>
      <c r="J919" s="5"/>
      <c r="K919" s="5"/>
      <c r="L919" s="6"/>
      <c r="M919" s="6"/>
      <c r="N919" s="6"/>
      <c r="O919" s="6"/>
      <c r="P919" s="6"/>
      <c r="Q919" s="6"/>
      <c r="R919" s="6"/>
    </row>
    <row r="920" spans="5:18" ht="15.75" customHeight="1">
      <c r="E920" s="2"/>
      <c r="G920" s="3"/>
      <c r="H920" s="2"/>
      <c r="I920" s="4"/>
      <c r="J920" s="5"/>
      <c r="K920" s="5"/>
      <c r="L920" s="6"/>
      <c r="M920" s="6"/>
      <c r="N920" s="6"/>
      <c r="O920" s="6"/>
      <c r="P920" s="6"/>
      <c r="Q920" s="6"/>
      <c r="R920" s="6"/>
    </row>
    <row r="921" spans="5:18" ht="15.75" customHeight="1">
      <c r="E921" s="2"/>
      <c r="G921" s="3"/>
      <c r="H921" s="2"/>
      <c r="I921" s="4"/>
      <c r="J921" s="5"/>
      <c r="K921" s="5"/>
      <c r="L921" s="6"/>
      <c r="M921" s="6"/>
      <c r="N921" s="6"/>
      <c r="O921" s="6"/>
      <c r="P921" s="6"/>
      <c r="Q921" s="6"/>
      <c r="R921" s="6"/>
    </row>
    <row r="922" spans="5:18" ht="15.75" customHeight="1">
      <c r="E922" s="2"/>
      <c r="G922" s="3"/>
      <c r="H922" s="2"/>
      <c r="I922" s="4"/>
      <c r="J922" s="5"/>
      <c r="K922" s="5"/>
      <c r="L922" s="6"/>
      <c r="M922" s="6"/>
      <c r="N922" s="6"/>
      <c r="O922" s="6"/>
      <c r="P922" s="6"/>
      <c r="Q922" s="6"/>
      <c r="R922" s="6"/>
    </row>
    <row r="923" spans="5:18" ht="15.75" customHeight="1">
      <c r="E923" s="2"/>
      <c r="G923" s="3"/>
      <c r="H923" s="2"/>
      <c r="I923" s="4"/>
      <c r="J923" s="5"/>
      <c r="K923" s="5"/>
      <c r="L923" s="6"/>
      <c r="M923" s="6"/>
      <c r="N923" s="6"/>
      <c r="O923" s="6"/>
      <c r="P923" s="6"/>
      <c r="Q923" s="6"/>
      <c r="R923" s="6"/>
    </row>
    <row r="924" spans="5:18" ht="15.75" customHeight="1">
      <c r="E924" s="2"/>
      <c r="G924" s="3"/>
      <c r="H924" s="2"/>
      <c r="I924" s="4"/>
      <c r="J924" s="5"/>
      <c r="K924" s="5"/>
      <c r="L924" s="6"/>
      <c r="M924" s="6"/>
      <c r="N924" s="6"/>
      <c r="O924" s="6"/>
      <c r="P924" s="6"/>
      <c r="Q924" s="6"/>
      <c r="R924" s="6"/>
    </row>
    <row r="925" spans="5:18" ht="15.75" customHeight="1">
      <c r="E925" s="2"/>
      <c r="G925" s="3"/>
      <c r="H925" s="2"/>
      <c r="I925" s="4"/>
      <c r="J925" s="5"/>
      <c r="K925" s="5"/>
      <c r="L925" s="6"/>
      <c r="M925" s="6"/>
      <c r="N925" s="6"/>
      <c r="O925" s="6"/>
      <c r="P925" s="6"/>
      <c r="Q925" s="6"/>
      <c r="R925" s="6"/>
    </row>
    <row r="926" spans="5:18" ht="15.75" customHeight="1">
      <c r="E926" s="2"/>
      <c r="G926" s="3"/>
      <c r="H926" s="2"/>
      <c r="I926" s="4"/>
      <c r="J926" s="5"/>
      <c r="K926" s="5"/>
      <c r="L926" s="6"/>
      <c r="M926" s="6"/>
      <c r="N926" s="6"/>
      <c r="O926" s="6"/>
      <c r="P926" s="6"/>
      <c r="Q926" s="6"/>
      <c r="R926" s="6"/>
    </row>
    <row r="927" spans="5:18" ht="15.75" customHeight="1">
      <c r="E927" s="2"/>
      <c r="G927" s="3"/>
      <c r="H927" s="2"/>
      <c r="I927" s="4"/>
      <c r="J927" s="5"/>
      <c r="K927" s="5"/>
      <c r="L927" s="6"/>
      <c r="M927" s="6"/>
      <c r="N927" s="6"/>
      <c r="O927" s="6"/>
      <c r="P927" s="6"/>
      <c r="Q927" s="6"/>
      <c r="R927" s="6"/>
    </row>
    <row r="928" spans="5:18" ht="15.75" customHeight="1">
      <c r="E928" s="2"/>
      <c r="G928" s="3"/>
      <c r="H928" s="2"/>
      <c r="I928" s="4"/>
      <c r="J928" s="5"/>
      <c r="K928" s="5"/>
      <c r="L928" s="6"/>
      <c r="M928" s="6"/>
      <c r="N928" s="6"/>
      <c r="O928" s="6"/>
      <c r="P928" s="6"/>
      <c r="Q928" s="6"/>
      <c r="R928" s="6"/>
    </row>
    <row r="929" spans="5:18" ht="15.75" customHeight="1">
      <c r="E929" s="2"/>
      <c r="G929" s="3"/>
      <c r="H929" s="2"/>
      <c r="I929" s="4"/>
      <c r="J929" s="5"/>
      <c r="K929" s="5"/>
      <c r="L929" s="6"/>
      <c r="M929" s="6"/>
      <c r="N929" s="6"/>
      <c r="O929" s="6"/>
      <c r="P929" s="6"/>
      <c r="Q929" s="6"/>
      <c r="R929" s="6"/>
    </row>
    <row r="930" spans="5:18" ht="15.75" customHeight="1">
      <c r="E930" s="2"/>
      <c r="G930" s="3"/>
      <c r="H930" s="2"/>
      <c r="I930" s="4"/>
      <c r="J930" s="5"/>
      <c r="K930" s="5"/>
      <c r="L930" s="6"/>
      <c r="M930" s="6"/>
      <c r="N930" s="6"/>
      <c r="O930" s="6"/>
      <c r="P930" s="6"/>
      <c r="Q930" s="6"/>
      <c r="R930" s="6"/>
    </row>
    <row r="931" spans="5:18" ht="15.75" customHeight="1">
      <c r="E931" s="2"/>
      <c r="G931" s="3"/>
      <c r="H931" s="2"/>
      <c r="I931" s="4"/>
      <c r="J931" s="5"/>
      <c r="K931" s="5"/>
      <c r="L931" s="6"/>
      <c r="M931" s="6"/>
      <c r="N931" s="6"/>
      <c r="O931" s="6"/>
      <c r="P931" s="6"/>
      <c r="Q931" s="6"/>
      <c r="R931" s="6"/>
    </row>
    <row r="932" spans="5:18" ht="15.75" customHeight="1">
      <c r="E932" s="2"/>
      <c r="G932" s="3"/>
      <c r="H932" s="2"/>
      <c r="I932" s="4"/>
      <c r="J932" s="5"/>
      <c r="K932" s="5"/>
      <c r="L932" s="6"/>
      <c r="M932" s="6"/>
      <c r="N932" s="6"/>
      <c r="O932" s="6"/>
      <c r="P932" s="6"/>
      <c r="Q932" s="6"/>
      <c r="R932" s="6"/>
    </row>
    <row r="933" spans="5:18" ht="15.75" customHeight="1">
      <c r="E933" s="2"/>
      <c r="G933" s="3"/>
      <c r="H933" s="2"/>
      <c r="I933" s="4"/>
      <c r="J933" s="5"/>
      <c r="K933" s="5"/>
      <c r="L933" s="6"/>
      <c r="M933" s="6"/>
      <c r="N933" s="6"/>
      <c r="O933" s="6"/>
      <c r="P933" s="6"/>
      <c r="Q933" s="6"/>
      <c r="R933" s="6"/>
    </row>
    <row r="934" spans="5:18" ht="15.75" customHeight="1">
      <c r="E934" s="2"/>
      <c r="G934" s="3"/>
      <c r="H934" s="2"/>
      <c r="I934" s="4"/>
      <c r="J934" s="5"/>
      <c r="K934" s="5"/>
      <c r="L934" s="6"/>
      <c r="M934" s="6"/>
      <c r="N934" s="6"/>
      <c r="O934" s="6"/>
      <c r="P934" s="6"/>
      <c r="Q934" s="6"/>
      <c r="R934" s="6"/>
    </row>
    <row r="935" spans="5:18" ht="15.75" customHeight="1">
      <c r="E935" s="2"/>
      <c r="G935" s="3"/>
      <c r="H935" s="2"/>
      <c r="I935" s="4"/>
      <c r="J935" s="5"/>
      <c r="K935" s="5"/>
      <c r="L935" s="6"/>
      <c r="M935" s="6"/>
      <c r="N935" s="6"/>
      <c r="O935" s="6"/>
      <c r="P935" s="6"/>
      <c r="Q935" s="6"/>
      <c r="R935" s="6"/>
    </row>
    <row r="936" spans="5:18" ht="15.75" customHeight="1">
      <c r="E936" s="2"/>
      <c r="G936" s="3"/>
      <c r="H936" s="2"/>
      <c r="I936" s="4"/>
      <c r="J936" s="5"/>
      <c r="K936" s="5"/>
      <c r="L936" s="6"/>
      <c r="M936" s="6"/>
      <c r="N936" s="6"/>
      <c r="O936" s="6"/>
      <c r="P936" s="6"/>
      <c r="Q936" s="6"/>
      <c r="R936" s="6"/>
    </row>
    <row r="937" spans="5:18" ht="15.75" customHeight="1">
      <c r="E937" s="2"/>
      <c r="G937" s="3"/>
      <c r="H937" s="2"/>
      <c r="I937" s="4"/>
      <c r="J937" s="5"/>
      <c r="K937" s="5"/>
      <c r="L937" s="6"/>
      <c r="M937" s="6"/>
      <c r="N937" s="6"/>
      <c r="O937" s="6"/>
      <c r="P937" s="6"/>
      <c r="Q937" s="6"/>
      <c r="R937" s="6"/>
    </row>
    <row r="938" spans="5:18" ht="15.75" customHeight="1">
      <c r="E938" s="2"/>
      <c r="G938" s="3"/>
      <c r="H938" s="2"/>
      <c r="I938" s="4"/>
      <c r="J938" s="5"/>
      <c r="K938" s="5"/>
      <c r="L938" s="6"/>
      <c r="M938" s="6"/>
      <c r="N938" s="6"/>
      <c r="O938" s="6"/>
      <c r="P938" s="6"/>
      <c r="Q938" s="6"/>
      <c r="R938" s="6"/>
    </row>
    <row r="939" spans="5:18" ht="15.75" customHeight="1">
      <c r="E939" s="2"/>
      <c r="G939" s="3"/>
      <c r="H939" s="2"/>
      <c r="I939" s="4"/>
      <c r="J939" s="5"/>
      <c r="K939" s="5"/>
      <c r="L939" s="6"/>
      <c r="M939" s="6"/>
      <c r="N939" s="6"/>
      <c r="O939" s="6"/>
      <c r="P939" s="6"/>
      <c r="Q939" s="6"/>
      <c r="R939" s="6"/>
    </row>
    <row r="940" spans="5:18" ht="15.75" customHeight="1">
      <c r="E940" s="2"/>
      <c r="G940" s="3"/>
      <c r="H940" s="2"/>
      <c r="I940" s="4"/>
      <c r="J940" s="5"/>
      <c r="K940" s="5"/>
      <c r="L940" s="6"/>
      <c r="M940" s="6"/>
      <c r="N940" s="6"/>
      <c r="O940" s="6"/>
      <c r="P940" s="6"/>
      <c r="Q940" s="6"/>
      <c r="R940" s="6"/>
    </row>
    <row r="941" spans="5:18" ht="15.75" customHeight="1">
      <c r="E941" s="2"/>
      <c r="G941" s="3"/>
      <c r="H941" s="2"/>
      <c r="I941" s="4"/>
      <c r="J941" s="5"/>
      <c r="K941" s="5"/>
      <c r="L941" s="6"/>
      <c r="M941" s="6"/>
      <c r="N941" s="6"/>
      <c r="O941" s="6"/>
      <c r="P941" s="6"/>
      <c r="Q941" s="6"/>
      <c r="R941" s="6"/>
    </row>
    <row r="942" spans="5:18" ht="15.75" customHeight="1">
      <c r="E942" s="2"/>
      <c r="G942" s="3"/>
      <c r="H942" s="2"/>
      <c r="I942" s="4"/>
      <c r="J942" s="5"/>
      <c r="K942" s="5"/>
      <c r="L942" s="6"/>
      <c r="M942" s="6"/>
      <c r="N942" s="6"/>
      <c r="O942" s="6"/>
      <c r="P942" s="6"/>
      <c r="Q942" s="6"/>
      <c r="R942" s="6"/>
    </row>
    <row r="943" spans="5:18" ht="15.75" customHeight="1">
      <c r="E943" s="2"/>
      <c r="G943" s="3"/>
      <c r="H943" s="2"/>
      <c r="I943" s="4"/>
      <c r="J943" s="5"/>
      <c r="K943" s="5"/>
      <c r="L943" s="6"/>
      <c r="M943" s="6"/>
      <c r="N943" s="6"/>
      <c r="O943" s="6"/>
      <c r="P943" s="6"/>
      <c r="Q943" s="6"/>
      <c r="R943" s="6"/>
    </row>
    <row r="944" spans="5:18" ht="15.75" customHeight="1">
      <c r="E944" s="2"/>
      <c r="G944" s="3"/>
      <c r="H944" s="2"/>
      <c r="I944" s="4"/>
      <c r="J944" s="5"/>
      <c r="K944" s="5"/>
      <c r="L944" s="6"/>
      <c r="M944" s="6"/>
      <c r="N944" s="6"/>
      <c r="O944" s="6"/>
      <c r="P944" s="6"/>
      <c r="Q944" s="6"/>
      <c r="R944" s="6"/>
    </row>
    <row r="945" spans="5:18" ht="15.75" customHeight="1">
      <c r="E945" s="2"/>
      <c r="G945" s="3"/>
      <c r="H945" s="2"/>
      <c r="I945" s="4"/>
      <c r="J945" s="5"/>
      <c r="K945" s="5"/>
      <c r="L945" s="6"/>
      <c r="M945" s="6"/>
      <c r="N945" s="6"/>
      <c r="O945" s="6"/>
      <c r="P945" s="6"/>
      <c r="Q945" s="6"/>
      <c r="R945" s="6"/>
    </row>
    <row r="946" spans="5:18" ht="15.75" customHeight="1">
      <c r="E946" s="2"/>
      <c r="G946" s="3"/>
      <c r="H946" s="2"/>
      <c r="I946" s="4"/>
      <c r="J946" s="5"/>
      <c r="K946" s="5"/>
      <c r="L946" s="6"/>
      <c r="M946" s="6"/>
      <c r="N946" s="6"/>
      <c r="O946" s="6"/>
      <c r="P946" s="6"/>
      <c r="Q946" s="6"/>
      <c r="R946" s="6"/>
    </row>
    <row r="947" spans="5:18" ht="15.75" customHeight="1">
      <c r="E947" s="2"/>
      <c r="G947" s="3"/>
      <c r="H947" s="2"/>
      <c r="I947" s="4"/>
      <c r="J947" s="5"/>
      <c r="K947" s="5"/>
      <c r="L947" s="6"/>
      <c r="M947" s="6"/>
      <c r="N947" s="6"/>
      <c r="O947" s="6"/>
      <c r="P947" s="6"/>
      <c r="Q947" s="6"/>
      <c r="R947" s="6"/>
    </row>
    <row r="948" spans="5:18" ht="15.75" customHeight="1">
      <c r="E948" s="2"/>
      <c r="G948" s="3"/>
      <c r="H948" s="2"/>
      <c r="I948" s="4"/>
      <c r="J948" s="5"/>
      <c r="K948" s="5"/>
      <c r="L948" s="6"/>
      <c r="M948" s="6"/>
      <c r="N948" s="6"/>
      <c r="O948" s="6"/>
      <c r="P948" s="6"/>
      <c r="Q948" s="6"/>
      <c r="R948" s="6"/>
    </row>
    <row r="949" spans="5:18" ht="15.75" customHeight="1">
      <c r="E949" s="2"/>
      <c r="G949" s="3"/>
      <c r="H949" s="2"/>
      <c r="I949" s="4"/>
      <c r="J949" s="5"/>
      <c r="K949" s="5"/>
      <c r="L949" s="6"/>
      <c r="M949" s="6"/>
      <c r="N949" s="6"/>
      <c r="O949" s="6"/>
      <c r="P949" s="6"/>
      <c r="Q949" s="6"/>
      <c r="R949" s="6"/>
    </row>
    <row r="950" spans="5:18" ht="15.75" customHeight="1">
      <c r="E950" s="2"/>
      <c r="G950" s="3"/>
      <c r="H950" s="2"/>
      <c r="I950" s="4"/>
      <c r="J950" s="5"/>
      <c r="K950" s="5"/>
      <c r="L950" s="6"/>
      <c r="M950" s="6"/>
      <c r="N950" s="6"/>
      <c r="O950" s="6"/>
      <c r="P950" s="6"/>
      <c r="Q950" s="6"/>
      <c r="R950" s="6"/>
    </row>
    <row r="951" spans="5:18" ht="15.75" customHeight="1">
      <c r="E951" s="2"/>
      <c r="G951" s="3"/>
      <c r="H951" s="2"/>
      <c r="I951" s="4"/>
      <c r="J951" s="5"/>
      <c r="K951" s="5"/>
      <c r="L951" s="6"/>
      <c r="M951" s="6"/>
      <c r="N951" s="6"/>
      <c r="O951" s="6"/>
      <c r="P951" s="6"/>
      <c r="Q951" s="6"/>
      <c r="R951" s="6"/>
    </row>
    <row r="952" spans="5:18" ht="15.75" customHeight="1">
      <c r="E952" s="2"/>
      <c r="G952" s="3"/>
      <c r="H952" s="2"/>
      <c r="I952" s="4"/>
      <c r="J952" s="5"/>
      <c r="K952" s="5"/>
      <c r="L952" s="6"/>
      <c r="M952" s="6"/>
      <c r="N952" s="6"/>
      <c r="O952" s="6"/>
      <c r="P952" s="6"/>
      <c r="Q952" s="6"/>
      <c r="R952" s="6"/>
    </row>
    <row r="953" spans="5:18" ht="15.75" customHeight="1">
      <c r="E953" s="2"/>
      <c r="G953" s="3"/>
      <c r="H953" s="2"/>
      <c r="I953" s="4"/>
      <c r="J953" s="5"/>
      <c r="K953" s="5"/>
      <c r="L953" s="6"/>
      <c r="M953" s="6"/>
      <c r="N953" s="6"/>
      <c r="O953" s="6"/>
      <c r="P953" s="6"/>
      <c r="Q953" s="6"/>
      <c r="R953" s="6"/>
    </row>
    <row r="954" spans="5:18" ht="15.75" customHeight="1">
      <c r="E954" s="2"/>
      <c r="G954" s="3"/>
      <c r="H954" s="2"/>
      <c r="I954" s="4"/>
      <c r="J954" s="5"/>
      <c r="K954" s="5"/>
      <c r="L954" s="6"/>
      <c r="M954" s="6"/>
      <c r="N954" s="6"/>
      <c r="O954" s="6"/>
      <c r="P954" s="6"/>
      <c r="Q954" s="6"/>
      <c r="R954" s="6"/>
    </row>
    <row r="955" spans="5:18" ht="15.75" customHeight="1">
      <c r="E955" s="2"/>
      <c r="G955" s="3"/>
      <c r="H955" s="2"/>
      <c r="I955" s="4"/>
      <c r="J955" s="5"/>
      <c r="K955" s="5"/>
      <c r="L955" s="6"/>
      <c r="M955" s="6"/>
      <c r="N955" s="6"/>
      <c r="O955" s="6"/>
      <c r="P955" s="6"/>
      <c r="Q955" s="6"/>
      <c r="R955" s="6"/>
    </row>
    <row r="956" spans="5:18" ht="15.75" customHeight="1">
      <c r="E956" s="2"/>
      <c r="G956" s="3"/>
      <c r="H956" s="2"/>
      <c r="I956" s="4"/>
      <c r="J956" s="5"/>
      <c r="K956" s="5"/>
      <c r="L956" s="6"/>
      <c r="M956" s="6"/>
      <c r="N956" s="6"/>
      <c r="O956" s="6"/>
      <c r="P956" s="6"/>
      <c r="Q956" s="6"/>
      <c r="R956" s="6"/>
    </row>
    <row r="957" spans="5:18" ht="15.75" customHeight="1">
      <c r="E957" s="2"/>
      <c r="G957" s="3"/>
      <c r="H957" s="2"/>
      <c r="I957" s="4"/>
      <c r="J957" s="5"/>
      <c r="K957" s="5"/>
      <c r="L957" s="6"/>
      <c r="M957" s="6"/>
      <c r="N957" s="6"/>
      <c r="O957" s="6"/>
      <c r="P957" s="6"/>
      <c r="Q957" s="6"/>
      <c r="R957" s="6"/>
    </row>
    <row r="958" spans="5:18" ht="15.75" customHeight="1">
      <c r="E958" s="2"/>
      <c r="G958" s="3"/>
      <c r="H958" s="2"/>
      <c r="I958" s="4"/>
      <c r="J958" s="5"/>
      <c r="K958" s="5"/>
      <c r="L958" s="6"/>
      <c r="M958" s="6"/>
      <c r="N958" s="6"/>
      <c r="O958" s="6"/>
      <c r="P958" s="6"/>
      <c r="Q958" s="6"/>
      <c r="R958" s="6"/>
    </row>
    <row r="959" spans="5:18" ht="15.75" customHeight="1">
      <c r="E959" s="2"/>
      <c r="G959" s="3"/>
      <c r="H959" s="2"/>
      <c r="I959" s="4"/>
      <c r="J959" s="5"/>
      <c r="K959" s="5"/>
      <c r="L959" s="6"/>
      <c r="M959" s="6"/>
      <c r="N959" s="6"/>
      <c r="O959" s="6"/>
      <c r="P959" s="6"/>
      <c r="Q959" s="6"/>
      <c r="R959" s="6"/>
    </row>
    <row r="960" spans="5:18" ht="15.75" customHeight="1">
      <c r="E960" s="2"/>
      <c r="G960" s="3"/>
      <c r="H960" s="2"/>
      <c r="I960" s="4"/>
      <c r="J960" s="5"/>
      <c r="K960" s="5"/>
      <c r="L960" s="6"/>
      <c r="M960" s="6"/>
      <c r="N960" s="6"/>
      <c r="O960" s="6"/>
      <c r="P960" s="6"/>
      <c r="Q960" s="6"/>
      <c r="R960" s="6"/>
    </row>
    <row r="961" spans="5:18" ht="15.75" customHeight="1">
      <c r="E961" s="2"/>
      <c r="G961" s="3"/>
      <c r="H961" s="2"/>
      <c r="I961" s="4"/>
      <c r="J961" s="5"/>
      <c r="K961" s="5"/>
      <c r="L961" s="6"/>
      <c r="M961" s="6"/>
      <c r="N961" s="6"/>
      <c r="O961" s="6"/>
      <c r="P961" s="6"/>
      <c r="Q961" s="6"/>
      <c r="R961" s="6"/>
    </row>
    <row r="962" spans="5:18" ht="15.75" customHeight="1">
      <c r="E962" s="2"/>
      <c r="G962" s="3"/>
      <c r="H962" s="2"/>
      <c r="I962" s="4"/>
      <c r="J962" s="5"/>
      <c r="K962" s="5"/>
      <c r="L962" s="6"/>
      <c r="M962" s="6"/>
      <c r="N962" s="6"/>
      <c r="O962" s="6"/>
      <c r="P962" s="6"/>
      <c r="Q962" s="6"/>
      <c r="R962" s="6"/>
    </row>
    <row r="963" spans="5:18" ht="15.75" customHeight="1">
      <c r="E963" s="2"/>
      <c r="G963" s="3"/>
      <c r="H963" s="2"/>
      <c r="I963" s="4"/>
      <c r="J963" s="5"/>
      <c r="K963" s="5"/>
      <c r="L963" s="6"/>
      <c r="M963" s="6"/>
      <c r="N963" s="6"/>
      <c r="O963" s="6"/>
      <c r="P963" s="6"/>
      <c r="Q963" s="6"/>
      <c r="R963" s="6"/>
    </row>
    <row r="964" spans="5:18" ht="15.75" customHeight="1">
      <c r="E964" s="2"/>
      <c r="G964" s="3"/>
      <c r="H964" s="2"/>
      <c r="I964" s="4"/>
      <c r="J964" s="5"/>
      <c r="K964" s="5"/>
      <c r="L964" s="6"/>
      <c r="M964" s="6"/>
      <c r="N964" s="6"/>
      <c r="O964" s="6"/>
      <c r="P964" s="6"/>
      <c r="Q964" s="6"/>
      <c r="R964" s="6"/>
    </row>
    <row r="965" spans="5:18" ht="15.75" customHeight="1">
      <c r="E965" s="2"/>
      <c r="G965" s="3"/>
      <c r="H965" s="2"/>
      <c r="I965" s="4"/>
      <c r="J965" s="5"/>
      <c r="K965" s="5"/>
      <c r="L965" s="6"/>
      <c r="M965" s="6"/>
      <c r="N965" s="6"/>
      <c r="O965" s="6"/>
      <c r="P965" s="6"/>
      <c r="Q965" s="6"/>
      <c r="R965" s="6"/>
    </row>
    <row r="966" spans="5:18" ht="15.75" customHeight="1">
      <c r="E966" s="2"/>
      <c r="G966" s="3"/>
      <c r="H966" s="2"/>
      <c r="I966" s="4"/>
      <c r="J966" s="5"/>
      <c r="K966" s="5"/>
      <c r="L966" s="6"/>
      <c r="M966" s="6"/>
      <c r="N966" s="6"/>
      <c r="O966" s="6"/>
      <c r="P966" s="6"/>
      <c r="Q966" s="6"/>
      <c r="R966" s="6"/>
    </row>
    <row r="967" spans="5:18" ht="15.75" customHeight="1">
      <c r="E967" s="2"/>
      <c r="G967" s="3"/>
      <c r="H967" s="2"/>
      <c r="I967" s="4"/>
      <c r="J967" s="5"/>
      <c r="K967" s="5"/>
      <c r="L967" s="6"/>
      <c r="M967" s="6"/>
      <c r="N967" s="6"/>
      <c r="O967" s="6"/>
      <c r="P967" s="6"/>
      <c r="Q967" s="6"/>
      <c r="R967" s="6"/>
    </row>
    <row r="968" spans="5:18" ht="15.75" customHeight="1">
      <c r="E968" s="2"/>
      <c r="G968" s="3"/>
      <c r="H968" s="2"/>
      <c r="I968" s="4"/>
      <c r="J968" s="5"/>
      <c r="K968" s="5"/>
      <c r="L968" s="6"/>
      <c r="M968" s="6"/>
      <c r="N968" s="6"/>
      <c r="O968" s="6"/>
      <c r="P968" s="6"/>
      <c r="Q968" s="6"/>
      <c r="R968" s="6"/>
    </row>
    <row r="969" spans="5:18" ht="15.75" customHeight="1">
      <c r="E969" s="2"/>
      <c r="G969" s="3"/>
      <c r="H969" s="2"/>
      <c r="I969" s="4"/>
      <c r="J969" s="5"/>
      <c r="K969" s="5"/>
      <c r="L969" s="6"/>
      <c r="M969" s="6"/>
      <c r="N969" s="6"/>
      <c r="O969" s="6"/>
      <c r="P969" s="6"/>
      <c r="Q969" s="6"/>
      <c r="R969" s="6"/>
    </row>
    <row r="970" spans="5:18" ht="15.75" customHeight="1">
      <c r="E970" s="2"/>
      <c r="G970" s="3"/>
      <c r="H970" s="2"/>
      <c r="I970" s="4"/>
      <c r="J970" s="5"/>
      <c r="K970" s="5"/>
      <c r="L970" s="6"/>
      <c r="M970" s="6"/>
      <c r="N970" s="6"/>
      <c r="O970" s="6"/>
      <c r="P970" s="6"/>
      <c r="Q970" s="6"/>
      <c r="R970" s="6"/>
    </row>
    <row r="971" spans="5:18" ht="15.75" customHeight="1">
      <c r="E971" s="2"/>
      <c r="G971" s="3"/>
      <c r="H971" s="2"/>
      <c r="I971" s="4"/>
      <c r="J971" s="5"/>
      <c r="K971" s="5"/>
      <c r="L971" s="6"/>
      <c r="M971" s="6"/>
      <c r="N971" s="6"/>
      <c r="O971" s="6"/>
      <c r="P971" s="6"/>
      <c r="Q971" s="6"/>
      <c r="R971" s="6"/>
    </row>
    <row r="972" spans="5:18" ht="15.75" customHeight="1">
      <c r="E972" s="2"/>
      <c r="G972" s="3"/>
      <c r="H972" s="2"/>
      <c r="I972" s="4"/>
      <c r="J972" s="5"/>
      <c r="K972" s="5"/>
      <c r="L972" s="6"/>
      <c r="M972" s="6"/>
      <c r="N972" s="6"/>
      <c r="O972" s="6"/>
      <c r="P972" s="6"/>
      <c r="Q972" s="6"/>
      <c r="R972" s="6"/>
    </row>
    <row r="973" spans="5:18" ht="15.75" customHeight="1">
      <c r="E973" s="2"/>
      <c r="G973" s="3"/>
      <c r="H973" s="2"/>
      <c r="I973" s="4"/>
      <c r="J973" s="5"/>
      <c r="K973" s="5"/>
      <c r="L973" s="6"/>
      <c r="M973" s="6"/>
      <c r="N973" s="6"/>
      <c r="O973" s="6"/>
      <c r="P973" s="6"/>
      <c r="Q973" s="6"/>
      <c r="R973" s="6"/>
    </row>
    <row r="974" spans="5:18" ht="15.75" customHeight="1">
      <c r="E974" s="2"/>
      <c r="G974" s="3"/>
      <c r="H974" s="2"/>
      <c r="I974" s="4"/>
      <c r="J974" s="5"/>
      <c r="K974" s="5"/>
      <c r="L974" s="6"/>
      <c r="M974" s="6"/>
      <c r="N974" s="6"/>
      <c r="O974" s="6"/>
      <c r="P974" s="6"/>
      <c r="Q974" s="6"/>
      <c r="R974" s="6"/>
    </row>
    <row r="975" spans="5:18" ht="15.75" customHeight="1">
      <c r="E975" s="2"/>
      <c r="G975" s="3"/>
      <c r="H975" s="2"/>
      <c r="I975" s="4"/>
      <c r="J975" s="5"/>
      <c r="K975" s="5"/>
      <c r="L975" s="6"/>
      <c r="M975" s="6"/>
      <c r="N975" s="6"/>
      <c r="O975" s="6"/>
      <c r="P975" s="6"/>
      <c r="Q975" s="6"/>
      <c r="R975" s="6"/>
    </row>
    <row r="976" spans="5:18" ht="15.75" customHeight="1">
      <c r="E976" s="2"/>
      <c r="G976" s="3"/>
      <c r="H976" s="2"/>
      <c r="I976" s="4"/>
      <c r="J976" s="5"/>
      <c r="K976" s="5"/>
      <c r="L976" s="6"/>
      <c r="M976" s="6"/>
      <c r="N976" s="6"/>
      <c r="O976" s="6"/>
      <c r="P976" s="6"/>
      <c r="Q976" s="6"/>
      <c r="R976" s="6"/>
    </row>
    <row r="977" spans="5:18" ht="15.75" customHeight="1">
      <c r="E977" s="2"/>
      <c r="G977" s="3"/>
      <c r="H977" s="2"/>
      <c r="I977" s="4"/>
      <c r="J977" s="5"/>
      <c r="K977" s="5"/>
      <c r="L977" s="6"/>
      <c r="M977" s="6"/>
      <c r="N977" s="6"/>
      <c r="O977" s="6"/>
      <c r="P977" s="6"/>
      <c r="Q977" s="6"/>
      <c r="R977" s="6"/>
    </row>
    <row r="978" spans="5:18" ht="15.75" customHeight="1">
      <c r="E978" s="2"/>
      <c r="G978" s="3"/>
      <c r="H978" s="2"/>
      <c r="I978" s="4"/>
      <c r="J978" s="5"/>
      <c r="K978" s="5"/>
      <c r="L978" s="6"/>
      <c r="M978" s="6"/>
      <c r="N978" s="6"/>
      <c r="O978" s="6"/>
      <c r="P978" s="6"/>
      <c r="Q978" s="6"/>
      <c r="R978" s="6"/>
    </row>
    <row r="979" spans="5:18" ht="15.75" customHeight="1">
      <c r="E979" s="2"/>
      <c r="G979" s="3"/>
      <c r="H979" s="2"/>
      <c r="I979" s="4"/>
      <c r="J979" s="5"/>
      <c r="K979" s="5"/>
      <c r="L979" s="6"/>
      <c r="M979" s="6"/>
      <c r="N979" s="6"/>
      <c r="O979" s="6"/>
      <c r="P979" s="6"/>
      <c r="Q979" s="6"/>
      <c r="R979" s="6"/>
    </row>
    <row r="980" spans="5:18" ht="15.75" customHeight="1">
      <c r="E980" s="2"/>
      <c r="G980" s="3"/>
      <c r="H980" s="2"/>
      <c r="I980" s="4"/>
      <c r="J980" s="5"/>
      <c r="K980" s="5"/>
      <c r="L980" s="6"/>
      <c r="M980" s="6"/>
      <c r="N980" s="6"/>
      <c r="O980" s="6"/>
      <c r="P980" s="6"/>
      <c r="Q980" s="6"/>
      <c r="R980" s="6"/>
    </row>
    <row r="981" spans="5:18" ht="15.75" customHeight="1">
      <c r="E981" s="2"/>
      <c r="G981" s="3"/>
      <c r="H981" s="2"/>
      <c r="I981" s="4"/>
      <c r="J981" s="5"/>
      <c r="K981" s="5"/>
      <c r="L981" s="6"/>
      <c r="M981" s="6"/>
      <c r="N981" s="6"/>
      <c r="O981" s="6"/>
      <c r="P981" s="6"/>
      <c r="Q981" s="6"/>
      <c r="R981" s="6"/>
    </row>
    <row r="982" spans="5:18" ht="15.75" customHeight="1">
      <c r="E982" s="2"/>
      <c r="G982" s="3"/>
      <c r="H982" s="2"/>
      <c r="I982" s="4"/>
      <c r="J982" s="5"/>
      <c r="K982" s="5"/>
      <c r="L982" s="6"/>
      <c r="M982" s="6"/>
      <c r="N982" s="6"/>
      <c r="O982" s="6"/>
      <c r="P982" s="6"/>
      <c r="Q982" s="6"/>
      <c r="R982" s="6"/>
    </row>
    <row r="983" spans="5:18" ht="15.75" customHeight="1">
      <c r="E983" s="2"/>
      <c r="G983" s="3"/>
      <c r="H983" s="2"/>
      <c r="I983" s="4"/>
      <c r="J983" s="5"/>
      <c r="K983" s="5"/>
      <c r="L983" s="6"/>
      <c r="M983" s="6"/>
      <c r="N983" s="6"/>
      <c r="O983" s="6"/>
      <c r="P983" s="6"/>
      <c r="Q983" s="6"/>
      <c r="R983" s="6"/>
    </row>
    <row r="984" spans="5:18" ht="15.75" customHeight="1">
      <c r="E984" s="2"/>
      <c r="G984" s="3"/>
      <c r="H984" s="2"/>
      <c r="I984" s="4"/>
      <c r="J984" s="5"/>
      <c r="K984" s="5"/>
      <c r="L984" s="6"/>
      <c r="M984" s="6"/>
      <c r="N984" s="6"/>
      <c r="O984" s="6"/>
      <c r="P984" s="6"/>
      <c r="Q984" s="6"/>
      <c r="R984" s="6"/>
    </row>
    <row r="985" spans="5:18" ht="15.75" customHeight="1">
      <c r="E985" s="2"/>
      <c r="G985" s="3"/>
      <c r="H985" s="2"/>
      <c r="I985" s="4"/>
      <c r="J985" s="5"/>
      <c r="K985" s="5"/>
      <c r="L985" s="6"/>
      <c r="M985" s="6"/>
      <c r="N985" s="6"/>
      <c r="O985" s="6"/>
      <c r="P985" s="6"/>
      <c r="Q985" s="6"/>
      <c r="R985" s="6"/>
    </row>
    <row r="986" spans="5:18" ht="15.75" customHeight="1">
      <c r="E986" s="2"/>
      <c r="G986" s="3"/>
      <c r="H986" s="2"/>
      <c r="I986" s="4"/>
      <c r="J986" s="5"/>
      <c r="K986" s="5"/>
      <c r="L986" s="6"/>
      <c r="M986" s="6"/>
      <c r="N986" s="6"/>
      <c r="O986" s="6"/>
      <c r="P986" s="6"/>
      <c r="Q986" s="6"/>
      <c r="R986" s="6"/>
    </row>
    <row r="987" spans="5:18" ht="15.75" customHeight="1">
      <c r="E987" s="2"/>
      <c r="G987" s="3"/>
      <c r="H987" s="2"/>
      <c r="I987" s="4"/>
      <c r="J987" s="5"/>
      <c r="K987" s="5"/>
      <c r="L987" s="6"/>
      <c r="M987" s="6"/>
      <c r="N987" s="6"/>
      <c r="O987" s="6"/>
      <c r="P987" s="6"/>
      <c r="Q987" s="6"/>
      <c r="R987" s="6"/>
    </row>
    <row r="988" spans="5:18" ht="15.75" customHeight="1">
      <c r="E988" s="2"/>
      <c r="G988" s="3"/>
      <c r="H988" s="2"/>
      <c r="I988" s="4"/>
      <c r="J988" s="5"/>
      <c r="K988" s="5"/>
      <c r="L988" s="6"/>
      <c r="M988" s="6"/>
      <c r="N988" s="6"/>
      <c r="O988" s="6"/>
      <c r="P988" s="6"/>
      <c r="Q988" s="6"/>
      <c r="R988" s="6"/>
    </row>
    <row r="989" spans="5:18" ht="15.75" customHeight="1">
      <c r="E989" s="2"/>
      <c r="G989" s="3"/>
      <c r="H989" s="2"/>
      <c r="I989" s="4"/>
      <c r="J989" s="5"/>
      <c r="K989" s="5"/>
      <c r="L989" s="6"/>
      <c r="M989" s="6"/>
      <c r="N989" s="6"/>
      <c r="O989" s="6"/>
      <c r="P989" s="6"/>
      <c r="Q989" s="6"/>
      <c r="R989" s="6"/>
    </row>
    <row r="990" spans="5:18" ht="15.75" customHeight="1">
      <c r="E990" s="2"/>
      <c r="G990" s="3"/>
      <c r="H990" s="2"/>
      <c r="I990" s="4"/>
      <c r="J990" s="5"/>
      <c r="K990" s="5"/>
      <c r="L990" s="6"/>
      <c r="M990" s="6"/>
      <c r="N990" s="6"/>
      <c r="O990" s="6"/>
      <c r="P990" s="6"/>
      <c r="Q990" s="6"/>
      <c r="R990" s="6"/>
    </row>
    <row r="991" spans="5:18" ht="15.75" customHeight="1">
      <c r="E991" s="2"/>
      <c r="G991" s="3"/>
      <c r="H991" s="2"/>
      <c r="I991" s="4"/>
      <c r="J991" s="5"/>
      <c r="K991" s="5"/>
      <c r="L991" s="6"/>
      <c r="M991" s="6"/>
      <c r="N991" s="6"/>
      <c r="O991" s="6"/>
      <c r="P991" s="6"/>
      <c r="Q991" s="6"/>
      <c r="R991" s="6"/>
    </row>
    <row r="992" spans="5:18" ht="15.75" customHeight="1">
      <c r="E992" s="2"/>
      <c r="G992" s="3"/>
      <c r="H992" s="2"/>
      <c r="I992" s="4"/>
      <c r="J992" s="5"/>
      <c r="K992" s="5"/>
      <c r="L992" s="6"/>
      <c r="M992" s="6"/>
      <c r="N992" s="6"/>
      <c r="O992" s="6"/>
      <c r="P992" s="6"/>
      <c r="Q992" s="6"/>
      <c r="R992" s="6"/>
    </row>
    <row r="993" spans="5:18" ht="15.75" customHeight="1">
      <c r="E993" s="2"/>
      <c r="G993" s="3"/>
      <c r="H993" s="2"/>
      <c r="I993" s="4"/>
      <c r="J993" s="5"/>
      <c r="K993" s="5"/>
      <c r="L993" s="6"/>
      <c r="M993" s="6"/>
      <c r="N993" s="6"/>
      <c r="O993" s="6"/>
      <c r="P993" s="6"/>
      <c r="Q993" s="6"/>
      <c r="R993" s="6"/>
    </row>
    <row r="994" spans="5:18" ht="15.75" customHeight="1">
      <c r="E994" s="2"/>
      <c r="G994" s="3"/>
      <c r="H994" s="2"/>
      <c r="I994" s="4"/>
      <c r="J994" s="5"/>
      <c r="K994" s="5"/>
      <c r="L994" s="6"/>
      <c r="M994" s="6"/>
      <c r="N994" s="6"/>
      <c r="O994" s="6"/>
      <c r="P994" s="6"/>
      <c r="Q994" s="6"/>
      <c r="R994" s="6"/>
    </row>
    <row r="995" spans="5:18" ht="15.75" customHeight="1">
      <c r="E995" s="2"/>
      <c r="G995" s="3"/>
      <c r="H995" s="2"/>
      <c r="I995" s="4"/>
      <c r="J995" s="5"/>
      <c r="K995" s="5"/>
      <c r="L995" s="6"/>
      <c r="M995" s="6"/>
      <c r="N995" s="6"/>
      <c r="O995" s="6"/>
      <c r="P995" s="6"/>
      <c r="Q995" s="6"/>
      <c r="R995" s="6"/>
    </row>
    <row r="996" spans="5:18" ht="15.75" customHeight="1">
      <c r="E996" s="2"/>
      <c r="G996" s="3"/>
      <c r="H996" s="2"/>
      <c r="I996" s="4"/>
      <c r="J996" s="5"/>
      <c r="K996" s="5"/>
      <c r="L996" s="6"/>
      <c r="M996" s="6"/>
      <c r="N996" s="6"/>
      <c r="O996" s="6"/>
      <c r="P996" s="6"/>
      <c r="Q996" s="6"/>
      <c r="R996" s="6"/>
    </row>
    <row r="997" spans="5:18" ht="15.75" customHeight="1">
      <c r="E997" s="2"/>
      <c r="G997" s="3"/>
      <c r="H997" s="2"/>
      <c r="I997" s="4"/>
      <c r="J997" s="5"/>
      <c r="K997" s="5"/>
      <c r="L997" s="6"/>
      <c r="M997" s="6"/>
      <c r="N997" s="6"/>
      <c r="O997" s="6"/>
      <c r="P997" s="6"/>
      <c r="Q997" s="6"/>
      <c r="R997" s="6"/>
    </row>
    <row r="998" spans="5:18" ht="15.75" customHeight="1">
      <c r="E998" s="2"/>
      <c r="G998" s="3"/>
      <c r="H998" s="2"/>
      <c r="I998" s="4"/>
      <c r="J998" s="5"/>
      <c r="K998" s="5"/>
      <c r="L998" s="6"/>
      <c r="M998" s="6"/>
      <c r="N998" s="6"/>
      <c r="O998" s="6"/>
      <c r="P998" s="6"/>
      <c r="Q998" s="6"/>
      <c r="R998" s="6"/>
    </row>
    <row r="999" spans="5:18" ht="15.75" customHeight="1">
      <c r="E999" s="2"/>
      <c r="G999" s="3"/>
      <c r="H999" s="2"/>
      <c r="I999" s="4"/>
      <c r="J999" s="5"/>
      <c r="K999" s="5"/>
      <c r="L999" s="6"/>
      <c r="M999" s="6"/>
      <c r="N999" s="6"/>
      <c r="O999" s="6"/>
      <c r="P999" s="6"/>
      <c r="Q999" s="6"/>
      <c r="R999" s="6"/>
    </row>
    <row r="1000" spans="5:18" ht="15.75" customHeight="1">
      <c r="E1000" s="2"/>
      <c r="G1000" s="3"/>
      <c r="H1000" s="2"/>
      <c r="I1000" s="4"/>
      <c r="J1000" s="5"/>
      <c r="K1000" s="5"/>
      <c r="L1000" s="6"/>
      <c r="M1000" s="6"/>
      <c r="N1000" s="6"/>
      <c r="O1000" s="6"/>
      <c r="P1000" s="6"/>
      <c r="Q1000" s="6"/>
      <c r="R1000" s="6"/>
    </row>
  </sheetData>
  <mergeCells count="1">
    <mergeCell ref="A76:R76"/>
  </mergeCells>
  <hyperlinks>
    <hyperlink ref="F16" r:id="rId1" xr:uid="{00000000-0004-0000-0000-000000000000}"/>
    <hyperlink ref="F17" r:id="rId2" xr:uid="{00000000-0004-0000-0000-000001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C2983"/>
  <sheetViews>
    <sheetView topLeftCell="A471" workbookViewId="0">
      <selection activeCell="M26" sqref="M26"/>
    </sheetView>
  </sheetViews>
  <sheetFormatPr baseColWidth="10" defaultColWidth="11.1640625" defaultRowHeight="15" customHeight="1"/>
  <cols>
    <col min="1" max="1" width="21.33203125" customWidth="1"/>
    <col min="2" max="2" width="6.1640625" customWidth="1"/>
    <col min="3" max="3" width="5.33203125" customWidth="1"/>
    <col min="18" max="21" width="11.1640625" hidden="1"/>
    <col min="22" max="23" width="10.83203125"/>
    <col min="36" max="81" width="11.1640625" hidden="1"/>
  </cols>
  <sheetData>
    <row r="1" spans="1:81">
      <c r="A1" s="52" t="s">
        <v>17555</v>
      </c>
      <c r="B1" s="54"/>
      <c r="C1" s="54"/>
      <c r="D1" s="54"/>
      <c r="E1" s="54"/>
      <c r="F1" s="54"/>
      <c r="G1" s="54"/>
      <c r="H1" s="54"/>
      <c r="I1" s="54"/>
      <c r="J1" s="54"/>
      <c r="K1" s="54"/>
      <c r="L1" s="54"/>
      <c r="M1" s="54"/>
      <c r="N1" s="54"/>
      <c r="O1" s="54"/>
      <c r="P1" s="54"/>
      <c r="Q1" s="54"/>
      <c r="R1" s="54"/>
      <c r="S1" s="54"/>
      <c r="T1" s="54"/>
      <c r="U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row>
    <row r="2" spans="1:81">
      <c r="A2" s="70"/>
      <c r="B2" s="54"/>
      <c r="C2" s="54"/>
      <c r="D2" s="54"/>
      <c r="E2" s="54"/>
      <c r="F2" s="54"/>
      <c r="G2" s="54"/>
      <c r="H2" s="54"/>
      <c r="I2" s="54"/>
      <c r="J2" s="54"/>
      <c r="K2" s="54"/>
      <c r="L2" s="54"/>
      <c r="M2" s="54"/>
      <c r="N2" s="54"/>
      <c r="O2" s="54"/>
      <c r="P2" s="54"/>
      <c r="Q2" s="54"/>
      <c r="R2" s="54"/>
      <c r="S2" s="54"/>
      <c r="T2" s="54"/>
      <c r="U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row>
    <row r="3" spans="1:81">
      <c r="A3" s="59" t="s">
        <v>14362</v>
      </c>
      <c r="B3" s="59" t="s">
        <v>613</v>
      </c>
      <c r="C3" s="59"/>
      <c r="D3" s="59"/>
      <c r="E3" s="54"/>
      <c r="F3" s="54"/>
      <c r="G3" s="54"/>
      <c r="H3" s="54"/>
      <c r="I3" s="54"/>
      <c r="J3" s="54"/>
      <c r="K3" s="54"/>
      <c r="L3" s="54"/>
      <c r="M3" s="54"/>
      <c r="N3" s="54"/>
      <c r="O3" s="54"/>
      <c r="P3" s="54"/>
      <c r="Q3" s="54"/>
      <c r="R3" s="54"/>
      <c r="S3" s="54"/>
      <c r="T3" s="54"/>
      <c r="U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row>
    <row r="4" spans="1:81">
      <c r="A4" s="59" t="s">
        <v>614</v>
      </c>
      <c r="B4" s="59" t="s">
        <v>615</v>
      </c>
      <c r="C4" s="59"/>
      <c r="D4" s="59"/>
      <c r="E4" s="54"/>
      <c r="F4" s="54"/>
      <c r="G4" s="54"/>
      <c r="H4" s="54"/>
      <c r="I4" s="54"/>
      <c r="J4" s="54"/>
      <c r="K4" s="54"/>
      <c r="L4" s="54"/>
      <c r="M4" s="54"/>
      <c r="N4" s="54"/>
      <c r="O4" s="54"/>
      <c r="P4" s="54"/>
      <c r="Q4" s="54"/>
      <c r="R4" s="54"/>
      <c r="S4" s="54"/>
      <c r="T4" s="54"/>
      <c r="U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row>
    <row r="5" spans="1:81">
      <c r="A5" s="59" t="s">
        <v>616</v>
      </c>
      <c r="B5" s="59" t="s">
        <v>617</v>
      </c>
      <c r="C5" s="59"/>
      <c r="D5" s="59"/>
      <c r="E5" s="54"/>
      <c r="F5" s="54"/>
      <c r="G5" s="54"/>
      <c r="H5" s="54"/>
      <c r="I5" s="54"/>
      <c r="J5" s="54"/>
      <c r="K5" s="54"/>
      <c r="L5" s="54"/>
      <c r="M5" s="54"/>
      <c r="N5" s="54"/>
      <c r="O5" s="54"/>
      <c r="P5" s="54"/>
      <c r="Q5" s="54"/>
      <c r="R5" s="54"/>
      <c r="S5" s="54"/>
      <c r="T5" s="54"/>
      <c r="U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row>
    <row r="6" spans="1:81">
      <c r="A6" s="59" t="s">
        <v>14343</v>
      </c>
      <c r="B6" s="59" t="s">
        <v>14344</v>
      </c>
      <c r="C6" s="59"/>
      <c r="D6" s="59"/>
      <c r="E6" s="54"/>
      <c r="F6" s="54"/>
      <c r="G6" s="54"/>
      <c r="H6" s="54"/>
      <c r="I6" s="54"/>
      <c r="J6" s="54"/>
      <c r="K6" s="54"/>
      <c r="L6" s="54"/>
      <c r="M6" s="54"/>
      <c r="N6" s="54"/>
      <c r="O6" s="54"/>
      <c r="P6" s="54"/>
      <c r="Q6" s="54"/>
      <c r="R6" s="54"/>
      <c r="S6" s="54"/>
      <c r="T6" s="54"/>
      <c r="U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row>
    <row r="7" spans="1:81">
      <c r="A7" s="59" t="s">
        <v>618</v>
      </c>
      <c r="B7" s="59" t="s">
        <v>619</v>
      </c>
      <c r="C7" s="59"/>
      <c r="D7" s="59"/>
      <c r="E7" s="54"/>
      <c r="F7" s="54"/>
      <c r="G7" s="54"/>
      <c r="H7" s="54"/>
      <c r="I7" s="54"/>
      <c r="J7" s="54"/>
      <c r="K7" s="54"/>
      <c r="L7" s="54"/>
      <c r="M7" s="54"/>
      <c r="N7" s="54"/>
      <c r="O7" s="54"/>
      <c r="P7" s="54"/>
      <c r="Q7" s="54"/>
      <c r="R7" s="54"/>
      <c r="S7" s="54"/>
      <c r="T7" s="54"/>
      <c r="U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row>
    <row r="8" spans="1:81">
      <c r="A8" s="59" t="s">
        <v>620</v>
      </c>
      <c r="B8" s="59" t="s">
        <v>621</v>
      </c>
      <c r="C8" s="59"/>
      <c r="D8" s="59"/>
      <c r="E8" s="54"/>
      <c r="F8" s="54"/>
      <c r="G8" s="54"/>
      <c r="H8" s="54"/>
      <c r="I8" s="54"/>
      <c r="J8" s="54"/>
      <c r="K8" s="54"/>
      <c r="L8" s="54"/>
      <c r="M8" s="54"/>
      <c r="N8" s="54"/>
      <c r="O8" s="54"/>
      <c r="P8" s="54"/>
      <c r="Q8" s="54"/>
      <c r="R8" s="54"/>
      <c r="S8" s="54"/>
      <c r="T8" s="54"/>
      <c r="U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row>
    <row r="9" spans="1:81">
      <c r="A9" s="59" t="s">
        <v>622</v>
      </c>
      <c r="B9" s="59" t="s">
        <v>623</v>
      </c>
      <c r="C9" s="59"/>
      <c r="D9" s="59"/>
      <c r="E9" s="54"/>
      <c r="F9" s="54"/>
      <c r="G9" s="54"/>
      <c r="H9" s="54"/>
      <c r="I9" s="54"/>
      <c r="J9" s="54"/>
      <c r="K9" s="54"/>
      <c r="L9" s="54"/>
      <c r="M9" s="54"/>
      <c r="N9" s="54"/>
      <c r="O9" s="54"/>
      <c r="P9" s="54"/>
      <c r="Q9" s="54"/>
      <c r="R9" s="54"/>
      <c r="S9" s="54"/>
      <c r="T9" s="54"/>
      <c r="U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row>
    <row r="10" spans="1:81">
      <c r="A10" s="59" t="s">
        <v>14345</v>
      </c>
      <c r="B10" s="59" t="s">
        <v>17547</v>
      </c>
      <c r="C10" s="59"/>
      <c r="D10" s="59"/>
      <c r="E10" s="54"/>
      <c r="F10" s="54"/>
      <c r="G10" s="54"/>
      <c r="H10" s="54"/>
      <c r="I10" s="54"/>
      <c r="J10" s="54"/>
      <c r="K10" s="54"/>
      <c r="L10" s="54"/>
      <c r="M10" s="54"/>
      <c r="N10" s="54"/>
      <c r="O10" s="54"/>
      <c r="P10" s="54"/>
      <c r="Q10" s="54"/>
      <c r="R10" s="54"/>
      <c r="S10" s="54"/>
      <c r="T10" s="54"/>
      <c r="U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row>
    <row r="11" spans="1:81">
      <c r="A11" s="59" t="s">
        <v>630</v>
      </c>
      <c r="B11" s="59" t="s">
        <v>17546</v>
      </c>
      <c r="C11" s="59"/>
      <c r="D11" s="59"/>
      <c r="E11" s="54"/>
      <c r="F11" s="54"/>
      <c r="G11" s="54"/>
      <c r="H11" s="54"/>
      <c r="I11" s="54"/>
      <c r="J11" s="54"/>
      <c r="K11" s="54"/>
      <c r="L11" s="54"/>
      <c r="M11" s="54"/>
      <c r="N11" s="54"/>
      <c r="O11" s="54"/>
      <c r="P11" s="54"/>
      <c r="Q11" s="54"/>
      <c r="R11" s="54"/>
      <c r="S11" s="54"/>
      <c r="T11" s="54"/>
      <c r="U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row>
    <row r="12" spans="1:81">
      <c r="A12" s="59" t="s">
        <v>14346</v>
      </c>
      <c r="B12" s="59" t="s">
        <v>14347</v>
      </c>
      <c r="C12" s="59"/>
      <c r="D12" s="59"/>
      <c r="E12" s="54"/>
      <c r="F12" s="54"/>
      <c r="G12" s="54"/>
      <c r="H12" s="54"/>
      <c r="I12" s="54"/>
      <c r="J12" s="54"/>
      <c r="K12" s="54"/>
      <c r="L12" s="54"/>
      <c r="M12" s="54"/>
      <c r="N12" s="54"/>
      <c r="O12" s="54"/>
      <c r="P12" s="54"/>
      <c r="Q12" s="54"/>
      <c r="R12" s="54"/>
      <c r="S12" s="54"/>
      <c r="T12" s="54"/>
      <c r="U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row>
    <row r="13" spans="1:81">
      <c r="A13" s="59" t="s">
        <v>14348</v>
      </c>
      <c r="B13" s="59" t="s">
        <v>14349</v>
      </c>
      <c r="C13" s="59"/>
      <c r="D13" s="59"/>
      <c r="E13" s="54"/>
      <c r="F13" s="54"/>
      <c r="G13" s="54"/>
      <c r="H13" s="54"/>
      <c r="I13" s="54"/>
      <c r="J13" s="54"/>
      <c r="K13" s="54"/>
      <c r="L13" s="54"/>
      <c r="M13" s="54"/>
      <c r="N13" s="54"/>
      <c r="O13" s="54"/>
      <c r="P13" s="54"/>
      <c r="Q13" s="54"/>
      <c r="R13" s="54"/>
      <c r="S13" s="54"/>
      <c r="T13" s="54"/>
      <c r="U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row>
    <row r="14" spans="1:81">
      <c r="A14" s="59" t="s">
        <v>14350</v>
      </c>
      <c r="B14" s="59" t="s">
        <v>14351</v>
      </c>
      <c r="C14" s="59"/>
      <c r="D14" s="59"/>
      <c r="E14" s="54"/>
      <c r="F14" s="54"/>
      <c r="G14" s="54"/>
      <c r="H14" s="54"/>
      <c r="I14" s="54"/>
      <c r="J14" s="54"/>
      <c r="K14" s="54"/>
      <c r="L14" s="54"/>
      <c r="M14" s="54"/>
      <c r="N14" s="54"/>
      <c r="O14" s="54"/>
      <c r="P14" s="54"/>
      <c r="Q14" s="54"/>
      <c r="R14" s="54"/>
      <c r="S14" s="54"/>
      <c r="T14" s="54"/>
      <c r="U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row>
    <row r="15" spans="1:81">
      <c r="A15" s="59" t="s">
        <v>14352</v>
      </c>
      <c r="B15" s="59" t="s">
        <v>14353</v>
      </c>
      <c r="C15" s="59"/>
      <c r="D15" s="59"/>
      <c r="E15" s="54"/>
      <c r="F15" s="54"/>
      <c r="G15" s="54"/>
      <c r="H15" s="54"/>
      <c r="I15" s="54"/>
      <c r="J15" s="54"/>
      <c r="K15" s="54"/>
      <c r="L15" s="54"/>
      <c r="M15" s="54"/>
      <c r="N15" s="54"/>
      <c r="O15" s="54"/>
      <c r="P15" s="54"/>
      <c r="Q15" s="54"/>
      <c r="R15" s="54"/>
      <c r="S15" s="54"/>
      <c r="T15" s="54"/>
      <c r="U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row>
    <row r="16" spans="1:81">
      <c r="A16" s="59" t="s">
        <v>14354</v>
      </c>
      <c r="B16" s="59" t="s">
        <v>14355</v>
      </c>
      <c r="C16" s="59"/>
      <c r="D16" s="59"/>
      <c r="E16" s="54"/>
      <c r="F16" s="54"/>
      <c r="G16" s="54"/>
      <c r="H16" s="54"/>
      <c r="I16" s="54"/>
      <c r="J16" s="54"/>
      <c r="K16" s="54"/>
      <c r="L16" s="54"/>
      <c r="M16" s="54"/>
      <c r="N16" s="54"/>
      <c r="O16" s="54"/>
      <c r="P16" s="54"/>
      <c r="Q16" s="54"/>
      <c r="R16" s="54"/>
      <c r="S16" s="54"/>
      <c r="T16" s="54"/>
      <c r="U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row>
    <row r="17" spans="1:81">
      <c r="A17" s="59" t="s">
        <v>14356</v>
      </c>
      <c r="B17" s="59" t="s">
        <v>14357</v>
      </c>
      <c r="C17" s="59"/>
      <c r="D17" s="59"/>
      <c r="E17" s="54"/>
      <c r="F17" s="54"/>
      <c r="G17" s="54"/>
      <c r="H17" s="54"/>
      <c r="I17" s="54"/>
      <c r="J17" s="54"/>
      <c r="K17" s="54"/>
      <c r="L17" s="54"/>
      <c r="M17" s="54"/>
      <c r="N17" s="54"/>
      <c r="O17" s="54"/>
      <c r="P17" s="54"/>
      <c r="Q17" s="54"/>
      <c r="R17" s="54"/>
      <c r="S17" s="54"/>
      <c r="T17" s="54"/>
      <c r="U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row>
    <row r="18" spans="1:81">
      <c r="A18" s="59" t="s">
        <v>14358</v>
      </c>
      <c r="B18" s="59" t="s">
        <v>14359</v>
      </c>
      <c r="C18" s="59"/>
      <c r="D18" s="59"/>
      <c r="E18" s="54"/>
      <c r="F18" s="54"/>
      <c r="G18" s="54"/>
      <c r="H18" s="54"/>
      <c r="I18" s="54"/>
      <c r="J18" s="54"/>
      <c r="K18" s="54"/>
      <c r="L18" s="54"/>
      <c r="M18" s="54"/>
      <c r="N18" s="54"/>
      <c r="O18" s="54"/>
      <c r="P18" s="54"/>
      <c r="Q18" s="54"/>
      <c r="R18" s="54"/>
      <c r="S18" s="54"/>
      <c r="T18" s="54"/>
      <c r="U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row>
    <row r="19" spans="1:81">
      <c r="A19" s="59" t="s">
        <v>17548</v>
      </c>
      <c r="B19" s="59" t="s">
        <v>17552</v>
      </c>
      <c r="C19" s="59"/>
      <c r="D19" s="59"/>
      <c r="E19" s="54"/>
      <c r="F19" s="54"/>
      <c r="G19" s="54"/>
      <c r="H19" s="54"/>
      <c r="I19" s="54"/>
      <c r="J19" s="54"/>
      <c r="K19" s="54"/>
      <c r="L19" s="54"/>
      <c r="M19" s="54"/>
      <c r="N19" s="54"/>
      <c r="O19" s="54"/>
      <c r="P19" s="54"/>
      <c r="Q19" s="54"/>
      <c r="R19" s="54"/>
      <c r="S19" s="54"/>
      <c r="T19" s="54"/>
      <c r="U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row>
    <row r="20" spans="1:81">
      <c r="A20" s="59" t="s">
        <v>17549</v>
      </c>
      <c r="B20" s="59" t="s">
        <v>17553</v>
      </c>
      <c r="C20" s="59"/>
      <c r="D20" s="59"/>
      <c r="E20" s="54"/>
      <c r="F20" s="54"/>
      <c r="G20" s="54"/>
      <c r="H20" s="54"/>
      <c r="I20" s="54"/>
      <c r="J20" s="54"/>
      <c r="K20" s="54"/>
      <c r="L20" s="54"/>
      <c r="M20" s="54"/>
      <c r="N20" s="54"/>
      <c r="O20" s="54"/>
      <c r="P20" s="54"/>
      <c r="Q20" s="54"/>
      <c r="R20" s="54"/>
      <c r="S20" s="54"/>
      <c r="T20" s="54"/>
      <c r="U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row>
    <row r="21" spans="1:81">
      <c r="A21" s="59" t="s">
        <v>14360</v>
      </c>
      <c r="B21" s="59" t="s">
        <v>14361</v>
      </c>
      <c r="C21" s="59"/>
      <c r="D21" s="59"/>
      <c r="E21" s="54"/>
      <c r="F21" s="54"/>
      <c r="G21" s="54"/>
      <c r="H21" s="54"/>
      <c r="I21" s="54"/>
      <c r="J21" s="54"/>
      <c r="K21" s="54"/>
      <c r="L21" s="54"/>
      <c r="M21" s="54"/>
      <c r="N21" s="54"/>
      <c r="O21" s="54"/>
      <c r="P21" s="54"/>
      <c r="Q21" s="54"/>
      <c r="R21" s="54"/>
      <c r="S21" s="54"/>
      <c r="T21" s="54"/>
      <c r="U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row>
    <row r="22" spans="1:81">
      <c r="A22" s="70"/>
      <c r="B22" s="54"/>
      <c r="C22" s="54"/>
      <c r="D22" s="54"/>
      <c r="E22" s="54"/>
      <c r="F22" s="54"/>
      <c r="G22" s="54"/>
      <c r="H22" s="54"/>
      <c r="I22" s="54"/>
      <c r="J22" s="54"/>
      <c r="K22" s="54"/>
      <c r="L22" s="54"/>
      <c r="M22" s="54"/>
      <c r="N22" s="54"/>
      <c r="O22" s="54"/>
      <c r="P22" s="54"/>
      <c r="Q22" s="54"/>
      <c r="R22" s="54"/>
      <c r="S22" s="54"/>
      <c r="T22" s="54"/>
      <c r="U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row>
    <row r="23" spans="1:81">
      <c r="A23" s="72" t="s">
        <v>14362</v>
      </c>
      <c r="B23" s="72" t="s">
        <v>614</v>
      </c>
      <c r="C23" s="72" t="s">
        <v>616</v>
      </c>
      <c r="D23" s="72" t="s">
        <v>14343</v>
      </c>
      <c r="E23" s="72" t="s">
        <v>618</v>
      </c>
      <c r="F23" s="73" t="s">
        <v>620</v>
      </c>
      <c r="G23" s="74" t="s">
        <v>622</v>
      </c>
      <c r="H23" s="72" t="s">
        <v>17542</v>
      </c>
      <c r="I23" s="72" t="s">
        <v>630</v>
      </c>
      <c r="J23" s="72" t="s">
        <v>635</v>
      </c>
      <c r="K23" s="72" t="s">
        <v>17543</v>
      </c>
      <c r="L23" s="72" t="s">
        <v>17544</v>
      </c>
      <c r="M23" s="72" t="s">
        <v>14350</v>
      </c>
      <c r="N23" s="72" t="s">
        <v>14352</v>
      </c>
      <c r="O23" s="72" t="s">
        <v>14354</v>
      </c>
      <c r="P23" s="72" t="s">
        <v>14356</v>
      </c>
      <c r="Q23" s="72" t="s">
        <v>14358</v>
      </c>
      <c r="R23" s="72" t="s">
        <v>14363</v>
      </c>
      <c r="S23" s="72" t="s">
        <v>14364</v>
      </c>
      <c r="T23" s="72" t="s">
        <v>14365</v>
      </c>
      <c r="U23" s="72" t="s">
        <v>14366</v>
      </c>
      <c r="V23" t="s">
        <v>17548</v>
      </c>
      <c r="W23" t="s">
        <v>17549</v>
      </c>
      <c r="X23" s="72" t="s">
        <v>14367</v>
      </c>
      <c r="Y23" s="72" t="s">
        <v>14368</v>
      </c>
      <c r="Z23" s="72" t="s">
        <v>14369</v>
      </c>
      <c r="AA23" s="72" t="s">
        <v>14370</v>
      </c>
      <c r="AB23" s="72" t="s">
        <v>14371</v>
      </c>
      <c r="AC23" s="72" t="s">
        <v>14372</v>
      </c>
      <c r="AD23" s="72" t="s">
        <v>14373</v>
      </c>
      <c r="AE23" s="72" t="s">
        <v>14374</v>
      </c>
      <c r="AF23" s="72" t="s">
        <v>14375</v>
      </c>
      <c r="AG23" s="72" t="s">
        <v>14376</v>
      </c>
      <c r="AH23" s="72" t="s">
        <v>14377</v>
      </c>
      <c r="AI23" s="72" t="s">
        <v>14378</v>
      </c>
      <c r="AJ23" s="72" t="s">
        <v>14379</v>
      </c>
      <c r="AK23" s="72" t="s">
        <v>14380</v>
      </c>
      <c r="AL23" s="72" t="s">
        <v>14381</v>
      </c>
      <c r="AM23" s="72" t="s">
        <v>14382</v>
      </c>
      <c r="AN23" s="72" t="s">
        <v>14383</v>
      </c>
      <c r="AO23" s="72" t="s">
        <v>14384</v>
      </c>
      <c r="AP23" s="72" t="s">
        <v>14385</v>
      </c>
      <c r="AQ23" s="72" t="s">
        <v>14386</v>
      </c>
      <c r="AR23" s="72" t="s">
        <v>14387</v>
      </c>
      <c r="AS23" s="72" t="s">
        <v>14388</v>
      </c>
      <c r="AT23" s="72" t="s">
        <v>14389</v>
      </c>
      <c r="AU23" s="72" t="s">
        <v>14390</v>
      </c>
      <c r="AV23" s="72" t="s">
        <v>14391</v>
      </c>
      <c r="AW23" s="72" t="s">
        <v>14392</v>
      </c>
      <c r="AX23" s="72" t="s">
        <v>14393</v>
      </c>
      <c r="AY23" s="72" t="s">
        <v>14394</v>
      </c>
      <c r="AZ23" s="72" t="s">
        <v>14395</v>
      </c>
      <c r="BA23" s="72" t="s">
        <v>14396</v>
      </c>
      <c r="BB23" s="72" t="s">
        <v>14397</v>
      </c>
      <c r="BC23" s="72" t="s">
        <v>14398</v>
      </c>
      <c r="BD23" s="72" t="s">
        <v>14399</v>
      </c>
      <c r="BE23" s="72" t="s">
        <v>14400</v>
      </c>
      <c r="BF23" s="72" t="s">
        <v>14401</v>
      </c>
      <c r="BG23" s="72" t="s">
        <v>14402</v>
      </c>
      <c r="BH23" s="72" t="s">
        <v>14403</v>
      </c>
      <c r="BI23" s="72" t="s">
        <v>14404</v>
      </c>
      <c r="BJ23" s="72" t="s">
        <v>14405</v>
      </c>
      <c r="BK23" s="72" t="s">
        <v>14406</v>
      </c>
      <c r="BL23" s="72" t="s">
        <v>14407</v>
      </c>
      <c r="BM23" s="72" t="s">
        <v>14408</v>
      </c>
      <c r="BN23" s="72" t="s">
        <v>14409</v>
      </c>
      <c r="BO23" s="72" t="s">
        <v>14410</v>
      </c>
      <c r="BP23" s="72" t="s">
        <v>14411</v>
      </c>
      <c r="BQ23" s="72" t="s">
        <v>14412</v>
      </c>
      <c r="BR23" s="72" t="s">
        <v>14413</v>
      </c>
      <c r="BS23" s="72" t="s">
        <v>14414</v>
      </c>
      <c r="BT23" s="69" t="s">
        <v>14411</v>
      </c>
      <c r="BU23" s="69" t="s">
        <v>14412</v>
      </c>
      <c r="BV23" s="69" t="s">
        <v>14413</v>
      </c>
      <c r="BW23" s="69" t="s">
        <v>14414</v>
      </c>
      <c r="BX23" s="69" t="s">
        <v>14415</v>
      </c>
      <c r="BY23" s="69" t="s">
        <v>14416</v>
      </c>
      <c r="BZ23" s="69" t="s">
        <v>14417</v>
      </c>
      <c r="CA23" s="69" t="s">
        <v>14418</v>
      </c>
      <c r="CB23" s="69" t="s">
        <v>14419</v>
      </c>
      <c r="CC23" s="69" t="s">
        <v>14420</v>
      </c>
    </row>
    <row r="24" spans="1:81">
      <c r="A24">
        <v>35119613</v>
      </c>
      <c r="B24" t="s">
        <v>700</v>
      </c>
      <c r="C24" t="s">
        <v>670</v>
      </c>
      <c r="D24" t="s">
        <v>14421</v>
      </c>
      <c r="E24" t="s">
        <v>14422</v>
      </c>
      <c r="F24" s="75"/>
      <c r="G24" s="76"/>
      <c r="K24">
        <v>0</v>
      </c>
      <c r="BX24" s="54">
        <v>0</v>
      </c>
      <c r="BY24" s="54">
        <v>0</v>
      </c>
      <c r="BZ24" s="54">
        <v>0</v>
      </c>
      <c r="CA24" s="54">
        <v>0</v>
      </c>
      <c r="CB24" s="54" t="s">
        <v>14415</v>
      </c>
      <c r="CC24" s="54">
        <v>35119612</v>
      </c>
    </row>
    <row r="25" spans="1:81">
      <c r="A25">
        <v>35119613</v>
      </c>
      <c r="B25" t="s">
        <v>700</v>
      </c>
      <c r="C25" t="s">
        <v>658</v>
      </c>
      <c r="D25" t="s">
        <v>14423</v>
      </c>
      <c r="E25" t="s">
        <v>14422</v>
      </c>
      <c r="F25" s="75"/>
      <c r="G25" s="76"/>
      <c r="K25">
        <v>0</v>
      </c>
      <c r="BX25" s="54">
        <v>0</v>
      </c>
      <c r="BY25" s="54">
        <v>0</v>
      </c>
      <c r="BZ25" s="54">
        <v>0</v>
      </c>
      <c r="CA25" s="54">
        <v>0</v>
      </c>
      <c r="CB25" s="54" t="s">
        <v>14415</v>
      </c>
      <c r="CC25" s="54">
        <v>35119612</v>
      </c>
    </row>
    <row r="26" spans="1:81">
      <c r="A26">
        <v>35119613</v>
      </c>
      <c r="B26" t="s">
        <v>700</v>
      </c>
      <c r="C26" t="s">
        <v>654</v>
      </c>
      <c r="D26" t="s">
        <v>14424</v>
      </c>
      <c r="E26" t="s">
        <v>14422</v>
      </c>
      <c r="F26" s="75"/>
      <c r="G26" s="76"/>
      <c r="K26">
        <v>0</v>
      </c>
      <c r="BX26" s="54">
        <v>0</v>
      </c>
      <c r="BY26" s="54">
        <v>0</v>
      </c>
      <c r="BZ26" s="54">
        <v>0</v>
      </c>
      <c r="CA26" s="54">
        <v>0</v>
      </c>
      <c r="CB26" s="54" t="s">
        <v>14415</v>
      </c>
      <c r="CC26" s="54">
        <v>35119612</v>
      </c>
    </row>
    <row r="27" spans="1:81">
      <c r="A27">
        <v>35119612</v>
      </c>
      <c r="B27" t="s">
        <v>654</v>
      </c>
      <c r="C27" t="s">
        <v>700</v>
      </c>
      <c r="D27" t="s">
        <v>14425</v>
      </c>
      <c r="E27" t="s">
        <v>14422</v>
      </c>
      <c r="F27" s="75"/>
      <c r="G27" s="76"/>
      <c r="K27">
        <v>0.01</v>
      </c>
      <c r="BX27" s="54">
        <v>0.01</v>
      </c>
      <c r="BY27" s="54">
        <v>0</v>
      </c>
      <c r="BZ27" s="54">
        <v>0</v>
      </c>
      <c r="CA27" s="54">
        <v>0</v>
      </c>
      <c r="CB27" s="54" t="s">
        <v>14415</v>
      </c>
      <c r="CC27" s="54">
        <v>35119611</v>
      </c>
    </row>
    <row r="28" spans="1:81">
      <c r="A28">
        <v>35119612</v>
      </c>
      <c r="B28" t="s">
        <v>654</v>
      </c>
      <c r="C28" t="s">
        <v>670</v>
      </c>
      <c r="D28" t="s">
        <v>14426</v>
      </c>
      <c r="E28" t="s">
        <v>14422</v>
      </c>
      <c r="F28" s="75"/>
      <c r="G28" s="76"/>
      <c r="K28">
        <v>0</v>
      </c>
      <c r="BX28" s="54">
        <v>0</v>
      </c>
      <c r="BY28" s="54">
        <v>0</v>
      </c>
      <c r="BZ28" s="54">
        <v>0</v>
      </c>
      <c r="CA28" s="54">
        <v>0</v>
      </c>
      <c r="CB28" s="54" t="s">
        <v>14415</v>
      </c>
      <c r="CC28" s="54">
        <v>35119611</v>
      </c>
    </row>
    <row r="29" spans="1:81">
      <c r="A29">
        <v>35119612</v>
      </c>
      <c r="B29" t="s">
        <v>654</v>
      </c>
      <c r="C29" t="s">
        <v>658</v>
      </c>
      <c r="D29" t="s">
        <v>14427</v>
      </c>
      <c r="E29" t="s">
        <v>14422</v>
      </c>
      <c r="F29" s="75"/>
      <c r="G29" s="76"/>
      <c r="K29">
        <v>0.02</v>
      </c>
      <c r="BX29" s="54">
        <v>0.02</v>
      </c>
      <c r="BY29" s="54">
        <v>0</v>
      </c>
      <c r="BZ29" s="54">
        <v>0</v>
      </c>
      <c r="CA29" s="54">
        <v>0</v>
      </c>
      <c r="CB29" s="54" t="s">
        <v>14415</v>
      </c>
      <c r="CC29" s="54">
        <v>35119611</v>
      </c>
    </row>
    <row r="30" spans="1:81">
      <c r="A30">
        <v>35119611</v>
      </c>
      <c r="B30" t="s">
        <v>658</v>
      </c>
      <c r="C30" t="s">
        <v>700</v>
      </c>
      <c r="D30" t="s">
        <v>14428</v>
      </c>
      <c r="E30" t="s">
        <v>14422</v>
      </c>
      <c r="F30" s="75"/>
      <c r="G30" s="76"/>
      <c r="K30">
        <v>0.02</v>
      </c>
      <c r="BX30" s="54">
        <v>0.02</v>
      </c>
      <c r="BY30" s="54">
        <v>0</v>
      </c>
      <c r="BZ30" s="54">
        <v>0</v>
      </c>
      <c r="CA30" s="54">
        <v>0</v>
      </c>
      <c r="CB30" s="54" t="s">
        <v>14415</v>
      </c>
      <c r="CC30" s="54">
        <v>35119610</v>
      </c>
    </row>
    <row r="31" spans="1:81">
      <c r="A31">
        <v>35119611</v>
      </c>
      <c r="B31" t="s">
        <v>658</v>
      </c>
      <c r="C31" t="s">
        <v>670</v>
      </c>
      <c r="D31" t="s">
        <v>14429</v>
      </c>
      <c r="E31" t="s">
        <v>14422</v>
      </c>
      <c r="F31" s="75"/>
      <c r="G31" s="76"/>
      <c r="K31">
        <v>0.01</v>
      </c>
      <c r="BX31" s="54">
        <v>0.01</v>
      </c>
      <c r="BY31" s="54">
        <v>0</v>
      </c>
      <c r="BZ31" s="54">
        <v>0</v>
      </c>
      <c r="CA31" s="54">
        <v>0</v>
      </c>
      <c r="CB31" s="54" t="s">
        <v>14415</v>
      </c>
      <c r="CC31" s="54">
        <v>35119610</v>
      </c>
    </row>
    <row r="32" spans="1:81">
      <c r="A32">
        <v>35119611</v>
      </c>
      <c r="B32" t="s">
        <v>658</v>
      </c>
      <c r="C32" t="s">
        <v>654</v>
      </c>
      <c r="D32" t="s">
        <v>14430</v>
      </c>
      <c r="E32" t="s">
        <v>14422</v>
      </c>
      <c r="F32" s="75"/>
      <c r="G32" s="76"/>
      <c r="K32">
        <v>0.01</v>
      </c>
      <c r="BX32" s="54">
        <v>0.01</v>
      </c>
      <c r="BY32" s="54">
        <v>0</v>
      </c>
      <c r="BZ32" s="54">
        <v>0</v>
      </c>
      <c r="CA32" s="54">
        <v>0</v>
      </c>
      <c r="CB32" s="54" t="s">
        <v>14415</v>
      </c>
      <c r="CC32" s="54">
        <v>35119610</v>
      </c>
    </row>
    <row r="33" spans="1:81">
      <c r="A33">
        <v>35119610</v>
      </c>
      <c r="B33" t="s">
        <v>658</v>
      </c>
      <c r="C33" t="s">
        <v>700</v>
      </c>
      <c r="D33" t="s">
        <v>14431</v>
      </c>
      <c r="E33" t="s">
        <v>746</v>
      </c>
      <c r="F33" s="75">
        <v>-7.2969953778216998E-3</v>
      </c>
      <c r="G33" s="76">
        <v>0.2425247562756</v>
      </c>
      <c r="H33" t="s">
        <v>37</v>
      </c>
      <c r="I33" t="s">
        <v>715</v>
      </c>
      <c r="J33" t="s">
        <v>655</v>
      </c>
      <c r="K33">
        <v>0</v>
      </c>
      <c r="L33" s="76">
        <v>1.37087999974028E-6</v>
      </c>
      <c r="M33" t="s">
        <v>14432</v>
      </c>
      <c r="N33" t="s">
        <v>14433</v>
      </c>
      <c r="O33" t="s">
        <v>14434</v>
      </c>
      <c r="P33" t="s">
        <v>14435</v>
      </c>
      <c r="R33">
        <v>2</v>
      </c>
      <c r="S33">
        <v>1458912</v>
      </c>
      <c r="T33">
        <v>0</v>
      </c>
      <c r="U33" t="s">
        <v>14436</v>
      </c>
      <c r="X33">
        <v>2</v>
      </c>
      <c r="Y33">
        <v>33472</v>
      </c>
      <c r="Z33" s="76">
        <v>5.9751400840468698E-5</v>
      </c>
      <c r="AA33">
        <v>0</v>
      </c>
      <c r="AB33">
        <v>1</v>
      </c>
      <c r="AC33">
        <v>625802</v>
      </c>
      <c r="AD33" s="76">
        <v>1.59795001763995E-6</v>
      </c>
      <c r="AE33">
        <v>0</v>
      </c>
      <c r="AF33">
        <v>2</v>
      </c>
      <c r="AG33" s="76">
        <v>5.9751400840468698E-5</v>
      </c>
      <c r="AH33">
        <v>33472</v>
      </c>
      <c r="AI33">
        <v>0</v>
      </c>
      <c r="AJ33">
        <v>0</v>
      </c>
      <c r="AK33">
        <v>0</v>
      </c>
      <c r="AL33">
        <v>44724</v>
      </c>
      <c r="AM33">
        <v>0</v>
      </c>
      <c r="AR33">
        <v>0</v>
      </c>
      <c r="AS33">
        <v>0</v>
      </c>
      <c r="AT33">
        <v>26130</v>
      </c>
      <c r="AU33">
        <v>0</v>
      </c>
      <c r="AV33">
        <v>0</v>
      </c>
      <c r="AW33">
        <v>0</v>
      </c>
      <c r="AX33">
        <v>39694</v>
      </c>
      <c r="AY33">
        <v>0</v>
      </c>
      <c r="AZ33">
        <v>0</v>
      </c>
      <c r="BA33">
        <v>0</v>
      </c>
      <c r="BB33">
        <v>50590</v>
      </c>
      <c r="BC33">
        <v>0</v>
      </c>
      <c r="BD33">
        <v>0</v>
      </c>
      <c r="BE33">
        <v>0</v>
      </c>
      <c r="BF33">
        <v>5768</v>
      </c>
      <c r="BG33">
        <v>0</v>
      </c>
      <c r="BH33">
        <v>0</v>
      </c>
      <c r="BI33">
        <v>0</v>
      </c>
      <c r="BJ33">
        <v>1111924</v>
      </c>
      <c r="BK33">
        <v>0</v>
      </c>
      <c r="BL33">
        <v>0</v>
      </c>
      <c r="BM33">
        <v>0</v>
      </c>
      <c r="BN33">
        <v>86258</v>
      </c>
      <c r="BO33">
        <v>0</v>
      </c>
      <c r="BP33">
        <v>0</v>
      </c>
      <c r="BQ33">
        <v>0</v>
      </c>
      <c r="BR33">
        <v>60352</v>
      </c>
      <c r="BS33">
        <v>0</v>
      </c>
      <c r="BT33" s="54">
        <v>0</v>
      </c>
      <c r="BU33" s="54">
        <v>0</v>
      </c>
      <c r="BV33" s="54">
        <v>60352</v>
      </c>
      <c r="BW33" s="54">
        <v>0</v>
      </c>
      <c r="BX33" s="54">
        <v>0</v>
      </c>
      <c r="BY33" s="54">
        <v>0</v>
      </c>
      <c r="BZ33" s="54">
        <v>0</v>
      </c>
      <c r="CA33" s="54">
        <v>0</v>
      </c>
      <c r="CB33" s="54" t="s">
        <v>14415</v>
      </c>
      <c r="CC33" s="54">
        <v>35119609</v>
      </c>
    </row>
    <row r="34" spans="1:81">
      <c r="A34">
        <v>35119610</v>
      </c>
      <c r="B34" t="s">
        <v>658</v>
      </c>
      <c r="C34" t="s">
        <v>670</v>
      </c>
      <c r="D34" t="s">
        <v>14437</v>
      </c>
      <c r="E34" t="s">
        <v>744</v>
      </c>
      <c r="F34" s="75">
        <v>-2.0856663533631099E-2</v>
      </c>
      <c r="G34" s="76">
        <v>0.22924709765895099</v>
      </c>
      <c r="H34" t="s">
        <v>37</v>
      </c>
      <c r="I34" t="s">
        <v>715</v>
      </c>
      <c r="J34" t="s">
        <v>655</v>
      </c>
      <c r="K34">
        <v>0</v>
      </c>
      <c r="BX34" s="54">
        <v>0</v>
      </c>
      <c r="BY34" s="54">
        <v>0</v>
      </c>
      <c r="BZ34" s="54">
        <v>0</v>
      </c>
      <c r="CA34" s="54">
        <v>0</v>
      </c>
      <c r="CB34" s="54" t="s">
        <v>14415</v>
      </c>
      <c r="CC34" s="54">
        <v>35119609</v>
      </c>
    </row>
    <row r="35" spans="1:81">
      <c r="A35">
        <v>35119610</v>
      </c>
      <c r="B35" t="s">
        <v>658</v>
      </c>
      <c r="C35" t="s">
        <v>654</v>
      </c>
      <c r="D35" t="s">
        <v>14438</v>
      </c>
      <c r="E35" t="s">
        <v>716</v>
      </c>
      <c r="F35" s="75">
        <v>-0.23017373435364599</v>
      </c>
      <c r="G35" s="76">
        <v>4.7016202337915203E-2</v>
      </c>
      <c r="H35" t="s">
        <v>37</v>
      </c>
      <c r="I35" t="s">
        <v>715</v>
      </c>
      <c r="J35" t="s">
        <v>655</v>
      </c>
      <c r="K35">
        <v>0.03</v>
      </c>
      <c r="L35" s="76">
        <v>6.8544198938980095E-7</v>
      </c>
      <c r="M35" t="s">
        <v>14432</v>
      </c>
      <c r="N35" t="s">
        <v>14433</v>
      </c>
      <c r="O35" t="s">
        <v>14439</v>
      </c>
      <c r="P35" t="s">
        <v>14435</v>
      </c>
      <c r="R35">
        <v>1</v>
      </c>
      <c r="S35">
        <v>1458912</v>
      </c>
      <c r="T35">
        <v>0</v>
      </c>
      <c r="U35" t="s">
        <v>14440</v>
      </c>
      <c r="X35">
        <v>1</v>
      </c>
      <c r="Y35">
        <v>1111924</v>
      </c>
      <c r="Z35" s="76">
        <v>8.9934201241703704E-7</v>
      </c>
      <c r="AA35">
        <v>0</v>
      </c>
      <c r="AB35">
        <v>1</v>
      </c>
      <c r="AC35">
        <v>625802</v>
      </c>
      <c r="AD35" s="76">
        <v>1.59795001763995E-6</v>
      </c>
      <c r="AE35">
        <v>0</v>
      </c>
      <c r="AF35">
        <v>0</v>
      </c>
      <c r="AG35">
        <v>0</v>
      </c>
      <c r="AH35">
        <v>33472</v>
      </c>
      <c r="AI35">
        <v>0</v>
      </c>
      <c r="AJ35">
        <v>0</v>
      </c>
      <c r="AK35">
        <v>0</v>
      </c>
      <c r="AL35">
        <v>44724</v>
      </c>
      <c r="AM35">
        <v>0</v>
      </c>
      <c r="AR35">
        <v>0</v>
      </c>
      <c r="AS35">
        <v>0</v>
      </c>
      <c r="AT35">
        <v>26130</v>
      </c>
      <c r="AU35">
        <v>0</v>
      </c>
      <c r="AV35">
        <v>0</v>
      </c>
      <c r="AW35">
        <v>0</v>
      </c>
      <c r="AX35">
        <v>39694</v>
      </c>
      <c r="AY35">
        <v>0</v>
      </c>
      <c r="AZ35">
        <v>0</v>
      </c>
      <c r="BA35">
        <v>0</v>
      </c>
      <c r="BB35">
        <v>50590</v>
      </c>
      <c r="BC35">
        <v>0</v>
      </c>
      <c r="BD35">
        <v>0</v>
      </c>
      <c r="BE35">
        <v>0</v>
      </c>
      <c r="BF35">
        <v>5768</v>
      </c>
      <c r="BG35">
        <v>0</v>
      </c>
      <c r="BH35">
        <v>1</v>
      </c>
      <c r="BI35" s="76">
        <v>8.9934201241703704E-7</v>
      </c>
      <c r="BJ35">
        <v>1111924</v>
      </c>
      <c r="BK35">
        <v>0</v>
      </c>
      <c r="BL35">
        <v>0</v>
      </c>
      <c r="BM35">
        <v>0</v>
      </c>
      <c r="BN35">
        <v>86258</v>
      </c>
      <c r="BO35">
        <v>0</v>
      </c>
      <c r="BP35">
        <v>0</v>
      </c>
      <c r="BQ35">
        <v>0</v>
      </c>
      <c r="BR35">
        <v>60352</v>
      </c>
      <c r="BS35">
        <v>0</v>
      </c>
      <c r="BT35" s="54">
        <v>0</v>
      </c>
      <c r="BU35" s="54">
        <v>0</v>
      </c>
      <c r="BV35" s="54">
        <v>60352</v>
      </c>
      <c r="BW35" s="54">
        <v>0</v>
      </c>
      <c r="BX35" s="54">
        <v>0</v>
      </c>
      <c r="BY35" s="54">
        <v>0</v>
      </c>
      <c r="BZ35" s="54">
        <v>0.03</v>
      </c>
      <c r="CA35" s="54">
        <v>0</v>
      </c>
      <c r="CB35" s="54" t="s">
        <v>14417</v>
      </c>
      <c r="CC35" s="54">
        <v>35119611</v>
      </c>
    </row>
    <row r="36" spans="1:81">
      <c r="A36">
        <v>35119609</v>
      </c>
      <c r="B36" t="s">
        <v>658</v>
      </c>
      <c r="C36" t="s">
        <v>700</v>
      </c>
      <c r="D36" t="s">
        <v>14441</v>
      </c>
      <c r="E36" t="s">
        <v>719</v>
      </c>
      <c r="F36" s="75">
        <v>3.3299741771699001E-3</v>
      </c>
      <c r="G36" s="76">
        <v>0.34463134572637599</v>
      </c>
      <c r="H36" t="s">
        <v>37</v>
      </c>
      <c r="I36" t="s">
        <v>715</v>
      </c>
      <c r="J36" t="s">
        <v>655</v>
      </c>
      <c r="K36">
        <v>0.02</v>
      </c>
      <c r="L36" s="76">
        <v>6.8546501097443905E-7</v>
      </c>
      <c r="M36" t="s">
        <v>14432</v>
      </c>
      <c r="N36" t="s">
        <v>14433</v>
      </c>
      <c r="O36" t="s">
        <v>14442</v>
      </c>
      <c r="P36" t="s">
        <v>14435</v>
      </c>
      <c r="R36">
        <v>1</v>
      </c>
      <c r="S36">
        <v>1458864</v>
      </c>
      <c r="T36">
        <v>0</v>
      </c>
      <c r="U36" t="s">
        <v>14443</v>
      </c>
      <c r="X36">
        <v>1</v>
      </c>
      <c r="Y36">
        <v>44724</v>
      </c>
      <c r="Z36" s="76">
        <v>2.2359399736160399E-5</v>
      </c>
      <c r="AA36">
        <v>0</v>
      </c>
      <c r="AB36">
        <v>1</v>
      </c>
      <c r="AC36">
        <v>625754</v>
      </c>
      <c r="AD36" s="76">
        <v>1.5980699572537501E-6</v>
      </c>
      <c r="AE36">
        <v>0</v>
      </c>
      <c r="AF36">
        <v>0</v>
      </c>
      <c r="AG36">
        <v>0</v>
      </c>
      <c r="AH36">
        <v>33472</v>
      </c>
      <c r="AI36">
        <v>0</v>
      </c>
      <c r="AJ36">
        <v>1</v>
      </c>
      <c r="AK36" s="76">
        <v>2.2359399736160399E-5</v>
      </c>
      <c r="AL36">
        <v>44724</v>
      </c>
      <c r="AM36">
        <v>0</v>
      </c>
      <c r="AR36">
        <v>0</v>
      </c>
      <c r="AS36">
        <v>0</v>
      </c>
      <c r="AT36">
        <v>26130</v>
      </c>
      <c r="AU36">
        <v>0</v>
      </c>
      <c r="AV36">
        <v>0</v>
      </c>
      <c r="AW36">
        <v>0</v>
      </c>
      <c r="AX36">
        <v>39694</v>
      </c>
      <c r="AY36">
        <v>0</v>
      </c>
      <c r="AZ36">
        <v>0</v>
      </c>
      <c r="BA36">
        <v>0</v>
      </c>
      <c r="BB36">
        <v>50540</v>
      </c>
      <c r="BC36">
        <v>0</v>
      </c>
      <c r="BD36">
        <v>0</v>
      </c>
      <c r="BE36">
        <v>0</v>
      </c>
      <c r="BF36">
        <v>5768</v>
      </c>
      <c r="BG36">
        <v>0</v>
      </c>
      <c r="BH36">
        <v>0</v>
      </c>
      <c r="BI36">
        <v>0</v>
      </c>
      <c r="BJ36">
        <v>1111922</v>
      </c>
      <c r="BK36">
        <v>0</v>
      </c>
      <c r="BL36">
        <v>0</v>
      </c>
      <c r="BM36">
        <v>0</v>
      </c>
      <c r="BN36">
        <v>86258</v>
      </c>
      <c r="BO36">
        <v>0</v>
      </c>
      <c r="BP36">
        <v>0</v>
      </c>
      <c r="BQ36">
        <v>0</v>
      </c>
      <c r="BR36">
        <v>60356</v>
      </c>
      <c r="BS36">
        <v>0</v>
      </c>
      <c r="BT36" s="54">
        <v>0</v>
      </c>
      <c r="BU36" s="54">
        <v>0</v>
      </c>
      <c r="BV36" s="54">
        <v>60356</v>
      </c>
      <c r="BW36" s="54">
        <v>0</v>
      </c>
      <c r="BX36" s="54">
        <v>0.02</v>
      </c>
      <c r="BY36" s="54">
        <v>0</v>
      </c>
      <c r="BZ36" s="54">
        <v>0</v>
      </c>
      <c r="CA36" s="54">
        <v>0</v>
      </c>
      <c r="CB36" s="54" t="s">
        <v>14415</v>
      </c>
      <c r="CC36" s="54">
        <v>35119608</v>
      </c>
    </row>
    <row r="37" spans="1:81">
      <c r="A37">
        <v>35119609</v>
      </c>
      <c r="B37" t="s">
        <v>658</v>
      </c>
      <c r="C37" t="s">
        <v>670</v>
      </c>
      <c r="D37" t="s">
        <v>14444</v>
      </c>
      <c r="E37" t="s">
        <v>713</v>
      </c>
      <c r="F37" s="75">
        <v>-4.0553676134625703E-2</v>
      </c>
      <c r="G37" s="76">
        <v>0.21434025949806401</v>
      </c>
      <c r="H37" t="s">
        <v>37</v>
      </c>
      <c r="I37" t="s">
        <v>715</v>
      </c>
      <c r="J37" t="s">
        <v>655</v>
      </c>
      <c r="K37">
        <v>0</v>
      </c>
      <c r="L37" s="76">
        <v>5.4837200877955099E-6</v>
      </c>
      <c r="M37" t="s">
        <v>14445</v>
      </c>
      <c r="N37" t="s">
        <v>14446</v>
      </c>
      <c r="O37" t="s">
        <v>14434</v>
      </c>
      <c r="P37" t="s">
        <v>14447</v>
      </c>
      <c r="Q37" t="s">
        <v>14448</v>
      </c>
      <c r="R37">
        <v>8</v>
      </c>
      <c r="S37">
        <v>1458864</v>
      </c>
      <c r="T37">
        <v>0</v>
      </c>
      <c r="U37" t="s">
        <v>14443</v>
      </c>
      <c r="X37">
        <v>8</v>
      </c>
      <c r="Y37">
        <v>44724</v>
      </c>
      <c r="Z37">
        <v>1.7887499416240001E-4</v>
      </c>
      <c r="AA37">
        <v>0</v>
      </c>
      <c r="AB37">
        <v>8</v>
      </c>
      <c r="AC37">
        <v>625754</v>
      </c>
      <c r="AD37" s="76">
        <v>1.2784599675796901E-5</v>
      </c>
      <c r="AE37">
        <v>0</v>
      </c>
      <c r="AF37">
        <v>0</v>
      </c>
      <c r="AG37">
        <v>0</v>
      </c>
      <c r="AH37">
        <v>33472</v>
      </c>
      <c r="AI37">
        <v>0</v>
      </c>
      <c r="AJ37">
        <v>8</v>
      </c>
      <c r="AK37">
        <v>1.7887499416240001E-4</v>
      </c>
      <c r="AL37">
        <v>44724</v>
      </c>
      <c r="AM37">
        <v>0</v>
      </c>
      <c r="AR37">
        <v>0</v>
      </c>
      <c r="AS37">
        <v>0</v>
      </c>
      <c r="AT37">
        <v>26130</v>
      </c>
      <c r="AU37">
        <v>0</v>
      </c>
      <c r="AV37">
        <v>0</v>
      </c>
      <c r="AW37">
        <v>0</v>
      </c>
      <c r="AX37">
        <v>39694</v>
      </c>
      <c r="AY37">
        <v>0</v>
      </c>
      <c r="AZ37">
        <v>0</v>
      </c>
      <c r="BA37">
        <v>0</v>
      </c>
      <c r="BB37">
        <v>50540</v>
      </c>
      <c r="BC37">
        <v>0</v>
      </c>
      <c r="BD37">
        <v>0</v>
      </c>
      <c r="BE37">
        <v>0</v>
      </c>
      <c r="BF37">
        <v>5768</v>
      </c>
      <c r="BG37">
        <v>0</v>
      </c>
      <c r="BH37">
        <v>0</v>
      </c>
      <c r="BI37">
        <v>0</v>
      </c>
      <c r="BJ37">
        <v>1111922</v>
      </c>
      <c r="BK37">
        <v>0</v>
      </c>
      <c r="BL37">
        <v>0</v>
      </c>
      <c r="BM37">
        <v>0</v>
      </c>
      <c r="BN37">
        <v>86258</v>
      </c>
      <c r="BO37">
        <v>0</v>
      </c>
      <c r="BP37">
        <v>0</v>
      </c>
      <c r="BQ37">
        <v>0</v>
      </c>
      <c r="BR37">
        <v>60356</v>
      </c>
      <c r="BS37">
        <v>0</v>
      </c>
      <c r="BT37" s="54">
        <v>0</v>
      </c>
      <c r="BU37" s="54">
        <v>0</v>
      </c>
      <c r="BV37" s="54">
        <v>60356</v>
      </c>
      <c r="BW37" s="54">
        <v>0</v>
      </c>
      <c r="BX37" s="54">
        <v>0</v>
      </c>
      <c r="BY37" s="54">
        <v>0</v>
      </c>
      <c r="BZ37" s="54">
        <v>0</v>
      </c>
      <c r="CA37" s="54">
        <v>0</v>
      </c>
      <c r="CB37" s="54" t="s">
        <v>14415</v>
      </c>
      <c r="CC37" s="54">
        <v>35119608</v>
      </c>
    </row>
    <row r="38" spans="1:81">
      <c r="A38">
        <v>35119609</v>
      </c>
      <c r="B38" t="s">
        <v>658</v>
      </c>
      <c r="C38" t="s">
        <v>654</v>
      </c>
      <c r="D38" t="s">
        <v>14449</v>
      </c>
      <c r="E38" t="s">
        <v>750</v>
      </c>
      <c r="F38" s="75">
        <v>5.4308006595745202E-2</v>
      </c>
      <c r="G38" s="76">
        <v>0.42107030810923801</v>
      </c>
      <c r="H38" t="s">
        <v>37</v>
      </c>
      <c r="I38" t="s">
        <v>715</v>
      </c>
      <c r="J38" t="s">
        <v>655</v>
      </c>
      <c r="K38">
        <v>0.01</v>
      </c>
      <c r="BX38" s="54">
        <v>0.01</v>
      </c>
      <c r="BY38" s="54">
        <v>0</v>
      </c>
      <c r="BZ38" s="54">
        <v>0</v>
      </c>
      <c r="CA38" s="54">
        <v>0</v>
      </c>
      <c r="CB38" s="54" t="s">
        <v>14415</v>
      </c>
      <c r="CC38" s="54">
        <v>35119608</v>
      </c>
    </row>
    <row r="39" spans="1:81">
      <c r="A39">
        <v>35119608</v>
      </c>
      <c r="B39" t="s">
        <v>670</v>
      </c>
      <c r="C39" t="s">
        <v>700</v>
      </c>
      <c r="D39" t="s">
        <v>14450</v>
      </c>
      <c r="E39" t="s">
        <v>725</v>
      </c>
      <c r="F39" s="75">
        <v>6.6034438985416402E-2</v>
      </c>
      <c r="G39" s="76">
        <v>0.45375047241205801</v>
      </c>
      <c r="H39" t="s">
        <v>37</v>
      </c>
      <c r="I39" t="s">
        <v>715</v>
      </c>
      <c r="J39" t="s">
        <v>726</v>
      </c>
      <c r="K39">
        <v>0</v>
      </c>
      <c r="M39" t="s">
        <v>14451</v>
      </c>
      <c r="N39" t="s">
        <v>14452</v>
      </c>
      <c r="O39" t="s">
        <v>14453</v>
      </c>
      <c r="P39" t="s">
        <v>14435</v>
      </c>
      <c r="V39" t="s">
        <v>17550</v>
      </c>
      <c r="W39" t="s">
        <v>17550</v>
      </c>
      <c r="BX39" s="54">
        <v>0</v>
      </c>
      <c r="BY39" s="54">
        <v>0</v>
      </c>
      <c r="BZ39" s="54">
        <v>0</v>
      </c>
      <c r="CA39" s="54">
        <v>0</v>
      </c>
      <c r="CB39" s="54" t="s">
        <v>14415</v>
      </c>
      <c r="CC39" s="54">
        <v>35119607</v>
      </c>
    </row>
    <row r="40" spans="1:81">
      <c r="A40">
        <v>35119608</v>
      </c>
      <c r="B40" t="s">
        <v>670</v>
      </c>
      <c r="C40" t="s">
        <v>658</v>
      </c>
      <c r="D40" t="s">
        <v>14454</v>
      </c>
      <c r="E40" t="s">
        <v>725</v>
      </c>
      <c r="F40" s="75">
        <v>6.6034438985416402E-2</v>
      </c>
      <c r="G40" s="76">
        <v>0.45375047241205801</v>
      </c>
      <c r="H40" t="s">
        <v>37</v>
      </c>
      <c r="I40" t="s">
        <v>715</v>
      </c>
      <c r="J40" t="s">
        <v>726</v>
      </c>
      <c r="K40">
        <v>0</v>
      </c>
      <c r="BX40" s="54">
        <v>0</v>
      </c>
      <c r="BY40" s="54">
        <v>0</v>
      </c>
      <c r="BZ40" s="54">
        <v>0</v>
      </c>
      <c r="CA40" s="54">
        <v>0</v>
      </c>
      <c r="CB40" s="54" t="s">
        <v>14415</v>
      </c>
      <c r="CC40" s="54">
        <v>35119607</v>
      </c>
    </row>
    <row r="41" spans="1:81">
      <c r="A41">
        <v>35119608</v>
      </c>
      <c r="B41" t="s">
        <v>670</v>
      </c>
      <c r="C41" t="s">
        <v>654</v>
      </c>
      <c r="D41" t="s">
        <v>14455</v>
      </c>
      <c r="E41" t="s">
        <v>725</v>
      </c>
      <c r="F41" s="75">
        <v>6.6034438985416402E-2</v>
      </c>
      <c r="G41" s="76">
        <v>0.45375047241205801</v>
      </c>
      <c r="H41" t="s">
        <v>37</v>
      </c>
      <c r="I41" t="s">
        <v>715</v>
      </c>
      <c r="J41" t="s">
        <v>726</v>
      </c>
      <c r="K41">
        <v>0.01</v>
      </c>
      <c r="L41" s="76">
        <v>6.8540902020686105E-7</v>
      </c>
      <c r="M41" t="s">
        <v>14451</v>
      </c>
      <c r="N41" t="s">
        <v>14452</v>
      </c>
      <c r="O41" t="s">
        <v>14456</v>
      </c>
      <c r="P41" t="s">
        <v>14435</v>
      </c>
      <c r="R41">
        <v>1</v>
      </c>
      <c r="S41">
        <v>1458982</v>
      </c>
      <c r="T41">
        <v>0</v>
      </c>
      <c r="U41" t="s">
        <v>14440</v>
      </c>
      <c r="V41" t="s">
        <v>17550</v>
      </c>
      <c r="W41" t="s">
        <v>17550</v>
      </c>
      <c r="X41">
        <v>1</v>
      </c>
      <c r="Y41">
        <v>1111918</v>
      </c>
      <c r="Z41" s="76">
        <v>8.9934701463789605E-7</v>
      </c>
      <c r="AA41">
        <v>0</v>
      </c>
      <c r="AB41">
        <v>1</v>
      </c>
      <c r="AC41">
        <v>625874</v>
      </c>
      <c r="AD41" s="76">
        <v>1.59777005137584E-6</v>
      </c>
      <c r="AE41">
        <v>0</v>
      </c>
      <c r="AF41">
        <v>0</v>
      </c>
      <c r="AG41">
        <v>0</v>
      </c>
      <c r="AH41">
        <v>33472</v>
      </c>
      <c r="AI41">
        <v>0</v>
      </c>
      <c r="AJ41">
        <v>0</v>
      </c>
      <c r="AK41">
        <v>0</v>
      </c>
      <c r="AL41">
        <v>44724</v>
      </c>
      <c r="AM41">
        <v>0</v>
      </c>
      <c r="AR41">
        <v>0</v>
      </c>
      <c r="AS41">
        <v>0</v>
      </c>
      <c r="AT41">
        <v>26130</v>
      </c>
      <c r="AU41">
        <v>0</v>
      </c>
      <c r="AV41">
        <v>0</v>
      </c>
      <c r="AW41">
        <v>0</v>
      </c>
      <c r="AX41">
        <v>39694</v>
      </c>
      <c r="AY41">
        <v>0</v>
      </c>
      <c r="AZ41">
        <v>0</v>
      </c>
      <c r="BA41">
        <v>0</v>
      </c>
      <c r="BB41">
        <v>50662</v>
      </c>
      <c r="BC41">
        <v>0</v>
      </c>
      <c r="BD41">
        <v>0</v>
      </c>
      <c r="BE41">
        <v>0</v>
      </c>
      <c r="BF41">
        <v>5768</v>
      </c>
      <c r="BG41">
        <v>0</v>
      </c>
      <c r="BH41">
        <v>1</v>
      </c>
      <c r="BI41" s="76">
        <v>8.9934701463789605E-7</v>
      </c>
      <c r="BJ41">
        <v>1111918</v>
      </c>
      <c r="BK41">
        <v>0</v>
      </c>
      <c r="BL41">
        <v>0</v>
      </c>
      <c r="BM41">
        <v>0</v>
      </c>
      <c r="BN41">
        <v>86258</v>
      </c>
      <c r="BO41">
        <v>0</v>
      </c>
      <c r="BP41">
        <v>0</v>
      </c>
      <c r="BQ41">
        <v>0</v>
      </c>
      <c r="BR41">
        <v>60356</v>
      </c>
      <c r="BS41">
        <v>0</v>
      </c>
      <c r="BT41" s="54">
        <v>0</v>
      </c>
      <c r="BU41" s="54">
        <v>0</v>
      </c>
      <c r="BV41" s="54">
        <v>60356</v>
      </c>
      <c r="BW41" s="54">
        <v>0</v>
      </c>
      <c r="BX41" s="54">
        <v>0</v>
      </c>
      <c r="BY41" s="54">
        <v>0</v>
      </c>
      <c r="BZ41" s="54">
        <v>0.01</v>
      </c>
      <c r="CA41" s="54">
        <v>0</v>
      </c>
      <c r="CB41" s="54" t="s">
        <v>14417</v>
      </c>
      <c r="CC41" s="54">
        <v>35119609</v>
      </c>
    </row>
    <row r="42" spans="1:81">
      <c r="A42">
        <v>35119607</v>
      </c>
      <c r="B42" t="s">
        <v>658</v>
      </c>
      <c r="C42" t="s">
        <v>700</v>
      </c>
      <c r="D42" t="s">
        <v>14457</v>
      </c>
      <c r="E42" t="s">
        <v>778</v>
      </c>
      <c r="F42" s="75">
        <v>-7.0175887844161206E-2</v>
      </c>
      <c r="G42" s="76">
        <v>0.218424650667535</v>
      </c>
      <c r="H42" t="s">
        <v>37</v>
      </c>
      <c r="I42" t="s">
        <v>715</v>
      </c>
      <c r="J42" t="s">
        <v>655</v>
      </c>
      <c r="K42">
        <v>0</v>
      </c>
      <c r="L42" s="76">
        <v>8.90961018740199E-6</v>
      </c>
      <c r="M42" t="s">
        <v>14432</v>
      </c>
      <c r="N42" t="s">
        <v>14433</v>
      </c>
      <c r="O42" t="s">
        <v>14458</v>
      </c>
      <c r="P42" t="s">
        <v>14435</v>
      </c>
      <c r="R42">
        <v>13</v>
      </c>
      <c r="S42">
        <v>1459098</v>
      </c>
      <c r="T42">
        <v>0</v>
      </c>
      <c r="U42" t="s">
        <v>14459</v>
      </c>
      <c r="X42">
        <v>10</v>
      </c>
      <c r="Y42">
        <v>86258</v>
      </c>
      <c r="Z42">
        <v>1.1593099770830001E-4</v>
      </c>
      <c r="AA42">
        <v>0</v>
      </c>
      <c r="AB42">
        <v>9</v>
      </c>
      <c r="AC42">
        <v>625992</v>
      </c>
      <c r="AD42" s="76">
        <v>1.4377200386661499E-5</v>
      </c>
      <c r="AE42">
        <v>0</v>
      </c>
      <c r="AF42">
        <v>0</v>
      </c>
      <c r="AG42">
        <v>0</v>
      </c>
      <c r="AH42">
        <v>33472</v>
      </c>
      <c r="AI42">
        <v>0</v>
      </c>
      <c r="AJ42">
        <v>1</v>
      </c>
      <c r="AK42" s="76">
        <v>2.2359399736160399E-5</v>
      </c>
      <c r="AL42">
        <v>44724</v>
      </c>
      <c r="AM42">
        <v>0</v>
      </c>
      <c r="AR42">
        <v>0</v>
      </c>
      <c r="AS42">
        <v>0</v>
      </c>
      <c r="AT42">
        <v>26130</v>
      </c>
      <c r="AU42">
        <v>0</v>
      </c>
      <c r="AV42">
        <v>0</v>
      </c>
      <c r="AW42">
        <v>0</v>
      </c>
      <c r="AX42">
        <v>39694</v>
      </c>
      <c r="AY42">
        <v>0</v>
      </c>
      <c r="AZ42">
        <v>0</v>
      </c>
      <c r="BA42">
        <v>0</v>
      </c>
      <c r="BB42">
        <v>50786</v>
      </c>
      <c r="BC42">
        <v>0</v>
      </c>
      <c r="BD42">
        <v>0</v>
      </c>
      <c r="BE42">
        <v>0</v>
      </c>
      <c r="BF42">
        <v>5768</v>
      </c>
      <c r="BG42">
        <v>0</v>
      </c>
      <c r="BH42">
        <v>0</v>
      </c>
      <c r="BI42">
        <v>0</v>
      </c>
      <c r="BJ42">
        <v>1111912</v>
      </c>
      <c r="BK42">
        <v>0</v>
      </c>
      <c r="BL42">
        <v>10</v>
      </c>
      <c r="BM42">
        <v>1.1593099770830001E-4</v>
      </c>
      <c r="BN42">
        <v>86258</v>
      </c>
      <c r="BO42">
        <v>0</v>
      </c>
      <c r="BP42">
        <v>2</v>
      </c>
      <c r="BQ42" s="76">
        <v>3.3137799618998502E-5</v>
      </c>
      <c r="BR42">
        <v>60354</v>
      </c>
      <c r="BS42">
        <v>0</v>
      </c>
      <c r="BT42" s="54">
        <v>2</v>
      </c>
      <c r="BU42" s="71">
        <v>3.3137799618998502E-5</v>
      </c>
      <c r="BV42" s="54">
        <v>60354</v>
      </c>
      <c r="BW42" s="54">
        <v>0</v>
      </c>
      <c r="BX42" s="54">
        <v>0</v>
      </c>
      <c r="BY42" s="54">
        <v>0</v>
      </c>
      <c r="BZ42" s="54">
        <v>0</v>
      </c>
      <c r="CA42" s="54">
        <v>0</v>
      </c>
      <c r="CB42" s="54" t="s">
        <v>14415</v>
      </c>
      <c r="CC42" s="54">
        <v>35119606</v>
      </c>
    </row>
    <row r="43" spans="1:81">
      <c r="A43">
        <v>35119607</v>
      </c>
      <c r="B43" t="s">
        <v>658</v>
      </c>
      <c r="C43" t="s">
        <v>670</v>
      </c>
      <c r="D43" t="s">
        <v>14460</v>
      </c>
      <c r="E43" t="s">
        <v>776</v>
      </c>
      <c r="F43" s="75">
        <v>9.4805978642192104E-2</v>
      </c>
      <c r="G43" s="76">
        <v>0.54181605364955399</v>
      </c>
      <c r="H43" t="s">
        <v>37</v>
      </c>
      <c r="I43" t="s">
        <v>715</v>
      </c>
      <c r="J43" t="s">
        <v>655</v>
      </c>
      <c r="K43">
        <v>0</v>
      </c>
      <c r="BX43" s="54">
        <v>0</v>
      </c>
      <c r="BY43" s="54">
        <v>0</v>
      </c>
      <c r="BZ43" s="54">
        <v>0</v>
      </c>
      <c r="CA43" s="54">
        <v>0</v>
      </c>
      <c r="CB43" s="54" t="s">
        <v>14415</v>
      </c>
      <c r="CC43" s="54">
        <v>35119606</v>
      </c>
    </row>
    <row r="44" spans="1:81">
      <c r="A44">
        <v>35119607</v>
      </c>
      <c r="B44" t="s">
        <v>658</v>
      </c>
      <c r="C44" t="s">
        <v>654</v>
      </c>
      <c r="D44" t="s">
        <v>14461</v>
      </c>
      <c r="E44" t="s">
        <v>776</v>
      </c>
      <c r="F44" s="75">
        <v>9.4805978642192104E-2</v>
      </c>
      <c r="G44" s="76">
        <v>0.54181605364955399</v>
      </c>
      <c r="H44" t="s">
        <v>37</v>
      </c>
      <c r="I44" t="s">
        <v>715</v>
      </c>
      <c r="J44" t="s">
        <v>655</v>
      </c>
      <c r="K44">
        <v>0</v>
      </c>
      <c r="BX44" s="54">
        <v>0</v>
      </c>
      <c r="BY44" s="54">
        <v>0</v>
      </c>
      <c r="BZ44" s="54">
        <v>0</v>
      </c>
      <c r="CA44" s="54">
        <v>0</v>
      </c>
      <c r="CB44" s="54" t="s">
        <v>14415</v>
      </c>
      <c r="CC44" s="54">
        <v>35119606</v>
      </c>
    </row>
    <row r="45" spans="1:81">
      <c r="A45">
        <v>35119606</v>
      </c>
      <c r="B45" t="s">
        <v>654</v>
      </c>
      <c r="C45" t="s">
        <v>700</v>
      </c>
      <c r="D45" t="s">
        <v>14462</v>
      </c>
      <c r="E45" t="s">
        <v>764</v>
      </c>
      <c r="F45" s="75">
        <v>-0.14793784041469499</v>
      </c>
      <c r="G45" s="76">
        <v>9.6535234570668496E-2</v>
      </c>
      <c r="H45" t="s">
        <v>37</v>
      </c>
      <c r="I45" t="s">
        <v>715</v>
      </c>
      <c r="J45" t="s">
        <v>655</v>
      </c>
      <c r="K45">
        <v>0</v>
      </c>
      <c r="BX45" s="54">
        <v>0</v>
      </c>
      <c r="BY45" s="54">
        <v>0</v>
      </c>
      <c r="BZ45" s="54">
        <v>0</v>
      </c>
      <c r="CA45" s="54">
        <v>0</v>
      </c>
      <c r="CB45" s="54" t="s">
        <v>14415</v>
      </c>
      <c r="CC45" s="54">
        <v>35119605</v>
      </c>
    </row>
    <row r="46" spans="1:81">
      <c r="A46">
        <v>35119606</v>
      </c>
      <c r="B46" t="s">
        <v>654</v>
      </c>
      <c r="C46" t="s">
        <v>670</v>
      </c>
      <c r="D46" t="s">
        <v>14463</v>
      </c>
      <c r="E46" t="s">
        <v>758</v>
      </c>
      <c r="F46" s="75">
        <v>-0.159740198064665</v>
      </c>
      <c r="G46" s="76">
        <v>5.7231921180293098E-2</v>
      </c>
      <c r="H46" t="s">
        <v>37</v>
      </c>
      <c r="I46" t="s">
        <v>715</v>
      </c>
      <c r="J46" t="s">
        <v>655</v>
      </c>
      <c r="K46">
        <v>0</v>
      </c>
      <c r="BX46" s="54">
        <v>0</v>
      </c>
      <c r="BY46" s="54">
        <v>0</v>
      </c>
      <c r="BZ46" s="54">
        <v>0</v>
      </c>
      <c r="CA46" s="54">
        <v>0</v>
      </c>
      <c r="CB46" s="54" t="s">
        <v>14415</v>
      </c>
      <c r="CC46" s="54">
        <v>35119605</v>
      </c>
    </row>
    <row r="47" spans="1:81">
      <c r="A47">
        <v>35119606</v>
      </c>
      <c r="B47" t="s">
        <v>654</v>
      </c>
      <c r="C47" t="s">
        <v>658</v>
      </c>
      <c r="D47" t="s">
        <v>14464</v>
      </c>
      <c r="E47" t="s">
        <v>768</v>
      </c>
      <c r="F47" s="75">
        <v>-1.6036244116838E-3</v>
      </c>
      <c r="G47" s="76">
        <v>0.26232517517276699</v>
      </c>
      <c r="H47" t="s">
        <v>37</v>
      </c>
      <c r="I47" t="s">
        <v>715</v>
      </c>
      <c r="J47" t="s">
        <v>655</v>
      </c>
      <c r="K47">
        <v>0</v>
      </c>
      <c r="BX47" s="54">
        <v>0</v>
      </c>
      <c r="BY47" s="54">
        <v>0</v>
      </c>
      <c r="BZ47" s="54">
        <v>0</v>
      </c>
      <c r="CA47" s="54">
        <v>0</v>
      </c>
      <c r="CB47" s="54" t="s">
        <v>14415</v>
      </c>
      <c r="CC47" s="54">
        <v>35119605</v>
      </c>
    </row>
    <row r="48" spans="1:81">
      <c r="A48">
        <v>35119605</v>
      </c>
      <c r="B48" t="s">
        <v>658</v>
      </c>
      <c r="C48" t="s">
        <v>700</v>
      </c>
      <c r="D48" t="s">
        <v>14465</v>
      </c>
      <c r="E48" t="s">
        <v>792</v>
      </c>
      <c r="F48" s="75">
        <v>0.123354472502126</v>
      </c>
      <c r="G48" s="76">
        <v>0.58848345004179603</v>
      </c>
      <c r="H48" t="s">
        <v>37</v>
      </c>
      <c r="I48" t="s">
        <v>715</v>
      </c>
      <c r="J48" t="s">
        <v>726</v>
      </c>
      <c r="K48">
        <v>0</v>
      </c>
      <c r="M48" t="s">
        <v>14451</v>
      </c>
      <c r="N48" t="s">
        <v>14452</v>
      </c>
      <c r="O48" t="s">
        <v>14466</v>
      </c>
      <c r="P48" t="s">
        <v>14435</v>
      </c>
      <c r="V48" t="s">
        <v>17550</v>
      </c>
      <c r="W48" t="s">
        <v>17550</v>
      </c>
      <c r="BX48" s="54">
        <v>0</v>
      </c>
      <c r="BY48" s="54">
        <v>0</v>
      </c>
      <c r="BZ48" s="54">
        <v>0</v>
      </c>
      <c r="CA48" s="54">
        <v>0</v>
      </c>
      <c r="CB48" s="54" t="s">
        <v>14415</v>
      </c>
      <c r="CC48" s="54">
        <v>35119604</v>
      </c>
    </row>
    <row r="49" spans="1:81">
      <c r="A49">
        <v>35119605</v>
      </c>
      <c r="B49" t="s">
        <v>658</v>
      </c>
      <c r="C49" t="s">
        <v>670</v>
      </c>
      <c r="D49" t="s">
        <v>14467</v>
      </c>
      <c r="E49" t="s">
        <v>792</v>
      </c>
      <c r="F49" s="75">
        <v>0.123354472502126</v>
      </c>
      <c r="G49" s="76">
        <v>0.58848345004179603</v>
      </c>
      <c r="H49" t="s">
        <v>37</v>
      </c>
      <c r="I49" t="s">
        <v>715</v>
      </c>
      <c r="J49" t="s">
        <v>726</v>
      </c>
      <c r="K49">
        <v>0.01</v>
      </c>
      <c r="BX49" s="54">
        <v>0.01</v>
      </c>
      <c r="BY49" s="54">
        <v>0</v>
      </c>
      <c r="BZ49" s="54">
        <v>0</v>
      </c>
      <c r="CA49" s="54">
        <v>0</v>
      </c>
      <c r="CB49" s="54" t="s">
        <v>14415</v>
      </c>
      <c r="CC49" s="54">
        <v>35119604</v>
      </c>
    </row>
    <row r="50" spans="1:81">
      <c r="A50">
        <v>35119605</v>
      </c>
      <c r="B50" t="s">
        <v>658</v>
      </c>
      <c r="C50" t="s">
        <v>654</v>
      </c>
      <c r="D50" t="s">
        <v>14468</v>
      </c>
      <c r="E50" t="s">
        <v>792</v>
      </c>
      <c r="F50" s="75">
        <v>0.123354472502126</v>
      </c>
      <c r="G50" s="76">
        <v>0.58848345004179603</v>
      </c>
      <c r="H50" t="s">
        <v>37</v>
      </c>
      <c r="I50" t="s">
        <v>715</v>
      </c>
      <c r="J50" t="s">
        <v>726</v>
      </c>
      <c r="K50">
        <v>0.01</v>
      </c>
      <c r="BX50" s="54">
        <v>0.01</v>
      </c>
      <c r="BY50" s="54">
        <v>0</v>
      </c>
      <c r="BZ50" s="54">
        <v>0</v>
      </c>
      <c r="CA50" s="54">
        <v>0</v>
      </c>
      <c r="CB50" s="54" t="s">
        <v>14415</v>
      </c>
      <c r="CC50" s="54">
        <v>35119604</v>
      </c>
    </row>
    <row r="51" spans="1:81">
      <c r="A51">
        <v>35119604</v>
      </c>
      <c r="B51" t="s">
        <v>670</v>
      </c>
      <c r="C51" t="s">
        <v>700</v>
      </c>
      <c r="D51" t="s">
        <v>14469</v>
      </c>
      <c r="E51" t="s">
        <v>814</v>
      </c>
      <c r="F51" s="75">
        <v>-0.111119082901108</v>
      </c>
      <c r="G51" s="76">
        <v>0.14432959008962101</v>
      </c>
      <c r="H51" t="s">
        <v>37</v>
      </c>
      <c r="I51" t="s">
        <v>715</v>
      </c>
      <c r="J51" t="s">
        <v>655</v>
      </c>
      <c r="K51">
        <v>0</v>
      </c>
      <c r="BX51" s="54">
        <v>0</v>
      </c>
      <c r="BY51" s="54">
        <v>0</v>
      </c>
      <c r="BZ51" s="54">
        <v>0</v>
      </c>
      <c r="CA51" s="54">
        <v>0</v>
      </c>
      <c r="CB51" s="54" t="s">
        <v>14415</v>
      </c>
      <c r="CC51" s="54">
        <v>35119603</v>
      </c>
    </row>
    <row r="52" spans="1:81">
      <c r="A52">
        <v>35119604</v>
      </c>
      <c r="B52" t="s">
        <v>670</v>
      </c>
      <c r="C52" t="s">
        <v>658</v>
      </c>
      <c r="D52" t="s">
        <v>14470</v>
      </c>
      <c r="E52" t="s">
        <v>834</v>
      </c>
      <c r="F52" s="75">
        <v>-0.209254157790531</v>
      </c>
      <c r="G52" s="76">
        <v>2.45940616846821E-2</v>
      </c>
      <c r="H52" t="s">
        <v>37</v>
      </c>
      <c r="I52" t="s">
        <v>715</v>
      </c>
      <c r="J52" t="s">
        <v>655</v>
      </c>
      <c r="K52">
        <v>0</v>
      </c>
      <c r="M52" t="s">
        <v>14432</v>
      </c>
      <c r="N52" t="s">
        <v>14433</v>
      </c>
      <c r="O52" t="s">
        <v>14453</v>
      </c>
      <c r="P52" t="s">
        <v>14471</v>
      </c>
      <c r="BX52" s="54">
        <v>0</v>
      </c>
      <c r="BY52" s="54">
        <v>0</v>
      </c>
      <c r="BZ52" s="54">
        <v>0</v>
      </c>
      <c r="CA52" s="54">
        <v>0</v>
      </c>
      <c r="CB52" s="54" t="s">
        <v>14415</v>
      </c>
      <c r="CC52" s="54">
        <v>35119603</v>
      </c>
    </row>
    <row r="53" spans="1:81">
      <c r="A53">
        <v>35119604</v>
      </c>
      <c r="B53" t="s">
        <v>670</v>
      </c>
      <c r="C53" t="s">
        <v>654</v>
      </c>
      <c r="D53" t="s">
        <v>14472</v>
      </c>
      <c r="E53" t="s">
        <v>809</v>
      </c>
      <c r="F53" s="75">
        <v>-9.8287728750136499E-2</v>
      </c>
      <c r="G53" s="76">
        <v>0.11757625912011201</v>
      </c>
      <c r="H53" t="s">
        <v>37</v>
      </c>
      <c r="I53" t="s">
        <v>715</v>
      </c>
      <c r="J53" t="s">
        <v>655</v>
      </c>
      <c r="K53">
        <v>0.01</v>
      </c>
      <c r="L53" s="76">
        <v>6.8526298946380795E-7</v>
      </c>
      <c r="M53" t="s">
        <v>14432</v>
      </c>
      <c r="N53" t="s">
        <v>14433</v>
      </c>
      <c r="O53" t="s">
        <v>14442</v>
      </c>
      <c r="P53" t="s">
        <v>14435</v>
      </c>
      <c r="R53">
        <v>1</v>
      </c>
      <c r="S53">
        <v>1459294</v>
      </c>
      <c r="T53">
        <v>0</v>
      </c>
      <c r="U53" t="s">
        <v>14440</v>
      </c>
      <c r="X53">
        <v>1</v>
      </c>
      <c r="Y53">
        <v>1111922</v>
      </c>
      <c r="Z53" s="76">
        <v>8.9934400193669696E-7</v>
      </c>
      <c r="AA53">
        <v>0</v>
      </c>
      <c r="AB53">
        <v>0</v>
      </c>
      <c r="AC53">
        <v>626184</v>
      </c>
      <c r="AD53">
        <v>0</v>
      </c>
      <c r="AE53">
        <v>0</v>
      </c>
      <c r="AF53">
        <v>0</v>
      </c>
      <c r="AG53">
        <v>0</v>
      </c>
      <c r="AH53">
        <v>33472</v>
      </c>
      <c r="AI53">
        <v>0</v>
      </c>
      <c r="AJ53">
        <v>0</v>
      </c>
      <c r="AK53">
        <v>0</v>
      </c>
      <c r="AL53">
        <v>44722</v>
      </c>
      <c r="AM53">
        <v>0</v>
      </c>
      <c r="AR53">
        <v>0</v>
      </c>
      <c r="AS53">
        <v>0</v>
      </c>
      <c r="AT53">
        <v>26128</v>
      </c>
      <c r="AU53">
        <v>0</v>
      </c>
      <c r="AV53">
        <v>0</v>
      </c>
      <c r="AW53">
        <v>0</v>
      </c>
      <c r="AX53">
        <v>39694</v>
      </c>
      <c r="AY53">
        <v>0</v>
      </c>
      <c r="AZ53">
        <v>0</v>
      </c>
      <c r="BA53">
        <v>0</v>
      </c>
      <c r="BB53">
        <v>50974</v>
      </c>
      <c r="BC53">
        <v>0</v>
      </c>
      <c r="BD53">
        <v>0</v>
      </c>
      <c r="BE53">
        <v>0</v>
      </c>
      <c r="BF53">
        <v>5768</v>
      </c>
      <c r="BG53">
        <v>0</v>
      </c>
      <c r="BH53">
        <v>1</v>
      </c>
      <c r="BI53" s="76">
        <v>8.9934400193669696E-7</v>
      </c>
      <c r="BJ53">
        <v>1111922</v>
      </c>
      <c r="BK53">
        <v>0</v>
      </c>
      <c r="BL53">
        <v>0</v>
      </c>
      <c r="BM53">
        <v>0</v>
      </c>
      <c r="BN53">
        <v>86258</v>
      </c>
      <c r="BO53">
        <v>0</v>
      </c>
      <c r="BP53">
        <v>0</v>
      </c>
      <c r="BQ53">
        <v>0</v>
      </c>
      <c r="BR53">
        <v>60356</v>
      </c>
      <c r="BS53">
        <v>0</v>
      </c>
      <c r="BT53" s="54">
        <v>0</v>
      </c>
      <c r="BU53" s="54">
        <v>0</v>
      </c>
      <c r="BV53" s="54">
        <v>60356</v>
      </c>
      <c r="BW53" s="54">
        <v>0</v>
      </c>
      <c r="BX53" s="54">
        <v>0.01</v>
      </c>
      <c r="BY53" s="54">
        <v>0</v>
      </c>
      <c r="BZ53" s="54">
        <v>0</v>
      </c>
      <c r="CA53" s="54">
        <v>0</v>
      </c>
      <c r="CB53" s="54" t="s">
        <v>14415</v>
      </c>
      <c r="CC53" s="54">
        <v>35119603</v>
      </c>
    </row>
    <row r="54" spans="1:81">
      <c r="A54">
        <v>35119603</v>
      </c>
      <c r="B54" t="s">
        <v>654</v>
      </c>
      <c r="C54" t="s">
        <v>700</v>
      </c>
      <c r="D54" t="s">
        <v>19</v>
      </c>
      <c r="E54" t="s">
        <v>813</v>
      </c>
      <c r="F54" s="75">
        <v>-1.32475544596747</v>
      </c>
      <c r="G54" s="76">
        <v>1.2612568136512499E-7</v>
      </c>
      <c r="H54" t="s">
        <v>22</v>
      </c>
      <c r="I54" t="s">
        <v>652</v>
      </c>
      <c r="J54" t="s">
        <v>655</v>
      </c>
      <c r="K54">
        <v>0</v>
      </c>
      <c r="BX54" s="54">
        <v>0</v>
      </c>
      <c r="BY54" s="54">
        <v>0</v>
      </c>
      <c r="BZ54" s="54">
        <v>0</v>
      </c>
      <c r="CA54" s="54">
        <v>0</v>
      </c>
      <c r="CB54" s="54" t="s">
        <v>14415</v>
      </c>
      <c r="CC54" s="54">
        <v>35119602</v>
      </c>
    </row>
    <row r="55" spans="1:81">
      <c r="A55">
        <v>35119603</v>
      </c>
      <c r="B55" t="s">
        <v>654</v>
      </c>
      <c r="C55" t="s">
        <v>670</v>
      </c>
      <c r="D55" t="s">
        <v>14473</v>
      </c>
      <c r="E55" t="s">
        <v>824</v>
      </c>
      <c r="F55" s="75">
        <v>-0.64762492472293198</v>
      </c>
      <c r="G55" s="76">
        <v>5.76042127028977E-5</v>
      </c>
      <c r="H55" t="s">
        <v>22</v>
      </c>
      <c r="I55" t="s">
        <v>652</v>
      </c>
      <c r="J55" t="s">
        <v>655</v>
      </c>
      <c r="K55">
        <v>0</v>
      </c>
      <c r="M55" t="s">
        <v>14432</v>
      </c>
      <c r="N55" t="s">
        <v>14433</v>
      </c>
      <c r="O55" t="s">
        <v>14442</v>
      </c>
      <c r="P55" t="s">
        <v>14435</v>
      </c>
      <c r="BX55" s="54">
        <v>0</v>
      </c>
      <c r="BY55" s="54">
        <v>0</v>
      </c>
      <c r="BZ55" s="54">
        <v>0</v>
      </c>
      <c r="CA55" s="54">
        <v>0</v>
      </c>
      <c r="CB55" s="54" t="s">
        <v>14415</v>
      </c>
      <c r="CC55" s="54">
        <v>35119602</v>
      </c>
    </row>
    <row r="56" spans="1:81">
      <c r="A56">
        <v>35119603</v>
      </c>
      <c r="B56" t="s">
        <v>654</v>
      </c>
      <c r="C56" t="s">
        <v>658</v>
      </c>
      <c r="D56" t="s">
        <v>14474</v>
      </c>
      <c r="E56" t="s">
        <v>828</v>
      </c>
      <c r="F56" s="75">
        <v>-1.04463053813339</v>
      </c>
      <c r="G56" s="76">
        <v>2.56411986853243E-10</v>
      </c>
      <c r="H56" t="s">
        <v>22</v>
      </c>
      <c r="I56" t="s">
        <v>652</v>
      </c>
      <c r="J56" t="s">
        <v>655</v>
      </c>
      <c r="K56">
        <v>0</v>
      </c>
      <c r="BX56" s="54">
        <v>0</v>
      </c>
      <c r="BY56" s="54">
        <v>0</v>
      </c>
      <c r="BZ56" s="54">
        <v>0</v>
      </c>
      <c r="CA56" s="54">
        <v>0</v>
      </c>
      <c r="CB56" s="54" t="s">
        <v>14415</v>
      </c>
      <c r="CC56" s="54">
        <v>35119602</v>
      </c>
    </row>
    <row r="57" spans="1:81">
      <c r="A57">
        <v>35119602</v>
      </c>
      <c r="B57" t="s">
        <v>670</v>
      </c>
      <c r="C57" t="s">
        <v>700</v>
      </c>
      <c r="D57" t="s">
        <v>14475</v>
      </c>
      <c r="E57" t="s">
        <v>818</v>
      </c>
      <c r="F57" s="75">
        <v>0.16759634658730599</v>
      </c>
      <c r="G57" s="76">
        <v>0.68534512899568401</v>
      </c>
      <c r="H57" t="s">
        <v>37</v>
      </c>
      <c r="I57" t="s">
        <v>715</v>
      </c>
      <c r="J57" t="s">
        <v>726</v>
      </c>
      <c r="K57">
        <v>0</v>
      </c>
      <c r="BX57" s="54">
        <v>0</v>
      </c>
      <c r="BY57" s="54">
        <v>0</v>
      </c>
      <c r="BZ57" s="54">
        <v>0</v>
      </c>
      <c r="CA57" s="54">
        <v>0</v>
      </c>
      <c r="CB57" s="54" t="s">
        <v>14415</v>
      </c>
      <c r="CC57" s="54">
        <v>35119601</v>
      </c>
    </row>
    <row r="58" spans="1:81">
      <c r="A58">
        <v>35119602</v>
      </c>
      <c r="B58" t="s">
        <v>670</v>
      </c>
      <c r="C58" t="s">
        <v>658</v>
      </c>
      <c r="D58" t="s">
        <v>14476</v>
      </c>
      <c r="E58" t="s">
        <v>818</v>
      </c>
      <c r="F58" s="75">
        <v>0.16759634658730599</v>
      </c>
      <c r="G58" s="76">
        <v>0.68534512899568401</v>
      </c>
      <c r="H58" t="s">
        <v>37</v>
      </c>
      <c r="I58" t="s">
        <v>715</v>
      </c>
      <c r="J58" t="s">
        <v>726</v>
      </c>
      <c r="K58">
        <v>0</v>
      </c>
      <c r="L58" s="76">
        <v>1.3018199751968401E-5</v>
      </c>
      <c r="M58" t="s">
        <v>14451</v>
      </c>
      <c r="N58" t="s">
        <v>14452</v>
      </c>
      <c r="O58" t="s">
        <v>14477</v>
      </c>
      <c r="P58" t="s">
        <v>14435</v>
      </c>
      <c r="R58">
        <v>19</v>
      </c>
      <c r="S58">
        <v>1459494</v>
      </c>
      <c r="T58">
        <v>0</v>
      </c>
      <c r="U58" t="s">
        <v>14440</v>
      </c>
      <c r="V58" t="s">
        <v>17550</v>
      </c>
      <c r="W58" t="s">
        <v>17550</v>
      </c>
      <c r="X58">
        <v>18</v>
      </c>
      <c r="Y58">
        <v>1111924</v>
      </c>
      <c r="Z58" s="76">
        <v>1.6188199879252301E-5</v>
      </c>
      <c r="AA58">
        <v>0</v>
      </c>
      <c r="AB58">
        <v>7</v>
      </c>
      <c r="AC58">
        <v>626386</v>
      </c>
      <c r="AD58" s="76">
        <v>1.11751996882958E-5</v>
      </c>
      <c r="AE58">
        <v>0</v>
      </c>
      <c r="AF58">
        <v>0</v>
      </c>
      <c r="AG58">
        <v>0</v>
      </c>
      <c r="AH58">
        <v>33472</v>
      </c>
      <c r="AI58">
        <v>0</v>
      </c>
      <c r="AJ58">
        <v>0</v>
      </c>
      <c r="AK58">
        <v>0</v>
      </c>
      <c r="AL58">
        <v>44722</v>
      </c>
      <c r="AM58">
        <v>0</v>
      </c>
      <c r="AR58">
        <v>0</v>
      </c>
      <c r="AS58">
        <v>0</v>
      </c>
      <c r="AT58">
        <v>26130</v>
      </c>
      <c r="AU58">
        <v>0</v>
      </c>
      <c r="AV58">
        <v>0</v>
      </c>
      <c r="AW58">
        <v>0</v>
      </c>
      <c r="AX58">
        <v>39694</v>
      </c>
      <c r="AY58">
        <v>0</v>
      </c>
      <c r="AZ58">
        <v>0</v>
      </c>
      <c r="BA58">
        <v>0</v>
      </c>
      <c r="BB58">
        <v>51164</v>
      </c>
      <c r="BC58">
        <v>0</v>
      </c>
      <c r="BD58">
        <v>0</v>
      </c>
      <c r="BE58">
        <v>0</v>
      </c>
      <c r="BF58">
        <v>5768</v>
      </c>
      <c r="BG58">
        <v>0</v>
      </c>
      <c r="BH58">
        <v>18</v>
      </c>
      <c r="BI58" s="76">
        <v>1.6188199879252301E-5</v>
      </c>
      <c r="BJ58">
        <v>1111924</v>
      </c>
      <c r="BK58">
        <v>0</v>
      </c>
      <c r="BL58">
        <v>0</v>
      </c>
      <c r="BM58">
        <v>0</v>
      </c>
      <c r="BN58">
        <v>86258</v>
      </c>
      <c r="BO58">
        <v>0</v>
      </c>
      <c r="BP58">
        <v>1</v>
      </c>
      <c r="BQ58" s="76">
        <v>1.65667006513103E-5</v>
      </c>
      <c r="BR58">
        <v>60362</v>
      </c>
      <c r="BS58">
        <v>0</v>
      </c>
      <c r="BT58" s="54">
        <v>1</v>
      </c>
      <c r="BU58" s="71">
        <v>1.65667006513103E-5</v>
      </c>
      <c r="BV58" s="54">
        <v>60362</v>
      </c>
      <c r="BW58" s="54">
        <v>0</v>
      </c>
      <c r="BX58" s="54">
        <v>0</v>
      </c>
      <c r="BY58" s="54">
        <v>0</v>
      </c>
      <c r="BZ58" s="54">
        <v>0</v>
      </c>
      <c r="CA58" s="54">
        <v>0</v>
      </c>
      <c r="CB58" s="54" t="s">
        <v>14415</v>
      </c>
      <c r="CC58" s="54">
        <v>35119601</v>
      </c>
    </row>
    <row r="59" spans="1:81">
      <c r="A59">
        <v>35119602</v>
      </c>
      <c r="B59" t="s">
        <v>670</v>
      </c>
      <c r="C59" t="s">
        <v>654</v>
      </c>
      <c r="D59" t="s">
        <v>14478</v>
      </c>
      <c r="E59" t="s">
        <v>818</v>
      </c>
      <c r="F59" s="75">
        <v>0.16759634658730599</v>
      </c>
      <c r="G59" s="76">
        <v>0.68534512899568401</v>
      </c>
      <c r="H59" t="s">
        <v>37</v>
      </c>
      <c r="I59" t="s">
        <v>715</v>
      </c>
      <c r="J59" t="s">
        <v>726</v>
      </c>
      <c r="K59">
        <v>0</v>
      </c>
      <c r="L59" s="76">
        <v>2.7406799745221999E-6</v>
      </c>
      <c r="M59" t="s">
        <v>14451</v>
      </c>
      <c r="N59" t="s">
        <v>14452</v>
      </c>
      <c r="O59" t="s">
        <v>14466</v>
      </c>
      <c r="P59" t="s">
        <v>14435</v>
      </c>
      <c r="R59">
        <v>4</v>
      </c>
      <c r="S59">
        <v>1459494</v>
      </c>
      <c r="T59">
        <v>0</v>
      </c>
      <c r="U59" t="s">
        <v>14440</v>
      </c>
      <c r="V59" t="s">
        <v>17550</v>
      </c>
      <c r="W59" t="s">
        <v>17550</v>
      </c>
      <c r="X59">
        <v>4</v>
      </c>
      <c r="Y59">
        <v>1111924</v>
      </c>
      <c r="Z59" s="76">
        <v>3.5973700960312199E-6</v>
      </c>
      <c r="AA59">
        <v>0</v>
      </c>
      <c r="AB59">
        <v>2</v>
      </c>
      <c r="AC59">
        <v>626386</v>
      </c>
      <c r="AD59" s="76">
        <v>3.19292007588956E-6</v>
      </c>
      <c r="AE59">
        <v>0</v>
      </c>
      <c r="AF59">
        <v>0</v>
      </c>
      <c r="AG59">
        <v>0</v>
      </c>
      <c r="AH59">
        <v>33472</v>
      </c>
      <c r="AI59">
        <v>0</v>
      </c>
      <c r="AJ59">
        <v>0</v>
      </c>
      <c r="AK59">
        <v>0</v>
      </c>
      <c r="AL59">
        <v>44722</v>
      </c>
      <c r="AM59">
        <v>0</v>
      </c>
      <c r="AR59">
        <v>0</v>
      </c>
      <c r="AS59">
        <v>0</v>
      </c>
      <c r="AT59">
        <v>26130</v>
      </c>
      <c r="AU59">
        <v>0</v>
      </c>
      <c r="AV59">
        <v>0</v>
      </c>
      <c r="AW59">
        <v>0</v>
      </c>
      <c r="AX59">
        <v>39694</v>
      </c>
      <c r="AY59">
        <v>0</v>
      </c>
      <c r="AZ59">
        <v>0</v>
      </c>
      <c r="BA59">
        <v>0</v>
      </c>
      <c r="BB59">
        <v>51164</v>
      </c>
      <c r="BC59">
        <v>0</v>
      </c>
      <c r="BD59">
        <v>0</v>
      </c>
      <c r="BE59">
        <v>0</v>
      </c>
      <c r="BF59">
        <v>5768</v>
      </c>
      <c r="BG59">
        <v>0</v>
      </c>
      <c r="BH59">
        <v>4</v>
      </c>
      <c r="BI59" s="76">
        <v>3.5973700960312199E-6</v>
      </c>
      <c r="BJ59">
        <v>1111924</v>
      </c>
      <c r="BK59">
        <v>0</v>
      </c>
      <c r="BL59">
        <v>0</v>
      </c>
      <c r="BM59">
        <v>0</v>
      </c>
      <c r="BN59">
        <v>86258</v>
      </c>
      <c r="BO59">
        <v>0</v>
      </c>
      <c r="BP59">
        <v>0</v>
      </c>
      <c r="BQ59">
        <v>0</v>
      </c>
      <c r="BR59">
        <v>60362</v>
      </c>
      <c r="BS59">
        <v>0</v>
      </c>
      <c r="BT59" s="54">
        <v>0</v>
      </c>
      <c r="BU59" s="54">
        <v>0</v>
      </c>
      <c r="BV59" s="54">
        <v>60362</v>
      </c>
      <c r="BW59" s="54">
        <v>0</v>
      </c>
      <c r="BX59" s="54">
        <v>0</v>
      </c>
      <c r="BY59" s="54">
        <v>0</v>
      </c>
      <c r="BZ59" s="54">
        <v>0</v>
      </c>
      <c r="CA59" s="54">
        <v>0</v>
      </c>
      <c r="CB59" s="54" t="s">
        <v>14415</v>
      </c>
      <c r="CC59" s="54">
        <v>35119601</v>
      </c>
    </row>
    <row r="60" spans="1:81">
      <c r="A60">
        <v>35119601</v>
      </c>
      <c r="B60" t="s">
        <v>700</v>
      </c>
      <c r="C60" t="s">
        <v>670</v>
      </c>
      <c r="D60" t="s">
        <v>14479</v>
      </c>
      <c r="E60" t="s">
        <v>870</v>
      </c>
      <c r="F60" s="75">
        <v>7.9173262433178695E-2</v>
      </c>
      <c r="G60" s="76">
        <v>0.49822564241527301</v>
      </c>
      <c r="H60" t="s">
        <v>37</v>
      </c>
      <c r="I60" t="s">
        <v>715</v>
      </c>
      <c r="J60" t="s">
        <v>726</v>
      </c>
      <c r="K60">
        <v>0</v>
      </c>
      <c r="M60" t="s">
        <v>14451</v>
      </c>
      <c r="N60" t="s">
        <v>14452</v>
      </c>
      <c r="O60" t="s">
        <v>14466</v>
      </c>
      <c r="P60" t="s">
        <v>14435</v>
      </c>
      <c r="V60" t="s">
        <v>17550</v>
      </c>
      <c r="W60" t="s">
        <v>17550</v>
      </c>
      <c r="BX60" s="54">
        <v>0</v>
      </c>
      <c r="BY60" s="54">
        <v>0</v>
      </c>
      <c r="BZ60" s="54">
        <v>0</v>
      </c>
      <c r="CA60" s="54">
        <v>0</v>
      </c>
      <c r="CB60" s="54" t="s">
        <v>14415</v>
      </c>
      <c r="CC60" s="54">
        <v>35119600</v>
      </c>
    </row>
    <row r="61" spans="1:81">
      <c r="A61">
        <v>35119601</v>
      </c>
      <c r="B61" t="s">
        <v>700</v>
      </c>
      <c r="C61" t="s">
        <v>658</v>
      </c>
      <c r="D61" t="s">
        <v>14480</v>
      </c>
      <c r="E61" t="s">
        <v>852</v>
      </c>
      <c r="F61" s="75">
        <v>-0.16616703955871301</v>
      </c>
      <c r="G61" s="76">
        <v>2.1846924817179598E-2</v>
      </c>
      <c r="H61" t="s">
        <v>37</v>
      </c>
      <c r="I61" t="s">
        <v>715</v>
      </c>
      <c r="J61" t="s">
        <v>655</v>
      </c>
      <c r="K61">
        <v>0</v>
      </c>
      <c r="M61" t="s">
        <v>14432</v>
      </c>
      <c r="N61" t="s">
        <v>14433</v>
      </c>
      <c r="O61" t="s">
        <v>14481</v>
      </c>
      <c r="P61" t="s">
        <v>14471</v>
      </c>
      <c r="BX61" s="54">
        <v>0</v>
      </c>
      <c r="BY61" s="54">
        <v>0</v>
      </c>
      <c r="BZ61" s="54">
        <v>0</v>
      </c>
      <c r="CA61" s="54">
        <v>0</v>
      </c>
      <c r="CB61" s="54" t="s">
        <v>14415</v>
      </c>
      <c r="CC61" s="54">
        <v>35119600</v>
      </c>
    </row>
    <row r="62" spans="1:81">
      <c r="A62">
        <v>35119601</v>
      </c>
      <c r="B62" t="s">
        <v>700</v>
      </c>
      <c r="C62" t="s">
        <v>654</v>
      </c>
      <c r="D62" t="s">
        <v>14482</v>
      </c>
      <c r="E62" t="s">
        <v>878</v>
      </c>
      <c r="F62" s="75">
        <v>-0.37288904762091801</v>
      </c>
      <c r="G62" s="76">
        <v>7.3170735676220998E-3</v>
      </c>
      <c r="H62" t="s">
        <v>53</v>
      </c>
      <c r="I62" t="s">
        <v>804</v>
      </c>
      <c r="J62" t="s">
        <v>655</v>
      </c>
      <c r="K62">
        <v>0</v>
      </c>
      <c r="L62" s="76">
        <v>2.0553500235109802E-6</v>
      </c>
      <c r="M62" t="s">
        <v>14432</v>
      </c>
      <c r="N62" t="s">
        <v>14433</v>
      </c>
      <c r="O62" t="s">
        <v>14466</v>
      </c>
      <c r="P62" t="s">
        <v>14435</v>
      </c>
      <c r="R62">
        <v>3</v>
      </c>
      <c r="S62">
        <v>1459606</v>
      </c>
      <c r="T62">
        <v>0</v>
      </c>
      <c r="U62" t="s">
        <v>14440</v>
      </c>
      <c r="X62">
        <v>2</v>
      </c>
      <c r="Y62">
        <v>1111926</v>
      </c>
      <c r="Z62" s="76">
        <v>1.79868004579475E-6</v>
      </c>
      <c r="AA62">
        <v>0</v>
      </c>
      <c r="AB62">
        <v>1</v>
      </c>
      <c r="AC62">
        <v>626496</v>
      </c>
      <c r="AD62" s="76">
        <v>1.59618002726347E-6</v>
      </c>
      <c r="AE62">
        <v>0</v>
      </c>
      <c r="AF62">
        <v>0</v>
      </c>
      <c r="AG62">
        <v>0</v>
      </c>
      <c r="AH62">
        <v>33472</v>
      </c>
      <c r="AI62">
        <v>0</v>
      </c>
      <c r="AJ62">
        <v>0</v>
      </c>
      <c r="AK62">
        <v>0</v>
      </c>
      <c r="AL62">
        <v>44722</v>
      </c>
      <c r="AM62">
        <v>0</v>
      </c>
      <c r="AR62">
        <v>0</v>
      </c>
      <c r="AS62">
        <v>0</v>
      </c>
      <c r="AT62">
        <v>26130</v>
      </c>
      <c r="AU62">
        <v>0</v>
      </c>
      <c r="AV62">
        <v>0</v>
      </c>
      <c r="AW62">
        <v>0</v>
      </c>
      <c r="AX62">
        <v>39694</v>
      </c>
      <c r="AY62">
        <v>0</v>
      </c>
      <c r="AZ62">
        <v>0</v>
      </c>
      <c r="BA62">
        <v>0</v>
      </c>
      <c r="BB62">
        <v>51274</v>
      </c>
      <c r="BC62">
        <v>0</v>
      </c>
      <c r="BD62">
        <v>0</v>
      </c>
      <c r="BE62">
        <v>0</v>
      </c>
      <c r="BF62">
        <v>5768</v>
      </c>
      <c r="BG62">
        <v>0</v>
      </c>
      <c r="BH62">
        <v>2</v>
      </c>
      <c r="BI62" s="76">
        <v>1.79868004579475E-6</v>
      </c>
      <c r="BJ62">
        <v>1111926</v>
      </c>
      <c r="BK62">
        <v>0</v>
      </c>
      <c r="BL62">
        <v>0</v>
      </c>
      <c r="BM62">
        <v>0</v>
      </c>
      <c r="BN62">
        <v>86258</v>
      </c>
      <c r="BO62">
        <v>0</v>
      </c>
      <c r="BP62">
        <v>1</v>
      </c>
      <c r="BQ62" s="76">
        <v>1.65667006513103E-5</v>
      </c>
      <c r="BR62">
        <v>60362</v>
      </c>
      <c r="BS62">
        <v>0</v>
      </c>
      <c r="BT62" s="54">
        <v>1</v>
      </c>
      <c r="BU62" s="71">
        <v>1.65667006513103E-5</v>
      </c>
      <c r="BV62" s="54">
        <v>60362</v>
      </c>
      <c r="BW62" s="54">
        <v>0</v>
      </c>
      <c r="BX62" s="54">
        <v>0</v>
      </c>
      <c r="BY62" s="54">
        <v>0</v>
      </c>
      <c r="BZ62" s="54">
        <v>0</v>
      </c>
      <c r="CA62" s="54">
        <v>0</v>
      </c>
      <c r="CB62" s="54" t="s">
        <v>14415</v>
      </c>
      <c r="CC62" s="54">
        <v>35119600</v>
      </c>
    </row>
    <row r="63" spans="1:81">
      <c r="A63">
        <v>35119600</v>
      </c>
      <c r="B63" t="s">
        <v>658</v>
      </c>
      <c r="C63" t="s">
        <v>700</v>
      </c>
      <c r="D63" t="s">
        <v>14483</v>
      </c>
      <c r="E63" t="s">
        <v>858</v>
      </c>
      <c r="F63" s="75">
        <v>4.2136925666936498E-2</v>
      </c>
      <c r="G63" s="76">
        <v>0.39671376594955199</v>
      </c>
      <c r="H63" t="s">
        <v>37</v>
      </c>
      <c r="I63" t="s">
        <v>715</v>
      </c>
      <c r="J63" t="s">
        <v>655</v>
      </c>
      <c r="K63">
        <v>0.01</v>
      </c>
      <c r="M63" t="s">
        <v>14432</v>
      </c>
      <c r="N63" t="s">
        <v>14433</v>
      </c>
      <c r="O63" t="s">
        <v>14484</v>
      </c>
      <c r="P63" t="s">
        <v>14471</v>
      </c>
      <c r="BX63" s="54">
        <v>0.01</v>
      </c>
      <c r="BY63" s="54">
        <v>0</v>
      </c>
      <c r="BZ63" s="54">
        <v>0</v>
      </c>
      <c r="CA63" s="54">
        <v>0</v>
      </c>
      <c r="CB63" s="54" t="s">
        <v>14415</v>
      </c>
      <c r="CC63" s="54">
        <v>35119599</v>
      </c>
    </row>
    <row r="64" spans="1:81">
      <c r="A64">
        <v>35119600</v>
      </c>
      <c r="B64" t="s">
        <v>658</v>
      </c>
      <c r="C64" t="s">
        <v>670</v>
      </c>
      <c r="D64" t="s">
        <v>14485</v>
      </c>
      <c r="E64" t="s">
        <v>874</v>
      </c>
      <c r="F64" s="75">
        <v>0.142734363521105</v>
      </c>
      <c r="G64" s="76">
        <v>0.66568797701428295</v>
      </c>
      <c r="H64" t="s">
        <v>37</v>
      </c>
      <c r="I64" t="s">
        <v>715</v>
      </c>
      <c r="J64" t="s">
        <v>655</v>
      </c>
      <c r="K64">
        <v>0.01</v>
      </c>
      <c r="M64" t="s">
        <v>14432</v>
      </c>
      <c r="N64" t="s">
        <v>14433</v>
      </c>
      <c r="O64" t="s">
        <v>14481</v>
      </c>
      <c r="P64" t="s">
        <v>14471</v>
      </c>
      <c r="BX64" s="54">
        <v>0.01</v>
      </c>
      <c r="BY64" s="54">
        <v>0</v>
      </c>
      <c r="BZ64" s="54">
        <v>0</v>
      </c>
      <c r="CA64" s="54">
        <v>0</v>
      </c>
      <c r="CB64" s="54" t="s">
        <v>14415</v>
      </c>
      <c r="CC64" s="54">
        <v>35119599</v>
      </c>
    </row>
    <row r="65" spans="1:81">
      <c r="A65">
        <v>35119600</v>
      </c>
      <c r="B65" t="s">
        <v>658</v>
      </c>
      <c r="C65" t="s">
        <v>654</v>
      </c>
      <c r="D65" t="s">
        <v>14486</v>
      </c>
      <c r="E65" t="s">
        <v>862</v>
      </c>
      <c r="F65" s="75">
        <v>9.6592555999284402E-2</v>
      </c>
      <c r="G65" s="76">
        <v>0.53294713721479503</v>
      </c>
      <c r="H65" t="s">
        <v>37</v>
      </c>
      <c r="I65" t="s">
        <v>715</v>
      </c>
      <c r="J65" t="s">
        <v>655</v>
      </c>
      <c r="K65">
        <v>0.01</v>
      </c>
      <c r="M65" t="s">
        <v>14432</v>
      </c>
      <c r="N65" t="s">
        <v>14433</v>
      </c>
      <c r="O65" t="s">
        <v>14453</v>
      </c>
      <c r="P65" t="s">
        <v>14471</v>
      </c>
      <c r="BX65" s="54">
        <v>0.01</v>
      </c>
      <c r="BY65" s="54">
        <v>0</v>
      </c>
      <c r="BZ65" s="54">
        <v>0</v>
      </c>
      <c r="CA65" s="54">
        <v>0</v>
      </c>
      <c r="CB65" s="54" t="s">
        <v>14415</v>
      </c>
      <c r="CC65" s="54">
        <v>35119599</v>
      </c>
    </row>
    <row r="66" spans="1:81">
      <c r="A66">
        <v>35119599</v>
      </c>
      <c r="B66" t="s">
        <v>658</v>
      </c>
      <c r="C66" t="s">
        <v>700</v>
      </c>
      <c r="D66" t="s">
        <v>14487</v>
      </c>
      <c r="E66" t="s">
        <v>870</v>
      </c>
      <c r="F66" s="75">
        <v>7.9173262433178695E-2</v>
      </c>
      <c r="G66" s="76">
        <v>0.49822564241527301</v>
      </c>
      <c r="H66" t="s">
        <v>37</v>
      </c>
      <c r="I66" t="s">
        <v>715</v>
      </c>
      <c r="J66" t="s">
        <v>726</v>
      </c>
      <c r="K66">
        <v>0</v>
      </c>
      <c r="BX66" s="54">
        <v>0</v>
      </c>
      <c r="BY66" s="54">
        <v>0</v>
      </c>
      <c r="BZ66" s="54">
        <v>0</v>
      </c>
      <c r="CA66" s="54">
        <v>0</v>
      </c>
      <c r="CB66" s="54" t="s">
        <v>14415</v>
      </c>
      <c r="CC66" s="54">
        <v>35119598</v>
      </c>
    </row>
    <row r="67" spans="1:81">
      <c r="A67">
        <v>35119599</v>
      </c>
      <c r="B67" t="s">
        <v>658</v>
      </c>
      <c r="C67" t="s">
        <v>670</v>
      </c>
      <c r="D67" t="s">
        <v>14488</v>
      </c>
      <c r="E67" t="s">
        <v>872</v>
      </c>
      <c r="F67" s="75">
        <v>-0.108655310957657</v>
      </c>
      <c r="G67" s="76">
        <v>5.7051525457717502E-2</v>
      </c>
      <c r="H67" t="s">
        <v>37</v>
      </c>
      <c r="I67" t="s">
        <v>715</v>
      </c>
      <c r="J67" t="s">
        <v>655</v>
      </c>
      <c r="K67">
        <v>0.01</v>
      </c>
      <c r="BX67" s="54">
        <v>0.01</v>
      </c>
      <c r="BY67" s="54">
        <v>0</v>
      </c>
      <c r="BZ67" s="54">
        <v>0</v>
      </c>
      <c r="CA67" s="54">
        <v>0</v>
      </c>
      <c r="CB67" s="54" t="s">
        <v>14415</v>
      </c>
      <c r="CC67" s="54">
        <v>35119598</v>
      </c>
    </row>
    <row r="68" spans="1:81">
      <c r="A68">
        <v>35119599</v>
      </c>
      <c r="B68" t="s">
        <v>658</v>
      </c>
      <c r="C68" t="s">
        <v>654</v>
      </c>
      <c r="D68" t="s">
        <v>14489</v>
      </c>
      <c r="E68" t="s">
        <v>872</v>
      </c>
      <c r="F68" s="75">
        <v>-0.108655310957657</v>
      </c>
      <c r="G68" s="76">
        <v>5.7051525457717502E-2</v>
      </c>
      <c r="H68" t="s">
        <v>37</v>
      </c>
      <c r="I68" t="s">
        <v>715</v>
      </c>
      <c r="J68" t="s">
        <v>655</v>
      </c>
      <c r="K68">
        <v>0.01</v>
      </c>
      <c r="L68" s="76">
        <v>6.8511400286297399E-7</v>
      </c>
      <c r="M68" t="s">
        <v>14432</v>
      </c>
      <c r="N68" t="s">
        <v>14433</v>
      </c>
      <c r="O68" t="s">
        <v>14453</v>
      </c>
      <c r="P68" t="s">
        <v>14471</v>
      </c>
      <c r="R68">
        <v>1</v>
      </c>
      <c r="S68">
        <v>1459612</v>
      </c>
      <c r="T68">
        <v>0</v>
      </c>
      <c r="U68" t="s">
        <v>14459</v>
      </c>
      <c r="X68">
        <v>1</v>
      </c>
      <c r="Y68">
        <v>86258</v>
      </c>
      <c r="Z68" s="76">
        <v>1.15930997708346E-5</v>
      </c>
      <c r="AA68">
        <v>0</v>
      </c>
      <c r="AB68">
        <v>1</v>
      </c>
      <c r="AC68">
        <v>626504</v>
      </c>
      <c r="AD68" s="76">
        <v>1.5961600183800301E-6</v>
      </c>
      <c r="AE68">
        <v>0</v>
      </c>
      <c r="AF68">
        <v>0</v>
      </c>
      <c r="AG68">
        <v>0</v>
      </c>
      <c r="AH68">
        <v>33472</v>
      </c>
      <c r="AI68">
        <v>0</v>
      </c>
      <c r="AJ68">
        <v>0</v>
      </c>
      <c r="AK68">
        <v>0</v>
      </c>
      <c r="AL68">
        <v>44722</v>
      </c>
      <c r="AM68">
        <v>0</v>
      </c>
      <c r="AR68">
        <v>0</v>
      </c>
      <c r="AS68">
        <v>0</v>
      </c>
      <c r="AT68">
        <v>26130</v>
      </c>
      <c r="AU68">
        <v>0</v>
      </c>
      <c r="AV68">
        <v>0</v>
      </c>
      <c r="AW68">
        <v>0</v>
      </c>
      <c r="AX68">
        <v>39694</v>
      </c>
      <c r="AY68">
        <v>0</v>
      </c>
      <c r="AZ68">
        <v>0</v>
      </c>
      <c r="BA68">
        <v>0</v>
      </c>
      <c r="BB68">
        <v>51288</v>
      </c>
      <c r="BC68">
        <v>0</v>
      </c>
      <c r="BD68">
        <v>0</v>
      </c>
      <c r="BE68">
        <v>0</v>
      </c>
      <c r="BF68">
        <v>5768</v>
      </c>
      <c r="BG68">
        <v>0</v>
      </c>
      <c r="BH68">
        <v>0</v>
      </c>
      <c r="BI68">
        <v>0</v>
      </c>
      <c r="BJ68">
        <v>1111922</v>
      </c>
      <c r="BK68">
        <v>0</v>
      </c>
      <c r="BL68">
        <v>1</v>
      </c>
      <c r="BM68" s="76">
        <v>1.15930997708346E-5</v>
      </c>
      <c r="BN68">
        <v>86258</v>
      </c>
      <c r="BO68">
        <v>0</v>
      </c>
      <c r="BP68">
        <v>0</v>
      </c>
      <c r="BQ68">
        <v>0</v>
      </c>
      <c r="BR68">
        <v>60358</v>
      </c>
      <c r="BS68">
        <v>0</v>
      </c>
      <c r="BT68" s="54">
        <v>0</v>
      </c>
      <c r="BU68" s="54">
        <v>0</v>
      </c>
      <c r="BV68" s="54">
        <v>60358</v>
      </c>
      <c r="BW68" s="54">
        <v>0</v>
      </c>
      <c r="BX68" s="54">
        <v>0.01</v>
      </c>
      <c r="BY68" s="54">
        <v>0</v>
      </c>
      <c r="BZ68" s="54">
        <v>0</v>
      </c>
      <c r="CA68" s="54">
        <v>0</v>
      </c>
      <c r="CB68" s="54" t="s">
        <v>14415</v>
      </c>
      <c r="CC68" s="54">
        <v>35119598</v>
      </c>
    </row>
    <row r="69" spans="1:81">
      <c r="A69">
        <v>35119598</v>
      </c>
      <c r="B69" t="s">
        <v>658</v>
      </c>
      <c r="C69" t="s">
        <v>700</v>
      </c>
      <c r="D69" t="s">
        <v>14490</v>
      </c>
      <c r="E69" t="s">
        <v>898</v>
      </c>
      <c r="F69" s="75">
        <v>-0.28758580215311402</v>
      </c>
      <c r="G69" s="76">
        <v>3.8501486719878297E-2</v>
      </c>
      <c r="H69" t="s">
        <v>37</v>
      </c>
      <c r="I69" t="s">
        <v>715</v>
      </c>
      <c r="J69" t="s">
        <v>655</v>
      </c>
      <c r="K69">
        <v>0.01</v>
      </c>
      <c r="M69" t="s">
        <v>14445</v>
      </c>
      <c r="N69" t="s">
        <v>14446</v>
      </c>
      <c r="O69" t="s">
        <v>14466</v>
      </c>
      <c r="P69" t="s">
        <v>14447</v>
      </c>
      <c r="Q69" t="s">
        <v>14491</v>
      </c>
      <c r="BX69" s="54">
        <v>0.01</v>
      </c>
      <c r="BY69" s="54">
        <v>0</v>
      </c>
      <c r="BZ69" s="54">
        <v>0</v>
      </c>
      <c r="CA69" s="54">
        <v>0</v>
      </c>
      <c r="CB69" s="54" t="s">
        <v>14415</v>
      </c>
      <c r="CC69" s="54">
        <v>35119597</v>
      </c>
    </row>
    <row r="70" spans="1:81">
      <c r="A70">
        <v>35119598</v>
      </c>
      <c r="B70" t="s">
        <v>658</v>
      </c>
      <c r="C70" t="s">
        <v>670</v>
      </c>
      <c r="D70" t="s">
        <v>14492</v>
      </c>
      <c r="E70" t="s">
        <v>902</v>
      </c>
      <c r="F70" s="75">
        <v>-9.1478011927892594E-2</v>
      </c>
      <c r="G70" s="76">
        <v>9.4735643505576603E-2</v>
      </c>
      <c r="H70" t="s">
        <v>37</v>
      </c>
      <c r="I70" t="s">
        <v>715</v>
      </c>
      <c r="J70" t="s">
        <v>655</v>
      </c>
      <c r="K70">
        <v>0</v>
      </c>
      <c r="L70" s="76">
        <v>1.3701500165552701E-6</v>
      </c>
      <c r="M70" t="s">
        <v>14432</v>
      </c>
      <c r="N70" t="s">
        <v>14433</v>
      </c>
      <c r="O70" t="s">
        <v>14493</v>
      </c>
      <c r="P70" t="s">
        <v>14435</v>
      </c>
      <c r="R70">
        <v>2</v>
      </c>
      <c r="S70">
        <v>1459696</v>
      </c>
      <c r="T70">
        <v>0</v>
      </c>
      <c r="U70" t="s">
        <v>14436</v>
      </c>
      <c r="X70">
        <v>2</v>
      </c>
      <c r="Y70">
        <v>33472</v>
      </c>
      <c r="Z70" s="76">
        <v>5.9751400840468698E-5</v>
      </c>
      <c r="AA70">
        <v>0</v>
      </c>
      <c r="AB70">
        <v>2</v>
      </c>
      <c r="AC70">
        <v>626586</v>
      </c>
      <c r="AD70" s="76">
        <v>3.1919000775815199E-6</v>
      </c>
      <c r="AE70">
        <v>0</v>
      </c>
      <c r="AF70">
        <v>2</v>
      </c>
      <c r="AG70" s="76">
        <v>5.9751400840468698E-5</v>
      </c>
      <c r="AH70">
        <v>33472</v>
      </c>
      <c r="AI70">
        <v>0</v>
      </c>
      <c r="AJ70">
        <v>0</v>
      </c>
      <c r="AK70">
        <v>0</v>
      </c>
      <c r="AL70">
        <v>44722</v>
      </c>
      <c r="AM70">
        <v>0</v>
      </c>
      <c r="AR70">
        <v>0</v>
      </c>
      <c r="AS70">
        <v>0</v>
      </c>
      <c r="AT70">
        <v>26130</v>
      </c>
      <c r="AU70">
        <v>0</v>
      </c>
      <c r="AV70">
        <v>0</v>
      </c>
      <c r="AW70">
        <v>0</v>
      </c>
      <c r="AX70">
        <v>39694</v>
      </c>
      <c r="AY70">
        <v>0</v>
      </c>
      <c r="AZ70">
        <v>0</v>
      </c>
      <c r="BA70">
        <v>0</v>
      </c>
      <c r="BB70">
        <v>51368</v>
      </c>
      <c r="BC70">
        <v>0</v>
      </c>
      <c r="BD70">
        <v>0</v>
      </c>
      <c r="BE70">
        <v>0</v>
      </c>
      <c r="BF70">
        <v>5768</v>
      </c>
      <c r="BG70">
        <v>0</v>
      </c>
      <c r="BH70">
        <v>0</v>
      </c>
      <c r="BI70">
        <v>0</v>
      </c>
      <c r="BJ70">
        <v>1111924</v>
      </c>
      <c r="BK70">
        <v>0</v>
      </c>
      <c r="BL70">
        <v>0</v>
      </c>
      <c r="BM70">
        <v>0</v>
      </c>
      <c r="BN70">
        <v>86258</v>
      </c>
      <c r="BO70">
        <v>0</v>
      </c>
      <c r="BP70">
        <v>0</v>
      </c>
      <c r="BQ70">
        <v>0</v>
      </c>
      <c r="BR70">
        <v>60360</v>
      </c>
      <c r="BS70">
        <v>0</v>
      </c>
      <c r="BT70" s="54">
        <v>0</v>
      </c>
      <c r="BU70" s="54">
        <v>0</v>
      </c>
      <c r="BV70" s="54">
        <v>60360</v>
      </c>
      <c r="BW70" s="54">
        <v>0</v>
      </c>
      <c r="BX70" s="54">
        <v>0</v>
      </c>
      <c r="BY70" s="54">
        <v>0</v>
      </c>
      <c r="BZ70" s="54">
        <v>0</v>
      </c>
      <c r="CA70" s="54">
        <v>0</v>
      </c>
      <c r="CB70" s="54" t="s">
        <v>14415</v>
      </c>
      <c r="CC70" s="54">
        <v>35119597</v>
      </c>
    </row>
    <row r="71" spans="1:81">
      <c r="A71">
        <v>35119598</v>
      </c>
      <c r="B71" t="s">
        <v>658</v>
      </c>
      <c r="C71" t="s">
        <v>654</v>
      </c>
      <c r="D71" t="s">
        <v>14494</v>
      </c>
      <c r="E71" t="s">
        <v>892</v>
      </c>
      <c r="F71" s="75">
        <v>-0.33554934718678903</v>
      </c>
      <c r="G71" s="76">
        <v>3.6050361494503998E-3</v>
      </c>
      <c r="H71" t="s">
        <v>53</v>
      </c>
      <c r="I71" t="s">
        <v>804</v>
      </c>
      <c r="J71" t="s">
        <v>655</v>
      </c>
      <c r="K71">
        <v>0.11</v>
      </c>
      <c r="M71" t="s">
        <v>14432</v>
      </c>
      <c r="N71" t="s">
        <v>14433</v>
      </c>
      <c r="O71" t="s">
        <v>14481</v>
      </c>
      <c r="P71" t="s">
        <v>14471</v>
      </c>
      <c r="BX71" s="54">
        <v>0</v>
      </c>
      <c r="BY71" s="54">
        <v>0</v>
      </c>
      <c r="BZ71" s="54">
        <v>0.11</v>
      </c>
      <c r="CA71" s="54">
        <v>0</v>
      </c>
      <c r="CB71" s="54" t="s">
        <v>14417</v>
      </c>
      <c r="CC71" s="54">
        <v>35119599</v>
      </c>
    </row>
    <row r="72" spans="1:81">
      <c r="A72">
        <v>35119597</v>
      </c>
      <c r="B72" t="s">
        <v>654</v>
      </c>
      <c r="C72" t="s">
        <v>700</v>
      </c>
      <c r="D72" t="s">
        <v>14495</v>
      </c>
      <c r="E72" t="s">
        <v>888</v>
      </c>
      <c r="F72" s="75">
        <v>3.3973916721028202E-2</v>
      </c>
      <c r="G72" s="76">
        <v>0.38051255997036498</v>
      </c>
      <c r="H72" t="s">
        <v>37</v>
      </c>
      <c r="I72" t="s">
        <v>715</v>
      </c>
      <c r="J72" t="s">
        <v>655</v>
      </c>
      <c r="K72">
        <v>0</v>
      </c>
      <c r="BX72" s="54">
        <v>0</v>
      </c>
      <c r="BY72" s="54">
        <v>0</v>
      </c>
      <c r="BZ72" s="54">
        <v>0</v>
      </c>
      <c r="CA72" s="54">
        <v>0</v>
      </c>
      <c r="CB72" s="54" t="s">
        <v>14415</v>
      </c>
      <c r="CC72" s="54">
        <v>35119596</v>
      </c>
    </row>
    <row r="73" spans="1:81">
      <c r="A73">
        <v>35119597</v>
      </c>
      <c r="B73" t="s">
        <v>654</v>
      </c>
      <c r="C73" t="s">
        <v>670</v>
      </c>
      <c r="D73" t="s">
        <v>14496</v>
      </c>
      <c r="E73" t="s">
        <v>884</v>
      </c>
      <c r="F73" s="75">
        <v>-0.207148233603238</v>
      </c>
      <c r="G73" s="76">
        <v>3.4012126841130398E-2</v>
      </c>
      <c r="H73" t="s">
        <v>37</v>
      </c>
      <c r="I73" t="s">
        <v>715</v>
      </c>
      <c r="J73" t="s">
        <v>655</v>
      </c>
      <c r="K73">
        <v>0</v>
      </c>
      <c r="BX73" s="54">
        <v>0</v>
      </c>
      <c r="BY73" s="54">
        <v>0</v>
      </c>
      <c r="BZ73" s="54">
        <v>0</v>
      </c>
      <c r="CA73" s="54">
        <v>0</v>
      </c>
      <c r="CB73" s="54" t="s">
        <v>14415</v>
      </c>
      <c r="CC73" s="54">
        <v>35119596</v>
      </c>
    </row>
    <row r="74" spans="1:81">
      <c r="A74">
        <v>35119597</v>
      </c>
      <c r="B74" t="s">
        <v>654</v>
      </c>
      <c r="C74" t="s">
        <v>658</v>
      </c>
      <c r="D74" t="s">
        <v>14497</v>
      </c>
      <c r="E74" t="s">
        <v>894</v>
      </c>
      <c r="F74" s="75">
        <v>-0.30830469714401398</v>
      </c>
      <c r="G74" s="76">
        <v>4.9290396521224997E-3</v>
      </c>
      <c r="H74" t="s">
        <v>53</v>
      </c>
      <c r="I74" t="s">
        <v>804</v>
      </c>
      <c r="J74" t="s">
        <v>655</v>
      </c>
      <c r="K74">
        <v>0</v>
      </c>
      <c r="BX74" s="54">
        <v>0</v>
      </c>
      <c r="BY74" s="54">
        <v>0</v>
      </c>
      <c r="BZ74" s="54">
        <v>0</v>
      </c>
      <c r="CA74" s="54">
        <v>0</v>
      </c>
      <c r="CB74" s="54" t="s">
        <v>14415</v>
      </c>
      <c r="CC74" s="54">
        <v>35119596</v>
      </c>
    </row>
    <row r="75" spans="1:81">
      <c r="A75">
        <v>35119596</v>
      </c>
      <c r="B75" t="s">
        <v>670</v>
      </c>
      <c r="C75" t="s">
        <v>700</v>
      </c>
      <c r="D75" t="s">
        <v>14498</v>
      </c>
      <c r="E75" t="s">
        <v>918</v>
      </c>
      <c r="F75" s="75">
        <v>0.20213015434557699</v>
      </c>
      <c r="G75" s="76">
        <v>0.74141388936292896</v>
      </c>
      <c r="H75" t="s">
        <v>37</v>
      </c>
      <c r="I75" t="s">
        <v>715</v>
      </c>
      <c r="J75" t="s">
        <v>726</v>
      </c>
      <c r="K75">
        <v>0.16</v>
      </c>
      <c r="BX75" s="54">
        <v>0</v>
      </c>
      <c r="BY75" s="54">
        <v>0</v>
      </c>
      <c r="BZ75" s="54">
        <v>0.16</v>
      </c>
      <c r="CA75" s="54">
        <v>0</v>
      </c>
      <c r="CB75" s="54" t="s">
        <v>14417</v>
      </c>
      <c r="CC75" s="54">
        <v>35119597</v>
      </c>
    </row>
    <row r="76" spans="1:81">
      <c r="A76">
        <v>35119596</v>
      </c>
      <c r="B76" t="s">
        <v>670</v>
      </c>
      <c r="C76" t="s">
        <v>658</v>
      </c>
      <c r="D76" t="s">
        <v>14499</v>
      </c>
      <c r="E76" t="s">
        <v>918</v>
      </c>
      <c r="F76" s="75">
        <v>0.20213015434557699</v>
      </c>
      <c r="G76" s="76">
        <v>0.74141388936292896</v>
      </c>
      <c r="H76" t="s">
        <v>37</v>
      </c>
      <c r="I76" t="s">
        <v>715</v>
      </c>
      <c r="J76" t="s">
        <v>726</v>
      </c>
      <c r="K76">
        <v>0</v>
      </c>
      <c r="BX76" s="54">
        <v>0</v>
      </c>
      <c r="BY76" s="54">
        <v>0</v>
      </c>
      <c r="BZ76" s="54">
        <v>0</v>
      </c>
      <c r="CA76" s="54">
        <v>0</v>
      </c>
      <c r="CB76" s="54" t="s">
        <v>14415</v>
      </c>
      <c r="CC76" s="54">
        <v>35119595</v>
      </c>
    </row>
    <row r="77" spans="1:81">
      <c r="A77">
        <v>35119596</v>
      </c>
      <c r="B77" t="s">
        <v>670</v>
      </c>
      <c r="C77" t="s">
        <v>654</v>
      </c>
      <c r="D77" t="s">
        <v>14500</v>
      </c>
      <c r="E77" t="s">
        <v>918</v>
      </c>
      <c r="F77" s="75">
        <v>0.20213015434557699</v>
      </c>
      <c r="G77" s="76">
        <v>0.74141388936292896</v>
      </c>
      <c r="H77" t="s">
        <v>37</v>
      </c>
      <c r="I77" t="s">
        <v>715</v>
      </c>
      <c r="J77" t="s">
        <v>726</v>
      </c>
      <c r="K77">
        <v>0</v>
      </c>
      <c r="M77" t="s">
        <v>14451</v>
      </c>
      <c r="N77" t="s">
        <v>14452</v>
      </c>
      <c r="O77" t="s">
        <v>14442</v>
      </c>
      <c r="P77" t="s">
        <v>14435</v>
      </c>
      <c r="V77" t="s">
        <v>17550</v>
      </c>
      <c r="W77" t="s">
        <v>17550</v>
      </c>
      <c r="BX77" s="54">
        <v>0</v>
      </c>
      <c r="BY77" s="54">
        <v>0</v>
      </c>
      <c r="BZ77" s="54">
        <v>0</v>
      </c>
      <c r="CA77" s="54">
        <v>0</v>
      </c>
      <c r="CB77" s="54" t="s">
        <v>14415</v>
      </c>
      <c r="CC77" s="54">
        <v>35119595</v>
      </c>
    </row>
    <row r="78" spans="1:81">
      <c r="A78">
        <v>35119595</v>
      </c>
      <c r="B78" t="s">
        <v>658</v>
      </c>
      <c r="C78" t="s">
        <v>700</v>
      </c>
      <c r="D78" t="s">
        <v>14501</v>
      </c>
      <c r="E78" t="s">
        <v>954</v>
      </c>
      <c r="F78" s="75">
        <v>-2.1790188619250601E-2</v>
      </c>
      <c r="G78" s="76">
        <v>0.24347179193438201</v>
      </c>
      <c r="H78" t="s">
        <v>37</v>
      </c>
      <c r="I78" t="s">
        <v>715</v>
      </c>
      <c r="J78" t="s">
        <v>655</v>
      </c>
      <c r="K78">
        <v>0.01</v>
      </c>
      <c r="M78" t="s">
        <v>14432</v>
      </c>
      <c r="N78" t="s">
        <v>14433</v>
      </c>
      <c r="O78" t="s">
        <v>14453</v>
      </c>
      <c r="P78" t="s">
        <v>14471</v>
      </c>
      <c r="BX78" s="54">
        <v>0</v>
      </c>
      <c r="BY78" s="54">
        <v>0</v>
      </c>
      <c r="BZ78" s="54">
        <v>0.01</v>
      </c>
      <c r="CA78" s="54">
        <v>0</v>
      </c>
      <c r="CB78" s="54" t="s">
        <v>14417</v>
      </c>
      <c r="CC78" s="54">
        <v>35119596</v>
      </c>
    </row>
    <row r="79" spans="1:81">
      <c r="A79">
        <v>35119595</v>
      </c>
      <c r="B79" t="s">
        <v>658</v>
      </c>
      <c r="C79" t="s">
        <v>670</v>
      </c>
      <c r="D79" t="s">
        <v>14502</v>
      </c>
      <c r="E79" t="s">
        <v>954</v>
      </c>
      <c r="F79" s="75">
        <v>-2.1790188619250601E-2</v>
      </c>
      <c r="G79" s="76">
        <v>0.24347179193438201</v>
      </c>
      <c r="H79" t="s">
        <v>37</v>
      </c>
      <c r="I79" t="s">
        <v>715</v>
      </c>
      <c r="J79" t="s">
        <v>655</v>
      </c>
      <c r="K79">
        <v>0</v>
      </c>
      <c r="L79" s="76">
        <v>2.05510991690971E-6</v>
      </c>
      <c r="M79" t="s">
        <v>14432</v>
      </c>
      <c r="N79" t="s">
        <v>14433</v>
      </c>
      <c r="O79" t="s">
        <v>14439</v>
      </c>
      <c r="P79" t="s">
        <v>14435</v>
      </c>
      <c r="R79">
        <v>3</v>
      </c>
      <c r="S79">
        <v>1459776</v>
      </c>
      <c r="T79">
        <v>0</v>
      </c>
      <c r="U79" t="s">
        <v>14440</v>
      </c>
      <c r="X79">
        <v>3</v>
      </c>
      <c r="Y79">
        <v>1111924</v>
      </c>
      <c r="Z79" s="76">
        <v>2.6980299026035898E-6</v>
      </c>
      <c r="AA79">
        <v>0</v>
      </c>
      <c r="AB79">
        <v>1</v>
      </c>
      <c r="AC79">
        <v>626666</v>
      </c>
      <c r="AD79" s="76">
        <v>1.5957499499563699E-6</v>
      </c>
      <c r="AE79">
        <v>0</v>
      </c>
      <c r="AF79">
        <v>0</v>
      </c>
      <c r="AG79">
        <v>0</v>
      </c>
      <c r="AH79">
        <v>33472</v>
      </c>
      <c r="AI79">
        <v>0</v>
      </c>
      <c r="AJ79">
        <v>0</v>
      </c>
      <c r="AK79">
        <v>0</v>
      </c>
      <c r="AL79">
        <v>44722</v>
      </c>
      <c r="AM79">
        <v>0</v>
      </c>
      <c r="AR79">
        <v>0</v>
      </c>
      <c r="AS79">
        <v>0</v>
      </c>
      <c r="AT79">
        <v>26130</v>
      </c>
      <c r="AU79">
        <v>0</v>
      </c>
      <c r="AV79">
        <v>0</v>
      </c>
      <c r="AW79">
        <v>0</v>
      </c>
      <c r="AX79">
        <v>39694</v>
      </c>
      <c r="AY79">
        <v>0</v>
      </c>
      <c r="AZ79">
        <v>0</v>
      </c>
      <c r="BA79">
        <v>0</v>
      </c>
      <c r="BB79">
        <v>51448</v>
      </c>
      <c r="BC79">
        <v>0</v>
      </c>
      <c r="BD79">
        <v>0</v>
      </c>
      <c r="BE79">
        <v>0</v>
      </c>
      <c r="BF79">
        <v>5768</v>
      </c>
      <c r="BG79">
        <v>0</v>
      </c>
      <c r="BH79">
        <v>3</v>
      </c>
      <c r="BI79" s="76">
        <v>2.6980299026035898E-6</v>
      </c>
      <c r="BJ79">
        <v>1111924</v>
      </c>
      <c r="BK79">
        <v>0</v>
      </c>
      <c r="BL79">
        <v>0</v>
      </c>
      <c r="BM79">
        <v>0</v>
      </c>
      <c r="BN79">
        <v>86258</v>
      </c>
      <c r="BO79">
        <v>0</v>
      </c>
      <c r="BP79">
        <v>0</v>
      </c>
      <c r="BQ79">
        <v>0</v>
      </c>
      <c r="BR79">
        <v>60360</v>
      </c>
      <c r="BS79">
        <v>0</v>
      </c>
      <c r="BT79" s="54">
        <v>0</v>
      </c>
      <c r="BU79" s="54">
        <v>0</v>
      </c>
      <c r="BV79" s="54">
        <v>60360</v>
      </c>
      <c r="BW79" s="54">
        <v>0</v>
      </c>
      <c r="BX79" s="54">
        <v>0</v>
      </c>
      <c r="BY79" s="54">
        <v>0</v>
      </c>
      <c r="BZ79" s="54">
        <v>0</v>
      </c>
      <c r="CA79" s="54">
        <v>0</v>
      </c>
      <c r="CB79" s="54" t="s">
        <v>14415</v>
      </c>
      <c r="CC79" s="54">
        <v>35119594</v>
      </c>
    </row>
    <row r="80" spans="1:81">
      <c r="A80">
        <v>35119595</v>
      </c>
      <c r="B80" t="s">
        <v>658</v>
      </c>
      <c r="C80" t="s">
        <v>654</v>
      </c>
      <c r="D80" t="s">
        <v>14503</v>
      </c>
      <c r="E80" t="s">
        <v>924</v>
      </c>
      <c r="F80" s="75">
        <v>-1.2578599031355</v>
      </c>
      <c r="G80" s="76">
        <v>9.72428403757877E-10</v>
      </c>
      <c r="H80" t="s">
        <v>22</v>
      </c>
      <c r="I80" t="s">
        <v>652</v>
      </c>
      <c r="J80" t="s">
        <v>649</v>
      </c>
      <c r="K80">
        <v>0</v>
      </c>
      <c r="M80" t="s">
        <v>688</v>
      </c>
      <c r="N80" t="s">
        <v>14504</v>
      </c>
      <c r="O80" t="s">
        <v>14453</v>
      </c>
      <c r="P80" t="s">
        <v>14471</v>
      </c>
      <c r="V80" t="s">
        <v>17551</v>
      </c>
      <c r="W80" t="s">
        <v>17551</v>
      </c>
      <c r="BX80" s="54">
        <v>0</v>
      </c>
      <c r="BY80" s="54">
        <v>0</v>
      </c>
      <c r="BZ80" s="54">
        <v>0</v>
      </c>
      <c r="CA80" s="54">
        <v>0</v>
      </c>
      <c r="CB80" s="54" t="s">
        <v>14415</v>
      </c>
      <c r="CC80" s="54">
        <v>35119594</v>
      </c>
    </row>
    <row r="81" spans="1:81">
      <c r="A81">
        <v>35119594</v>
      </c>
      <c r="B81" t="s">
        <v>658</v>
      </c>
      <c r="C81" t="s">
        <v>700</v>
      </c>
      <c r="D81" t="s">
        <v>14505</v>
      </c>
      <c r="E81" t="s">
        <v>932</v>
      </c>
      <c r="F81" s="75">
        <v>-0.125513684790275</v>
      </c>
      <c r="G81" s="76">
        <v>0.144958189308943</v>
      </c>
      <c r="H81" t="s">
        <v>37</v>
      </c>
      <c r="I81" t="s">
        <v>715</v>
      </c>
      <c r="J81" t="s">
        <v>655</v>
      </c>
      <c r="K81">
        <v>0</v>
      </c>
      <c r="L81" s="76">
        <v>1.3699600458494301E-6</v>
      </c>
      <c r="M81" t="s">
        <v>14432</v>
      </c>
      <c r="N81" t="s">
        <v>14433</v>
      </c>
      <c r="O81" t="s">
        <v>14506</v>
      </c>
      <c r="P81" t="s">
        <v>14435</v>
      </c>
      <c r="R81">
        <v>2</v>
      </c>
      <c r="S81">
        <v>1459892</v>
      </c>
      <c r="T81">
        <v>0</v>
      </c>
      <c r="U81" t="s">
        <v>14440</v>
      </c>
      <c r="X81">
        <v>2</v>
      </c>
      <c r="Y81">
        <v>1111922</v>
      </c>
      <c r="Z81" s="76">
        <v>1.7986900502364699E-6</v>
      </c>
      <c r="AA81">
        <v>0</v>
      </c>
      <c r="AB81">
        <v>1</v>
      </c>
      <c r="AC81">
        <v>626782</v>
      </c>
      <c r="AD81" s="76">
        <v>1.5954500440784601E-6</v>
      </c>
      <c r="AE81">
        <v>0</v>
      </c>
      <c r="AF81">
        <v>0</v>
      </c>
      <c r="AG81">
        <v>0</v>
      </c>
      <c r="AH81">
        <v>33474</v>
      </c>
      <c r="AI81">
        <v>0</v>
      </c>
      <c r="AJ81">
        <v>0</v>
      </c>
      <c r="AK81">
        <v>0</v>
      </c>
      <c r="AL81">
        <v>44722</v>
      </c>
      <c r="AM81">
        <v>0</v>
      </c>
      <c r="AR81">
        <v>0</v>
      </c>
      <c r="AS81">
        <v>0</v>
      </c>
      <c r="AT81">
        <v>26130</v>
      </c>
      <c r="AU81">
        <v>0</v>
      </c>
      <c r="AV81">
        <v>0</v>
      </c>
      <c r="AW81">
        <v>0</v>
      </c>
      <c r="AX81">
        <v>39694</v>
      </c>
      <c r="AY81">
        <v>0</v>
      </c>
      <c r="AZ81">
        <v>0</v>
      </c>
      <c r="BA81">
        <v>0</v>
      </c>
      <c r="BB81">
        <v>51564</v>
      </c>
      <c r="BC81">
        <v>0</v>
      </c>
      <c r="BD81">
        <v>0</v>
      </c>
      <c r="BE81">
        <v>0</v>
      </c>
      <c r="BF81">
        <v>5768</v>
      </c>
      <c r="BG81">
        <v>0</v>
      </c>
      <c r="BH81">
        <v>2</v>
      </c>
      <c r="BI81" s="76">
        <v>1.7986900502364699E-6</v>
      </c>
      <c r="BJ81">
        <v>1111922</v>
      </c>
      <c r="BK81">
        <v>0</v>
      </c>
      <c r="BL81">
        <v>0</v>
      </c>
      <c r="BM81">
        <v>0</v>
      </c>
      <c r="BN81">
        <v>86258</v>
      </c>
      <c r="BO81">
        <v>0</v>
      </c>
      <c r="BP81">
        <v>0</v>
      </c>
      <c r="BQ81">
        <v>0</v>
      </c>
      <c r="BR81">
        <v>60360</v>
      </c>
      <c r="BS81">
        <v>0</v>
      </c>
      <c r="BT81" s="54">
        <v>0</v>
      </c>
      <c r="BU81" s="54">
        <v>0</v>
      </c>
      <c r="BV81" s="54">
        <v>60360</v>
      </c>
      <c r="BW81" s="54">
        <v>0</v>
      </c>
      <c r="BX81" s="54">
        <v>0</v>
      </c>
      <c r="BY81" s="54">
        <v>0</v>
      </c>
      <c r="BZ81" s="54">
        <v>0</v>
      </c>
      <c r="CA81" s="54">
        <v>0</v>
      </c>
      <c r="CB81" s="54" t="s">
        <v>14415</v>
      </c>
      <c r="CC81" s="54">
        <v>35119593</v>
      </c>
    </row>
    <row r="82" spans="1:81">
      <c r="A82">
        <v>35119594</v>
      </c>
      <c r="B82" t="s">
        <v>658</v>
      </c>
      <c r="C82" t="s">
        <v>670</v>
      </c>
      <c r="D82" t="s">
        <v>14507</v>
      </c>
      <c r="E82" t="s">
        <v>926</v>
      </c>
      <c r="F82" s="75">
        <v>-9.1794578679150599E-2</v>
      </c>
      <c r="G82" s="76">
        <v>0.166095245912285</v>
      </c>
      <c r="H82" t="s">
        <v>37</v>
      </c>
      <c r="I82" t="s">
        <v>715</v>
      </c>
      <c r="J82" t="s">
        <v>655</v>
      </c>
      <c r="K82">
        <v>0</v>
      </c>
      <c r="BX82" s="54">
        <v>0</v>
      </c>
      <c r="BY82" s="54">
        <v>0</v>
      </c>
      <c r="BZ82" s="54">
        <v>0</v>
      </c>
      <c r="CA82" s="54">
        <v>0</v>
      </c>
      <c r="CB82" s="54" t="s">
        <v>14415</v>
      </c>
      <c r="CC82" s="54">
        <v>35119593</v>
      </c>
    </row>
    <row r="83" spans="1:81">
      <c r="A83">
        <v>35119594</v>
      </c>
      <c r="B83" t="s">
        <v>658</v>
      </c>
      <c r="C83" t="s">
        <v>654</v>
      </c>
      <c r="D83" t="s">
        <v>14508</v>
      </c>
      <c r="E83" t="s">
        <v>960</v>
      </c>
      <c r="F83" s="75">
        <v>-0.36099188786775299</v>
      </c>
      <c r="G83" s="76">
        <v>9.7926774963160009E-4</v>
      </c>
      <c r="H83" t="s">
        <v>53</v>
      </c>
      <c r="I83" t="s">
        <v>804</v>
      </c>
      <c r="J83" t="s">
        <v>655</v>
      </c>
      <c r="K83">
        <v>0</v>
      </c>
      <c r="BX83" s="54">
        <v>0</v>
      </c>
      <c r="BY83" s="54">
        <v>0</v>
      </c>
      <c r="BZ83" s="54">
        <v>0</v>
      </c>
      <c r="CA83" s="54">
        <v>0</v>
      </c>
      <c r="CB83" s="54" t="s">
        <v>14415</v>
      </c>
      <c r="CC83" s="54">
        <v>35119593</v>
      </c>
    </row>
    <row r="84" spans="1:81">
      <c r="A84">
        <v>35119593</v>
      </c>
      <c r="B84" t="s">
        <v>700</v>
      </c>
      <c r="C84" t="s">
        <v>670</v>
      </c>
      <c r="D84" t="s">
        <v>14509</v>
      </c>
      <c r="E84" t="s">
        <v>936</v>
      </c>
      <c r="F84" s="75">
        <v>7.2202570414336406E-2</v>
      </c>
      <c r="G84" s="76">
        <v>0.47485439743416602</v>
      </c>
      <c r="H84" t="s">
        <v>37</v>
      </c>
      <c r="I84" t="s">
        <v>715</v>
      </c>
      <c r="J84" t="s">
        <v>726</v>
      </c>
      <c r="K84">
        <v>0</v>
      </c>
      <c r="BX84" s="54">
        <v>0</v>
      </c>
      <c r="BY84" s="54">
        <v>0</v>
      </c>
      <c r="BZ84" s="54">
        <v>0</v>
      </c>
      <c r="CA84" s="54">
        <v>0</v>
      </c>
      <c r="CB84" s="54" t="s">
        <v>14415</v>
      </c>
      <c r="CC84" s="54">
        <v>35119592</v>
      </c>
    </row>
    <row r="85" spans="1:81">
      <c r="A85">
        <v>35119593</v>
      </c>
      <c r="B85" t="s">
        <v>700</v>
      </c>
      <c r="C85" t="s">
        <v>658</v>
      </c>
      <c r="D85" t="s">
        <v>14510</v>
      </c>
      <c r="E85" t="s">
        <v>936</v>
      </c>
      <c r="F85" s="75">
        <v>7.2202570414336406E-2</v>
      </c>
      <c r="G85" s="76">
        <v>0.47485439743416602</v>
      </c>
      <c r="H85" t="s">
        <v>37</v>
      </c>
      <c r="I85" t="s">
        <v>715</v>
      </c>
      <c r="J85" t="s">
        <v>726</v>
      </c>
      <c r="K85">
        <v>0</v>
      </c>
      <c r="M85" t="s">
        <v>14451</v>
      </c>
      <c r="N85" t="s">
        <v>14452</v>
      </c>
      <c r="O85" t="s">
        <v>14453</v>
      </c>
      <c r="P85" t="s">
        <v>14435</v>
      </c>
      <c r="V85" t="s">
        <v>17550</v>
      </c>
      <c r="W85" t="s">
        <v>17550</v>
      </c>
      <c r="BX85" s="54">
        <v>0</v>
      </c>
      <c r="BY85" s="54">
        <v>0</v>
      </c>
      <c r="BZ85" s="54">
        <v>0</v>
      </c>
      <c r="CA85" s="54">
        <v>0</v>
      </c>
      <c r="CB85" s="54" t="s">
        <v>14415</v>
      </c>
      <c r="CC85" s="54">
        <v>35119592</v>
      </c>
    </row>
    <row r="86" spans="1:81">
      <c r="A86">
        <v>35119593</v>
      </c>
      <c r="B86" t="s">
        <v>700</v>
      </c>
      <c r="C86" t="s">
        <v>654</v>
      </c>
      <c r="D86" t="s">
        <v>14511</v>
      </c>
      <c r="E86" t="s">
        <v>936</v>
      </c>
      <c r="F86" s="75">
        <v>7.2202570414336406E-2</v>
      </c>
      <c r="G86" s="76">
        <v>0.47485439743416602</v>
      </c>
      <c r="H86" t="s">
        <v>37</v>
      </c>
      <c r="I86" t="s">
        <v>715</v>
      </c>
      <c r="J86" t="s">
        <v>726</v>
      </c>
      <c r="K86">
        <v>0.01</v>
      </c>
      <c r="BX86" s="54">
        <v>0</v>
      </c>
      <c r="BY86" s="54">
        <v>0</v>
      </c>
      <c r="BZ86" s="54">
        <v>0.01</v>
      </c>
      <c r="CA86" s="54">
        <v>0</v>
      </c>
      <c r="CB86" s="54" t="s">
        <v>14417</v>
      </c>
      <c r="CC86" s="54">
        <v>35119594</v>
      </c>
    </row>
    <row r="87" spans="1:81">
      <c r="A87">
        <v>35119592</v>
      </c>
      <c r="B87" t="s">
        <v>670</v>
      </c>
      <c r="C87" t="s">
        <v>700</v>
      </c>
      <c r="D87" t="s">
        <v>14512</v>
      </c>
      <c r="E87" t="s">
        <v>988</v>
      </c>
      <c r="F87" s="75">
        <v>-0.42123679038948197</v>
      </c>
      <c r="G87" s="76">
        <v>2.3880389708895802E-2</v>
      </c>
      <c r="H87" t="s">
        <v>37</v>
      </c>
      <c r="I87" t="s">
        <v>715</v>
      </c>
      <c r="J87" t="s">
        <v>655</v>
      </c>
      <c r="K87">
        <v>0</v>
      </c>
      <c r="M87" t="s">
        <v>14432</v>
      </c>
      <c r="N87" t="s">
        <v>14433</v>
      </c>
      <c r="O87" t="s">
        <v>14481</v>
      </c>
      <c r="P87" t="s">
        <v>14471</v>
      </c>
      <c r="BX87" s="54">
        <v>0</v>
      </c>
      <c r="BY87" s="54">
        <v>0</v>
      </c>
      <c r="BZ87" s="54">
        <v>0</v>
      </c>
      <c r="CA87" s="54">
        <v>0</v>
      </c>
      <c r="CB87" s="54" t="s">
        <v>14415</v>
      </c>
      <c r="CC87" s="54">
        <v>35119591</v>
      </c>
    </row>
    <row r="88" spans="1:81">
      <c r="A88">
        <v>35119592</v>
      </c>
      <c r="B88" t="s">
        <v>670</v>
      </c>
      <c r="C88" t="s">
        <v>658</v>
      </c>
      <c r="D88" t="s">
        <v>14513</v>
      </c>
      <c r="E88" t="s">
        <v>1002</v>
      </c>
      <c r="F88" s="75">
        <v>-0.147358007386172</v>
      </c>
      <c r="G88" s="76">
        <v>7.0736005981763897E-2</v>
      </c>
      <c r="H88" t="s">
        <v>37</v>
      </c>
      <c r="I88" t="s">
        <v>715</v>
      </c>
      <c r="J88" t="s">
        <v>655</v>
      </c>
      <c r="K88">
        <v>0</v>
      </c>
      <c r="L88" s="76">
        <v>6.8496899530145996E-7</v>
      </c>
      <c r="M88" t="s">
        <v>14432</v>
      </c>
      <c r="N88" t="s">
        <v>14433</v>
      </c>
      <c r="O88" t="s">
        <v>14442</v>
      </c>
      <c r="P88" t="s">
        <v>14435</v>
      </c>
      <c r="R88">
        <v>1</v>
      </c>
      <c r="S88">
        <v>1459920</v>
      </c>
      <c r="T88">
        <v>0</v>
      </c>
      <c r="U88" t="s">
        <v>14440</v>
      </c>
      <c r="X88">
        <v>1</v>
      </c>
      <c r="Y88">
        <v>1111916</v>
      </c>
      <c r="Z88" s="76">
        <v>8.9934900415755597E-7</v>
      </c>
      <c r="AA88">
        <v>0</v>
      </c>
      <c r="AB88">
        <v>1</v>
      </c>
      <c r="AC88">
        <v>626810</v>
      </c>
      <c r="AD88" s="76">
        <v>1.59538001298642E-6</v>
      </c>
      <c r="AE88">
        <v>0</v>
      </c>
      <c r="AF88">
        <v>0</v>
      </c>
      <c r="AG88">
        <v>0</v>
      </c>
      <c r="AH88">
        <v>33474</v>
      </c>
      <c r="AI88">
        <v>0</v>
      </c>
      <c r="AJ88">
        <v>0</v>
      </c>
      <c r="AK88">
        <v>0</v>
      </c>
      <c r="AL88">
        <v>44722</v>
      </c>
      <c r="AM88">
        <v>0</v>
      </c>
      <c r="AR88">
        <v>0</v>
      </c>
      <c r="AS88">
        <v>0</v>
      </c>
      <c r="AT88">
        <v>26130</v>
      </c>
      <c r="AU88">
        <v>0</v>
      </c>
      <c r="AV88">
        <v>0</v>
      </c>
      <c r="AW88">
        <v>0</v>
      </c>
      <c r="AX88">
        <v>39694</v>
      </c>
      <c r="AY88">
        <v>0</v>
      </c>
      <c r="AZ88">
        <v>0</v>
      </c>
      <c r="BA88">
        <v>0</v>
      </c>
      <c r="BB88">
        <v>51598</v>
      </c>
      <c r="BC88">
        <v>0</v>
      </c>
      <c r="BD88">
        <v>0</v>
      </c>
      <c r="BE88">
        <v>0</v>
      </c>
      <c r="BF88">
        <v>5768</v>
      </c>
      <c r="BG88">
        <v>0</v>
      </c>
      <c r="BH88">
        <v>1</v>
      </c>
      <c r="BI88" s="76">
        <v>8.9934900415755597E-7</v>
      </c>
      <c r="BJ88">
        <v>1111916</v>
      </c>
      <c r="BK88">
        <v>0</v>
      </c>
      <c r="BL88">
        <v>0</v>
      </c>
      <c r="BM88">
        <v>0</v>
      </c>
      <c r="BN88">
        <v>86258</v>
      </c>
      <c r="BO88">
        <v>0</v>
      </c>
      <c r="BP88">
        <v>0</v>
      </c>
      <c r="BQ88">
        <v>0</v>
      </c>
      <c r="BR88">
        <v>60360</v>
      </c>
      <c r="BS88">
        <v>0</v>
      </c>
      <c r="BT88" s="54">
        <v>0</v>
      </c>
      <c r="BU88" s="54">
        <v>0</v>
      </c>
      <c r="BV88" s="54">
        <v>60360</v>
      </c>
      <c r="BW88" s="54">
        <v>0</v>
      </c>
      <c r="BX88" s="54">
        <v>0</v>
      </c>
      <c r="BY88" s="54">
        <v>0</v>
      </c>
      <c r="BZ88" s="54">
        <v>0</v>
      </c>
      <c r="CA88" s="54">
        <v>0</v>
      </c>
      <c r="CB88" s="54" t="s">
        <v>14415</v>
      </c>
      <c r="CC88" s="54">
        <v>35119591</v>
      </c>
    </row>
    <row r="89" spans="1:81">
      <c r="A89">
        <v>35119592</v>
      </c>
      <c r="B89" t="s">
        <v>670</v>
      </c>
      <c r="C89" t="s">
        <v>654</v>
      </c>
      <c r="D89" t="s">
        <v>14514</v>
      </c>
      <c r="E89" t="s">
        <v>986</v>
      </c>
      <c r="F89" s="75">
        <v>0.19783171404267499</v>
      </c>
      <c r="G89" s="76">
        <v>0.72582357340750803</v>
      </c>
      <c r="H89" t="s">
        <v>37</v>
      </c>
      <c r="I89" t="s">
        <v>715</v>
      </c>
      <c r="J89" t="s">
        <v>726</v>
      </c>
      <c r="K89">
        <v>0</v>
      </c>
      <c r="L89" s="76">
        <v>2.0549100554490001E-6</v>
      </c>
      <c r="M89" t="s">
        <v>14515</v>
      </c>
      <c r="N89" t="s">
        <v>14446</v>
      </c>
      <c r="O89" t="s">
        <v>14516</v>
      </c>
      <c r="P89" t="s">
        <v>14447</v>
      </c>
      <c r="Q89" t="s">
        <v>14517</v>
      </c>
      <c r="R89">
        <v>3</v>
      </c>
      <c r="S89">
        <v>1459920</v>
      </c>
      <c r="T89">
        <v>0</v>
      </c>
      <c r="W89" t="s">
        <v>17550</v>
      </c>
      <c r="AB89">
        <v>3</v>
      </c>
      <c r="AC89">
        <v>626810</v>
      </c>
      <c r="AD89" s="76">
        <v>4.78613992527243E-6</v>
      </c>
      <c r="AE89">
        <v>0</v>
      </c>
      <c r="AF89">
        <v>0</v>
      </c>
      <c r="AG89">
        <v>0</v>
      </c>
      <c r="AH89">
        <v>33474</v>
      </c>
      <c r="AI89">
        <v>0</v>
      </c>
      <c r="AJ89">
        <v>0</v>
      </c>
      <c r="AK89">
        <v>0</v>
      </c>
      <c r="AL89">
        <v>44722</v>
      </c>
      <c r="AM89">
        <v>0</v>
      </c>
      <c r="AR89">
        <v>0</v>
      </c>
      <c r="AS89">
        <v>0</v>
      </c>
      <c r="AT89">
        <v>26130</v>
      </c>
      <c r="AU89">
        <v>0</v>
      </c>
      <c r="AV89">
        <v>0</v>
      </c>
      <c r="AW89">
        <v>0</v>
      </c>
      <c r="AX89">
        <v>39694</v>
      </c>
      <c r="AY89">
        <v>0</v>
      </c>
      <c r="AZ89">
        <v>0</v>
      </c>
      <c r="BA89">
        <v>0</v>
      </c>
      <c r="BB89">
        <v>51598</v>
      </c>
      <c r="BC89">
        <v>0</v>
      </c>
      <c r="BD89">
        <v>0</v>
      </c>
      <c r="BE89">
        <v>0</v>
      </c>
      <c r="BF89">
        <v>5768</v>
      </c>
      <c r="BG89">
        <v>0</v>
      </c>
      <c r="BH89">
        <v>0</v>
      </c>
      <c r="BI89">
        <v>0</v>
      </c>
      <c r="BJ89">
        <v>1111916</v>
      </c>
      <c r="BK89">
        <v>0</v>
      </c>
      <c r="BL89">
        <v>0</v>
      </c>
      <c r="BM89">
        <v>0</v>
      </c>
      <c r="BN89">
        <v>86258</v>
      </c>
      <c r="BO89">
        <v>0</v>
      </c>
      <c r="BP89">
        <v>3</v>
      </c>
      <c r="BQ89" s="76">
        <v>4.9701800890033997E-5</v>
      </c>
      <c r="BR89">
        <v>60360</v>
      </c>
      <c r="BS89">
        <v>0</v>
      </c>
      <c r="BT89" s="54">
        <v>3</v>
      </c>
      <c r="BU89" s="71">
        <v>4.9701800890033997E-5</v>
      </c>
      <c r="BV89" s="54">
        <v>60360</v>
      </c>
      <c r="BW89" s="54">
        <v>0</v>
      </c>
      <c r="BX89" s="54">
        <v>0</v>
      </c>
      <c r="BY89" s="54">
        <v>0</v>
      </c>
      <c r="BZ89" s="54">
        <v>0</v>
      </c>
      <c r="CA89" s="54">
        <v>0</v>
      </c>
      <c r="CB89" s="54" t="s">
        <v>14415</v>
      </c>
      <c r="CC89" s="54">
        <v>35119591</v>
      </c>
    </row>
    <row r="90" spans="1:81">
      <c r="A90">
        <v>35119591</v>
      </c>
      <c r="B90" t="s">
        <v>654</v>
      </c>
      <c r="C90" t="s">
        <v>700</v>
      </c>
      <c r="D90" t="s">
        <v>14518</v>
      </c>
      <c r="E90" t="s">
        <v>994</v>
      </c>
      <c r="F90" s="75">
        <v>-2.00470675936089E-2</v>
      </c>
      <c r="G90" s="76">
        <v>0.31556334279310599</v>
      </c>
      <c r="H90" t="s">
        <v>37</v>
      </c>
      <c r="I90" t="s">
        <v>715</v>
      </c>
      <c r="J90" t="s">
        <v>655</v>
      </c>
      <c r="K90">
        <v>0</v>
      </c>
      <c r="L90" s="76">
        <v>2.0546899577311702E-6</v>
      </c>
      <c r="R90">
        <v>3</v>
      </c>
      <c r="S90">
        <v>1460076</v>
      </c>
      <c r="T90">
        <v>0</v>
      </c>
      <c r="U90" t="s">
        <v>14459</v>
      </c>
      <c r="X90">
        <v>3</v>
      </c>
      <c r="Y90">
        <v>86258</v>
      </c>
      <c r="Z90" s="76">
        <v>3.47794011759106E-5</v>
      </c>
      <c r="AA90">
        <v>0</v>
      </c>
      <c r="AB90">
        <v>2</v>
      </c>
      <c r="AC90">
        <v>626966</v>
      </c>
      <c r="AD90" s="76">
        <v>3.1899699024506798E-6</v>
      </c>
      <c r="AE90">
        <v>0</v>
      </c>
      <c r="AF90">
        <v>0</v>
      </c>
      <c r="AG90">
        <v>0</v>
      </c>
      <c r="AH90">
        <v>33474</v>
      </c>
      <c r="AI90">
        <v>0</v>
      </c>
      <c r="AJ90">
        <v>0</v>
      </c>
      <c r="AK90">
        <v>0</v>
      </c>
      <c r="AL90">
        <v>44722</v>
      </c>
      <c r="AM90">
        <v>0</v>
      </c>
      <c r="AR90">
        <v>0</v>
      </c>
      <c r="AS90">
        <v>0</v>
      </c>
      <c r="AT90">
        <v>26130</v>
      </c>
      <c r="AU90">
        <v>0</v>
      </c>
      <c r="AV90">
        <v>0</v>
      </c>
      <c r="AW90">
        <v>0</v>
      </c>
      <c r="AX90">
        <v>39694</v>
      </c>
      <c r="AY90">
        <v>0</v>
      </c>
      <c r="AZ90">
        <v>0</v>
      </c>
      <c r="BA90">
        <v>0</v>
      </c>
      <c r="BB90">
        <v>51746</v>
      </c>
      <c r="BC90">
        <v>0</v>
      </c>
      <c r="BD90">
        <v>0</v>
      </c>
      <c r="BE90">
        <v>0</v>
      </c>
      <c r="BF90">
        <v>5768</v>
      </c>
      <c r="BG90">
        <v>0</v>
      </c>
      <c r="BH90">
        <v>0</v>
      </c>
      <c r="BI90">
        <v>0</v>
      </c>
      <c r="BJ90">
        <v>1111922</v>
      </c>
      <c r="BK90">
        <v>0</v>
      </c>
      <c r="BL90">
        <v>3</v>
      </c>
      <c r="BM90" s="76">
        <v>3.47794011759106E-5</v>
      </c>
      <c r="BN90">
        <v>86258</v>
      </c>
      <c r="BO90">
        <v>0</v>
      </c>
      <c r="BP90">
        <v>0</v>
      </c>
      <c r="BQ90">
        <v>0</v>
      </c>
      <c r="BR90">
        <v>60362</v>
      </c>
      <c r="BS90">
        <v>0</v>
      </c>
      <c r="BT90" s="54">
        <v>0</v>
      </c>
      <c r="BU90" s="54">
        <v>0</v>
      </c>
      <c r="BV90" s="54">
        <v>60362</v>
      </c>
      <c r="BW90" s="54">
        <v>0</v>
      </c>
      <c r="BX90" s="54">
        <v>0</v>
      </c>
      <c r="BY90" s="54">
        <v>0</v>
      </c>
      <c r="BZ90" s="54">
        <v>0</v>
      </c>
      <c r="CA90" s="54">
        <v>0</v>
      </c>
      <c r="CB90" s="54" t="s">
        <v>14415</v>
      </c>
      <c r="CC90" s="54">
        <v>35119590</v>
      </c>
    </row>
    <row r="91" spans="1:81">
      <c r="A91">
        <v>35119591</v>
      </c>
      <c r="B91" t="s">
        <v>654</v>
      </c>
      <c r="C91" t="s">
        <v>670</v>
      </c>
      <c r="D91" t="s">
        <v>14519</v>
      </c>
      <c r="E91" t="s">
        <v>992</v>
      </c>
      <c r="F91" s="75">
        <v>-0.47538139725081702</v>
      </c>
      <c r="G91" s="76">
        <v>4.3919230660351997E-3</v>
      </c>
      <c r="H91" t="s">
        <v>22</v>
      </c>
      <c r="I91" t="s">
        <v>652</v>
      </c>
      <c r="J91" t="s">
        <v>655</v>
      </c>
      <c r="K91">
        <v>0</v>
      </c>
      <c r="M91" t="s">
        <v>14432</v>
      </c>
      <c r="N91" t="s">
        <v>14433</v>
      </c>
      <c r="O91" t="s">
        <v>14481</v>
      </c>
      <c r="P91" t="s">
        <v>14471</v>
      </c>
      <c r="BX91" s="54">
        <v>0</v>
      </c>
      <c r="BY91" s="54">
        <v>0</v>
      </c>
      <c r="BZ91" s="54">
        <v>0</v>
      </c>
      <c r="CA91" s="54">
        <v>0</v>
      </c>
      <c r="CB91" s="54" t="s">
        <v>14415</v>
      </c>
      <c r="CC91" s="54">
        <v>35119590</v>
      </c>
    </row>
    <row r="92" spans="1:81">
      <c r="A92">
        <v>35119591</v>
      </c>
      <c r="B92" t="s">
        <v>654</v>
      </c>
      <c r="C92" t="s">
        <v>658</v>
      </c>
      <c r="D92" t="s">
        <v>14520</v>
      </c>
      <c r="E92" t="s">
        <v>996</v>
      </c>
      <c r="F92" s="75">
        <v>1.8628144346878E-3</v>
      </c>
      <c r="G92" s="76">
        <v>0.298446177738312</v>
      </c>
      <c r="H92" t="s">
        <v>37</v>
      </c>
      <c r="I92" t="s">
        <v>715</v>
      </c>
      <c r="J92" t="s">
        <v>655</v>
      </c>
      <c r="K92">
        <v>0</v>
      </c>
      <c r="BX92" s="54">
        <v>0</v>
      </c>
      <c r="BY92" s="54">
        <v>0</v>
      </c>
      <c r="BZ92" s="54">
        <v>0</v>
      </c>
      <c r="CA92" s="54">
        <v>0</v>
      </c>
      <c r="CB92" s="54" t="s">
        <v>14415</v>
      </c>
      <c r="CC92" s="54">
        <v>35119590</v>
      </c>
    </row>
    <row r="93" spans="1:81">
      <c r="A93">
        <v>35119590</v>
      </c>
      <c r="B93" t="s">
        <v>658</v>
      </c>
      <c r="C93" t="s">
        <v>700</v>
      </c>
      <c r="D93" t="s">
        <v>14521</v>
      </c>
      <c r="E93" t="s">
        <v>986</v>
      </c>
      <c r="F93" s="75">
        <v>0.19783171404267499</v>
      </c>
      <c r="G93" s="76">
        <v>0.72582357340750803</v>
      </c>
      <c r="H93" t="s">
        <v>37</v>
      </c>
      <c r="I93" t="s">
        <v>715</v>
      </c>
      <c r="J93" t="s">
        <v>726</v>
      </c>
      <c r="K93">
        <v>0</v>
      </c>
      <c r="BX93" s="54">
        <v>0</v>
      </c>
      <c r="BY93" s="54">
        <v>0</v>
      </c>
      <c r="BZ93" s="54">
        <v>0</v>
      </c>
      <c r="CA93" s="54">
        <v>0</v>
      </c>
      <c r="CB93" s="54" t="s">
        <v>14415</v>
      </c>
      <c r="CC93" s="54">
        <v>35119589</v>
      </c>
    </row>
    <row r="94" spans="1:81">
      <c r="A94">
        <v>35119590</v>
      </c>
      <c r="B94" t="s">
        <v>658</v>
      </c>
      <c r="C94" t="s">
        <v>670</v>
      </c>
      <c r="D94" t="s">
        <v>14522</v>
      </c>
      <c r="E94" t="s">
        <v>986</v>
      </c>
      <c r="F94" s="75">
        <v>0.19783171404267499</v>
      </c>
      <c r="G94" s="76">
        <v>0.72582357340750803</v>
      </c>
      <c r="H94" t="s">
        <v>37</v>
      </c>
      <c r="I94" t="s">
        <v>715</v>
      </c>
      <c r="J94" t="s">
        <v>726</v>
      </c>
      <c r="K94">
        <v>0</v>
      </c>
      <c r="M94" t="s">
        <v>14451</v>
      </c>
      <c r="N94" t="s">
        <v>14452</v>
      </c>
      <c r="O94" t="s">
        <v>14442</v>
      </c>
      <c r="P94" t="s">
        <v>14435</v>
      </c>
      <c r="V94" t="s">
        <v>17550</v>
      </c>
      <c r="W94" t="s">
        <v>17550</v>
      </c>
      <c r="BX94" s="54">
        <v>0</v>
      </c>
      <c r="BY94" s="54">
        <v>0</v>
      </c>
      <c r="BZ94" s="54">
        <v>0</v>
      </c>
      <c r="CA94" s="54">
        <v>0</v>
      </c>
      <c r="CB94" s="54" t="s">
        <v>14415</v>
      </c>
      <c r="CC94" s="54">
        <v>35119589</v>
      </c>
    </row>
    <row r="95" spans="1:81">
      <c r="A95">
        <v>35119590</v>
      </c>
      <c r="B95" t="s">
        <v>658</v>
      </c>
      <c r="C95" t="s">
        <v>654</v>
      </c>
      <c r="D95" t="s">
        <v>14523</v>
      </c>
      <c r="E95" t="s">
        <v>986</v>
      </c>
      <c r="F95" s="75">
        <v>0.19783171404267499</v>
      </c>
      <c r="G95" s="76">
        <v>0.72582357340750803</v>
      </c>
      <c r="H95" t="s">
        <v>37</v>
      </c>
      <c r="I95" t="s">
        <v>715</v>
      </c>
      <c r="J95" t="s">
        <v>726</v>
      </c>
      <c r="K95">
        <v>0</v>
      </c>
      <c r="BX95" s="54">
        <v>0</v>
      </c>
      <c r="BY95" s="54">
        <v>0</v>
      </c>
      <c r="BZ95" s="54">
        <v>0</v>
      </c>
      <c r="CA95" s="54">
        <v>0</v>
      </c>
      <c r="CB95" s="54" t="s">
        <v>14415</v>
      </c>
      <c r="CC95" s="54">
        <v>35119589</v>
      </c>
    </row>
    <row r="96" spans="1:81">
      <c r="A96">
        <v>35119589</v>
      </c>
      <c r="B96" t="s">
        <v>654</v>
      </c>
      <c r="C96" t="s">
        <v>700</v>
      </c>
      <c r="D96" t="s">
        <v>14524</v>
      </c>
      <c r="E96" t="s">
        <v>1040</v>
      </c>
      <c r="F96" s="75">
        <v>-0.20342313939489001</v>
      </c>
      <c r="G96" s="76">
        <v>1.7925685942423001E-2</v>
      </c>
      <c r="H96" t="s">
        <v>37</v>
      </c>
      <c r="I96" t="s">
        <v>715</v>
      </c>
      <c r="J96" t="s">
        <v>655</v>
      </c>
      <c r="K96">
        <v>0</v>
      </c>
      <c r="BX96" s="54">
        <v>0</v>
      </c>
      <c r="BY96" s="54">
        <v>0</v>
      </c>
      <c r="BZ96" s="54">
        <v>0</v>
      </c>
      <c r="CA96" s="54">
        <v>0</v>
      </c>
      <c r="CB96" s="54" t="s">
        <v>14415</v>
      </c>
      <c r="CC96" s="54">
        <v>35119588</v>
      </c>
    </row>
    <row r="97" spans="1:81">
      <c r="A97">
        <v>35119589</v>
      </c>
      <c r="B97" t="s">
        <v>654</v>
      </c>
      <c r="C97" t="s">
        <v>670</v>
      </c>
      <c r="D97" t="s">
        <v>14525</v>
      </c>
      <c r="E97" t="s">
        <v>1038</v>
      </c>
      <c r="F97" s="75">
        <v>-0.68720742120214895</v>
      </c>
      <c r="G97" s="76">
        <v>5.4339903984306799E-6</v>
      </c>
      <c r="H97" t="s">
        <v>22</v>
      </c>
      <c r="I97" t="s">
        <v>652</v>
      </c>
      <c r="J97" t="s">
        <v>655</v>
      </c>
      <c r="K97">
        <v>0</v>
      </c>
      <c r="BX97" s="54">
        <v>0</v>
      </c>
      <c r="BY97" s="54">
        <v>0</v>
      </c>
      <c r="BZ97" s="54">
        <v>0</v>
      </c>
      <c r="CA97" s="54">
        <v>0</v>
      </c>
      <c r="CB97" s="54" t="s">
        <v>14415</v>
      </c>
      <c r="CC97" s="54">
        <v>35119588</v>
      </c>
    </row>
    <row r="98" spans="1:81">
      <c r="A98">
        <v>35119589</v>
      </c>
      <c r="B98" t="s">
        <v>654</v>
      </c>
      <c r="C98" t="s">
        <v>658</v>
      </c>
      <c r="D98" t="s">
        <v>14526</v>
      </c>
      <c r="E98" t="s">
        <v>1020</v>
      </c>
      <c r="F98" s="75">
        <v>-0.32110449196968199</v>
      </c>
      <c r="G98" s="76">
        <v>3.5449718093595001E-3</v>
      </c>
      <c r="H98" t="s">
        <v>53</v>
      </c>
      <c r="I98" t="s">
        <v>804</v>
      </c>
      <c r="J98" t="s">
        <v>655</v>
      </c>
      <c r="K98">
        <v>0</v>
      </c>
      <c r="BX98" s="54">
        <v>0</v>
      </c>
      <c r="BY98" s="54">
        <v>0</v>
      </c>
      <c r="BZ98" s="54">
        <v>0</v>
      </c>
      <c r="CA98" s="54">
        <v>0</v>
      </c>
      <c r="CB98" s="54" t="s">
        <v>14415</v>
      </c>
      <c r="CC98" s="54">
        <v>35119588</v>
      </c>
    </row>
    <row r="99" spans="1:81">
      <c r="A99">
        <v>35119588</v>
      </c>
      <c r="B99" t="s">
        <v>658</v>
      </c>
      <c r="C99" t="s">
        <v>700</v>
      </c>
      <c r="D99" t="s">
        <v>14527</v>
      </c>
      <c r="E99" t="s">
        <v>1047</v>
      </c>
      <c r="F99" s="75">
        <v>-0.25664065870583003</v>
      </c>
      <c r="G99" s="76">
        <v>3.3770462791691297E-2</v>
      </c>
      <c r="H99" t="s">
        <v>37</v>
      </c>
      <c r="I99" t="s">
        <v>715</v>
      </c>
      <c r="J99" t="s">
        <v>655</v>
      </c>
      <c r="K99">
        <v>0</v>
      </c>
      <c r="M99" t="s">
        <v>14432</v>
      </c>
      <c r="N99" t="s">
        <v>14433</v>
      </c>
      <c r="O99" t="s">
        <v>14528</v>
      </c>
      <c r="P99" t="s">
        <v>14435</v>
      </c>
      <c r="BX99" s="54">
        <v>0</v>
      </c>
      <c r="BY99" s="54">
        <v>0</v>
      </c>
      <c r="BZ99" s="54">
        <v>0</v>
      </c>
      <c r="CA99" s="54">
        <v>0</v>
      </c>
      <c r="CB99" s="54" t="s">
        <v>14415</v>
      </c>
      <c r="CC99" s="54">
        <v>35119587</v>
      </c>
    </row>
    <row r="100" spans="1:81">
      <c r="A100">
        <v>35119588</v>
      </c>
      <c r="B100" t="s">
        <v>658</v>
      </c>
      <c r="C100" t="s">
        <v>670</v>
      </c>
      <c r="D100" t="s">
        <v>31</v>
      </c>
      <c r="E100" t="s">
        <v>1040</v>
      </c>
      <c r="F100" s="75">
        <v>-0.20342313939489001</v>
      </c>
      <c r="G100" s="76">
        <v>1.7925685942423001E-2</v>
      </c>
      <c r="H100" t="s">
        <v>37</v>
      </c>
      <c r="I100" t="s">
        <v>715</v>
      </c>
      <c r="J100" t="s">
        <v>655</v>
      </c>
      <c r="K100">
        <v>0</v>
      </c>
      <c r="L100">
        <v>6.7528802901499995E-4</v>
      </c>
      <c r="M100" t="s">
        <v>14529</v>
      </c>
      <c r="N100" t="s">
        <v>14446</v>
      </c>
      <c r="O100" t="s">
        <v>14530</v>
      </c>
      <c r="P100" t="s">
        <v>14447</v>
      </c>
      <c r="Q100" t="s">
        <v>14531</v>
      </c>
      <c r="R100">
        <v>986</v>
      </c>
      <c r="S100">
        <v>1460118</v>
      </c>
      <c r="T100">
        <v>1</v>
      </c>
      <c r="U100" t="s">
        <v>14440</v>
      </c>
      <c r="W100" t="s">
        <v>17550</v>
      </c>
      <c r="X100">
        <v>924</v>
      </c>
      <c r="Y100">
        <v>1111920</v>
      </c>
      <c r="Z100">
        <v>8.3099497715010003E-4</v>
      </c>
      <c r="AA100">
        <v>0</v>
      </c>
      <c r="AB100">
        <v>266</v>
      </c>
      <c r="AC100">
        <v>627012</v>
      </c>
      <c r="AD100">
        <v>4.2423399281680001E-4</v>
      </c>
      <c r="AE100">
        <v>1</v>
      </c>
      <c r="AF100">
        <v>2</v>
      </c>
      <c r="AG100" s="76">
        <v>5.9747901104856201E-5</v>
      </c>
      <c r="AH100">
        <v>33474</v>
      </c>
      <c r="AI100">
        <v>0</v>
      </c>
      <c r="AJ100">
        <v>13</v>
      </c>
      <c r="AK100">
        <v>2.9068501316939998E-4</v>
      </c>
      <c r="AL100">
        <v>44722</v>
      </c>
      <c r="AM100">
        <v>1</v>
      </c>
      <c r="AR100">
        <v>0</v>
      </c>
      <c r="AS100">
        <v>0</v>
      </c>
      <c r="AT100">
        <v>26130</v>
      </c>
      <c r="AU100">
        <v>0</v>
      </c>
      <c r="AV100">
        <v>0</v>
      </c>
      <c r="AW100">
        <v>0</v>
      </c>
      <c r="AX100">
        <v>39694</v>
      </c>
      <c r="AY100">
        <v>0</v>
      </c>
      <c r="AZ100">
        <v>1</v>
      </c>
      <c r="BA100" s="76">
        <v>1.93072992260567E-5</v>
      </c>
      <c r="BB100">
        <v>51794</v>
      </c>
      <c r="BC100">
        <v>0</v>
      </c>
      <c r="BD100">
        <v>0</v>
      </c>
      <c r="BE100">
        <v>0</v>
      </c>
      <c r="BF100">
        <v>5768</v>
      </c>
      <c r="BG100">
        <v>0</v>
      </c>
      <c r="BH100">
        <v>924</v>
      </c>
      <c r="BI100">
        <v>8.3099497715010003E-4</v>
      </c>
      <c r="BJ100">
        <v>1111920</v>
      </c>
      <c r="BK100">
        <v>0</v>
      </c>
      <c r="BL100">
        <v>0</v>
      </c>
      <c r="BM100">
        <v>0</v>
      </c>
      <c r="BN100">
        <v>86252</v>
      </c>
      <c r="BO100">
        <v>0</v>
      </c>
      <c r="BP100">
        <v>46</v>
      </c>
      <c r="BQ100">
        <v>7.6204398646949995E-4</v>
      </c>
      <c r="BR100">
        <v>60364</v>
      </c>
      <c r="BS100">
        <v>0</v>
      </c>
      <c r="BT100" s="54">
        <v>46</v>
      </c>
      <c r="BU100" s="54">
        <v>7.6204398646949995E-4</v>
      </c>
      <c r="BV100" s="54">
        <v>60364</v>
      </c>
      <c r="BW100" s="54">
        <v>0</v>
      </c>
      <c r="BX100" s="54">
        <v>0</v>
      </c>
      <c r="BY100" s="54">
        <v>0</v>
      </c>
      <c r="BZ100" s="54">
        <v>0</v>
      </c>
      <c r="CA100" s="54">
        <v>0</v>
      </c>
      <c r="CB100" s="54" t="s">
        <v>14415</v>
      </c>
      <c r="CC100" s="54">
        <v>35119587</v>
      </c>
    </row>
    <row r="101" spans="1:81">
      <c r="A101">
        <v>35119588</v>
      </c>
      <c r="B101" t="s">
        <v>658</v>
      </c>
      <c r="C101" t="s">
        <v>654</v>
      </c>
      <c r="D101" t="s">
        <v>14532</v>
      </c>
      <c r="E101" t="s">
        <v>1018</v>
      </c>
      <c r="F101" s="75">
        <v>-0.14492934085545001</v>
      </c>
      <c r="G101" s="76">
        <v>0.12407677186136599</v>
      </c>
      <c r="H101" t="s">
        <v>37</v>
      </c>
      <c r="I101" t="s">
        <v>715</v>
      </c>
      <c r="J101" t="s">
        <v>655</v>
      </c>
      <c r="K101">
        <v>0</v>
      </c>
      <c r="M101" t="s">
        <v>14432</v>
      </c>
      <c r="N101" t="s">
        <v>14433</v>
      </c>
      <c r="O101" t="s">
        <v>14533</v>
      </c>
      <c r="P101" t="s">
        <v>14435</v>
      </c>
      <c r="BX101" s="54">
        <v>0</v>
      </c>
      <c r="BY101" s="54">
        <v>0</v>
      </c>
      <c r="BZ101" s="54">
        <v>0</v>
      </c>
      <c r="CA101" s="54">
        <v>0</v>
      </c>
      <c r="CB101" s="54" t="s">
        <v>14415</v>
      </c>
      <c r="CC101" s="54">
        <v>35119587</v>
      </c>
    </row>
    <row r="102" spans="1:81">
      <c r="A102">
        <v>35119587</v>
      </c>
      <c r="B102" t="s">
        <v>670</v>
      </c>
      <c r="C102" t="s">
        <v>700</v>
      </c>
      <c r="D102" t="s">
        <v>14534</v>
      </c>
      <c r="E102" t="s">
        <v>1008</v>
      </c>
      <c r="F102" s="75">
        <v>-0.88247999662641896</v>
      </c>
      <c r="G102" s="76">
        <v>2.3078600443697501E-6</v>
      </c>
      <c r="H102" t="s">
        <v>22</v>
      </c>
      <c r="I102" t="s">
        <v>652</v>
      </c>
      <c r="J102" t="s">
        <v>649</v>
      </c>
      <c r="K102">
        <v>0</v>
      </c>
      <c r="L102" s="76">
        <v>1.3698099792236401E-6</v>
      </c>
      <c r="M102" t="s">
        <v>688</v>
      </c>
      <c r="N102" t="s">
        <v>14504</v>
      </c>
      <c r="O102" t="s">
        <v>14453</v>
      </c>
      <c r="P102" t="s">
        <v>14435</v>
      </c>
      <c r="R102">
        <v>2</v>
      </c>
      <c r="S102">
        <v>1460054</v>
      </c>
      <c r="T102">
        <v>0</v>
      </c>
      <c r="U102" t="s">
        <v>14459</v>
      </c>
      <c r="V102" t="s">
        <v>17551</v>
      </c>
      <c r="W102" t="s">
        <v>17551</v>
      </c>
      <c r="X102">
        <v>2</v>
      </c>
      <c r="Y102">
        <v>86252</v>
      </c>
      <c r="Z102" s="76">
        <v>2.31879002967616E-5</v>
      </c>
      <c r="AA102">
        <v>0</v>
      </c>
      <c r="AB102">
        <v>2</v>
      </c>
      <c r="AC102">
        <v>626946</v>
      </c>
      <c r="AD102" s="76">
        <v>3.1900699468678702E-6</v>
      </c>
      <c r="AE102">
        <v>0</v>
      </c>
      <c r="AF102">
        <v>0</v>
      </c>
      <c r="AG102">
        <v>0</v>
      </c>
      <c r="AH102">
        <v>33474</v>
      </c>
      <c r="AI102">
        <v>0</v>
      </c>
      <c r="AJ102">
        <v>0</v>
      </c>
      <c r="AK102">
        <v>0</v>
      </c>
      <c r="AL102">
        <v>44720</v>
      </c>
      <c r="AM102">
        <v>0</v>
      </c>
      <c r="AR102">
        <v>0</v>
      </c>
      <c r="AS102">
        <v>0</v>
      </c>
      <c r="AT102">
        <v>26130</v>
      </c>
      <c r="AU102">
        <v>0</v>
      </c>
      <c r="AV102">
        <v>0</v>
      </c>
      <c r="AW102">
        <v>0</v>
      </c>
      <c r="AX102">
        <v>39694</v>
      </c>
      <c r="AY102">
        <v>0</v>
      </c>
      <c r="AZ102">
        <v>0</v>
      </c>
      <c r="BA102">
        <v>0</v>
      </c>
      <c r="BB102">
        <v>51728</v>
      </c>
      <c r="BC102">
        <v>0</v>
      </c>
      <c r="BD102">
        <v>0</v>
      </c>
      <c r="BE102">
        <v>0</v>
      </c>
      <c r="BF102">
        <v>5768</v>
      </c>
      <c r="BG102">
        <v>0</v>
      </c>
      <c r="BH102">
        <v>0</v>
      </c>
      <c r="BI102">
        <v>0</v>
      </c>
      <c r="BJ102">
        <v>1111922</v>
      </c>
      <c r="BK102">
        <v>0</v>
      </c>
      <c r="BL102">
        <v>2</v>
      </c>
      <c r="BM102" s="76">
        <v>2.31879002967616E-5</v>
      </c>
      <c r="BN102">
        <v>86252</v>
      </c>
      <c r="BO102">
        <v>0</v>
      </c>
      <c r="BP102">
        <v>0</v>
      </c>
      <c r="BQ102">
        <v>0</v>
      </c>
      <c r="BR102">
        <v>60366</v>
      </c>
      <c r="BS102">
        <v>0</v>
      </c>
      <c r="BT102" s="54">
        <v>0</v>
      </c>
      <c r="BU102" s="54">
        <v>0</v>
      </c>
      <c r="BV102" s="54">
        <v>60366</v>
      </c>
      <c r="BW102" s="54">
        <v>0</v>
      </c>
      <c r="BX102" s="54">
        <v>0</v>
      </c>
      <c r="BY102" s="54">
        <v>0</v>
      </c>
      <c r="BZ102" s="54">
        <v>0</v>
      </c>
      <c r="CA102" s="54">
        <v>0</v>
      </c>
      <c r="CB102" s="54" t="s">
        <v>14415</v>
      </c>
      <c r="CC102" s="54">
        <v>35119586</v>
      </c>
    </row>
    <row r="103" spans="1:81">
      <c r="A103">
        <v>35119587</v>
      </c>
      <c r="B103" t="s">
        <v>670</v>
      </c>
      <c r="C103" t="s">
        <v>658</v>
      </c>
      <c r="D103" t="s">
        <v>14535</v>
      </c>
      <c r="E103" t="s">
        <v>1045</v>
      </c>
      <c r="F103" s="75">
        <v>-0.18221467657527399</v>
      </c>
      <c r="G103" s="76">
        <v>8.5885390568534503E-2</v>
      </c>
      <c r="H103" t="s">
        <v>37</v>
      </c>
      <c r="I103" t="s">
        <v>715</v>
      </c>
      <c r="J103" t="s">
        <v>655</v>
      </c>
      <c r="K103">
        <v>0</v>
      </c>
      <c r="BX103" s="54">
        <v>0</v>
      </c>
      <c r="BY103" s="54">
        <v>0</v>
      </c>
      <c r="BZ103" s="54">
        <v>0</v>
      </c>
      <c r="CA103" s="54">
        <v>0</v>
      </c>
      <c r="CB103" s="54" t="s">
        <v>14415</v>
      </c>
      <c r="CC103" s="54">
        <v>35119586</v>
      </c>
    </row>
    <row r="104" spans="1:81">
      <c r="A104">
        <v>35119587</v>
      </c>
      <c r="B104" t="s">
        <v>670</v>
      </c>
      <c r="C104" t="s">
        <v>654</v>
      </c>
      <c r="D104" t="s">
        <v>14536</v>
      </c>
      <c r="E104" t="s">
        <v>1012</v>
      </c>
      <c r="F104" s="75">
        <v>7.2504120873640304E-2</v>
      </c>
      <c r="G104" s="76">
        <v>0.48563977762579202</v>
      </c>
      <c r="H104" t="s">
        <v>37</v>
      </c>
      <c r="I104" t="s">
        <v>715</v>
      </c>
      <c r="J104" t="s">
        <v>726</v>
      </c>
      <c r="K104">
        <v>0</v>
      </c>
      <c r="L104" s="76">
        <v>1.23282998174545E-5</v>
      </c>
      <c r="M104" t="s">
        <v>14451</v>
      </c>
      <c r="N104" t="s">
        <v>14452</v>
      </c>
      <c r="O104" t="s">
        <v>14537</v>
      </c>
      <c r="P104" t="s">
        <v>14435</v>
      </c>
      <c r="R104">
        <v>18</v>
      </c>
      <c r="S104">
        <v>1460054</v>
      </c>
      <c r="T104">
        <v>0</v>
      </c>
      <c r="U104" t="s">
        <v>14538</v>
      </c>
      <c r="V104" t="s">
        <v>17550</v>
      </c>
      <c r="W104" t="s">
        <v>17550</v>
      </c>
      <c r="X104">
        <v>15</v>
      </c>
      <c r="Y104">
        <v>39694</v>
      </c>
      <c r="Z104">
        <v>3.7789100315419998E-4</v>
      </c>
      <c r="AA104">
        <v>0</v>
      </c>
      <c r="AB104">
        <v>13</v>
      </c>
      <c r="AC104">
        <v>626946</v>
      </c>
      <c r="AD104" s="76">
        <v>2.07354005397064E-5</v>
      </c>
      <c r="AE104">
        <v>0</v>
      </c>
      <c r="AF104">
        <v>0</v>
      </c>
      <c r="AG104">
        <v>0</v>
      </c>
      <c r="AH104">
        <v>33474</v>
      </c>
      <c r="AI104">
        <v>0</v>
      </c>
      <c r="AJ104">
        <v>0</v>
      </c>
      <c r="AK104">
        <v>0</v>
      </c>
      <c r="AL104">
        <v>44720</v>
      </c>
      <c r="AM104">
        <v>0</v>
      </c>
      <c r="AR104">
        <v>0</v>
      </c>
      <c r="AS104">
        <v>0</v>
      </c>
      <c r="AT104">
        <v>26130</v>
      </c>
      <c r="AU104">
        <v>0</v>
      </c>
      <c r="AV104">
        <v>15</v>
      </c>
      <c r="AW104">
        <v>3.7789100315419998E-4</v>
      </c>
      <c r="AX104">
        <v>39694</v>
      </c>
      <c r="AY104">
        <v>0</v>
      </c>
      <c r="AZ104">
        <v>1</v>
      </c>
      <c r="BA104" s="76">
        <v>1.9331899238750301E-5</v>
      </c>
      <c r="BB104">
        <v>51728</v>
      </c>
      <c r="BC104">
        <v>0</v>
      </c>
      <c r="BD104">
        <v>0</v>
      </c>
      <c r="BE104">
        <v>0</v>
      </c>
      <c r="BF104">
        <v>5768</v>
      </c>
      <c r="BG104">
        <v>0</v>
      </c>
      <c r="BH104">
        <v>1</v>
      </c>
      <c r="BI104" s="76">
        <v>8.9934400193669696E-7</v>
      </c>
      <c r="BJ104">
        <v>1111922</v>
      </c>
      <c r="BK104">
        <v>0</v>
      </c>
      <c r="BL104">
        <v>0</v>
      </c>
      <c r="BM104">
        <v>0</v>
      </c>
      <c r="BN104">
        <v>86252</v>
      </c>
      <c r="BO104">
        <v>0</v>
      </c>
      <c r="BP104">
        <v>1</v>
      </c>
      <c r="BQ104" s="76">
        <v>1.6565600162721198E-5</v>
      </c>
      <c r="BR104">
        <v>60366</v>
      </c>
      <c r="BS104">
        <v>0</v>
      </c>
      <c r="BT104" s="54">
        <v>1</v>
      </c>
      <c r="BU104" s="71">
        <v>1.6565600162721198E-5</v>
      </c>
      <c r="BV104" s="54">
        <v>60366</v>
      </c>
      <c r="BW104" s="54">
        <v>0</v>
      </c>
      <c r="BX104" s="54">
        <v>0</v>
      </c>
      <c r="BY104" s="54">
        <v>0</v>
      </c>
      <c r="BZ104" s="54">
        <v>0</v>
      </c>
      <c r="CA104" s="54">
        <v>0</v>
      </c>
      <c r="CB104" s="54" t="s">
        <v>14415</v>
      </c>
      <c r="CC104" s="54">
        <v>35119586</v>
      </c>
    </row>
    <row r="105" spans="1:81">
      <c r="A105">
        <v>35119586</v>
      </c>
      <c r="B105" t="s">
        <v>670</v>
      </c>
      <c r="C105" t="s">
        <v>700</v>
      </c>
      <c r="D105" t="s">
        <v>14539</v>
      </c>
      <c r="E105" t="s">
        <v>1082</v>
      </c>
      <c r="F105" s="75">
        <v>-0.25889478954429701</v>
      </c>
      <c r="G105" s="76">
        <v>7.2763464786959999E-3</v>
      </c>
      <c r="H105" t="s">
        <v>53</v>
      </c>
      <c r="I105" t="s">
        <v>804</v>
      </c>
      <c r="J105" t="s">
        <v>655</v>
      </c>
      <c r="K105">
        <v>0</v>
      </c>
      <c r="BX105" s="54">
        <v>0</v>
      </c>
      <c r="BY105" s="54">
        <v>0</v>
      </c>
      <c r="BZ105" s="54">
        <v>0</v>
      </c>
      <c r="CA105" s="54">
        <v>0</v>
      </c>
      <c r="CB105" s="54" t="s">
        <v>14415</v>
      </c>
      <c r="CC105" s="54">
        <v>35119585</v>
      </c>
    </row>
    <row r="106" spans="1:81">
      <c r="A106">
        <v>35119586</v>
      </c>
      <c r="B106" t="s">
        <v>670</v>
      </c>
      <c r="C106" t="s">
        <v>658</v>
      </c>
      <c r="D106" t="s">
        <v>43</v>
      </c>
      <c r="E106" t="s">
        <v>1051</v>
      </c>
      <c r="F106" s="75">
        <v>0.12133813608480599</v>
      </c>
      <c r="G106" s="76">
        <v>0.61677232518812097</v>
      </c>
      <c r="H106" t="s">
        <v>37</v>
      </c>
      <c r="I106" t="s">
        <v>715</v>
      </c>
      <c r="J106" t="s">
        <v>655</v>
      </c>
      <c r="K106">
        <v>0</v>
      </c>
      <c r="BX106" s="54">
        <v>0</v>
      </c>
      <c r="BY106" s="54">
        <v>0</v>
      </c>
      <c r="BZ106" s="54">
        <v>0</v>
      </c>
      <c r="CA106" s="54">
        <v>0</v>
      </c>
      <c r="CB106" s="54" t="s">
        <v>14415</v>
      </c>
      <c r="CC106" s="54">
        <v>35119585</v>
      </c>
    </row>
    <row r="107" spans="1:81">
      <c r="A107">
        <v>35119586</v>
      </c>
      <c r="B107" t="s">
        <v>670</v>
      </c>
      <c r="C107" t="s">
        <v>654</v>
      </c>
      <c r="D107" t="s">
        <v>14540</v>
      </c>
      <c r="E107" t="s">
        <v>1080</v>
      </c>
      <c r="F107" s="75">
        <v>-0.16178230614134301</v>
      </c>
      <c r="G107" s="76">
        <v>3.6621536921469799E-2</v>
      </c>
      <c r="H107" t="s">
        <v>37</v>
      </c>
      <c r="I107" t="s">
        <v>715</v>
      </c>
      <c r="J107" t="s">
        <v>655</v>
      </c>
      <c r="K107">
        <v>0</v>
      </c>
      <c r="L107" s="76">
        <v>3.4243400932609802E-6</v>
      </c>
      <c r="M107" t="s">
        <v>14432</v>
      </c>
      <c r="N107" t="s">
        <v>14433</v>
      </c>
      <c r="O107" t="s">
        <v>14541</v>
      </c>
      <c r="P107" t="s">
        <v>14435</v>
      </c>
      <c r="R107">
        <v>5</v>
      </c>
      <c r="S107">
        <v>1460134</v>
      </c>
      <c r="T107">
        <v>0</v>
      </c>
      <c r="U107" t="s">
        <v>14440</v>
      </c>
      <c r="X107">
        <v>5</v>
      </c>
      <c r="Y107">
        <v>1111920</v>
      </c>
      <c r="Z107" s="76">
        <v>4.49673007096862E-6</v>
      </c>
      <c r="AA107">
        <v>0</v>
      </c>
      <c r="AB107">
        <v>0</v>
      </c>
      <c r="AC107">
        <v>627026</v>
      </c>
      <c r="AD107">
        <v>0</v>
      </c>
      <c r="AE107">
        <v>0</v>
      </c>
      <c r="AF107">
        <v>0</v>
      </c>
      <c r="AG107">
        <v>0</v>
      </c>
      <c r="AH107">
        <v>33474</v>
      </c>
      <c r="AI107">
        <v>0</v>
      </c>
      <c r="AJ107">
        <v>0</v>
      </c>
      <c r="AK107">
        <v>0</v>
      </c>
      <c r="AL107">
        <v>44722</v>
      </c>
      <c r="AM107">
        <v>0</v>
      </c>
      <c r="AR107">
        <v>0</v>
      </c>
      <c r="AS107">
        <v>0</v>
      </c>
      <c r="AT107">
        <v>26130</v>
      </c>
      <c r="AU107">
        <v>0</v>
      </c>
      <c r="AV107">
        <v>0</v>
      </c>
      <c r="AW107">
        <v>0</v>
      </c>
      <c r="AX107">
        <v>39694</v>
      </c>
      <c r="AY107">
        <v>0</v>
      </c>
      <c r="AZ107">
        <v>0</v>
      </c>
      <c r="BA107">
        <v>0</v>
      </c>
      <c r="BB107">
        <v>51804</v>
      </c>
      <c r="BC107">
        <v>0</v>
      </c>
      <c r="BD107">
        <v>0</v>
      </c>
      <c r="BE107">
        <v>0</v>
      </c>
      <c r="BF107">
        <v>5768</v>
      </c>
      <c r="BG107">
        <v>0</v>
      </c>
      <c r="BH107">
        <v>5</v>
      </c>
      <c r="BI107" s="76">
        <v>4.49673007096862E-6</v>
      </c>
      <c r="BJ107">
        <v>1111920</v>
      </c>
      <c r="BK107">
        <v>0</v>
      </c>
      <c r="BL107">
        <v>0</v>
      </c>
      <c r="BM107">
        <v>0</v>
      </c>
      <c r="BN107">
        <v>86258</v>
      </c>
      <c r="BO107">
        <v>0</v>
      </c>
      <c r="BP107">
        <v>0</v>
      </c>
      <c r="BQ107">
        <v>0</v>
      </c>
      <c r="BR107">
        <v>60364</v>
      </c>
      <c r="BS107">
        <v>0</v>
      </c>
      <c r="BT107" s="54">
        <v>0</v>
      </c>
      <c r="BU107" s="54">
        <v>0</v>
      </c>
      <c r="BV107" s="54">
        <v>60364</v>
      </c>
      <c r="BW107" s="54">
        <v>0</v>
      </c>
      <c r="BX107" s="54">
        <v>0</v>
      </c>
      <c r="BY107" s="54">
        <v>0</v>
      </c>
      <c r="BZ107" s="54">
        <v>0</v>
      </c>
      <c r="CA107" s="54">
        <v>0</v>
      </c>
      <c r="CB107" s="54" t="s">
        <v>14415</v>
      </c>
      <c r="CC107" s="54">
        <v>35119585</v>
      </c>
    </row>
    <row r="108" spans="1:81">
      <c r="A108">
        <v>35119585</v>
      </c>
      <c r="B108" t="s">
        <v>670</v>
      </c>
      <c r="C108" t="s">
        <v>700</v>
      </c>
      <c r="D108" t="s">
        <v>14542</v>
      </c>
      <c r="E108" t="s">
        <v>1062</v>
      </c>
      <c r="F108" s="75">
        <v>-0.11978028669295</v>
      </c>
      <c r="G108" s="76">
        <v>0.14678965535107</v>
      </c>
      <c r="H108" t="s">
        <v>37</v>
      </c>
      <c r="I108" t="s">
        <v>715</v>
      </c>
      <c r="J108" t="s">
        <v>655</v>
      </c>
      <c r="K108">
        <v>0</v>
      </c>
      <c r="BX108" s="54">
        <v>0</v>
      </c>
      <c r="BY108" s="54">
        <v>0</v>
      </c>
      <c r="BZ108" s="54">
        <v>0</v>
      </c>
      <c r="CA108" s="54">
        <v>0</v>
      </c>
      <c r="CB108" s="54" t="s">
        <v>14415</v>
      </c>
      <c r="CC108" s="54">
        <v>35119584</v>
      </c>
    </row>
    <row r="109" spans="1:81">
      <c r="A109">
        <v>35119585</v>
      </c>
      <c r="B109" t="s">
        <v>670</v>
      </c>
      <c r="C109" t="s">
        <v>658</v>
      </c>
      <c r="D109" t="s">
        <v>14543</v>
      </c>
      <c r="E109" t="s">
        <v>1078</v>
      </c>
      <c r="F109" s="75">
        <v>-0.38652956937359301</v>
      </c>
      <c r="G109" s="76">
        <v>6.6489612628819995E-4</v>
      </c>
      <c r="H109" t="s">
        <v>53</v>
      </c>
      <c r="I109" t="s">
        <v>804</v>
      </c>
      <c r="J109" t="s">
        <v>655</v>
      </c>
      <c r="K109">
        <v>0.01</v>
      </c>
      <c r="BX109" s="54">
        <v>0.01</v>
      </c>
      <c r="BY109" s="54">
        <v>0</v>
      </c>
      <c r="BZ109" s="54">
        <v>0</v>
      </c>
      <c r="CA109" s="54">
        <v>0</v>
      </c>
      <c r="CB109" s="54" t="s">
        <v>14415</v>
      </c>
      <c r="CC109" s="54">
        <v>35119584</v>
      </c>
    </row>
    <row r="110" spans="1:81">
      <c r="A110">
        <v>35119585</v>
      </c>
      <c r="B110" t="s">
        <v>670</v>
      </c>
      <c r="C110" t="s">
        <v>654</v>
      </c>
      <c r="D110" t="s">
        <v>14544</v>
      </c>
      <c r="E110" t="s">
        <v>1068</v>
      </c>
      <c r="F110" s="75">
        <v>-9.4529468066177597E-2</v>
      </c>
      <c r="G110" s="76">
        <v>0.11510838117943301</v>
      </c>
      <c r="H110" t="s">
        <v>37</v>
      </c>
      <c r="I110" t="s">
        <v>715</v>
      </c>
      <c r="J110" t="s">
        <v>655</v>
      </c>
      <c r="K110">
        <v>0</v>
      </c>
      <c r="L110" s="76">
        <v>3.4241798857692602E-5</v>
      </c>
      <c r="M110" t="s">
        <v>14432</v>
      </c>
      <c r="N110" t="s">
        <v>14433</v>
      </c>
      <c r="O110" t="s">
        <v>14545</v>
      </c>
      <c r="P110" t="s">
        <v>14435</v>
      </c>
      <c r="R110">
        <v>50</v>
      </c>
      <c r="S110">
        <v>1460204</v>
      </c>
      <c r="T110">
        <v>0</v>
      </c>
      <c r="U110" t="s">
        <v>14459</v>
      </c>
      <c r="X110">
        <v>49</v>
      </c>
      <c r="Y110">
        <v>86258</v>
      </c>
      <c r="Z110">
        <v>5.6806299835439995E-4</v>
      </c>
      <c r="AA110">
        <v>0</v>
      </c>
      <c r="AB110">
        <v>38</v>
      </c>
      <c r="AC110">
        <v>627094</v>
      </c>
      <c r="AD110" s="76">
        <v>6.05970017204526E-5</v>
      </c>
      <c r="AE110">
        <v>0</v>
      </c>
      <c r="AF110">
        <v>0</v>
      </c>
      <c r="AG110">
        <v>0</v>
      </c>
      <c r="AH110">
        <v>33474</v>
      </c>
      <c r="AI110">
        <v>0</v>
      </c>
      <c r="AJ110">
        <v>0</v>
      </c>
      <c r="AK110">
        <v>0</v>
      </c>
      <c r="AL110">
        <v>44722</v>
      </c>
      <c r="AM110">
        <v>0</v>
      </c>
      <c r="AR110">
        <v>0</v>
      </c>
      <c r="AS110">
        <v>0</v>
      </c>
      <c r="AT110">
        <v>26130</v>
      </c>
      <c r="AU110">
        <v>0</v>
      </c>
      <c r="AV110">
        <v>0</v>
      </c>
      <c r="AW110">
        <v>0</v>
      </c>
      <c r="AX110">
        <v>39694</v>
      </c>
      <c r="AY110">
        <v>0</v>
      </c>
      <c r="AZ110">
        <v>0</v>
      </c>
      <c r="BA110">
        <v>0</v>
      </c>
      <c r="BB110">
        <v>51870</v>
      </c>
      <c r="BC110">
        <v>0</v>
      </c>
      <c r="BD110">
        <v>0</v>
      </c>
      <c r="BE110">
        <v>0</v>
      </c>
      <c r="BF110">
        <v>5768</v>
      </c>
      <c r="BG110">
        <v>0</v>
      </c>
      <c r="BH110">
        <v>0</v>
      </c>
      <c r="BI110">
        <v>0</v>
      </c>
      <c r="BJ110">
        <v>1111922</v>
      </c>
      <c r="BK110">
        <v>0</v>
      </c>
      <c r="BL110">
        <v>49</v>
      </c>
      <c r="BM110">
        <v>5.6806299835439995E-4</v>
      </c>
      <c r="BN110">
        <v>86258</v>
      </c>
      <c r="BO110">
        <v>0</v>
      </c>
      <c r="BP110">
        <v>1</v>
      </c>
      <c r="BQ110" s="76">
        <v>1.6565600162721198E-5</v>
      </c>
      <c r="BR110">
        <v>60366</v>
      </c>
      <c r="BS110">
        <v>0</v>
      </c>
      <c r="BT110" s="54">
        <v>1</v>
      </c>
      <c r="BU110" s="71">
        <v>1.6565600162721198E-5</v>
      </c>
      <c r="BV110" s="54">
        <v>60366</v>
      </c>
      <c r="BW110" s="54">
        <v>0</v>
      </c>
      <c r="BX110" s="54">
        <v>0</v>
      </c>
      <c r="BY110" s="54">
        <v>0</v>
      </c>
      <c r="BZ110" s="54">
        <v>0</v>
      </c>
      <c r="CA110" s="54">
        <v>0</v>
      </c>
      <c r="CB110" s="54" t="s">
        <v>14415</v>
      </c>
      <c r="CC110" s="54">
        <v>35119584</v>
      </c>
    </row>
    <row r="111" spans="1:81">
      <c r="A111">
        <v>35119584</v>
      </c>
      <c r="B111" t="s">
        <v>654</v>
      </c>
      <c r="C111" t="s">
        <v>700</v>
      </c>
      <c r="D111" t="s">
        <v>14546</v>
      </c>
      <c r="E111" t="s">
        <v>1074</v>
      </c>
      <c r="F111" s="75">
        <v>3.3405673729660003E-2</v>
      </c>
      <c r="G111" s="76">
        <v>0.42023657349429699</v>
      </c>
      <c r="H111" t="s">
        <v>37</v>
      </c>
      <c r="I111" t="s">
        <v>715</v>
      </c>
      <c r="J111" t="s">
        <v>726</v>
      </c>
      <c r="K111">
        <v>0.01</v>
      </c>
      <c r="BX111" s="54">
        <v>0.01</v>
      </c>
      <c r="BY111" s="54">
        <v>0</v>
      </c>
      <c r="BZ111" s="54">
        <v>0</v>
      </c>
      <c r="CA111" s="54">
        <v>0</v>
      </c>
      <c r="CB111" s="54" t="s">
        <v>14415</v>
      </c>
      <c r="CC111" s="54">
        <v>35119583</v>
      </c>
    </row>
    <row r="112" spans="1:81">
      <c r="A112">
        <v>35119584</v>
      </c>
      <c r="B112" t="s">
        <v>654</v>
      </c>
      <c r="C112" t="s">
        <v>670</v>
      </c>
      <c r="D112" t="s">
        <v>14547</v>
      </c>
      <c r="E112" t="s">
        <v>1074</v>
      </c>
      <c r="F112" s="75">
        <v>3.3405673729660003E-2</v>
      </c>
      <c r="G112" s="76">
        <v>0.42023657349429699</v>
      </c>
      <c r="H112" t="s">
        <v>37</v>
      </c>
      <c r="I112" t="s">
        <v>715</v>
      </c>
      <c r="J112" t="s">
        <v>726</v>
      </c>
      <c r="K112">
        <v>0</v>
      </c>
      <c r="M112" t="s">
        <v>14548</v>
      </c>
      <c r="N112" t="s">
        <v>14549</v>
      </c>
      <c r="O112" t="s">
        <v>14466</v>
      </c>
      <c r="P112" t="s">
        <v>14435</v>
      </c>
      <c r="V112" t="s">
        <v>17550</v>
      </c>
      <c r="W112" t="s">
        <v>17550</v>
      </c>
      <c r="BX112" s="54">
        <v>0</v>
      </c>
      <c r="BY112" s="54">
        <v>0</v>
      </c>
      <c r="BZ112" s="54">
        <v>0</v>
      </c>
      <c r="CA112" s="54">
        <v>0</v>
      </c>
      <c r="CB112" s="54" t="s">
        <v>14415</v>
      </c>
      <c r="CC112" s="54">
        <v>35119583</v>
      </c>
    </row>
    <row r="113" spans="1:81">
      <c r="A113">
        <v>35119584</v>
      </c>
      <c r="B113" t="s">
        <v>654</v>
      </c>
      <c r="C113" t="s">
        <v>658</v>
      </c>
      <c r="D113" t="s">
        <v>14550</v>
      </c>
      <c r="E113" t="s">
        <v>1074</v>
      </c>
      <c r="F113" s="75">
        <v>3.3405673729660003E-2</v>
      </c>
      <c r="G113" s="76">
        <v>0.42023657349429699</v>
      </c>
      <c r="H113" t="s">
        <v>37</v>
      </c>
      <c r="I113" t="s">
        <v>715</v>
      </c>
      <c r="J113" t="s">
        <v>726</v>
      </c>
      <c r="K113">
        <v>0</v>
      </c>
      <c r="BX113" s="54">
        <v>0</v>
      </c>
      <c r="BY113" s="54">
        <v>0</v>
      </c>
      <c r="BZ113" s="54">
        <v>0</v>
      </c>
      <c r="CA113" s="54">
        <v>0</v>
      </c>
      <c r="CB113" s="54" t="s">
        <v>14415</v>
      </c>
      <c r="CC113" s="54">
        <v>35119583</v>
      </c>
    </row>
    <row r="114" spans="1:81">
      <c r="A114">
        <v>35119583</v>
      </c>
      <c r="B114" t="s">
        <v>658</v>
      </c>
      <c r="C114" t="s">
        <v>700</v>
      </c>
      <c r="D114" t="s">
        <v>14551</v>
      </c>
      <c r="E114" t="s">
        <v>1122</v>
      </c>
      <c r="F114" s="75">
        <v>1.7695387284710901E-2</v>
      </c>
      <c r="G114" s="76">
        <v>0.32121542857760599</v>
      </c>
      <c r="H114" t="s">
        <v>37</v>
      </c>
      <c r="I114" t="s">
        <v>715</v>
      </c>
      <c r="J114" t="s">
        <v>655</v>
      </c>
      <c r="K114">
        <v>0.01</v>
      </c>
      <c r="L114" s="76">
        <v>6.8480397885650703E-7</v>
      </c>
      <c r="R114">
        <v>1</v>
      </c>
      <c r="S114">
        <v>1460272</v>
      </c>
      <c r="T114">
        <v>0</v>
      </c>
      <c r="U114" t="s">
        <v>14443</v>
      </c>
      <c r="X114">
        <v>1</v>
      </c>
      <c r="Y114">
        <v>44722</v>
      </c>
      <c r="Z114" s="76">
        <v>2.2360400180332302E-5</v>
      </c>
      <c r="AA114">
        <v>0</v>
      </c>
      <c r="AB114">
        <v>1</v>
      </c>
      <c r="AC114">
        <v>627162</v>
      </c>
      <c r="AD114" s="76">
        <v>1.5944799542921801E-6</v>
      </c>
      <c r="AE114">
        <v>0</v>
      </c>
      <c r="AF114">
        <v>0</v>
      </c>
      <c r="AG114">
        <v>0</v>
      </c>
      <c r="AH114">
        <v>33472</v>
      </c>
      <c r="AI114">
        <v>0</v>
      </c>
      <c r="AJ114">
        <v>1</v>
      </c>
      <c r="AK114" s="76">
        <v>2.2360400180332302E-5</v>
      </c>
      <c r="AL114">
        <v>44722</v>
      </c>
      <c r="AM114">
        <v>0</v>
      </c>
      <c r="AR114">
        <v>0</v>
      </c>
      <c r="AS114">
        <v>0</v>
      </c>
      <c r="AT114">
        <v>26130</v>
      </c>
      <c r="AU114">
        <v>0</v>
      </c>
      <c r="AV114">
        <v>0</v>
      </c>
      <c r="AW114">
        <v>0</v>
      </c>
      <c r="AX114">
        <v>39694</v>
      </c>
      <c r="AY114">
        <v>0</v>
      </c>
      <c r="AZ114">
        <v>0</v>
      </c>
      <c r="BA114">
        <v>0</v>
      </c>
      <c r="BB114">
        <v>51936</v>
      </c>
      <c r="BC114">
        <v>0</v>
      </c>
      <c r="BD114">
        <v>0</v>
      </c>
      <c r="BE114">
        <v>0</v>
      </c>
      <c r="BF114">
        <v>5768</v>
      </c>
      <c r="BG114">
        <v>0</v>
      </c>
      <c r="BH114">
        <v>0</v>
      </c>
      <c r="BI114">
        <v>0</v>
      </c>
      <c r="BJ114">
        <v>1111924</v>
      </c>
      <c r="BK114">
        <v>0</v>
      </c>
      <c r="BL114">
        <v>0</v>
      </c>
      <c r="BM114">
        <v>0</v>
      </c>
      <c r="BN114">
        <v>86258</v>
      </c>
      <c r="BO114">
        <v>0</v>
      </c>
      <c r="BP114">
        <v>0</v>
      </c>
      <c r="BQ114">
        <v>0</v>
      </c>
      <c r="BR114">
        <v>60368</v>
      </c>
      <c r="BS114">
        <v>0</v>
      </c>
      <c r="BT114" s="54">
        <v>0</v>
      </c>
      <c r="BU114" s="54">
        <v>0</v>
      </c>
      <c r="BV114" s="54">
        <v>60368</v>
      </c>
      <c r="BW114" s="54">
        <v>0</v>
      </c>
      <c r="BX114" s="54">
        <v>0.01</v>
      </c>
      <c r="BY114" s="54">
        <v>0</v>
      </c>
      <c r="BZ114" s="54">
        <v>0</v>
      </c>
      <c r="CA114" s="54">
        <v>0</v>
      </c>
      <c r="CB114" s="54" t="s">
        <v>14415</v>
      </c>
      <c r="CC114" s="54">
        <v>35119582</v>
      </c>
    </row>
    <row r="115" spans="1:81">
      <c r="A115">
        <v>35119583</v>
      </c>
      <c r="B115" t="s">
        <v>658</v>
      </c>
      <c r="C115" t="s">
        <v>670</v>
      </c>
      <c r="D115" t="s">
        <v>14552</v>
      </c>
      <c r="E115" t="s">
        <v>1120</v>
      </c>
      <c r="F115" s="75">
        <v>-0.44173141972771701</v>
      </c>
      <c r="G115" s="76">
        <v>3.4454476333060002E-4</v>
      </c>
      <c r="H115" t="s">
        <v>53</v>
      </c>
      <c r="I115" t="s">
        <v>804</v>
      </c>
      <c r="J115" t="s">
        <v>655</v>
      </c>
      <c r="K115">
        <v>0</v>
      </c>
      <c r="L115" s="76">
        <v>6.8480397885650703E-7</v>
      </c>
      <c r="M115" t="s">
        <v>14432</v>
      </c>
      <c r="N115" t="s">
        <v>14433</v>
      </c>
      <c r="O115" t="s">
        <v>14466</v>
      </c>
      <c r="P115" t="s">
        <v>14435</v>
      </c>
      <c r="R115">
        <v>1</v>
      </c>
      <c r="S115">
        <v>1460272</v>
      </c>
      <c r="T115">
        <v>0</v>
      </c>
      <c r="U115" t="s">
        <v>14440</v>
      </c>
      <c r="X115">
        <v>1</v>
      </c>
      <c r="Y115">
        <v>1111924</v>
      </c>
      <c r="Z115" s="76">
        <v>8.9934201241703704E-7</v>
      </c>
      <c r="AA115">
        <v>0</v>
      </c>
      <c r="AB115">
        <v>0</v>
      </c>
      <c r="AC115">
        <v>627162</v>
      </c>
      <c r="AD115">
        <v>0</v>
      </c>
      <c r="AE115">
        <v>0</v>
      </c>
      <c r="AF115">
        <v>0</v>
      </c>
      <c r="AG115">
        <v>0</v>
      </c>
      <c r="AH115">
        <v>33472</v>
      </c>
      <c r="AI115">
        <v>0</v>
      </c>
      <c r="AJ115">
        <v>0</v>
      </c>
      <c r="AK115">
        <v>0</v>
      </c>
      <c r="AL115">
        <v>44722</v>
      </c>
      <c r="AM115">
        <v>0</v>
      </c>
      <c r="AR115">
        <v>0</v>
      </c>
      <c r="AS115">
        <v>0</v>
      </c>
      <c r="AT115">
        <v>26130</v>
      </c>
      <c r="AU115">
        <v>0</v>
      </c>
      <c r="AV115">
        <v>0</v>
      </c>
      <c r="AW115">
        <v>0</v>
      </c>
      <c r="AX115">
        <v>39694</v>
      </c>
      <c r="AY115">
        <v>0</v>
      </c>
      <c r="AZ115">
        <v>0</v>
      </c>
      <c r="BA115">
        <v>0</v>
      </c>
      <c r="BB115">
        <v>51936</v>
      </c>
      <c r="BC115">
        <v>0</v>
      </c>
      <c r="BD115">
        <v>0</v>
      </c>
      <c r="BE115">
        <v>0</v>
      </c>
      <c r="BF115">
        <v>5768</v>
      </c>
      <c r="BG115">
        <v>0</v>
      </c>
      <c r="BH115">
        <v>1</v>
      </c>
      <c r="BI115" s="76">
        <v>8.9934201241703704E-7</v>
      </c>
      <c r="BJ115">
        <v>1111924</v>
      </c>
      <c r="BK115">
        <v>0</v>
      </c>
      <c r="BL115">
        <v>0</v>
      </c>
      <c r="BM115">
        <v>0</v>
      </c>
      <c r="BN115">
        <v>86258</v>
      </c>
      <c r="BO115">
        <v>0</v>
      </c>
      <c r="BP115">
        <v>0</v>
      </c>
      <c r="BQ115">
        <v>0</v>
      </c>
      <c r="BR115">
        <v>60368</v>
      </c>
      <c r="BS115">
        <v>0</v>
      </c>
      <c r="BT115" s="54">
        <v>0</v>
      </c>
      <c r="BU115" s="54">
        <v>0</v>
      </c>
      <c r="BV115" s="54">
        <v>60368</v>
      </c>
      <c r="BW115" s="54">
        <v>0</v>
      </c>
      <c r="BX115" s="54">
        <v>0</v>
      </c>
      <c r="BY115" s="54">
        <v>0</v>
      </c>
      <c r="BZ115" s="54">
        <v>0</v>
      </c>
      <c r="CA115" s="54">
        <v>0</v>
      </c>
      <c r="CB115" s="54" t="s">
        <v>14415</v>
      </c>
      <c r="CC115" s="54">
        <v>35119582</v>
      </c>
    </row>
    <row r="116" spans="1:81">
      <c r="A116">
        <v>35119583</v>
      </c>
      <c r="B116" t="s">
        <v>658</v>
      </c>
      <c r="C116" t="s">
        <v>654</v>
      </c>
      <c r="D116" t="s">
        <v>14553</v>
      </c>
      <c r="E116" t="s">
        <v>1094</v>
      </c>
      <c r="F116" s="75">
        <v>-0.50721363891040705</v>
      </c>
      <c r="G116" s="76">
        <v>2.9092286737546998E-3</v>
      </c>
      <c r="H116" t="s">
        <v>22</v>
      </c>
      <c r="I116" t="s">
        <v>652</v>
      </c>
      <c r="J116" t="s">
        <v>655</v>
      </c>
      <c r="K116">
        <v>0</v>
      </c>
      <c r="L116" s="76">
        <v>6.8480397885650703E-7</v>
      </c>
      <c r="M116" t="s">
        <v>14432</v>
      </c>
      <c r="N116" t="s">
        <v>14433</v>
      </c>
      <c r="O116" t="s">
        <v>14466</v>
      </c>
      <c r="P116" t="s">
        <v>14435</v>
      </c>
      <c r="R116">
        <v>1</v>
      </c>
      <c r="S116">
        <v>1460272</v>
      </c>
      <c r="T116">
        <v>0</v>
      </c>
      <c r="U116" t="s">
        <v>14443</v>
      </c>
      <c r="X116">
        <v>1</v>
      </c>
      <c r="Y116">
        <v>44722</v>
      </c>
      <c r="Z116" s="76">
        <v>2.2360400180332302E-5</v>
      </c>
      <c r="AA116">
        <v>0</v>
      </c>
      <c r="AB116">
        <v>1</v>
      </c>
      <c r="AC116">
        <v>627162</v>
      </c>
      <c r="AD116" s="76">
        <v>1.5944799542921801E-6</v>
      </c>
      <c r="AE116">
        <v>0</v>
      </c>
      <c r="AF116">
        <v>0</v>
      </c>
      <c r="AG116">
        <v>0</v>
      </c>
      <c r="AH116">
        <v>33472</v>
      </c>
      <c r="AI116">
        <v>0</v>
      </c>
      <c r="AJ116">
        <v>1</v>
      </c>
      <c r="AK116" s="76">
        <v>2.2360400180332302E-5</v>
      </c>
      <c r="AL116">
        <v>44722</v>
      </c>
      <c r="AM116">
        <v>0</v>
      </c>
      <c r="AR116">
        <v>0</v>
      </c>
      <c r="AS116">
        <v>0</v>
      </c>
      <c r="AT116">
        <v>26130</v>
      </c>
      <c r="AU116">
        <v>0</v>
      </c>
      <c r="AV116">
        <v>0</v>
      </c>
      <c r="AW116">
        <v>0</v>
      </c>
      <c r="AX116">
        <v>39694</v>
      </c>
      <c r="AY116">
        <v>0</v>
      </c>
      <c r="AZ116">
        <v>0</v>
      </c>
      <c r="BA116">
        <v>0</v>
      </c>
      <c r="BB116">
        <v>51936</v>
      </c>
      <c r="BC116">
        <v>0</v>
      </c>
      <c r="BD116">
        <v>0</v>
      </c>
      <c r="BE116">
        <v>0</v>
      </c>
      <c r="BF116">
        <v>5768</v>
      </c>
      <c r="BG116">
        <v>0</v>
      </c>
      <c r="BH116">
        <v>0</v>
      </c>
      <c r="BI116">
        <v>0</v>
      </c>
      <c r="BJ116">
        <v>1111924</v>
      </c>
      <c r="BK116">
        <v>0</v>
      </c>
      <c r="BL116">
        <v>0</v>
      </c>
      <c r="BM116">
        <v>0</v>
      </c>
      <c r="BN116">
        <v>86258</v>
      </c>
      <c r="BO116">
        <v>0</v>
      </c>
      <c r="BP116">
        <v>0</v>
      </c>
      <c r="BQ116">
        <v>0</v>
      </c>
      <c r="BR116">
        <v>60368</v>
      </c>
      <c r="BS116">
        <v>0</v>
      </c>
      <c r="BT116" s="54">
        <v>0</v>
      </c>
      <c r="BU116" s="54">
        <v>0</v>
      </c>
      <c r="BV116" s="54">
        <v>60368</v>
      </c>
      <c r="BW116" s="54">
        <v>0</v>
      </c>
      <c r="BX116" s="54">
        <v>0</v>
      </c>
      <c r="BY116" s="54">
        <v>0</v>
      </c>
      <c r="BZ116" s="54">
        <v>0</v>
      </c>
      <c r="CA116" s="54">
        <v>0</v>
      </c>
      <c r="CB116" s="54" t="s">
        <v>14415</v>
      </c>
      <c r="CC116" s="54">
        <v>35119582</v>
      </c>
    </row>
    <row r="117" spans="1:81">
      <c r="A117">
        <v>35119582</v>
      </c>
      <c r="B117" t="s">
        <v>658</v>
      </c>
      <c r="C117" t="s">
        <v>700</v>
      </c>
      <c r="D117" t="s">
        <v>14554</v>
      </c>
      <c r="E117" t="s">
        <v>1096</v>
      </c>
      <c r="F117" s="75">
        <v>-0.309074545198949</v>
      </c>
      <c r="G117" s="76">
        <v>1.4152439012101999E-2</v>
      </c>
      <c r="H117" t="s">
        <v>37</v>
      </c>
      <c r="I117" t="s">
        <v>715</v>
      </c>
      <c r="J117" t="s">
        <v>655</v>
      </c>
      <c r="K117">
        <v>0.05</v>
      </c>
      <c r="M117" t="s">
        <v>14432</v>
      </c>
      <c r="N117" t="s">
        <v>14433</v>
      </c>
      <c r="O117" t="s">
        <v>14442</v>
      </c>
      <c r="P117" t="s">
        <v>14435</v>
      </c>
      <c r="BX117" s="54">
        <v>0</v>
      </c>
      <c r="BY117" s="54">
        <v>0</v>
      </c>
      <c r="BZ117" s="54">
        <v>0.05</v>
      </c>
      <c r="CA117" s="54">
        <v>0</v>
      </c>
      <c r="CB117" s="54" t="s">
        <v>14417</v>
      </c>
      <c r="CC117" s="54">
        <v>35119583</v>
      </c>
    </row>
    <row r="118" spans="1:81">
      <c r="A118">
        <v>35119582</v>
      </c>
      <c r="B118" t="s">
        <v>658</v>
      </c>
      <c r="C118" t="s">
        <v>670</v>
      </c>
      <c r="D118" t="s">
        <v>14555</v>
      </c>
      <c r="E118" t="s">
        <v>1092</v>
      </c>
      <c r="F118" s="75">
        <v>-0.390558712950345</v>
      </c>
      <c r="G118" s="76">
        <v>8.7988025221851993E-3</v>
      </c>
      <c r="H118" t="s">
        <v>53</v>
      </c>
      <c r="I118" t="s">
        <v>804</v>
      </c>
      <c r="J118" t="s">
        <v>655</v>
      </c>
      <c r="K118">
        <v>0</v>
      </c>
      <c r="BX118" s="54">
        <v>0</v>
      </c>
      <c r="BY118" s="54">
        <v>0</v>
      </c>
      <c r="BZ118" s="54">
        <v>0</v>
      </c>
      <c r="CA118" s="54">
        <v>0</v>
      </c>
      <c r="CB118" s="54" t="s">
        <v>14415</v>
      </c>
      <c r="CC118" s="54">
        <v>35119581</v>
      </c>
    </row>
    <row r="119" spans="1:81">
      <c r="A119">
        <v>35119582</v>
      </c>
      <c r="B119" t="s">
        <v>658</v>
      </c>
      <c r="C119" t="s">
        <v>654</v>
      </c>
      <c r="D119" t="s">
        <v>14556</v>
      </c>
      <c r="E119" t="s">
        <v>1126</v>
      </c>
      <c r="F119" s="75">
        <v>-0.10822509226126401</v>
      </c>
      <c r="G119" s="76">
        <v>0.116164593716029</v>
      </c>
      <c r="H119" t="s">
        <v>37</v>
      </c>
      <c r="I119" t="s">
        <v>715</v>
      </c>
      <c r="J119" t="s">
        <v>655</v>
      </c>
      <c r="K119">
        <v>0.01</v>
      </c>
      <c r="BX119" s="54">
        <v>0</v>
      </c>
      <c r="BY119" s="54">
        <v>0</v>
      </c>
      <c r="BZ119" s="54">
        <v>0</v>
      </c>
      <c r="CA119" s="54">
        <v>0.01</v>
      </c>
      <c r="CB119" s="54" t="s">
        <v>14418</v>
      </c>
      <c r="CC119" s="54">
        <v>35119584</v>
      </c>
    </row>
    <row r="120" spans="1:81">
      <c r="A120">
        <v>35119581</v>
      </c>
      <c r="B120" t="s">
        <v>670</v>
      </c>
      <c r="C120" t="s">
        <v>700</v>
      </c>
      <c r="D120" t="s">
        <v>14557</v>
      </c>
      <c r="E120" t="s">
        <v>1102</v>
      </c>
      <c r="F120" s="75">
        <v>0.14505881139718299</v>
      </c>
      <c r="G120" s="76">
        <v>0.64074113469535998</v>
      </c>
      <c r="H120" t="s">
        <v>37</v>
      </c>
      <c r="I120" t="s">
        <v>715</v>
      </c>
      <c r="J120" t="s">
        <v>726</v>
      </c>
      <c r="K120">
        <v>0.04</v>
      </c>
      <c r="M120" t="s">
        <v>14451</v>
      </c>
      <c r="N120" t="s">
        <v>14558</v>
      </c>
      <c r="O120" t="s">
        <v>14453</v>
      </c>
      <c r="P120" t="s">
        <v>14471</v>
      </c>
      <c r="V120" t="s">
        <v>17550</v>
      </c>
      <c r="W120" t="s">
        <v>17550</v>
      </c>
      <c r="BX120" s="54">
        <v>0.01</v>
      </c>
      <c r="BY120" s="54">
        <v>0</v>
      </c>
      <c r="BZ120" s="54">
        <v>0.04</v>
      </c>
      <c r="CA120" s="54">
        <v>0</v>
      </c>
      <c r="CB120" s="54" t="s">
        <v>14417</v>
      </c>
      <c r="CC120" s="54">
        <v>35119582</v>
      </c>
    </row>
    <row r="121" spans="1:81">
      <c r="A121">
        <v>35119581</v>
      </c>
      <c r="B121" t="s">
        <v>670</v>
      </c>
      <c r="C121" t="s">
        <v>658</v>
      </c>
      <c r="D121" t="s">
        <v>14559</v>
      </c>
      <c r="E121" t="s">
        <v>1102</v>
      </c>
      <c r="F121" s="75">
        <v>0.14505881139718299</v>
      </c>
      <c r="G121" s="76">
        <v>0.64074113469535998</v>
      </c>
      <c r="H121" t="s">
        <v>37</v>
      </c>
      <c r="I121" t="s">
        <v>715</v>
      </c>
      <c r="J121" t="s">
        <v>726</v>
      </c>
      <c r="K121">
        <v>0.01</v>
      </c>
      <c r="L121" s="76">
        <v>6.8480301251838598E-7</v>
      </c>
      <c r="R121">
        <v>1</v>
      </c>
      <c r="S121">
        <v>1460274</v>
      </c>
      <c r="T121">
        <v>0</v>
      </c>
      <c r="AB121">
        <v>1</v>
      </c>
      <c r="AC121">
        <v>627164</v>
      </c>
      <c r="AD121" s="76">
        <v>1.5944799542921801E-6</v>
      </c>
      <c r="AE121">
        <v>0</v>
      </c>
      <c r="AF121">
        <v>0</v>
      </c>
      <c r="AG121">
        <v>0</v>
      </c>
      <c r="AH121">
        <v>33472</v>
      </c>
      <c r="AI121">
        <v>0</v>
      </c>
      <c r="AJ121">
        <v>0</v>
      </c>
      <c r="AK121">
        <v>0</v>
      </c>
      <c r="AL121">
        <v>44722</v>
      </c>
      <c r="AM121">
        <v>0</v>
      </c>
      <c r="AR121">
        <v>0</v>
      </c>
      <c r="AS121">
        <v>0</v>
      </c>
      <c r="AT121">
        <v>26130</v>
      </c>
      <c r="AU121">
        <v>0</v>
      </c>
      <c r="AV121">
        <v>0</v>
      </c>
      <c r="AW121">
        <v>0</v>
      </c>
      <c r="AX121">
        <v>39694</v>
      </c>
      <c r="AY121">
        <v>0</v>
      </c>
      <c r="AZ121">
        <v>1</v>
      </c>
      <c r="BA121" s="76">
        <v>1.92530005733715E-5</v>
      </c>
      <c r="BB121">
        <v>51940</v>
      </c>
      <c r="BC121">
        <v>0</v>
      </c>
      <c r="BD121">
        <v>0</v>
      </c>
      <c r="BE121">
        <v>0</v>
      </c>
      <c r="BF121">
        <v>5768</v>
      </c>
      <c r="BG121">
        <v>0</v>
      </c>
      <c r="BH121">
        <v>0</v>
      </c>
      <c r="BI121">
        <v>0</v>
      </c>
      <c r="BJ121">
        <v>1111922</v>
      </c>
      <c r="BK121">
        <v>0</v>
      </c>
      <c r="BL121">
        <v>0</v>
      </c>
      <c r="BM121">
        <v>0</v>
      </c>
      <c r="BN121">
        <v>86258</v>
      </c>
      <c r="BO121">
        <v>0</v>
      </c>
      <c r="BP121">
        <v>0</v>
      </c>
      <c r="BQ121">
        <v>0</v>
      </c>
      <c r="BR121">
        <v>60368</v>
      </c>
      <c r="BS121">
        <v>0</v>
      </c>
      <c r="BT121" s="54">
        <v>0</v>
      </c>
      <c r="BU121" s="54">
        <v>0</v>
      </c>
      <c r="BV121" s="54">
        <v>60368</v>
      </c>
      <c r="BW121" s="54">
        <v>0</v>
      </c>
      <c r="BX121" s="54">
        <v>0</v>
      </c>
      <c r="BY121" s="54">
        <v>0</v>
      </c>
      <c r="BZ121" s="54">
        <v>0</v>
      </c>
      <c r="CA121" s="54">
        <v>0.01</v>
      </c>
      <c r="CB121" s="54" t="s">
        <v>14418</v>
      </c>
      <c r="CC121" s="54">
        <v>35119583</v>
      </c>
    </row>
    <row r="122" spans="1:81">
      <c r="A122">
        <v>35119581</v>
      </c>
      <c r="B122" t="s">
        <v>670</v>
      </c>
      <c r="C122" t="s">
        <v>654</v>
      </c>
      <c r="D122" t="s">
        <v>14560</v>
      </c>
      <c r="E122" t="s">
        <v>1102</v>
      </c>
      <c r="F122" s="75">
        <v>0.14505881139718299</v>
      </c>
      <c r="G122" s="76">
        <v>0.64074113469535998</v>
      </c>
      <c r="H122" t="s">
        <v>37</v>
      </c>
      <c r="I122" t="s">
        <v>715</v>
      </c>
      <c r="J122" t="s">
        <v>726</v>
      </c>
      <c r="K122">
        <v>0.01</v>
      </c>
      <c r="L122" s="76">
        <v>4.1088201214733999E-6</v>
      </c>
      <c r="M122" t="s">
        <v>14451</v>
      </c>
      <c r="N122" t="s">
        <v>14452</v>
      </c>
      <c r="O122" t="s">
        <v>14561</v>
      </c>
      <c r="P122" t="s">
        <v>14435</v>
      </c>
      <c r="R122">
        <v>6</v>
      </c>
      <c r="S122">
        <v>1460274</v>
      </c>
      <c r="T122">
        <v>0</v>
      </c>
      <c r="U122" t="s">
        <v>14440</v>
      </c>
      <c r="V122" t="s">
        <v>17550</v>
      </c>
      <c r="W122" t="s">
        <v>17550</v>
      </c>
      <c r="X122">
        <v>6</v>
      </c>
      <c r="Y122">
        <v>1111922</v>
      </c>
      <c r="Z122" s="76">
        <v>5.3960598052071797E-6</v>
      </c>
      <c r="AA122">
        <v>0</v>
      </c>
      <c r="AB122">
        <v>6</v>
      </c>
      <c r="AC122">
        <v>627164</v>
      </c>
      <c r="AD122" s="76">
        <v>9.5668801805004393E-6</v>
      </c>
      <c r="AE122">
        <v>0</v>
      </c>
      <c r="AF122">
        <v>0</v>
      </c>
      <c r="AG122">
        <v>0</v>
      </c>
      <c r="AH122">
        <v>33472</v>
      </c>
      <c r="AI122">
        <v>0</v>
      </c>
      <c r="AJ122">
        <v>0</v>
      </c>
      <c r="AK122">
        <v>0</v>
      </c>
      <c r="AL122">
        <v>44722</v>
      </c>
      <c r="AM122">
        <v>0</v>
      </c>
      <c r="AR122">
        <v>0</v>
      </c>
      <c r="AS122">
        <v>0</v>
      </c>
      <c r="AT122">
        <v>26130</v>
      </c>
      <c r="AU122">
        <v>0</v>
      </c>
      <c r="AV122">
        <v>0</v>
      </c>
      <c r="AW122">
        <v>0</v>
      </c>
      <c r="AX122">
        <v>39694</v>
      </c>
      <c r="AY122">
        <v>0</v>
      </c>
      <c r="AZ122">
        <v>0</v>
      </c>
      <c r="BA122">
        <v>0</v>
      </c>
      <c r="BB122">
        <v>51940</v>
      </c>
      <c r="BC122">
        <v>0</v>
      </c>
      <c r="BD122">
        <v>0</v>
      </c>
      <c r="BE122">
        <v>0</v>
      </c>
      <c r="BF122">
        <v>5768</v>
      </c>
      <c r="BG122">
        <v>0</v>
      </c>
      <c r="BH122">
        <v>6</v>
      </c>
      <c r="BI122" s="76">
        <v>5.3960598052071797E-6</v>
      </c>
      <c r="BJ122">
        <v>1111922</v>
      </c>
      <c r="BK122">
        <v>0</v>
      </c>
      <c r="BL122">
        <v>0</v>
      </c>
      <c r="BM122">
        <v>0</v>
      </c>
      <c r="BN122">
        <v>86258</v>
      </c>
      <c r="BO122">
        <v>0</v>
      </c>
      <c r="BP122">
        <v>0</v>
      </c>
      <c r="BQ122">
        <v>0</v>
      </c>
      <c r="BR122">
        <v>60368</v>
      </c>
      <c r="BS122">
        <v>0</v>
      </c>
      <c r="BT122" s="54">
        <v>0</v>
      </c>
      <c r="BU122" s="54">
        <v>0</v>
      </c>
      <c r="BV122" s="54">
        <v>60368</v>
      </c>
      <c r="BW122" s="54">
        <v>0</v>
      </c>
      <c r="BX122" s="54">
        <v>0</v>
      </c>
      <c r="BY122" s="54">
        <v>0</v>
      </c>
      <c r="BZ122" s="54">
        <v>0</v>
      </c>
      <c r="CA122" s="54">
        <v>0.01</v>
      </c>
      <c r="CB122" s="54" t="s">
        <v>14418</v>
      </c>
      <c r="CC122" s="54">
        <v>35119583</v>
      </c>
    </row>
    <row r="123" spans="1:81">
      <c r="A123">
        <v>35119580</v>
      </c>
      <c r="B123" t="s">
        <v>670</v>
      </c>
      <c r="C123" t="s">
        <v>700</v>
      </c>
      <c r="D123" t="s">
        <v>14562</v>
      </c>
      <c r="E123" t="s">
        <v>1148</v>
      </c>
      <c r="F123" s="75">
        <v>-0.30732075198870801</v>
      </c>
      <c r="G123" s="76">
        <v>2.7742328052960698E-2</v>
      </c>
      <c r="H123" t="s">
        <v>37</v>
      </c>
      <c r="I123" t="s">
        <v>715</v>
      </c>
      <c r="J123" t="s">
        <v>655</v>
      </c>
      <c r="K123">
        <v>0.02</v>
      </c>
      <c r="BX123" s="54">
        <v>0</v>
      </c>
      <c r="BY123" s="54">
        <v>0</v>
      </c>
      <c r="BZ123" s="54">
        <v>0.02</v>
      </c>
      <c r="CA123" s="54">
        <v>0</v>
      </c>
      <c r="CB123" s="54" t="s">
        <v>14417</v>
      </c>
      <c r="CC123" s="54">
        <v>35119581</v>
      </c>
    </row>
    <row r="124" spans="1:81">
      <c r="A124">
        <v>35119580</v>
      </c>
      <c r="B124" t="s">
        <v>670</v>
      </c>
      <c r="C124" t="s">
        <v>658</v>
      </c>
      <c r="D124" t="s">
        <v>14563</v>
      </c>
      <c r="E124" t="s">
        <v>1168</v>
      </c>
      <c r="F124" s="75">
        <v>-0.11391208109044</v>
      </c>
      <c r="G124" s="76">
        <v>0.10473086561822401</v>
      </c>
      <c r="H124" t="s">
        <v>37</v>
      </c>
      <c r="I124" t="s">
        <v>715</v>
      </c>
      <c r="J124" t="s">
        <v>655</v>
      </c>
      <c r="K124">
        <v>0.03</v>
      </c>
      <c r="L124" s="76">
        <v>9.5868499556672692E-6</v>
      </c>
      <c r="M124" t="s">
        <v>14432</v>
      </c>
      <c r="N124" t="s">
        <v>14433</v>
      </c>
      <c r="O124" t="s">
        <v>14564</v>
      </c>
      <c r="P124" t="s">
        <v>14435</v>
      </c>
      <c r="R124">
        <v>14</v>
      </c>
      <c r="S124">
        <v>1460334</v>
      </c>
      <c r="T124">
        <v>0</v>
      </c>
      <c r="U124" t="s">
        <v>14440</v>
      </c>
      <c r="X124">
        <v>14</v>
      </c>
      <c r="Y124">
        <v>1111924</v>
      </c>
      <c r="Z124" s="76">
        <v>1.2590799997269599E-5</v>
      </c>
      <c r="AA124">
        <v>0</v>
      </c>
      <c r="AB124">
        <v>2</v>
      </c>
      <c r="AC124">
        <v>627224</v>
      </c>
      <c r="AD124" s="76">
        <v>3.1886499982647301E-6</v>
      </c>
      <c r="AE124">
        <v>0</v>
      </c>
      <c r="AF124">
        <v>0</v>
      </c>
      <c r="AG124">
        <v>0</v>
      </c>
      <c r="AH124">
        <v>33470</v>
      </c>
      <c r="AI124">
        <v>0</v>
      </c>
      <c r="AJ124">
        <v>0</v>
      </c>
      <c r="AK124">
        <v>0</v>
      </c>
      <c r="AL124">
        <v>44722</v>
      </c>
      <c r="AM124">
        <v>0</v>
      </c>
      <c r="AR124">
        <v>0</v>
      </c>
      <c r="AS124">
        <v>0</v>
      </c>
      <c r="AT124">
        <v>26130</v>
      </c>
      <c r="AU124">
        <v>0</v>
      </c>
      <c r="AV124">
        <v>0</v>
      </c>
      <c r="AW124">
        <v>0</v>
      </c>
      <c r="AX124">
        <v>39694</v>
      </c>
      <c r="AY124">
        <v>0</v>
      </c>
      <c r="AZ124">
        <v>0</v>
      </c>
      <c r="BA124">
        <v>0</v>
      </c>
      <c r="BB124">
        <v>52002</v>
      </c>
      <c r="BC124">
        <v>0</v>
      </c>
      <c r="BD124">
        <v>0</v>
      </c>
      <c r="BE124">
        <v>0</v>
      </c>
      <c r="BF124">
        <v>5768</v>
      </c>
      <c r="BG124">
        <v>0</v>
      </c>
      <c r="BH124">
        <v>14</v>
      </c>
      <c r="BI124" s="76">
        <v>1.2590799997269599E-5</v>
      </c>
      <c r="BJ124">
        <v>1111924</v>
      </c>
      <c r="BK124">
        <v>0</v>
      </c>
      <c r="BL124">
        <v>0</v>
      </c>
      <c r="BM124">
        <v>0</v>
      </c>
      <c r="BN124">
        <v>86258</v>
      </c>
      <c r="BO124">
        <v>0</v>
      </c>
      <c r="BP124">
        <v>0</v>
      </c>
      <c r="BQ124">
        <v>0</v>
      </c>
      <c r="BR124">
        <v>60366</v>
      </c>
      <c r="BS124">
        <v>0</v>
      </c>
      <c r="BT124" s="54">
        <v>0</v>
      </c>
      <c r="BU124" s="54">
        <v>0</v>
      </c>
      <c r="BV124" s="54">
        <v>60366</v>
      </c>
      <c r="BW124" s="54">
        <v>0</v>
      </c>
      <c r="BX124" s="54">
        <v>0</v>
      </c>
      <c r="BY124" s="54">
        <v>0</v>
      </c>
      <c r="BZ124" s="54">
        <v>0.03</v>
      </c>
      <c r="CA124" s="54">
        <v>0</v>
      </c>
      <c r="CB124" s="54" t="s">
        <v>14417</v>
      </c>
      <c r="CC124" s="54">
        <v>35119581</v>
      </c>
    </row>
    <row r="125" spans="1:81">
      <c r="A125">
        <v>35119580</v>
      </c>
      <c r="B125" t="s">
        <v>670</v>
      </c>
      <c r="C125" t="s">
        <v>654</v>
      </c>
      <c r="D125" t="s">
        <v>14565</v>
      </c>
      <c r="E125" t="s">
        <v>1142</v>
      </c>
      <c r="F125" s="75">
        <v>-6.0737223869502803E-2</v>
      </c>
      <c r="G125" s="76">
        <v>0.21973683725955501</v>
      </c>
      <c r="H125" t="s">
        <v>37</v>
      </c>
      <c r="I125" t="s">
        <v>715</v>
      </c>
      <c r="J125" t="s">
        <v>655</v>
      </c>
      <c r="K125">
        <v>0</v>
      </c>
      <c r="M125" t="s">
        <v>14432</v>
      </c>
      <c r="N125" t="s">
        <v>14433</v>
      </c>
      <c r="O125" t="s">
        <v>14466</v>
      </c>
      <c r="P125" t="s">
        <v>14435</v>
      </c>
      <c r="BX125" s="54">
        <v>0</v>
      </c>
      <c r="BY125" s="54">
        <v>0</v>
      </c>
      <c r="BZ125" s="54">
        <v>0</v>
      </c>
      <c r="CA125" s="54">
        <v>0</v>
      </c>
      <c r="CB125" s="54" t="s">
        <v>14415</v>
      </c>
      <c r="CC125" s="54">
        <v>35119579</v>
      </c>
    </row>
    <row r="126" spans="1:81">
      <c r="A126">
        <v>35119579</v>
      </c>
      <c r="B126" t="s">
        <v>654</v>
      </c>
      <c r="C126" t="s">
        <v>700</v>
      </c>
      <c r="D126" t="s">
        <v>14566</v>
      </c>
      <c r="E126" t="s">
        <v>1146</v>
      </c>
      <c r="F126" s="75">
        <v>-1.25683198749416</v>
      </c>
      <c r="G126" s="76">
        <v>1.10861084147333E-6</v>
      </c>
      <c r="H126" t="s">
        <v>22</v>
      </c>
      <c r="I126" t="s">
        <v>652</v>
      </c>
      <c r="J126" t="s">
        <v>655</v>
      </c>
      <c r="K126">
        <v>0</v>
      </c>
      <c r="L126" s="76">
        <v>6.8474997760858895E-7</v>
      </c>
      <c r="R126">
        <v>1</v>
      </c>
      <c r="S126">
        <v>1460388</v>
      </c>
      <c r="T126">
        <v>0</v>
      </c>
      <c r="U126" t="s">
        <v>14440</v>
      </c>
      <c r="X126">
        <v>1</v>
      </c>
      <c r="Y126">
        <v>1111924</v>
      </c>
      <c r="Z126" s="76">
        <v>8.9934201241703704E-7</v>
      </c>
      <c r="AA126">
        <v>0</v>
      </c>
      <c r="AB126">
        <v>0</v>
      </c>
      <c r="AC126">
        <v>627278</v>
      </c>
      <c r="AD126">
        <v>0</v>
      </c>
      <c r="AE126">
        <v>0</v>
      </c>
      <c r="AF126">
        <v>0</v>
      </c>
      <c r="AG126">
        <v>0</v>
      </c>
      <c r="AH126">
        <v>33472</v>
      </c>
      <c r="AI126">
        <v>0</v>
      </c>
      <c r="AJ126">
        <v>0</v>
      </c>
      <c r="AK126">
        <v>0</v>
      </c>
      <c r="AL126">
        <v>44722</v>
      </c>
      <c r="AM126">
        <v>0</v>
      </c>
      <c r="AR126">
        <v>0</v>
      </c>
      <c r="AS126">
        <v>0</v>
      </c>
      <c r="AT126">
        <v>26130</v>
      </c>
      <c r="AU126">
        <v>0</v>
      </c>
      <c r="AV126">
        <v>0</v>
      </c>
      <c r="AW126">
        <v>0</v>
      </c>
      <c r="AX126">
        <v>39694</v>
      </c>
      <c r="AY126">
        <v>0</v>
      </c>
      <c r="AZ126">
        <v>0</v>
      </c>
      <c r="BA126">
        <v>0</v>
      </c>
      <c r="BB126">
        <v>52052</v>
      </c>
      <c r="BC126">
        <v>0</v>
      </c>
      <c r="BD126">
        <v>0</v>
      </c>
      <c r="BE126">
        <v>0</v>
      </c>
      <c r="BF126">
        <v>5768</v>
      </c>
      <c r="BG126">
        <v>0</v>
      </c>
      <c r="BH126">
        <v>1</v>
      </c>
      <c r="BI126" s="76">
        <v>8.9934201241703704E-7</v>
      </c>
      <c r="BJ126">
        <v>1111924</v>
      </c>
      <c r="BK126">
        <v>0</v>
      </c>
      <c r="BL126">
        <v>0</v>
      </c>
      <c r="BM126">
        <v>0</v>
      </c>
      <c r="BN126">
        <v>86258</v>
      </c>
      <c r="BO126">
        <v>0</v>
      </c>
      <c r="BP126">
        <v>0</v>
      </c>
      <c r="BQ126">
        <v>0</v>
      </c>
      <c r="BR126">
        <v>60368</v>
      </c>
      <c r="BS126">
        <v>0</v>
      </c>
      <c r="BT126" s="54">
        <v>0</v>
      </c>
      <c r="BU126" s="54">
        <v>0</v>
      </c>
      <c r="BV126" s="54">
        <v>60368</v>
      </c>
      <c r="BW126" s="54">
        <v>0</v>
      </c>
      <c r="BX126" s="54">
        <v>0</v>
      </c>
      <c r="BY126" s="54">
        <v>0</v>
      </c>
      <c r="BZ126" s="54">
        <v>0</v>
      </c>
      <c r="CA126" s="54">
        <v>0</v>
      </c>
      <c r="CB126" s="54" t="s">
        <v>14415</v>
      </c>
      <c r="CC126" s="54">
        <v>35119578</v>
      </c>
    </row>
    <row r="127" spans="1:81">
      <c r="A127">
        <v>35119579</v>
      </c>
      <c r="B127" t="s">
        <v>654</v>
      </c>
      <c r="C127" t="s">
        <v>670</v>
      </c>
      <c r="D127" t="s">
        <v>14567</v>
      </c>
      <c r="E127" t="s">
        <v>1158</v>
      </c>
      <c r="F127" s="75">
        <v>-0.495325427608314</v>
      </c>
      <c r="G127" s="76">
        <v>4.2376046787426999E-3</v>
      </c>
      <c r="H127" t="s">
        <v>22</v>
      </c>
      <c r="I127" t="s">
        <v>652</v>
      </c>
      <c r="J127" t="s">
        <v>655</v>
      </c>
      <c r="K127">
        <v>0</v>
      </c>
      <c r="L127" s="76">
        <v>6.8474997760858895E-7</v>
      </c>
      <c r="R127">
        <v>1</v>
      </c>
      <c r="S127">
        <v>1460388</v>
      </c>
      <c r="T127">
        <v>0</v>
      </c>
      <c r="AB127">
        <v>0</v>
      </c>
      <c r="AC127">
        <v>627278</v>
      </c>
      <c r="AD127">
        <v>0</v>
      </c>
      <c r="AE127">
        <v>0</v>
      </c>
      <c r="AF127">
        <v>0</v>
      </c>
      <c r="AG127">
        <v>0</v>
      </c>
      <c r="AH127">
        <v>33472</v>
      </c>
      <c r="AI127">
        <v>0</v>
      </c>
      <c r="AJ127">
        <v>0</v>
      </c>
      <c r="AK127">
        <v>0</v>
      </c>
      <c r="AL127">
        <v>44722</v>
      </c>
      <c r="AM127">
        <v>0</v>
      </c>
      <c r="AR127">
        <v>0</v>
      </c>
      <c r="AS127">
        <v>0</v>
      </c>
      <c r="AT127">
        <v>26130</v>
      </c>
      <c r="AU127">
        <v>0</v>
      </c>
      <c r="AV127">
        <v>0</v>
      </c>
      <c r="AW127">
        <v>0</v>
      </c>
      <c r="AX127">
        <v>39694</v>
      </c>
      <c r="AY127">
        <v>0</v>
      </c>
      <c r="AZ127">
        <v>0</v>
      </c>
      <c r="BA127">
        <v>0</v>
      </c>
      <c r="BB127">
        <v>52052</v>
      </c>
      <c r="BC127">
        <v>0</v>
      </c>
      <c r="BD127">
        <v>0</v>
      </c>
      <c r="BE127">
        <v>0</v>
      </c>
      <c r="BF127">
        <v>5768</v>
      </c>
      <c r="BG127">
        <v>0</v>
      </c>
      <c r="BH127">
        <v>0</v>
      </c>
      <c r="BI127">
        <v>0</v>
      </c>
      <c r="BJ127">
        <v>1111924</v>
      </c>
      <c r="BK127">
        <v>0</v>
      </c>
      <c r="BL127">
        <v>0</v>
      </c>
      <c r="BM127">
        <v>0</v>
      </c>
      <c r="BN127">
        <v>86258</v>
      </c>
      <c r="BO127">
        <v>0</v>
      </c>
      <c r="BP127">
        <v>1</v>
      </c>
      <c r="BQ127" s="76">
        <v>1.65650999406352E-5</v>
      </c>
      <c r="BR127">
        <v>60368</v>
      </c>
      <c r="BS127">
        <v>0</v>
      </c>
      <c r="BT127" s="54">
        <v>1</v>
      </c>
      <c r="BU127" s="71">
        <v>1.65650999406352E-5</v>
      </c>
      <c r="BV127" s="54">
        <v>60368</v>
      </c>
      <c r="BW127" s="54">
        <v>0</v>
      </c>
      <c r="BX127" s="54">
        <v>0</v>
      </c>
      <c r="BY127" s="54">
        <v>0</v>
      </c>
      <c r="BZ127" s="54">
        <v>0</v>
      </c>
      <c r="CA127" s="54">
        <v>0</v>
      </c>
      <c r="CB127" s="54" t="s">
        <v>14415</v>
      </c>
      <c r="CC127" s="54">
        <v>35119578</v>
      </c>
    </row>
    <row r="128" spans="1:81">
      <c r="A128">
        <v>35119579</v>
      </c>
      <c r="B128" t="s">
        <v>654</v>
      </c>
      <c r="C128" t="s">
        <v>658</v>
      </c>
      <c r="D128" t="s">
        <v>14568</v>
      </c>
      <c r="E128" t="s">
        <v>1162</v>
      </c>
      <c r="F128" s="75">
        <v>-0.86350586103853</v>
      </c>
      <c r="G128" s="76">
        <v>7.5888378275923998E-7</v>
      </c>
      <c r="H128" t="s">
        <v>22</v>
      </c>
      <c r="I128" t="s">
        <v>652</v>
      </c>
      <c r="J128" t="s">
        <v>655</v>
      </c>
      <c r="K128">
        <v>0.04</v>
      </c>
      <c r="BX128" s="54">
        <v>0.01</v>
      </c>
      <c r="BY128" s="54">
        <v>0</v>
      </c>
      <c r="BZ128" s="54">
        <v>0.04</v>
      </c>
      <c r="CA128" s="54">
        <v>0</v>
      </c>
      <c r="CB128" s="54" t="s">
        <v>14417</v>
      </c>
      <c r="CC128" s="54">
        <v>35119580</v>
      </c>
    </row>
    <row r="129" spans="1:81">
      <c r="A129">
        <v>35119578</v>
      </c>
      <c r="B129" t="s">
        <v>654</v>
      </c>
      <c r="C129" t="s">
        <v>700</v>
      </c>
      <c r="D129" t="s">
        <v>14569</v>
      </c>
      <c r="E129" t="s">
        <v>1152</v>
      </c>
      <c r="F129" s="75">
        <v>0.115529165006548</v>
      </c>
      <c r="G129" s="76">
        <v>0.56822253663808397</v>
      </c>
      <c r="H129" t="s">
        <v>37</v>
      </c>
      <c r="I129" t="s">
        <v>715</v>
      </c>
      <c r="J129" t="s">
        <v>726</v>
      </c>
      <c r="K129">
        <v>0</v>
      </c>
      <c r="L129" s="76">
        <v>6.8474798808892903E-7</v>
      </c>
      <c r="M129" t="s">
        <v>14451</v>
      </c>
      <c r="N129" t="s">
        <v>14452</v>
      </c>
      <c r="O129" t="s">
        <v>14442</v>
      </c>
      <c r="P129" t="s">
        <v>14435</v>
      </c>
      <c r="R129">
        <v>1</v>
      </c>
      <c r="S129">
        <v>1460392</v>
      </c>
      <c r="T129">
        <v>0</v>
      </c>
      <c r="U129" t="s">
        <v>14440</v>
      </c>
      <c r="V129" t="s">
        <v>17550</v>
      </c>
      <c r="W129" t="s">
        <v>17550</v>
      </c>
      <c r="X129">
        <v>1</v>
      </c>
      <c r="Y129">
        <v>1111918</v>
      </c>
      <c r="Z129" s="76">
        <v>8.9934701463789605E-7</v>
      </c>
      <c r="AA129">
        <v>0</v>
      </c>
      <c r="AB129">
        <v>1</v>
      </c>
      <c r="AC129">
        <v>627282</v>
      </c>
      <c r="AD129" s="76">
        <v>1.59418004841427E-6</v>
      </c>
      <c r="AE129">
        <v>0</v>
      </c>
      <c r="AF129">
        <v>0</v>
      </c>
      <c r="AG129">
        <v>0</v>
      </c>
      <c r="AH129">
        <v>33472</v>
      </c>
      <c r="AI129">
        <v>0</v>
      </c>
      <c r="AJ129">
        <v>0</v>
      </c>
      <c r="AK129">
        <v>0</v>
      </c>
      <c r="AL129">
        <v>44722</v>
      </c>
      <c r="AM129">
        <v>0</v>
      </c>
      <c r="AR129">
        <v>0</v>
      </c>
      <c r="AS129">
        <v>0</v>
      </c>
      <c r="AT129">
        <v>26130</v>
      </c>
      <c r="AU129">
        <v>0</v>
      </c>
      <c r="AV129">
        <v>0</v>
      </c>
      <c r="AW129">
        <v>0</v>
      </c>
      <c r="AX129">
        <v>39694</v>
      </c>
      <c r="AY129">
        <v>0</v>
      </c>
      <c r="AZ129">
        <v>0</v>
      </c>
      <c r="BA129">
        <v>0</v>
      </c>
      <c r="BB129">
        <v>52062</v>
      </c>
      <c r="BC129">
        <v>0</v>
      </c>
      <c r="BD129">
        <v>0</v>
      </c>
      <c r="BE129">
        <v>0</v>
      </c>
      <c r="BF129">
        <v>5768</v>
      </c>
      <c r="BG129">
        <v>0</v>
      </c>
      <c r="BH129">
        <v>1</v>
      </c>
      <c r="BI129" s="76">
        <v>8.9934701463789605E-7</v>
      </c>
      <c r="BJ129">
        <v>1111918</v>
      </c>
      <c r="BK129">
        <v>0</v>
      </c>
      <c r="BL129">
        <v>0</v>
      </c>
      <c r="BM129">
        <v>0</v>
      </c>
      <c r="BN129">
        <v>86258</v>
      </c>
      <c r="BO129">
        <v>0</v>
      </c>
      <c r="BP129">
        <v>0</v>
      </c>
      <c r="BQ129">
        <v>0</v>
      </c>
      <c r="BR129">
        <v>60368</v>
      </c>
      <c r="BS129">
        <v>0</v>
      </c>
      <c r="BT129" s="54">
        <v>0</v>
      </c>
      <c r="BU129" s="54">
        <v>0</v>
      </c>
      <c r="BV129" s="54">
        <v>60368</v>
      </c>
      <c r="BW129" s="54">
        <v>0</v>
      </c>
      <c r="BX129" s="54">
        <v>0</v>
      </c>
      <c r="BY129" s="54">
        <v>0</v>
      </c>
      <c r="BZ129" s="54">
        <v>0</v>
      </c>
      <c r="CA129" s="54">
        <v>0</v>
      </c>
      <c r="CB129" s="54" t="s">
        <v>14415</v>
      </c>
      <c r="CC129" s="54">
        <v>35119577</v>
      </c>
    </row>
    <row r="130" spans="1:81">
      <c r="A130">
        <v>35119578</v>
      </c>
      <c r="B130" t="s">
        <v>654</v>
      </c>
      <c r="C130" t="s">
        <v>670</v>
      </c>
      <c r="D130" t="s">
        <v>14570</v>
      </c>
      <c r="E130" t="s">
        <v>1152</v>
      </c>
      <c r="F130" s="75">
        <v>0.115529165006548</v>
      </c>
      <c r="G130" s="76">
        <v>0.56822253663808397</v>
      </c>
      <c r="H130" t="s">
        <v>37</v>
      </c>
      <c r="I130" t="s">
        <v>715</v>
      </c>
      <c r="J130" t="s">
        <v>726</v>
      </c>
      <c r="K130">
        <v>0.05</v>
      </c>
      <c r="L130" s="76">
        <v>6.8474798808892903E-7</v>
      </c>
      <c r="M130" t="s">
        <v>14548</v>
      </c>
      <c r="N130" t="s">
        <v>14549</v>
      </c>
      <c r="O130" t="s">
        <v>14453</v>
      </c>
      <c r="P130" t="s">
        <v>14471</v>
      </c>
      <c r="R130">
        <v>1</v>
      </c>
      <c r="S130">
        <v>1460392</v>
      </c>
      <c r="T130">
        <v>0</v>
      </c>
      <c r="U130" t="s">
        <v>14440</v>
      </c>
      <c r="V130" t="s">
        <v>17550</v>
      </c>
      <c r="W130" t="s">
        <v>17550</v>
      </c>
      <c r="X130">
        <v>1</v>
      </c>
      <c r="Y130">
        <v>1111918</v>
      </c>
      <c r="Z130" s="76">
        <v>8.9934701463789605E-7</v>
      </c>
      <c r="AA130">
        <v>0</v>
      </c>
      <c r="AB130">
        <v>1</v>
      </c>
      <c r="AC130">
        <v>627282</v>
      </c>
      <c r="AD130" s="76">
        <v>1.59418004841427E-6</v>
      </c>
      <c r="AE130">
        <v>0</v>
      </c>
      <c r="AF130">
        <v>0</v>
      </c>
      <c r="AG130">
        <v>0</v>
      </c>
      <c r="AH130">
        <v>33472</v>
      </c>
      <c r="AI130">
        <v>0</v>
      </c>
      <c r="AJ130">
        <v>0</v>
      </c>
      <c r="AK130">
        <v>0</v>
      </c>
      <c r="AL130">
        <v>44722</v>
      </c>
      <c r="AM130">
        <v>0</v>
      </c>
      <c r="AR130">
        <v>0</v>
      </c>
      <c r="AS130">
        <v>0</v>
      </c>
      <c r="AT130">
        <v>26130</v>
      </c>
      <c r="AU130">
        <v>0</v>
      </c>
      <c r="AV130">
        <v>0</v>
      </c>
      <c r="AW130">
        <v>0</v>
      </c>
      <c r="AX130">
        <v>39694</v>
      </c>
      <c r="AY130">
        <v>0</v>
      </c>
      <c r="AZ130">
        <v>0</v>
      </c>
      <c r="BA130">
        <v>0</v>
      </c>
      <c r="BB130">
        <v>52062</v>
      </c>
      <c r="BC130">
        <v>0</v>
      </c>
      <c r="BD130">
        <v>0</v>
      </c>
      <c r="BE130">
        <v>0</v>
      </c>
      <c r="BF130">
        <v>5768</v>
      </c>
      <c r="BG130">
        <v>0</v>
      </c>
      <c r="BH130">
        <v>1</v>
      </c>
      <c r="BI130" s="76">
        <v>8.9934701463789605E-7</v>
      </c>
      <c r="BJ130">
        <v>1111918</v>
      </c>
      <c r="BK130">
        <v>0</v>
      </c>
      <c r="BL130">
        <v>0</v>
      </c>
      <c r="BM130">
        <v>0</v>
      </c>
      <c r="BN130">
        <v>86258</v>
      </c>
      <c r="BO130">
        <v>0</v>
      </c>
      <c r="BP130">
        <v>0</v>
      </c>
      <c r="BQ130">
        <v>0</v>
      </c>
      <c r="BR130">
        <v>60368</v>
      </c>
      <c r="BS130">
        <v>0</v>
      </c>
      <c r="BT130" s="54">
        <v>0</v>
      </c>
      <c r="BU130" s="54">
        <v>0</v>
      </c>
      <c r="BV130" s="54">
        <v>60368</v>
      </c>
      <c r="BW130" s="54">
        <v>0</v>
      </c>
      <c r="BX130" s="54">
        <v>0</v>
      </c>
      <c r="BY130" s="54">
        <v>0</v>
      </c>
      <c r="BZ130" s="54">
        <v>0.05</v>
      </c>
      <c r="CA130" s="54">
        <v>0</v>
      </c>
      <c r="CB130" s="54" t="s">
        <v>14417</v>
      </c>
      <c r="CC130" s="54">
        <v>35119579</v>
      </c>
    </row>
    <row r="131" spans="1:81">
      <c r="A131">
        <v>35119578</v>
      </c>
      <c r="B131" t="s">
        <v>654</v>
      </c>
      <c r="C131" t="s">
        <v>658</v>
      </c>
      <c r="D131" t="s">
        <v>14571</v>
      </c>
      <c r="E131" t="s">
        <v>1152</v>
      </c>
      <c r="F131" s="75">
        <v>0.115529165006548</v>
      </c>
      <c r="G131" s="76">
        <v>0.56822253663808397</v>
      </c>
      <c r="H131" t="s">
        <v>37</v>
      </c>
      <c r="I131" t="s">
        <v>715</v>
      </c>
      <c r="J131" t="s">
        <v>726</v>
      </c>
      <c r="K131">
        <v>0.05</v>
      </c>
      <c r="M131" t="s">
        <v>14548</v>
      </c>
      <c r="N131" t="s">
        <v>14549</v>
      </c>
      <c r="O131" t="s">
        <v>14453</v>
      </c>
      <c r="P131" t="s">
        <v>14471</v>
      </c>
      <c r="V131" t="s">
        <v>17550</v>
      </c>
      <c r="W131" t="s">
        <v>17550</v>
      </c>
      <c r="BX131" s="54">
        <v>0</v>
      </c>
      <c r="BY131" s="54">
        <v>0</v>
      </c>
      <c r="BZ131" s="54">
        <v>0.05</v>
      </c>
      <c r="CA131" s="54">
        <v>0</v>
      </c>
      <c r="CB131" s="54" t="s">
        <v>14417</v>
      </c>
      <c r="CC131" s="54">
        <v>35119579</v>
      </c>
    </row>
    <row r="132" spans="1:81">
      <c r="A132">
        <v>35119577</v>
      </c>
      <c r="B132" t="s">
        <v>700</v>
      </c>
      <c r="C132" t="s">
        <v>670</v>
      </c>
      <c r="D132" t="s">
        <v>14572</v>
      </c>
      <c r="E132" t="s">
        <v>1200</v>
      </c>
      <c r="F132" s="75">
        <v>5.1653163096162601E-2</v>
      </c>
      <c r="G132" s="76">
        <v>0.43604332666944401</v>
      </c>
      <c r="H132" t="s">
        <v>37</v>
      </c>
      <c r="I132" t="s">
        <v>715</v>
      </c>
      <c r="J132" t="s">
        <v>655</v>
      </c>
      <c r="K132">
        <v>0</v>
      </c>
      <c r="BX132" s="54">
        <v>0</v>
      </c>
      <c r="BY132" s="54">
        <v>0</v>
      </c>
      <c r="BZ132" s="54">
        <v>0</v>
      </c>
      <c r="CA132" s="54">
        <v>0</v>
      </c>
      <c r="CB132" s="54" t="s">
        <v>14415</v>
      </c>
      <c r="CC132" s="54">
        <v>35119576</v>
      </c>
    </row>
    <row r="133" spans="1:81">
      <c r="A133">
        <v>35119577</v>
      </c>
      <c r="B133" t="s">
        <v>700</v>
      </c>
      <c r="C133" t="s">
        <v>658</v>
      </c>
      <c r="D133" t="s">
        <v>14573</v>
      </c>
      <c r="E133" t="s">
        <v>1176</v>
      </c>
      <c r="F133" s="75">
        <v>-0.231491325182033</v>
      </c>
      <c r="G133" s="76">
        <v>1.73140106717148E-2</v>
      </c>
      <c r="H133" t="s">
        <v>37</v>
      </c>
      <c r="I133" t="s">
        <v>715</v>
      </c>
      <c r="J133" t="s">
        <v>655</v>
      </c>
      <c r="K133">
        <v>0.01</v>
      </c>
      <c r="L133" s="76">
        <v>6.8473502778942898E-7</v>
      </c>
      <c r="M133" t="s">
        <v>14432</v>
      </c>
      <c r="N133" t="s">
        <v>14433</v>
      </c>
      <c r="O133" t="s">
        <v>14481</v>
      </c>
      <c r="P133" t="s">
        <v>14471</v>
      </c>
      <c r="R133">
        <v>1</v>
      </c>
      <c r="S133">
        <v>1460418</v>
      </c>
      <c r="T133">
        <v>0</v>
      </c>
      <c r="U133" t="s">
        <v>14440</v>
      </c>
      <c r="X133">
        <v>1</v>
      </c>
      <c r="Y133">
        <v>1111920</v>
      </c>
      <c r="Z133" s="76">
        <v>8.9934502511823603E-7</v>
      </c>
      <c r="AA133">
        <v>0</v>
      </c>
      <c r="AB133">
        <v>1</v>
      </c>
      <c r="AC133">
        <v>627308</v>
      </c>
      <c r="AD133" s="76">
        <v>1.5941100173222299E-6</v>
      </c>
      <c r="AE133">
        <v>0</v>
      </c>
      <c r="AF133">
        <v>0</v>
      </c>
      <c r="AG133">
        <v>0</v>
      </c>
      <c r="AH133">
        <v>33472</v>
      </c>
      <c r="AI133">
        <v>0</v>
      </c>
      <c r="AJ133">
        <v>0</v>
      </c>
      <c r="AK133">
        <v>0</v>
      </c>
      <c r="AL133">
        <v>44722</v>
      </c>
      <c r="AM133">
        <v>0</v>
      </c>
      <c r="AR133">
        <v>0</v>
      </c>
      <c r="AS133">
        <v>0</v>
      </c>
      <c r="AT133">
        <v>26130</v>
      </c>
      <c r="AU133">
        <v>0</v>
      </c>
      <c r="AV133">
        <v>0</v>
      </c>
      <c r="AW133">
        <v>0</v>
      </c>
      <c r="AX133">
        <v>39694</v>
      </c>
      <c r="AY133">
        <v>0</v>
      </c>
      <c r="AZ133">
        <v>0</v>
      </c>
      <c r="BA133">
        <v>0</v>
      </c>
      <c r="BB133">
        <v>52086</v>
      </c>
      <c r="BC133">
        <v>0</v>
      </c>
      <c r="BD133">
        <v>0</v>
      </c>
      <c r="BE133">
        <v>0</v>
      </c>
      <c r="BF133">
        <v>5768</v>
      </c>
      <c r="BG133">
        <v>0</v>
      </c>
      <c r="BH133">
        <v>1</v>
      </c>
      <c r="BI133" s="76">
        <v>8.9934502511823603E-7</v>
      </c>
      <c r="BJ133">
        <v>1111920</v>
      </c>
      <c r="BK133">
        <v>0</v>
      </c>
      <c r="BL133">
        <v>0</v>
      </c>
      <c r="BM133">
        <v>0</v>
      </c>
      <c r="BN133">
        <v>86258</v>
      </c>
      <c r="BO133">
        <v>0</v>
      </c>
      <c r="BP133">
        <v>0</v>
      </c>
      <c r="BQ133">
        <v>0</v>
      </c>
      <c r="BR133">
        <v>60368</v>
      </c>
      <c r="BS133">
        <v>0</v>
      </c>
      <c r="BT133" s="54">
        <v>0</v>
      </c>
      <c r="BU133" s="54">
        <v>0</v>
      </c>
      <c r="BV133" s="54">
        <v>60368</v>
      </c>
      <c r="BW133" s="54">
        <v>0</v>
      </c>
      <c r="BX133" s="54">
        <v>0</v>
      </c>
      <c r="BY133" s="54">
        <v>0</v>
      </c>
      <c r="BZ133" s="54">
        <v>0.01</v>
      </c>
      <c r="CA133" s="54">
        <v>0</v>
      </c>
      <c r="CB133" s="54" t="s">
        <v>14417</v>
      </c>
      <c r="CC133" s="54">
        <v>35119578</v>
      </c>
    </row>
    <row r="134" spans="1:81">
      <c r="A134">
        <v>35119577</v>
      </c>
      <c r="B134" t="s">
        <v>700</v>
      </c>
      <c r="C134" t="s">
        <v>654</v>
      </c>
      <c r="D134" t="s">
        <v>14574</v>
      </c>
      <c r="E134" t="s">
        <v>1206</v>
      </c>
      <c r="F134" s="75">
        <v>-0.19943884825035699</v>
      </c>
      <c r="G134" s="76">
        <v>2.3871137344401001E-2</v>
      </c>
      <c r="H134" t="s">
        <v>37</v>
      </c>
      <c r="I134" t="s">
        <v>715</v>
      </c>
      <c r="J134" t="s">
        <v>655</v>
      </c>
      <c r="K134">
        <v>0.01</v>
      </c>
      <c r="BX134" s="54">
        <v>0</v>
      </c>
      <c r="BY134" s="54">
        <v>0</v>
      </c>
      <c r="BZ134" s="54">
        <v>0</v>
      </c>
      <c r="CA134" s="54">
        <v>0.01</v>
      </c>
      <c r="CB134" s="54" t="s">
        <v>14418</v>
      </c>
      <c r="CC134" s="54">
        <v>35119579</v>
      </c>
    </row>
    <row r="135" spans="1:81">
      <c r="A135">
        <v>35119576</v>
      </c>
      <c r="B135" t="s">
        <v>670</v>
      </c>
      <c r="C135" t="s">
        <v>700</v>
      </c>
      <c r="D135" t="s">
        <v>14575</v>
      </c>
      <c r="E135" t="s">
        <v>1198</v>
      </c>
      <c r="F135" s="75">
        <v>-0.34303719076613598</v>
      </c>
      <c r="G135" s="76">
        <v>3.3902009547001399E-2</v>
      </c>
      <c r="H135" t="s">
        <v>37</v>
      </c>
      <c r="I135" t="s">
        <v>715</v>
      </c>
      <c r="J135" t="s">
        <v>655</v>
      </c>
      <c r="K135">
        <v>0.01</v>
      </c>
      <c r="M135" t="s">
        <v>14432</v>
      </c>
      <c r="N135" t="s">
        <v>14433</v>
      </c>
      <c r="O135" t="s">
        <v>14453</v>
      </c>
      <c r="P135" t="s">
        <v>14471</v>
      </c>
      <c r="BX135" s="54">
        <v>0</v>
      </c>
      <c r="BY135" s="54">
        <v>0</v>
      </c>
      <c r="BZ135" s="54">
        <v>0</v>
      </c>
      <c r="CA135" s="54">
        <v>0.01</v>
      </c>
      <c r="CB135" s="54" t="s">
        <v>14418</v>
      </c>
      <c r="CC135" s="54">
        <v>35119578</v>
      </c>
    </row>
    <row r="136" spans="1:81">
      <c r="A136">
        <v>35119576</v>
      </c>
      <c r="B136" t="s">
        <v>670</v>
      </c>
      <c r="C136" t="s">
        <v>658</v>
      </c>
      <c r="D136" t="s">
        <v>14576</v>
      </c>
      <c r="E136" t="s">
        <v>1206</v>
      </c>
      <c r="F136" s="75">
        <v>-0.19943884825035699</v>
      </c>
      <c r="G136" s="76">
        <v>2.3871137344401001E-2</v>
      </c>
      <c r="H136" t="s">
        <v>37</v>
      </c>
      <c r="I136" t="s">
        <v>715</v>
      </c>
      <c r="J136" t="s">
        <v>655</v>
      </c>
      <c r="K136">
        <v>0.03</v>
      </c>
      <c r="M136" t="s">
        <v>14432</v>
      </c>
      <c r="N136" t="s">
        <v>14433</v>
      </c>
      <c r="O136" t="s">
        <v>14453</v>
      </c>
      <c r="P136" t="s">
        <v>14471</v>
      </c>
      <c r="BX136" s="54">
        <v>0</v>
      </c>
      <c r="BY136" s="54">
        <v>0</v>
      </c>
      <c r="BZ136" s="54">
        <v>0</v>
      </c>
      <c r="CA136" s="54">
        <v>0.03</v>
      </c>
      <c r="CB136" s="54" t="s">
        <v>14418</v>
      </c>
      <c r="CC136" s="54">
        <v>35119578</v>
      </c>
    </row>
    <row r="137" spans="1:81">
      <c r="A137">
        <v>35119576</v>
      </c>
      <c r="B137" t="s">
        <v>670</v>
      </c>
      <c r="C137" t="s">
        <v>654</v>
      </c>
      <c r="D137" t="s">
        <v>50</v>
      </c>
      <c r="E137" t="s">
        <v>1190</v>
      </c>
      <c r="F137" s="75">
        <v>-0.45228417987708802</v>
      </c>
      <c r="G137" s="76">
        <v>1.5792523098927199E-2</v>
      </c>
      <c r="H137" t="s">
        <v>53</v>
      </c>
      <c r="J137" t="s">
        <v>655</v>
      </c>
      <c r="K137">
        <v>0</v>
      </c>
      <c r="L137" s="76">
        <v>6.8476202841338797E-7</v>
      </c>
      <c r="M137" t="s">
        <v>14432</v>
      </c>
      <c r="N137" t="s">
        <v>14433</v>
      </c>
      <c r="O137" t="s">
        <v>14434</v>
      </c>
      <c r="P137" t="s">
        <v>14435</v>
      </c>
      <c r="R137">
        <v>1</v>
      </c>
      <c r="S137">
        <v>1460362</v>
      </c>
      <c r="T137">
        <v>0</v>
      </c>
      <c r="U137" t="s">
        <v>14440</v>
      </c>
      <c r="X137">
        <v>1</v>
      </c>
      <c r="Y137">
        <v>1111922</v>
      </c>
      <c r="Z137" s="76">
        <v>8.9934400193669696E-7</v>
      </c>
      <c r="AA137">
        <v>0</v>
      </c>
      <c r="AB137">
        <v>1</v>
      </c>
      <c r="AC137">
        <v>627252</v>
      </c>
      <c r="AD137" s="76">
        <v>1.59425997026119E-6</v>
      </c>
      <c r="AE137">
        <v>0</v>
      </c>
      <c r="AF137">
        <v>0</v>
      </c>
      <c r="AG137">
        <v>0</v>
      </c>
      <c r="AH137">
        <v>33472</v>
      </c>
      <c r="AI137">
        <v>0</v>
      </c>
      <c r="AJ137">
        <v>0</v>
      </c>
      <c r="AK137">
        <v>0</v>
      </c>
      <c r="AL137">
        <v>44722</v>
      </c>
      <c r="AM137">
        <v>0</v>
      </c>
      <c r="AR137">
        <v>0</v>
      </c>
      <c r="AS137">
        <v>0</v>
      </c>
      <c r="AT137">
        <v>26130</v>
      </c>
      <c r="AU137">
        <v>0</v>
      </c>
      <c r="AV137">
        <v>0</v>
      </c>
      <c r="AW137">
        <v>0</v>
      </c>
      <c r="AX137">
        <v>39694</v>
      </c>
      <c r="AY137">
        <v>0</v>
      </c>
      <c r="AZ137">
        <v>0</v>
      </c>
      <c r="BA137">
        <v>0</v>
      </c>
      <c r="BB137">
        <v>52028</v>
      </c>
      <c r="BC137">
        <v>0</v>
      </c>
      <c r="BD137">
        <v>0</v>
      </c>
      <c r="BE137">
        <v>0</v>
      </c>
      <c r="BF137">
        <v>5768</v>
      </c>
      <c r="BG137">
        <v>0</v>
      </c>
      <c r="BH137">
        <v>1</v>
      </c>
      <c r="BI137" s="76">
        <v>8.9934400193669696E-7</v>
      </c>
      <c r="BJ137">
        <v>1111922</v>
      </c>
      <c r="BK137">
        <v>0</v>
      </c>
      <c r="BL137">
        <v>0</v>
      </c>
      <c r="BM137">
        <v>0</v>
      </c>
      <c r="BN137">
        <v>86258</v>
      </c>
      <c r="BO137">
        <v>0</v>
      </c>
      <c r="BP137">
        <v>0</v>
      </c>
      <c r="BQ137">
        <v>0</v>
      </c>
      <c r="BR137">
        <v>60368</v>
      </c>
      <c r="BS137">
        <v>0</v>
      </c>
      <c r="BT137" s="54">
        <v>0</v>
      </c>
      <c r="BU137" s="54">
        <v>0</v>
      </c>
      <c r="BV137" s="54">
        <v>60368</v>
      </c>
      <c r="BW137" s="54">
        <v>0</v>
      </c>
      <c r="BX137" s="54">
        <v>0</v>
      </c>
      <c r="BY137" s="54">
        <v>0</v>
      </c>
      <c r="BZ137" s="54">
        <v>0</v>
      </c>
      <c r="CA137" s="54">
        <v>0</v>
      </c>
      <c r="CB137" s="54" t="s">
        <v>14415</v>
      </c>
      <c r="CC137" s="54">
        <v>35119575</v>
      </c>
    </row>
    <row r="138" spans="1:81">
      <c r="A138">
        <v>35119575</v>
      </c>
      <c r="B138" t="s">
        <v>670</v>
      </c>
      <c r="C138" t="s">
        <v>700</v>
      </c>
      <c r="D138" t="s">
        <v>14577</v>
      </c>
      <c r="E138" t="s">
        <v>1208</v>
      </c>
      <c r="F138" s="75">
        <v>8.6184527084027199E-2</v>
      </c>
      <c r="G138" s="76">
        <v>0.52004437211148802</v>
      </c>
      <c r="H138" t="s">
        <v>37</v>
      </c>
      <c r="I138" t="s">
        <v>715</v>
      </c>
      <c r="J138" t="s">
        <v>726</v>
      </c>
      <c r="K138">
        <v>0.03</v>
      </c>
      <c r="M138" t="s">
        <v>14548</v>
      </c>
      <c r="N138" t="s">
        <v>14549</v>
      </c>
      <c r="O138" t="s">
        <v>14453</v>
      </c>
      <c r="P138" t="s">
        <v>14471</v>
      </c>
      <c r="V138" t="s">
        <v>17550</v>
      </c>
      <c r="W138" t="s">
        <v>17550</v>
      </c>
      <c r="BX138" s="54">
        <v>0.03</v>
      </c>
      <c r="BY138" s="54">
        <v>0</v>
      </c>
      <c r="BZ138" s="54">
        <v>0</v>
      </c>
      <c r="CA138" s="54">
        <v>0</v>
      </c>
      <c r="CB138" s="54" t="s">
        <v>14415</v>
      </c>
      <c r="CC138" s="54">
        <v>35119574</v>
      </c>
    </row>
    <row r="139" spans="1:81">
      <c r="A139">
        <v>35119575</v>
      </c>
      <c r="B139" t="s">
        <v>670</v>
      </c>
      <c r="C139" t="s">
        <v>658</v>
      </c>
      <c r="D139" t="s">
        <v>14578</v>
      </c>
      <c r="E139" t="s">
        <v>1208</v>
      </c>
      <c r="F139" s="75">
        <v>8.6184527084027199E-2</v>
      </c>
      <c r="G139" s="76">
        <v>0.52004437211148802</v>
      </c>
      <c r="H139" t="s">
        <v>37</v>
      </c>
      <c r="I139" t="s">
        <v>715</v>
      </c>
      <c r="J139" t="s">
        <v>726</v>
      </c>
      <c r="K139">
        <v>0</v>
      </c>
      <c r="L139" s="76">
        <v>8.9019004008150592E-6</v>
      </c>
      <c r="M139" t="s">
        <v>14451</v>
      </c>
      <c r="N139" t="s">
        <v>14452</v>
      </c>
      <c r="O139" t="s">
        <v>14579</v>
      </c>
      <c r="P139" t="s">
        <v>14435</v>
      </c>
      <c r="R139">
        <v>13</v>
      </c>
      <c r="S139">
        <v>1460362</v>
      </c>
      <c r="T139">
        <v>0</v>
      </c>
      <c r="U139" t="s">
        <v>14436</v>
      </c>
      <c r="V139" t="s">
        <v>17550</v>
      </c>
      <c r="W139" t="s">
        <v>17550</v>
      </c>
      <c r="X139">
        <v>11</v>
      </c>
      <c r="Y139">
        <v>33470</v>
      </c>
      <c r="Z139">
        <v>3.2865299726829997E-4</v>
      </c>
      <c r="AA139">
        <v>0</v>
      </c>
      <c r="AB139">
        <v>11</v>
      </c>
      <c r="AC139">
        <v>627252</v>
      </c>
      <c r="AD139" s="76">
        <v>1.7536800442030599E-5</v>
      </c>
      <c r="AE139">
        <v>0</v>
      </c>
      <c r="AF139">
        <v>11</v>
      </c>
      <c r="AG139">
        <v>3.2865299726829997E-4</v>
      </c>
      <c r="AH139">
        <v>33470</v>
      </c>
      <c r="AI139">
        <v>0</v>
      </c>
      <c r="AJ139">
        <v>0</v>
      </c>
      <c r="AK139">
        <v>0</v>
      </c>
      <c r="AL139">
        <v>44722</v>
      </c>
      <c r="AM139">
        <v>0</v>
      </c>
      <c r="AR139">
        <v>0</v>
      </c>
      <c r="AS139">
        <v>0</v>
      </c>
      <c r="AT139">
        <v>26130</v>
      </c>
      <c r="AU139">
        <v>0</v>
      </c>
      <c r="AV139">
        <v>0</v>
      </c>
      <c r="AW139">
        <v>0</v>
      </c>
      <c r="AX139">
        <v>39694</v>
      </c>
      <c r="AY139">
        <v>0</v>
      </c>
      <c r="AZ139">
        <v>0</v>
      </c>
      <c r="BA139">
        <v>0</v>
      </c>
      <c r="BB139">
        <v>52032</v>
      </c>
      <c r="BC139">
        <v>0</v>
      </c>
      <c r="BD139">
        <v>0</v>
      </c>
      <c r="BE139">
        <v>0</v>
      </c>
      <c r="BF139">
        <v>5768</v>
      </c>
      <c r="BG139">
        <v>0</v>
      </c>
      <c r="BH139">
        <v>1</v>
      </c>
      <c r="BI139" s="76">
        <v>8.9934502511823603E-7</v>
      </c>
      <c r="BJ139">
        <v>1111920</v>
      </c>
      <c r="BK139">
        <v>0</v>
      </c>
      <c r="BL139">
        <v>0</v>
      </c>
      <c r="BM139">
        <v>0</v>
      </c>
      <c r="BN139">
        <v>86258</v>
      </c>
      <c r="BO139">
        <v>0</v>
      </c>
      <c r="BP139">
        <v>1</v>
      </c>
      <c r="BQ139" s="76">
        <v>1.65650999406352E-5</v>
      </c>
      <c r="BR139">
        <v>60368</v>
      </c>
      <c r="BS139">
        <v>0</v>
      </c>
      <c r="BT139" s="54">
        <v>1</v>
      </c>
      <c r="BU139" s="71">
        <v>1.65650999406352E-5</v>
      </c>
      <c r="BV139" s="54">
        <v>60368</v>
      </c>
      <c r="BW139" s="54">
        <v>0</v>
      </c>
      <c r="BX139" s="54">
        <v>0</v>
      </c>
      <c r="BY139" s="54">
        <v>0</v>
      </c>
      <c r="BZ139" s="54">
        <v>0</v>
      </c>
      <c r="CA139" s="54">
        <v>0</v>
      </c>
      <c r="CB139" s="54" t="s">
        <v>14415</v>
      </c>
      <c r="CC139" s="54">
        <v>35119574</v>
      </c>
    </row>
    <row r="140" spans="1:81">
      <c r="A140">
        <v>35119575</v>
      </c>
      <c r="B140" t="s">
        <v>670</v>
      </c>
      <c r="C140" t="s">
        <v>654</v>
      </c>
      <c r="D140" t="s">
        <v>14580</v>
      </c>
      <c r="E140" t="s">
        <v>1208</v>
      </c>
      <c r="F140" s="75">
        <v>8.6184527084027199E-2</v>
      </c>
      <c r="G140" s="76">
        <v>0.52004437211148802</v>
      </c>
      <c r="H140" t="s">
        <v>37</v>
      </c>
      <c r="I140" t="s">
        <v>715</v>
      </c>
      <c r="J140" t="s">
        <v>726</v>
      </c>
      <c r="K140">
        <v>0.02</v>
      </c>
      <c r="L140" s="76">
        <v>2.7390499326429499E-6</v>
      </c>
      <c r="M140" t="s">
        <v>14451</v>
      </c>
      <c r="N140" t="s">
        <v>14452</v>
      </c>
      <c r="O140" t="s">
        <v>14466</v>
      </c>
      <c r="P140" t="s">
        <v>14435</v>
      </c>
      <c r="R140">
        <v>4</v>
      </c>
      <c r="S140">
        <v>1460362</v>
      </c>
      <c r="T140">
        <v>0</v>
      </c>
      <c r="U140" t="s">
        <v>14459</v>
      </c>
      <c r="V140" t="s">
        <v>17550</v>
      </c>
      <c r="W140" t="s">
        <v>17550</v>
      </c>
      <c r="X140">
        <v>3</v>
      </c>
      <c r="Y140">
        <v>86258</v>
      </c>
      <c r="Z140" s="76">
        <v>3.47794011759106E-5</v>
      </c>
      <c r="AA140">
        <v>0</v>
      </c>
      <c r="AB140">
        <v>3</v>
      </c>
      <c r="AC140">
        <v>627252</v>
      </c>
      <c r="AD140" s="76">
        <v>4.7827697926550096E-6</v>
      </c>
      <c r="AE140">
        <v>0</v>
      </c>
      <c r="AF140">
        <v>0</v>
      </c>
      <c r="AG140">
        <v>0</v>
      </c>
      <c r="AH140">
        <v>33470</v>
      </c>
      <c r="AI140">
        <v>0</v>
      </c>
      <c r="AJ140">
        <v>0</v>
      </c>
      <c r="AK140">
        <v>0</v>
      </c>
      <c r="AL140">
        <v>44722</v>
      </c>
      <c r="AM140">
        <v>0</v>
      </c>
      <c r="AR140">
        <v>0</v>
      </c>
      <c r="AS140">
        <v>0</v>
      </c>
      <c r="AT140">
        <v>26130</v>
      </c>
      <c r="AU140">
        <v>0</v>
      </c>
      <c r="AV140">
        <v>0</v>
      </c>
      <c r="AW140">
        <v>0</v>
      </c>
      <c r="AX140">
        <v>39694</v>
      </c>
      <c r="AY140">
        <v>0</v>
      </c>
      <c r="AZ140">
        <v>0</v>
      </c>
      <c r="BA140">
        <v>0</v>
      </c>
      <c r="BB140">
        <v>52032</v>
      </c>
      <c r="BC140">
        <v>0</v>
      </c>
      <c r="BD140">
        <v>0</v>
      </c>
      <c r="BE140">
        <v>0</v>
      </c>
      <c r="BF140">
        <v>5768</v>
      </c>
      <c r="BG140">
        <v>0</v>
      </c>
      <c r="BH140">
        <v>1</v>
      </c>
      <c r="BI140" s="76">
        <v>8.9934502511823603E-7</v>
      </c>
      <c r="BJ140">
        <v>1111920</v>
      </c>
      <c r="BK140">
        <v>0</v>
      </c>
      <c r="BL140">
        <v>3</v>
      </c>
      <c r="BM140" s="76">
        <v>3.47794011759106E-5</v>
      </c>
      <c r="BN140">
        <v>86258</v>
      </c>
      <c r="BO140">
        <v>0</v>
      </c>
      <c r="BP140">
        <v>0</v>
      </c>
      <c r="BQ140">
        <v>0</v>
      </c>
      <c r="BR140">
        <v>60368</v>
      </c>
      <c r="BS140">
        <v>0</v>
      </c>
      <c r="BT140" s="54">
        <v>0</v>
      </c>
      <c r="BU140" s="54">
        <v>0</v>
      </c>
      <c r="BV140" s="54">
        <v>60368</v>
      </c>
      <c r="BW140" s="54">
        <v>0</v>
      </c>
      <c r="BX140" s="54">
        <v>0</v>
      </c>
      <c r="BY140" s="54">
        <v>0</v>
      </c>
      <c r="BZ140" s="54">
        <v>0</v>
      </c>
      <c r="CA140" s="54">
        <v>0.02</v>
      </c>
      <c r="CB140" s="54" t="s">
        <v>14418</v>
      </c>
      <c r="CC140" s="54">
        <v>35119577</v>
      </c>
    </row>
    <row r="141" spans="1:81">
      <c r="A141">
        <v>35119574</v>
      </c>
      <c r="B141" t="s">
        <v>658</v>
      </c>
      <c r="C141" t="s">
        <v>700</v>
      </c>
      <c r="D141" t="s">
        <v>14581</v>
      </c>
      <c r="E141" t="s">
        <v>1233</v>
      </c>
      <c r="F141" s="75">
        <v>4.4002388219377998E-2</v>
      </c>
      <c r="G141" s="76">
        <v>0.42256996792864698</v>
      </c>
      <c r="H141" t="s">
        <v>37</v>
      </c>
      <c r="I141" t="s">
        <v>715</v>
      </c>
      <c r="J141" t="s">
        <v>655</v>
      </c>
      <c r="K141">
        <v>0.01</v>
      </c>
      <c r="L141" s="76">
        <v>2.0541599496937099E-6</v>
      </c>
      <c r="M141" t="s">
        <v>14432</v>
      </c>
      <c r="N141" t="s">
        <v>14433</v>
      </c>
      <c r="O141" t="s">
        <v>14442</v>
      </c>
      <c r="P141" t="s">
        <v>14435</v>
      </c>
      <c r="R141">
        <v>3</v>
      </c>
      <c r="S141">
        <v>1460448</v>
      </c>
      <c r="T141">
        <v>0</v>
      </c>
      <c r="U141" t="s">
        <v>14538</v>
      </c>
      <c r="X141">
        <v>2</v>
      </c>
      <c r="Y141">
        <v>39694</v>
      </c>
      <c r="Z141" s="76">
        <v>5.0385398935759399E-5</v>
      </c>
      <c r="AA141">
        <v>0</v>
      </c>
      <c r="AB141">
        <v>3</v>
      </c>
      <c r="AC141">
        <v>627338</v>
      </c>
      <c r="AD141" s="76">
        <v>4.7821099542488801E-6</v>
      </c>
      <c r="AE141">
        <v>0</v>
      </c>
      <c r="AF141">
        <v>1</v>
      </c>
      <c r="AG141" s="76">
        <v>2.9875700420234302E-5</v>
      </c>
      <c r="AH141">
        <v>33472</v>
      </c>
      <c r="AI141">
        <v>0</v>
      </c>
      <c r="AJ141">
        <v>0</v>
      </c>
      <c r="AK141">
        <v>0</v>
      </c>
      <c r="AL141">
        <v>44722</v>
      </c>
      <c r="AM141">
        <v>0</v>
      </c>
      <c r="AR141">
        <v>0</v>
      </c>
      <c r="AS141">
        <v>0</v>
      </c>
      <c r="AT141">
        <v>26130</v>
      </c>
      <c r="AU141">
        <v>0</v>
      </c>
      <c r="AV141">
        <v>2</v>
      </c>
      <c r="AW141" s="76">
        <v>5.0385398935759399E-5</v>
      </c>
      <c r="AX141">
        <v>39694</v>
      </c>
      <c r="AY141">
        <v>0</v>
      </c>
      <c r="AZ141">
        <v>0</v>
      </c>
      <c r="BA141">
        <v>0</v>
      </c>
      <c r="BB141">
        <v>52110</v>
      </c>
      <c r="BC141">
        <v>0</v>
      </c>
      <c r="BD141">
        <v>0</v>
      </c>
      <c r="BE141">
        <v>0</v>
      </c>
      <c r="BF141">
        <v>5768</v>
      </c>
      <c r="BG141">
        <v>0</v>
      </c>
      <c r="BH141">
        <v>0</v>
      </c>
      <c r="BI141">
        <v>0</v>
      </c>
      <c r="BJ141">
        <v>1111926</v>
      </c>
      <c r="BK141">
        <v>0</v>
      </c>
      <c r="BL141">
        <v>0</v>
      </c>
      <c r="BM141">
        <v>0</v>
      </c>
      <c r="BN141">
        <v>86258</v>
      </c>
      <c r="BO141">
        <v>0</v>
      </c>
      <c r="BP141">
        <v>0</v>
      </c>
      <c r="BQ141">
        <v>0</v>
      </c>
      <c r="BR141">
        <v>60368</v>
      </c>
      <c r="BS141">
        <v>0</v>
      </c>
      <c r="BT141" s="54">
        <v>0</v>
      </c>
      <c r="BU141" s="54">
        <v>0</v>
      </c>
      <c r="BV141" s="54">
        <v>60368</v>
      </c>
      <c r="BW141" s="54">
        <v>0</v>
      </c>
      <c r="BX141" s="54">
        <v>0</v>
      </c>
      <c r="BY141" s="54">
        <v>0</v>
      </c>
      <c r="BZ141" s="54">
        <v>0</v>
      </c>
      <c r="CA141" s="54">
        <v>0.01</v>
      </c>
      <c r="CB141" s="54" t="s">
        <v>14418</v>
      </c>
      <c r="CC141" s="54">
        <v>35119576</v>
      </c>
    </row>
    <row r="142" spans="1:81">
      <c r="A142">
        <v>35119574</v>
      </c>
      <c r="B142" t="s">
        <v>658</v>
      </c>
      <c r="C142" t="s">
        <v>670</v>
      </c>
      <c r="D142" t="s">
        <v>14582</v>
      </c>
      <c r="E142" t="s">
        <v>1243</v>
      </c>
      <c r="F142" s="75">
        <v>-9.8206580773750995E-2</v>
      </c>
      <c r="G142" s="76">
        <v>0.177041580872069</v>
      </c>
      <c r="H142" t="s">
        <v>37</v>
      </c>
      <c r="I142" t="s">
        <v>715</v>
      </c>
      <c r="J142" t="s">
        <v>655</v>
      </c>
      <c r="K142">
        <v>0.02</v>
      </c>
      <c r="M142" t="s">
        <v>14432</v>
      </c>
      <c r="N142" t="s">
        <v>14433</v>
      </c>
      <c r="O142" t="s">
        <v>14453</v>
      </c>
      <c r="P142" t="s">
        <v>14471</v>
      </c>
      <c r="BX142" s="54">
        <v>0</v>
      </c>
      <c r="BY142" s="54">
        <v>0</v>
      </c>
      <c r="BZ142" s="54">
        <v>0</v>
      </c>
      <c r="CA142" s="54">
        <v>0.02</v>
      </c>
      <c r="CB142" s="54" t="s">
        <v>14418</v>
      </c>
      <c r="CC142" s="54">
        <v>35119576</v>
      </c>
    </row>
    <row r="143" spans="1:81">
      <c r="A143">
        <v>35119574</v>
      </c>
      <c r="B143" t="s">
        <v>658</v>
      </c>
      <c r="C143" t="s">
        <v>654</v>
      </c>
      <c r="D143" t="s">
        <v>14583</v>
      </c>
      <c r="E143" t="s">
        <v>1215</v>
      </c>
      <c r="F143" s="75">
        <v>-0.91248403688466195</v>
      </c>
      <c r="G143" s="76">
        <v>4.5760693887430798E-7</v>
      </c>
      <c r="H143" t="s">
        <v>22</v>
      </c>
      <c r="I143" t="s">
        <v>652</v>
      </c>
      <c r="J143" t="s">
        <v>649</v>
      </c>
      <c r="K143">
        <v>0.06</v>
      </c>
      <c r="BX143" s="54">
        <v>0</v>
      </c>
      <c r="BY143" s="54">
        <v>0</v>
      </c>
      <c r="BZ143" s="54">
        <v>0</v>
      </c>
      <c r="CA143" s="54">
        <v>0.06</v>
      </c>
      <c r="CB143" s="54" t="s">
        <v>14418</v>
      </c>
      <c r="CC143" s="54">
        <v>35119576</v>
      </c>
    </row>
    <row r="144" spans="1:81">
      <c r="A144">
        <v>35119573</v>
      </c>
      <c r="B144" t="s">
        <v>700</v>
      </c>
      <c r="C144" t="s">
        <v>670</v>
      </c>
      <c r="D144" t="s">
        <v>14584</v>
      </c>
      <c r="E144" t="s">
        <v>1217</v>
      </c>
      <c r="F144" s="75">
        <v>0.11014672059323501</v>
      </c>
      <c r="G144" s="76">
        <v>0.58535439148825996</v>
      </c>
      <c r="H144" t="s">
        <v>37</v>
      </c>
      <c r="I144" t="s">
        <v>715</v>
      </c>
      <c r="J144" t="s">
        <v>655</v>
      </c>
      <c r="K144">
        <v>0.01</v>
      </c>
      <c r="BX144" s="54">
        <v>0</v>
      </c>
      <c r="BY144" s="54">
        <v>0</v>
      </c>
      <c r="BZ144" s="54">
        <v>0</v>
      </c>
      <c r="CA144" s="54">
        <v>0.01</v>
      </c>
      <c r="CB144" s="54" t="s">
        <v>14418</v>
      </c>
      <c r="CC144" s="54">
        <v>35119575</v>
      </c>
    </row>
    <row r="145" spans="1:81">
      <c r="A145">
        <v>35119573</v>
      </c>
      <c r="B145" t="s">
        <v>700</v>
      </c>
      <c r="C145" t="s">
        <v>658</v>
      </c>
      <c r="D145" t="s">
        <v>14585</v>
      </c>
      <c r="E145" t="s">
        <v>1227</v>
      </c>
      <c r="F145" s="75">
        <v>7.1101365646144804E-2</v>
      </c>
      <c r="G145" s="76">
        <v>0.47146441657906402</v>
      </c>
      <c r="H145" t="s">
        <v>37</v>
      </c>
      <c r="I145" t="s">
        <v>715</v>
      </c>
      <c r="J145" t="s">
        <v>655</v>
      </c>
      <c r="K145">
        <v>0.02</v>
      </c>
      <c r="BX145" s="54">
        <v>0</v>
      </c>
      <c r="BY145" s="54">
        <v>0</v>
      </c>
      <c r="BZ145" s="54">
        <v>0</v>
      </c>
      <c r="CA145" s="54">
        <v>0.02</v>
      </c>
      <c r="CB145" s="54" t="s">
        <v>14418</v>
      </c>
      <c r="CC145" s="54">
        <v>35119575</v>
      </c>
    </row>
    <row r="146" spans="1:81">
      <c r="A146">
        <v>35119573</v>
      </c>
      <c r="B146" t="s">
        <v>700</v>
      </c>
      <c r="C146" t="s">
        <v>654</v>
      </c>
      <c r="D146" t="s">
        <v>14586</v>
      </c>
      <c r="E146" t="s">
        <v>1251</v>
      </c>
      <c r="F146" s="75">
        <v>-0.10967649658578101</v>
      </c>
      <c r="G146" s="76">
        <v>9.5356101280299893E-2</v>
      </c>
      <c r="H146" t="s">
        <v>37</v>
      </c>
      <c r="I146" t="s">
        <v>715</v>
      </c>
      <c r="J146" t="s">
        <v>655</v>
      </c>
      <c r="K146">
        <v>0</v>
      </c>
      <c r="M146" t="s">
        <v>14432</v>
      </c>
      <c r="N146" t="s">
        <v>14433</v>
      </c>
      <c r="O146" t="s">
        <v>14453</v>
      </c>
      <c r="P146" t="s">
        <v>14471</v>
      </c>
      <c r="BX146" s="54">
        <v>0</v>
      </c>
      <c r="BY146" s="54">
        <v>0</v>
      </c>
      <c r="BZ146" s="54">
        <v>0</v>
      </c>
      <c r="CA146" s="54">
        <v>0</v>
      </c>
      <c r="CB146" s="54" t="s">
        <v>14415</v>
      </c>
      <c r="CC146" s="54">
        <v>35119572</v>
      </c>
    </row>
    <row r="147" spans="1:81">
      <c r="A147">
        <v>35119572</v>
      </c>
      <c r="B147" t="s">
        <v>658</v>
      </c>
      <c r="C147" t="s">
        <v>700</v>
      </c>
      <c r="D147" t="s">
        <v>14587</v>
      </c>
      <c r="E147" t="s">
        <v>1223</v>
      </c>
      <c r="F147" s="75"/>
      <c r="G147" s="76"/>
      <c r="J147" t="s">
        <v>726</v>
      </c>
      <c r="K147">
        <v>0</v>
      </c>
      <c r="L147" s="76">
        <v>6.8471797476377095E-7</v>
      </c>
      <c r="M147" t="s">
        <v>14548</v>
      </c>
      <c r="N147" t="s">
        <v>14549</v>
      </c>
      <c r="O147" t="s">
        <v>14453</v>
      </c>
      <c r="P147" t="s">
        <v>14471</v>
      </c>
      <c r="R147">
        <v>1</v>
      </c>
      <c r="S147">
        <v>1460456</v>
      </c>
      <c r="T147">
        <v>0</v>
      </c>
      <c r="U147" t="s">
        <v>14440</v>
      </c>
      <c r="X147">
        <v>1</v>
      </c>
      <c r="Y147">
        <v>1111926</v>
      </c>
      <c r="Z147" s="76">
        <v>8.9934002289737596E-7</v>
      </c>
      <c r="AA147">
        <v>0</v>
      </c>
      <c r="AB147">
        <v>0</v>
      </c>
      <c r="AC147">
        <v>627346</v>
      </c>
      <c r="AD147">
        <v>0</v>
      </c>
      <c r="AE147">
        <v>0</v>
      </c>
      <c r="AF147">
        <v>0</v>
      </c>
      <c r="AG147">
        <v>0</v>
      </c>
      <c r="AH147">
        <v>33472</v>
      </c>
      <c r="AI147">
        <v>0</v>
      </c>
      <c r="AJ147">
        <v>0</v>
      </c>
      <c r="AK147">
        <v>0</v>
      </c>
      <c r="AL147">
        <v>44722</v>
      </c>
      <c r="AM147">
        <v>0</v>
      </c>
      <c r="AR147">
        <v>0</v>
      </c>
      <c r="AS147">
        <v>0</v>
      </c>
      <c r="AT147">
        <v>26130</v>
      </c>
      <c r="AU147">
        <v>0</v>
      </c>
      <c r="AV147">
        <v>0</v>
      </c>
      <c r="AW147">
        <v>0</v>
      </c>
      <c r="AX147">
        <v>39694</v>
      </c>
      <c r="AY147">
        <v>0</v>
      </c>
      <c r="AZ147">
        <v>0</v>
      </c>
      <c r="BA147">
        <v>0</v>
      </c>
      <c r="BB147">
        <v>52118</v>
      </c>
      <c r="BC147">
        <v>0</v>
      </c>
      <c r="BD147">
        <v>0</v>
      </c>
      <c r="BE147">
        <v>0</v>
      </c>
      <c r="BF147">
        <v>5768</v>
      </c>
      <c r="BG147">
        <v>0</v>
      </c>
      <c r="BH147">
        <v>1</v>
      </c>
      <c r="BI147" s="76">
        <v>8.9934002289737596E-7</v>
      </c>
      <c r="BJ147">
        <v>1111926</v>
      </c>
      <c r="BK147">
        <v>0</v>
      </c>
      <c r="BL147">
        <v>0</v>
      </c>
      <c r="BM147">
        <v>0</v>
      </c>
      <c r="BN147">
        <v>86258</v>
      </c>
      <c r="BO147">
        <v>0</v>
      </c>
      <c r="BP147">
        <v>0</v>
      </c>
      <c r="BQ147">
        <v>0</v>
      </c>
      <c r="BR147">
        <v>60368</v>
      </c>
      <c r="BS147">
        <v>0</v>
      </c>
      <c r="BT147" s="54">
        <v>0</v>
      </c>
      <c r="BU147" s="54">
        <v>0</v>
      </c>
      <c r="BV147" s="54">
        <v>60368</v>
      </c>
      <c r="BW147" s="54">
        <v>0</v>
      </c>
      <c r="BX147" s="54">
        <v>0</v>
      </c>
      <c r="BY147" s="54">
        <v>0</v>
      </c>
      <c r="BZ147" s="54">
        <v>0</v>
      </c>
      <c r="CA147" s="54">
        <v>0</v>
      </c>
      <c r="CB147" s="54" t="s">
        <v>14415</v>
      </c>
      <c r="CC147" s="54">
        <v>35119571</v>
      </c>
    </row>
    <row r="148" spans="1:81">
      <c r="A148">
        <v>35119572</v>
      </c>
      <c r="B148" t="s">
        <v>658</v>
      </c>
      <c r="C148" t="s">
        <v>670</v>
      </c>
      <c r="D148" t="s">
        <v>14588</v>
      </c>
      <c r="E148" t="s">
        <v>1221</v>
      </c>
      <c r="F148" s="75">
        <v>-0.14545995181955901</v>
      </c>
      <c r="G148" s="76">
        <v>0.112059609069845</v>
      </c>
      <c r="H148" t="s">
        <v>37</v>
      </c>
      <c r="I148" t="s">
        <v>715</v>
      </c>
      <c r="J148" t="s">
        <v>655</v>
      </c>
      <c r="K148">
        <v>0.03</v>
      </c>
      <c r="BX148" s="54">
        <v>0</v>
      </c>
      <c r="BY148" s="54">
        <v>0</v>
      </c>
      <c r="BZ148" s="54">
        <v>0.03</v>
      </c>
      <c r="CA148" s="54">
        <v>0</v>
      </c>
      <c r="CB148" s="54" t="s">
        <v>14417</v>
      </c>
      <c r="CC148" s="54">
        <v>35119573</v>
      </c>
    </row>
    <row r="149" spans="1:81">
      <c r="A149">
        <v>35119572</v>
      </c>
      <c r="B149" t="s">
        <v>658</v>
      </c>
      <c r="C149" t="s">
        <v>654</v>
      </c>
      <c r="D149" t="s">
        <v>14589</v>
      </c>
      <c r="E149" t="s">
        <v>1221</v>
      </c>
      <c r="F149" s="75">
        <v>-0.14545995181955901</v>
      </c>
      <c r="G149" s="76">
        <v>0.112059609069845</v>
      </c>
      <c r="H149" t="s">
        <v>37</v>
      </c>
      <c r="I149" t="s">
        <v>715</v>
      </c>
      <c r="J149" t="s">
        <v>655</v>
      </c>
      <c r="K149">
        <v>0</v>
      </c>
      <c r="BX149" s="54">
        <v>0</v>
      </c>
      <c r="BY149" s="54">
        <v>0</v>
      </c>
      <c r="BZ149" s="54">
        <v>0</v>
      </c>
      <c r="CA149" s="54">
        <v>0</v>
      </c>
      <c r="CB149" s="54" t="s">
        <v>14415</v>
      </c>
      <c r="CC149" s="54">
        <v>35119571</v>
      </c>
    </row>
    <row r="150" spans="1:81">
      <c r="A150">
        <v>35119571</v>
      </c>
      <c r="B150" t="s">
        <v>658</v>
      </c>
      <c r="C150" t="s">
        <v>700</v>
      </c>
      <c r="D150" t="s">
        <v>14590</v>
      </c>
      <c r="E150" t="s">
        <v>1275</v>
      </c>
      <c r="F150" s="75">
        <v>-0.15362785296541201</v>
      </c>
      <c r="G150" s="76">
        <v>9.1343472827141503E-2</v>
      </c>
      <c r="H150" t="s">
        <v>37</v>
      </c>
      <c r="I150" t="s">
        <v>715</v>
      </c>
      <c r="J150" t="s">
        <v>655</v>
      </c>
      <c r="K150">
        <v>0.02</v>
      </c>
      <c r="M150" t="s">
        <v>14432</v>
      </c>
      <c r="N150" t="s">
        <v>14433</v>
      </c>
      <c r="O150" t="s">
        <v>14481</v>
      </c>
      <c r="P150" t="s">
        <v>14471</v>
      </c>
      <c r="BX150" s="54">
        <v>0.01</v>
      </c>
      <c r="BY150" s="54">
        <v>0</v>
      </c>
      <c r="BZ150" s="54">
        <v>0.02</v>
      </c>
      <c r="CA150" s="54">
        <v>0</v>
      </c>
      <c r="CB150" s="54" t="s">
        <v>14417</v>
      </c>
      <c r="CC150" s="54">
        <v>35119572</v>
      </c>
    </row>
    <row r="151" spans="1:81">
      <c r="A151">
        <v>35119571</v>
      </c>
      <c r="B151" t="s">
        <v>658</v>
      </c>
      <c r="C151" t="s">
        <v>670</v>
      </c>
      <c r="D151" t="s">
        <v>14591</v>
      </c>
      <c r="E151" t="s">
        <v>1285</v>
      </c>
      <c r="F151" s="75">
        <v>0.122533983137115</v>
      </c>
      <c r="G151" s="76">
        <v>0.59029247061480605</v>
      </c>
      <c r="H151" t="s">
        <v>37</v>
      </c>
      <c r="I151" t="s">
        <v>715</v>
      </c>
      <c r="J151" t="s">
        <v>655</v>
      </c>
      <c r="K151">
        <v>0.02</v>
      </c>
      <c r="BX151" s="54">
        <v>0</v>
      </c>
      <c r="BY151" s="54">
        <v>0</v>
      </c>
      <c r="BZ151" s="54">
        <v>0</v>
      </c>
      <c r="CA151" s="54">
        <v>0.02</v>
      </c>
      <c r="CB151" s="54" t="s">
        <v>14418</v>
      </c>
      <c r="CC151" s="54">
        <v>35119573</v>
      </c>
    </row>
    <row r="152" spans="1:81">
      <c r="A152">
        <v>35119571</v>
      </c>
      <c r="B152" t="s">
        <v>658</v>
      </c>
      <c r="C152" t="s">
        <v>654</v>
      </c>
      <c r="D152" t="s">
        <v>14592</v>
      </c>
      <c r="E152" t="s">
        <v>1257</v>
      </c>
      <c r="F152" s="75">
        <v>-1.04802173311431</v>
      </c>
      <c r="G152" s="76">
        <v>1.1293263802630699E-8</v>
      </c>
      <c r="H152" t="s">
        <v>22</v>
      </c>
      <c r="I152" t="s">
        <v>652</v>
      </c>
      <c r="J152" t="s">
        <v>649</v>
      </c>
      <c r="K152">
        <v>0.05</v>
      </c>
      <c r="M152" t="s">
        <v>688</v>
      </c>
      <c r="N152" t="s">
        <v>14504</v>
      </c>
      <c r="O152" t="s">
        <v>14453</v>
      </c>
      <c r="P152" t="s">
        <v>14471</v>
      </c>
      <c r="V152" t="s">
        <v>17551</v>
      </c>
      <c r="W152" t="s">
        <v>17551</v>
      </c>
      <c r="BX152" s="54">
        <v>0</v>
      </c>
      <c r="BY152" s="54">
        <v>0</v>
      </c>
      <c r="BZ152" s="54">
        <v>0</v>
      </c>
      <c r="CA152" s="54">
        <v>0.05</v>
      </c>
      <c r="CB152" s="54" t="s">
        <v>14418</v>
      </c>
      <c r="CC152" s="54">
        <v>35119573</v>
      </c>
    </row>
    <row r="153" spans="1:81">
      <c r="A153">
        <v>35119570</v>
      </c>
      <c r="B153" t="s">
        <v>700</v>
      </c>
      <c r="C153" t="s">
        <v>670</v>
      </c>
      <c r="D153" t="s">
        <v>14593</v>
      </c>
      <c r="E153" t="s">
        <v>1259</v>
      </c>
      <c r="F153" s="75">
        <v>-0.111665780657753</v>
      </c>
      <c r="G153" s="76">
        <v>9.6826987977205597E-2</v>
      </c>
      <c r="H153" t="s">
        <v>37</v>
      </c>
      <c r="I153" t="s">
        <v>715</v>
      </c>
      <c r="J153" t="s">
        <v>655</v>
      </c>
      <c r="K153">
        <v>0.02</v>
      </c>
      <c r="BX153" s="54">
        <v>0</v>
      </c>
      <c r="BY153" s="54">
        <v>0</v>
      </c>
      <c r="BZ153" s="54">
        <v>0</v>
      </c>
      <c r="CA153" s="54">
        <v>0.02</v>
      </c>
      <c r="CB153" s="54" t="s">
        <v>14418</v>
      </c>
      <c r="CC153" s="54">
        <v>35119572</v>
      </c>
    </row>
    <row r="154" spans="1:81">
      <c r="A154">
        <v>35119570</v>
      </c>
      <c r="B154" t="s">
        <v>700</v>
      </c>
      <c r="C154" t="s">
        <v>658</v>
      </c>
      <c r="D154" t="s">
        <v>14594</v>
      </c>
      <c r="E154" t="s">
        <v>1269</v>
      </c>
      <c r="F154" s="75">
        <v>0.15672556480775501</v>
      </c>
      <c r="G154" s="76">
        <v>0.738227784200441</v>
      </c>
      <c r="H154" t="s">
        <v>37</v>
      </c>
      <c r="I154" t="s">
        <v>715</v>
      </c>
      <c r="J154" t="s">
        <v>655</v>
      </c>
      <c r="K154">
        <v>0.03</v>
      </c>
      <c r="BX154" s="54">
        <v>0</v>
      </c>
      <c r="BY154" s="54">
        <v>0</v>
      </c>
      <c r="BZ154" s="54">
        <v>0</v>
      </c>
      <c r="CA154" s="54">
        <v>0.03</v>
      </c>
      <c r="CB154" s="54" t="s">
        <v>14418</v>
      </c>
      <c r="CC154" s="54">
        <v>35119572</v>
      </c>
    </row>
    <row r="155" spans="1:81">
      <c r="A155">
        <v>35119570</v>
      </c>
      <c r="B155" t="s">
        <v>700</v>
      </c>
      <c r="C155" t="s">
        <v>654</v>
      </c>
      <c r="D155" t="s">
        <v>14595</v>
      </c>
      <c r="E155" t="s">
        <v>1293</v>
      </c>
      <c r="F155" s="75">
        <v>8.2537503522113295E-2</v>
      </c>
      <c r="G155" s="76">
        <v>0.50714192732746</v>
      </c>
      <c r="H155" t="s">
        <v>17545</v>
      </c>
      <c r="I155" t="s">
        <v>715</v>
      </c>
      <c r="J155" t="s">
        <v>655</v>
      </c>
      <c r="K155">
        <v>0.2</v>
      </c>
      <c r="L155" s="76">
        <v>1.3694300378119799E-6</v>
      </c>
      <c r="M155" t="s">
        <v>14432</v>
      </c>
      <c r="N155" t="s">
        <v>14433</v>
      </c>
      <c r="O155" t="s">
        <v>14453</v>
      </c>
      <c r="P155" t="s">
        <v>14471</v>
      </c>
      <c r="R155">
        <v>2</v>
      </c>
      <c r="S155">
        <v>1460460</v>
      </c>
      <c r="T155">
        <v>0</v>
      </c>
      <c r="U155" t="s">
        <v>14440</v>
      </c>
      <c r="X155">
        <v>2</v>
      </c>
      <c r="Y155">
        <v>1111922</v>
      </c>
      <c r="Z155" s="76">
        <v>1.7986900502364699E-6</v>
      </c>
      <c r="AA155">
        <v>0</v>
      </c>
      <c r="AB155">
        <v>1</v>
      </c>
      <c r="AC155">
        <v>627352</v>
      </c>
      <c r="AD155" s="76">
        <v>1.59399996846332E-6</v>
      </c>
      <c r="AE155">
        <v>0</v>
      </c>
      <c r="AF155">
        <v>0</v>
      </c>
      <c r="AG155">
        <v>0</v>
      </c>
      <c r="AH155">
        <v>33472</v>
      </c>
      <c r="AI155">
        <v>0</v>
      </c>
      <c r="AJ155">
        <v>0</v>
      </c>
      <c r="AK155">
        <v>0</v>
      </c>
      <c r="AL155">
        <v>44720</v>
      </c>
      <c r="AM155">
        <v>0</v>
      </c>
      <c r="AR155">
        <v>0</v>
      </c>
      <c r="AS155">
        <v>0</v>
      </c>
      <c r="AT155">
        <v>26130</v>
      </c>
      <c r="AU155">
        <v>0</v>
      </c>
      <c r="AV155">
        <v>0</v>
      </c>
      <c r="AW155">
        <v>0</v>
      </c>
      <c r="AX155">
        <v>39694</v>
      </c>
      <c r="AY155">
        <v>0</v>
      </c>
      <c r="AZ155">
        <v>0</v>
      </c>
      <c r="BA155">
        <v>0</v>
      </c>
      <c r="BB155">
        <v>52128</v>
      </c>
      <c r="BC155">
        <v>0</v>
      </c>
      <c r="BD155">
        <v>0</v>
      </c>
      <c r="BE155">
        <v>0</v>
      </c>
      <c r="BF155">
        <v>5768</v>
      </c>
      <c r="BG155">
        <v>0</v>
      </c>
      <c r="BH155">
        <v>2</v>
      </c>
      <c r="BI155" s="76">
        <v>1.7986900502364699E-6</v>
      </c>
      <c r="BJ155">
        <v>1111922</v>
      </c>
      <c r="BK155">
        <v>0</v>
      </c>
      <c r="BL155">
        <v>0</v>
      </c>
      <c r="BM155">
        <v>0</v>
      </c>
      <c r="BN155">
        <v>86258</v>
      </c>
      <c r="BO155">
        <v>0</v>
      </c>
      <c r="BP155">
        <v>0</v>
      </c>
      <c r="BQ155">
        <v>0</v>
      </c>
      <c r="BR155">
        <v>60368</v>
      </c>
      <c r="BS155">
        <v>0</v>
      </c>
      <c r="BT155" s="54">
        <v>0</v>
      </c>
      <c r="BU155" s="54">
        <v>0</v>
      </c>
      <c r="BV155" s="54">
        <v>60368</v>
      </c>
      <c r="BW155" s="54">
        <v>0</v>
      </c>
      <c r="BX155" s="54">
        <v>0</v>
      </c>
      <c r="BY155" s="54">
        <v>0</v>
      </c>
      <c r="BZ155" s="54">
        <v>0.2</v>
      </c>
      <c r="CA155" s="54">
        <v>0.03</v>
      </c>
      <c r="CB155" s="54" t="s">
        <v>14417</v>
      </c>
      <c r="CC155" s="54">
        <v>35119571</v>
      </c>
    </row>
    <row r="156" spans="1:81">
      <c r="A156">
        <v>35119569</v>
      </c>
      <c r="B156" t="s">
        <v>658</v>
      </c>
      <c r="C156" t="s">
        <v>700</v>
      </c>
      <c r="D156" t="s">
        <v>14596</v>
      </c>
      <c r="E156" t="s">
        <v>1265</v>
      </c>
      <c r="F156" s="75"/>
      <c r="G156" s="76"/>
      <c r="J156" t="s">
        <v>726</v>
      </c>
      <c r="K156">
        <v>0.02</v>
      </c>
      <c r="M156" t="s">
        <v>14548</v>
      </c>
      <c r="N156" t="s">
        <v>14549</v>
      </c>
      <c r="O156" t="s">
        <v>14453</v>
      </c>
      <c r="P156" t="s">
        <v>14471</v>
      </c>
      <c r="BX156" s="54">
        <v>0</v>
      </c>
      <c r="BY156" s="54">
        <v>0</v>
      </c>
      <c r="BZ156" s="54">
        <v>0</v>
      </c>
      <c r="CA156" s="54">
        <v>0.02</v>
      </c>
      <c r="CB156" s="54" t="s">
        <v>14418</v>
      </c>
      <c r="CC156" s="54">
        <v>35119571</v>
      </c>
    </row>
    <row r="157" spans="1:81">
      <c r="A157">
        <v>35119569</v>
      </c>
      <c r="B157" t="s">
        <v>658</v>
      </c>
      <c r="C157" t="s">
        <v>670</v>
      </c>
      <c r="D157" t="s">
        <v>14597</v>
      </c>
      <c r="E157" t="s">
        <v>1263</v>
      </c>
      <c r="F157" s="75">
        <v>-6.9770345122823305E-2</v>
      </c>
      <c r="G157" s="76">
        <v>0.21160538694168499</v>
      </c>
      <c r="H157" t="s">
        <v>37</v>
      </c>
      <c r="I157" t="s">
        <v>715</v>
      </c>
      <c r="J157" t="s">
        <v>655</v>
      </c>
      <c r="K157">
        <v>0.01</v>
      </c>
      <c r="BX157" s="54">
        <v>0</v>
      </c>
      <c r="BY157" s="54">
        <v>0</v>
      </c>
      <c r="BZ157" s="54">
        <v>0</v>
      </c>
      <c r="CA157" s="54">
        <v>0.01</v>
      </c>
      <c r="CB157" s="54" t="s">
        <v>14418</v>
      </c>
      <c r="CC157" s="54">
        <v>35119571</v>
      </c>
    </row>
    <row r="158" spans="1:81">
      <c r="A158">
        <v>35119569</v>
      </c>
      <c r="B158" t="s">
        <v>658</v>
      </c>
      <c r="C158" t="s">
        <v>654</v>
      </c>
      <c r="D158" t="s">
        <v>14598</v>
      </c>
      <c r="E158" t="s">
        <v>1263</v>
      </c>
      <c r="F158" s="75">
        <v>-6.9770345122823305E-2</v>
      </c>
      <c r="G158" s="76">
        <v>0.21160538694168499</v>
      </c>
      <c r="H158" t="s">
        <v>37</v>
      </c>
      <c r="I158" t="s">
        <v>715</v>
      </c>
      <c r="J158" t="s">
        <v>655</v>
      </c>
      <c r="K158">
        <v>0.02</v>
      </c>
      <c r="BX158" s="54">
        <v>0</v>
      </c>
      <c r="BY158" s="54">
        <v>0</v>
      </c>
      <c r="BZ158" s="54">
        <v>0</v>
      </c>
      <c r="CA158" s="54">
        <v>0.02</v>
      </c>
      <c r="CB158" s="54" t="s">
        <v>14418</v>
      </c>
      <c r="CC158" s="54">
        <v>35119571</v>
      </c>
    </row>
    <row r="159" spans="1:81">
      <c r="A159">
        <v>35119568</v>
      </c>
      <c r="B159" t="s">
        <v>700</v>
      </c>
      <c r="C159" t="s">
        <v>670</v>
      </c>
      <c r="D159" t="s">
        <v>14599</v>
      </c>
      <c r="E159" t="s">
        <v>1319</v>
      </c>
      <c r="F159" s="75">
        <v>0.15770683694863499</v>
      </c>
      <c r="G159" s="76">
        <v>0.71446423904093903</v>
      </c>
      <c r="H159" t="s">
        <v>37</v>
      </c>
      <c r="I159" t="s">
        <v>715</v>
      </c>
      <c r="J159" t="s">
        <v>655</v>
      </c>
      <c r="K159">
        <v>0.01</v>
      </c>
      <c r="M159" t="s">
        <v>14432</v>
      </c>
      <c r="N159" t="s">
        <v>14433</v>
      </c>
      <c r="O159" t="s">
        <v>14453</v>
      </c>
      <c r="P159" t="s">
        <v>14471</v>
      </c>
      <c r="BX159" s="54">
        <v>0</v>
      </c>
      <c r="BY159" s="54">
        <v>0</v>
      </c>
      <c r="BZ159" s="54">
        <v>0</v>
      </c>
      <c r="CA159" s="54">
        <v>0.01</v>
      </c>
      <c r="CB159" s="54" t="s">
        <v>14418</v>
      </c>
      <c r="CC159" s="54">
        <v>35119570</v>
      </c>
    </row>
    <row r="160" spans="1:81">
      <c r="A160">
        <v>35119568</v>
      </c>
      <c r="B160" t="s">
        <v>700</v>
      </c>
      <c r="C160" t="s">
        <v>658</v>
      </c>
      <c r="D160" t="s">
        <v>14600</v>
      </c>
      <c r="E160" t="s">
        <v>1332</v>
      </c>
      <c r="F160" s="75">
        <v>0.165911767669467</v>
      </c>
      <c r="G160" s="76">
        <v>0.75153712698151298</v>
      </c>
      <c r="H160" t="s">
        <v>37</v>
      </c>
      <c r="I160" t="s">
        <v>715</v>
      </c>
      <c r="J160" t="s">
        <v>655</v>
      </c>
      <c r="K160">
        <v>0.09</v>
      </c>
      <c r="L160" s="76">
        <v>6.8469898906187101E-7</v>
      </c>
      <c r="M160" t="s">
        <v>14432</v>
      </c>
      <c r="N160" t="s">
        <v>14433</v>
      </c>
      <c r="O160" t="s">
        <v>14442</v>
      </c>
      <c r="P160" t="s">
        <v>14435</v>
      </c>
      <c r="R160">
        <v>1</v>
      </c>
      <c r="S160">
        <v>1460496</v>
      </c>
      <c r="T160">
        <v>0</v>
      </c>
      <c r="U160" t="s">
        <v>14440</v>
      </c>
      <c r="X160">
        <v>1</v>
      </c>
      <c r="Y160">
        <v>1111920</v>
      </c>
      <c r="Z160" s="76">
        <v>8.9934502511823603E-7</v>
      </c>
      <c r="AA160">
        <v>0</v>
      </c>
      <c r="AB160">
        <v>0</v>
      </c>
      <c r="AC160">
        <v>627386</v>
      </c>
      <c r="AD160">
        <v>0</v>
      </c>
      <c r="AE160">
        <v>0</v>
      </c>
      <c r="AF160">
        <v>0</v>
      </c>
      <c r="AG160">
        <v>0</v>
      </c>
      <c r="AH160">
        <v>33472</v>
      </c>
      <c r="AI160">
        <v>0</v>
      </c>
      <c r="AJ160">
        <v>0</v>
      </c>
      <c r="AK160">
        <v>0</v>
      </c>
      <c r="AL160">
        <v>44720</v>
      </c>
      <c r="AM160">
        <v>0</v>
      </c>
      <c r="AR160">
        <v>0</v>
      </c>
      <c r="AS160">
        <v>0</v>
      </c>
      <c r="AT160">
        <v>26130</v>
      </c>
      <c r="AU160">
        <v>0</v>
      </c>
      <c r="AV160">
        <v>0</v>
      </c>
      <c r="AW160">
        <v>0</v>
      </c>
      <c r="AX160">
        <v>39694</v>
      </c>
      <c r="AY160">
        <v>0</v>
      </c>
      <c r="AZ160">
        <v>0</v>
      </c>
      <c r="BA160">
        <v>0</v>
      </c>
      <c r="BB160">
        <v>52164</v>
      </c>
      <c r="BC160">
        <v>0</v>
      </c>
      <c r="BD160">
        <v>0</v>
      </c>
      <c r="BE160">
        <v>0</v>
      </c>
      <c r="BF160">
        <v>5768</v>
      </c>
      <c r="BG160">
        <v>0</v>
      </c>
      <c r="BH160">
        <v>1</v>
      </c>
      <c r="BI160" s="76">
        <v>8.9934502511823603E-7</v>
      </c>
      <c r="BJ160">
        <v>1111920</v>
      </c>
      <c r="BK160">
        <v>0</v>
      </c>
      <c r="BL160">
        <v>0</v>
      </c>
      <c r="BM160">
        <v>0</v>
      </c>
      <c r="BN160">
        <v>86258</v>
      </c>
      <c r="BO160">
        <v>0</v>
      </c>
      <c r="BP160">
        <v>0</v>
      </c>
      <c r="BQ160">
        <v>0</v>
      </c>
      <c r="BR160">
        <v>60370</v>
      </c>
      <c r="BS160">
        <v>0</v>
      </c>
      <c r="BT160" s="54">
        <v>0</v>
      </c>
      <c r="BU160" s="54">
        <v>0</v>
      </c>
      <c r="BV160" s="54">
        <v>60370</v>
      </c>
      <c r="BW160" s="54">
        <v>0</v>
      </c>
      <c r="BX160" s="54">
        <v>0</v>
      </c>
      <c r="BY160" s="54">
        <v>0</v>
      </c>
      <c r="BZ160" s="54">
        <v>0.09</v>
      </c>
      <c r="CA160" s="54">
        <v>0.01</v>
      </c>
      <c r="CB160" s="54" t="s">
        <v>14417</v>
      </c>
      <c r="CC160" s="54">
        <v>35119569</v>
      </c>
    </row>
    <row r="161" spans="1:81">
      <c r="A161">
        <v>35119568</v>
      </c>
      <c r="B161" t="s">
        <v>700</v>
      </c>
      <c r="C161" t="s">
        <v>654</v>
      </c>
      <c r="D161" t="s">
        <v>14601</v>
      </c>
      <c r="E161" t="s">
        <v>1319</v>
      </c>
      <c r="F161" s="75">
        <v>0.15770683694863499</v>
      </c>
      <c r="G161" s="76">
        <v>0.71446423904093903</v>
      </c>
      <c r="H161" t="s">
        <v>37</v>
      </c>
      <c r="I161" t="s">
        <v>715</v>
      </c>
      <c r="J161" t="s">
        <v>655</v>
      </c>
      <c r="K161">
        <v>0.01</v>
      </c>
      <c r="M161" t="s">
        <v>14432</v>
      </c>
      <c r="N161" t="s">
        <v>14433</v>
      </c>
      <c r="O161" t="s">
        <v>14453</v>
      </c>
      <c r="P161" t="s">
        <v>14435</v>
      </c>
      <c r="BX161" s="54">
        <v>0</v>
      </c>
      <c r="BY161" s="54">
        <v>0</v>
      </c>
      <c r="BZ161" s="54">
        <v>0</v>
      </c>
      <c r="CA161" s="54">
        <v>0.01</v>
      </c>
      <c r="CB161" s="54" t="s">
        <v>14418</v>
      </c>
      <c r="CC161" s="54">
        <v>35119570</v>
      </c>
    </row>
    <row r="162" spans="1:81">
      <c r="A162">
        <v>35119567</v>
      </c>
      <c r="B162" t="s">
        <v>654</v>
      </c>
      <c r="C162" t="s">
        <v>700</v>
      </c>
      <c r="D162" t="s">
        <v>14602</v>
      </c>
      <c r="E162" t="s">
        <v>1317</v>
      </c>
      <c r="F162" s="75">
        <v>6.1883594504399996E-3</v>
      </c>
      <c r="G162" s="76">
        <v>0.34148038997453201</v>
      </c>
      <c r="H162" t="s">
        <v>37</v>
      </c>
      <c r="I162" t="s">
        <v>715</v>
      </c>
      <c r="J162" t="s">
        <v>655</v>
      </c>
      <c r="K162">
        <v>0.03</v>
      </c>
      <c r="BX162" s="54">
        <v>0</v>
      </c>
      <c r="BY162" s="54">
        <v>0</v>
      </c>
      <c r="BZ162" s="54">
        <v>0.03</v>
      </c>
      <c r="CA162" s="54">
        <v>0</v>
      </c>
      <c r="CB162" s="54" t="s">
        <v>14417</v>
      </c>
      <c r="CC162" s="54">
        <v>35119568</v>
      </c>
    </row>
    <row r="163" spans="1:81">
      <c r="A163">
        <v>35119567</v>
      </c>
      <c r="B163" t="s">
        <v>654</v>
      </c>
      <c r="C163" t="s">
        <v>670</v>
      </c>
      <c r="D163" t="s">
        <v>59</v>
      </c>
      <c r="E163" t="s">
        <v>1331</v>
      </c>
      <c r="F163" s="75">
        <v>9.3222634620999999E-4</v>
      </c>
      <c r="G163" s="76">
        <v>0.32249037971241201</v>
      </c>
      <c r="H163" t="s">
        <v>37</v>
      </c>
      <c r="I163" t="s">
        <v>715</v>
      </c>
      <c r="J163" t="s">
        <v>655</v>
      </c>
      <c r="K163">
        <v>0.01</v>
      </c>
      <c r="L163" s="76">
        <v>1.3693900200451E-6</v>
      </c>
      <c r="M163" t="s">
        <v>14445</v>
      </c>
      <c r="N163" t="s">
        <v>14446</v>
      </c>
      <c r="O163" t="s">
        <v>14442</v>
      </c>
      <c r="P163" t="s">
        <v>14447</v>
      </c>
      <c r="Q163" t="s">
        <v>14491</v>
      </c>
      <c r="R163">
        <v>2</v>
      </c>
      <c r="S163">
        <v>1460506</v>
      </c>
      <c r="T163">
        <v>0</v>
      </c>
      <c r="U163" t="s">
        <v>14440</v>
      </c>
      <c r="X163">
        <v>2</v>
      </c>
      <c r="Y163">
        <v>1111920</v>
      </c>
      <c r="Z163" s="76">
        <v>1.7986900502364699E-6</v>
      </c>
      <c r="AA163">
        <v>0</v>
      </c>
      <c r="AB163">
        <v>2</v>
      </c>
      <c r="AC163">
        <v>627396</v>
      </c>
      <c r="AD163" s="76">
        <v>3.1877800665824898E-6</v>
      </c>
      <c r="AE163">
        <v>0</v>
      </c>
      <c r="AF163">
        <v>0</v>
      </c>
      <c r="AG163">
        <v>0</v>
      </c>
      <c r="AH163">
        <v>33472</v>
      </c>
      <c r="AI163">
        <v>0</v>
      </c>
      <c r="AJ163">
        <v>0</v>
      </c>
      <c r="AK163">
        <v>0</v>
      </c>
      <c r="AL163">
        <v>44720</v>
      </c>
      <c r="AM163">
        <v>0</v>
      </c>
      <c r="AR163">
        <v>0</v>
      </c>
      <c r="AS163">
        <v>0</v>
      </c>
      <c r="AT163">
        <v>26130</v>
      </c>
      <c r="AU163">
        <v>0</v>
      </c>
      <c r="AV163">
        <v>0</v>
      </c>
      <c r="AW163">
        <v>0</v>
      </c>
      <c r="AX163">
        <v>39694</v>
      </c>
      <c r="AY163">
        <v>0</v>
      </c>
      <c r="AZ163">
        <v>0</v>
      </c>
      <c r="BA163">
        <v>0</v>
      </c>
      <c r="BB163">
        <v>52174</v>
      </c>
      <c r="BC163">
        <v>0</v>
      </c>
      <c r="BD163">
        <v>0</v>
      </c>
      <c r="BE163">
        <v>0</v>
      </c>
      <c r="BF163">
        <v>5768</v>
      </c>
      <c r="BG163">
        <v>0</v>
      </c>
      <c r="BH163">
        <v>2</v>
      </c>
      <c r="BI163" s="76">
        <v>1.7986900502364699E-6</v>
      </c>
      <c r="BJ163">
        <v>1111920</v>
      </c>
      <c r="BK163">
        <v>0</v>
      </c>
      <c r="BL163">
        <v>0</v>
      </c>
      <c r="BM163">
        <v>0</v>
      </c>
      <c r="BN163">
        <v>86258</v>
      </c>
      <c r="BO163">
        <v>0</v>
      </c>
      <c r="BP163">
        <v>0</v>
      </c>
      <c r="BQ163">
        <v>0</v>
      </c>
      <c r="BR163">
        <v>60370</v>
      </c>
      <c r="BS163">
        <v>0</v>
      </c>
      <c r="BT163" s="54">
        <v>0</v>
      </c>
      <c r="BU163" s="54">
        <v>0</v>
      </c>
      <c r="BV163" s="54">
        <v>60370</v>
      </c>
      <c r="BW163" s="54">
        <v>0</v>
      </c>
      <c r="BX163" s="54">
        <v>0</v>
      </c>
      <c r="BY163" s="54">
        <v>0</v>
      </c>
      <c r="BZ163" s="54">
        <v>0.01</v>
      </c>
      <c r="CA163" s="54">
        <v>0</v>
      </c>
      <c r="CB163" s="54" t="s">
        <v>14417</v>
      </c>
      <c r="CC163" s="54">
        <v>35119568</v>
      </c>
    </row>
    <row r="164" spans="1:81">
      <c r="A164">
        <v>35119567</v>
      </c>
      <c r="B164" t="s">
        <v>654</v>
      </c>
      <c r="C164" t="s">
        <v>658</v>
      </c>
      <c r="D164" t="s">
        <v>14603</v>
      </c>
      <c r="E164" t="s">
        <v>1327</v>
      </c>
      <c r="F164" s="75">
        <v>-4.1475227824178298E-2</v>
      </c>
      <c r="G164" s="76">
        <v>0.18573181710318701</v>
      </c>
      <c r="H164" t="s">
        <v>37</v>
      </c>
      <c r="I164" t="s">
        <v>715</v>
      </c>
      <c r="J164" t="s">
        <v>655</v>
      </c>
      <c r="K164">
        <v>0.01</v>
      </c>
      <c r="BX164" s="54">
        <v>0</v>
      </c>
      <c r="BY164" s="54">
        <v>0</v>
      </c>
      <c r="BZ164" s="54">
        <v>0.01</v>
      </c>
      <c r="CA164" s="54">
        <v>0</v>
      </c>
      <c r="CB164" s="54" t="s">
        <v>14417</v>
      </c>
      <c r="CC164" s="54">
        <v>35119568</v>
      </c>
    </row>
    <row r="165" spans="1:81">
      <c r="A165">
        <v>35119566</v>
      </c>
      <c r="B165" t="s">
        <v>658</v>
      </c>
      <c r="C165" t="s">
        <v>700</v>
      </c>
      <c r="D165" t="s">
        <v>14604</v>
      </c>
      <c r="E165" t="s">
        <v>1315</v>
      </c>
      <c r="F165" s="75">
        <v>-1.3496632913516601E-2</v>
      </c>
      <c r="G165" s="76">
        <v>0.30205869418751402</v>
      </c>
      <c r="H165" t="s">
        <v>37</v>
      </c>
      <c r="I165" t="s">
        <v>715</v>
      </c>
      <c r="J165" t="s">
        <v>655</v>
      </c>
      <c r="K165">
        <v>0.03</v>
      </c>
      <c r="BX165" s="54">
        <v>0</v>
      </c>
      <c r="BY165" s="54">
        <v>0</v>
      </c>
      <c r="BZ165" s="54">
        <v>0</v>
      </c>
      <c r="CA165" s="54">
        <v>0.03</v>
      </c>
      <c r="CB165" s="54" t="s">
        <v>14418</v>
      </c>
      <c r="CC165" s="54">
        <v>35119568</v>
      </c>
    </row>
    <row r="166" spans="1:81">
      <c r="A166">
        <v>35119566</v>
      </c>
      <c r="B166" t="s">
        <v>658</v>
      </c>
      <c r="C166" t="s">
        <v>670</v>
      </c>
      <c r="D166" t="s">
        <v>14605</v>
      </c>
      <c r="E166" t="s">
        <v>1315</v>
      </c>
      <c r="F166" s="75">
        <v>-1.3496632913516601E-2</v>
      </c>
      <c r="G166" s="76">
        <v>0.30205869418751402</v>
      </c>
      <c r="H166" t="s">
        <v>37</v>
      </c>
      <c r="I166" t="s">
        <v>715</v>
      </c>
      <c r="J166" t="s">
        <v>655</v>
      </c>
      <c r="K166">
        <v>0.02</v>
      </c>
      <c r="BX166" s="54">
        <v>0</v>
      </c>
      <c r="BY166" s="54">
        <v>0</v>
      </c>
      <c r="BZ166" s="54">
        <v>0.02</v>
      </c>
      <c r="CA166" s="54">
        <v>0</v>
      </c>
      <c r="CB166" s="54" t="s">
        <v>14417</v>
      </c>
      <c r="CC166" s="54">
        <v>35119567</v>
      </c>
    </row>
    <row r="167" spans="1:81">
      <c r="A167">
        <v>35119566</v>
      </c>
      <c r="B167" t="s">
        <v>658</v>
      </c>
      <c r="C167" t="s">
        <v>654</v>
      </c>
      <c r="D167" t="s">
        <v>14606</v>
      </c>
      <c r="E167" t="s">
        <v>1315</v>
      </c>
      <c r="F167" s="75">
        <v>-1.3496632913516601E-2</v>
      </c>
      <c r="G167" s="76">
        <v>0.30205869418751402</v>
      </c>
      <c r="H167" t="s">
        <v>37</v>
      </c>
      <c r="I167" t="s">
        <v>715</v>
      </c>
      <c r="J167" t="s">
        <v>655</v>
      </c>
      <c r="K167">
        <v>0.02</v>
      </c>
      <c r="M167" t="s">
        <v>14432</v>
      </c>
      <c r="N167" t="s">
        <v>14433</v>
      </c>
      <c r="O167" t="s">
        <v>14453</v>
      </c>
      <c r="P167" t="s">
        <v>14471</v>
      </c>
      <c r="BX167" s="54">
        <v>0</v>
      </c>
      <c r="BY167" s="54">
        <v>0</v>
      </c>
      <c r="BZ167" s="54">
        <v>0</v>
      </c>
      <c r="CA167" s="54">
        <v>0.02</v>
      </c>
      <c r="CB167" s="54" t="s">
        <v>14418</v>
      </c>
      <c r="CC167" s="54">
        <v>35119568</v>
      </c>
    </row>
    <row r="168" spans="1:81">
      <c r="A168">
        <v>35119565</v>
      </c>
      <c r="B168" t="s">
        <v>700</v>
      </c>
      <c r="C168" t="s">
        <v>670</v>
      </c>
      <c r="D168" t="s">
        <v>14607</v>
      </c>
      <c r="E168" t="s">
        <v>1358</v>
      </c>
      <c r="F168" s="75">
        <v>-0.22721699791939201</v>
      </c>
      <c r="G168" s="76">
        <v>2.3237445086281502E-2</v>
      </c>
      <c r="H168" t="s">
        <v>37</v>
      </c>
      <c r="I168" t="s">
        <v>715</v>
      </c>
      <c r="J168" t="s">
        <v>655</v>
      </c>
      <c r="K168">
        <v>0.01</v>
      </c>
      <c r="BX168" s="54">
        <v>0</v>
      </c>
      <c r="BY168" s="54">
        <v>0</v>
      </c>
      <c r="BZ168" s="54">
        <v>0</v>
      </c>
      <c r="CA168" s="54">
        <v>0.01</v>
      </c>
      <c r="CB168" s="54" t="s">
        <v>14418</v>
      </c>
      <c r="CC168" s="54">
        <v>35119567</v>
      </c>
    </row>
    <row r="169" spans="1:81">
      <c r="A169">
        <v>35119565</v>
      </c>
      <c r="B169" t="s">
        <v>700</v>
      </c>
      <c r="C169" t="s">
        <v>658</v>
      </c>
      <c r="D169" t="s">
        <v>14608</v>
      </c>
      <c r="E169" t="s">
        <v>1374</v>
      </c>
      <c r="F169" s="75">
        <v>-0.10083098009647901</v>
      </c>
      <c r="G169" s="76">
        <v>0.123266806639224</v>
      </c>
      <c r="H169" t="s">
        <v>37</v>
      </c>
      <c r="I169" t="s">
        <v>715</v>
      </c>
      <c r="J169" t="s">
        <v>655</v>
      </c>
      <c r="K169">
        <v>0</v>
      </c>
      <c r="L169" s="76">
        <v>8.2162196122226305E-6</v>
      </c>
      <c r="M169" t="s">
        <v>14445</v>
      </c>
      <c r="N169" t="s">
        <v>14446</v>
      </c>
      <c r="O169" t="s">
        <v>14609</v>
      </c>
      <c r="P169" t="s">
        <v>14447</v>
      </c>
      <c r="Q169" t="s">
        <v>14448</v>
      </c>
      <c r="R169">
        <v>12</v>
      </c>
      <c r="S169">
        <v>1460526</v>
      </c>
      <c r="T169">
        <v>0</v>
      </c>
      <c r="U169" t="s">
        <v>14440</v>
      </c>
      <c r="X169">
        <v>11</v>
      </c>
      <c r="Y169">
        <v>1111922</v>
      </c>
      <c r="Z169" s="76">
        <v>9.8927803264814395E-6</v>
      </c>
      <c r="AA169">
        <v>0</v>
      </c>
      <c r="AB169">
        <v>2</v>
      </c>
      <c r="AC169">
        <v>627416</v>
      </c>
      <c r="AD169" s="76">
        <v>3.1876800221652902E-6</v>
      </c>
      <c r="AE169">
        <v>0</v>
      </c>
      <c r="AF169">
        <v>0</v>
      </c>
      <c r="AG169">
        <v>0</v>
      </c>
      <c r="AH169">
        <v>33472</v>
      </c>
      <c r="AI169">
        <v>0</v>
      </c>
      <c r="AJ169">
        <v>0</v>
      </c>
      <c r="AK169">
        <v>0</v>
      </c>
      <c r="AL169">
        <v>44720</v>
      </c>
      <c r="AM169">
        <v>0</v>
      </c>
      <c r="AR169">
        <v>0</v>
      </c>
      <c r="AS169">
        <v>0</v>
      </c>
      <c r="AT169">
        <v>26130</v>
      </c>
      <c r="AU169">
        <v>0</v>
      </c>
      <c r="AV169">
        <v>0</v>
      </c>
      <c r="AW169">
        <v>0</v>
      </c>
      <c r="AX169">
        <v>39694</v>
      </c>
      <c r="AY169">
        <v>0</v>
      </c>
      <c r="AZ169">
        <v>0</v>
      </c>
      <c r="BA169">
        <v>0</v>
      </c>
      <c r="BB169">
        <v>52196</v>
      </c>
      <c r="BC169">
        <v>0</v>
      </c>
      <c r="BD169">
        <v>0</v>
      </c>
      <c r="BE169">
        <v>0</v>
      </c>
      <c r="BF169">
        <v>5768</v>
      </c>
      <c r="BG169">
        <v>0</v>
      </c>
      <c r="BH169">
        <v>11</v>
      </c>
      <c r="BI169" s="76">
        <v>9.8927803264814395E-6</v>
      </c>
      <c r="BJ169">
        <v>1111922</v>
      </c>
      <c r="BK169">
        <v>0</v>
      </c>
      <c r="BL169">
        <v>0</v>
      </c>
      <c r="BM169">
        <v>0</v>
      </c>
      <c r="BN169">
        <v>86258</v>
      </c>
      <c r="BO169">
        <v>0</v>
      </c>
      <c r="BP169">
        <v>1</v>
      </c>
      <c r="BQ169" s="76">
        <v>1.6565600162721198E-5</v>
      </c>
      <c r="BR169">
        <v>60366</v>
      </c>
      <c r="BS169">
        <v>0</v>
      </c>
      <c r="BT169" s="54">
        <v>1</v>
      </c>
      <c r="BU169" s="71">
        <v>1.6565600162721198E-5</v>
      </c>
      <c r="BV169" s="54">
        <v>60366</v>
      </c>
      <c r="BW169" s="54">
        <v>0</v>
      </c>
      <c r="BX169" s="54">
        <v>0</v>
      </c>
      <c r="BY169" s="54">
        <v>0</v>
      </c>
      <c r="BZ169" s="54">
        <v>0</v>
      </c>
      <c r="CA169" s="54">
        <v>0</v>
      </c>
      <c r="CB169" s="54" t="s">
        <v>14415</v>
      </c>
      <c r="CC169" s="54">
        <v>35119564</v>
      </c>
    </row>
    <row r="170" spans="1:81">
      <c r="A170">
        <v>35119565</v>
      </c>
      <c r="B170" t="s">
        <v>700</v>
      </c>
      <c r="C170" t="s">
        <v>654</v>
      </c>
      <c r="D170" t="s">
        <v>14610</v>
      </c>
      <c r="E170" t="s">
        <v>1348</v>
      </c>
      <c r="F170" s="75">
        <v>-0.380555201417005</v>
      </c>
      <c r="G170" s="76">
        <v>9.8905384934588995E-3</v>
      </c>
      <c r="H170" t="s">
        <v>53</v>
      </c>
      <c r="I170" t="s">
        <v>804</v>
      </c>
      <c r="J170" t="s">
        <v>655</v>
      </c>
      <c r="K170">
        <v>0.01</v>
      </c>
      <c r="BX170" s="54">
        <v>0</v>
      </c>
      <c r="BY170" s="54">
        <v>0</v>
      </c>
      <c r="BZ170" s="54">
        <v>0</v>
      </c>
      <c r="CA170" s="54">
        <v>0.01</v>
      </c>
      <c r="CB170" s="54" t="s">
        <v>14418</v>
      </c>
      <c r="CC170" s="54">
        <v>35119567</v>
      </c>
    </row>
    <row r="171" spans="1:81">
      <c r="A171">
        <v>35119564</v>
      </c>
      <c r="B171" t="s">
        <v>654</v>
      </c>
      <c r="C171" t="s">
        <v>700</v>
      </c>
      <c r="D171" t="s">
        <v>14611</v>
      </c>
      <c r="E171" t="s">
        <v>1362</v>
      </c>
      <c r="F171" s="75">
        <v>-0.397301227774979</v>
      </c>
      <c r="G171" s="76">
        <v>1.9366681631858E-2</v>
      </c>
      <c r="H171" t="s">
        <v>37</v>
      </c>
      <c r="I171" t="s">
        <v>715</v>
      </c>
      <c r="J171" t="s">
        <v>655</v>
      </c>
      <c r="K171">
        <v>0</v>
      </c>
      <c r="BX171" s="54">
        <v>0</v>
      </c>
      <c r="BY171" s="54">
        <v>0</v>
      </c>
      <c r="BZ171" s="54">
        <v>0</v>
      </c>
      <c r="CA171" s="54">
        <v>0</v>
      </c>
      <c r="CB171" s="54" t="s">
        <v>14415</v>
      </c>
      <c r="CC171" s="54">
        <v>35119563</v>
      </c>
    </row>
    <row r="172" spans="1:81">
      <c r="A172">
        <v>35119564</v>
      </c>
      <c r="B172" t="s">
        <v>654</v>
      </c>
      <c r="C172" t="s">
        <v>670</v>
      </c>
      <c r="D172" t="s">
        <v>14612</v>
      </c>
      <c r="E172" t="s">
        <v>1372</v>
      </c>
      <c r="F172" s="75">
        <v>-0.26932427397777098</v>
      </c>
      <c r="G172" s="76">
        <v>2.3229090525793701E-2</v>
      </c>
      <c r="H172" t="s">
        <v>37</v>
      </c>
      <c r="I172" t="s">
        <v>715</v>
      </c>
      <c r="J172" t="s">
        <v>655</v>
      </c>
      <c r="K172">
        <v>0.01</v>
      </c>
      <c r="L172" s="76">
        <v>6.8469097413981196E-7</v>
      </c>
      <c r="M172" t="s">
        <v>14432</v>
      </c>
      <c r="N172" t="s">
        <v>14433</v>
      </c>
      <c r="O172" t="s">
        <v>14442</v>
      </c>
      <c r="P172" t="s">
        <v>14435</v>
      </c>
      <c r="R172">
        <v>1</v>
      </c>
      <c r="S172">
        <v>1460512</v>
      </c>
      <c r="T172">
        <v>0</v>
      </c>
      <c r="U172" t="s">
        <v>14440</v>
      </c>
      <c r="X172">
        <v>1</v>
      </c>
      <c r="Y172">
        <v>1111924</v>
      </c>
      <c r="Z172" s="76">
        <v>8.9934201241703704E-7</v>
      </c>
      <c r="AA172">
        <v>0</v>
      </c>
      <c r="AB172">
        <v>0</v>
      </c>
      <c r="AC172">
        <v>627402</v>
      </c>
      <c r="AD172">
        <v>0</v>
      </c>
      <c r="AE172">
        <v>0</v>
      </c>
      <c r="AF172">
        <v>0</v>
      </c>
      <c r="AG172">
        <v>0</v>
      </c>
      <c r="AH172">
        <v>33472</v>
      </c>
      <c r="AI172">
        <v>0</v>
      </c>
      <c r="AJ172">
        <v>0</v>
      </c>
      <c r="AK172">
        <v>0</v>
      </c>
      <c r="AL172">
        <v>44720</v>
      </c>
      <c r="AM172">
        <v>0</v>
      </c>
      <c r="AR172">
        <v>0</v>
      </c>
      <c r="AS172">
        <v>0</v>
      </c>
      <c r="AT172">
        <v>26130</v>
      </c>
      <c r="AU172">
        <v>0</v>
      </c>
      <c r="AV172">
        <v>0</v>
      </c>
      <c r="AW172">
        <v>0</v>
      </c>
      <c r="AX172">
        <v>39694</v>
      </c>
      <c r="AY172">
        <v>0</v>
      </c>
      <c r="AZ172">
        <v>0</v>
      </c>
      <c r="BA172">
        <v>0</v>
      </c>
      <c r="BB172">
        <v>52176</v>
      </c>
      <c r="BC172">
        <v>0</v>
      </c>
      <c r="BD172">
        <v>0</v>
      </c>
      <c r="BE172">
        <v>0</v>
      </c>
      <c r="BF172">
        <v>5768</v>
      </c>
      <c r="BG172">
        <v>0</v>
      </c>
      <c r="BH172">
        <v>1</v>
      </c>
      <c r="BI172" s="76">
        <v>8.9934201241703704E-7</v>
      </c>
      <c r="BJ172">
        <v>1111924</v>
      </c>
      <c r="BK172">
        <v>0</v>
      </c>
      <c r="BL172">
        <v>0</v>
      </c>
      <c r="BM172">
        <v>0</v>
      </c>
      <c r="BN172">
        <v>86258</v>
      </c>
      <c r="BO172">
        <v>0</v>
      </c>
      <c r="BP172">
        <v>0</v>
      </c>
      <c r="BQ172">
        <v>0</v>
      </c>
      <c r="BR172">
        <v>60370</v>
      </c>
      <c r="BS172">
        <v>0</v>
      </c>
      <c r="BT172" s="54">
        <v>0</v>
      </c>
      <c r="BU172" s="54">
        <v>0</v>
      </c>
      <c r="BV172" s="54">
        <v>60370</v>
      </c>
      <c r="BW172" s="54">
        <v>0</v>
      </c>
      <c r="BX172" s="54">
        <v>0</v>
      </c>
      <c r="BY172" s="54">
        <v>0</v>
      </c>
      <c r="BZ172" s="54">
        <v>0</v>
      </c>
      <c r="CA172" s="54">
        <v>0.01</v>
      </c>
      <c r="CB172" s="54" t="s">
        <v>14418</v>
      </c>
      <c r="CC172" s="54">
        <v>35119566</v>
      </c>
    </row>
    <row r="173" spans="1:81">
      <c r="A173">
        <v>35119564</v>
      </c>
      <c r="B173" t="s">
        <v>654</v>
      </c>
      <c r="C173" t="s">
        <v>658</v>
      </c>
      <c r="D173" t="s">
        <v>14613</v>
      </c>
      <c r="E173" t="s">
        <v>1370</v>
      </c>
      <c r="F173" s="75">
        <v>-0.105728872235708</v>
      </c>
      <c r="G173" s="76">
        <v>9.7799677923437897E-2</v>
      </c>
      <c r="H173" t="s">
        <v>37</v>
      </c>
      <c r="I173" t="s">
        <v>715</v>
      </c>
      <c r="J173" t="s">
        <v>655</v>
      </c>
      <c r="K173">
        <v>0.01</v>
      </c>
      <c r="BX173" s="54">
        <v>0</v>
      </c>
      <c r="BY173" s="54">
        <v>0</v>
      </c>
      <c r="BZ173" s="54">
        <v>0</v>
      </c>
      <c r="CA173" s="54">
        <v>0.01</v>
      </c>
      <c r="CB173" s="54" t="s">
        <v>14418</v>
      </c>
      <c r="CC173" s="54">
        <v>35119566</v>
      </c>
    </row>
    <row r="174" spans="1:81">
      <c r="A174">
        <v>35119563</v>
      </c>
      <c r="B174" t="s">
        <v>670</v>
      </c>
      <c r="C174" t="s">
        <v>700</v>
      </c>
      <c r="D174" t="s">
        <v>14614</v>
      </c>
      <c r="E174" t="s">
        <v>1354</v>
      </c>
      <c r="F174" s="75"/>
      <c r="G174" s="76"/>
      <c r="J174" t="s">
        <v>726</v>
      </c>
      <c r="K174">
        <v>0.01</v>
      </c>
      <c r="BX174" s="54">
        <v>0</v>
      </c>
      <c r="BY174" s="54">
        <v>0</v>
      </c>
      <c r="BZ174" s="54">
        <v>0</v>
      </c>
      <c r="CA174" s="54">
        <v>0.01</v>
      </c>
      <c r="CB174" s="54" t="s">
        <v>14418</v>
      </c>
      <c r="CC174" s="54">
        <v>35119565</v>
      </c>
    </row>
    <row r="175" spans="1:81">
      <c r="A175">
        <v>35119563</v>
      </c>
      <c r="B175" t="s">
        <v>670</v>
      </c>
      <c r="C175" t="s">
        <v>658</v>
      </c>
      <c r="D175" t="s">
        <v>14615</v>
      </c>
      <c r="E175" t="s">
        <v>1360</v>
      </c>
      <c r="F175" s="75">
        <v>-1.22598942070275</v>
      </c>
      <c r="G175" s="76">
        <v>4.2666408729503098E-7</v>
      </c>
      <c r="H175" t="s">
        <v>22</v>
      </c>
      <c r="I175" t="s">
        <v>652</v>
      </c>
      <c r="J175" t="s">
        <v>655</v>
      </c>
      <c r="K175">
        <v>0</v>
      </c>
      <c r="M175" t="s">
        <v>14432</v>
      </c>
      <c r="N175" t="s">
        <v>14433</v>
      </c>
      <c r="O175" t="s">
        <v>14453</v>
      </c>
      <c r="P175" t="s">
        <v>14471</v>
      </c>
      <c r="BX175" s="54">
        <v>0</v>
      </c>
      <c r="BY175" s="54">
        <v>0</v>
      </c>
      <c r="BZ175" s="54">
        <v>0</v>
      </c>
      <c r="CA175" s="54">
        <v>0</v>
      </c>
      <c r="CB175" s="54" t="s">
        <v>14415</v>
      </c>
      <c r="CC175" s="54">
        <v>35119562</v>
      </c>
    </row>
    <row r="176" spans="1:81">
      <c r="A176">
        <v>35119563</v>
      </c>
      <c r="B176" t="s">
        <v>670</v>
      </c>
      <c r="C176" t="s">
        <v>654</v>
      </c>
      <c r="D176" t="s">
        <v>14616</v>
      </c>
      <c r="E176" t="s">
        <v>1354</v>
      </c>
      <c r="F176" s="75"/>
      <c r="G176" s="76"/>
      <c r="J176" t="s">
        <v>726</v>
      </c>
      <c r="K176">
        <v>0</v>
      </c>
      <c r="L176" s="76">
        <v>4.1081998460867899E-6</v>
      </c>
      <c r="M176" t="s">
        <v>14451</v>
      </c>
      <c r="N176" t="s">
        <v>14452</v>
      </c>
      <c r="O176" t="s">
        <v>14442</v>
      </c>
      <c r="P176" t="s">
        <v>14435</v>
      </c>
      <c r="R176">
        <v>6</v>
      </c>
      <c r="S176">
        <v>1460494</v>
      </c>
      <c r="T176">
        <v>0</v>
      </c>
      <c r="U176" t="s">
        <v>14440</v>
      </c>
      <c r="X176">
        <v>6</v>
      </c>
      <c r="Y176">
        <v>1111916</v>
      </c>
      <c r="Z176" s="76">
        <v>5.3960898185323399E-6</v>
      </c>
      <c r="AA176">
        <v>0</v>
      </c>
      <c r="AB176">
        <v>1</v>
      </c>
      <c r="AC176">
        <v>627390</v>
      </c>
      <c r="AD176" s="76">
        <v>1.59390003773296E-6</v>
      </c>
      <c r="AE176">
        <v>0</v>
      </c>
      <c r="AF176">
        <v>0</v>
      </c>
      <c r="AG176">
        <v>0</v>
      </c>
      <c r="AH176">
        <v>33472</v>
      </c>
      <c r="AI176">
        <v>0</v>
      </c>
      <c r="AJ176">
        <v>0</v>
      </c>
      <c r="AK176">
        <v>0</v>
      </c>
      <c r="AL176">
        <v>44720</v>
      </c>
      <c r="AM176">
        <v>0</v>
      </c>
      <c r="AR176">
        <v>0</v>
      </c>
      <c r="AS176">
        <v>0</v>
      </c>
      <c r="AT176">
        <v>26130</v>
      </c>
      <c r="AU176">
        <v>0</v>
      </c>
      <c r="AV176">
        <v>0</v>
      </c>
      <c r="AW176">
        <v>0</v>
      </c>
      <c r="AX176">
        <v>39694</v>
      </c>
      <c r="AY176">
        <v>0</v>
      </c>
      <c r="AZ176">
        <v>0</v>
      </c>
      <c r="BA176">
        <v>0</v>
      </c>
      <c r="BB176">
        <v>52164</v>
      </c>
      <c r="BC176">
        <v>0</v>
      </c>
      <c r="BD176">
        <v>0</v>
      </c>
      <c r="BE176">
        <v>0</v>
      </c>
      <c r="BF176">
        <v>5768</v>
      </c>
      <c r="BG176">
        <v>0</v>
      </c>
      <c r="BH176">
        <v>6</v>
      </c>
      <c r="BI176" s="76">
        <v>5.3960898185323399E-6</v>
      </c>
      <c r="BJ176">
        <v>1111916</v>
      </c>
      <c r="BK176">
        <v>0</v>
      </c>
      <c r="BL176">
        <v>0</v>
      </c>
      <c r="BM176">
        <v>0</v>
      </c>
      <c r="BN176">
        <v>86258</v>
      </c>
      <c r="BO176">
        <v>0</v>
      </c>
      <c r="BP176">
        <v>0</v>
      </c>
      <c r="BQ176">
        <v>0</v>
      </c>
      <c r="BR176">
        <v>60372</v>
      </c>
      <c r="BS176">
        <v>0</v>
      </c>
      <c r="BT176" s="54">
        <v>0</v>
      </c>
      <c r="BU176" s="54">
        <v>0</v>
      </c>
      <c r="BV176" s="54">
        <v>60372</v>
      </c>
      <c r="BW176" s="54">
        <v>0</v>
      </c>
      <c r="BX176" s="54">
        <v>0</v>
      </c>
      <c r="BY176" s="54">
        <v>0</v>
      </c>
      <c r="BZ176" s="54">
        <v>0</v>
      </c>
      <c r="CA176" s="54">
        <v>0</v>
      </c>
      <c r="CB176" s="54" t="s">
        <v>14415</v>
      </c>
      <c r="CC176" s="54">
        <v>35119562</v>
      </c>
    </row>
    <row r="177" spans="1:81">
      <c r="A177">
        <v>35119562</v>
      </c>
      <c r="B177" t="s">
        <v>670</v>
      </c>
      <c r="C177" t="s">
        <v>700</v>
      </c>
      <c r="D177" t="s">
        <v>14617</v>
      </c>
      <c r="E177" t="s">
        <v>1398</v>
      </c>
      <c r="F177" s="75">
        <v>-0.14310497612707099</v>
      </c>
      <c r="G177" s="76">
        <v>0.17071869283860899</v>
      </c>
      <c r="H177" t="s">
        <v>37</v>
      </c>
      <c r="I177" t="s">
        <v>715</v>
      </c>
      <c r="J177" t="s">
        <v>655</v>
      </c>
      <c r="K177">
        <v>0</v>
      </c>
      <c r="BX177" s="54">
        <v>0</v>
      </c>
      <c r="BY177" s="54">
        <v>0</v>
      </c>
      <c r="BZ177" s="54">
        <v>0</v>
      </c>
      <c r="CA177" s="54">
        <v>0</v>
      </c>
      <c r="CB177" s="54" t="s">
        <v>14415</v>
      </c>
      <c r="CC177" s="54">
        <v>35119561</v>
      </c>
    </row>
    <row r="178" spans="1:81">
      <c r="A178">
        <v>35119562</v>
      </c>
      <c r="B178" t="s">
        <v>670</v>
      </c>
      <c r="C178" t="s">
        <v>658</v>
      </c>
      <c r="D178" t="s">
        <v>14618</v>
      </c>
      <c r="E178" t="s">
        <v>1388</v>
      </c>
      <c r="F178" s="75">
        <v>-0.28183091469836702</v>
      </c>
      <c r="G178" s="76">
        <v>4.1421626465530499E-2</v>
      </c>
      <c r="H178" t="s">
        <v>37</v>
      </c>
      <c r="I178" t="s">
        <v>715</v>
      </c>
      <c r="J178" t="s">
        <v>655</v>
      </c>
      <c r="K178">
        <v>0</v>
      </c>
      <c r="BX178" s="54">
        <v>0</v>
      </c>
      <c r="BY178" s="54">
        <v>0</v>
      </c>
      <c r="BZ178" s="54">
        <v>0</v>
      </c>
      <c r="CA178" s="54">
        <v>0</v>
      </c>
      <c r="CB178" s="54" t="s">
        <v>14415</v>
      </c>
      <c r="CC178" s="54">
        <v>35119561</v>
      </c>
    </row>
    <row r="179" spans="1:81">
      <c r="A179">
        <v>35119562</v>
      </c>
      <c r="B179" t="s">
        <v>670</v>
      </c>
      <c r="C179" t="s">
        <v>654</v>
      </c>
      <c r="D179" t="s">
        <v>14619</v>
      </c>
      <c r="E179" t="s">
        <v>1380</v>
      </c>
      <c r="F179" s="75">
        <v>-1.16868581396198</v>
      </c>
      <c r="G179" s="76">
        <v>5.1351757071072197E-12</v>
      </c>
      <c r="H179" t="s">
        <v>22</v>
      </c>
      <c r="I179" t="s">
        <v>652</v>
      </c>
      <c r="J179" t="s">
        <v>649</v>
      </c>
      <c r="K179">
        <v>0.06</v>
      </c>
      <c r="M179" t="s">
        <v>688</v>
      </c>
      <c r="N179" t="s">
        <v>14620</v>
      </c>
      <c r="O179" t="s">
        <v>14466</v>
      </c>
      <c r="P179" t="s">
        <v>14435</v>
      </c>
      <c r="V179" t="s">
        <v>17551</v>
      </c>
      <c r="W179" t="s">
        <v>17551</v>
      </c>
      <c r="BX179" s="54">
        <v>0</v>
      </c>
      <c r="BY179" s="54">
        <v>0</v>
      </c>
      <c r="BZ179" s="54">
        <v>0</v>
      </c>
      <c r="CA179" s="54">
        <v>0.06</v>
      </c>
      <c r="CB179" s="54" t="s">
        <v>14418</v>
      </c>
      <c r="CC179" s="54">
        <v>35119564</v>
      </c>
    </row>
    <row r="180" spans="1:81">
      <c r="A180">
        <v>35119561</v>
      </c>
      <c r="B180" t="s">
        <v>700</v>
      </c>
      <c r="C180" t="s">
        <v>670</v>
      </c>
      <c r="D180" t="s">
        <v>14621</v>
      </c>
      <c r="E180" t="s">
        <v>1406</v>
      </c>
      <c r="F180" s="75">
        <v>-0.397900659964111</v>
      </c>
      <c r="G180" s="76">
        <v>3.14218222962327E-2</v>
      </c>
      <c r="H180" t="s">
        <v>37</v>
      </c>
      <c r="I180" t="s">
        <v>715</v>
      </c>
      <c r="J180" t="s">
        <v>655</v>
      </c>
      <c r="K180">
        <v>0.01</v>
      </c>
      <c r="BX180" s="54">
        <v>0</v>
      </c>
      <c r="BY180" s="54">
        <v>0</v>
      </c>
      <c r="BZ180" s="54">
        <v>0</v>
      </c>
      <c r="CA180" s="54">
        <v>0.01</v>
      </c>
      <c r="CB180" s="54" t="s">
        <v>14418</v>
      </c>
      <c r="CC180" s="54">
        <v>35119563</v>
      </c>
    </row>
    <row r="181" spans="1:81">
      <c r="A181">
        <v>35119561</v>
      </c>
      <c r="B181" t="s">
        <v>700</v>
      </c>
      <c r="C181" t="s">
        <v>658</v>
      </c>
      <c r="D181" t="s">
        <v>14622</v>
      </c>
      <c r="E181" t="s">
        <v>1410</v>
      </c>
      <c r="F181" s="75">
        <v>-4.31534599540528E-2</v>
      </c>
      <c r="G181" s="76">
        <v>0.22482452691492799</v>
      </c>
      <c r="H181" t="s">
        <v>37</v>
      </c>
      <c r="I181" t="s">
        <v>715</v>
      </c>
      <c r="J181" t="s">
        <v>655</v>
      </c>
      <c r="K181">
        <v>0</v>
      </c>
      <c r="L181" s="76">
        <v>1.50634996316512E-5</v>
      </c>
      <c r="M181" t="s">
        <v>14445</v>
      </c>
      <c r="N181" t="s">
        <v>14446</v>
      </c>
      <c r="O181" t="s">
        <v>14623</v>
      </c>
      <c r="P181" t="s">
        <v>14447</v>
      </c>
      <c r="Q181" t="s">
        <v>14624</v>
      </c>
      <c r="R181">
        <v>22</v>
      </c>
      <c r="S181">
        <v>1460488</v>
      </c>
      <c r="T181">
        <v>0</v>
      </c>
      <c r="U181" t="s">
        <v>14459</v>
      </c>
      <c r="X181">
        <v>22</v>
      </c>
      <c r="Y181">
        <v>86258</v>
      </c>
      <c r="Z181">
        <v>2.5504900258960001E-4</v>
      </c>
      <c r="AA181">
        <v>0</v>
      </c>
      <c r="AB181">
        <v>16</v>
      </c>
      <c r="AC181">
        <v>627378</v>
      </c>
      <c r="AD181" s="76">
        <v>2.5503000870230601E-5</v>
      </c>
      <c r="AE181">
        <v>0</v>
      </c>
      <c r="AF181">
        <v>0</v>
      </c>
      <c r="AG181">
        <v>0</v>
      </c>
      <c r="AH181">
        <v>33472</v>
      </c>
      <c r="AI181">
        <v>0</v>
      </c>
      <c r="AJ181">
        <v>0</v>
      </c>
      <c r="AK181">
        <v>0</v>
      </c>
      <c r="AL181">
        <v>44720</v>
      </c>
      <c r="AM181">
        <v>0</v>
      </c>
      <c r="AR181">
        <v>0</v>
      </c>
      <c r="AS181">
        <v>0</v>
      </c>
      <c r="AT181">
        <v>26130</v>
      </c>
      <c r="AU181">
        <v>0</v>
      </c>
      <c r="AV181">
        <v>0</v>
      </c>
      <c r="AW181">
        <v>0</v>
      </c>
      <c r="AX181">
        <v>39694</v>
      </c>
      <c r="AY181">
        <v>0</v>
      </c>
      <c r="AZ181">
        <v>0</v>
      </c>
      <c r="BA181">
        <v>0</v>
      </c>
      <c r="BB181">
        <v>52150</v>
      </c>
      <c r="BC181">
        <v>0</v>
      </c>
      <c r="BD181">
        <v>0</v>
      </c>
      <c r="BE181">
        <v>0</v>
      </c>
      <c r="BF181">
        <v>5768</v>
      </c>
      <c r="BG181">
        <v>0</v>
      </c>
      <c r="BH181">
        <v>0</v>
      </c>
      <c r="BI181">
        <v>0</v>
      </c>
      <c r="BJ181">
        <v>1111924</v>
      </c>
      <c r="BK181">
        <v>0</v>
      </c>
      <c r="BL181">
        <v>22</v>
      </c>
      <c r="BM181">
        <v>2.5504900258960001E-4</v>
      </c>
      <c r="BN181">
        <v>86258</v>
      </c>
      <c r="BO181">
        <v>0</v>
      </c>
      <c r="BP181">
        <v>0</v>
      </c>
      <c r="BQ181">
        <v>0</v>
      </c>
      <c r="BR181">
        <v>60372</v>
      </c>
      <c r="BS181">
        <v>0</v>
      </c>
      <c r="BT181" s="54">
        <v>0</v>
      </c>
      <c r="BU181" s="54">
        <v>0</v>
      </c>
      <c r="BV181" s="54">
        <v>60372</v>
      </c>
      <c r="BW181" s="54">
        <v>0</v>
      </c>
      <c r="BX181" s="54">
        <v>0</v>
      </c>
      <c r="BY181" s="54">
        <v>0</v>
      </c>
      <c r="BZ181" s="54">
        <v>0</v>
      </c>
      <c r="CA181" s="54">
        <v>0</v>
      </c>
      <c r="CB181" s="54" t="s">
        <v>14415</v>
      </c>
      <c r="CC181" s="54">
        <v>35119560</v>
      </c>
    </row>
    <row r="182" spans="1:81">
      <c r="A182">
        <v>35119561</v>
      </c>
      <c r="B182" t="s">
        <v>700</v>
      </c>
      <c r="C182" t="s">
        <v>654</v>
      </c>
      <c r="D182" t="s">
        <v>14625</v>
      </c>
      <c r="E182" t="s">
        <v>1400</v>
      </c>
      <c r="F182" s="75">
        <v>-0.112885937670473</v>
      </c>
      <c r="G182" s="76">
        <v>0.106500072288489</v>
      </c>
      <c r="H182" t="s">
        <v>37</v>
      </c>
      <c r="I182" t="s">
        <v>715</v>
      </c>
      <c r="J182" t="s">
        <v>655</v>
      </c>
      <c r="K182">
        <v>0</v>
      </c>
      <c r="BX182" s="54">
        <v>0</v>
      </c>
      <c r="BY182" s="54">
        <v>0</v>
      </c>
      <c r="BZ182" s="54">
        <v>0</v>
      </c>
      <c r="CA182" s="54">
        <v>0</v>
      </c>
      <c r="CB182" s="54" t="s">
        <v>14415</v>
      </c>
      <c r="CC182" s="54">
        <v>35119560</v>
      </c>
    </row>
    <row r="183" spans="1:81">
      <c r="A183">
        <v>35119560</v>
      </c>
      <c r="B183" t="s">
        <v>658</v>
      </c>
      <c r="C183" t="s">
        <v>700</v>
      </c>
      <c r="D183" t="s">
        <v>14626</v>
      </c>
      <c r="E183" t="s">
        <v>1408</v>
      </c>
      <c r="F183" s="75"/>
      <c r="G183" s="76"/>
      <c r="J183" t="s">
        <v>726</v>
      </c>
      <c r="K183">
        <v>0.01</v>
      </c>
      <c r="M183" t="s">
        <v>14451</v>
      </c>
      <c r="N183" t="s">
        <v>14452</v>
      </c>
      <c r="O183" t="s">
        <v>14442</v>
      </c>
      <c r="P183" t="s">
        <v>14435</v>
      </c>
      <c r="BX183" s="54">
        <v>0</v>
      </c>
      <c r="BY183" s="54">
        <v>0</v>
      </c>
      <c r="BZ183" s="54">
        <v>0</v>
      </c>
      <c r="CA183" s="54">
        <v>0.01</v>
      </c>
      <c r="CB183" s="54" t="s">
        <v>14418</v>
      </c>
      <c r="CC183" s="54">
        <v>35119562</v>
      </c>
    </row>
    <row r="184" spans="1:81">
      <c r="A184">
        <v>35119560</v>
      </c>
      <c r="B184" t="s">
        <v>658</v>
      </c>
      <c r="C184" t="s">
        <v>670</v>
      </c>
      <c r="D184" t="s">
        <v>14627</v>
      </c>
      <c r="E184" t="s">
        <v>1394</v>
      </c>
      <c r="F184" s="75">
        <v>-0.27338448940885501</v>
      </c>
      <c r="G184" s="76">
        <v>8.0954127713923005E-2</v>
      </c>
      <c r="H184" t="s">
        <v>37</v>
      </c>
      <c r="I184" t="s">
        <v>715</v>
      </c>
      <c r="J184" t="s">
        <v>655</v>
      </c>
      <c r="K184">
        <v>0</v>
      </c>
      <c r="M184" t="s">
        <v>14432</v>
      </c>
      <c r="N184" t="s">
        <v>14433</v>
      </c>
      <c r="O184" t="s">
        <v>14481</v>
      </c>
      <c r="P184" t="s">
        <v>14471</v>
      </c>
      <c r="BX184" s="54">
        <v>0</v>
      </c>
      <c r="BY184" s="54">
        <v>0</v>
      </c>
      <c r="BZ184" s="54">
        <v>0</v>
      </c>
      <c r="CA184" s="54">
        <v>0</v>
      </c>
      <c r="CB184" s="54" t="s">
        <v>14415</v>
      </c>
      <c r="CC184" s="54">
        <v>35119559</v>
      </c>
    </row>
    <row r="185" spans="1:81">
      <c r="A185">
        <v>35119560</v>
      </c>
      <c r="B185" t="s">
        <v>658</v>
      </c>
      <c r="C185" t="s">
        <v>654</v>
      </c>
      <c r="D185" t="s">
        <v>14628</v>
      </c>
      <c r="E185" t="s">
        <v>1394</v>
      </c>
      <c r="F185" s="75">
        <v>-0.27338448940885501</v>
      </c>
      <c r="G185" s="76">
        <v>8.0954127713923005E-2</v>
      </c>
      <c r="H185" t="s">
        <v>37</v>
      </c>
      <c r="I185" t="s">
        <v>715</v>
      </c>
      <c r="J185" t="s">
        <v>655</v>
      </c>
      <c r="K185">
        <v>0</v>
      </c>
      <c r="M185" t="s">
        <v>14432</v>
      </c>
      <c r="N185" t="s">
        <v>14433</v>
      </c>
      <c r="O185" t="s">
        <v>14466</v>
      </c>
      <c r="P185" t="s">
        <v>14435</v>
      </c>
      <c r="BX185" s="54">
        <v>0</v>
      </c>
      <c r="BY185" s="54">
        <v>0</v>
      </c>
      <c r="BZ185" s="54">
        <v>0</v>
      </c>
      <c r="CA185" s="54">
        <v>0</v>
      </c>
      <c r="CB185" s="54" t="s">
        <v>14415</v>
      </c>
      <c r="CC185" s="54">
        <v>35119559</v>
      </c>
    </row>
    <row r="186" spans="1:81">
      <c r="A186">
        <v>35119559</v>
      </c>
      <c r="B186" t="s">
        <v>670</v>
      </c>
      <c r="C186" t="s">
        <v>700</v>
      </c>
      <c r="D186" t="s">
        <v>14629</v>
      </c>
      <c r="E186" t="s">
        <v>1438</v>
      </c>
      <c r="F186" s="75">
        <v>-9.5066146281687594E-2</v>
      </c>
      <c r="G186" s="76">
        <v>0.11267322356938</v>
      </c>
      <c r="H186" t="s">
        <v>37</v>
      </c>
      <c r="I186" t="s">
        <v>715</v>
      </c>
      <c r="J186" t="s">
        <v>655</v>
      </c>
      <c r="K186">
        <v>0</v>
      </c>
      <c r="L186" s="76">
        <v>6.8472701286736897E-7</v>
      </c>
      <c r="R186">
        <v>1</v>
      </c>
      <c r="S186">
        <v>1460436</v>
      </c>
      <c r="T186">
        <v>0</v>
      </c>
      <c r="AB186">
        <v>1</v>
      </c>
      <c r="AC186">
        <v>627326</v>
      </c>
      <c r="AD186" s="76">
        <v>1.59406999955535E-6</v>
      </c>
      <c r="AE186">
        <v>0</v>
      </c>
      <c r="AF186">
        <v>0</v>
      </c>
      <c r="AG186">
        <v>0</v>
      </c>
      <c r="AH186">
        <v>33474</v>
      </c>
      <c r="AI186">
        <v>0</v>
      </c>
      <c r="AJ186">
        <v>0</v>
      </c>
      <c r="AK186">
        <v>0</v>
      </c>
      <c r="AL186">
        <v>44720</v>
      </c>
      <c r="AM186">
        <v>0</v>
      </c>
      <c r="AR186">
        <v>0</v>
      </c>
      <c r="AS186">
        <v>0</v>
      </c>
      <c r="AT186">
        <v>26130</v>
      </c>
      <c r="AU186">
        <v>0</v>
      </c>
      <c r="AV186">
        <v>0</v>
      </c>
      <c r="AW186">
        <v>0</v>
      </c>
      <c r="AX186">
        <v>39694</v>
      </c>
      <c r="AY186">
        <v>0</v>
      </c>
      <c r="AZ186">
        <v>1</v>
      </c>
      <c r="BA186" s="76">
        <v>1.9195300410501601E-5</v>
      </c>
      <c r="BB186">
        <v>52096</v>
      </c>
      <c r="BC186">
        <v>0</v>
      </c>
      <c r="BD186">
        <v>0</v>
      </c>
      <c r="BE186">
        <v>0</v>
      </c>
      <c r="BF186">
        <v>5768</v>
      </c>
      <c r="BG186">
        <v>0</v>
      </c>
      <c r="BH186">
        <v>0</v>
      </c>
      <c r="BI186">
        <v>0</v>
      </c>
      <c r="BJ186">
        <v>1111924</v>
      </c>
      <c r="BK186">
        <v>0</v>
      </c>
      <c r="BL186">
        <v>0</v>
      </c>
      <c r="BM186">
        <v>0</v>
      </c>
      <c r="BN186">
        <v>86258</v>
      </c>
      <c r="BO186">
        <v>0</v>
      </c>
      <c r="BP186">
        <v>0</v>
      </c>
      <c r="BQ186">
        <v>0</v>
      </c>
      <c r="BR186">
        <v>60372</v>
      </c>
      <c r="BS186">
        <v>0</v>
      </c>
      <c r="BT186" s="54">
        <v>0</v>
      </c>
      <c r="BU186" s="54">
        <v>0</v>
      </c>
      <c r="BV186" s="54">
        <v>60372</v>
      </c>
      <c r="BW186" s="54">
        <v>0</v>
      </c>
      <c r="BX186" s="54">
        <v>0</v>
      </c>
      <c r="BY186" s="54">
        <v>0</v>
      </c>
      <c r="BZ186" s="54">
        <v>0</v>
      </c>
      <c r="CA186" s="54">
        <v>0</v>
      </c>
      <c r="CB186" s="54" t="s">
        <v>14415</v>
      </c>
      <c r="CC186" s="54">
        <v>35119558</v>
      </c>
    </row>
    <row r="187" spans="1:81">
      <c r="A187">
        <v>35119559</v>
      </c>
      <c r="B187" t="s">
        <v>670</v>
      </c>
      <c r="C187" t="s">
        <v>658</v>
      </c>
      <c r="D187" t="s">
        <v>14630</v>
      </c>
      <c r="E187" t="s">
        <v>1458</v>
      </c>
      <c r="F187" s="75">
        <v>1.7088366286692601E-2</v>
      </c>
      <c r="G187" s="76">
        <v>0.32270518061484899</v>
      </c>
      <c r="H187" t="s">
        <v>37</v>
      </c>
      <c r="I187" t="s">
        <v>715</v>
      </c>
      <c r="J187" t="s">
        <v>655</v>
      </c>
      <c r="K187">
        <v>0.18</v>
      </c>
      <c r="BX187" s="54">
        <v>0</v>
      </c>
      <c r="BY187" s="54">
        <v>0</v>
      </c>
      <c r="BZ187" s="54">
        <v>0.18</v>
      </c>
      <c r="CA187" s="54">
        <v>0.03</v>
      </c>
      <c r="CB187" s="54" t="s">
        <v>14417</v>
      </c>
      <c r="CC187" s="54">
        <v>35119560</v>
      </c>
    </row>
    <row r="188" spans="1:81">
      <c r="A188">
        <v>35119559</v>
      </c>
      <c r="B188" t="s">
        <v>670</v>
      </c>
      <c r="C188" t="s">
        <v>654</v>
      </c>
      <c r="D188" t="s">
        <v>14631</v>
      </c>
      <c r="E188" t="s">
        <v>1432</v>
      </c>
      <c r="F188" s="75">
        <v>-0.31238189083413398</v>
      </c>
      <c r="G188" s="76">
        <v>2.8371775893993801E-2</v>
      </c>
      <c r="H188" t="s">
        <v>37</v>
      </c>
      <c r="I188" t="s">
        <v>715</v>
      </c>
      <c r="J188" t="s">
        <v>655</v>
      </c>
      <c r="K188">
        <v>0.01</v>
      </c>
      <c r="M188" t="s">
        <v>14432</v>
      </c>
      <c r="N188" t="s">
        <v>14433</v>
      </c>
      <c r="O188" t="s">
        <v>14442</v>
      </c>
      <c r="P188" t="s">
        <v>14435</v>
      </c>
      <c r="BX188" s="54">
        <v>0</v>
      </c>
      <c r="BY188" s="54">
        <v>0</v>
      </c>
      <c r="BZ188" s="54">
        <v>0</v>
      </c>
      <c r="CA188" s="54">
        <v>0.01</v>
      </c>
      <c r="CB188" s="54" t="s">
        <v>14418</v>
      </c>
      <c r="CC188" s="54">
        <v>35119561</v>
      </c>
    </row>
    <row r="189" spans="1:81">
      <c r="A189">
        <v>35119558</v>
      </c>
      <c r="B189" t="s">
        <v>654</v>
      </c>
      <c r="C189" t="s">
        <v>700</v>
      </c>
      <c r="D189" t="s">
        <v>14632</v>
      </c>
      <c r="E189" t="s">
        <v>1436</v>
      </c>
      <c r="F189" s="75">
        <v>-0.341871458319981</v>
      </c>
      <c r="G189" s="76">
        <v>1.07011883609103E-2</v>
      </c>
      <c r="H189" t="s">
        <v>37</v>
      </c>
      <c r="I189" t="s">
        <v>715</v>
      </c>
      <c r="J189" t="s">
        <v>655</v>
      </c>
      <c r="K189">
        <v>0.02</v>
      </c>
      <c r="BX189" s="54">
        <v>0</v>
      </c>
      <c r="BY189" s="54">
        <v>0</v>
      </c>
      <c r="BZ189" s="54">
        <v>0.02</v>
      </c>
      <c r="CA189" s="54">
        <v>0</v>
      </c>
      <c r="CB189" s="54" t="s">
        <v>14417</v>
      </c>
      <c r="CC189" s="54">
        <v>35119559</v>
      </c>
    </row>
    <row r="190" spans="1:81">
      <c r="A190">
        <v>35119558</v>
      </c>
      <c r="B190" t="s">
        <v>654</v>
      </c>
      <c r="C190" t="s">
        <v>670</v>
      </c>
      <c r="D190" t="s">
        <v>14633</v>
      </c>
      <c r="E190" t="s">
        <v>1448</v>
      </c>
      <c r="F190" s="75">
        <v>-0.239677285355371</v>
      </c>
      <c r="G190" s="76">
        <v>4.0671214403596903E-2</v>
      </c>
      <c r="H190" t="s">
        <v>37</v>
      </c>
      <c r="I190" t="s">
        <v>715</v>
      </c>
      <c r="J190" t="s">
        <v>655</v>
      </c>
      <c r="K190">
        <v>0</v>
      </c>
      <c r="L190" s="76">
        <v>3.4235699786222502E-6</v>
      </c>
      <c r="M190" t="s">
        <v>14432</v>
      </c>
      <c r="N190" t="s">
        <v>14433</v>
      </c>
      <c r="O190" t="s">
        <v>14634</v>
      </c>
      <c r="P190" t="s">
        <v>14435</v>
      </c>
      <c r="R190">
        <v>5</v>
      </c>
      <c r="S190">
        <v>1460462</v>
      </c>
      <c r="T190">
        <v>0</v>
      </c>
      <c r="U190" t="s">
        <v>14443</v>
      </c>
      <c r="X190">
        <v>2</v>
      </c>
      <c r="Y190">
        <v>44720</v>
      </c>
      <c r="Z190" s="76">
        <v>4.4722699385602E-5</v>
      </c>
      <c r="AA190">
        <v>0</v>
      </c>
      <c r="AB190">
        <v>4</v>
      </c>
      <c r="AC190">
        <v>627352</v>
      </c>
      <c r="AD190" s="76">
        <v>6.3760098782949996E-6</v>
      </c>
      <c r="AE190">
        <v>0</v>
      </c>
      <c r="AF190">
        <v>0</v>
      </c>
      <c r="AG190">
        <v>0</v>
      </c>
      <c r="AH190">
        <v>33474</v>
      </c>
      <c r="AI190">
        <v>0</v>
      </c>
      <c r="AJ190">
        <v>2</v>
      </c>
      <c r="AK190" s="76">
        <v>4.4722699385602E-5</v>
      </c>
      <c r="AL190">
        <v>44720</v>
      </c>
      <c r="AM190">
        <v>0</v>
      </c>
      <c r="AR190">
        <v>0</v>
      </c>
      <c r="AS190">
        <v>0</v>
      </c>
      <c r="AT190">
        <v>26128</v>
      </c>
      <c r="AU190">
        <v>0</v>
      </c>
      <c r="AV190">
        <v>0</v>
      </c>
      <c r="AW190">
        <v>0</v>
      </c>
      <c r="AX190">
        <v>39694</v>
      </c>
      <c r="AY190">
        <v>0</v>
      </c>
      <c r="AZ190">
        <v>0</v>
      </c>
      <c r="BA190">
        <v>0</v>
      </c>
      <c r="BB190">
        <v>52132</v>
      </c>
      <c r="BC190">
        <v>0</v>
      </c>
      <c r="BD190">
        <v>0</v>
      </c>
      <c r="BE190">
        <v>0</v>
      </c>
      <c r="BF190">
        <v>5768</v>
      </c>
      <c r="BG190">
        <v>0</v>
      </c>
      <c r="BH190">
        <v>2</v>
      </c>
      <c r="BI190" s="76">
        <v>1.7986900502364699E-6</v>
      </c>
      <c r="BJ190">
        <v>1111920</v>
      </c>
      <c r="BK190">
        <v>0</v>
      </c>
      <c r="BL190">
        <v>0</v>
      </c>
      <c r="BM190">
        <v>0</v>
      </c>
      <c r="BN190">
        <v>86258</v>
      </c>
      <c r="BO190">
        <v>0</v>
      </c>
      <c r="BP190">
        <v>1</v>
      </c>
      <c r="BQ190" s="76">
        <v>1.65650999406352E-5</v>
      </c>
      <c r="BR190">
        <v>60368</v>
      </c>
      <c r="BS190">
        <v>0</v>
      </c>
      <c r="BT190" s="54">
        <v>1</v>
      </c>
      <c r="BU190" s="71">
        <v>1.65650999406352E-5</v>
      </c>
      <c r="BV190" s="54">
        <v>60368</v>
      </c>
      <c r="BW190" s="54">
        <v>0</v>
      </c>
      <c r="BX190" s="54">
        <v>0</v>
      </c>
      <c r="BY190" s="54">
        <v>0</v>
      </c>
      <c r="BZ190" s="54">
        <v>0</v>
      </c>
      <c r="CA190" s="54">
        <v>0</v>
      </c>
      <c r="CB190" s="54" t="s">
        <v>14415</v>
      </c>
      <c r="CC190" s="54">
        <v>35119557</v>
      </c>
    </row>
    <row r="191" spans="1:81">
      <c r="A191">
        <v>35119558</v>
      </c>
      <c r="B191" t="s">
        <v>654</v>
      </c>
      <c r="C191" t="s">
        <v>658</v>
      </c>
      <c r="D191" t="s">
        <v>14635</v>
      </c>
      <c r="E191" t="s">
        <v>1452</v>
      </c>
      <c r="F191" s="75">
        <v>-1.8826683646054498E-2</v>
      </c>
      <c r="G191" s="76">
        <v>0.2213043710233</v>
      </c>
      <c r="H191" t="s">
        <v>37</v>
      </c>
      <c r="I191" t="s">
        <v>715</v>
      </c>
      <c r="J191" t="s">
        <v>655</v>
      </c>
      <c r="K191">
        <v>0.03</v>
      </c>
      <c r="BX191" s="54">
        <v>0</v>
      </c>
      <c r="BY191" s="54">
        <v>0</v>
      </c>
      <c r="BZ191" s="54">
        <v>0.03</v>
      </c>
      <c r="CA191" s="54">
        <v>0</v>
      </c>
      <c r="CB191" s="54" t="s">
        <v>14417</v>
      </c>
      <c r="CC191" s="54">
        <v>35119559</v>
      </c>
    </row>
    <row r="192" spans="1:81">
      <c r="A192">
        <v>35119557</v>
      </c>
      <c r="B192" t="s">
        <v>654</v>
      </c>
      <c r="C192" t="s">
        <v>700</v>
      </c>
      <c r="D192" t="s">
        <v>14636</v>
      </c>
      <c r="E192" t="s">
        <v>1442</v>
      </c>
      <c r="F192" s="75">
        <v>0.158502943938542</v>
      </c>
      <c r="G192" s="76">
        <v>0.66259266643454895</v>
      </c>
      <c r="H192" t="s">
        <v>37</v>
      </c>
      <c r="I192" t="s">
        <v>715</v>
      </c>
      <c r="J192" t="s">
        <v>726</v>
      </c>
      <c r="K192">
        <v>0.03</v>
      </c>
      <c r="L192" s="76">
        <v>6.8473298142634999E-7</v>
      </c>
      <c r="M192" t="s">
        <v>14548</v>
      </c>
      <c r="N192" t="s">
        <v>14549</v>
      </c>
      <c r="O192" t="s">
        <v>14453</v>
      </c>
      <c r="P192" t="s">
        <v>14471</v>
      </c>
      <c r="R192">
        <v>1</v>
      </c>
      <c r="S192">
        <v>1460424</v>
      </c>
      <c r="T192">
        <v>0</v>
      </c>
      <c r="U192" t="s">
        <v>14459</v>
      </c>
      <c r="V192" t="s">
        <v>17550</v>
      </c>
      <c r="W192" t="s">
        <v>17550</v>
      </c>
      <c r="X192">
        <v>1</v>
      </c>
      <c r="Y192">
        <v>86258</v>
      </c>
      <c r="Z192" s="76">
        <v>1.15930997708346E-5</v>
      </c>
      <c r="AA192">
        <v>0</v>
      </c>
      <c r="AB192">
        <v>1</v>
      </c>
      <c r="AC192">
        <v>627314</v>
      </c>
      <c r="AD192" s="76">
        <v>1.59410001288051E-6</v>
      </c>
      <c r="AE192">
        <v>0</v>
      </c>
      <c r="AF192">
        <v>0</v>
      </c>
      <c r="AG192">
        <v>0</v>
      </c>
      <c r="AH192">
        <v>33474</v>
      </c>
      <c r="AI192">
        <v>0</v>
      </c>
      <c r="AJ192">
        <v>0</v>
      </c>
      <c r="AK192">
        <v>0</v>
      </c>
      <c r="AL192">
        <v>44720</v>
      </c>
      <c r="AM192">
        <v>0</v>
      </c>
      <c r="AR192">
        <v>0</v>
      </c>
      <c r="AS192">
        <v>0</v>
      </c>
      <c r="AT192">
        <v>26130</v>
      </c>
      <c r="AU192">
        <v>0</v>
      </c>
      <c r="AV192">
        <v>0</v>
      </c>
      <c r="AW192">
        <v>0</v>
      </c>
      <c r="AX192">
        <v>39694</v>
      </c>
      <c r="AY192">
        <v>0</v>
      </c>
      <c r="AZ192">
        <v>0</v>
      </c>
      <c r="BA192">
        <v>0</v>
      </c>
      <c r="BB192">
        <v>52086</v>
      </c>
      <c r="BC192">
        <v>0</v>
      </c>
      <c r="BD192">
        <v>0</v>
      </c>
      <c r="BE192">
        <v>0</v>
      </c>
      <c r="BF192">
        <v>5766</v>
      </c>
      <c r="BG192">
        <v>0</v>
      </c>
      <c r="BH192">
        <v>0</v>
      </c>
      <c r="BI192">
        <v>0</v>
      </c>
      <c r="BJ192">
        <v>1111924</v>
      </c>
      <c r="BK192">
        <v>0</v>
      </c>
      <c r="BL192">
        <v>1</v>
      </c>
      <c r="BM192" s="76">
        <v>1.15930997708346E-5</v>
      </c>
      <c r="BN192">
        <v>86258</v>
      </c>
      <c r="BO192">
        <v>0</v>
      </c>
      <c r="BP192">
        <v>0</v>
      </c>
      <c r="BQ192">
        <v>0</v>
      </c>
      <c r="BR192">
        <v>60372</v>
      </c>
      <c r="BS192">
        <v>0</v>
      </c>
      <c r="BT192" s="54">
        <v>0</v>
      </c>
      <c r="BU192" s="54">
        <v>0</v>
      </c>
      <c r="BV192" s="54">
        <v>60372</v>
      </c>
      <c r="BW192" s="54">
        <v>0</v>
      </c>
      <c r="BX192" s="54">
        <v>0</v>
      </c>
      <c r="BY192" s="54">
        <v>0</v>
      </c>
      <c r="BZ192" s="54">
        <v>0.03</v>
      </c>
      <c r="CA192" s="54">
        <v>0</v>
      </c>
      <c r="CB192" s="54" t="s">
        <v>14417</v>
      </c>
      <c r="CC192" s="54">
        <v>35119558</v>
      </c>
    </row>
    <row r="193" spans="1:81">
      <c r="A193">
        <v>35119557</v>
      </c>
      <c r="B193" t="s">
        <v>654</v>
      </c>
      <c r="C193" t="s">
        <v>670</v>
      </c>
      <c r="D193" t="s">
        <v>14637</v>
      </c>
      <c r="E193" t="s">
        <v>1442</v>
      </c>
      <c r="F193" s="75">
        <v>0.158502943938542</v>
      </c>
      <c r="G193" s="76">
        <v>0.66259266643454895</v>
      </c>
      <c r="H193" t="s">
        <v>37</v>
      </c>
      <c r="I193" t="s">
        <v>715</v>
      </c>
      <c r="J193" t="s">
        <v>726</v>
      </c>
      <c r="K193">
        <v>0.03</v>
      </c>
      <c r="BX193" s="54">
        <v>0</v>
      </c>
      <c r="BY193" s="54">
        <v>0</v>
      </c>
      <c r="BZ193" s="54">
        <v>0.03</v>
      </c>
      <c r="CA193" s="54">
        <v>0</v>
      </c>
      <c r="CB193" s="54" t="s">
        <v>14417</v>
      </c>
      <c r="CC193" s="54">
        <v>35119558</v>
      </c>
    </row>
    <row r="194" spans="1:81">
      <c r="A194">
        <v>35119557</v>
      </c>
      <c r="B194" t="s">
        <v>654</v>
      </c>
      <c r="C194" t="s">
        <v>658</v>
      </c>
      <c r="D194" t="s">
        <v>14638</v>
      </c>
      <c r="E194" t="s">
        <v>1442</v>
      </c>
      <c r="F194" s="75">
        <v>0.158502943938542</v>
      </c>
      <c r="G194" s="76">
        <v>0.66259266643454895</v>
      </c>
      <c r="H194" t="s">
        <v>37</v>
      </c>
      <c r="I194" t="s">
        <v>715</v>
      </c>
      <c r="J194" t="s">
        <v>726</v>
      </c>
      <c r="K194">
        <v>0.03</v>
      </c>
      <c r="BX194" s="54">
        <v>0</v>
      </c>
      <c r="BY194" s="54">
        <v>0</v>
      </c>
      <c r="BZ194" s="54">
        <v>0.03</v>
      </c>
      <c r="CA194" s="54">
        <v>0</v>
      </c>
      <c r="CB194" s="54" t="s">
        <v>14417</v>
      </c>
      <c r="CC194" s="54">
        <v>35119558</v>
      </c>
    </row>
    <row r="195" spans="1:81">
      <c r="A195">
        <v>35119556</v>
      </c>
      <c r="B195" t="s">
        <v>670</v>
      </c>
      <c r="C195" t="s">
        <v>700</v>
      </c>
      <c r="D195" t="s">
        <v>14639</v>
      </c>
      <c r="E195" t="s">
        <v>1480</v>
      </c>
      <c r="F195" s="75">
        <v>-0.41687448706031099</v>
      </c>
      <c r="G195" s="76">
        <v>6.9967732937655999E-3</v>
      </c>
      <c r="H195" t="s">
        <v>53</v>
      </c>
      <c r="I195" t="s">
        <v>804</v>
      </c>
      <c r="J195" t="s">
        <v>655</v>
      </c>
      <c r="K195">
        <v>0</v>
      </c>
      <c r="L195" s="76">
        <v>6.8475100079012897E-7</v>
      </c>
      <c r="R195">
        <v>1</v>
      </c>
      <c r="S195">
        <v>1460384</v>
      </c>
      <c r="T195">
        <v>0</v>
      </c>
      <c r="AB195">
        <v>1</v>
      </c>
      <c r="AC195">
        <v>627274</v>
      </c>
      <c r="AD195" s="76">
        <v>1.59419994361087E-6</v>
      </c>
      <c r="AE195">
        <v>0</v>
      </c>
      <c r="AF195">
        <v>0</v>
      </c>
      <c r="AG195">
        <v>0</v>
      </c>
      <c r="AH195">
        <v>33474</v>
      </c>
      <c r="AI195">
        <v>0</v>
      </c>
      <c r="AJ195">
        <v>0</v>
      </c>
      <c r="AK195">
        <v>0</v>
      </c>
      <c r="AL195">
        <v>44720</v>
      </c>
      <c r="AM195">
        <v>0</v>
      </c>
      <c r="AR195">
        <v>0</v>
      </c>
      <c r="AS195">
        <v>0</v>
      </c>
      <c r="AT195">
        <v>26130</v>
      </c>
      <c r="AU195">
        <v>0</v>
      </c>
      <c r="AV195">
        <v>0</v>
      </c>
      <c r="AW195">
        <v>0</v>
      </c>
      <c r="AX195">
        <v>39694</v>
      </c>
      <c r="AY195">
        <v>0</v>
      </c>
      <c r="AZ195">
        <v>1</v>
      </c>
      <c r="BA195" s="76">
        <v>1.9212300685467198E-5</v>
      </c>
      <c r="BB195">
        <v>52050</v>
      </c>
      <c r="BC195">
        <v>0</v>
      </c>
      <c r="BD195">
        <v>0</v>
      </c>
      <c r="BE195">
        <v>0</v>
      </c>
      <c r="BF195">
        <v>5768</v>
      </c>
      <c r="BG195">
        <v>0</v>
      </c>
      <c r="BH195">
        <v>0</v>
      </c>
      <c r="BI195">
        <v>0</v>
      </c>
      <c r="BJ195">
        <v>1111916</v>
      </c>
      <c r="BK195">
        <v>0</v>
      </c>
      <c r="BL195">
        <v>0</v>
      </c>
      <c r="BM195">
        <v>0</v>
      </c>
      <c r="BN195">
        <v>86258</v>
      </c>
      <c r="BO195">
        <v>0</v>
      </c>
      <c r="BP195">
        <v>0</v>
      </c>
      <c r="BQ195">
        <v>0</v>
      </c>
      <c r="BR195">
        <v>60374</v>
      </c>
      <c r="BS195">
        <v>0</v>
      </c>
      <c r="BT195" s="54">
        <v>0</v>
      </c>
      <c r="BU195" s="54">
        <v>0</v>
      </c>
      <c r="BV195" s="54">
        <v>60374</v>
      </c>
      <c r="BW195" s="54">
        <v>0</v>
      </c>
      <c r="BX195" s="54">
        <v>0</v>
      </c>
      <c r="BY195" s="54">
        <v>0</v>
      </c>
      <c r="BZ195" s="54">
        <v>0</v>
      </c>
      <c r="CA195" s="54">
        <v>0</v>
      </c>
      <c r="CB195" s="54" t="s">
        <v>14415</v>
      </c>
      <c r="CC195" s="54">
        <v>35119555</v>
      </c>
    </row>
    <row r="196" spans="1:81">
      <c r="A196">
        <v>35119556</v>
      </c>
      <c r="B196" t="s">
        <v>670</v>
      </c>
      <c r="C196" t="s">
        <v>658</v>
      </c>
      <c r="D196" t="s">
        <v>14640</v>
      </c>
      <c r="E196" t="s">
        <v>1500</v>
      </c>
      <c r="F196" s="75">
        <v>-0.46293549194612599</v>
      </c>
      <c r="G196" s="76">
        <v>7.1194290544288399E-5</v>
      </c>
      <c r="H196" t="s">
        <v>22</v>
      </c>
      <c r="I196" t="s">
        <v>652</v>
      </c>
      <c r="J196" t="s">
        <v>655</v>
      </c>
      <c r="K196">
        <v>0.01</v>
      </c>
      <c r="M196" t="s">
        <v>14432</v>
      </c>
      <c r="N196" t="s">
        <v>14433</v>
      </c>
      <c r="O196" t="s">
        <v>14442</v>
      </c>
      <c r="P196" t="s">
        <v>14435</v>
      </c>
      <c r="BX196" s="54">
        <v>0</v>
      </c>
      <c r="BY196" s="54">
        <v>0</v>
      </c>
      <c r="BZ196" s="54">
        <v>0.01</v>
      </c>
      <c r="CA196" s="54">
        <v>0.01</v>
      </c>
      <c r="CB196" s="54" t="s">
        <v>14417</v>
      </c>
      <c r="CC196" s="54">
        <v>35119557</v>
      </c>
    </row>
    <row r="197" spans="1:81">
      <c r="A197">
        <v>35119556</v>
      </c>
      <c r="B197" t="s">
        <v>670</v>
      </c>
      <c r="C197" t="s">
        <v>654</v>
      </c>
      <c r="D197" t="s">
        <v>14641</v>
      </c>
      <c r="E197" t="s">
        <v>1474</v>
      </c>
      <c r="F197" s="75">
        <v>-0.19684028826071001</v>
      </c>
      <c r="G197" s="76">
        <v>2.9443131858698599E-2</v>
      </c>
      <c r="H197" t="s">
        <v>37</v>
      </c>
      <c r="I197" t="s">
        <v>715</v>
      </c>
      <c r="J197" t="s">
        <v>655</v>
      </c>
      <c r="K197">
        <v>0</v>
      </c>
      <c r="L197" s="76">
        <v>1.3694999552171701E-6</v>
      </c>
      <c r="M197" t="s">
        <v>14432</v>
      </c>
      <c r="N197" t="s">
        <v>14433</v>
      </c>
      <c r="O197" t="s">
        <v>14442</v>
      </c>
      <c r="P197" t="s">
        <v>14435</v>
      </c>
      <c r="R197">
        <v>2</v>
      </c>
      <c r="S197">
        <v>1460384</v>
      </c>
      <c r="T197">
        <v>0</v>
      </c>
      <c r="U197" t="s">
        <v>14436</v>
      </c>
      <c r="X197">
        <v>2</v>
      </c>
      <c r="Y197">
        <v>33474</v>
      </c>
      <c r="Z197" s="76">
        <v>5.9747901104856201E-5</v>
      </c>
      <c r="AA197">
        <v>0</v>
      </c>
      <c r="AB197">
        <v>1</v>
      </c>
      <c r="AC197">
        <v>627274</v>
      </c>
      <c r="AD197" s="76">
        <v>1.59419994361087E-6</v>
      </c>
      <c r="AE197">
        <v>0</v>
      </c>
      <c r="AF197">
        <v>2</v>
      </c>
      <c r="AG197" s="76">
        <v>5.9747901104856201E-5</v>
      </c>
      <c r="AH197">
        <v>33474</v>
      </c>
      <c r="AI197">
        <v>0</v>
      </c>
      <c r="AJ197">
        <v>0</v>
      </c>
      <c r="AK197">
        <v>0</v>
      </c>
      <c r="AL197">
        <v>44720</v>
      </c>
      <c r="AM197">
        <v>0</v>
      </c>
      <c r="AR197">
        <v>0</v>
      </c>
      <c r="AS197">
        <v>0</v>
      </c>
      <c r="AT197">
        <v>26130</v>
      </c>
      <c r="AU197">
        <v>0</v>
      </c>
      <c r="AV197">
        <v>0</v>
      </c>
      <c r="AW197">
        <v>0</v>
      </c>
      <c r="AX197">
        <v>39694</v>
      </c>
      <c r="AY197">
        <v>0</v>
      </c>
      <c r="AZ197">
        <v>0</v>
      </c>
      <c r="BA197">
        <v>0</v>
      </c>
      <c r="BB197">
        <v>52050</v>
      </c>
      <c r="BC197">
        <v>0</v>
      </c>
      <c r="BD197">
        <v>0</v>
      </c>
      <c r="BE197">
        <v>0</v>
      </c>
      <c r="BF197">
        <v>5768</v>
      </c>
      <c r="BG197">
        <v>0</v>
      </c>
      <c r="BH197">
        <v>0</v>
      </c>
      <c r="BI197">
        <v>0</v>
      </c>
      <c r="BJ197">
        <v>1111916</v>
      </c>
      <c r="BK197">
        <v>0</v>
      </c>
      <c r="BL197">
        <v>0</v>
      </c>
      <c r="BM197">
        <v>0</v>
      </c>
      <c r="BN197">
        <v>86258</v>
      </c>
      <c r="BO197">
        <v>0</v>
      </c>
      <c r="BP197">
        <v>0</v>
      </c>
      <c r="BQ197">
        <v>0</v>
      </c>
      <c r="BR197">
        <v>60374</v>
      </c>
      <c r="BS197">
        <v>0</v>
      </c>
      <c r="BT197" s="54">
        <v>0</v>
      </c>
      <c r="BU197" s="54">
        <v>0</v>
      </c>
      <c r="BV197" s="54">
        <v>60374</v>
      </c>
      <c r="BW197" s="54">
        <v>0</v>
      </c>
      <c r="BX197" s="54">
        <v>0</v>
      </c>
      <c r="BY197" s="54">
        <v>0</v>
      </c>
      <c r="BZ197" s="54">
        <v>0</v>
      </c>
      <c r="CA197" s="54">
        <v>0</v>
      </c>
      <c r="CB197" s="54" t="s">
        <v>14415</v>
      </c>
      <c r="CC197" s="54">
        <v>35119555</v>
      </c>
    </row>
    <row r="198" spans="1:81">
      <c r="A198">
        <v>35119555</v>
      </c>
      <c r="B198" t="s">
        <v>654</v>
      </c>
      <c r="C198" t="s">
        <v>700</v>
      </c>
      <c r="D198" t="s">
        <v>14642</v>
      </c>
      <c r="E198" t="s">
        <v>1478</v>
      </c>
      <c r="F198" s="75">
        <v>-0.84954779441183403</v>
      </c>
      <c r="G198" s="76">
        <v>7.5345133743522904E-6</v>
      </c>
      <c r="H198" t="s">
        <v>22</v>
      </c>
      <c r="I198" t="s">
        <v>652</v>
      </c>
      <c r="J198" t="s">
        <v>655</v>
      </c>
      <c r="K198">
        <v>0.02</v>
      </c>
      <c r="BX198" s="54">
        <v>0</v>
      </c>
      <c r="BY198" s="54">
        <v>0</v>
      </c>
      <c r="BZ198" s="54">
        <v>0.02</v>
      </c>
      <c r="CA198" s="54">
        <v>0</v>
      </c>
      <c r="CB198" s="54" t="s">
        <v>14417</v>
      </c>
      <c r="CC198" s="54">
        <v>35119556</v>
      </c>
    </row>
    <row r="199" spans="1:81">
      <c r="A199">
        <v>35119555</v>
      </c>
      <c r="B199" t="s">
        <v>654</v>
      </c>
      <c r="C199" t="s">
        <v>670</v>
      </c>
      <c r="D199" t="s">
        <v>14643</v>
      </c>
      <c r="E199" t="s">
        <v>1490</v>
      </c>
      <c r="F199" s="75">
        <v>-1.2502762706247501</v>
      </c>
      <c r="G199" s="76">
        <v>1.3587556115598099E-11</v>
      </c>
      <c r="H199" t="s">
        <v>22</v>
      </c>
      <c r="I199" t="s">
        <v>652</v>
      </c>
      <c r="J199" t="s">
        <v>655</v>
      </c>
      <c r="K199">
        <v>0</v>
      </c>
      <c r="BX199" s="54">
        <v>0</v>
      </c>
      <c r="BY199" s="54">
        <v>0</v>
      </c>
      <c r="BZ199" s="54">
        <v>0</v>
      </c>
      <c r="CA199" s="54">
        <v>0</v>
      </c>
      <c r="CB199" s="54" t="s">
        <v>14415</v>
      </c>
      <c r="CC199" s="54">
        <v>35119554</v>
      </c>
    </row>
    <row r="200" spans="1:81">
      <c r="A200">
        <v>35119555</v>
      </c>
      <c r="B200" t="s">
        <v>654</v>
      </c>
      <c r="C200" t="s">
        <v>658</v>
      </c>
      <c r="D200" t="s">
        <v>14644</v>
      </c>
      <c r="E200" t="s">
        <v>1494</v>
      </c>
      <c r="F200" s="75">
        <v>-0.80047673284196896</v>
      </c>
      <c r="G200" s="76">
        <v>4.4659735660595999E-9</v>
      </c>
      <c r="H200" t="s">
        <v>22</v>
      </c>
      <c r="I200" t="s">
        <v>652</v>
      </c>
      <c r="J200" t="s">
        <v>655</v>
      </c>
      <c r="K200">
        <v>0.04</v>
      </c>
      <c r="M200" t="s">
        <v>14432</v>
      </c>
      <c r="N200" t="s">
        <v>14433</v>
      </c>
      <c r="O200" t="s">
        <v>14453</v>
      </c>
      <c r="P200" t="s">
        <v>14471</v>
      </c>
      <c r="BX200" s="54">
        <v>0</v>
      </c>
      <c r="BY200" s="54">
        <v>0</v>
      </c>
      <c r="BZ200" s="54">
        <v>0.04</v>
      </c>
      <c r="CA200" s="54">
        <v>0</v>
      </c>
      <c r="CB200" s="54" t="s">
        <v>14417</v>
      </c>
      <c r="CC200" s="54">
        <v>35119556</v>
      </c>
    </row>
    <row r="201" spans="1:81">
      <c r="A201">
        <v>35119554</v>
      </c>
      <c r="B201" t="s">
        <v>670</v>
      </c>
      <c r="C201" t="s">
        <v>700</v>
      </c>
      <c r="D201" t="s">
        <v>14645</v>
      </c>
      <c r="E201" t="s">
        <v>1484</v>
      </c>
      <c r="F201" s="75">
        <v>4.3360437875705399E-2</v>
      </c>
      <c r="G201" s="76">
        <v>0.42075017325234498</v>
      </c>
      <c r="H201" t="s">
        <v>37</v>
      </c>
      <c r="I201" t="s">
        <v>715</v>
      </c>
      <c r="J201" t="s">
        <v>726</v>
      </c>
      <c r="K201">
        <v>0</v>
      </c>
      <c r="BX201" s="54">
        <v>0</v>
      </c>
      <c r="BY201" s="54">
        <v>0</v>
      </c>
      <c r="BZ201" s="54">
        <v>0</v>
      </c>
      <c r="CA201" s="54">
        <v>0</v>
      </c>
      <c r="CB201" s="54" t="s">
        <v>14415</v>
      </c>
      <c r="CC201" s="54">
        <v>35119553</v>
      </c>
    </row>
    <row r="202" spans="1:81">
      <c r="A202">
        <v>35119554</v>
      </c>
      <c r="B202" t="s">
        <v>670</v>
      </c>
      <c r="C202" t="s">
        <v>658</v>
      </c>
      <c r="D202" t="s">
        <v>14646</v>
      </c>
      <c r="E202" t="s">
        <v>1484</v>
      </c>
      <c r="F202" s="75">
        <v>4.3360437875705399E-2</v>
      </c>
      <c r="G202" s="76">
        <v>0.42075017325234498</v>
      </c>
      <c r="H202" t="s">
        <v>37</v>
      </c>
      <c r="I202" t="s">
        <v>715</v>
      </c>
      <c r="J202" t="s">
        <v>726</v>
      </c>
      <c r="K202">
        <v>0.03</v>
      </c>
      <c r="BX202" s="54">
        <v>0</v>
      </c>
      <c r="BY202" s="54">
        <v>0</v>
      </c>
      <c r="BZ202" s="54">
        <v>0.03</v>
      </c>
      <c r="CA202" s="54">
        <v>0</v>
      </c>
      <c r="CB202" s="54" t="s">
        <v>14417</v>
      </c>
      <c r="CC202" s="54">
        <v>35119555</v>
      </c>
    </row>
    <row r="203" spans="1:81">
      <c r="A203">
        <v>35119554</v>
      </c>
      <c r="B203" t="s">
        <v>670</v>
      </c>
      <c r="C203" t="s">
        <v>654</v>
      </c>
      <c r="D203" t="s">
        <v>14647</v>
      </c>
      <c r="E203" t="s">
        <v>1484</v>
      </c>
      <c r="F203" s="75">
        <v>4.3360437875705399E-2</v>
      </c>
      <c r="G203" s="76">
        <v>0.42075017325234498</v>
      </c>
      <c r="H203" t="s">
        <v>37</v>
      </c>
      <c r="I203" t="s">
        <v>715</v>
      </c>
      <c r="J203" t="s">
        <v>726</v>
      </c>
      <c r="K203">
        <v>0.02</v>
      </c>
      <c r="M203" t="s">
        <v>14548</v>
      </c>
      <c r="N203" t="s">
        <v>14549</v>
      </c>
      <c r="O203" t="s">
        <v>14442</v>
      </c>
      <c r="P203" t="s">
        <v>14435</v>
      </c>
      <c r="V203" t="s">
        <v>17550</v>
      </c>
      <c r="W203" t="s">
        <v>17550</v>
      </c>
      <c r="BX203" s="54">
        <v>0</v>
      </c>
      <c r="BY203" s="54">
        <v>0</v>
      </c>
      <c r="BZ203" s="54">
        <v>0</v>
      </c>
      <c r="CA203" s="54">
        <v>0.02</v>
      </c>
      <c r="CB203" s="54" t="s">
        <v>14418</v>
      </c>
      <c r="CC203" s="54">
        <v>35119556</v>
      </c>
    </row>
    <row r="204" spans="1:81">
      <c r="A204">
        <v>35119553</v>
      </c>
      <c r="B204" t="s">
        <v>700</v>
      </c>
      <c r="C204" t="s">
        <v>670</v>
      </c>
      <c r="D204" t="s">
        <v>14648</v>
      </c>
      <c r="E204" t="s">
        <v>1536</v>
      </c>
      <c r="F204" s="75">
        <v>-2.8935104604017E-3</v>
      </c>
      <c r="G204" s="76">
        <v>0.32361331453064701</v>
      </c>
      <c r="H204" t="s">
        <v>37</v>
      </c>
      <c r="I204" t="s">
        <v>715</v>
      </c>
      <c r="J204" t="s">
        <v>726</v>
      </c>
      <c r="K204">
        <v>0.04</v>
      </c>
      <c r="M204" t="s">
        <v>14451</v>
      </c>
      <c r="N204" t="s">
        <v>14558</v>
      </c>
      <c r="O204" t="s">
        <v>14453</v>
      </c>
      <c r="P204" t="s">
        <v>14471</v>
      </c>
      <c r="V204" t="s">
        <v>17550</v>
      </c>
      <c r="W204" t="s">
        <v>17550</v>
      </c>
      <c r="BX204" s="54">
        <v>0.01</v>
      </c>
      <c r="BY204" s="54">
        <v>0</v>
      </c>
      <c r="BZ204" s="54">
        <v>0.04</v>
      </c>
      <c r="CA204" s="54">
        <v>0</v>
      </c>
      <c r="CB204" s="54" t="s">
        <v>14417</v>
      </c>
      <c r="CC204" s="54">
        <v>35119554</v>
      </c>
    </row>
    <row r="205" spans="1:81">
      <c r="A205">
        <v>35119553</v>
      </c>
      <c r="B205" t="s">
        <v>700</v>
      </c>
      <c r="C205" t="s">
        <v>658</v>
      </c>
      <c r="D205" t="s">
        <v>14649</v>
      </c>
      <c r="E205" t="s">
        <v>1518</v>
      </c>
      <c r="F205" s="75">
        <v>-8.1128590949371707E-2</v>
      </c>
      <c r="G205" s="76">
        <v>0.103230202082234</v>
      </c>
      <c r="H205" t="s">
        <v>37</v>
      </c>
      <c r="I205" t="s">
        <v>715</v>
      </c>
      <c r="J205" t="s">
        <v>655</v>
      </c>
      <c r="K205">
        <v>0.01</v>
      </c>
      <c r="BX205" s="54">
        <v>0</v>
      </c>
      <c r="BY205" s="54">
        <v>0</v>
      </c>
      <c r="BZ205" s="54">
        <v>0.01</v>
      </c>
      <c r="CA205" s="54">
        <v>0.01</v>
      </c>
      <c r="CB205" s="54" t="s">
        <v>14417</v>
      </c>
      <c r="CC205" s="54">
        <v>35119554</v>
      </c>
    </row>
    <row r="206" spans="1:81">
      <c r="A206">
        <v>35119553</v>
      </c>
      <c r="B206" t="s">
        <v>700</v>
      </c>
      <c r="C206" t="s">
        <v>654</v>
      </c>
      <c r="D206" t="s">
        <v>14650</v>
      </c>
      <c r="E206" t="s">
        <v>1544</v>
      </c>
      <c r="F206" s="75">
        <v>0.16000475775505599</v>
      </c>
      <c r="G206" s="76">
        <v>0.70687662607892299</v>
      </c>
      <c r="H206" t="s">
        <v>37</v>
      </c>
      <c r="I206" t="s">
        <v>715</v>
      </c>
      <c r="J206" t="s">
        <v>655</v>
      </c>
      <c r="K206">
        <v>0.01</v>
      </c>
      <c r="BX206" s="54">
        <v>0</v>
      </c>
      <c r="BY206" s="54">
        <v>0</v>
      </c>
      <c r="BZ206" s="54">
        <v>0</v>
      </c>
      <c r="CA206" s="54">
        <v>0.01</v>
      </c>
      <c r="CB206" s="54" t="s">
        <v>14418</v>
      </c>
      <c r="CC206" s="54">
        <v>35119555</v>
      </c>
    </row>
    <row r="207" spans="1:81">
      <c r="A207">
        <v>35119552</v>
      </c>
      <c r="B207" t="s">
        <v>658</v>
      </c>
      <c r="C207" t="s">
        <v>700</v>
      </c>
      <c r="D207" t="s">
        <v>14651</v>
      </c>
      <c r="E207" t="s">
        <v>1524</v>
      </c>
      <c r="F207" s="75">
        <v>-0.228585115199258</v>
      </c>
      <c r="G207" s="76">
        <v>3.6407736104735702E-2</v>
      </c>
      <c r="H207" t="s">
        <v>37</v>
      </c>
      <c r="I207" t="s">
        <v>715</v>
      </c>
      <c r="J207" t="s">
        <v>655</v>
      </c>
      <c r="K207">
        <v>0.04</v>
      </c>
      <c r="BX207" s="54">
        <v>0</v>
      </c>
      <c r="BY207" s="54">
        <v>0</v>
      </c>
      <c r="BZ207" s="54">
        <v>0.04</v>
      </c>
      <c r="CA207" s="54">
        <v>0</v>
      </c>
      <c r="CB207" s="54" t="s">
        <v>14417</v>
      </c>
      <c r="CC207" s="54">
        <v>35119553</v>
      </c>
    </row>
    <row r="208" spans="1:81">
      <c r="A208">
        <v>35119552</v>
      </c>
      <c r="B208" t="s">
        <v>658</v>
      </c>
      <c r="C208" t="s">
        <v>670</v>
      </c>
      <c r="D208" t="s">
        <v>14652</v>
      </c>
      <c r="E208" t="s">
        <v>1540</v>
      </c>
      <c r="F208" s="75">
        <v>-0.27180070346614599</v>
      </c>
      <c r="G208" s="76">
        <v>3.26042713146764E-2</v>
      </c>
      <c r="H208" t="s">
        <v>37</v>
      </c>
      <c r="I208" t="s">
        <v>715</v>
      </c>
      <c r="J208" t="s">
        <v>655</v>
      </c>
      <c r="K208">
        <v>0.01</v>
      </c>
      <c r="BX208" s="54">
        <v>0</v>
      </c>
      <c r="BY208" s="54">
        <v>0</v>
      </c>
      <c r="BZ208" s="54">
        <v>0</v>
      </c>
      <c r="CA208" s="54">
        <v>0.01</v>
      </c>
      <c r="CB208" s="54" t="s">
        <v>14418</v>
      </c>
      <c r="CC208" s="54">
        <v>35119554</v>
      </c>
    </row>
    <row r="209" spans="1:81">
      <c r="A209">
        <v>35119552</v>
      </c>
      <c r="B209" t="s">
        <v>658</v>
      </c>
      <c r="C209" t="s">
        <v>654</v>
      </c>
      <c r="D209" t="s">
        <v>14653</v>
      </c>
      <c r="E209" t="s">
        <v>1528</v>
      </c>
      <c r="F209" s="75">
        <v>0.13706522628301199</v>
      </c>
      <c r="G209" s="76">
        <v>0.61597959039054295</v>
      </c>
      <c r="H209" t="s">
        <v>37</v>
      </c>
      <c r="I209" t="s">
        <v>715</v>
      </c>
      <c r="J209" t="s">
        <v>655</v>
      </c>
      <c r="K209">
        <v>0.03</v>
      </c>
      <c r="L209" s="76">
        <v>6.8476697379082896E-7</v>
      </c>
      <c r="M209" t="s">
        <v>14432</v>
      </c>
      <c r="N209" t="s">
        <v>14433</v>
      </c>
      <c r="O209" t="s">
        <v>14453</v>
      </c>
      <c r="P209" t="s">
        <v>14471</v>
      </c>
      <c r="R209">
        <v>1</v>
      </c>
      <c r="S209">
        <v>1460350</v>
      </c>
      <c r="T209">
        <v>0</v>
      </c>
      <c r="U209" t="s">
        <v>14440</v>
      </c>
      <c r="X209">
        <v>1</v>
      </c>
      <c r="Y209">
        <v>1111904</v>
      </c>
      <c r="Z209" s="76">
        <v>8.9935798541773597E-7</v>
      </c>
      <c r="AA209">
        <v>0</v>
      </c>
      <c r="AB209">
        <v>0</v>
      </c>
      <c r="AC209">
        <v>627240</v>
      </c>
      <c r="AD209">
        <v>0</v>
      </c>
      <c r="AE209">
        <v>0</v>
      </c>
      <c r="AF209">
        <v>0</v>
      </c>
      <c r="AG209">
        <v>0</v>
      </c>
      <c r="AH209">
        <v>33472</v>
      </c>
      <c r="AI209">
        <v>0</v>
      </c>
      <c r="AJ209">
        <v>0</v>
      </c>
      <c r="AK209">
        <v>0</v>
      </c>
      <c r="AL209">
        <v>44720</v>
      </c>
      <c r="AM209">
        <v>0</v>
      </c>
      <c r="AR209">
        <v>0</v>
      </c>
      <c r="AS209">
        <v>0</v>
      </c>
      <c r="AT209">
        <v>26130</v>
      </c>
      <c r="AU209">
        <v>0</v>
      </c>
      <c r="AV209">
        <v>0</v>
      </c>
      <c r="AW209">
        <v>0</v>
      </c>
      <c r="AX209">
        <v>39694</v>
      </c>
      <c r="AY209">
        <v>0</v>
      </c>
      <c r="AZ209">
        <v>0</v>
      </c>
      <c r="BA209">
        <v>0</v>
      </c>
      <c r="BB209">
        <v>52032</v>
      </c>
      <c r="BC209">
        <v>0</v>
      </c>
      <c r="BD209">
        <v>0</v>
      </c>
      <c r="BE209">
        <v>0</v>
      </c>
      <c r="BF209">
        <v>5768</v>
      </c>
      <c r="BG209">
        <v>0</v>
      </c>
      <c r="BH209">
        <v>1</v>
      </c>
      <c r="BI209" s="76">
        <v>8.9935798541773597E-7</v>
      </c>
      <c r="BJ209">
        <v>1111904</v>
      </c>
      <c r="BK209">
        <v>0</v>
      </c>
      <c r="BL209">
        <v>0</v>
      </c>
      <c r="BM209">
        <v>0</v>
      </c>
      <c r="BN209">
        <v>86258</v>
      </c>
      <c r="BO209">
        <v>0</v>
      </c>
      <c r="BP209">
        <v>0</v>
      </c>
      <c r="BQ209">
        <v>0</v>
      </c>
      <c r="BR209">
        <v>60372</v>
      </c>
      <c r="BS209">
        <v>0</v>
      </c>
      <c r="BT209" s="54">
        <v>0</v>
      </c>
      <c r="BU209" s="54">
        <v>0</v>
      </c>
      <c r="BV209" s="54">
        <v>60372</v>
      </c>
      <c r="BW209" s="54">
        <v>0</v>
      </c>
      <c r="BX209" s="54">
        <v>0</v>
      </c>
      <c r="BY209" s="54">
        <v>0</v>
      </c>
      <c r="BZ209" s="54">
        <v>0</v>
      </c>
      <c r="CA209" s="54">
        <v>0.03</v>
      </c>
      <c r="CB209" s="54" t="s">
        <v>14418</v>
      </c>
      <c r="CC209" s="54">
        <v>35119554</v>
      </c>
    </row>
    <row r="210" spans="1:81">
      <c r="A210">
        <v>35119551</v>
      </c>
      <c r="B210" t="s">
        <v>658</v>
      </c>
      <c r="C210" t="s">
        <v>700</v>
      </c>
      <c r="D210" t="s">
        <v>14654</v>
      </c>
      <c r="E210" t="s">
        <v>1536</v>
      </c>
      <c r="F210" s="75">
        <v>-2.8935104604017E-3</v>
      </c>
      <c r="G210" s="76">
        <v>0.32361331453064701</v>
      </c>
      <c r="H210" t="s">
        <v>37</v>
      </c>
      <c r="I210" t="s">
        <v>715</v>
      </c>
      <c r="J210" t="s">
        <v>726</v>
      </c>
      <c r="K210">
        <v>0.02</v>
      </c>
      <c r="M210" t="s">
        <v>14451</v>
      </c>
      <c r="N210" t="s">
        <v>14558</v>
      </c>
      <c r="O210" t="s">
        <v>14453</v>
      </c>
      <c r="P210" t="s">
        <v>14471</v>
      </c>
      <c r="V210" t="s">
        <v>17550</v>
      </c>
      <c r="W210" t="s">
        <v>17550</v>
      </c>
      <c r="BX210" s="54">
        <v>0</v>
      </c>
      <c r="BY210" s="54">
        <v>0</v>
      </c>
      <c r="BZ210" s="54">
        <v>0.02</v>
      </c>
      <c r="CA210" s="54">
        <v>0</v>
      </c>
      <c r="CB210" s="54" t="s">
        <v>14417</v>
      </c>
      <c r="CC210" s="54">
        <v>35119552</v>
      </c>
    </row>
    <row r="211" spans="1:81">
      <c r="A211">
        <v>35119551</v>
      </c>
      <c r="B211" t="s">
        <v>658</v>
      </c>
      <c r="C211" t="s">
        <v>670</v>
      </c>
      <c r="D211" t="s">
        <v>14655</v>
      </c>
      <c r="E211" t="s">
        <v>1538</v>
      </c>
      <c r="F211" s="75">
        <v>-8.9220151329038197E-2</v>
      </c>
      <c r="G211" s="76">
        <v>7.7934782268797007E-2</v>
      </c>
      <c r="H211" t="s">
        <v>37</v>
      </c>
      <c r="I211" t="s">
        <v>715</v>
      </c>
      <c r="J211" t="s">
        <v>655</v>
      </c>
      <c r="K211">
        <v>0.02</v>
      </c>
      <c r="BX211" s="54">
        <v>0</v>
      </c>
      <c r="BY211" s="54">
        <v>0</v>
      </c>
      <c r="BZ211" s="54">
        <v>0.02</v>
      </c>
      <c r="CA211" s="54">
        <v>0</v>
      </c>
      <c r="CB211" s="54" t="s">
        <v>14417</v>
      </c>
      <c r="CC211" s="54">
        <v>35119552</v>
      </c>
    </row>
    <row r="212" spans="1:81">
      <c r="A212">
        <v>35119551</v>
      </c>
      <c r="B212" t="s">
        <v>658</v>
      </c>
      <c r="C212" t="s">
        <v>654</v>
      </c>
      <c r="D212" t="s">
        <v>14656</v>
      </c>
      <c r="E212" t="s">
        <v>1538</v>
      </c>
      <c r="F212" s="75">
        <v>-8.9220151329038197E-2</v>
      </c>
      <c r="G212" s="76">
        <v>7.7934782268797007E-2</v>
      </c>
      <c r="H212" t="s">
        <v>37</v>
      </c>
      <c r="I212" t="s">
        <v>715</v>
      </c>
      <c r="J212" t="s">
        <v>655</v>
      </c>
      <c r="K212">
        <v>0.05</v>
      </c>
      <c r="BX212" s="54">
        <v>0</v>
      </c>
      <c r="BY212" s="54">
        <v>0</v>
      </c>
      <c r="BZ212" s="54">
        <v>0</v>
      </c>
      <c r="CA212" s="54">
        <v>0.05</v>
      </c>
      <c r="CB212" s="54" t="s">
        <v>14418</v>
      </c>
      <c r="CC212" s="54">
        <v>35119553</v>
      </c>
    </row>
    <row r="213" spans="1:81">
      <c r="A213">
        <v>35119550</v>
      </c>
      <c r="B213" t="s">
        <v>700</v>
      </c>
      <c r="C213" t="s">
        <v>670</v>
      </c>
      <c r="D213" t="s">
        <v>14657</v>
      </c>
      <c r="E213" t="s">
        <v>1578</v>
      </c>
      <c r="F213" s="75">
        <v>-2.2121115820696199E-2</v>
      </c>
      <c r="G213" s="76">
        <v>0.221040848178266</v>
      </c>
      <c r="H213" t="s">
        <v>37</v>
      </c>
      <c r="I213" t="s">
        <v>715</v>
      </c>
      <c r="J213" t="s">
        <v>655</v>
      </c>
      <c r="K213">
        <v>0</v>
      </c>
      <c r="BX213" s="54">
        <v>0</v>
      </c>
      <c r="BY213" s="54">
        <v>0</v>
      </c>
      <c r="BZ213" s="54">
        <v>0</v>
      </c>
      <c r="CA213" s="54">
        <v>0</v>
      </c>
      <c r="CB213" s="54" t="s">
        <v>14415</v>
      </c>
      <c r="CC213" s="54">
        <v>35119549</v>
      </c>
    </row>
    <row r="214" spans="1:81">
      <c r="A214">
        <v>35119550</v>
      </c>
      <c r="B214" t="s">
        <v>700</v>
      </c>
      <c r="C214" t="s">
        <v>658</v>
      </c>
      <c r="D214" t="s">
        <v>14658</v>
      </c>
      <c r="E214" t="s">
        <v>1560</v>
      </c>
      <c r="F214" s="75">
        <v>-3.2319493450357499E-2</v>
      </c>
      <c r="G214" s="76">
        <v>0.221712188230028</v>
      </c>
      <c r="H214" t="s">
        <v>37</v>
      </c>
      <c r="I214" t="s">
        <v>715</v>
      </c>
      <c r="J214" t="s">
        <v>655</v>
      </c>
      <c r="K214">
        <v>0.06</v>
      </c>
      <c r="L214" s="76">
        <v>1.36955998186749E-6</v>
      </c>
      <c r="M214" t="s">
        <v>14432</v>
      </c>
      <c r="N214" t="s">
        <v>14433</v>
      </c>
      <c r="O214" t="s">
        <v>14453</v>
      </c>
      <c r="P214" t="s">
        <v>14471</v>
      </c>
      <c r="R214">
        <v>2</v>
      </c>
      <c r="S214">
        <v>1460326</v>
      </c>
      <c r="T214">
        <v>0</v>
      </c>
      <c r="U214" t="s">
        <v>14459</v>
      </c>
      <c r="X214">
        <v>1</v>
      </c>
      <c r="Y214">
        <v>86258</v>
      </c>
      <c r="Z214" s="76">
        <v>1.15930997708346E-5</v>
      </c>
      <c r="AA214">
        <v>0</v>
      </c>
      <c r="AB214">
        <v>1</v>
      </c>
      <c r="AC214">
        <v>627218</v>
      </c>
      <c r="AD214" s="76">
        <v>1.5943400057949401E-6</v>
      </c>
      <c r="AE214">
        <v>0</v>
      </c>
      <c r="AF214">
        <v>0</v>
      </c>
      <c r="AG214">
        <v>0</v>
      </c>
      <c r="AH214">
        <v>33472</v>
      </c>
      <c r="AI214">
        <v>0</v>
      </c>
      <c r="AJ214">
        <v>0</v>
      </c>
      <c r="AK214">
        <v>0</v>
      </c>
      <c r="AL214">
        <v>44720</v>
      </c>
      <c r="AM214">
        <v>0</v>
      </c>
      <c r="AR214">
        <v>0</v>
      </c>
      <c r="AS214">
        <v>0</v>
      </c>
      <c r="AT214">
        <v>26130</v>
      </c>
      <c r="AU214">
        <v>0</v>
      </c>
      <c r="AV214">
        <v>0</v>
      </c>
      <c r="AW214">
        <v>0</v>
      </c>
      <c r="AX214">
        <v>39694</v>
      </c>
      <c r="AY214">
        <v>0</v>
      </c>
      <c r="AZ214">
        <v>0</v>
      </c>
      <c r="BA214">
        <v>0</v>
      </c>
      <c r="BB214">
        <v>52010</v>
      </c>
      <c r="BC214">
        <v>0</v>
      </c>
      <c r="BD214">
        <v>0</v>
      </c>
      <c r="BE214">
        <v>0</v>
      </c>
      <c r="BF214">
        <v>5768</v>
      </c>
      <c r="BG214">
        <v>0</v>
      </c>
      <c r="BH214">
        <v>0</v>
      </c>
      <c r="BI214">
        <v>0</v>
      </c>
      <c r="BJ214">
        <v>1111904</v>
      </c>
      <c r="BK214">
        <v>0</v>
      </c>
      <c r="BL214">
        <v>1</v>
      </c>
      <c r="BM214" s="76">
        <v>1.15930997708346E-5</v>
      </c>
      <c r="BN214">
        <v>86258</v>
      </c>
      <c r="BO214">
        <v>0</v>
      </c>
      <c r="BP214">
        <v>1</v>
      </c>
      <c r="BQ214" s="76">
        <v>1.6564499674131999E-5</v>
      </c>
      <c r="BR214">
        <v>60370</v>
      </c>
      <c r="BS214">
        <v>0</v>
      </c>
      <c r="BT214" s="54">
        <v>1</v>
      </c>
      <c r="BU214" s="71">
        <v>1.6564499674131999E-5</v>
      </c>
      <c r="BV214" s="54">
        <v>60370</v>
      </c>
      <c r="BW214" s="54">
        <v>0</v>
      </c>
      <c r="BX214" s="54">
        <v>0</v>
      </c>
      <c r="BY214" s="54">
        <v>0</v>
      </c>
      <c r="BZ214" s="54">
        <v>0</v>
      </c>
      <c r="CA214" s="54">
        <v>0.06</v>
      </c>
      <c r="CB214" s="54" t="s">
        <v>14418</v>
      </c>
      <c r="CC214" s="54">
        <v>35119552</v>
      </c>
    </row>
    <row r="215" spans="1:81">
      <c r="A215">
        <v>35119550</v>
      </c>
      <c r="B215" t="s">
        <v>700</v>
      </c>
      <c r="C215" t="s">
        <v>654</v>
      </c>
      <c r="D215" t="s">
        <v>14659</v>
      </c>
      <c r="E215" t="s">
        <v>1552</v>
      </c>
      <c r="F215" s="75">
        <v>6.6616964473741394E-2</v>
      </c>
      <c r="G215" s="76">
        <v>0.465703149032903</v>
      </c>
      <c r="H215" t="s">
        <v>17545</v>
      </c>
      <c r="I215" t="s">
        <v>715</v>
      </c>
      <c r="J215" t="s">
        <v>655</v>
      </c>
      <c r="K215">
        <v>0.46</v>
      </c>
      <c r="BX215" s="54">
        <v>0</v>
      </c>
      <c r="BY215" s="54">
        <v>0</v>
      </c>
      <c r="BZ215" s="54">
        <v>0.46</v>
      </c>
      <c r="CA215" s="54">
        <v>0.1</v>
      </c>
      <c r="CB215" s="54" t="s">
        <v>14417</v>
      </c>
      <c r="CC215" s="54">
        <v>35119551</v>
      </c>
    </row>
    <row r="216" spans="1:81">
      <c r="A216">
        <v>35119549</v>
      </c>
      <c r="B216" t="s">
        <v>658</v>
      </c>
      <c r="C216" t="s">
        <v>700</v>
      </c>
      <c r="D216" t="s">
        <v>14660</v>
      </c>
      <c r="E216" t="s">
        <v>1572</v>
      </c>
      <c r="F216" s="75">
        <v>1.9628680554361001E-3</v>
      </c>
      <c r="G216" s="76">
        <v>0.34640024835437</v>
      </c>
      <c r="H216" t="s">
        <v>37</v>
      </c>
      <c r="I216" t="s">
        <v>715</v>
      </c>
      <c r="J216" t="s">
        <v>655</v>
      </c>
      <c r="K216">
        <v>0.02</v>
      </c>
      <c r="M216" t="s">
        <v>14432</v>
      </c>
      <c r="N216" t="s">
        <v>14433</v>
      </c>
      <c r="O216" t="s">
        <v>14453</v>
      </c>
      <c r="P216" t="s">
        <v>14471</v>
      </c>
      <c r="BX216" s="54">
        <v>0</v>
      </c>
      <c r="BY216" s="54">
        <v>0</v>
      </c>
      <c r="BZ216" s="54">
        <v>0.02</v>
      </c>
      <c r="CA216" s="54">
        <v>0</v>
      </c>
      <c r="CB216" s="54" t="s">
        <v>14417</v>
      </c>
      <c r="CC216" s="54">
        <v>35119550</v>
      </c>
    </row>
    <row r="217" spans="1:81">
      <c r="A217">
        <v>35119549</v>
      </c>
      <c r="B217" t="s">
        <v>658</v>
      </c>
      <c r="C217" t="s">
        <v>670</v>
      </c>
      <c r="D217" t="s">
        <v>14661</v>
      </c>
      <c r="E217" t="s">
        <v>1582</v>
      </c>
      <c r="F217" s="75">
        <v>0.20398568127703801</v>
      </c>
      <c r="G217" s="76">
        <v>0.78755535810084298</v>
      </c>
      <c r="H217" t="s">
        <v>37</v>
      </c>
      <c r="I217" t="s">
        <v>715</v>
      </c>
      <c r="J217" t="s">
        <v>655</v>
      </c>
      <c r="K217">
        <v>0</v>
      </c>
      <c r="BX217" s="54">
        <v>0</v>
      </c>
      <c r="BY217" s="54">
        <v>0</v>
      </c>
      <c r="BZ217" s="54">
        <v>0</v>
      </c>
      <c r="CA217" s="54">
        <v>0</v>
      </c>
      <c r="CB217" s="54" t="s">
        <v>14415</v>
      </c>
      <c r="CC217" s="54">
        <v>35119548</v>
      </c>
    </row>
    <row r="218" spans="1:81">
      <c r="A218">
        <v>35119549</v>
      </c>
      <c r="B218" t="s">
        <v>658</v>
      </c>
      <c r="C218" t="s">
        <v>654</v>
      </c>
      <c r="D218" t="s">
        <v>14662</v>
      </c>
      <c r="E218" t="s">
        <v>1564</v>
      </c>
      <c r="F218" s="75">
        <v>-0.155420169580163</v>
      </c>
      <c r="G218" s="76">
        <v>5.9915063798133897E-2</v>
      </c>
      <c r="H218" t="s">
        <v>37</v>
      </c>
      <c r="I218" t="s">
        <v>715</v>
      </c>
      <c r="J218" t="s">
        <v>655</v>
      </c>
      <c r="K218">
        <v>0.01</v>
      </c>
      <c r="BX218" s="54">
        <v>0</v>
      </c>
      <c r="BY218" s="54">
        <v>0</v>
      </c>
      <c r="BZ218" s="54">
        <v>0.01</v>
      </c>
      <c r="CA218" s="54">
        <v>0</v>
      </c>
      <c r="CB218" s="54" t="s">
        <v>14417</v>
      </c>
      <c r="CC218" s="54">
        <v>35119550</v>
      </c>
    </row>
    <row r="219" spans="1:81">
      <c r="A219">
        <v>35119548</v>
      </c>
      <c r="B219" t="s">
        <v>670</v>
      </c>
      <c r="C219" t="s">
        <v>700</v>
      </c>
      <c r="D219" t="s">
        <v>14663</v>
      </c>
      <c r="E219" t="s">
        <v>1578</v>
      </c>
      <c r="F219" s="75">
        <v>-2.2121115820696199E-2</v>
      </c>
      <c r="G219" s="76">
        <v>0.221040848178266</v>
      </c>
      <c r="H219" t="s">
        <v>37</v>
      </c>
      <c r="I219" t="s">
        <v>715</v>
      </c>
      <c r="J219" t="s">
        <v>655</v>
      </c>
      <c r="K219">
        <v>0.01</v>
      </c>
      <c r="L219" s="76">
        <v>6.8484598614304496E-7</v>
      </c>
      <c r="R219">
        <v>1</v>
      </c>
      <c r="S219">
        <v>1460182</v>
      </c>
      <c r="T219">
        <v>0</v>
      </c>
      <c r="U219" t="s">
        <v>14440</v>
      </c>
      <c r="X219">
        <v>1</v>
      </c>
      <c r="Y219">
        <v>1111900</v>
      </c>
      <c r="Z219" s="76">
        <v>8.9936099811893602E-7</v>
      </c>
      <c r="AA219">
        <v>0</v>
      </c>
      <c r="AB219">
        <v>0</v>
      </c>
      <c r="AC219">
        <v>627076</v>
      </c>
      <c r="AD219">
        <v>0</v>
      </c>
      <c r="AE219">
        <v>0</v>
      </c>
      <c r="AF219">
        <v>0</v>
      </c>
      <c r="AG219">
        <v>0</v>
      </c>
      <c r="AH219">
        <v>33472</v>
      </c>
      <c r="AI219">
        <v>0</v>
      </c>
      <c r="AJ219">
        <v>0</v>
      </c>
      <c r="AK219">
        <v>0</v>
      </c>
      <c r="AL219">
        <v>44720</v>
      </c>
      <c r="AM219">
        <v>0</v>
      </c>
      <c r="AR219">
        <v>0</v>
      </c>
      <c r="AS219">
        <v>0</v>
      </c>
      <c r="AT219">
        <v>26128</v>
      </c>
      <c r="AU219">
        <v>0</v>
      </c>
      <c r="AV219">
        <v>0</v>
      </c>
      <c r="AW219">
        <v>0</v>
      </c>
      <c r="AX219">
        <v>39694</v>
      </c>
      <c r="AY219">
        <v>0</v>
      </c>
      <c r="AZ219">
        <v>0</v>
      </c>
      <c r="BA219">
        <v>0</v>
      </c>
      <c r="BB219">
        <v>51872</v>
      </c>
      <c r="BC219">
        <v>0</v>
      </c>
      <c r="BD219">
        <v>0</v>
      </c>
      <c r="BE219">
        <v>0</v>
      </c>
      <c r="BF219">
        <v>5768</v>
      </c>
      <c r="BG219">
        <v>0</v>
      </c>
      <c r="BH219">
        <v>1</v>
      </c>
      <c r="BI219" s="76">
        <v>8.9936099811893602E-7</v>
      </c>
      <c r="BJ219">
        <v>1111900</v>
      </c>
      <c r="BK219">
        <v>0</v>
      </c>
      <c r="BL219">
        <v>0</v>
      </c>
      <c r="BM219">
        <v>0</v>
      </c>
      <c r="BN219">
        <v>86258</v>
      </c>
      <c r="BO219">
        <v>0</v>
      </c>
      <c r="BP219">
        <v>0</v>
      </c>
      <c r="BQ219">
        <v>0</v>
      </c>
      <c r="BR219">
        <v>60370</v>
      </c>
      <c r="BS219">
        <v>0</v>
      </c>
      <c r="BT219" s="54">
        <v>0</v>
      </c>
      <c r="BU219" s="54">
        <v>0</v>
      </c>
      <c r="BV219" s="54">
        <v>60370</v>
      </c>
      <c r="BW219" s="54">
        <v>0</v>
      </c>
      <c r="BX219" s="54">
        <v>0</v>
      </c>
      <c r="BY219" s="54">
        <v>0</v>
      </c>
      <c r="BZ219" s="54">
        <v>0</v>
      </c>
      <c r="CA219" s="54">
        <v>0.01</v>
      </c>
      <c r="CB219" s="54" t="s">
        <v>14418</v>
      </c>
      <c r="CC219" s="54">
        <v>35119550</v>
      </c>
    </row>
    <row r="220" spans="1:81">
      <c r="A220">
        <v>35119548</v>
      </c>
      <c r="B220" t="s">
        <v>670</v>
      </c>
      <c r="C220" t="s">
        <v>658</v>
      </c>
      <c r="D220" t="s">
        <v>14664</v>
      </c>
      <c r="E220" t="s">
        <v>1578</v>
      </c>
      <c r="F220" s="75">
        <v>-2.2121115820696199E-2</v>
      </c>
      <c r="G220" s="76">
        <v>0.221040848178266</v>
      </c>
      <c r="H220" t="s">
        <v>37</v>
      </c>
      <c r="I220" t="s">
        <v>715</v>
      </c>
      <c r="J220" t="s">
        <v>655</v>
      </c>
      <c r="K220">
        <v>0.01</v>
      </c>
      <c r="M220" t="s">
        <v>14432</v>
      </c>
      <c r="N220" t="s">
        <v>14433</v>
      </c>
      <c r="O220" t="s">
        <v>14665</v>
      </c>
      <c r="P220" t="s">
        <v>14471</v>
      </c>
      <c r="BX220" s="54">
        <v>0</v>
      </c>
      <c r="BY220" s="54">
        <v>0</v>
      </c>
      <c r="BZ220" s="54">
        <v>0</v>
      </c>
      <c r="CA220" s="54">
        <v>0.01</v>
      </c>
      <c r="CB220" s="54" t="s">
        <v>14418</v>
      </c>
      <c r="CC220" s="54">
        <v>35119550</v>
      </c>
    </row>
    <row r="221" spans="1:81">
      <c r="A221">
        <v>35119548</v>
      </c>
      <c r="B221" t="s">
        <v>670</v>
      </c>
      <c r="C221" t="s">
        <v>654</v>
      </c>
      <c r="D221" t="s">
        <v>14666</v>
      </c>
      <c r="E221" t="s">
        <v>1580</v>
      </c>
      <c r="F221" s="75">
        <v>-4.8973426550396597E-2</v>
      </c>
      <c r="G221" s="76">
        <v>0.25926408118598898</v>
      </c>
      <c r="H221" t="s">
        <v>37</v>
      </c>
      <c r="I221" t="s">
        <v>715</v>
      </c>
      <c r="J221" t="s">
        <v>726</v>
      </c>
      <c r="K221">
        <v>0.01</v>
      </c>
      <c r="L221" s="76">
        <v>1.3696900396098499E-6</v>
      </c>
      <c r="M221" t="s">
        <v>14451</v>
      </c>
      <c r="N221" t="s">
        <v>14452</v>
      </c>
      <c r="O221" t="s">
        <v>14533</v>
      </c>
      <c r="P221" t="s">
        <v>14435</v>
      </c>
      <c r="R221">
        <v>2</v>
      </c>
      <c r="S221">
        <v>1460182</v>
      </c>
      <c r="T221">
        <v>0</v>
      </c>
      <c r="U221" t="s">
        <v>14440</v>
      </c>
      <c r="V221" t="s">
        <v>17550</v>
      </c>
      <c r="W221" t="s">
        <v>17550</v>
      </c>
      <c r="X221">
        <v>2</v>
      </c>
      <c r="Y221">
        <v>1111900</v>
      </c>
      <c r="Z221" s="76">
        <v>1.7987199498747901E-6</v>
      </c>
      <c r="AA221">
        <v>0</v>
      </c>
      <c r="AB221">
        <v>2</v>
      </c>
      <c r="AC221">
        <v>627076</v>
      </c>
      <c r="AD221" s="76">
        <v>3.1894101084617398E-6</v>
      </c>
      <c r="AE221">
        <v>0</v>
      </c>
      <c r="AF221">
        <v>0</v>
      </c>
      <c r="AG221">
        <v>0</v>
      </c>
      <c r="AH221">
        <v>33472</v>
      </c>
      <c r="AI221">
        <v>0</v>
      </c>
      <c r="AJ221">
        <v>0</v>
      </c>
      <c r="AK221">
        <v>0</v>
      </c>
      <c r="AL221">
        <v>44720</v>
      </c>
      <c r="AM221">
        <v>0</v>
      </c>
      <c r="AR221">
        <v>0</v>
      </c>
      <c r="AS221">
        <v>0</v>
      </c>
      <c r="AT221">
        <v>26128</v>
      </c>
      <c r="AU221">
        <v>0</v>
      </c>
      <c r="AV221">
        <v>0</v>
      </c>
      <c r="AW221">
        <v>0</v>
      </c>
      <c r="AX221">
        <v>39694</v>
      </c>
      <c r="AY221">
        <v>0</v>
      </c>
      <c r="AZ221">
        <v>0</v>
      </c>
      <c r="BA221">
        <v>0</v>
      </c>
      <c r="BB221">
        <v>51872</v>
      </c>
      <c r="BC221">
        <v>0</v>
      </c>
      <c r="BD221">
        <v>0</v>
      </c>
      <c r="BE221">
        <v>0</v>
      </c>
      <c r="BF221">
        <v>5768</v>
      </c>
      <c r="BG221">
        <v>0</v>
      </c>
      <c r="BH221">
        <v>2</v>
      </c>
      <c r="BI221" s="76">
        <v>1.7987199498747901E-6</v>
      </c>
      <c r="BJ221">
        <v>1111900</v>
      </c>
      <c r="BK221">
        <v>0</v>
      </c>
      <c r="BL221">
        <v>0</v>
      </c>
      <c r="BM221">
        <v>0</v>
      </c>
      <c r="BN221">
        <v>86258</v>
      </c>
      <c r="BO221">
        <v>0</v>
      </c>
      <c r="BP221">
        <v>0</v>
      </c>
      <c r="BQ221">
        <v>0</v>
      </c>
      <c r="BR221">
        <v>60370</v>
      </c>
      <c r="BS221">
        <v>0</v>
      </c>
      <c r="BT221" s="54">
        <v>0</v>
      </c>
      <c r="BU221" s="54">
        <v>0</v>
      </c>
      <c r="BV221" s="54">
        <v>60370</v>
      </c>
      <c r="BW221" s="54">
        <v>0</v>
      </c>
      <c r="BX221" s="54">
        <v>0</v>
      </c>
      <c r="BY221" s="54">
        <v>0</v>
      </c>
      <c r="BZ221" s="54">
        <v>0</v>
      </c>
      <c r="CA221" s="54">
        <v>0.01</v>
      </c>
      <c r="CB221" s="54" t="s">
        <v>14418</v>
      </c>
      <c r="CC221" s="54">
        <v>35119550</v>
      </c>
    </row>
    <row r="222" spans="1:81">
      <c r="A222">
        <v>35119547</v>
      </c>
      <c r="B222" t="s">
        <v>670</v>
      </c>
      <c r="C222" t="s">
        <v>700</v>
      </c>
      <c r="D222" t="s">
        <v>14667</v>
      </c>
      <c r="E222" t="s">
        <v>1614</v>
      </c>
      <c r="F222" s="75">
        <v>0.19798028652268199</v>
      </c>
      <c r="G222" s="76">
        <v>0.70887006010035902</v>
      </c>
      <c r="H222" t="s">
        <v>37</v>
      </c>
      <c r="I222" t="s">
        <v>715</v>
      </c>
      <c r="J222" t="s">
        <v>655</v>
      </c>
      <c r="K222">
        <v>0.02</v>
      </c>
      <c r="BX222" s="54">
        <v>0</v>
      </c>
      <c r="BY222" s="54">
        <v>0</v>
      </c>
      <c r="BZ222" s="54">
        <v>0.02</v>
      </c>
      <c r="CA222" s="54">
        <v>0</v>
      </c>
      <c r="CB222" s="54" t="s">
        <v>14417</v>
      </c>
      <c r="CC222" s="54">
        <v>35119548</v>
      </c>
    </row>
    <row r="223" spans="1:81">
      <c r="A223">
        <v>35119547</v>
      </c>
      <c r="B223" t="s">
        <v>670</v>
      </c>
      <c r="C223" t="s">
        <v>658</v>
      </c>
      <c r="D223" t="s">
        <v>14668</v>
      </c>
      <c r="E223" t="s">
        <v>1596</v>
      </c>
      <c r="F223" s="75">
        <v>-0.25737487311277402</v>
      </c>
      <c r="G223" s="76">
        <v>4.7594719440180497E-2</v>
      </c>
      <c r="H223" t="s">
        <v>37</v>
      </c>
      <c r="I223" t="s">
        <v>715</v>
      </c>
      <c r="J223" t="s">
        <v>655</v>
      </c>
      <c r="K223">
        <v>0.05</v>
      </c>
      <c r="L223" s="76">
        <v>6.84860026467504E-7</v>
      </c>
      <c r="R223">
        <v>1</v>
      </c>
      <c r="S223">
        <v>1460152</v>
      </c>
      <c r="T223">
        <v>0</v>
      </c>
      <c r="U223" t="s">
        <v>14440</v>
      </c>
      <c r="X223">
        <v>1</v>
      </c>
      <c r="Y223">
        <v>1111906</v>
      </c>
      <c r="Z223" s="76">
        <v>8.9935701907961598E-7</v>
      </c>
      <c r="AA223">
        <v>0</v>
      </c>
      <c r="AB223">
        <v>0</v>
      </c>
      <c r="AC223">
        <v>627042</v>
      </c>
      <c r="AD223">
        <v>0</v>
      </c>
      <c r="AE223">
        <v>0</v>
      </c>
      <c r="AF223">
        <v>0</v>
      </c>
      <c r="AG223">
        <v>0</v>
      </c>
      <c r="AH223">
        <v>33472</v>
      </c>
      <c r="AI223">
        <v>0</v>
      </c>
      <c r="AJ223">
        <v>0</v>
      </c>
      <c r="AK223">
        <v>0</v>
      </c>
      <c r="AL223">
        <v>44720</v>
      </c>
      <c r="AM223">
        <v>0</v>
      </c>
      <c r="AR223">
        <v>0</v>
      </c>
      <c r="AS223">
        <v>0</v>
      </c>
      <c r="AT223">
        <v>26128</v>
      </c>
      <c r="AU223">
        <v>0</v>
      </c>
      <c r="AV223">
        <v>0</v>
      </c>
      <c r="AW223">
        <v>0</v>
      </c>
      <c r="AX223">
        <v>39694</v>
      </c>
      <c r="AY223">
        <v>0</v>
      </c>
      <c r="AZ223">
        <v>0</v>
      </c>
      <c r="BA223">
        <v>0</v>
      </c>
      <c r="BB223">
        <v>51838</v>
      </c>
      <c r="BC223">
        <v>0</v>
      </c>
      <c r="BD223">
        <v>0</v>
      </c>
      <c r="BE223">
        <v>0</v>
      </c>
      <c r="BF223">
        <v>5768</v>
      </c>
      <c r="BG223">
        <v>0</v>
      </c>
      <c r="BH223">
        <v>1</v>
      </c>
      <c r="BI223" s="76">
        <v>8.9935701907961598E-7</v>
      </c>
      <c r="BJ223">
        <v>1111906</v>
      </c>
      <c r="BK223">
        <v>0</v>
      </c>
      <c r="BL223">
        <v>0</v>
      </c>
      <c r="BM223">
        <v>0</v>
      </c>
      <c r="BN223">
        <v>86258</v>
      </c>
      <c r="BO223">
        <v>0</v>
      </c>
      <c r="BP223">
        <v>0</v>
      </c>
      <c r="BQ223">
        <v>0</v>
      </c>
      <c r="BR223">
        <v>60368</v>
      </c>
      <c r="BS223">
        <v>0</v>
      </c>
      <c r="BT223" s="54">
        <v>0</v>
      </c>
      <c r="BU223" s="54">
        <v>0</v>
      </c>
      <c r="BV223" s="54">
        <v>60368</v>
      </c>
      <c r="BW223" s="54">
        <v>0</v>
      </c>
      <c r="BX223" s="54">
        <v>0</v>
      </c>
      <c r="BY223" s="54">
        <v>0</v>
      </c>
      <c r="BZ223" s="54">
        <v>0.05</v>
      </c>
      <c r="CA223" s="54">
        <v>0</v>
      </c>
      <c r="CB223" s="54" t="s">
        <v>14417</v>
      </c>
      <c r="CC223" s="54">
        <v>35119548</v>
      </c>
    </row>
    <row r="224" spans="1:81">
      <c r="A224">
        <v>35119547</v>
      </c>
      <c r="B224" t="s">
        <v>670</v>
      </c>
      <c r="C224" t="s">
        <v>654</v>
      </c>
      <c r="D224" t="s">
        <v>65</v>
      </c>
      <c r="E224" t="s">
        <v>1630</v>
      </c>
      <c r="F224" s="75">
        <v>-0.25083846375191199</v>
      </c>
      <c r="G224" s="76">
        <v>4.2204978161359097E-2</v>
      </c>
      <c r="H224" t="s">
        <v>37</v>
      </c>
      <c r="I224" t="s">
        <v>715</v>
      </c>
      <c r="J224" t="s">
        <v>655</v>
      </c>
      <c r="K224">
        <v>0.01</v>
      </c>
      <c r="BX224" s="54">
        <v>0</v>
      </c>
      <c r="BY224" s="54">
        <v>0</v>
      </c>
      <c r="BZ224" s="54">
        <v>0.01</v>
      </c>
      <c r="CA224" s="54">
        <v>0</v>
      </c>
      <c r="CB224" s="54" t="s">
        <v>14417</v>
      </c>
      <c r="CC224" s="54">
        <v>35119548</v>
      </c>
    </row>
    <row r="225" spans="1:81">
      <c r="A225">
        <v>35119546</v>
      </c>
      <c r="B225" t="s">
        <v>700</v>
      </c>
      <c r="C225" t="s">
        <v>670</v>
      </c>
      <c r="D225" t="s">
        <v>14669</v>
      </c>
      <c r="E225" t="s">
        <v>1616</v>
      </c>
      <c r="F225" s="75">
        <v>-0.366566263480605</v>
      </c>
      <c r="G225" s="76">
        <v>9.0744707316707997E-3</v>
      </c>
      <c r="H225" t="s">
        <v>53</v>
      </c>
      <c r="I225" t="s">
        <v>804</v>
      </c>
      <c r="J225" t="s">
        <v>655</v>
      </c>
      <c r="K225">
        <v>0.01</v>
      </c>
      <c r="BX225" s="54">
        <v>0</v>
      </c>
      <c r="BY225" s="54">
        <v>0</v>
      </c>
      <c r="BZ225" s="54">
        <v>0.01</v>
      </c>
      <c r="CA225" s="54">
        <v>0.01</v>
      </c>
      <c r="CB225" s="54" t="s">
        <v>14417</v>
      </c>
      <c r="CC225" s="54">
        <v>35119547</v>
      </c>
    </row>
    <row r="226" spans="1:81">
      <c r="A226">
        <v>35119546</v>
      </c>
      <c r="B226" t="s">
        <v>700</v>
      </c>
      <c r="C226" t="s">
        <v>658</v>
      </c>
      <c r="D226" t="s">
        <v>14670</v>
      </c>
      <c r="E226" t="s">
        <v>1620</v>
      </c>
      <c r="F226" s="75">
        <v>0.13487301154401299</v>
      </c>
      <c r="G226" s="76">
        <v>0.67087069240210495</v>
      </c>
      <c r="H226" t="s">
        <v>37</v>
      </c>
      <c r="I226" t="s">
        <v>715</v>
      </c>
      <c r="J226" t="s">
        <v>655</v>
      </c>
      <c r="K226">
        <v>0.02</v>
      </c>
      <c r="M226" t="s">
        <v>14445</v>
      </c>
      <c r="N226" t="s">
        <v>14446</v>
      </c>
      <c r="O226" t="s">
        <v>14533</v>
      </c>
      <c r="P226" t="s">
        <v>14447</v>
      </c>
      <c r="Q226" t="s">
        <v>14491</v>
      </c>
      <c r="BX226" s="54">
        <v>0</v>
      </c>
      <c r="BY226" s="54">
        <v>0</v>
      </c>
      <c r="BZ226" s="54">
        <v>0.02</v>
      </c>
      <c r="CA226" s="54">
        <v>0</v>
      </c>
      <c r="CB226" s="54" t="s">
        <v>14417</v>
      </c>
      <c r="CC226" s="54">
        <v>35119547</v>
      </c>
    </row>
    <row r="227" spans="1:81">
      <c r="A227">
        <v>35119546</v>
      </c>
      <c r="B227" t="s">
        <v>700</v>
      </c>
      <c r="C227" t="s">
        <v>654</v>
      </c>
      <c r="D227" t="s">
        <v>14671</v>
      </c>
      <c r="E227" t="s">
        <v>1610</v>
      </c>
      <c r="F227" s="75">
        <v>-4.48772413265024E-2</v>
      </c>
      <c r="G227" s="76">
        <v>0.155552860108392</v>
      </c>
      <c r="H227" t="s">
        <v>37</v>
      </c>
      <c r="I227" t="s">
        <v>715</v>
      </c>
      <c r="J227" t="s">
        <v>655</v>
      </c>
      <c r="K227">
        <v>0</v>
      </c>
      <c r="BX227" s="54">
        <v>0</v>
      </c>
      <c r="BY227" s="54">
        <v>0</v>
      </c>
      <c r="BZ227" s="54">
        <v>0</v>
      </c>
      <c r="CA227" s="54">
        <v>0</v>
      </c>
      <c r="CB227" s="54" t="s">
        <v>14415</v>
      </c>
      <c r="CC227" s="54">
        <v>35119545</v>
      </c>
    </row>
    <row r="228" spans="1:81">
      <c r="A228">
        <v>35119545</v>
      </c>
      <c r="B228" t="s">
        <v>670</v>
      </c>
      <c r="C228" t="s">
        <v>700</v>
      </c>
      <c r="D228" t="s">
        <v>14672</v>
      </c>
      <c r="E228" t="s">
        <v>1618</v>
      </c>
      <c r="F228" s="75">
        <v>0.303892174774478</v>
      </c>
      <c r="G228" s="76">
        <v>0.93831594058394296</v>
      </c>
      <c r="H228" t="s">
        <v>37</v>
      </c>
      <c r="I228" t="s">
        <v>715</v>
      </c>
      <c r="J228" t="s">
        <v>655</v>
      </c>
      <c r="K228">
        <v>0</v>
      </c>
      <c r="BX228" s="54">
        <v>0</v>
      </c>
      <c r="BY228" s="54">
        <v>0</v>
      </c>
      <c r="BZ228" s="54">
        <v>0</v>
      </c>
      <c r="CA228" s="54">
        <v>0</v>
      </c>
      <c r="CB228" s="54" t="s">
        <v>14415</v>
      </c>
      <c r="CC228" s="54">
        <v>35119544</v>
      </c>
    </row>
    <row r="229" spans="1:81">
      <c r="A229">
        <v>35119545</v>
      </c>
      <c r="B229" t="s">
        <v>670</v>
      </c>
      <c r="C229" t="s">
        <v>658</v>
      </c>
      <c r="D229" t="s">
        <v>14673</v>
      </c>
      <c r="E229" t="s">
        <v>1618</v>
      </c>
      <c r="F229" s="75">
        <v>0.303892174774478</v>
      </c>
      <c r="G229" s="76">
        <v>0.93831594058394296</v>
      </c>
      <c r="H229" t="s">
        <v>37</v>
      </c>
      <c r="I229" t="s">
        <v>715</v>
      </c>
      <c r="J229" t="s">
        <v>655</v>
      </c>
      <c r="K229">
        <v>0.01</v>
      </c>
      <c r="L229" s="76">
        <v>6.8488299120872398E-7</v>
      </c>
      <c r="M229" t="s">
        <v>14432</v>
      </c>
      <c r="N229" t="s">
        <v>14433</v>
      </c>
      <c r="O229" t="s">
        <v>14453</v>
      </c>
      <c r="P229" t="s">
        <v>14471</v>
      </c>
      <c r="R229">
        <v>1</v>
      </c>
      <c r="S229">
        <v>1460104</v>
      </c>
      <c r="T229">
        <v>0</v>
      </c>
      <c r="U229" t="s">
        <v>14440</v>
      </c>
      <c r="X229">
        <v>1</v>
      </c>
      <c r="Y229">
        <v>1111906</v>
      </c>
      <c r="Z229" s="76">
        <v>8.9935701907961598E-7</v>
      </c>
      <c r="AA229">
        <v>0</v>
      </c>
      <c r="AB229">
        <v>0</v>
      </c>
      <c r="AC229">
        <v>626994</v>
      </c>
      <c r="AD229">
        <v>0</v>
      </c>
      <c r="AE229">
        <v>0</v>
      </c>
      <c r="AF229">
        <v>0</v>
      </c>
      <c r="AG229">
        <v>0</v>
      </c>
      <c r="AH229">
        <v>33472</v>
      </c>
      <c r="AI229">
        <v>0</v>
      </c>
      <c r="AJ229">
        <v>0</v>
      </c>
      <c r="AK229">
        <v>0</v>
      </c>
      <c r="AL229">
        <v>44720</v>
      </c>
      <c r="AM229">
        <v>0</v>
      </c>
      <c r="AR229">
        <v>0</v>
      </c>
      <c r="AS229">
        <v>0</v>
      </c>
      <c r="AT229">
        <v>26128</v>
      </c>
      <c r="AU229">
        <v>0</v>
      </c>
      <c r="AV229">
        <v>0</v>
      </c>
      <c r="AW229">
        <v>0</v>
      </c>
      <c r="AX229">
        <v>39694</v>
      </c>
      <c r="AY229">
        <v>0</v>
      </c>
      <c r="AZ229">
        <v>0</v>
      </c>
      <c r="BA229">
        <v>0</v>
      </c>
      <c r="BB229">
        <v>51790</v>
      </c>
      <c r="BC229">
        <v>0</v>
      </c>
      <c r="BD229">
        <v>0</v>
      </c>
      <c r="BE229">
        <v>0</v>
      </c>
      <c r="BF229">
        <v>5768</v>
      </c>
      <c r="BG229">
        <v>0</v>
      </c>
      <c r="BH229">
        <v>1</v>
      </c>
      <c r="BI229" s="76">
        <v>8.9935701907961598E-7</v>
      </c>
      <c r="BJ229">
        <v>1111906</v>
      </c>
      <c r="BK229">
        <v>0</v>
      </c>
      <c r="BL229">
        <v>0</v>
      </c>
      <c r="BM229">
        <v>0</v>
      </c>
      <c r="BN229">
        <v>86258</v>
      </c>
      <c r="BO229">
        <v>0</v>
      </c>
      <c r="BP229">
        <v>0</v>
      </c>
      <c r="BQ229">
        <v>0</v>
      </c>
      <c r="BR229">
        <v>60368</v>
      </c>
      <c r="BS229">
        <v>0</v>
      </c>
      <c r="BT229" s="54">
        <v>0</v>
      </c>
      <c r="BU229" s="54">
        <v>0</v>
      </c>
      <c r="BV229" s="54">
        <v>60368</v>
      </c>
      <c r="BW229" s="54">
        <v>0</v>
      </c>
      <c r="BX229" s="54">
        <v>0</v>
      </c>
      <c r="BY229" s="54">
        <v>0</v>
      </c>
      <c r="BZ229" s="54">
        <v>0.01</v>
      </c>
      <c r="CA229" s="54">
        <v>0</v>
      </c>
      <c r="CB229" s="54" t="s">
        <v>14417</v>
      </c>
      <c r="CC229" s="54">
        <v>35119546</v>
      </c>
    </row>
    <row r="230" spans="1:81">
      <c r="A230">
        <v>35119545</v>
      </c>
      <c r="B230" t="s">
        <v>670</v>
      </c>
      <c r="C230" t="s">
        <v>654</v>
      </c>
      <c r="D230" t="s">
        <v>14674</v>
      </c>
      <c r="E230" t="s">
        <v>1604</v>
      </c>
      <c r="F230" s="75"/>
      <c r="G230" s="76"/>
      <c r="J230" t="s">
        <v>726</v>
      </c>
      <c r="K230">
        <v>0.03</v>
      </c>
      <c r="L230" s="76">
        <v>5.4790598369436296E-6</v>
      </c>
      <c r="M230" t="s">
        <v>14451</v>
      </c>
      <c r="N230" t="s">
        <v>14452</v>
      </c>
      <c r="O230" t="s">
        <v>14466</v>
      </c>
      <c r="P230" t="s">
        <v>14435</v>
      </c>
      <c r="R230">
        <v>8</v>
      </c>
      <c r="S230">
        <v>1460104</v>
      </c>
      <c r="T230">
        <v>0</v>
      </c>
      <c r="U230" t="s">
        <v>14440</v>
      </c>
      <c r="X230">
        <v>8</v>
      </c>
      <c r="Y230">
        <v>1111906</v>
      </c>
      <c r="Z230" s="76">
        <v>7.1948497861740103E-6</v>
      </c>
      <c r="AA230">
        <v>0</v>
      </c>
      <c r="AB230">
        <v>3</v>
      </c>
      <c r="AC230">
        <v>626994</v>
      </c>
      <c r="AD230" s="76">
        <v>4.7847302084846803E-6</v>
      </c>
      <c r="AE230">
        <v>0</v>
      </c>
      <c r="AF230">
        <v>0</v>
      </c>
      <c r="AG230">
        <v>0</v>
      </c>
      <c r="AH230">
        <v>33472</v>
      </c>
      <c r="AI230">
        <v>0</v>
      </c>
      <c r="AJ230">
        <v>0</v>
      </c>
      <c r="AK230">
        <v>0</v>
      </c>
      <c r="AL230">
        <v>44720</v>
      </c>
      <c r="AM230">
        <v>0</v>
      </c>
      <c r="AR230">
        <v>0</v>
      </c>
      <c r="AS230">
        <v>0</v>
      </c>
      <c r="AT230">
        <v>26128</v>
      </c>
      <c r="AU230">
        <v>0</v>
      </c>
      <c r="AV230">
        <v>0</v>
      </c>
      <c r="AW230">
        <v>0</v>
      </c>
      <c r="AX230">
        <v>39694</v>
      </c>
      <c r="AY230">
        <v>0</v>
      </c>
      <c r="AZ230">
        <v>0</v>
      </c>
      <c r="BA230">
        <v>0</v>
      </c>
      <c r="BB230">
        <v>51790</v>
      </c>
      <c r="BC230">
        <v>0</v>
      </c>
      <c r="BD230">
        <v>0</v>
      </c>
      <c r="BE230">
        <v>0</v>
      </c>
      <c r="BF230">
        <v>5768</v>
      </c>
      <c r="BG230">
        <v>0</v>
      </c>
      <c r="BH230">
        <v>8</v>
      </c>
      <c r="BI230" s="76">
        <v>7.1948497861740103E-6</v>
      </c>
      <c r="BJ230">
        <v>1111906</v>
      </c>
      <c r="BK230">
        <v>0</v>
      </c>
      <c r="BL230">
        <v>0</v>
      </c>
      <c r="BM230">
        <v>0</v>
      </c>
      <c r="BN230">
        <v>86258</v>
      </c>
      <c r="BO230">
        <v>0</v>
      </c>
      <c r="BP230">
        <v>0</v>
      </c>
      <c r="BQ230">
        <v>0</v>
      </c>
      <c r="BR230">
        <v>60368</v>
      </c>
      <c r="BS230">
        <v>0</v>
      </c>
      <c r="BT230" s="54">
        <v>0</v>
      </c>
      <c r="BU230" s="54">
        <v>0</v>
      </c>
      <c r="BV230" s="54">
        <v>60368</v>
      </c>
      <c r="BW230" s="54">
        <v>0</v>
      </c>
      <c r="BX230" s="54">
        <v>0</v>
      </c>
      <c r="BY230" s="54">
        <v>0</v>
      </c>
      <c r="BZ230" s="54">
        <v>0</v>
      </c>
      <c r="CA230" s="54">
        <v>0.03</v>
      </c>
      <c r="CB230" s="54" t="s">
        <v>14418</v>
      </c>
      <c r="CC230" s="54">
        <v>35119547</v>
      </c>
    </row>
    <row r="231" spans="1:81">
      <c r="A231">
        <v>35119544</v>
      </c>
      <c r="B231" t="s">
        <v>700</v>
      </c>
      <c r="C231" t="s">
        <v>670</v>
      </c>
      <c r="D231" t="s">
        <v>14675</v>
      </c>
      <c r="E231" t="s">
        <v>1661</v>
      </c>
      <c r="F231" s="75">
        <v>-6.8152881708561097E-2</v>
      </c>
      <c r="G231" s="76">
        <v>0.24670921463077</v>
      </c>
      <c r="H231" t="s">
        <v>37</v>
      </c>
      <c r="I231" t="s">
        <v>715</v>
      </c>
      <c r="J231" t="s">
        <v>726</v>
      </c>
      <c r="K231">
        <v>7.0000000000000007E-2</v>
      </c>
      <c r="BX231" s="54">
        <v>0</v>
      </c>
      <c r="BY231" s="54">
        <v>0</v>
      </c>
      <c r="BZ231" s="54">
        <v>7.0000000000000007E-2</v>
      </c>
      <c r="CA231" s="54">
        <v>0</v>
      </c>
      <c r="CB231" s="54" t="s">
        <v>14417</v>
      </c>
      <c r="CC231" s="54">
        <v>35119545</v>
      </c>
    </row>
    <row r="232" spans="1:81">
      <c r="A232">
        <v>35119544</v>
      </c>
      <c r="B232" t="s">
        <v>700</v>
      </c>
      <c r="C232" t="s">
        <v>658</v>
      </c>
      <c r="D232" t="s">
        <v>14676</v>
      </c>
      <c r="E232" t="s">
        <v>1643</v>
      </c>
      <c r="F232" s="75">
        <v>-0.25127403123655601</v>
      </c>
      <c r="G232" s="76">
        <v>1.3638568487645801E-2</v>
      </c>
      <c r="H232" t="s">
        <v>37</v>
      </c>
      <c r="I232" t="s">
        <v>715</v>
      </c>
      <c r="J232" t="s">
        <v>655</v>
      </c>
      <c r="K232">
        <v>0</v>
      </c>
      <c r="L232" s="76">
        <v>1.3698299881070799E-6</v>
      </c>
      <c r="M232" t="s">
        <v>14445</v>
      </c>
      <c r="N232" t="s">
        <v>14446</v>
      </c>
      <c r="O232" t="s">
        <v>14442</v>
      </c>
      <c r="P232" t="s">
        <v>14447</v>
      </c>
      <c r="Q232" t="s">
        <v>14677</v>
      </c>
      <c r="R232">
        <v>2</v>
      </c>
      <c r="S232">
        <v>1460034</v>
      </c>
      <c r="T232">
        <v>0</v>
      </c>
      <c r="U232" t="s">
        <v>14538</v>
      </c>
      <c r="X232">
        <v>1</v>
      </c>
      <c r="Y232">
        <v>39694</v>
      </c>
      <c r="Z232" s="76">
        <v>2.51926994678797E-5</v>
      </c>
      <c r="AA232">
        <v>0</v>
      </c>
      <c r="AB232">
        <v>2</v>
      </c>
      <c r="AC232">
        <v>626924</v>
      </c>
      <c r="AD232" s="76">
        <v>3.1901799957267902E-6</v>
      </c>
      <c r="AE232">
        <v>0</v>
      </c>
      <c r="AF232">
        <v>0</v>
      </c>
      <c r="AG232">
        <v>0</v>
      </c>
      <c r="AH232">
        <v>33472</v>
      </c>
      <c r="AI232">
        <v>0</v>
      </c>
      <c r="AJ232">
        <v>1</v>
      </c>
      <c r="AK232" s="76">
        <v>2.2361400624504299E-5</v>
      </c>
      <c r="AL232">
        <v>44720</v>
      </c>
      <c r="AM232">
        <v>0</v>
      </c>
      <c r="AR232">
        <v>0</v>
      </c>
      <c r="AS232">
        <v>0</v>
      </c>
      <c r="AT232">
        <v>26128</v>
      </c>
      <c r="AU232">
        <v>0</v>
      </c>
      <c r="AV232">
        <v>1</v>
      </c>
      <c r="AW232" s="76">
        <v>2.51926994678797E-5</v>
      </c>
      <c r="AX232">
        <v>39694</v>
      </c>
      <c r="AY232">
        <v>0</v>
      </c>
      <c r="AZ232">
        <v>0</v>
      </c>
      <c r="BA232">
        <v>0</v>
      </c>
      <c r="BB232">
        <v>51730</v>
      </c>
      <c r="BC232">
        <v>0</v>
      </c>
      <c r="BD232">
        <v>0</v>
      </c>
      <c r="BE232">
        <v>0</v>
      </c>
      <c r="BF232">
        <v>5768</v>
      </c>
      <c r="BG232">
        <v>0</v>
      </c>
      <c r="BH232">
        <v>0</v>
      </c>
      <c r="BI232">
        <v>0</v>
      </c>
      <c r="BJ232">
        <v>1111898</v>
      </c>
      <c r="BK232">
        <v>0</v>
      </c>
      <c r="BL232">
        <v>0</v>
      </c>
      <c r="BM232">
        <v>0</v>
      </c>
      <c r="BN232">
        <v>86258</v>
      </c>
      <c r="BO232">
        <v>0</v>
      </c>
      <c r="BP232">
        <v>0</v>
      </c>
      <c r="BQ232">
        <v>0</v>
      </c>
      <c r="BR232">
        <v>60366</v>
      </c>
      <c r="BS232">
        <v>0</v>
      </c>
      <c r="BT232" s="54">
        <v>0</v>
      </c>
      <c r="BU232" s="54">
        <v>0</v>
      </c>
      <c r="BV232" s="54">
        <v>60366</v>
      </c>
      <c r="BW232" s="54">
        <v>0</v>
      </c>
      <c r="BX232" s="54">
        <v>0</v>
      </c>
      <c r="BY232" s="54">
        <v>0</v>
      </c>
      <c r="BZ232" s="54">
        <v>0</v>
      </c>
      <c r="CA232" s="54">
        <v>0</v>
      </c>
      <c r="CB232" s="54" t="s">
        <v>14415</v>
      </c>
      <c r="CC232" s="54">
        <v>35119543</v>
      </c>
    </row>
    <row r="233" spans="1:81">
      <c r="A233">
        <v>35119544</v>
      </c>
      <c r="B233" t="s">
        <v>700</v>
      </c>
      <c r="C233" t="s">
        <v>654</v>
      </c>
      <c r="D233" t="s">
        <v>14678</v>
      </c>
      <c r="E233" t="s">
        <v>1669</v>
      </c>
      <c r="F233" s="75">
        <v>-0.52177413377416304</v>
      </c>
      <c r="G233" s="76">
        <v>1.6523656404514001E-3</v>
      </c>
      <c r="H233" t="s">
        <v>22</v>
      </c>
      <c r="I233" t="s">
        <v>652</v>
      </c>
      <c r="J233" t="s">
        <v>655</v>
      </c>
      <c r="K233">
        <v>0.01</v>
      </c>
      <c r="M233" t="s">
        <v>14432</v>
      </c>
      <c r="N233" t="s">
        <v>14433</v>
      </c>
      <c r="O233" t="s">
        <v>14453</v>
      </c>
      <c r="P233" t="s">
        <v>14471</v>
      </c>
      <c r="BX233" s="54">
        <v>0</v>
      </c>
      <c r="BY233" s="54">
        <v>0</v>
      </c>
      <c r="BZ233" s="54">
        <v>0.01</v>
      </c>
      <c r="CA233" s="54">
        <v>0.01</v>
      </c>
      <c r="CB233" s="54" t="s">
        <v>14417</v>
      </c>
      <c r="CC233" s="54">
        <v>35119545</v>
      </c>
    </row>
    <row r="234" spans="1:81">
      <c r="A234">
        <v>35119543</v>
      </c>
      <c r="B234" t="s">
        <v>658</v>
      </c>
      <c r="C234" t="s">
        <v>700</v>
      </c>
      <c r="D234" t="s">
        <v>14679</v>
      </c>
      <c r="E234" t="s">
        <v>1649</v>
      </c>
      <c r="F234" s="75">
        <v>-0.248094100385234</v>
      </c>
      <c r="G234" s="76">
        <v>6.0157880705756901E-2</v>
      </c>
      <c r="H234" t="s">
        <v>37</v>
      </c>
      <c r="I234" t="s">
        <v>715</v>
      </c>
      <c r="J234" t="s">
        <v>655</v>
      </c>
      <c r="K234">
        <v>0.01</v>
      </c>
      <c r="L234" s="76">
        <v>2.0547599888231999E-6</v>
      </c>
      <c r="M234" t="s">
        <v>14445</v>
      </c>
      <c r="N234" t="s">
        <v>14446</v>
      </c>
      <c r="O234" t="s">
        <v>14434</v>
      </c>
      <c r="P234" t="s">
        <v>14447</v>
      </c>
      <c r="Q234" t="s">
        <v>14680</v>
      </c>
      <c r="R234">
        <v>3</v>
      </c>
      <c r="S234">
        <v>1460024</v>
      </c>
      <c r="T234">
        <v>0</v>
      </c>
      <c r="U234" t="s">
        <v>14440</v>
      </c>
      <c r="X234">
        <v>3</v>
      </c>
      <c r="Y234">
        <v>1111900</v>
      </c>
      <c r="Z234" s="76">
        <v>2.6980799248121899E-6</v>
      </c>
      <c r="AA234">
        <v>0</v>
      </c>
      <c r="AB234">
        <v>0</v>
      </c>
      <c r="AC234">
        <v>626914</v>
      </c>
      <c r="AD234">
        <v>0</v>
      </c>
      <c r="AE234">
        <v>0</v>
      </c>
      <c r="AF234">
        <v>0</v>
      </c>
      <c r="AG234">
        <v>0</v>
      </c>
      <c r="AH234">
        <v>33472</v>
      </c>
      <c r="AI234">
        <v>0</v>
      </c>
      <c r="AJ234">
        <v>0</v>
      </c>
      <c r="AK234">
        <v>0</v>
      </c>
      <c r="AL234">
        <v>44718</v>
      </c>
      <c r="AM234">
        <v>0</v>
      </c>
      <c r="AR234">
        <v>0</v>
      </c>
      <c r="AS234">
        <v>0</v>
      </c>
      <c r="AT234">
        <v>26128</v>
      </c>
      <c r="AU234">
        <v>0</v>
      </c>
      <c r="AV234">
        <v>0</v>
      </c>
      <c r="AW234">
        <v>0</v>
      </c>
      <c r="AX234">
        <v>39694</v>
      </c>
      <c r="AY234">
        <v>0</v>
      </c>
      <c r="AZ234">
        <v>0</v>
      </c>
      <c r="BA234">
        <v>0</v>
      </c>
      <c r="BB234">
        <v>51718</v>
      </c>
      <c r="BC234">
        <v>0</v>
      </c>
      <c r="BD234">
        <v>0</v>
      </c>
      <c r="BE234">
        <v>0</v>
      </c>
      <c r="BF234">
        <v>5768</v>
      </c>
      <c r="BG234">
        <v>0</v>
      </c>
      <c r="BH234">
        <v>3</v>
      </c>
      <c r="BI234" s="76">
        <v>2.6980799248121899E-6</v>
      </c>
      <c r="BJ234">
        <v>1111900</v>
      </c>
      <c r="BK234">
        <v>0</v>
      </c>
      <c r="BL234">
        <v>0</v>
      </c>
      <c r="BM234">
        <v>0</v>
      </c>
      <c r="BN234">
        <v>86258</v>
      </c>
      <c r="BO234">
        <v>0</v>
      </c>
      <c r="BP234">
        <v>0</v>
      </c>
      <c r="BQ234">
        <v>0</v>
      </c>
      <c r="BR234">
        <v>60368</v>
      </c>
      <c r="BS234">
        <v>0</v>
      </c>
      <c r="BT234" s="54">
        <v>0</v>
      </c>
      <c r="BU234" s="54">
        <v>0</v>
      </c>
      <c r="BV234" s="54">
        <v>60368</v>
      </c>
      <c r="BW234" s="54">
        <v>0</v>
      </c>
      <c r="BX234" s="54">
        <v>0</v>
      </c>
      <c r="BY234" s="54">
        <v>0</v>
      </c>
      <c r="BZ234" s="54">
        <v>0.01</v>
      </c>
      <c r="CA234" s="54">
        <v>0</v>
      </c>
      <c r="CB234" s="54" t="s">
        <v>14417</v>
      </c>
      <c r="CC234" s="54">
        <v>35119544</v>
      </c>
    </row>
    <row r="235" spans="1:81">
      <c r="A235">
        <v>35119543</v>
      </c>
      <c r="B235" t="s">
        <v>658</v>
      </c>
      <c r="C235" t="s">
        <v>670</v>
      </c>
      <c r="D235" t="s">
        <v>14681</v>
      </c>
      <c r="E235" t="s">
        <v>1665</v>
      </c>
      <c r="F235" s="75">
        <v>-0.228479006201742</v>
      </c>
      <c r="G235" s="76">
        <v>5.4964993018999798E-2</v>
      </c>
      <c r="H235" t="s">
        <v>37</v>
      </c>
      <c r="I235" t="s">
        <v>715</v>
      </c>
      <c r="J235" t="s">
        <v>655</v>
      </c>
      <c r="K235">
        <v>0</v>
      </c>
      <c r="M235" t="s">
        <v>14432</v>
      </c>
      <c r="N235" t="s">
        <v>14433</v>
      </c>
      <c r="O235" t="s">
        <v>14453</v>
      </c>
      <c r="P235" t="s">
        <v>14471</v>
      </c>
      <c r="BX235" s="54">
        <v>0</v>
      </c>
      <c r="BY235" s="54">
        <v>0</v>
      </c>
      <c r="BZ235" s="54">
        <v>0</v>
      </c>
      <c r="CA235" s="54">
        <v>0</v>
      </c>
      <c r="CB235" s="54" t="s">
        <v>14415</v>
      </c>
      <c r="CC235" s="54">
        <v>35119542</v>
      </c>
    </row>
    <row r="236" spans="1:81">
      <c r="A236">
        <v>35119543</v>
      </c>
      <c r="B236" t="s">
        <v>658</v>
      </c>
      <c r="C236" t="s">
        <v>654</v>
      </c>
      <c r="D236" t="s">
        <v>14682</v>
      </c>
      <c r="E236" t="s">
        <v>1653</v>
      </c>
      <c r="F236" s="75">
        <v>-0.31621352521177898</v>
      </c>
      <c r="G236" s="76">
        <v>2.15209047995648E-2</v>
      </c>
      <c r="H236" t="s">
        <v>37</v>
      </c>
      <c r="I236" t="s">
        <v>715</v>
      </c>
      <c r="J236" t="s">
        <v>655</v>
      </c>
      <c r="K236">
        <v>0.02</v>
      </c>
      <c r="BX236" s="54">
        <v>0</v>
      </c>
      <c r="BY236" s="54">
        <v>0</v>
      </c>
      <c r="BZ236" s="54">
        <v>0</v>
      </c>
      <c r="CA236" s="54">
        <v>0.02</v>
      </c>
      <c r="CB236" s="54" t="s">
        <v>14418</v>
      </c>
      <c r="CC236" s="54">
        <v>35119545</v>
      </c>
    </row>
    <row r="237" spans="1:81">
      <c r="A237">
        <v>35119542</v>
      </c>
      <c r="B237" t="s">
        <v>658</v>
      </c>
      <c r="C237" t="s">
        <v>700</v>
      </c>
      <c r="D237" t="s">
        <v>14683</v>
      </c>
      <c r="E237" t="s">
        <v>1661</v>
      </c>
      <c r="F237" s="75">
        <v>-6.8152881708561097E-2</v>
      </c>
      <c r="G237" s="76">
        <v>0.24670921463077</v>
      </c>
      <c r="H237" t="s">
        <v>37</v>
      </c>
      <c r="I237" t="s">
        <v>715</v>
      </c>
      <c r="J237" t="s">
        <v>726</v>
      </c>
      <c r="K237">
        <v>0</v>
      </c>
      <c r="M237" t="s">
        <v>14548</v>
      </c>
      <c r="N237" t="s">
        <v>14549</v>
      </c>
      <c r="O237" t="s">
        <v>14481</v>
      </c>
      <c r="P237" t="s">
        <v>14471</v>
      </c>
      <c r="V237" t="s">
        <v>17550</v>
      </c>
      <c r="W237" t="s">
        <v>17550</v>
      </c>
      <c r="BX237" s="54">
        <v>0</v>
      </c>
      <c r="BY237" s="54">
        <v>0</v>
      </c>
      <c r="BZ237" s="54">
        <v>0</v>
      </c>
      <c r="CA237" s="54">
        <v>0</v>
      </c>
      <c r="CB237" s="54" t="s">
        <v>14415</v>
      </c>
      <c r="CC237" s="54">
        <v>35119541</v>
      </c>
    </row>
    <row r="238" spans="1:81">
      <c r="A238">
        <v>35119542</v>
      </c>
      <c r="B238" t="s">
        <v>658</v>
      </c>
      <c r="C238" t="s">
        <v>670</v>
      </c>
      <c r="D238" t="s">
        <v>14684</v>
      </c>
      <c r="E238" t="s">
        <v>1663</v>
      </c>
      <c r="F238" s="75">
        <v>-0.11578771995563</v>
      </c>
      <c r="G238" s="76">
        <v>9.48971167138037E-2</v>
      </c>
      <c r="H238" t="s">
        <v>37</v>
      </c>
      <c r="I238" t="s">
        <v>715</v>
      </c>
      <c r="J238" t="s">
        <v>655</v>
      </c>
      <c r="K238">
        <v>0.03</v>
      </c>
      <c r="BX238" s="54">
        <v>0</v>
      </c>
      <c r="BY238" s="54">
        <v>0</v>
      </c>
      <c r="BZ238" s="54">
        <v>0.03</v>
      </c>
      <c r="CA238" s="54">
        <v>0</v>
      </c>
      <c r="CB238" s="54" t="s">
        <v>14417</v>
      </c>
      <c r="CC238" s="54">
        <v>35119543</v>
      </c>
    </row>
    <row r="239" spans="1:81">
      <c r="A239">
        <v>35119542</v>
      </c>
      <c r="B239" t="s">
        <v>658</v>
      </c>
      <c r="C239" t="s">
        <v>654</v>
      </c>
      <c r="D239" t="s">
        <v>14685</v>
      </c>
      <c r="E239" t="s">
        <v>1663</v>
      </c>
      <c r="F239" s="75">
        <v>-0.11578771995563</v>
      </c>
      <c r="G239" s="76">
        <v>9.48971167138037E-2</v>
      </c>
      <c r="H239" t="s">
        <v>37</v>
      </c>
      <c r="I239" t="s">
        <v>715</v>
      </c>
      <c r="J239" t="s">
        <v>655</v>
      </c>
      <c r="K239">
        <v>0.03</v>
      </c>
      <c r="L239" s="76">
        <v>6.8494102833938002E-7</v>
      </c>
      <c r="M239" t="s">
        <v>14432</v>
      </c>
      <c r="N239" t="s">
        <v>14433</v>
      </c>
      <c r="O239" t="s">
        <v>14466</v>
      </c>
      <c r="P239" t="s">
        <v>14435</v>
      </c>
      <c r="R239">
        <v>1</v>
      </c>
      <c r="S239">
        <v>1459980</v>
      </c>
      <c r="T239">
        <v>0</v>
      </c>
      <c r="U239" t="s">
        <v>14538</v>
      </c>
      <c r="X239">
        <v>1</v>
      </c>
      <c r="Y239">
        <v>39694</v>
      </c>
      <c r="Z239" s="76">
        <v>2.51926994678797E-5</v>
      </c>
      <c r="AA239">
        <v>0</v>
      </c>
      <c r="AB239">
        <v>1</v>
      </c>
      <c r="AC239">
        <v>626870</v>
      </c>
      <c r="AD239" s="76">
        <v>1.59522994636063E-6</v>
      </c>
      <c r="AE239">
        <v>0</v>
      </c>
      <c r="AF239">
        <v>0</v>
      </c>
      <c r="AG239">
        <v>0</v>
      </c>
      <c r="AH239">
        <v>33472</v>
      </c>
      <c r="AI239">
        <v>0</v>
      </c>
      <c r="AJ239">
        <v>0</v>
      </c>
      <c r="AK239">
        <v>0</v>
      </c>
      <c r="AL239">
        <v>44720</v>
      </c>
      <c r="AM239">
        <v>0</v>
      </c>
      <c r="AR239">
        <v>0</v>
      </c>
      <c r="AS239">
        <v>0</v>
      </c>
      <c r="AT239">
        <v>26128</v>
      </c>
      <c r="AU239">
        <v>0</v>
      </c>
      <c r="AV239">
        <v>1</v>
      </c>
      <c r="AW239" s="76">
        <v>2.51926994678797E-5</v>
      </c>
      <c r="AX239">
        <v>39694</v>
      </c>
      <c r="AY239">
        <v>0</v>
      </c>
      <c r="AZ239">
        <v>0</v>
      </c>
      <c r="BA239">
        <v>0</v>
      </c>
      <c r="BB239">
        <v>51676</v>
      </c>
      <c r="BC239">
        <v>0</v>
      </c>
      <c r="BD239">
        <v>0</v>
      </c>
      <c r="BE239">
        <v>0</v>
      </c>
      <c r="BF239">
        <v>5768</v>
      </c>
      <c r="BG239">
        <v>0</v>
      </c>
      <c r="BH239">
        <v>0</v>
      </c>
      <c r="BI239">
        <v>0</v>
      </c>
      <c r="BJ239">
        <v>1111898</v>
      </c>
      <c r="BK239">
        <v>0</v>
      </c>
      <c r="BL239">
        <v>0</v>
      </c>
      <c r="BM239">
        <v>0</v>
      </c>
      <c r="BN239">
        <v>86258</v>
      </c>
      <c r="BO239">
        <v>0</v>
      </c>
      <c r="BP239">
        <v>0</v>
      </c>
      <c r="BQ239">
        <v>0</v>
      </c>
      <c r="BR239">
        <v>60366</v>
      </c>
      <c r="BS239">
        <v>0</v>
      </c>
      <c r="BT239" s="54">
        <v>0</v>
      </c>
      <c r="BU239" s="54">
        <v>0</v>
      </c>
      <c r="BV239" s="54">
        <v>60366</v>
      </c>
      <c r="BW239" s="54">
        <v>0</v>
      </c>
      <c r="BX239" s="54">
        <v>0</v>
      </c>
      <c r="BY239" s="54">
        <v>0</v>
      </c>
      <c r="BZ239" s="54">
        <v>0.03</v>
      </c>
      <c r="CA239" s="54">
        <v>0</v>
      </c>
      <c r="CB239" s="54" t="s">
        <v>14417</v>
      </c>
      <c r="CC239" s="54">
        <v>35119543</v>
      </c>
    </row>
    <row r="240" spans="1:81">
      <c r="A240">
        <v>35119541</v>
      </c>
      <c r="B240" t="s">
        <v>700</v>
      </c>
      <c r="C240" t="s">
        <v>670</v>
      </c>
      <c r="D240" t="s">
        <v>14686</v>
      </c>
      <c r="E240" t="s">
        <v>1693</v>
      </c>
      <c r="F240" s="75">
        <v>-0.14290101932079599</v>
      </c>
      <c r="G240" s="76">
        <v>7.3747496271757904E-2</v>
      </c>
      <c r="H240" t="s">
        <v>37</v>
      </c>
      <c r="I240" t="s">
        <v>715</v>
      </c>
      <c r="J240" t="s">
        <v>655</v>
      </c>
      <c r="K240">
        <v>0</v>
      </c>
      <c r="M240" t="s">
        <v>14432</v>
      </c>
      <c r="N240" t="s">
        <v>14433</v>
      </c>
      <c r="O240" t="s">
        <v>14442</v>
      </c>
      <c r="P240" t="s">
        <v>14435</v>
      </c>
      <c r="BX240" s="54">
        <v>0</v>
      </c>
      <c r="BY240" s="54">
        <v>0</v>
      </c>
      <c r="BZ240" s="54">
        <v>0</v>
      </c>
      <c r="CA240" s="54">
        <v>0</v>
      </c>
      <c r="CB240" s="54" t="s">
        <v>14415</v>
      </c>
      <c r="CC240" s="54">
        <v>35119540</v>
      </c>
    </row>
    <row r="241" spans="1:81">
      <c r="A241">
        <v>35119541</v>
      </c>
      <c r="B241" t="s">
        <v>700</v>
      </c>
      <c r="C241" t="s">
        <v>658</v>
      </c>
      <c r="D241" t="s">
        <v>14687</v>
      </c>
      <c r="E241" t="s">
        <v>1709</v>
      </c>
      <c r="F241" s="75">
        <v>-0.27083439435628698</v>
      </c>
      <c r="G241" s="76">
        <v>4.4309679775120701E-2</v>
      </c>
      <c r="H241" t="s">
        <v>37</v>
      </c>
      <c r="I241" t="s">
        <v>715</v>
      </c>
      <c r="J241" t="s">
        <v>655</v>
      </c>
      <c r="K241">
        <v>0.06</v>
      </c>
      <c r="M241" t="s">
        <v>14432</v>
      </c>
      <c r="N241" t="s">
        <v>14433</v>
      </c>
      <c r="O241" t="s">
        <v>14453</v>
      </c>
      <c r="P241" t="s">
        <v>14471</v>
      </c>
      <c r="BX241" s="54">
        <v>0</v>
      </c>
      <c r="BY241" s="54">
        <v>0</v>
      </c>
      <c r="BZ241" s="54">
        <v>0.05</v>
      </c>
      <c r="CA241" s="54">
        <v>0.06</v>
      </c>
      <c r="CB241" s="54" t="s">
        <v>14418</v>
      </c>
      <c r="CC241" s="54">
        <v>35119543</v>
      </c>
    </row>
    <row r="242" spans="1:81">
      <c r="A242">
        <v>35119541</v>
      </c>
      <c r="B242" t="s">
        <v>700</v>
      </c>
      <c r="C242" t="s">
        <v>654</v>
      </c>
      <c r="D242" t="s">
        <v>14688</v>
      </c>
      <c r="E242" t="s">
        <v>1683</v>
      </c>
      <c r="F242" s="75">
        <v>-0.27835598547829499</v>
      </c>
      <c r="G242" s="76">
        <v>2.2226731761582401E-2</v>
      </c>
      <c r="H242" t="s">
        <v>17545</v>
      </c>
      <c r="I242" t="s">
        <v>715</v>
      </c>
      <c r="J242" t="s">
        <v>655</v>
      </c>
      <c r="K242">
        <v>0.59</v>
      </c>
      <c r="BX242" s="54">
        <v>0</v>
      </c>
      <c r="BY242" s="54">
        <v>0</v>
      </c>
      <c r="BZ242" s="54">
        <v>0.59</v>
      </c>
      <c r="CA242" s="54">
        <v>0.06</v>
      </c>
      <c r="CB242" s="54" t="s">
        <v>14417</v>
      </c>
      <c r="CC242" s="54">
        <v>35119542</v>
      </c>
    </row>
    <row r="243" spans="1:81">
      <c r="A243">
        <v>35119540</v>
      </c>
      <c r="B243" t="s">
        <v>654</v>
      </c>
      <c r="C243" t="s">
        <v>700</v>
      </c>
      <c r="D243" t="s">
        <v>14689</v>
      </c>
      <c r="E243" t="s">
        <v>1697</v>
      </c>
      <c r="F243" s="75">
        <v>-0.75623637098200003</v>
      </c>
      <c r="G243" s="76">
        <v>1.707096372965E-4</v>
      </c>
      <c r="H243" t="s">
        <v>22</v>
      </c>
      <c r="I243" t="s">
        <v>652</v>
      </c>
      <c r="J243" t="s">
        <v>655</v>
      </c>
      <c r="K243">
        <v>0.01</v>
      </c>
      <c r="M243" t="s">
        <v>14432</v>
      </c>
      <c r="N243" t="s">
        <v>14433</v>
      </c>
      <c r="O243" t="s">
        <v>14481</v>
      </c>
      <c r="P243" t="s">
        <v>14435</v>
      </c>
      <c r="BX243" s="54">
        <v>0</v>
      </c>
      <c r="BY243" s="54">
        <v>0</v>
      </c>
      <c r="BZ243" s="54">
        <v>0</v>
      </c>
      <c r="CA243" s="54">
        <v>0.01</v>
      </c>
      <c r="CB243" s="54" t="s">
        <v>14418</v>
      </c>
      <c r="CC243" s="54">
        <v>35119542</v>
      </c>
    </row>
    <row r="244" spans="1:81">
      <c r="A244">
        <v>35119540</v>
      </c>
      <c r="B244" t="s">
        <v>654</v>
      </c>
      <c r="C244" t="s">
        <v>670</v>
      </c>
      <c r="D244" t="s">
        <v>14690</v>
      </c>
      <c r="E244" t="s">
        <v>1707</v>
      </c>
      <c r="F244" s="75">
        <v>-0.18481500208360799</v>
      </c>
      <c r="G244" s="76">
        <v>9.1347510720140607E-2</v>
      </c>
      <c r="H244" t="s">
        <v>37</v>
      </c>
      <c r="I244" t="s">
        <v>715</v>
      </c>
      <c r="J244" t="s">
        <v>655</v>
      </c>
      <c r="K244">
        <v>0</v>
      </c>
      <c r="L244" s="76">
        <v>6.8495000959956002E-7</v>
      </c>
      <c r="M244" t="s">
        <v>14432</v>
      </c>
      <c r="N244" t="s">
        <v>14433</v>
      </c>
      <c r="O244" t="s">
        <v>14481</v>
      </c>
      <c r="P244" t="s">
        <v>14471</v>
      </c>
      <c r="R244">
        <v>1</v>
      </c>
      <c r="S244">
        <v>1459960</v>
      </c>
      <c r="T244">
        <v>0</v>
      </c>
      <c r="U244" t="s">
        <v>14440</v>
      </c>
      <c r="X244">
        <v>1</v>
      </c>
      <c r="Y244">
        <v>1111898</v>
      </c>
      <c r="Z244" s="76">
        <v>8.9936298763859604E-7</v>
      </c>
      <c r="AA244">
        <v>0</v>
      </c>
      <c r="AB244">
        <v>0</v>
      </c>
      <c r="AC244">
        <v>626850</v>
      </c>
      <c r="AD244">
        <v>0</v>
      </c>
      <c r="AE244">
        <v>0</v>
      </c>
      <c r="AF244">
        <v>0</v>
      </c>
      <c r="AG244">
        <v>0</v>
      </c>
      <c r="AH244">
        <v>33472</v>
      </c>
      <c r="AI244">
        <v>0</v>
      </c>
      <c r="AJ244">
        <v>0</v>
      </c>
      <c r="AK244">
        <v>0</v>
      </c>
      <c r="AL244">
        <v>44720</v>
      </c>
      <c r="AM244">
        <v>0</v>
      </c>
      <c r="AR244">
        <v>0</v>
      </c>
      <c r="AS244">
        <v>0</v>
      </c>
      <c r="AT244">
        <v>26128</v>
      </c>
      <c r="AU244">
        <v>0</v>
      </c>
      <c r="AV244">
        <v>0</v>
      </c>
      <c r="AW244">
        <v>0</v>
      </c>
      <c r="AX244">
        <v>39694</v>
      </c>
      <c r="AY244">
        <v>0</v>
      </c>
      <c r="AZ244">
        <v>0</v>
      </c>
      <c r="BA244">
        <v>0</v>
      </c>
      <c r="BB244">
        <v>51654</v>
      </c>
      <c r="BC244">
        <v>0</v>
      </c>
      <c r="BD244">
        <v>0</v>
      </c>
      <c r="BE244">
        <v>0</v>
      </c>
      <c r="BF244">
        <v>5768</v>
      </c>
      <c r="BG244">
        <v>0</v>
      </c>
      <c r="BH244">
        <v>1</v>
      </c>
      <c r="BI244" s="76">
        <v>8.9936298763859604E-7</v>
      </c>
      <c r="BJ244">
        <v>1111898</v>
      </c>
      <c r="BK244">
        <v>0</v>
      </c>
      <c r="BL244">
        <v>0</v>
      </c>
      <c r="BM244">
        <v>0</v>
      </c>
      <c r="BN244">
        <v>86258</v>
      </c>
      <c r="BO244">
        <v>0</v>
      </c>
      <c r="BP244">
        <v>0</v>
      </c>
      <c r="BQ244">
        <v>0</v>
      </c>
      <c r="BR244">
        <v>60368</v>
      </c>
      <c r="BS244">
        <v>0</v>
      </c>
      <c r="BT244" s="54">
        <v>0</v>
      </c>
      <c r="BU244" s="54">
        <v>0</v>
      </c>
      <c r="BV244" s="54">
        <v>60368</v>
      </c>
      <c r="BW244" s="54">
        <v>0</v>
      </c>
      <c r="BX244" s="54">
        <v>0</v>
      </c>
      <c r="BY244" s="54">
        <v>0</v>
      </c>
      <c r="BZ244" s="54">
        <v>0</v>
      </c>
      <c r="CA244" s="54">
        <v>0</v>
      </c>
      <c r="CB244" s="54" t="s">
        <v>14415</v>
      </c>
      <c r="CC244" s="54">
        <v>35119539</v>
      </c>
    </row>
    <row r="245" spans="1:81">
      <c r="A245">
        <v>35119540</v>
      </c>
      <c r="B245" t="s">
        <v>654</v>
      </c>
      <c r="C245" t="s">
        <v>658</v>
      </c>
      <c r="D245" t="s">
        <v>14691</v>
      </c>
      <c r="E245" t="s">
        <v>1705</v>
      </c>
      <c r="F245" s="75">
        <v>-0.73193754255464905</v>
      </c>
      <c r="G245" s="76">
        <v>1.4472318195274199E-5</v>
      </c>
      <c r="H245" t="s">
        <v>22</v>
      </c>
      <c r="I245" t="s">
        <v>652</v>
      </c>
      <c r="J245" t="s">
        <v>655</v>
      </c>
      <c r="K245">
        <v>0.01</v>
      </c>
      <c r="BX245" s="54">
        <v>0</v>
      </c>
      <c r="BY245" s="54">
        <v>0</v>
      </c>
      <c r="BZ245" s="54">
        <v>0</v>
      </c>
      <c r="CA245" s="54">
        <v>0.01</v>
      </c>
      <c r="CB245" s="54" t="s">
        <v>14418</v>
      </c>
      <c r="CC245" s="54">
        <v>35119542</v>
      </c>
    </row>
    <row r="246" spans="1:81">
      <c r="A246">
        <v>35119539</v>
      </c>
      <c r="B246" t="s">
        <v>670</v>
      </c>
      <c r="C246" t="s">
        <v>700</v>
      </c>
      <c r="D246" t="s">
        <v>14692</v>
      </c>
      <c r="E246" t="s">
        <v>1689</v>
      </c>
      <c r="F246" s="75"/>
      <c r="G246" s="76"/>
      <c r="J246" t="s">
        <v>726</v>
      </c>
      <c r="K246">
        <v>0</v>
      </c>
      <c r="BX246" s="54">
        <v>0</v>
      </c>
      <c r="BY246" s="54">
        <v>0</v>
      </c>
      <c r="BZ246" s="54">
        <v>0</v>
      </c>
      <c r="CA246" s="54">
        <v>0</v>
      </c>
      <c r="CB246" s="54" t="s">
        <v>14415</v>
      </c>
      <c r="CC246" s="54">
        <v>35119538</v>
      </c>
    </row>
    <row r="247" spans="1:81">
      <c r="A247">
        <v>35119539</v>
      </c>
      <c r="B247" t="s">
        <v>670</v>
      </c>
      <c r="C247" t="s">
        <v>658</v>
      </c>
      <c r="D247" t="s">
        <v>14693</v>
      </c>
      <c r="E247" t="s">
        <v>1695</v>
      </c>
      <c r="F247" s="75">
        <v>3.8743398281710799E-2</v>
      </c>
      <c r="G247" s="76">
        <v>0.415876724588784</v>
      </c>
      <c r="H247" t="s">
        <v>37</v>
      </c>
      <c r="I247" t="s">
        <v>715</v>
      </c>
      <c r="J247" t="s">
        <v>655</v>
      </c>
      <c r="K247">
        <v>0.05</v>
      </c>
      <c r="BX247" s="54">
        <v>0</v>
      </c>
      <c r="BY247" s="54">
        <v>0</v>
      </c>
      <c r="BZ247" s="54">
        <v>0.05</v>
      </c>
      <c r="CA247" s="54">
        <v>0.01</v>
      </c>
      <c r="CB247" s="54" t="s">
        <v>14417</v>
      </c>
      <c r="CC247" s="54">
        <v>35119540</v>
      </c>
    </row>
    <row r="248" spans="1:81">
      <c r="A248">
        <v>35119539</v>
      </c>
      <c r="B248" t="s">
        <v>670</v>
      </c>
      <c r="C248" t="s">
        <v>654</v>
      </c>
      <c r="D248" t="s">
        <v>14694</v>
      </c>
      <c r="E248" t="s">
        <v>1689</v>
      </c>
      <c r="F248" s="75"/>
      <c r="G248" s="76"/>
      <c r="J248" t="s">
        <v>726</v>
      </c>
      <c r="K248">
        <v>0</v>
      </c>
      <c r="L248" s="76">
        <v>2.05504989025939E-6</v>
      </c>
      <c r="M248" t="s">
        <v>14515</v>
      </c>
      <c r="N248" t="s">
        <v>14446</v>
      </c>
      <c r="O248" t="s">
        <v>14695</v>
      </c>
      <c r="P248" t="s">
        <v>14447</v>
      </c>
      <c r="Q248" t="s">
        <v>14696</v>
      </c>
      <c r="R248">
        <v>3</v>
      </c>
      <c r="S248">
        <v>1459822</v>
      </c>
      <c r="T248">
        <v>0</v>
      </c>
      <c r="U248" t="s">
        <v>14443</v>
      </c>
      <c r="X248">
        <v>3</v>
      </c>
      <c r="Y248">
        <v>44720</v>
      </c>
      <c r="Z248" s="76">
        <v>6.7084096372127506E-5</v>
      </c>
      <c r="AA248">
        <v>0</v>
      </c>
      <c r="AB248">
        <v>3</v>
      </c>
      <c r="AC248">
        <v>626718</v>
      </c>
      <c r="AD248" s="76">
        <v>4.7868397814454502E-6</v>
      </c>
      <c r="AE248">
        <v>0</v>
      </c>
      <c r="AF248">
        <v>0</v>
      </c>
      <c r="AG248">
        <v>0</v>
      </c>
      <c r="AH248">
        <v>33472</v>
      </c>
      <c r="AI248">
        <v>0</v>
      </c>
      <c r="AJ248">
        <v>3</v>
      </c>
      <c r="AK248" s="76">
        <v>6.7084096372127506E-5</v>
      </c>
      <c r="AL248">
        <v>44720</v>
      </c>
      <c r="AM248">
        <v>0</v>
      </c>
      <c r="AR248">
        <v>0</v>
      </c>
      <c r="AS248">
        <v>0</v>
      </c>
      <c r="AT248">
        <v>26128</v>
      </c>
      <c r="AU248">
        <v>0</v>
      </c>
      <c r="AV248">
        <v>0</v>
      </c>
      <c r="AW248">
        <v>0</v>
      </c>
      <c r="AX248">
        <v>39694</v>
      </c>
      <c r="AY248">
        <v>0</v>
      </c>
      <c r="AZ248">
        <v>0</v>
      </c>
      <c r="BA248">
        <v>0</v>
      </c>
      <c r="BB248">
        <v>51524</v>
      </c>
      <c r="BC248">
        <v>0</v>
      </c>
      <c r="BD248">
        <v>0</v>
      </c>
      <c r="BE248">
        <v>0</v>
      </c>
      <c r="BF248">
        <v>5768</v>
      </c>
      <c r="BG248">
        <v>0</v>
      </c>
      <c r="BH248">
        <v>0</v>
      </c>
      <c r="BI248">
        <v>0</v>
      </c>
      <c r="BJ248">
        <v>1111894</v>
      </c>
      <c r="BK248">
        <v>0</v>
      </c>
      <c r="BL248">
        <v>0</v>
      </c>
      <c r="BM248">
        <v>0</v>
      </c>
      <c r="BN248">
        <v>86256</v>
      </c>
      <c r="BO248">
        <v>0</v>
      </c>
      <c r="BP248">
        <v>0</v>
      </c>
      <c r="BQ248">
        <v>0</v>
      </c>
      <c r="BR248">
        <v>60366</v>
      </c>
      <c r="BS248">
        <v>0</v>
      </c>
      <c r="BT248" s="54">
        <v>0</v>
      </c>
      <c r="BU248" s="54">
        <v>0</v>
      </c>
      <c r="BV248" s="54">
        <v>60366</v>
      </c>
      <c r="BW248" s="54">
        <v>0</v>
      </c>
      <c r="BX248" s="54">
        <v>0</v>
      </c>
      <c r="BY248" s="54">
        <v>0</v>
      </c>
      <c r="BZ248" s="54">
        <v>0</v>
      </c>
      <c r="CA248" s="54">
        <v>0</v>
      </c>
      <c r="CB248" s="54" t="s">
        <v>14415</v>
      </c>
      <c r="CC248" s="54">
        <v>35119538</v>
      </c>
    </row>
    <row r="249" spans="1:81">
      <c r="A249">
        <v>35119538</v>
      </c>
      <c r="B249" t="s">
        <v>700</v>
      </c>
      <c r="C249" t="s">
        <v>670</v>
      </c>
      <c r="D249" t="s">
        <v>14697</v>
      </c>
      <c r="E249" t="s">
        <v>1743</v>
      </c>
      <c r="F249" s="75">
        <v>-7.2805829970605807E-2</v>
      </c>
      <c r="G249" s="76">
        <v>0.199849559773432</v>
      </c>
      <c r="H249" t="s">
        <v>37</v>
      </c>
      <c r="I249" t="s">
        <v>715</v>
      </c>
      <c r="J249" t="s">
        <v>655</v>
      </c>
      <c r="K249">
        <v>0.01</v>
      </c>
      <c r="BX249" s="54">
        <v>0</v>
      </c>
      <c r="BY249" s="54">
        <v>0</v>
      </c>
      <c r="BZ249" s="54">
        <v>0</v>
      </c>
      <c r="CA249" s="54">
        <v>0.01</v>
      </c>
      <c r="CB249" s="54" t="s">
        <v>14418</v>
      </c>
      <c r="CC249" s="54">
        <v>35119540</v>
      </c>
    </row>
    <row r="250" spans="1:81">
      <c r="A250">
        <v>35119538</v>
      </c>
      <c r="B250" t="s">
        <v>700</v>
      </c>
      <c r="C250" t="s">
        <v>658</v>
      </c>
      <c r="D250" t="s">
        <v>14698</v>
      </c>
      <c r="E250" t="s">
        <v>1723</v>
      </c>
      <c r="F250" s="75">
        <v>-0.140399964500212</v>
      </c>
      <c r="G250" s="76">
        <v>0.112088257070043</v>
      </c>
      <c r="H250" t="s">
        <v>37</v>
      </c>
      <c r="I250" t="s">
        <v>715</v>
      </c>
      <c r="J250" t="s">
        <v>655</v>
      </c>
      <c r="K250">
        <v>0.01</v>
      </c>
      <c r="BX250" s="54">
        <v>0</v>
      </c>
      <c r="BY250" s="54">
        <v>0</v>
      </c>
      <c r="BZ250" s="54">
        <v>0.01</v>
      </c>
      <c r="CA250" s="54">
        <v>0</v>
      </c>
      <c r="CB250" s="54" t="s">
        <v>14417</v>
      </c>
      <c r="CC250" s="54">
        <v>35119539</v>
      </c>
    </row>
    <row r="251" spans="1:81">
      <c r="A251">
        <v>35119538</v>
      </c>
      <c r="B251" t="s">
        <v>700</v>
      </c>
      <c r="C251" t="s">
        <v>654</v>
      </c>
      <c r="D251" t="s">
        <v>14699</v>
      </c>
      <c r="E251" t="s">
        <v>1715</v>
      </c>
      <c r="F251" s="75">
        <v>-1.0013009001242399</v>
      </c>
      <c r="G251" s="76">
        <v>2.7212535269749401E-7</v>
      </c>
      <c r="H251" t="s">
        <v>22</v>
      </c>
      <c r="I251" t="s">
        <v>652</v>
      </c>
      <c r="J251" t="s">
        <v>649</v>
      </c>
      <c r="K251">
        <v>0</v>
      </c>
      <c r="BX251" s="54">
        <v>0</v>
      </c>
      <c r="BY251" s="54">
        <v>0</v>
      </c>
      <c r="BZ251" s="54">
        <v>0</v>
      </c>
      <c r="CA251" s="54">
        <v>0</v>
      </c>
      <c r="CB251" s="54" t="s">
        <v>14415</v>
      </c>
      <c r="CC251" s="54">
        <v>35119537</v>
      </c>
    </row>
    <row r="252" spans="1:81">
      <c r="A252">
        <v>35119537</v>
      </c>
      <c r="B252" t="s">
        <v>700</v>
      </c>
      <c r="C252" t="s">
        <v>670</v>
      </c>
      <c r="D252" t="s">
        <v>14700</v>
      </c>
      <c r="E252" t="s">
        <v>1748</v>
      </c>
      <c r="F252" s="75">
        <v>-0.22651247791939899</v>
      </c>
      <c r="G252" s="76">
        <v>5.6211041095121601E-2</v>
      </c>
      <c r="H252" t="s">
        <v>37</v>
      </c>
      <c r="I252" t="s">
        <v>715</v>
      </c>
      <c r="J252" t="s">
        <v>655</v>
      </c>
      <c r="K252">
        <v>0.01</v>
      </c>
      <c r="BX252" s="54">
        <v>0</v>
      </c>
      <c r="BY252" s="54">
        <v>0</v>
      </c>
      <c r="BZ252" s="54">
        <v>0.01</v>
      </c>
      <c r="CA252" s="54">
        <v>0</v>
      </c>
      <c r="CB252" s="54" t="s">
        <v>14417</v>
      </c>
      <c r="CC252" s="54">
        <v>35119538</v>
      </c>
    </row>
    <row r="253" spans="1:81">
      <c r="A253">
        <v>35119537</v>
      </c>
      <c r="B253" t="s">
        <v>700</v>
      </c>
      <c r="C253" t="s">
        <v>658</v>
      </c>
      <c r="D253" t="s">
        <v>71</v>
      </c>
      <c r="E253" t="s">
        <v>1745</v>
      </c>
      <c r="F253" s="75">
        <v>9.6890548389106407E-2</v>
      </c>
      <c r="G253" s="76">
        <v>0.55336616981362896</v>
      </c>
      <c r="H253" t="s">
        <v>37</v>
      </c>
      <c r="I253" t="s">
        <v>715</v>
      </c>
      <c r="J253" t="s">
        <v>655</v>
      </c>
      <c r="K253">
        <v>7.0000000000000007E-2</v>
      </c>
      <c r="L253" s="76">
        <v>2.0551399302348702E-6</v>
      </c>
      <c r="M253" t="s">
        <v>14432</v>
      </c>
      <c r="N253" t="s">
        <v>14433</v>
      </c>
      <c r="O253" t="s">
        <v>14701</v>
      </c>
      <c r="P253" t="s">
        <v>14435</v>
      </c>
      <c r="R253">
        <v>3</v>
      </c>
      <c r="S253">
        <v>1459754</v>
      </c>
      <c r="T253">
        <v>0</v>
      </c>
      <c r="U253" t="s">
        <v>14440</v>
      </c>
      <c r="X253">
        <v>2</v>
      </c>
      <c r="Y253">
        <v>1111898</v>
      </c>
      <c r="Z253" s="76">
        <v>1.79872995431651E-6</v>
      </c>
      <c r="AA253">
        <v>0</v>
      </c>
      <c r="AB253">
        <v>2</v>
      </c>
      <c r="AC253">
        <v>626644</v>
      </c>
      <c r="AD253" s="76">
        <v>3.1915999443299298E-6</v>
      </c>
      <c r="AE253">
        <v>0</v>
      </c>
      <c r="AF253">
        <v>0</v>
      </c>
      <c r="AG253">
        <v>0</v>
      </c>
      <c r="AH253">
        <v>33472</v>
      </c>
      <c r="AI253">
        <v>0</v>
      </c>
      <c r="AJ253">
        <v>0</v>
      </c>
      <c r="AK253">
        <v>0</v>
      </c>
      <c r="AL253">
        <v>44720</v>
      </c>
      <c r="AM253">
        <v>0</v>
      </c>
      <c r="AR253">
        <v>0</v>
      </c>
      <c r="AS253">
        <v>0</v>
      </c>
      <c r="AT253">
        <v>26128</v>
      </c>
      <c r="AU253">
        <v>0</v>
      </c>
      <c r="AV253">
        <v>0</v>
      </c>
      <c r="AW253">
        <v>0</v>
      </c>
      <c r="AX253">
        <v>39694</v>
      </c>
      <c r="AY253">
        <v>0</v>
      </c>
      <c r="AZ253">
        <v>1</v>
      </c>
      <c r="BA253" s="76">
        <v>1.9436300135566799E-5</v>
      </c>
      <c r="BB253">
        <v>51450</v>
      </c>
      <c r="BC253">
        <v>0</v>
      </c>
      <c r="BD253">
        <v>0</v>
      </c>
      <c r="BE253">
        <v>0</v>
      </c>
      <c r="BF253">
        <v>5768</v>
      </c>
      <c r="BG253">
        <v>0</v>
      </c>
      <c r="BH253">
        <v>2</v>
      </c>
      <c r="BI253" s="76">
        <v>1.79872995431651E-6</v>
      </c>
      <c r="BJ253">
        <v>1111898</v>
      </c>
      <c r="BK253">
        <v>0</v>
      </c>
      <c r="BL253">
        <v>0</v>
      </c>
      <c r="BM253">
        <v>0</v>
      </c>
      <c r="BN253">
        <v>86258</v>
      </c>
      <c r="BO253">
        <v>0</v>
      </c>
      <c r="BP253">
        <v>0</v>
      </c>
      <c r="BQ253">
        <v>0</v>
      </c>
      <c r="BR253">
        <v>60366</v>
      </c>
      <c r="BS253">
        <v>0</v>
      </c>
      <c r="BT253" s="54">
        <v>0</v>
      </c>
      <c r="BU253" s="54">
        <v>0</v>
      </c>
      <c r="BV253" s="54">
        <v>60366</v>
      </c>
      <c r="BW253" s="54">
        <v>0</v>
      </c>
      <c r="BX253" s="54">
        <v>0</v>
      </c>
      <c r="BY253" s="54">
        <v>0</v>
      </c>
      <c r="BZ253" s="54">
        <v>0</v>
      </c>
      <c r="CA253" s="54">
        <v>7.0000000000000007E-2</v>
      </c>
      <c r="CB253" s="54" t="s">
        <v>14418</v>
      </c>
      <c r="CC253" s="54">
        <v>35119539</v>
      </c>
    </row>
    <row r="254" spans="1:81">
      <c r="A254">
        <v>35119537</v>
      </c>
      <c r="B254" t="s">
        <v>700</v>
      </c>
      <c r="C254" t="s">
        <v>654</v>
      </c>
      <c r="D254" t="s">
        <v>14702</v>
      </c>
      <c r="E254" t="s">
        <v>1737</v>
      </c>
      <c r="F254" s="75">
        <v>-0.21312039969348601</v>
      </c>
      <c r="G254" s="76">
        <v>6.0407257002687599E-2</v>
      </c>
      <c r="H254" t="s">
        <v>37</v>
      </c>
      <c r="I254" t="s">
        <v>715</v>
      </c>
      <c r="J254" t="s">
        <v>655</v>
      </c>
      <c r="K254">
        <v>0</v>
      </c>
      <c r="BX254" s="54">
        <v>0</v>
      </c>
      <c r="BY254" s="54">
        <v>0</v>
      </c>
      <c r="BZ254" s="54">
        <v>0</v>
      </c>
      <c r="CA254" s="54">
        <v>0</v>
      </c>
      <c r="CB254" s="54" t="s">
        <v>14415</v>
      </c>
      <c r="CC254" s="54">
        <v>35119536</v>
      </c>
    </row>
    <row r="255" spans="1:81">
      <c r="A255">
        <v>35119536</v>
      </c>
      <c r="B255" t="s">
        <v>658</v>
      </c>
      <c r="C255" t="s">
        <v>700</v>
      </c>
      <c r="D255" t="s">
        <v>14703</v>
      </c>
      <c r="E255" t="s">
        <v>1733</v>
      </c>
      <c r="F255" s="75"/>
      <c r="G255" s="76"/>
      <c r="J255" t="s">
        <v>726</v>
      </c>
      <c r="K255">
        <v>0.05</v>
      </c>
      <c r="M255" t="s">
        <v>14451</v>
      </c>
      <c r="N255" t="s">
        <v>14452</v>
      </c>
      <c r="O255" t="s">
        <v>14442</v>
      </c>
      <c r="P255" t="s">
        <v>14435</v>
      </c>
      <c r="BX255" s="54">
        <v>0</v>
      </c>
      <c r="BY255" s="54">
        <v>0</v>
      </c>
      <c r="BZ255" s="54">
        <v>0.05</v>
      </c>
      <c r="CA255" s="54">
        <v>0</v>
      </c>
      <c r="CB255" s="54" t="s">
        <v>14417</v>
      </c>
      <c r="CC255" s="54">
        <v>35119537</v>
      </c>
    </row>
    <row r="256" spans="1:81">
      <c r="A256">
        <v>35119536</v>
      </c>
      <c r="B256" t="s">
        <v>658</v>
      </c>
      <c r="C256" t="s">
        <v>670</v>
      </c>
      <c r="D256" t="s">
        <v>14704</v>
      </c>
      <c r="E256" t="s">
        <v>1739</v>
      </c>
      <c r="F256" s="75">
        <v>-0.104430278030879</v>
      </c>
      <c r="G256" s="76">
        <v>0.167213513484534</v>
      </c>
      <c r="H256" t="s">
        <v>37</v>
      </c>
      <c r="I256" t="s">
        <v>715</v>
      </c>
      <c r="J256" t="s">
        <v>655</v>
      </c>
      <c r="K256">
        <v>0.06</v>
      </c>
      <c r="M256" t="s">
        <v>14432</v>
      </c>
      <c r="N256" t="s">
        <v>14433</v>
      </c>
      <c r="O256" t="s">
        <v>14453</v>
      </c>
      <c r="P256" t="s">
        <v>14471</v>
      </c>
      <c r="BX256" s="54">
        <v>0</v>
      </c>
      <c r="BY256" s="54">
        <v>0</v>
      </c>
      <c r="BZ256" s="54">
        <v>0.06</v>
      </c>
      <c r="CA256" s="54">
        <v>0</v>
      </c>
      <c r="CB256" s="54" t="s">
        <v>14417</v>
      </c>
      <c r="CC256" s="54">
        <v>35119537</v>
      </c>
    </row>
    <row r="257" spans="1:81">
      <c r="A257">
        <v>35119536</v>
      </c>
      <c r="B257" t="s">
        <v>658</v>
      </c>
      <c r="C257" t="s">
        <v>654</v>
      </c>
      <c r="D257" t="s">
        <v>14705</v>
      </c>
      <c r="E257" t="s">
        <v>1739</v>
      </c>
      <c r="F257" s="75">
        <v>-0.104430278030879</v>
      </c>
      <c r="G257" s="76">
        <v>0.167213513484534</v>
      </c>
      <c r="H257" t="s">
        <v>37</v>
      </c>
      <c r="I257" t="s">
        <v>715</v>
      </c>
      <c r="J257" t="s">
        <v>655</v>
      </c>
      <c r="K257">
        <v>0.03</v>
      </c>
      <c r="BX257" s="54">
        <v>0</v>
      </c>
      <c r="BY257" s="54">
        <v>0</v>
      </c>
      <c r="BZ257" s="54">
        <v>0.03</v>
      </c>
      <c r="CA257" s="54">
        <v>0</v>
      </c>
      <c r="CB257" s="54" t="s">
        <v>14417</v>
      </c>
      <c r="CC257" s="54">
        <v>35119537</v>
      </c>
    </row>
    <row r="258" spans="1:81">
      <c r="A258">
        <v>35119535</v>
      </c>
      <c r="B258" t="s">
        <v>700</v>
      </c>
      <c r="C258" t="s">
        <v>670</v>
      </c>
      <c r="D258" t="s">
        <v>14706</v>
      </c>
      <c r="E258" t="s">
        <v>1782</v>
      </c>
      <c r="F258" s="75">
        <v>-1.0242912455650801</v>
      </c>
      <c r="G258" s="76">
        <v>1.8685278287885001E-7</v>
      </c>
      <c r="H258" t="s">
        <v>22</v>
      </c>
      <c r="I258" t="s">
        <v>652</v>
      </c>
      <c r="J258" t="s">
        <v>655</v>
      </c>
      <c r="K258">
        <v>0</v>
      </c>
      <c r="BX258" s="54">
        <v>0</v>
      </c>
      <c r="BY258" s="54">
        <v>0</v>
      </c>
      <c r="BZ258" s="54">
        <v>0</v>
      </c>
      <c r="CA258" s="54">
        <v>0</v>
      </c>
      <c r="CB258" s="54" t="s">
        <v>14415</v>
      </c>
      <c r="CC258" s="54">
        <v>35119534</v>
      </c>
    </row>
    <row r="259" spans="1:81">
      <c r="A259">
        <v>35119535</v>
      </c>
      <c r="B259" t="s">
        <v>700</v>
      </c>
      <c r="C259" t="s">
        <v>658</v>
      </c>
      <c r="D259" t="s">
        <v>14707</v>
      </c>
      <c r="E259" t="s">
        <v>1758</v>
      </c>
      <c r="F259" s="75">
        <v>9.4161650913178199E-2</v>
      </c>
      <c r="G259" s="76">
        <v>0.53791442489200503</v>
      </c>
      <c r="H259" t="s">
        <v>17545</v>
      </c>
      <c r="I259" t="s">
        <v>715</v>
      </c>
      <c r="J259" t="s">
        <v>655</v>
      </c>
      <c r="K259">
        <v>0.79</v>
      </c>
      <c r="M259" t="s">
        <v>14432</v>
      </c>
      <c r="N259" t="s">
        <v>14433</v>
      </c>
      <c r="O259" t="s">
        <v>14481</v>
      </c>
      <c r="P259" t="s">
        <v>14471</v>
      </c>
      <c r="BX259" s="54">
        <v>0</v>
      </c>
      <c r="BY259" s="54">
        <v>0</v>
      </c>
      <c r="BZ259" s="54">
        <v>0.79</v>
      </c>
      <c r="CA259" s="54">
        <v>0.26</v>
      </c>
      <c r="CB259" s="54" t="s">
        <v>14417</v>
      </c>
      <c r="CC259" s="54">
        <v>35119536</v>
      </c>
    </row>
    <row r="260" spans="1:81">
      <c r="A260">
        <v>35119535</v>
      </c>
      <c r="B260" t="s">
        <v>700</v>
      </c>
      <c r="C260" t="s">
        <v>654</v>
      </c>
      <c r="D260" t="s">
        <v>14708</v>
      </c>
      <c r="E260" t="s">
        <v>1788</v>
      </c>
      <c r="F260" s="75">
        <v>-0.30203332414563799</v>
      </c>
      <c r="G260" s="76">
        <v>7.0664833326303999E-3</v>
      </c>
      <c r="H260" t="s">
        <v>53</v>
      </c>
      <c r="I260" t="s">
        <v>804</v>
      </c>
      <c r="J260" t="s">
        <v>655</v>
      </c>
      <c r="K260">
        <v>0.3</v>
      </c>
      <c r="M260" t="s">
        <v>14432</v>
      </c>
      <c r="N260" t="s">
        <v>14433</v>
      </c>
      <c r="O260" t="s">
        <v>14466</v>
      </c>
      <c r="P260" t="s">
        <v>14435</v>
      </c>
      <c r="BX260" s="54">
        <v>0</v>
      </c>
      <c r="BY260" s="54">
        <v>0</v>
      </c>
      <c r="BZ260" s="54">
        <v>0.3</v>
      </c>
      <c r="CA260" s="54">
        <v>0</v>
      </c>
      <c r="CB260" s="54" t="s">
        <v>14417</v>
      </c>
      <c r="CC260" s="54">
        <v>35119536</v>
      </c>
    </row>
    <row r="261" spans="1:81">
      <c r="A261">
        <v>35119534</v>
      </c>
      <c r="B261" t="s">
        <v>670</v>
      </c>
      <c r="C261" t="s">
        <v>700</v>
      </c>
      <c r="D261" t="s">
        <v>14709</v>
      </c>
      <c r="E261" t="s">
        <v>1774</v>
      </c>
      <c r="F261" s="75">
        <v>-0.27006589594907299</v>
      </c>
      <c r="G261" s="76">
        <v>3.7718194744439902E-2</v>
      </c>
      <c r="H261" t="s">
        <v>37</v>
      </c>
      <c r="I261" t="s">
        <v>715</v>
      </c>
      <c r="J261" t="s">
        <v>655</v>
      </c>
      <c r="K261">
        <v>0.02</v>
      </c>
      <c r="L261" s="76">
        <v>5.8238500059815103E-5</v>
      </c>
      <c r="M261" t="s">
        <v>14529</v>
      </c>
      <c r="N261" t="s">
        <v>14446</v>
      </c>
      <c r="O261" t="s">
        <v>14710</v>
      </c>
      <c r="P261" t="s">
        <v>14447</v>
      </c>
      <c r="Q261" t="s">
        <v>14711</v>
      </c>
      <c r="R261">
        <v>85</v>
      </c>
      <c r="S261">
        <v>1459516</v>
      </c>
      <c r="T261">
        <v>0</v>
      </c>
      <c r="U261" t="s">
        <v>14538</v>
      </c>
      <c r="W261" t="s">
        <v>17550</v>
      </c>
      <c r="X261">
        <v>83</v>
      </c>
      <c r="Y261">
        <v>39694</v>
      </c>
      <c r="Z261">
        <v>2.0910000894217998E-3</v>
      </c>
      <c r="AA261">
        <v>0</v>
      </c>
      <c r="AB261">
        <v>85</v>
      </c>
      <c r="AC261">
        <v>626410</v>
      </c>
      <c r="AD261">
        <v>1.3569400471160001E-4</v>
      </c>
      <c r="AE261">
        <v>0</v>
      </c>
      <c r="AF261">
        <v>0</v>
      </c>
      <c r="AG261">
        <v>0</v>
      </c>
      <c r="AH261">
        <v>33472</v>
      </c>
      <c r="AI261">
        <v>0</v>
      </c>
      <c r="AJ261">
        <v>0</v>
      </c>
      <c r="AK261">
        <v>0</v>
      </c>
      <c r="AL261">
        <v>44720</v>
      </c>
      <c r="AM261">
        <v>0</v>
      </c>
      <c r="AR261">
        <v>0</v>
      </c>
      <c r="AS261">
        <v>0</v>
      </c>
      <c r="AT261">
        <v>26128</v>
      </c>
      <c r="AU261">
        <v>0</v>
      </c>
      <c r="AV261">
        <v>83</v>
      </c>
      <c r="AW261">
        <v>2.0910000894217998E-3</v>
      </c>
      <c r="AX261">
        <v>39694</v>
      </c>
      <c r="AY261">
        <v>0</v>
      </c>
      <c r="AZ261">
        <v>0</v>
      </c>
      <c r="BA261">
        <v>0</v>
      </c>
      <c r="BB261">
        <v>51230</v>
      </c>
      <c r="BC261">
        <v>0</v>
      </c>
      <c r="BD261">
        <v>0</v>
      </c>
      <c r="BE261">
        <v>0</v>
      </c>
      <c r="BF261">
        <v>5768</v>
      </c>
      <c r="BG261">
        <v>0</v>
      </c>
      <c r="BH261">
        <v>0</v>
      </c>
      <c r="BI261">
        <v>0</v>
      </c>
      <c r="BJ261">
        <v>1111880</v>
      </c>
      <c r="BK261">
        <v>0</v>
      </c>
      <c r="BL261">
        <v>0</v>
      </c>
      <c r="BM261">
        <v>0</v>
      </c>
      <c r="BN261">
        <v>86258</v>
      </c>
      <c r="BO261">
        <v>0</v>
      </c>
      <c r="BP261">
        <v>2</v>
      </c>
      <c r="BQ261" s="76">
        <v>3.3131200325442397E-5</v>
      </c>
      <c r="BR261">
        <v>60366</v>
      </c>
      <c r="BS261">
        <v>0</v>
      </c>
      <c r="BT261" s="54">
        <v>2</v>
      </c>
      <c r="BU261" s="71">
        <v>3.3131200325442397E-5</v>
      </c>
      <c r="BV261" s="54">
        <v>60366</v>
      </c>
      <c r="BW261" s="54">
        <v>0</v>
      </c>
      <c r="BX261" s="54">
        <v>0</v>
      </c>
      <c r="BY261" s="54">
        <v>0</v>
      </c>
      <c r="BZ261" s="54">
        <v>0.02</v>
      </c>
      <c r="CA261" s="54">
        <v>0</v>
      </c>
      <c r="CB261" s="54" t="s">
        <v>14417</v>
      </c>
      <c r="CC261" s="54">
        <v>35119535</v>
      </c>
    </row>
    <row r="262" spans="1:81">
      <c r="A262">
        <v>35119534</v>
      </c>
      <c r="B262" t="s">
        <v>670</v>
      </c>
      <c r="C262" t="s">
        <v>658</v>
      </c>
      <c r="D262" t="s">
        <v>14712</v>
      </c>
      <c r="E262" t="s">
        <v>1786</v>
      </c>
      <c r="F262" s="75">
        <v>0.136584856063311</v>
      </c>
      <c r="G262" s="76">
        <v>0.67803827417427298</v>
      </c>
      <c r="H262" t="s">
        <v>37</v>
      </c>
      <c r="I262" t="s">
        <v>715</v>
      </c>
      <c r="J262" t="s">
        <v>655</v>
      </c>
      <c r="K262">
        <v>0.06</v>
      </c>
      <c r="BX262" s="54">
        <v>0</v>
      </c>
      <c r="BY262" s="54">
        <v>0</v>
      </c>
      <c r="BZ262" s="54">
        <v>0.03</v>
      </c>
      <c r="CA262" s="54">
        <v>0.06</v>
      </c>
      <c r="CB262" s="54" t="s">
        <v>14418</v>
      </c>
      <c r="CC262" s="54">
        <v>35119536</v>
      </c>
    </row>
    <row r="263" spans="1:81">
      <c r="A263">
        <v>35119534</v>
      </c>
      <c r="B263" t="s">
        <v>670</v>
      </c>
      <c r="C263" t="s">
        <v>654</v>
      </c>
      <c r="D263" t="s">
        <v>14713</v>
      </c>
      <c r="E263" t="s">
        <v>1772</v>
      </c>
      <c r="F263" s="75">
        <v>-0.38367723608724502</v>
      </c>
      <c r="G263" s="76">
        <v>7.6246037373662997E-3</v>
      </c>
      <c r="H263" t="s">
        <v>53</v>
      </c>
      <c r="I263" t="s">
        <v>804</v>
      </c>
      <c r="J263" t="s">
        <v>655</v>
      </c>
      <c r="K263">
        <v>0.22</v>
      </c>
      <c r="L263" s="76">
        <v>6.8515902285071196E-7</v>
      </c>
      <c r="M263" t="s">
        <v>14432</v>
      </c>
      <c r="N263" t="s">
        <v>14433</v>
      </c>
      <c r="O263" t="s">
        <v>14714</v>
      </c>
      <c r="P263" t="s">
        <v>14435</v>
      </c>
      <c r="R263">
        <v>1</v>
      </c>
      <c r="S263">
        <v>1459516</v>
      </c>
      <c r="T263">
        <v>0</v>
      </c>
      <c r="U263" t="s">
        <v>14440</v>
      </c>
      <c r="X263">
        <v>1</v>
      </c>
      <c r="Y263">
        <v>1111880</v>
      </c>
      <c r="Z263" s="76">
        <v>8.9937799430117498E-7</v>
      </c>
      <c r="AA263">
        <v>0</v>
      </c>
      <c r="AB263">
        <v>1</v>
      </c>
      <c r="AC263">
        <v>626410</v>
      </c>
      <c r="AD263" s="76">
        <v>1.59640001129446E-6</v>
      </c>
      <c r="AE263">
        <v>0</v>
      </c>
      <c r="AF263">
        <v>0</v>
      </c>
      <c r="AG263">
        <v>0</v>
      </c>
      <c r="AH263">
        <v>33472</v>
      </c>
      <c r="AI263">
        <v>0</v>
      </c>
      <c r="AJ263">
        <v>0</v>
      </c>
      <c r="AK263">
        <v>0</v>
      </c>
      <c r="AL263">
        <v>44720</v>
      </c>
      <c r="AM263">
        <v>0</v>
      </c>
      <c r="AR263">
        <v>0</v>
      </c>
      <c r="AS263">
        <v>0</v>
      </c>
      <c r="AT263">
        <v>26128</v>
      </c>
      <c r="AU263">
        <v>0</v>
      </c>
      <c r="AV263">
        <v>0</v>
      </c>
      <c r="AW263">
        <v>0</v>
      </c>
      <c r="AX263">
        <v>39694</v>
      </c>
      <c r="AY263">
        <v>0</v>
      </c>
      <c r="AZ263">
        <v>0</v>
      </c>
      <c r="BA263">
        <v>0</v>
      </c>
      <c r="BB263">
        <v>51230</v>
      </c>
      <c r="BC263">
        <v>0</v>
      </c>
      <c r="BD263">
        <v>0</v>
      </c>
      <c r="BE263">
        <v>0</v>
      </c>
      <c r="BF263">
        <v>5768</v>
      </c>
      <c r="BG263">
        <v>0</v>
      </c>
      <c r="BH263">
        <v>1</v>
      </c>
      <c r="BI263" s="76">
        <v>8.9937799430117498E-7</v>
      </c>
      <c r="BJ263">
        <v>1111880</v>
      </c>
      <c r="BK263">
        <v>0</v>
      </c>
      <c r="BL263">
        <v>0</v>
      </c>
      <c r="BM263">
        <v>0</v>
      </c>
      <c r="BN263">
        <v>86258</v>
      </c>
      <c r="BO263">
        <v>0</v>
      </c>
      <c r="BP263">
        <v>0</v>
      </c>
      <c r="BQ263">
        <v>0</v>
      </c>
      <c r="BR263">
        <v>60366</v>
      </c>
      <c r="BS263">
        <v>0</v>
      </c>
      <c r="BT263" s="54">
        <v>0</v>
      </c>
      <c r="BU263" s="54">
        <v>0</v>
      </c>
      <c r="BV263" s="54">
        <v>60366</v>
      </c>
      <c r="BW263" s="54">
        <v>0</v>
      </c>
      <c r="BX263" s="54">
        <v>0</v>
      </c>
      <c r="BY263" s="54">
        <v>0</v>
      </c>
      <c r="BZ263" s="54">
        <v>0.09</v>
      </c>
      <c r="CA263" s="54">
        <v>0.22</v>
      </c>
      <c r="CB263" s="54" t="s">
        <v>14418</v>
      </c>
      <c r="CC263" s="54">
        <v>35119536</v>
      </c>
    </row>
    <row r="264" spans="1:81">
      <c r="A264">
        <v>35119533</v>
      </c>
      <c r="B264" t="s">
        <v>700</v>
      </c>
      <c r="C264" t="s">
        <v>670</v>
      </c>
      <c r="D264" t="s">
        <v>14715</v>
      </c>
      <c r="E264" t="s">
        <v>1790</v>
      </c>
      <c r="F264" s="75">
        <v>-0.15281443779487799</v>
      </c>
      <c r="G264" s="76">
        <v>0.16768529795825701</v>
      </c>
      <c r="H264" t="s">
        <v>17545</v>
      </c>
      <c r="I264" t="s">
        <v>715</v>
      </c>
      <c r="J264" t="s">
        <v>726</v>
      </c>
      <c r="K264">
        <v>0.73</v>
      </c>
      <c r="BX264" s="54">
        <v>0</v>
      </c>
      <c r="BY264" s="54">
        <v>0</v>
      </c>
      <c r="BZ264" s="54">
        <v>0.32</v>
      </c>
      <c r="CA264" s="54">
        <v>0.73</v>
      </c>
      <c r="CB264" s="54" t="s">
        <v>14418</v>
      </c>
      <c r="CC264" s="54">
        <v>35119535</v>
      </c>
    </row>
    <row r="265" spans="1:81">
      <c r="A265">
        <v>35119533</v>
      </c>
      <c r="B265" t="s">
        <v>700</v>
      </c>
      <c r="C265" t="s">
        <v>658</v>
      </c>
      <c r="D265" t="s">
        <v>14716</v>
      </c>
      <c r="E265" t="s">
        <v>1790</v>
      </c>
      <c r="F265" s="75">
        <v>-0.15281443779487799</v>
      </c>
      <c r="G265" s="76">
        <v>0.16768529795825701</v>
      </c>
      <c r="H265" t="s">
        <v>17545</v>
      </c>
      <c r="I265" t="s">
        <v>715</v>
      </c>
      <c r="J265" t="s">
        <v>726</v>
      </c>
      <c r="K265">
        <v>0.73</v>
      </c>
      <c r="L265" s="76">
        <v>1.37030997393594E-6</v>
      </c>
      <c r="M265" t="s">
        <v>14432</v>
      </c>
      <c r="N265" t="s">
        <v>14433</v>
      </c>
      <c r="O265" t="s">
        <v>14453</v>
      </c>
      <c r="P265" t="s">
        <v>14471</v>
      </c>
      <c r="R265">
        <v>2</v>
      </c>
      <c r="S265">
        <v>1459526</v>
      </c>
      <c r="T265">
        <v>0</v>
      </c>
      <c r="U265" t="s">
        <v>14440</v>
      </c>
      <c r="X265">
        <v>2</v>
      </c>
      <c r="Y265">
        <v>1111870</v>
      </c>
      <c r="Z265" s="76">
        <v>1.7987699720833899E-6</v>
      </c>
      <c r="AA265">
        <v>0</v>
      </c>
      <c r="AB265">
        <v>0</v>
      </c>
      <c r="AC265">
        <v>626428</v>
      </c>
      <c r="AD265">
        <v>0</v>
      </c>
      <c r="AE265">
        <v>0</v>
      </c>
      <c r="AF265">
        <v>0</v>
      </c>
      <c r="AG265">
        <v>0</v>
      </c>
      <c r="AH265">
        <v>33472</v>
      </c>
      <c r="AI265">
        <v>0</v>
      </c>
      <c r="AJ265">
        <v>0</v>
      </c>
      <c r="AK265">
        <v>0</v>
      </c>
      <c r="AL265">
        <v>44720</v>
      </c>
      <c r="AM265">
        <v>0</v>
      </c>
      <c r="AR265">
        <v>0</v>
      </c>
      <c r="AS265">
        <v>0</v>
      </c>
      <c r="AT265">
        <v>26128</v>
      </c>
      <c r="AU265">
        <v>0</v>
      </c>
      <c r="AV265">
        <v>0</v>
      </c>
      <c r="AW265">
        <v>0</v>
      </c>
      <c r="AX265">
        <v>39694</v>
      </c>
      <c r="AY265">
        <v>0</v>
      </c>
      <c r="AZ265">
        <v>0</v>
      </c>
      <c r="BA265">
        <v>0</v>
      </c>
      <c r="BB265">
        <v>51254</v>
      </c>
      <c r="BC265">
        <v>0</v>
      </c>
      <c r="BD265">
        <v>0</v>
      </c>
      <c r="BE265">
        <v>0</v>
      </c>
      <c r="BF265">
        <v>5766</v>
      </c>
      <c r="BG265">
        <v>0</v>
      </c>
      <c r="BH265">
        <v>2</v>
      </c>
      <c r="BI265" s="76">
        <v>1.7987699720833899E-6</v>
      </c>
      <c r="BJ265">
        <v>1111870</v>
      </c>
      <c r="BK265">
        <v>0</v>
      </c>
      <c r="BL265">
        <v>0</v>
      </c>
      <c r="BM265">
        <v>0</v>
      </c>
      <c r="BN265">
        <v>86258</v>
      </c>
      <c r="BO265">
        <v>0</v>
      </c>
      <c r="BP265">
        <v>0</v>
      </c>
      <c r="BQ265">
        <v>0</v>
      </c>
      <c r="BR265">
        <v>60364</v>
      </c>
      <c r="BS265">
        <v>0</v>
      </c>
      <c r="BT265" s="54">
        <v>0</v>
      </c>
      <c r="BU265" s="54">
        <v>0</v>
      </c>
      <c r="BV265" s="54">
        <v>60364</v>
      </c>
      <c r="BW265" s="54">
        <v>0</v>
      </c>
      <c r="BX265" s="54">
        <v>0</v>
      </c>
      <c r="BY265" s="54">
        <v>0</v>
      </c>
      <c r="BZ265" s="54">
        <v>0.21</v>
      </c>
      <c r="CA265" s="54">
        <v>0.73</v>
      </c>
      <c r="CB265" s="54" t="s">
        <v>14418</v>
      </c>
      <c r="CC265" s="54">
        <v>35119535</v>
      </c>
    </row>
    <row r="266" spans="1:81">
      <c r="A266">
        <v>35119533</v>
      </c>
      <c r="B266" t="s">
        <v>700</v>
      </c>
      <c r="C266" t="s">
        <v>654</v>
      </c>
      <c r="D266" t="s">
        <v>14717</v>
      </c>
      <c r="E266" t="s">
        <v>1790</v>
      </c>
      <c r="F266" s="75">
        <v>-0.15281443779487799</v>
      </c>
      <c r="G266" s="76">
        <v>0.16768529795825701</v>
      </c>
      <c r="H266" t="s">
        <v>17545</v>
      </c>
      <c r="I266" t="s">
        <v>715</v>
      </c>
      <c r="J266" t="s">
        <v>726</v>
      </c>
      <c r="K266">
        <v>0.74</v>
      </c>
      <c r="BX266" s="54">
        <v>0</v>
      </c>
      <c r="BY266" s="54">
        <v>0</v>
      </c>
      <c r="BZ266" s="54">
        <v>0.32</v>
      </c>
      <c r="CA266" s="54">
        <v>0.74</v>
      </c>
      <c r="CB266" s="54" t="s">
        <v>14418</v>
      </c>
      <c r="CC266" s="54">
        <v>35119535</v>
      </c>
    </row>
    <row r="267" spans="1:81">
      <c r="A267">
        <v>35119532</v>
      </c>
      <c r="B267" t="s">
        <v>658</v>
      </c>
      <c r="C267" t="s">
        <v>700</v>
      </c>
      <c r="D267" t="s">
        <v>14718</v>
      </c>
      <c r="E267" t="s">
        <v>1820</v>
      </c>
      <c r="F267" s="75">
        <v>-0.32617432440998501</v>
      </c>
      <c r="G267" s="76">
        <v>1.9429775626148501E-2</v>
      </c>
      <c r="H267" t="s">
        <v>17545</v>
      </c>
      <c r="I267" t="s">
        <v>715</v>
      </c>
      <c r="J267" t="s">
        <v>655</v>
      </c>
      <c r="K267">
        <v>0.88</v>
      </c>
      <c r="L267" s="76">
        <v>6.8518397711159196E-7</v>
      </c>
      <c r="M267" t="s">
        <v>14432</v>
      </c>
      <c r="N267" t="s">
        <v>14433</v>
      </c>
      <c r="O267" t="s">
        <v>14481</v>
      </c>
      <c r="P267" t="s">
        <v>14471</v>
      </c>
      <c r="R267">
        <v>1</v>
      </c>
      <c r="S267">
        <v>1459462</v>
      </c>
      <c r="T267">
        <v>0</v>
      </c>
      <c r="U267" t="s">
        <v>14440</v>
      </c>
      <c r="X267">
        <v>1</v>
      </c>
      <c r="Y267">
        <v>1111882</v>
      </c>
      <c r="Z267" s="76">
        <v>8.9937600478151496E-7</v>
      </c>
      <c r="AA267">
        <v>0</v>
      </c>
      <c r="AB267">
        <v>1</v>
      </c>
      <c r="AC267">
        <v>626356</v>
      </c>
      <c r="AD267" s="76">
        <v>1.59653995979169E-6</v>
      </c>
      <c r="AE267">
        <v>0</v>
      </c>
      <c r="AF267">
        <v>0</v>
      </c>
      <c r="AG267">
        <v>0</v>
      </c>
      <c r="AH267">
        <v>33472</v>
      </c>
      <c r="AI267">
        <v>0</v>
      </c>
      <c r="AJ267">
        <v>0</v>
      </c>
      <c r="AK267">
        <v>0</v>
      </c>
      <c r="AL267">
        <v>44720</v>
      </c>
      <c r="AM267">
        <v>0</v>
      </c>
      <c r="AR267">
        <v>0</v>
      </c>
      <c r="AS267">
        <v>0</v>
      </c>
      <c r="AT267">
        <v>26128</v>
      </c>
      <c r="AU267">
        <v>0</v>
      </c>
      <c r="AV267">
        <v>0</v>
      </c>
      <c r="AW267">
        <v>0</v>
      </c>
      <c r="AX267">
        <v>39694</v>
      </c>
      <c r="AY267">
        <v>0</v>
      </c>
      <c r="AZ267">
        <v>0</v>
      </c>
      <c r="BA267">
        <v>0</v>
      </c>
      <c r="BB267">
        <v>51176</v>
      </c>
      <c r="BC267">
        <v>0</v>
      </c>
      <c r="BD267">
        <v>0</v>
      </c>
      <c r="BE267">
        <v>0</v>
      </c>
      <c r="BF267">
        <v>5768</v>
      </c>
      <c r="BG267">
        <v>0</v>
      </c>
      <c r="BH267">
        <v>1</v>
      </c>
      <c r="BI267" s="76">
        <v>8.9937600478151496E-7</v>
      </c>
      <c r="BJ267">
        <v>1111882</v>
      </c>
      <c r="BK267">
        <v>0</v>
      </c>
      <c r="BL267">
        <v>0</v>
      </c>
      <c r="BM267">
        <v>0</v>
      </c>
      <c r="BN267">
        <v>86258</v>
      </c>
      <c r="BO267">
        <v>0</v>
      </c>
      <c r="BP267">
        <v>0</v>
      </c>
      <c r="BQ267">
        <v>0</v>
      </c>
      <c r="BR267">
        <v>60364</v>
      </c>
      <c r="BS267">
        <v>0</v>
      </c>
      <c r="BT267" s="54">
        <v>0</v>
      </c>
      <c r="BU267" s="54">
        <v>0</v>
      </c>
      <c r="BV267" s="54">
        <v>60364</v>
      </c>
      <c r="BW267" s="54">
        <v>0</v>
      </c>
      <c r="BX267" s="54">
        <v>0</v>
      </c>
      <c r="BY267" s="54">
        <v>0</v>
      </c>
      <c r="BZ267" s="54">
        <v>0.51</v>
      </c>
      <c r="CA267" s="54">
        <v>0.88</v>
      </c>
      <c r="CB267" s="54" t="s">
        <v>14418</v>
      </c>
      <c r="CC267" s="54">
        <v>35119534</v>
      </c>
    </row>
    <row r="268" spans="1:81">
      <c r="A268">
        <v>35119532</v>
      </c>
      <c r="B268" t="s">
        <v>658</v>
      </c>
      <c r="C268" t="s">
        <v>670</v>
      </c>
      <c r="D268" t="s">
        <v>14719</v>
      </c>
      <c r="E268" t="s">
        <v>1818</v>
      </c>
      <c r="F268" s="75">
        <v>6.2002974715831003E-3</v>
      </c>
      <c r="G268" s="76">
        <v>0.282854175711449</v>
      </c>
      <c r="H268" t="s">
        <v>17545</v>
      </c>
      <c r="I268" t="s">
        <v>715</v>
      </c>
      <c r="J268" t="s">
        <v>655</v>
      </c>
      <c r="K268">
        <v>0.95</v>
      </c>
      <c r="M268" t="s">
        <v>14445</v>
      </c>
      <c r="N268" t="s">
        <v>14446</v>
      </c>
      <c r="O268" t="s">
        <v>14442</v>
      </c>
      <c r="P268" t="s">
        <v>14447</v>
      </c>
      <c r="Q268" t="s">
        <v>14720</v>
      </c>
      <c r="BX268" s="54">
        <v>0</v>
      </c>
      <c r="BY268" s="54">
        <v>0</v>
      </c>
      <c r="BZ268" s="54">
        <v>0.51</v>
      </c>
      <c r="CA268" s="54">
        <v>0.95</v>
      </c>
      <c r="CB268" s="54" t="s">
        <v>14418</v>
      </c>
      <c r="CC268" s="54">
        <v>35119534</v>
      </c>
    </row>
    <row r="269" spans="1:81">
      <c r="A269">
        <v>35119532</v>
      </c>
      <c r="B269" t="s">
        <v>658</v>
      </c>
      <c r="C269" t="s">
        <v>654</v>
      </c>
      <c r="D269" t="s">
        <v>14721</v>
      </c>
      <c r="E269" t="s">
        <v>1818</v>
      </c>
      <c r="F269" s="75">
        <v>6.2002974715831003E-3</v>
      </c>
      <c r="G269" s="76">
        <v>0.282854175711449</v>
      </c>
      <c r="H269" t="s">
        <v>17545</v>
      </c>
      <c r="I269" t="s">
        <v>715</v>
      </c>
      <c r="J269" t="s">
        <v>655</v>
      </c>
      <c r="K269">
        <v>0.93</v>
      </c>
      <c r="BX269" s="54">
        <v>0</v>
      </c>
      <c r="BY269" s="54">
        <v>0</v>
      </c>
      <c r="BZ269" s="54">
        <v>0.42</v>
      </c>
      <c r="CA269" s="54">
        <v>0.93</v>
      </c>
      <c r="CB269" s="54" t="s">
        <v>14418</v>
      </c>
      <c r="CC269" s="54">
        <v>35119534</v>
      </c>
    </row>
    <row r="270" spans="1:81">
      <c r="A270">
        <v>35119172</v>
      </c>
      <c r="B270" t="s">
        <v>654</v>
      </c>
      <c r="C270" t="s">
        <v>700</v>
      </c>
      <c r="D270" t="s">
        <v>14722</v>
      </c>
      <c r="E270" t="s">
        <v>1806</v>
      </c>
      <c r="F270" s="75">
        <v>-0.10541274289066301</v>
      </c>
      <c r="G270" s="76">
        <v>0.148881327139473</v>
      </c>
      <c r="H270" t="s">
        <v>37</v>
      </c>
      <c r="I270" t="s">
        <v>715</v>
      </c>
      <c r="J270" t="s">
        <v>655</v>
      </c>
      <c r="K270">
        <v>0.11</v>
      </c>
      <c r="BX270" s="54">
        <v>0.11</v>
      </c>
      <c r="BY270" s="54">
        <v>0</v>
      </c>
      <c r="BZ270" s="54">
        <v>0.01</v>
      </c>
      <c r="CA270" s="54">
        <v>0</v>
      </c>
      <c r="CB270" s="54" t="s">
        <v>14415</v>
      </c>
      <c r="CC270" s="54">
        <v>35119171</v>
      </c>
    </row>
    <row r="271" spans="1:81">
      <c r="A271">
        <v>35119172</v>
      </c>
      <c r="B271" t="s">
        <v>654</v>
      </c>
      <c r="C271" t="s">
        <v>670</v>
      </c>
      <c r="D271" t="s">
        <v>14723</v>
      </c>
      <c r="E271" t="s">
        <v>1800</v>
      </c>
      <c r="F271" s="75">
        <v>0.15558189273018799</v>
      </c>
      <c r="G271" s="76">
        <v>0.72035016848428102</v>
      </c>
      <c r="H271" t="s">
        <v>37</v>
      </c>
      <c r="I271" t="s">
        <v>715</v>
      </c>
      <c r="J271" t="s">
        <v>655</v>
      </c>
      <c r="K271">
        <v>0.02</v>
      </c>
      <c r="BX271" s="54">
        <v>0</v>
      </c>
      <c r="BY271" s="54">
        <v>0.01</v>
      </c>
      <c r="BZ271" s="54">
        <v>0.02</v>
      </c>
      <c r="CA271" s="54">
        <v>0</v>
      </c>
      <c r="CB271" s="54" t="s">
        <v>14417</v>
      </c>
      <c r="CC271" s="54">
        <v>35119173</v>
      </c>
    </row>
    <row r="272" spans="1:81">
      <c r="A272">
        <v>35119172</v>
      </c>
      <c r="B272" t="s">
        <v>654</v>
      </c>
      <c r="C272" t="s">
        <v>658</v>
      </c>
      <c r="D272" t="s">
        <v>14724</v>
      </c>
      <c r="E272" t="s">
        <v>1810</v>
      </c>
      <c r="F272" s="75">
        <v>-0.35130732977179102</v>
      </c>
      <c r="G272" s="76">
        <v>1.2363151706274E-3</v>
      </c>
      <c r="H272" t="s">
        <v>53</v>
      </c>
      <c r="I272" t="s">
        <v>804</v>
      </c>
      <c r="J272" t="s">
        <v>655</v>
      </c>
      <c r="K272">
        <v>0.04</v>
      </c>
      <c r="BX272" s="54">
        <v>0.04</v>
      </c>
      <c r="BY272" s="54">
        <v>0</v>
      </c>
      <c r="BZ272" s="54">
        <v>0</v>
      </c>
      <c r="CA272" s="54">
        <v>0</v>
      </c>
      <c r="CB272" s="54" t="s">
        <v>14415</v>
      </c>
      <c r="CC272" s="54">
        <v>35119171</v>
      </c>
    </row>
    <row r="273" spans="1:81">
      <c r="A273">
        <v>35119171</v>
      </c>
      <c r="B273" t="s">
        <v>658</v>
      </c>
      <c r="C273" t="s">
        <v>700</v>
      </c>
      <c r="D273" t="s">
        <v>14725</v>
      </c>
      <c r="E273" t="s">
        <v>1834</v>
      </c>
      <c r="F273" s="75">
        <v>-0.13897533394755601</v>
      </c>
      <c r="G273" s="76">
        <v>0.17870326422013799</v>
      </c>
      <c r="H273" t="s">
        <v>17545</v>
      </c>
      <c r="I273" t="s">
        <v>715</v>
      </c>
      <c r="J273" t="s">
        <v>726</v>
      </c>
      <c r="K273">
        <v>0.72</v>
      </c>
      <c r="L273" s="76">
        <v>2.7373801003704999E-6</v>
      </c>
      <c r="M273" t="s">
        <v>14515</v>
      </c>
      <c r="N273" t="s">
        <v>14446</v>
      </c>
      <c r="O273" t="s">
        <v>14442</v>
      </c>
      <c r="P273" t="s">
        <v>14447</v>
      </c>
      <c r="Q273" t="s">
        <v>14726</v>
      </c>
      <c r="R273">
        <v>4</v>
      </c>
      <c r="S273">
        <v>1461252</v>
      </c>
      <c r="T273">
        <v>0</v>
      </c>
      <c r="U273" t="s">
        <v>14440</v>
      </c>
      <c r="X273">
        <v>3</v>
      </c>
      <c r="Y273">
        <v>1111440</v>
      </c>
      <c r="Z273" s="76">
        <v>2.6991999675374199E-6</v>
      </c>
      <c r="AA273">
        <v>0</v>
      </c>
      <c r="AB273">
        <v>3</v>
      </c>
      <c r="AC273">
        <v>628738</v>
      </c>
      <c r="AD273" s="76">
        <v>4.77146022603847E-6</v>
      </c>
      <c r="AE273">
        <v>0</v>
      </c>
      <c r="AF273">
        <v>0</v>
      </c>
      <c r="AG273">
        <v>0</v>
      </c>
      <c r="AH273">
        <v>33464</v>
      </c>
      <c r="AI273">
        <v>0</v>
      </c>
      <c r="AJ273">
        <v>0</v>
      </c>
      <c r="AK273">
        <v>0</v>
      </c>
      <c r="AL273">
        <v>44720</v>
      </c>
      <c r="AM273">
        <v>0</v>
      </c>
      <c r="AR273">
        <v>0</v>
      </c>
      <c r="AS273">
        <v>0</v>
      </c>
      <c r="AT273">
        <v>26132</v>
      </c>
      <c r="AU273">
        <v>0</v>
      </c>
      <c r="AV273">
        <v>0</v>
      </c>
      <c r="AW273">
        <v>0</v>
      </c>
      <c r="AX273">
        <v>39696</v>
      </c>
      <c r="AY273">
        <v>0</v>
      </c>
      <c r="AZ273">
        <v>0</v>
      </c>
      <c r="BA273">
        <v>0</v>
      </c>
      <c r="BB273">
        <v>53416</v>
      </c>
      <c r="BC273">
        <v>0</v>
      </c>
      <c r="BD273">
        <v>0</v>
      </c>
      <c r="BE273">
        <v>0</v>
      </c>
      <c r="BF273">
        <v>5768</v>
      </c>
      <c r="BG273">
        <v>0</v>
      </c>
      <c r="BH273">
        <v>3</v>
      </c>
      <c r="BI273" s="76">
        <v>2.6991999675374199E-6</v>
      </c>
      <c r="BJ273">
        <v>1111440</v>
      </c>
      <c r="BK273">
        <v>0</v>
      </c>
      <c r="BL273">
        <v>0</v>
      </c>
      <c r="BM273">
        <v>0</v>
      </c>
      <c r="BN273">
        <v>86236</v>
      </c>
      <c r="BO273">
        <v>0</v>
      </c>
      <c r="BP273">
        <v>1</v>
      </c>
      <c r="BQ273" s="76">
        <v>1.6561800293857201E-5</v>
      </c>
      <c r="BR273">
        <v>60380</v>
      </c>
      <c r="BS273">
        <v>0</v>
      </c>
      <c r="BT273" s="54">
        <v>1</v>
      </c>
      <c r="BU273" s="71">
        <v>1.6561800293857201E-5</v>
      </c>
      <c r="BV273" s="54">
        <v>60380</v>
      </c>
      <c r="BW273" s="54">
        <v>0</v>
      </c>
      <c r="BX273" s="54">
        <v>0.72</v>
      </c>
      <c r="BY273" s="54">
        <v>0.05</v>
      </c>
      <c r="BZ273" s="54">
        <v>0</v>
      </c>
      <c r="CA273" s="54">
        <v>0</v>
      </c>
      <c r="CB273" s="54" t="s">
        <v>14415</v>
      </c>
      <c r="CC273" s="54">
        <v>35119170</v>
      </c>
    </row>
    <row r="274" spans="1:81">
      <c r="A274">
        <v>35119171</v>
      </c>
      <c r="B274" t="s">
        <v>658</v>
      </c>
      <c r="C274" t="s">
        <v>670</v>
      </c>
      <c r="D274" t="s">
        <v>14727</v>
      </c>
      <c r="E274" t="s">
        <v>1834</v>
      </c>
      <c r="F274" s="75">
        <v>-0.13897533394755601</v>
      </c>
      <c r="G274" s="76">
        <v>0.17870326422013799</v>
      </c>
      <c r="H274" t="s">
        <v>37</v>
      </c>
      <c r="I274" t="s">
        <v>715</v>
      </c>
      <c r="J274" t="s">
        <v>726</v>
      </c>
      <c r="K274">
        <v>0.02</v>
      </c>
      <c r="BX274" s="54">
        <v>0</v>
      </c>
      <c r="BY274" s="54">
        <v>0.02</v>
      </c>
      <c r="BZ274" s="54">
        <v>0</v>
      </c>
      <c r="CA274" s="54">
        <v>0</v>
      </c>
      <c r="CB274" s="54" t="s">
        <v>14416</v>
      </c>
      <c r="CC274" s="54">
        <v>35119171</v>
      </c>
    </row>
    <row r="275" spans="1:81">
      <c r="A275">
        <v>35119171</v>
      </c>
      <c r="B275" t="s">
        <v>658</v>
      </c>
      <c r="C275" t="s">
        <v>654</v>
      </c>
      <c r="D275" t="s">
        <v>14728</v>
      </c>
      <c r="E275" t="s">
        <v>1834</v>
      </c>
      <c r="F275" s="75">
        <v>-0.13897533394755601</v>
      </c>
      <c r="G275" s="76">
        <v>0.17870326422013799</v>
      </c>
      <c r="H275" t="s">
        <v>37</v>
      </c>
      <c r="I275" t="s">
        <v>715</v>
      </c>
      <c r="J275" t="s">
        <v>726</v>
      </c>
      <c r="K275">
        <v>0.02</v>
      </c>
      <c r="BX275" s="54">
        <v>0.02</v>
      </c>
      <c r="BY275" s="54">
        <v>0</v>
      </c>
      <c r="BZ275" s="54">
        <v>0</v>
      </c>
      <c r="CA275" s="54">
        <v>0</v>
      </c>
      <c r="CB275" s="54" t="s">
        <v>14415</v>
      </c>
      <c r="CC275" s="54">
        <v>35119170</v>
      </c>
    </row>
    <row r="276" spans="1:81">
      <c r="A276">
        <v>35119170</v>
      </c>
      <c r="B276" t="s">
        <v>658</v>
      </c>
      <c r="C276" t="s">
        <v>700</v>
      </c>
      <c r="D276" t="s">
        <v>14729</v>
      </c>
      <c r="E276" t="s">
        <v>1861</v>
      </c>
      <c r="F276" s="75">
        <v>-0.28138616603338401</v>
      </c>
      <c r="G276" s="76">
        <v>1.53295718860674E-2</v>
      </c>
      <c r="H276" t="s">
        <v>37</v>
      </c>
      <c r="I276" t="s">
        <v>715</v>
      </c>
      <c r="J276" t="s">
        <v>655</v>
      </c>
      <c r="K276">
        <v>0.02</v>
      </c>
      <c r="L276" s="76">
        <v>6.8434002287176501E-7</v>
      </c>
      <c r="M276" t="s">
        <v>14432</v>
      </c>
      <c r="N276" t="s">
        <v>14433</v>
      </c>
      <c r="O276" t="s">
        <v>14442</v>
      </c>
      <c r="P276" t="s">
        <v>14435</v>
      </c>
      <c r="R276">
        <v>1</v>
      </c>
      <c r="S276">
        <v>1461262</v>
      </c>
      <c r="T276">
        <v>0</v>
      </c>
      <c r="U276" t="s">
        <v>14440</v>
      </c>
      <c r="X276">
        <v>1</v>
      </c>
      <c r="Y276">
        <v>1111452</v>
      </c>
      <c r="Z276" s="76">
        <v>8.9972400019178103E-7</v>
      </c>
      <c r="AA276">
        <v>0</v>
      </c>
      <c r="AB276">
        <v>1</v>
      </c>
      <c r="AC276">
        <v>628736</v>
      </c>
      <c r="AD276" s="76">
        <v>1.5904900010355001E-6</v>
      </c>
      <c r="AE276">
        <v>0</v>
      </c>
      <c r="AF276">
        <v>0</v>
      </c>
      <c r="AG276">
        <v>0</v>
      </c>
      <c r="AH276">
        <v>33460</v>
      </c>
      <c r="AI276">
        <v>0</v>
      </c>
      <c r="AJ276">
        <v>0</v>
      </c>
      <c r="AK276">
        <v>0</v>
      </c>
      <c r="AL276">
        <v>44720</v>
      </c>
      <c r="AM276">
        <v>0</v>
      </c>
      <c r="AR276">
        <v>0</v>
      </c>
      <c r="AS276">
        <v>0</v>
      </c>
      <c r="AT276">
        <v>26132</v>
      </c>
      <c r="AU276">
        <v>0</v>
      </c>
      <c r="AV276">
        <v>0</v>
      </c>
      <c r="AW276">
        <v>0</v>
      </c>
      <c r="AX276">
        <v>39696</v>
      </c>
      <c r="AY276">
        <v>0</v>
      </c>
      <c r="AZ276">
        <v>0</v>
      </c>
      <c r="BA276">
        <v>0</v>
      </c>
      <c r="BB276">
        <v>53414</v>
      </c>
      <c r="BC276">
        <v>0</v>
      </c>
      <c r="BD276">
        <v>0</v>
      </c>
      <c r="BE276">
        <v>0</v>
      </c>
      <c r="BF276">
        <v>5768</v>
      </c>
      <c r="BG276">
        <v>0</v>
      </c>
      <c r="BH276">
        <v>1</v>
      </c>
      <c r="BI276" s="76">
        <v>8.9972400019178103E-7</v>
      </c>
      <c r="BJ276">
        <v>1111452</v>
      </c>
      <c r="BK276">
        <v>0</v>
      </c>
      <c r="BL276">
        <v>0</v>
      </c>
      <c r="BM276">
        <v>0</v>
      </c>
      <c r="BN276">
        <v>86238</v>
      </c>
      <c r="BO276">
        <v>0</v>
      </c>
      <c r="BP276">
        <v>0</v>
      </c>
      <c r="BQ276">
        <v>0</v>
      </c>
      <c r="BR276">
        <v>60382</v>
      </c>
      <c r="BS276">
        <v>0</v>
      </c>
      <c r="BT276" s="54">
        <v>0</v>
      </c>
      <c r="BU276" s="54">
        <v>0</v>
      </c>
      <c r="BV276" s="54">
        <v>60382</v>
      </c>
      <c r="BW276" s="54">
        <v>0</v>
      </c>
      <c r="BX276" s="54">
        <v>0.02</v>
      </c>
      <c r="BY276" s="54">
        <v>0</v>
      </c>
      <c r="BZ276" s="54">
        <v>0</v>
      </c>
      <c r="CA276" s="54">
        <v>0</v>
      </c>
      <c r="CB276" s="54" t="s">
        <v>14415</v>
      </c>
      <c r="CC276" s="54">
        <v>35119169</v>
      </c>
    </row>
    <row r="277" spans="1:81">
      <c r="A277">
        <v>35119170</v>
      </c>
      <c r="B277" t="s">
        <v>658</v>
      </c>
      <c r="C277" t="s">
        <v>670</v>
      </c>
      <c r="D277" t="s">
        <v>14730</v>
      </c>
      <c r="E277" t="s">
        <v>1859</v>
      </c>
      <c r="F277" s="75">
        <v>8.0709014649418005E-3</v>
      </c>
      <c r="G277" s="76">
        <v>0.30220790955076399</v>
      </c>
      <c r="H277" t="s">
        <v>37</v>
      </c>
      <c r="I277" t="s">
        <v>715</v>
      </c>
      <c r="J277" t="s">
        <v>655</v>
      </c>
      <c r="K277">
        <v>0.02</v>
      </c>
      <c r="BX277" s="54">
        <v>0.02</v>
      </c>
      <c r="BY277" s="54">
        <v>0</v>
      </c>
      <c r="BZ277" s="54">
        <v>0</v>
      </c>
      <c r="CA277" s="54">
        <v>0</v>
      </c>
      <c r="CB277" s="54" t="s">
        <v>14415</v>
      </c>
      <c r="CC277" s="54">
        <v>35119169</v>
      </c>
    </row>
    <row r="278" spans="1:81">
      <c r="A278">
        <v>35119170</v>
      </c>
      <c r="B278" t="s">
        <v>658</v>
      </c>
      <c r="C278" t="s">
        <v>654</v>
      </c>
      <c r="D278" t="s">
        <v>14731</v>
      </c>
      <c r="E278" t="s">
        <v>1859</v>
      </c>
      <c r="F278" s="75">
        <v>8.0709014649418005E-3</v>
      </c>
      <c r="G278" s="76">
        <v>0.30220790955076399</v>
      </c>
      <c r="H278" t="s">
        <v>37</v>
      </c>
      <c r="I278" t="s">
        <v>715</v>
      </c>
      <c r="J278" t="s">
        <v>655</v>
      </c>
      <c r="K278">
        <v>0.01</v>
      </c>
      <c r="M278" t="s">
        <v>14432</v>
      </c>
      <c r="N278" t="s">
        <v>14433</v>
      </c>
      <c r="O278" t="s">
        <v>14453</v>
      </c>
      <c r="P278" t="s">
        <v>14471</v>
      </c>
      <c r="BX278" s="54">
        <v>0.01</v>
      </c>
      <c r="BY278" s="54">
        <v>0</v>
      </c>
      <c r="BZ278" s="54">
        <v>0</v>
      </c>
      <c r="CA278" s="54">
        <v>0</v>
      </c>
      <c r="CB278" s="54" t="s">
        <v>14415</v>
      </c>
      <c r="CC278" s="54">
        <v>35119169</v>
      </c>
    </row>
    <row r="279" spans="1:81">
      <c r="A279">
        <v>35119169</v>
      </c>
      <c r="B279" t="s">
        <v>654</v>
      </c>
      <c r="C279" t="s">
        <v>700</v>
      </c>
      <c r="D279" t="s">
        <v>14732</v>
      </c>
      <c r="E279" t="s">
        <v>1847</v>
      </c>
      <c r="F279" s="75">
        <v>0.16705923582594201</v>
      </c>
      <c r="G279" s="76">
        <v>0.70802341251258305</v>
      </c>
      <c r="H279" t="s">
        <v>37</v>
      </c>
      <c r="I279" t="s">
        <v>715</v>
      </c>
      <c r="J279" t="s">
        <v>655</v>
      </c>
      <c r="K279">
        <v>0.03</v>
      </c>
      <c r="BX279" s="54">
        <v>0.03</v>
      </c>
      <c r="BY279" s="54">
        <v>0.01</v>
      </c>
      <c r="BZ279" s="54">
        <v>0.01</v>
      </c>
      <c r="CA279" s="54">
        <v>0</v>
      </c>
      <c r="CB279" s="54" t="s">
        <v>14415</v>
      </c>
      <c r="CC279" s="54">
        <v>35119168</v>
      </c>
    </row>
    <row r="280" spans="1:81">
      <c r="A280">
        <v>35119169</v>
      </c>
      <c r="B280" t="s">
        <v>654</v>
      </c>
      <c r="C280" t="s">
        <v>670</v>
      </c>
      <c r="D280" t="s">
        <v>14733</v>
      </c>
      <c r="E280" t="s">
        <v>1841</v>
      </c>
      <c r="F280" s="75">
        <v>-0.13361570049080401</v>
      </c>
      <c r="G280" s="76">
        <v>8.3127435727313598E-2</v>
      </c>
      <c r="H280" t="s">
        <v>37</v>
      </c>
      <c r="I280" t="s">
        <v>715</v>
      </c>
      <c r="J280" t="s">
        <v>655</v>
      </c>
      <c r="K280">
        <v>0.01</v>
      </c>
      <c r="L280" s="76">
        <v>6.8430802002694595E-7</v>
      </c>
      <c r="M280" t="s">
        <v>14445</v>
      </c>
      <c r="N280" t="s">
        <v>14446</v>
      </c>
      <c r="O280" t="s">
        <v>14734</v>
      </c>
      <c r="P280" t="s">
        <v>14447</v>
      </c>
      <c r="Q280" t="s">
        <v>14680</v>
      </c>
      <c r="R280">
        <v>1</v>
      </c>
      <c r="S280">
        <v>1461330</v>
      </c>
      <c r="T280">
        <v>0</v>
      </c>
      <c r="U280" t="s">
        <v>14735</v>
      </c>
      <c r="X280">
        <v>1</v>
      </c>
      <c r="Y280">
        <v>5768</v>
      </c>
      <c r="Z280">
        <v>1.7337000463149999E-4</v>
      </c>
      <c r="AA280">
        <v>0</v>
      </c>
      <c r="AB280">
        <v>1</v>
      </c>
      <c r="AC280">
        <v>628740</v>
      </c>
      <c r="AD280" s="76">
        <v>1.59047999659378E-6</v>
      </c>
      <c r="AE280">
        <v>0</v>
      </c>
      <c r="AF280">
        <v>0</v>
      </c>
      <c r="AG280">
        <v>0</v>
      </c>
      <c r="AH280">
        <v>33462</v>
      </c>
      <c r="AI280">
        <v>0</v>
      </c>
      <c r="AJ280">
        <v>0</v>
      </c>
      <c r="AK280">
        <v>0</v>
      </c>
      <c r="AL280">
        <v>44722</v>
      </c>
      <c r="AM280">
        <v>0</v>
      </c>
      <c r="AR280">
        <v>0</v>
      </c>
      <c r="AS280">
        <v>0</v>
      </c>
      <c r="AT280">
        <v>26130</v>
      </c>
      <c r="AU280">
        <v>0</v>
      </c>
      <c r="AV280">
        <v>0</v>
      </c>
      <c r="AW280">
        <v>0</v>
      </c>
      <c r="AX280">
        <v>39698</v>
      </c>
      <c r="AY280">
        <v>0</v>
      </c>
      <c r="AZ280">
        <v>0</v>
      </c>
      <c r="BA280">
        <v>0</v>
      </c>
      <c r="BB280">
        <v>53412</v>
      </c>
      <c r="BC280">
        <v>0</v>
      </c>
      <c r="BD280">
        <v>1</v>
      </c>
      <c r="BE280">
        <v>1.7337000463149999E-4</v>
      </c>
      <c r="BF280">
        <v>5768</v>
      </c>
      <c r="BG280">
        <v>0</v>
      </c>
      <c r="BH280">
        <v>0</v>
      </c>
      <c r="BI280">
        <v>0</v>
      </c>
      <c r="BJ280">
        <v>1111518</v>
      </c>
      <c r="BK280">
        <v>0</v>
      </c>
      <c r="BL280">
        <v>0</v>
      </c>
      <c r="BM280">
        <v>0</v>
      </c>
      <c r="BN280">
        <v>86244</v>
      </c>
      <c r="BO280">
        <v>0</v>
      </c>
      <c r="BP280">
        <v>0</v>
      </c>
      <c r="BQ280">
        <v>0</v>
      </c>
      <c r="BR280">
        <v>60376</v>
      </c>
      <c r="BS280">
        <v>0</v>
      </c>
      <c r="BT280" s="54">
        <v>0</v>
      </c>
      <c r="BU280" s="54">
        <v>0</v>
      </c>
      <c r="BV280" s="54">
        <v>60376</v>
      </c>
      <c r="BW280" s="54">
        <v>0</v>
      </c>
      <c r="BX280" s="54">
        <v>0.01</v>
      </c>
      <c r="BY280" s="54">
        <v>0</v>
      </c>
      <c r="BZ280" s="54">
        <v>0.01</v>
      </c>
      <c r="CA280" s="54">
        <v>0</v>
      </c>
      <c r="CB280" s="54" t="s">
        <v>14415</v>
      </c>
      <c r="CC280" s="54">
        <v>35119168</v>
      </c>
    </row>
    <row r="281" spans="1:81">
      <c r="A281">
        <v>35119169</v>
      </c>
      <c r="B281" t="s">
        <v>654</v>
      </c>
      <c r="C281" t="s">
        <v>658</v>
      </c>
      <c r="D281" t="s">
        <v>14736</v>
      </c>
      <c r="E281" t="s">
        <v>1851</v>
      </c>
      <c r="F281" s="75">
        <v>-0.149133933467267</v>
      </c>
      <c r="G281" s="76">
        <v>6.7547200483865297E-2</v>
      </c>
      <c r="H281" t="s">
        <v>37</v>
      </c>
      <c r="I281" t="s">
        <v>715</v>
      </c>
      <c r="J281" t="s">
        <v>655</v>
      </c>
      <c r="K281">
        <v>0.05</v>
      </c>
      <c r="BX281" s="54">
        <v>0</v>
      </c>
      <c r="BY281" s="54">
        <v>0.05</v>
      </c>
      <c r="BZ281" s="54">
        <v>0</v>
      </c>
      <c r="CA281" s="54">
        <v>0</v>
      </c>
      <c r="CB281" s="54" t="s">
        <v>14416</v>
      </c>
      <c r="CC281" s="54">
        <v>35119169</v>
      </c>
    </row>
    <row r="282" spans="1:81">
      <c r="A282">
        <v>35119168</v>
      </c>
      <c r="B282" t="s">
        <v>658</v>
      </c>
      <c r="C282" t="s">
        <v>700</v>
      </c>
      <c r="D282" t="s">
        <v>14737</v>
      </c>
      <c r="E282" t="s">
        <v>1875</v>
      </c>
      <c r="F282" s="75">
        <v>-7.7205712291297399E-2</v>
      </c>
      <c r="G282" s="76">
        <v>0.242218860934759</v>
      </c>
      <c r="H282" t="s">
        <v>37</v>
      </c>
      <c r="I282" t="s">
        <v>715</v>
      </c>
      <c r="J282" t="s">
        <v>726</v>
      </c>
      <c r="K282">
        <v>0.05</v>
      </c>
      <c r="BX282" s="54">
        <v>0.04</v>
      </c>
      <c r="BY282" s="54">
        <v>0.05</v>
      </c>
      <c r="BZ282" s="54">
        <v>0</v>
      </c>
      <c r="CA282" s="54">
        <v>0</v>
      </c>
      <c r="CB282" s="54" t="s">
        <v>14416</v>
      </c>
      <c r="CC282" s="54">
        <v>35119168</v>
      </c>
    </row>
    <row r="283" spans="1:81">
      <c r="A283">
        <v>35119168</v>
      </c>
      <c r="B283" t="s">
        <v>658</v>
      </c>
      <c r="C283" t="s">
        <v>670</v>
      </c>
      <c r="D283" t="s">
        <v>14738</v>
      </c>
      <c r="E283" t="s">
        <v>1875</v>
      </c>
      <c r="F283" s="75">
        <v>-7.7205712291297399E-2</v>
      </c>
      <c r="G283" s="76">
        <v>0.242218860934759</v>
      </c>
      <c r="H283" t="s">
        <v>37</v>
      </c>
      <c r="I283" t="s">
        <v>715</v>
      </c>
      <c r="J283" t="s">
        <v>726</v>
      </c>
      <c r="K283">
        <v>0.01</v>
      </c>
      <c r="BX283" s="54">
        <v>0.01</v>
      </c>
      <c r="BY283" s="54">
        <v>0</v>
      </c>
      <c r="BZ283" s="54">
        <v>0</v>
      </c>
      <c r="CA283" s="54">
        <v>0</v>
      </c>
      <c r="CB283" s="54" t="s">
        <v>14415</v>
      </c>
      <c r="CC283" s="54">
        <v>35119167</v>
      </c>
    </row>
    <row r="284" spans="1:81">
      <c r="A284">
        <v>35119168</v>
      </c>
      <c r="B284" t="s">
        <v>658</v>
      </c>
      <c r="C284" t="s">
        <v>654</v>
      </c>
      <c r="D284" t="s">
        <v>14739</v>
      </c>
      <c r="E284" t="s">
        <v>1875</v>
      </c>
      <c r="F284" s="75">
        <v>-7.7205712291297399E-2</v>
      </c>
      <c r="G284" s="76">
        <v>0.242218860934759</v>
      </c>
      <c r="H284" t="s">
        <v>37</v>
      </c>
      <c r="I284" t="s">
        <v>715</v>
      </c>
      <c r="J284" t="s">
        <v>726</v>
      </c>
      <c r="K284">
        <v>0.02</v>
      </c>
      <c r="BX284" s="54">
        <v>0.02</v>
      </c>
      <c r="BY284" s="54">
        <v>0.01</v>
      </c>
      <c r="BZ284" s="54">
        <v>0</v>
      </c>
      <c r="CA284" s="54">
        <v>0</v>
      </c>
      <c r="CB284" s="54" t="s">
        <v>14415</v>
      </c>
      <c r="CC284" s="54">
        <v>35119167</v>
      </c>
    </row>
    <row r="285" spans="1:81">
      <c r="A285">
        <v>35119167</v>
      </c>
      <c r="B285" t="s">
        <v>658</v>
      </c>
      <c r="C285" t="s">
        <v>700</v>
      </c>
      <c r="D285" t="s">
        <v>14740</v>
      </c>
      <c r="E285" t="s">
        <v>1905</v>
      </c>
      <c r="F285" s="75">
        <v>-0.32232449060002599</v>
      </c>
      <c r="G285" s="76">
        <v>1.16562453884124E-2</v>
      </c>
      <c r="H285" t="s">
        <v>37</v>
      </c>
      <c r="I285" t="s">
        <v>715</v>
      </c>
      <c r="J285" t="s">
        <v>655</v>
      </c>
      <c r="K285">
        <v>0.01</v>
      </c>
      <c r="L285" s="76">
        <v>6.8425600829868895E-7</v>
      </c>
      <c r="M285" t="s">
        <v>14432</v>
      </c>
      <c r="N285" t="s">
        <v>14433</v>
      </c>
      <c r="O285" t="s">
        <v>14481</v>
      </c>
      <c r="P285" t="s">
        <v>14471</v>
      </c>
      <c r="R285">
        <v>1</v>
      </c>
      <c r="S285">
        <v>1461442</v>
      </c>
      <c r="T285">
        <v>0</v>
      </c>
      <c r="AB285">
        <v>0</v>
      </c>
      <c r="AC285">
        <v>628752</v>
      </c>
      <c r="AD285">
        <v>0</v>
      </c>
      <c r="AE285">
        <v>0</v>
      </c>
      <c r="AF285">
        <v>0</v>
      </c>
      <c r="AG285">
        <v>0</v>
      </c>
      <c r="AH285">
        <v>33466</v>
      </c>
      <c r="AI285">
        <v>0</v>
      </c>
      <c r="AJ285">
        <v>0</v>
      </c>
      <c r="AK285">
        <v>0</v>
      </c>
      <c r="AL285">
        <v>44722</v>
      </c>
      <c r="AM285">
        <v>0</v>
      </c>
      <c r="AR285">
        <v>0</v>
      </c>
      <c r="AS285">
        <v>0</v>
      </c>
      <c r="AT285">
        <v>26134</v>
      </c>
      <c r="AU285">
        <v>0</v>
      </c>
      <c r="AV285">
        <v>0</v>
      </c>
      <c r="AW285">
        <v>0</v>
      </c>
      <c r="AX285">
        <v>39698</v>
      </c>
      <c r="AY285">
        <v>0</v>
      </c>
      <c r="AZ285">
        <v>0</v>
      </c>
      <c r="BA285">
        <v>0</v>
      </c>
      <c r="BB285">
        <v>53416</v>
      </c>
      <c r="BC285">
        <v>0</v>
      </c>
      <c r="BD285">
        <v>0</v>
      </c>
      <c r="BE285">
        <v>0</v>
      </c>
      <c r="BF285">
        <v>5768</v>
      </c>
      <c r="BG285">
        <v>0</v>
      </c>
      <c r="BH285">
        <v>0</v>
      </c>
      <c r="BI285">
        <v>0</v>
      </c>
      <c r="BJ285">
        <v>1111618</v>
      </c>
      <c r="BK285">
        <v>0</v>
      </c>
      <c r="BL285">
        <v>0</v>
      </c>
      <c r="BM285">
        <v>0</v>
      </c>
      <c r="BN285">
        <v>86238</v>
      </c>
      <c r="BO285">
        <v>0</v>
      </c>
      <c r="BP285">
        <v>1</v>
      </c>
      <c r="BQ285" s="76">
        <v>1.6561200027354001E-5</v>
      </c>
      <c r="BR285">
        <v>60382</v>
      </c>
      <c r="BS285">
        <v>0</v>
      </c>
      <c r="BT285" s="54">
        <v>1</v>
      </c>
      <c r="BU285" s="71">
        <v>1.6561200027354001E-5</v>
      </c>
      <c r="BV285" s="54">
        <v>60382</v>
      </c>
      <c r="BW285" s="54">
        <v>0</v>
      </c>
      <c r="BX285" s="54">
        <v>0.01</v>
      </c>
      <c r="BY285" s="54">
        <v>0</v>
      </c>
      <c r="BZ285" s="54">
        <v>0</v>
      </c>
      <c r="CA285" s="54">
        <v>0</v>
      </c>
      <c r="CB285" s="54" t="s">
        <v>14415</v>
      </c>
      <c r="CC285" s="54">
        <v>35119166</v>
      </c>
    </row>
    <row r="286" spans="1:81">
      <c r="A286">
        <v>35119167</v>
      </c>
      <c r="B286" t="s">
        <v>658</v>
      </c>
      <c r="C286" t="s">
        <v>670</v>
      </c>
      <c r="D286" t="s">
        <v>14741</v>
      </c>
      <c r="E286" t="s">
        <v>1895</v>
      </c>
      <c r="F286" s="75">
        <v>-0.138678383215002</v>
      </c>
      <c r="G286" s="76">
        <v>0.19229509055111599</v>
      </c>
      <c r="H286" t="s">
        <v>37</v>
      </c>
      <c r="I286" t="s">
        <v>715</v>
      </c>
      <c r="J286" t="s">
        <v>655</v>
      </c>
      <c r="K286">
        <v>0.01</v>
      </c>
      <c r="M286" t="s">
        <v>14432</v>
      </c>
      <c r="N286" t="s">
        <v>14433</v>
      </c>
      <c r="O286" t="s">
        <v>14466</v>
      </c>
      <c r="P286" t="s">
        <v>14435</v>
      </c>
      <c r="BX286" s="54">
        <v>0.01</v>
      </c>
      <c r="BY286" s="54">
        <v>0.01</v>
      </c>
      <c r="BZ286" s="54">
        <v>0</v>
      </c>
      <c r="CA286" s="54">
        <v>0</v>
      </c>
      <c r="CB286" s="54" t="s">
        <v>14415</v>
      </c>
      <c r="CC286" s="54">
        <v>35119166</v>
      </c>
    </row>
    <row r="287" spans="1:81">
      <c r="A287">
        <v>35119167</v>
      </c>
      <c r="B287" t="s">
        <v>658</v>
      </c>
      <c r="C287" t="s">
        <v>654</v>
      </c>
      <c r="D287" t="s">
        <v>14742</v>
      </c>
      <c r="E287" t="s">
        <v>1921</v>
      </c>
      <c r="F287" s="75">
        <v>-0.99143451841066599</v>
      </c>
      <c r="G287" s="76">
        <v>1.1837801361040201E-5</v>
      </c>
      <c r="H287" t="s">
        <v>22</v>
      </c>
      <c r="I287" t="s">
        <v>652</v>
      </c>
      <c r="J287" t="s">
        <v>655</v>
      </c>
      <c r="K287">
        <v>0.02</v>
      </c>
      <c r="L287" s="76">
        <v>6.8425600829868895E-7</v>
      </c>
      <c r="R287">
        <v>1</v>
      </c>
      <c r="S287">
        <v>1461442</v>
      </c>
      <c r="T287">
        <v>0</v>
      </c>
      <c r="U287" t="s">
        <v>14538</v>
      </c>
      <c r="X287">
        <v>1</v>
      </c>
      <c r="Y287">
        <v>39698</v>
      </c>
      <c r="Z287" s="76">
        <v>2.5190200176439201E-5</v>
      </c>
      <c r="AA287">
        <v>0</v>
      </c>
      <c r="AB287">
        <v>1</v>
      </c>
      <c r="AC287">
        <v>628752</v>
      </c>
      <c r="AD287" s="76">
        <v>1.59044998326862E-6</v>
      </c>
      <c r="AE287">
        <v>0</v>
      </c>
      <c r="AF287">
        <v>0</v>
      </c>
      <c r="AG287">
        <v>0</v>
      </c>
      <c r="AH287">
        <v>33466</v>
      </c>
      <c r="AI287">
        <v>0</v>
      </c>
      <c r="AJ287">
        <v>0</v>
      </c>
      <c r="AK287">
        <v>0</v>
      </c>
      <c r="AL287">
        <v>44722</v>
      </c>
      <c r="AM287">
        <v>0</v>
      </c>
      <c r="AR287">
        <v>0</v>
      </c>
      <c r="AS287">
        <v>0</v>
      </c>
      <c r="AT287">
        <v>26134</v>
      </c>
      <c r="AU287">
        <v>0</v>
      </c>
      <c r="AV287">
        <v>1</v>
      </c>
      <c r="AW287" s="76">
        <v>2.5190200176439201E-5</v>
      </c>
      <c r="AX287">
        <v>39698</v>
      </c>
      <c r="AY287">
        <v>0</v>
      </c>
      <c r="AZ287">
        <v>0</v>
      </c>
      <c r="BA287">
        <v>0</v>
      </c>
      <c r="BB287">
        <v>53416</v>
      </c>
      <c r="BC287">
        <v>0</v>
      </c>
      <c r="BD287">
        <v>0</v>
      </c>
      <c r="BE287">
        <v>0</v>
      </c>
      <c r="BF287">
        <v>5768</v>
      </c>
      <c r="BG287">
        <v>0</v>
      </c>
      <c r="BH287">
        <v>0</v>
      </c>
      <c r="BI287">
        <v>0</v>
      </c>
      <c r="BJ287">
        <v>1111618</v>
      </c>
      <c r="BK287">
        <v>0</v>
      </c>
      <c r="BL287">
        <v>0</v>
      </c>
      <c r="BM287">
        <v>0</v>
      </c>
      <c r="BN287">
        <v>86238</v>
      </c>
      <c r="BO287">
        <v>0</v>
      </c>
      <c r="BP287">
        <v>0</v>
      </c>
      <c r="BQ287">
        <v>0</v>
      </c>
      <c r="BR287">
        <v>60382</v>
      </c>
      <c r="BS287">
        <v>0</v>
      </c>
      <c r="BT287" s="54">
        <v>0</v>
      </c>
      <c r="BU287" s="54">
        <v>0</v>
      </c>
      <c r="BV287" s="54">
        <v>60382</v>
      </c>
      <c r="BW287" s="54">
        <v>0</v>
      </c>
      <c r="BX287" s="54">
        <v>0.02</v>
      </c>
      <c r="BY287" s="54">
        <v>0.02</v>
      </c>
      <c r="BZ287" s="54">
        <v>0</v>
      </c>
      <c r="CA287" s="54">
        <v>0</v>
      </c>
      <c r="CB287" s="54" t="s">
        <v>14415</v>
      </c>
      <c r="CC287" s="54">
        <v>35119166</v>
      </c>
    </row>
    <row r="288" spans="1:81">
      <c r="A288">
        <v>35119166</v>
      </c>
      <c r="B288" t="s">
        <v>700</v>
      </c>
      <c r="C288" t="s">
        <v>670</v>
      </c>
      <c r="D288" t="s">
        <v>14743</v>
      </c>
      <c r="E288" t="s">
        <v>1883</v>
      </c>
      <c r="F288" s="75">
        <v>-8.9533950704791504E-2</v>
      </c>
      <c r="G288" s="76">
        <v>0.147019589535138</v>
      </c>
      <c r="H288" t="s">
        <v>37</v>
      </c>
      <c r="I288" t="s">
        <v>715</v>
      </c>
      <c r="J288" t="s">
        <v>655</v>
      </c>
      <c r="K288">
        <v>0.02</v>
      </c>
      <c r="BX288" s="54">
        <v>0.01</v>
      </c>
      <c r="BY288" s="54">
        <v>0.02</v>
      </c>
      <c r="BZ288" s="54">
        <v>0</v>
      </c>
      <c r="CA288" s="54">
        <v>0</v>
      </c>
      <c r="CB288" s="54" t="s">
        <v>14416</v>
      </c>
      <c r="CC288" s="54">
        <v>35119166</v>
      </c>
    </row>
    <row r="289" spans="1:81">
      <c r="A289">
        <v>35119166</v>
      </c>
      <c r="B289" t="s">
        <v>700</v>
      </c>
      <c r="C289" t="s">
        <v>658</v>
      </c>
      <c r="D289" t="s">
        <v>14744</v>
      </c>
      <c r="E289" t="s">
        <v>1893</v>
      </c>
      <c r="F289" s="75">
        <v>-0.25573542406972699</v>
      </c>
      <c r="G289" s="76">
        <v>9.8332185064850999E-3</v>
      </c>
      <c r="H289" t="s">
        <v>53</v>
      </c>
      <c r="I289" t="s">
        <v>804</v>
      </c>
      <c r="J289" t="s">
        <v>655</v>
      </c>
      <c r="K289">
        <v>7.0000000000000007E-2</v>
      </c>
      <c r="M289" t="s">
        <v>14432</v>
      </c>
      <c r="N289" t="s">
        <v>14433</v>
      </c>
      <c r="O289" t="s">
        <v>14442</v>
      </c>
      <c r="P289" t="s">
        <v>14435</v>
      </c>
      <c r="BX289" s="54">
        <v>0</v>
      </c>
      <c r="BY289" s="54">
        <v>7.0000000000000007E-2</v>
      </c>
      <c r="BZ289" s="54">
        <v>0</v>
      </c>
      <c r="CA289" s="54">
        <v>0</v>
      </c>
      <c r="CB289" s="54" t="s">
        <v>14416</v>
      </c>
      <c r="CC289" s="54">
        <v>35119166</v>
      </c>
    </row>
    <row r="290" spans="1:81">
      <c r="A290">
        <v>35119166</v>
      </c>
      <c r="B290" t="s">
        <v>700</v>
      </c>
      <c r="C290" t="s">
        <v>654</v>
      </c>
      <c r="D290" t="s">
        <v>14745</v>
      </c>
      <c r="E290" t="s">
        <v>1917</v>
      </c>
      <c r="F290" s="75">
        <v>-0.67166780458471398</v>
      </c>
      <c r="G290" s="76">
        <v>2.0634894898043099E-5</v>
      </c>
      <c r="H290" t="s">
        <v>22</v>
      </c>
      <c r="I290" t="s">
        <v>652</v>
      </c>
      <c r="J290" t="s">
        <v>655</v>
      </c>
      <c r="K290">
        <v>0.03</v>
      </c>
      <c r="BX290" s="54">
        <v>0.01</v>
      </c>
      <c r="BY290" s="54">
        <v>0.03</v>
      </c>
      <c r="BZ290" s="54">
        <v>0</v>
      </c>
      <c r="CA290" s="54">
        <v>0</v>
      </c>
      <c r="CB290" s="54" t="s">
        <v>14416</v>
      </c>
      <c r="CC290" s="54">
        <v>35119166</v>
      </c>
    </row>
    <row r="291" spans="1:81">
      <c r="A291">
        <v>35119165</v>
      </c>
      <c r="B291" t="s">
        <v>670</v>
      </c>
      <c r="C291" t="s">
        <v>700</v>
      </c>
      <c r="D291" t="s">
        <v>14746</v>
      </c>
      <c r="E291" t="s">
        <v>1889</v>
      </c>
      <c r="F291" s="75">
        <v>-3.7357875488232398E-2</v>
      </c>
      <c r="G291" s="76">
        <v>0.27583074761647602</v>
      </c>
      <c r="H291" t="s">
        <v>37</v>
      </c>
      <c r="I291" t="s">
        <v>715</v>
      </c>
      <c r="J291" t="s">
        <v>655</v>
      </c>
      <c r="K291">
        <v>0.01</v>
      </c>
      <c r="L291" s="76">
        <v>1.36844994358398E-6</v>
      </c>
      <c r="R291">
        <v>2</v>
      </c>
      <c r="S291">
        <v>1461504</v>
      </c>
      <c r="T291">
        <v>0</v>
      </c>
      <c r="U291" t="s">
        <v>14443</v>
      </c>
      <c r="X291">
        <v>2</v>
      </c>
      <c r="Y291">
        <v>44722</v>
      </c>
      <c r="Z291" s="76">
        <v>4.47206984972581E-5</v>
      </c>
      <c r="AA291">
        <v>0</v>
      </c>
      <c r="AB291">
        <v>2</v>
      </c>
      <c r="AC291">
        <v>628750</v>
      </c>
      <c r="AD291" s="76">
        <v>3.18090997097897E-6</v>
      </c>
      <c r="AE291">
        <v>0</v>
      </c>
      <c r="AF291">
        <v>0</v>
      </c>
      <c r="AG291">
        <v>0</v>
      </c>
      <c r="AH291">
        <v>33468</v>
      </c>
      <c r="AI291">
        <v>0</v>
      </c>
      <c r="AJ291">
        <v>2</v>
      </c>
      <c r="AK291" s="76">
        <v>4.47206984972581E-5</v>
      </c>
      <c r="AL291">
        <v>44722</v>
      </c>
      <c r="AM291">
        <v>0</v>
      </c>
      <c r="AR291">
        <v>0</v>
      </c>
      <c r="AS291">
        <v>0</v>
      </c>
      <c r="AT291">
        <v>26132</v>
      </c>
      <c r="AU291">
        <v>0</v>
      </c>
      <c r="AV291">
        <v>0</v>
      </c>
      <c r="AW291">
        <v>0</v>
      </c>
      <c r="AX291">
        <v>39698</v>
      </c>
      <c r="AY291">
        <v>0</v>
      </c>
      <c r="AZ291">
        <v>0</v>
      </c>
      <c r="BA291">
        <v>0</v>
      </c>
      <c r="BB291">
        <v>53414</v>
      </c>
      <c r="BC291">
        <v>0</v>
      </c>
      <c r="BD291">
        <v>0</v>
      </c>
      <c r="BE291">
        <v>0</v>
      </c>
      <c r="BF291">
        <v>5768</v>
      </c>
      <c r="BG291">
        <v>0</v>
      </c>
      <c r="BH291">
        <v>0</v>
      </c>
      <c r="BI291">
        <v>0</v>
      </c>
      <c r="BJ291">
        <v>1111676</v>
      </c>
      <c r="BK291">
        <v>0</v>
      </c>
      <c r="BL291">
        <v>0</v>
      </c>
      <c r="BM291">
        <v>0</v>
      </c>
      <c r="BN291">
        <v>86244</v>
      </c>
      <c r="BO291">
        <v>0</v>
      </c>
      <c r="BP291">
        <v>0</v>
      </c>
      <c r="BQ291">
        <v>0</v>
      </c>
      <c r="BR291">
        <v>60382</v>
      </c>
      <c r="BS291">
        <v>0</v>
      </c>
      <c r="BT291" s="54">
        <v>0</v>
      </c>
      <c r="BU291" s="54">
        <v>0</v>
      </c>
      <c r="BV291" s="54">
        <v>60382</v>
      </c>
      <c r="BW291" s="54">
        <v>0</v>
      </c>
      <c r="BX291" s="54">
        <v>0</v>
      </c>
      <c r="BY291" s="54">
        <v>0.01</v>
      </c>
      <c r="BZ291" s="54">
        <v>0</v>
      </c>
      <c r="CA291" s="54">
        <v>0</v>
      </c>
      <c r="CB291" s="54" t="s">
        <v>14416</v>
      </c>
      <c r="CC291" s="54">
        <v>35119165</v>
      </c>
    </row>
    <row r="292" spans="1:81">
      <c r="A292">
        <v>35119165</v>
      </c>
      <c r="B292" t="s">
        <v>670</v>
      </c>
      <c r="C292" t="s">
        <v>658</v>
      </c>
      <c r="D292" t="s">
        <v>14747</v>
      </c>
      <c r="E292" t="s">
        <v>1889</v>
      </c>
      <c r="F292" s="75">
        <v>-3.7357875488232398E-2</v>
      </c>
      <c r="G292" s="76">
        <v>0.27583074761647602</v>
      </c>
      <c r="H292" t="s">
        <v>37</v>
      </c>
      <c r="I292" t="s">
        <v>715</v>
      </c>
      <c r="J292" t="s">
        <v>655</v>
      </c>
      <c r="K292">
        <v>0</v>
      </c>
      <c r="BX292" s="54">
        <v>0</v>
      </c>
      <c r="BY292" s="54">
        <v>0</v>
      </c>
      <c r="BZ292" s="54">
        <v>0</v>
      </c>
      <c r="CA292" s="54">
        <v>0</v>
      </c>
      <c r="CB292" s="54" t="s">
        <v>14415</v>
      </c>
      <c r="CC292" s="54">
        <v>35119164</v>
      </c>
    </row>
    <row r="293" spans="1:81">
      <c r="A293">
        <v>35119165</v>
      </c>
      <c r="B293" t="s">
        <v>670</v>
      </c>
      <c r="C293" t="s">
        <v>654</v>
      </c>
      <c r="D293" t="s">
        <v>14748</v>
      </c>
      <c r="E293" t="s">
        <v>1887</v>
      </c>
      <c r="F293" s="75"/>
      <c r="G293" s="76"/>
      <c r="J293" t="s">
        <v>726</v>
      </c>
      <c r="K293">
        <v>0.05</v>
      </c>
      <c r="L293" s="76">
        <v>4.1053599488804997E-6</v>
      </c>
      <c r="M293" t="s">
        <v>14515</v>
      </c>
      <c r="N293" t="s">
        <v>14446</v>
      </c>
      <c r="O293" t="s">
        <v>14749</v>
      </c>
      <c r="P293" t="s">
        <v>14447</v>
      </c>
      <c r="Q293" t="s">
        <v>14750</v>
      </c>
      <c r="R293">
        <v>6</v>
      </c>
      <c r="S293">
        <v>1461504</v>
      </c>
      <c r="T293">
        <v>0</v>
      </c>
      <c r="U293" t="s">
        <v>14436</v>
      </c>
      <c r="X293">
        <v>2</v>
      </c>
      <c r="Y293">
        <v>33468</v>
      </c>
      <c r="Z293" s="76">
        <v>5.9758600400527899E-5</v>
      </c>
      <c r="AA293">
        <v>0</v>
      </c>
      <c r="AB293">
        <v>4</v>
      </c>
      <c r="AC293">
        <v>628750</v>
      </c>
      <c r="AD293" s="76">
        <v>6.3618299463996596E-6</v>
      </c>
      <c r="AE293">
        <v>0</v>
      </c>
      <c r="AF293">
        <v>2</v>
      </c>
      <c r="AG293" s="76">
        <v>5.9758600400527899E-5</v>
      </c>
      <c r="AH293">
        <v>33468</v>
      </c>
      <c r="AI293">
        <v>0</v>
      </c>
      <c r="AJ293">
        <v>0</v>
      </c>
      <c r="AK293">
        <v>0</v>
      </c>
      <c r="AL293">
        <v>44722</v>
      </c>
      <c r="AM293">
        <v>0</v>
      </c>
      <c r="AR293">
        <v>0</v>
      </c>
      <c r="AS293">
        <v>0</v>
      </c>
      <c r="AT293">
        <v>26132</v>
      </c>
      <c r="AU293">
        <v>0</v>
      </c>
      <c r="AV293">
        <v>2</v>
      </c>
      <c r="AW293" s="76">
        <v>5.0380400352878401E-5</v>
      </c>
      <c r="AX293">
        <v>39698</v>
      </c>
      <c r="AY293">
        <v>0</v>
      </c>
      <c r="AZ293">
        <v>0</v>
      </c>
      <c r="BA293">
        <v>0</v>
      </c>
      <c r="BB293">
        <v>53414</v>
      </c>
      <c r="BC293">
        <v>0</v>
      </c>
      <c r="BD293">
        <v>0</v>
      </c>
      <c r="BE293">
        <v>0</v>
      </c>
      <c r="BF293">
        <v>5768</v>
      </c>
      <c r="BG293">
        <v>0</v>
      </c>
      <c r="BH293">
        <v>0</v>
      </c>
      <c r="BI293">
        <v>0</v>
      </c>
      <c r="BJ293">
        <v>1111676</v>
      </c>
      <c r="BK293">
        <v>0</v>
      </c>
      <c r="BL293">
        <v>0</v>
      </c>
      <c r="BM293">
        <v>0</v>
      </c>
      <c r="BN293">
        <v>86244</v>
      </c>
      <c r="BO293">
        <v>0</v>
      </c>
      <c r="BP293">
        <v>2</v>
      </c>
      <c r="BQ293" s="76">
        <v>3.3122498280135901E-5</v>
      </c>
      <c r="BR293">
        <v>60382</v>
      </c>
      <c r="BS293">
        <v>0</v>
      </c>
      <c r="BT293" s="54">
        <v>2</v>
      </c>
      <c r="BU293" s="71">
        <v>3.3122498280135901E-5</v>
      </c>
      <c r="BV293" s="54">
        <v>60382</v>
      </c>
      <c r="BW293" s="54">
        <v>0</v>
      </c>
      <c r="BX293" s="54">
        <v>0.05</v>
      </c>
      <c r="BY293" s="54">
        <v>0.01</v>
      </c>
      <c r="BZ293" s="54">
        <v>0</v>
      </c>
      <c r="CA293" s="54">
        <v>0</v>
      </c>
      <c r="CB293" s="54" t="s">
        <v>14415</v>
      </c>
      <c r="CC293" s="54">
        <v>35119164</v>
      </c>
    </row>
    <row r="294" spans="1:81">
      <c r="A294">
        <v>35119164</v>
      </c>
      <c r="B294" t="s">
        <v>670</v>
      </c>
      <c r="C294" t="s">
        <v>700</v>
      </c>
      <c r="D294" t="s">
        <v>14751</v>
      </c>
      <c r="E294" t="s">
        <v>1945</v>
      </c>
      <c r="F294" s="75">
        <v>-0.69402172972092702</v>
      </c>
      <c r="G294" s="76">
        <v>6.8415201664747096E-6</v>
      </c>
      <c r="H294" t="s">
        <v>22</v>
      </c>
      <c r="I294" t="s">
        <v>652</v>
      </c>
      <c r="J294" t="s">
        <v>655</v>
      </c>
      <c r="K294">
        <v>0.01</v>
      </c>
      <c r="BX294" s="54">
        <v>0</v>
      </c>
      <c r="BY294" s="54">
        <v>0.01</v>
      </c>
      <c r="BZ294" s="54">
        <v>0</v>
      </c>
      <c r="CA294" s="54">
        <v>0</v>
      </c>
      <c r="CB294" s="54" t="s">
        <v>14416</v>
      </c>
      <c r="CC294" s="54">
        <v>35119164</v>
      </c>
    </row>
    <row r="295" spans="1:81">
      <c r="A295">
        <v>35119164</v>
      </c>
      <c r="B295" t="s">
        <v>670</v>
      </c>
      <c r="C295" t="s">
        <v>658</v>
      </c>
      <c r="D295" t="s">
        <v>14752</v>
      </c>
      <c r="E295" t="s">
        <v>1959</v>
      </c>
      <c r="F295" s="75">
        <v>0.38196324483924698</v>
      </c>
      <c r="G295" s="76">
        <v>0.98603893872294901</v>
      </c>
      <c r="H295" t="s">
        <v>37</v>
      </c>
      <c r="I295" t="s">
        <v>715</v>
      </c>
      <c r="J295" t="s">
        <v>655</v>
      </c>
      <c r="K295">
        <v>0.01</v>
      </c>
      <c r="M295" t="s">
        <v>14432</v>
      </c>
      <c r="N295" t="s">
        <v>14433</v>
      </c>
      <c r="O295" t="s">
        <v>14484</v>
      </c>
      <c r="P295" t="s">
        <v>14471</v>
      </c>
      <c r="BX295" s="54">
        <v>0.01</v>
      </c>
      <c r="BY295" s="54">
        <v>0</v>
      </c>
      <c r="BZ295" s="54">
        <v>0</v>
      </c>
      <c r="CA295" s="54">
        <v>0</v>
      </c>
      <c r="CB295" s="54" t="s">
        <v>14415</v>
      </c>
      <c r="CC295" s="54">
        <v>35119163</v>
      </c>
    </row>
    <row r="296" spans="1:81">
      <c r="A296">
        <v>35119164</v>
      </c>
      <c r="B296" t="s">
        <v>670</v>
      </c>
      <c r="C296" t="s">
        <v>654</v>
      </c>
      <c r="D296" t="s">
        <v>14753</v>
      </c>
      <c r="E296" t="s">
        <v>1943</v>
      </c>
      <c r="F296" s="75">
        <v>5.5214999994760899E-2</v>
      </c>
      <c r="G296" s="76">
        <v>0.42028563623742099</v>
      </c>
      <c r="H296" t="s">
        <v>37</v>
      </c>
      <c r="I296" t="s">
        <v>715</v>
      </c>
      <c r="J296" t="s">
        <v>726</v>
      </c>
      <c r="K296">
        <v>0.03</v>
      </c>
      <c r="M296" t="s">
        <v>14548</v>
      </c>
      <c r="N296" t="s">
        <v>14549</v>
      </c>
      <c r="O296" t="s">
        <v>14453</v>
      </c>
      <c r="P296" t="s">
        <v>14471</v>
      </c>
      <c r="V296" t="s">
        <v>17550</v>
      </c>
      <c r="W296" t="s">
        <v>17550</v>
      </c>
      <c r="BX296" s="54">
        <v>0.03</v>
      </c>
      <c r="BY296" s="54">
        <v>0.02</v>
      </c>
      <c r="BZ296" s="54">
        <v>0</v>
      </c>
      <c r="CA296" s="54">
        <v>0</v>
      </c>
      <c r="CB296" s="54" t="s">
        <v>14415</v>
      </c>
      <c r="CC296" s="54">
        <v>35119163</v>
      </c>
    </row>
    <row r="297" spans="1:81">
      <c r="A297">
        <v>35119163</v>
      </c>
      <c r="B297" t="s">
        <v>654</v>
      </c>
      <c r="C297" t="s">
        <v>700</v>
      </c>
      <c r="D297" t="s">
        <v>14754</v>
      </c>
      <c r="E297" t="s">
        <v>1951</v>
      </c>
      <c r="F297" s="75">
        <v>-0.43405904267735501</v>
      </c>
      <c r="G297" s="76">
        <v>3.3977536805964798E-2</v>
      </c>
      <c r="H297" t="s">
        <v>37</v>
      </c>
      <c r="I297" t="s">
        <v>715</v>
      </c>
      <c r="J297" t="s">
        <v>655</v>
      </c>
      <c r="K297">
        <v>0.02</v>
      </c>
      <c r="BX297" s="54">
        <v>0.02</v>
      </c>
      <c r="BY297" s="54">
        <v>0</v>
      </c>
      <c r="BZ297" s="54">
        <v>0</v>
      </c>
      <c r="CA297" s="54">
        <v>0</v>
      </c>
      <c r="CB297" s="54" t="s">
        <v>14415</v>
      </c>
      <c r="CC297" s="54">
        <v>35119162</v>
      </c>
    </row>
    <row r="298" spans="1:81">
      <c r="A298">
        <v>35119163</v>
      </c>
      <c r="B298" t="s">
        <v>654</v>
      </c>
      <c r="C298" t="s">
        <v>670</v>
      </c>
      <c r="D298" t="s">
        <v>14755</v>
      </c>
      <c r="E298" t="s">
        <v>1949</v>
      </c>
      <c r="F298" s="75">
        <v>-0.97977852456034997</v>
      </c>
      <c r="G298" s="76">
        <v>3.2294326558982197E-8</v>
      </c>
      <c r="H298" t="s">
        <v>22</v>
      </c>
      <c r="I298" t="s">
        <v>652</v>
      </c>
      <c r="J298" t="s">
        <v>655</v>
      </c>
      <c r="K298">
        <v>0.01</v>
      </c>
      <c r="L298" s="76">
        <v>6.84200983869232E-7</v>
      </c>
      <c r="M298" t="s">
        <v>14432</v>
      </c>
      <c r="N298" t="s">
        <v>14433</v>
      </c>
      <c r="O298" t="s">
        <v>14481</v>
      </c>
      <c r="P298" t="s">
        <v>14435</v>
      </c>
      <c r="R298">
        <v>1</v>
      </c>
      <c r="S298">
        <v>1461558</v>
      </c>
      <c r="T298">
        <v>0</v>
      </c>
      <c r="U298" t="s">
        <v>14440</v>
      </c>
      <c r="X298">
        <v>1</v>
      </c>
      <c r="Y298">
        <v>1111714</v>
      </c>
      <c r="Z298" s="76">
        <v>8.9951197423943001E-7</v>
      </c>
      <c r="AA298">
        <v>0</v>
      </c>
      <c r="AB298">
        <v>0</v>
      </c>
      <c r="AC298">
        <v>628744</v>
      </c>
      <c r="AD298">
        <v>0</v>
      </c>
      <c r="AE298">
        <v>0</v>
      </c>
      <c r="AF298">
        <v>0</v>
      </c>
      <c r="AG298">
        <v>0</v>
      </c>
      <c r="AH298">
        <v>33472</v>
      </c>
      <c r="AI298">
        <v>0</v>
      </c>
      <c r="AJ298">
        <v>0</v>
      </c>
      <c r="AK298">
        <v>0</v>
      </c>
      <c r="AL298">
        <v>44722</v>
      </c>
      <c r="AM298">
        <v>0</v>
      </c>
      <c r="AR298">
        <v>0</v>
      </c>
      <c r="AS298">
        <v>0</v>
      </c>
      <c r="AT298">
        <v>26130</v>
      </c>
      <c r="AU298">
        <v>0</v>
      </c>
      <c r="AV298">
        <v>0</v>
      </c>
      <c r="AW298">
        <v>0</v>
      </c>
      <c r="AX298">
        <v>39698</v>
      </c>
      <c r="AY298">
        <v>0</v>
      </c>
      <c r="AZ298">
        <v>0</v>
      </c>
      <c r="BA298">
        <v>0</v>
      </c>
      <c r="BB298">
        <v>53418</v>
      </c>
      <c r="BC298">
        <v>0</v>
      </c>
      <c r="BD298">
        <v>0</v>
      </c>
      <c r="BE298">
        <v>0</v>
      </c>
      <c r="BF298">
        <v>5768</v>
      </c>
      <c r="BG298">
        <v>0</v>
      </c>
      <c r="BH298">
        <v>1</v>
      </c>
      <c r="BI298" s="76">
        <v>8.9951197423943001E-7</v>
      </c>
      <c r="BJ298">
        <v>1111714</v>
      </c>
      <c r="BK298">
        <v>0</v>
      </c>
      <c r="BL298">
        <v>0</v>
      </c>
      <c r="BM298">
        <v>0</v>
      </c>
      <c r="BN298">
        <v>86252</v>
      </c>
      <c r="BO298">
        <v>0</v>
      </c>
      <c r="BP298">
        <v>0</v>
      </c>
      <c r="BQ298">
        <v>0</v>
      </c>
      <c r="BR298">
        <v>60384</v>
      </c>
      <c r="BS298">
        <v>0</v>
      </c>
      <c r="BT298" s="54">
        <v>0</v>
      </c>
      <c r="BU298" s="54">
        <v>0</v>
      </c>
      <c r="BV298" s="54">
        <v>60384</v>
      </c>
      <c r="BW298" s="54">
        <v>0</v>
      </c>
      <c r="BX298" s="54">
        <v>0.01</v>
      </c>
      <c r="BY298" s="54">
        <v>0</v>
      </c>
      <c r="BZ298" s="54">
        <v>0</v>
      </c>
      <c r="CA298" s="54">
        <v>0</v>
      </c>
      <c r="CB298" s="54" t="s">
        <v>14415</v>
      </c>
      <c r="CC298" s="54">
        <v>35119162</v>
      </c>
    </row>
    <row r="299" spans="1:81">
      <c r="A299">
        <v>35119163</v>
      </c>
      <c r="B299" t="s">
        <v>654</v>
      </c>
      <c r="C299" t="s">
        <v>658</v>
      </c>
      <c r="D299" t="s">
        <v>14756</v>
      </c>
      <c r="E299" t="s">
        <v>1953</v>
      </c>
      <c r="F299" s="75">
        <v>-1.17921965190809</v>
      </c>
      <c r="G299" s="76">
        <v>6.2780323894728301E-10</v>
      </c>
      <c r="H299" t="s">
        <v>22</v>
      </c>
      <c r="I299" t="s">
        <v>652</v>
      </c>
      <c r="J299" t="s">
        <v>655</v>
      </c>
      <c r="K299">
        <v>0</v>
      </c>
      <c r="BX299" s="54">
        <v>0</v>
      </c>
      <c r="BY299" s="54">
        <v>0</v>
      </c>
      <c r="BZ299" s="54">
        <v>0</v>
      </c>
      <c r="CA299" s="54">
        <v>0</v>
      </c>
      <c r="CB299" s="54" t="s">
        <v>14415</v>
      </c>
      <c r="CC299" s="54">
        <v>35119162</v>
      </c>
    </row>
    <row r="300" spans="1:81">
      <c r="A300">
        <v>35119162</v>
      </c>
      <c r="B300" t="s">
        <v>658</v>
      </c>
      <c r="C300" t="s">
        <v>700</v>
      </c>
      <c r="D300" t="s">
        <v>14757</v>
      </c>
      <c r="E300" t="s">
        <v>1943</v>
      </c>
      <c r="F300" s="75">
        <v>5.5214999994760899E-2</v>
      </c>
      <c r="G300" s="76">
        <v>0.42028563623742099</v>
      </c>
      <c r="H300" t="s">
        <v>37</v>
      </c>
      <c r="I300" t="s">
        <v>715</v>
      </c>
      <c r="J300" t="s">
        <v>726</v>
      </c>
      <c r="K300">
        <v>0.02</v>
      </c>
      <c r="BX300" s="54">
        <v>0.01</v>
      </c>
      <c r="BY300" s="54">
        <v>0.02</v>
      </c>
      <c r="BZ300" s="54">
        <v>0</v>
      </c>
      <c r="CA300" s="54">
        <v>0</v>
      </c>
      <c r="CB300" s="54" t="s">
        <v>14416</v>
      </c>
      <c r="CC300" s="54">
        <v>35119162</v>
      </c>
    </row>
    <row r="301" spans="1:81">
      <c r="A301">
        <v>35119162</v>
      </c>
      <c r="B301" t="s">
        <v>658</v>
      </c>
      <c r="C301" t="s">
        <v>670</v>
      </c>
      <c r="D301" t="s">
        <v>14758</v>
      </c>
      <c r="E301" t="s">
        <v>1943</v>
      </c>
      <c r="F301" s="75">
        <v>5.5214999994760899E-2</v>
      </c>
      <c r="G301" s="76">
        <v>0.42028563623742099</v>
      </c>
      <c r="H301" t="s">
        <v>37</v>
      </c>
      <c r="I301" t="s">
        <v>715</v>
      </c>
      <c r="J301" t="s">
        <v>726</v>
      </c>
      <c r="K301">
        <v>0.03</v>
      </c>
      <c r="L301" s="76">
        <v>4.7893399823806198E-6</v>
      </c>
      <c r="M301" t="s">
        <v>14451</v>
      </c>
      <c r="N301" t="s">
        <v>14452</v>
      </c>
      <c r="O301" t="s">
        <v>14453</v>
      </c>
      <c r="P301" t="s">
        <v>14435</v>
      </c>
      <c r="R301">
        <v>7</v>
      </c>
      <c r="S301">
        <v>1461578</v>
      </c>
      <c r="T301">
        <v>0</v>
      </c>
      <c r="U301" t="s">
        <v>14440</v>
      </c>
      <c r="V301" t="s">
        <v>17550</v>
      </c>
      <c r="W301" t="s">
        <v>17550</v>
      </c>
      <c r="X301">
        <v>7</v>
      </c>
      <c r="Y301">
        <v>1111728</v>
      </c>
      <c r="Z301" s="76">
        <v>6.2965000324766101E-6</v>
      </c>
      <c r="AA301">
        <v>0</v>
      </c>
      <c r="AB301">
        <v>2</v>
      </c>
      <c r="AC301">
        <v>628742</v>
      </c>
      <c r="AD301" s="76">
        <v>3.1809499887458502E-6</v>
      </c>
      <c r="AE301">
        <v>0</v>
      </c>
      <c r="AF301">
        <v>0</v>
      </c>
      <c r="AG301">
        <v>0</v>
      </c>
      <c r="AH301">
        <v>33474</v>
      </c>
      <c r="AI301">
        <v>0</v>
      </c>
      <c r="AJ301">
        <v>0</v>
      </c>
      <c r="AK301">
        <v>0</v>
      </c>
      <c r="AL301">
        <v>44722</v>
      </c>
      <c r="AM301">
        <v>0</v>
      </c>
      <c r="AR301">
        <v>0</v>
      </c>
      <c r="AS301">
        <v>0</v>
      </c>
      <c r="AT301">
        <v>26134</v>
      </c>
      <c r="AU301">
        <v>0</v>
      </c>
      <c r="AV301">
        <v>0</v>
      </c>
      <c r="AW301">
        <v>0</v>
      </c>
      <c r="AX301">
        <v>39698</v>
      </c>
      <c r="AY301">
        <v>0</v>
      </c>
      <c r="AZ301">
        <v>0</v>
      </c>
      <c r="BA301">
        <v>0</v>
      </c>
      <c r="BB301">
        <v>53416</v>
      </c>
      <c r="BC301">
        <v>0</v>
      </c>
      <c r="BD301">
        <v>0</v>
      </c>
      <c r="BE301">
        <v>0</v>
      </c>
      <c r="BF301">
        <v>5768</v>
      </c>
      <c r="BG301">
        <v>0</v>
      </c>
      <c r="BH301">
        <v>7</v>
      </c>
      <c r="BI301" s="76">
        <v>6.2965000324766101E-6</v>
      </c>
      <c r="BJ301">
        <v>1111728</v>
      </c>
      <c r="BK301">
        <v>0</v>
      </c>
      <c r="BL301">
        <v>0</v>
      </c>
      <c r="BM301">
        <v>0</v>
      </c>
      <c r="BN301">
        <v>86248</v>
      </c>
      <c r="BO301">
        <v>0</v>
      </c>
      <c r="BP301">
        <v>0</v>
      </c>
      <c r="BQ301">
        <v>0</v>
      </c>
      <c r="BR301">
        <v>60390</v>
      </c>
      <c r="BS301">
        <v>0</v>
      </c>
      <c r="BT301" s="54">
        <v>0</v>
      </c>
      <c r="BU301" s="54">
        <v>0</v>
      </c>
      <c r="BV301" s="54">
        <v>60390</v>
      </c>
      <c r="BW301" s="54">
        <v>0</v>
      </c>
      <c r="BX301" s="54">
        <v>0.03</v>
      </c>
      <c r="BY301" s="54">
        <v>0</v>
      </c>
      <c r="BZ301" s="54">
        <v>0</v>
      </c>
      <c r="CA301" s="54">
        <v>0</v>
      </c>
      <c r="CB301" s="54" t="s">
        <v>14415</v>
      </c>
      <c r="CC301" s="54">
        <v>35119161</v>
      </c>
    </row>
    <row r="302" spans="1:81">
      <c r="A302">
        <v>35119162</v>
      </c>
      <c r="B302" t="s">
        <v>658</v>
      </c>
      <c r="C302" t="s">
        <v>654</v>
      </c>
      <c r="D302" t="s">
        <v>14759</v>
      </c>
      <c r="E302" t="s">
        <v>1943</v>
      </c>
      <c r="F302" s="75">
        <v>5.5214999994760899E-2</v>
      </c>
      <c r="G302" s="76">
        <v>0.42028563623742099</v>
      </c>
      <c r="H302" t="s">
        <v>37</v>
      </c>
      <c r="I302" t="s">
        <v>715</v>
      </c>
      <c r="J302" t="s">
        <v>726</v>
      </c>
      <c r="K302">
        <v>0.18</v>
      </c>
      <c r="BX302" s="54">
        <v>0.18</v>
      </c>
      <c r="BY302" s="54">
        <v>0.03</v>
      </c>
      <c r="BZ302" s="54">
        <v>0</v>
      </c>
      <c r="CA302" s="54">
        <v>0</v>
      </c>
      <c r="CB302" s="54" t="s">
        <v>14415</v>
      </c>
      <c r="CC302" s="54">
        <v>35119161</v>
      </c>
    </row>
    <row r="303" spans="1:81">
      <c r="A303">
        <v>35119161</v>
      </c>
      <c r="B303" t="s">
        <v>658</v>
      </c>
      <c r="C303" t="s">
        <v>700</v>
      </c>
      <c r="D303" t="s">
        <v>14760</v>
      </c>
      <c r="E303" t="s">
        <v>1981</v>
      </c>
      <c r="F303" s="75">
        <v>8.1034631466455398E-2</v>
      </c>
      <c r="G303" s="76">
        <v>0.502803780111022</v>
      </c>
      <c r="H303" t="s">
        <v>37</v>
      </c>
      <c r="I303" t="s">
        <v>715</v>
      </c>
      <c r="J303" t="s">
        <v>655</v>
      </c>
      <c r="K303">
        <v>0.01</v>
      </c>
      <c r="M303" t="s">
        <v>14432</v>
      </c>
      <c r="N303" t="s">
        <v>14433</v>
      </c>
      <c r="O303" t="s">
        <v>14442</v>
      </c>
      <c r="P303" t="s">
        <v>14435</v>
      </c>
      <c r="BX303" s="54">
        <v>0.01</v>
      </c>
      <c r="BY303" s="54">
        <v>0</v>
      </c>
      <c r="BZ303" s="54">
        <v>0.01</v>
      </c>
      <c r="CA303" s="54">
        <v>0</v>
      </c>
      <c r="CB303" s="54" t="s">
        <v>14415</v>
      </c>
      <c r="CC303" s="54">
        <v>35119160</v>
      </c>
    </row>
    <row r="304" spans="1:81">
      <c r="A304">
        <v>35119161</v>
      </c>
      <c r="B304" t="s">
        <v>658</v>
      </c>
      <c r="C304" t="s">
        <v>670</v>
      </c>
      <c r="D304" t="s">
        <v>14761</v>
      </c>
      <c r="E304" t="s">
        <v>1985</v>
      </c>
      <c r="F304" s="75">
        <v>-1.47289245032181E-2</v>
      </c>
      <c r="G304" s="76">
        <v>0.23770284502796199</v>
      </c>
      <c r="H304" t="s">
        <v>37</v>
      </c>
      <c r="I304" t="s">
        <v>715</v>
      </c>
      <c r="J304" t="s">
        <v>655</v>
      </c>
      <c r="K304">
        <v>0.01</v>
      </c>
      <c r="L304" s="76">
        <v>1.3684200439456601E-6</v>
      </c>
      <c r="M304" t="s">
        <v>14432</v>
      </c>
      <c r="N304" t="s">
        <v>14433</v>
      </c>
      <c r="O304" t="s">
        <v>14481</v>
      </c>
      <c r="P304" t="s">
        <v>14471</v>
      </c>
      <c r="R304">
        <v>2</v>
      </c>
      <c r="S304">
        <v>1461538</v>
      </c>
      <c r="T304">
        <v>0</v>
      </c>
      <c r="U304" t="s">
        <v>14440</v>
      </c>
      <c r="X304">
        <v>2</v>
      </c>
      <c r="Y304">
        <v>1111690</v>
      </c>
      <c r="Z304" s="76">
        <v>1.7990599872064099E-6</v>
      </c>
      <c r="AA304">
        <v>0</v>
      </c>
      <c r="AB304">
        <v>2</v>
      </c>
      <c r="AC304">
        <v>628750</v>
      </c>
      <c r="AD304" s="76">
        <v>3.18090997097897E-6</v>
      </c>
      <c r="AE304">
        <v>0</v>
      </c>
      <c r="AF304">
        <v>0</v>
      </c>
      <c r="AG304">
        <v>0</v>
      </c>
      <c r="AH304">
        <v>33470</v>
      </c>
      <c r="AI304">
        <v>0</v>
      </c>
      <c r="AJ304">
        <v>0</v>
      </c>
      <c r="AK304">
        <v>0</v>
      </c>
      <c r="AL304">
        <v>44722</v>
      </c>
      <c r="AM304">
        <v>0</v>
      </c>
      <c r="AR304">
        <v>0</v>
      </c>
      <c r="AS304">
        <v>0</v>
      </c>
      <c r="AT304">
        <v>26132</v>
      </c>
      <c r="AU304">
        <v>0</v>
      </c>
      <c r="AV304">
        <v>0</v>
      </c>
      <c r="AW304">
        <v>0</v>
      </c>
      <c r="AX304">
        <v>39698</v>
      </c>
      <c r="AY304">
        <v>0</v>
      </c>
      <c r="AZ304">
        <v>0</v>
      </c>
      <c r="BA304">
        <v>0</v>
      </c>
      <c r="BB304">
        <v>53418</v>
      </c>
      <c r="BC304">
        <v>0</v>
      </c>
      <c r="BD304">
        <v>0</v>
      </c>
      <c r="BE304">
        <v>0</v>
      </c>
      <c r="BF304">
        <v>5768</v>
      </c>
      <c r="BG304">
        <v>0</v>
      </c>
      <c r="BH304">
        <v>2</v>
      </c>
      <c r="BI304" s="76">
        <v>1.7990599872064099E-6</v>
      </c>
      <c r="BJ304">
        <v>1111690</v>
      </c>
      <c r="BK304">
        <v>0</v>
      </c>
      <c r="BL304">
        <v>0</v>
      </c>
      <c r="BM304">
        <v>0</v>
      </c>
      <c r="BN304">
        <v>86252</v>
      </c>
      <c r="BO304">
        <v>0</v>
      </c>
      <c r="BP304">
        <v>0</v>
      </c>
      <c r="BQ304">
        <v>0</v>
      </c>
      <c r="BR304">
        <v>60388</v>
      </c>
      <c r="BS304">
        <v>0</v>
      </c>
      <c r="BT304" s="54">
        <v>0</v>
      </c>
      <c r="BU304" s="54">
        <v>0</v>
      </c>
      <c r="BV304" s="54">
        <v>60388</v>
      </c>
      <c r="BW304" s="54">
        <v>0</v>
      </c>
      <c r="BX304" s="54">
        <v>0.01</v>
      </c>
      <c r="BY304" s="54">
        <v>0.01</v>
      </c>
      <c r="BZ304" s="54">
        <v>0</v>
      </c>
      <c r="CA304" s="54">
        <v>0</v>
      </c>
      <c r="CB304" s="54" t="s">
        <v>14415</v>
      </c>
      <c r="CC304" s="54">
        <v>35119160</v>
      </c>
    </row>
    <row r="305" spans="1:81">
      <c r="A305">
        <v>35119161</v>
      </c>
      <c r="B305" t="s">
        <v>658</v>
      </c>
      <c r="C305" t="s">
        <v>654</v>
      </c>
      <c r="D305" t="s">
        <v>14762</v>
      </c>
      <c r="E305" t="s">
        <v>1975</v>
      </c>
      <c r="F305" s="75">
        <v>-0.113337272801979</v>
      </c>
      <c r="G305" s="76">
        <v>0.11656176787447201</v>
      </c>
      <c r="H305" t="s">
        <v>37</v>
      </c>
      <c r="I305" t="s">
        <v>715</v>
      </c>
      <c r="J305" t="s">
        <v>655</v>
      </c>
      <c r="K305">
        <v>0.09</v>
      </c>
      <c r="BX305" s="54">
        <v>0.09</v>
      </c>
      <c r="BY305" s="54">
        <v>0.02</v>
      </c>
      <c r="BZ305" s="54">
        <v>0</v>
      </c>
      <c r="CA305" s="54">
        <v>0</v>
      </c>
      <c r="CB305" s="54" t="s">
        <v>14415</v>
      </c>
      <c r="CC305" s="54">
        <v>35119160</v>
      </c>
    </row>
    <row r="306" spans="1:81">
      <c r="A306">
        <v>35119160</v>
      </c>
      <c r="B306" t="s">
        <v>654</v>
      </c>
      <c r="C306" t="s">
        <v>700</v>
      </c>
      <c r="D306" t="s">
        <v>14763</v>
      </c>
      <c r="E306" t="s">
        <v>1971</v>
      </c>
      <c r="F306" s="75">
        <v>-0.85980760334892503</v>
      </c>
      <c r="G306" s="76">
        <v>4.95456644010047E-5</v>
      </c>
      <c r="H306" t="s">
        <v>22</v>
      </c>
      <c r="I306" t="s">
        <v>652</v>
      </c>
      <c r="J306" t="s">
        <v>655</v>
      </c>
      <c r="K306">
        <v>0.05</v>
      </c>
      <c r="BX306" s="54">
        <v>0.03</v>
      </c>
      <c r="BY306" s="54">
        <v>0</v>
      </c>
      <c r="BZ306" s="54">
        <v>0.05</v>
      </c>
      <c r="CA306" s="54">
        <v>0</v>
      </c>
      <c r="CB306" s="54" t="s">
        <v>14417</v>
      </c>
      <c r="CC306" s="54">
        <v>35119161</v>
      </c>
    </row>
    <row r="307" spans="1:81">
      <c r="A307">
        <v>35119160</v>
      </c>
      <c r="B307" t="s">
        <v>654</v>
      </c>
      <c r="C307" t="s">
        <v>670</v>
      </c>
      <c r="D307" t="s">
        <v>14764</v>
      </c>
      <c r="E307" t="s">
        <v>1967</v>
      </c>
      <c r="F307" s="75">
        <v>2.8391471157174799E-2</v>
      </c>
      <c r="G307" s="76">
        <v>0.34670545945252801</v>
      </c>
      <c r="H307" t="s">
        <v>37</v>
      </c>
      <c r="I307" t="s">
        <v>715</v>
      </c>
      <c r="J307" t="s">
        <v>655</v>
      </c>
      <c r="K307">
        <v>0.02</v>
      </c>
      <c r="BX307" s="54">
        <v>0.01</v>
      </c>
      <c r="BY307" s="54">
        <v>0</v>
      </c>
      <c r="BZ307" s="54">
        <v>0.02</v>
      </c>
      <c r="CA307" s="54">
        <v>0</v>
      </c>
      <c r="CB307" s="54" t="s">
        <v>14417</v>
      </c>
      <c r="CC307" s="54">
        <v>35119161</v>
      </c>
    </row>
    <row r="308" spans="1:81">
      <c r="A308">
        <v>35119160</v>
      </c>
      <c r="B308" t="s">
        <v>654</v>
      </c>
      <c r="C308" t="s">
        <v>658</v>
      </c>
      <c r="D308" t="s">
        <v>14765</v>
      </c>
      <c r="E308" t="s">
        <v>1977</v>
      </c>
      <c r="F308" s="75">
        <v>-0.13584467065985401</v>
      </c>
      <c r="G308" s="76">
        <v>4.8110889221471297E-2</v>
      </c>
      <c r="H308" t="s">
        <v>37</v>
      </c>
      <c r="I308" t="s">
        <v>715</v>
      </c>
      <c r="J308" t="s">
        <v>655</v>
      </c>
      <c r="K308">
        <v>0</v>
      </c>
      <c r="M308" t="s">
        <v>14432</v>
      </c>
      <c r="N308" t="s">
        <v>14433</v>
      </c>
      <c r="O308" t="s">
        <v>14481</v>
      </c>
      <c r="P308" t="s">
        <v>14471</v>
      </c>
      <c r="BX308" s="54">
        <v>0</v>
      </c>
      <c r="BY308" s="54">
        <v>0</v>
      </c>
      <c r="BZ308" s="54">
        <v>0</v>
      </c>
      <c r="CA308" s="54">
        <v>0</v>
      </c>
      <c r="CB308" s="54" t="s">
        <v>14415</v>
      </c>
      <c r="CC308" s="54">
        <v>35119159</v>
      </c>
    </row>
    <row r="309" spans="1:81">
      <c r="A309">
        <v>35119159</v>
      </c>
      <c r="B309" t="s">
        <v>654</v>
      </c>
      <c r="C309" t="s">
        <v>700</v>
      </c>
      <c r="D309" t="s">
        <v>14766</v>
      </c>
      <c r="E309" t="s">
        <v>2001</v>
      </c>
      <c r="F309" s="75">
        <v>-9.5531497526532103E-2</v>
      </c>
      <c r="G309" s="76">
        <v>0.231400263916657</v>
      </c>
      <c r="H309" t="s">
        <v>37</v>
      </c>
      <c r="I309" t="s">
        <v>715</v>
      </c>
      <c r="J309" t="s">
        <v>726</v>
      </c>
      <c r="K309">
        <v>0.01</v>
      </c>
      <c r="BX309" s="54">
        <v>0.01</v>
      </c>
      <c r="BY309" s="54">
        <v>0</v>
      </c>
      <c r="BZ309" s="54">
        <v>0.01</v>
      </c>
      <c r="CA309" s="54">
        <v>0</v>
      </c>
      <c r="CB309" s="54" t="s">
        <v>14415</v>
      </c>
      <c r="CC309" s="54">
        <v>35119158</v>
      </c>
    </row>
    <row r="310" spans="1:81">
      <c r="A310">
        <v>35119159</v>
      </c>
      <c r="B310" t="s">
        <v>654</v>
      </c>
      <c r="C310" t="s">
        <v>670</v>
      </c>
      <c r="D310" t="s">
        <v>14767</v>
      </c>
      <c r="E310" t="s">
        <v>2001</v>
      </c>
      <c r="F310" s="75">
        <v>-9.5531497526532103E-2</v>
      </c>
      <c r="G310" s="76">
        <v>0.231400263916657</v>
      </c>
      <c r="H310" t="s">
        <v>37</v>
      </c>
      <c r="I310" t="s">
        <v>715</v>
      </c>
      <c r="J310" t="s">
        <v>726</v>
      </c>
      <c r="K310">
        <v>0</v>
      </c>
      <c r="BX310" s="54">
        <v>0</v>
      </c>
      <c r="BY310" s="54">
        <v>0</v>
      </c>
      <c r="BZ310" s="54">
        <v>0</v>
      </c>
      <c r="CA310" s="54">
        <v>0</v>
      </c>
      <c r="CB310" s="54" t="s">
        <v>14415</v>
      </c>
      <c r="CC310" s="54">
        <v>35119158</v>
      </c>
    </row>
    <row r="311" spans="1:81">
      <c r="A311">
        <v>35119159</v>
      </c>
      <c r="B311" t="s">
        <v>654</v>
      </c>
      <c r="C311" t="s">
        <v>658</v>
      </c>
      <c r="D311" t="s">
        <v>14768</v>
      </c>
      <c r="E311" t="s">
        <v>2001</v>
      </c>
      <c r="F311" s="75">
        <v>-9.5531497526532103E-2</v>
      </c>
      <c r="G311" s="76">
        <v>0.231400263916657</v>
      </c>
      <c r="H311" t="s">
        <v>37</v>
      </c>
      <c r="I311" t="s">
        <v>715</v>
      </c>
      <c r="J311" t="s">
        <v>726</v>
      </c>
      <c r="K311">
        <v>0.03</v>
      </c>
      <c r="BX311" s="54">
        <v>0.02</v>
      </c>
      <c r="BY311" s="54">
        <v>0</v>
      </c>
      <c r="BZ311" s="54">
        <v>0.03</v>
      </c>
      <c r="CA311" s="54">
        <v>0</v>
      </c>
      <c r="CB311" s="54" t="s">
        <v>14417</v>
      </c>
      <c r="CC311" s="54">
        <v>35119160</v>
      </c>
    </row>
    <row r="312" spans="1:81">
      <c r="A312">
        <v>35119158</v>
      </c>
      <c r="B312" t="s">
        <v>654</v>
      </c>
      <c r="C312" t="s">
        <v>700</v>
      </c>
      <c r="D312" t="s">
        <v>14769</v>
      </c>
      <c r="E312" t="s">
        <v>2040</v>
      </c>
      <c r="F312" s="75">
        <v>0.188176629661337</v>
      </c>
      <c r="G312" s="76">
        <v>0.73053656609961903</v>
      </c>
      <c r="H312" t="s">
        <v>37</v>
      </c>
      <c r="I312" t="s">
        <v>715</v>
      </c>
      <c r="J312" t="s">
        <v>655</v>
      </c>
      <c r="K312">
        <v>0</v>
      </c>
      <c r="BX312" s="54">
        <v>0</v>
      </c>
      <c r="BY312" s="54">
        <v>0</v>
      </c>
      <c r="BZ312" s="54">
        <v>0</v>
      </c>
      <c r="CA312" s="54">
        <v>0</v>
      </c>
      <c r="CB312" s="54" t="s">
        <v>14415</v>
      </c>
      <c r="CC312" s="54">
        <v>35119157</v>
      </c>
    </row>
    <row r="313" spans="1:81">
      <c r="A313">
        <v>35119158</v>
      </c>
      <c r="B313" t="s">
        <v>654</v>
      </c>
      <c r="C313" t="s">
        <v>670</v>
      </c>
      <c r="D313" t="s">
        <v>14770</v>
      </c>
      <c r="E313" t="s">
        <v>2032</v>
      </c>
      <c r="F313" s="75">
        <v>-0.32742664491616302</v>
      </c>
      <c r="G313" s="76">
        <v>1.28738527652491E-2</v>
      </c>
      <c r="H313" t="s">
        <v>37</v>
      </c>
      <c r="I313" t="s">
        <v>715</v>
      </c>
      <c r="J313" t="s">
        <v>655</v>
      </c>
      <c r="K313">
        <v>0.01</v>
      </c>
      <c r="BX313" s="54">
        <v>0.01</v>
      </c>
      <c r="BY313" s="54">
        <v>0</v>
      </c>
      <c r="BZ313" s="54">
        <v>0.01</v>
      </c>
      <c r="CA313" s="54">
        <v>0</v>
      </c>
      <c r="CB313" s="54" t="s">
        <v>14415</v>
      </c>
      <c r="CC313" s="54">
        <v>35119157</v>
      </c>
    </row>
    <row r="314" spans="1:81">
      <c r="A314">
        <v>35119158</v>
      </c>
      <c r="B314" t="s">
        <v>654</v>
      </c>
      <c r="C314" t="s">
        <v>658</v>
      </c>
      <c r="D314" t="s">
        <v>14771</v>
      </c>
      <c r="E314" t="s">
        <v>2009</v>
      </c>
      <c r="F314" s="75">
        <v>9.9702486978192298E-2</v>
      </c>
      <c r="G314" s="76">
        <v>0.55588459283101199</v>
      </c>
      <c r="H314" t="s">
        <v>37</v>
      </c>
      <c r="I314" t="s">
        <v>715</v>
      </c>
      <c r="J314" t="s">
        <v>655</v>
      </c>
      <c r="K314">
        <v>0.03</v>
      </c>
      <c r="BX314" s="54">
        <v>0.02</v>
      </c>
      <c r="BY314" s="54">
        <v>0</v>
      </c>
      <c r="BZ314" s="54">
        <v>0.03</v>
      </c>
      <c r="CA314" s="54">
        <v>0</v>
      </c>
      <c r="CB314" s="54" t="s">
        <v>14417</v>
      </c>
      <c r="CC314" s="54">
        <v>35119159</v>
      </c>
    </row>
    <row r="315" spans="1:81">
      <c r="A315">
        <v>35119157</v>
      </c>
      <c r="B315" t="s">
        <v>670</v>
      </c>
      <c r="C315" t="s">
        <v>700</v>
      </c>
      <c r="D315" t="s">
        <v>14772</v>
      </c>
      <c r="E315" t="s">
        <v>2046</v>
      </c>
      <c r="F315" s="75">
        <v>5.5981485481506298E-2</v>
      </c>
      <c r="G315" s="76">
        <v>0.45164894300623198</v>
      </c>
      <c r="H315" t="s">
        <v>37</v>
      </c>
      <c r="I315" t="s">
        <v>715</v>
      </c>
      <c r="J315" t="s">
        <v>655</v>
      </c>
      <c r="K315">
        <v>0</v>
      </c>
      <c r="BX315" s="54">
        <v>0</v>
      </c>
      <c r="BY315" s="54">
        <v>0</v>
      </c>
      <c r="BZ315" s="54">
        <v>0</v>
      </c>
      <c r="CA315" s="54">
        <v>0</v>
      </c>
      <c r="CB315" s="54" t="s">
        <v>14415</v>
      </c>
      <c r="CC315" s="54">
        <v>35119156</v>
      </c>
    </row>
    <row r="316" spans="1:81">
      <c r="A316">
        <v>35119157</v>
      </c>
      <c r="B316" t="s">
        <v>670</v>
      </c>
      <c r="C316" t="s">
        <v>658</v>
      </c>
      <c r="D316" t="s">
        <v>14773</v>
      </c>
      <c r="E316" t="s">
        <v>2011</v>
      </c>
      <c r="F316" s="75">
        <v>-0.13167209361646501</v>
      </c>
      <c r="G316" s="76">
        <v>0.114144873604719</v>
      </c>
      <c r="H316" t="s">
        <v>37</v>
      </c>
      <c r="I316" t="s">
        <v>715</v>
      </c>
      <c r="J316" t="s">
        <v>655</v>
      </c>
      <c r="K316">
        <v>0.01</v>
      </c>
      <c r="BX316" s="54">
        <v>0</v>
      </c>
      <c r="BY316" s="54">
        <v>0.01</v>
      </c>
      <c r="BZ316" s="54">
        <v>0</v>
      </c>
      <c r="CA316" s="54">
        <v>0</v>
      </c>
      <c r="CB316" s="54" t="s">
        <v>14416</v>
      </c>
      <c r="CC316" s="54">
        <v>35119157</v>
      </c>
    </row>
    <row r="317" spans="1:81">
      <c r="A317">
        <v>35119157</v>
      </c>
      <c r="B317" t="s">
        <v>670</v>
      </c>
      <c r="C317" t="s">
        <v>654</v>
      </c>
      <c r="D317" t="s">
        <v>79</v>
      </c>
      <c r="E317" t="s">
        <v>2017</v>
      </c>
      <c r="F317" s="75">
        <v>-0.42427552839426602</v>
      </c>
      <c r="G317" s="76">
        <v>4.0080299487583997E-3</v>
      </c>
      <c r="H317" t="s">
        <v>53</v>
      </c>
      <c r="I317" t="s">
        <v>804</v>
      </c>
      <c r="J317" t="s">
        <v>655</v>
      </c>
      <c r="K317">
        <v>7.0000000000000007E-2</v>
      </c>
      <c r="M317" t="s">
        <v>14432</v>
      </c>
      <c r="N317" t="s">
        <v>14433</v>
      </c>
      <c r="O317" t="s">
        <v>14481</v>
      </c>
      <c r="P317" t="s">
        <v>14471</v>
      </c>
      <c r="BX317" s="54">
        <v>7.0000000000000007E-2</v>
      </c>
      <c r="BY317" s="54">
        <v>0.02</v>
      </c>
      <c r="BZ317" s="54">
        <v>0</v>
      </c>
      <c r="CA317" s="54">
        <v>0</v>
      </c>
      <c r="CB317" s="54" t="s">
        <v>14415</v>
      </c>
      <c r="CC317" s="54">
        <v>35119156</v>
      </c>
    </row>
    <row r="318" spans="1:81">
      <c r="A318">
        <v>35119156</v>
      </c>
      <c r="B318" t="s">
        <v>654</v>
      </c>
      <c r="C318" t="s">
        <v>700</v>
      </c>
      <c r="D318" t="s">
        <v>14774</v>
      </c>
      <c r="E318" t="s">
        <v>2038</v>
      </c>
      <c r="F318" s="75">
        <v>-4.3665359199097503E-2</v>
      </c>
      <c r="G318" s="76">
        <v>0.2973140712281</v>
      </c>
      <c r="H318" t="s">
        <v>37</v>
      </c>
      <c r="I318" t="s">
        <v>715</v>
      </c>
      <c r="J318" t="s">
        <v>726</v>
      </c>
      <c r="K318">
        <v>0</v>
      </c>
      <c r="BX318" s="54">
        <v>0</v>
      </c>
      <c r="BY318" s="54">
        <v>0</v>
      </c>
      <c r="BZ318" s="54">
        <v>0</v>
      </c>
      <c r="CA318" s="54">
        <v>0</v>
      </c>
      <c r="CB318" s="54" t="s">
        <v>14415</v>
      </c>
      <c r="CC318" s="54">
        <v>35119155</v>
      </c>
    </row>
    <row r="319" spans="1:81">
      <c r="A319">
        <v>35119156</v>
      </c>
      <c r="B319" t="s">
        <v>654</v>
      </c>
      <c r="C319" t="s">
        <v>670</v>
      </c>
      <c r="D319" t="s">
        <v>14775</v>
      </c>
      <c r="E319" t="s">
        <v>2038</v>
      </c>
      <c r="F319" s="75">
        <v>-4.3665359199097503E-2</v>
      </c>
      <c r="G319" s="76">
        <v>0.2973140712281</v>
      </c>
      <c r="H319" t="s">
        <v>37</v>
      </c>
      <c r="I319" t="s">
        <v>715</v>
      </c>
      <c r="J319" t="s">
        <v>726</v>
      </c>
      <c r="K319">
        <v>0</v>
      </c>
      <c r="M319" t="s">
        <v>14548</v>
      </c>
      <c r="N319" t="s">
        <v>14549</v>
      </c>
      <c r="O319" t="s">
        <v>14481</v>
      </c>
      <c r="P319" t="s">
        <v>14471</v>
      </c>
      <c r="V319" t="s">
        <v>17550</v>
      </c>
      <c r="W319" t="s">
        <v>17550</v>
      </c>
      <c r="BX319" s="54">
        <v>0</v>
      </c>
      <c r="BY319" s="54">
        <v>0</v>
      </c>
      <c r="BZ319" s="54">
        <v>0</v>
      </c>
      <c r="CA319" s="54">
        <v>0</v>
      </c>
      <c r="CB319" s="54" t="s">
        <v>14415</v>
      </c>
      <c r="CC319" s="54">
        <v>35119155</v>
      </c>
    </row>
    <row r="320" spans="1:81">
      <c r="A320">
        <v>35119156</v>
      </c>
      <c r="B320" t="s">
        <v>654</v>
      </c>
      <c r="C320" t="s">
        <v>658</v>
      </c>
      <c r="D320" t="s">
        <v>14776</v>
      </c>
      <c r="E320" t="s">
        <v>2038</v>
      </c>
      <c r="F320" s="75">
        <v>-4.3665359199097503E-2</v>
      </c>
      <c r="G320" s="76">
        <v>0.2973140712281</v>
      </c>
      <c r="H320" t="s">
        <v>37</v>
      </c>
      <c r="I320" t="s">
        <v>715</v>
      </c>
      <c r="J320" t="s">
        <v>726</v>
      </c>
      <c r="K320">
        <v>0.02</v>
      </c>
      <c r="BX320" s="54">
        <v>0.01</v>
      </c>
      <c r="BY320" s="54">
        <v>0</v>
      </c>
      <c r="BZ320" s="54">
        <v>0.02</v>
      </c>
      <c r="CA320" s="54">
        <v>0</v>
      </c>
      <c r="CB320" s="54" t="s">
        <v>14417</v>
      </c>
      <c r="CC320" s="54">
        <v>35119157</v>
      </c>
    </row>
    <row r="321" spans="1:81">
      <c r="A321">
        <v>35119155</v>
      </c>
      <c r="B321" t="s">
        <v>658</v>
      </c>
      <c r="C321" t="s">
        <v>700</v>
      </c>
      <c r="D321" t="s">
        <v>14777</v>
      </c>
      <c r="E321" t="s">
        <v>2082</v>
      </c>
      <c r="F321" s="75">
        <v>-0.21760373077300901</v>
      </c>
      <c r="G321" s="76">
        <v>3.1454593731385899E-2</v>
      </c>
      <c r="H321" t="s">
        <v>37</v>
      </c>
      <c r="I321" t="s">
        <v>715</v>
      </c>
      <c r="J321" t="s">
        <v>655</v>
      </c>
      <c r="K321">
        <v>0.01</v>
      </c>
      <c r="M321" t="s">
        <v>14432</v>
      </c>
      <c r="N321" t="s">
        <v>14433</v>
      </c>
      <c r="O321" t="s">
        <v>14442</v>
      </c>
      <c r="P321" t="s">
        <v>14435</v>
      </c>
      <c r="BX321" s="54">
        <v>0.01</v>
      </c>
      <c r="BY321" s="54">
        <v>0.01</v>
      </c>
      <c r="BZ321" s="54">
        <v>0</v>
      </c>
      <c r="CA321" s="54">
        <v>0</v>
      </c>
      <c r="CB321" s="54" t="s">
        <v>14415</v>
      </c>
      <c r="CC321" s="54">
        <v>35119154</v>
      </c>
    </row>
    <row r="322" spans="1:81">
      <c r="A322">
        <v>35119155</v>
      </c>
      <c r="B322" t="s">
        <v>658</v>
      </c>
      <c r="C322" t="s">
        <v>670</v>
      </c>
      <c r="D322" t="s">
        <v>14778</v>
      </c>
      <c r="E322" t="s">
        <v>2074</v>
      </c>
      <c r="F322" s="75">
        <v>-0.284812511253622</v>
      </c>
      <c r="G322" s="76">
        <v>2.96201339356146E-2</v>
      </c>
      <c r="H322" t="s">
        <v>37</v>
      </c>
      <c r="I322" t="s">
        <v>715</v>
      </c>
      <c r="J322" t="s">
        <v>655</v>
      </c>
      <c r="K322">
        <v>0</v>
      </c>
      <c r="BX322" s="54">
        <v>0</v>
      </c>
      <c r="BY322" s="54">
        <v>0</v>
      </c>
      <c r="BZ322" s="54">
        <v>0</v>
      </c>
      <c r="CA322" s="54">
        <v>0</v>
      </c>
      <c r="CB322" s="54" t="s">
        <v>14415</v>
      </c>
      <c r="CC322" s="54">
        <v>35119154</v>
      </c>
    </row>
    <row r="323" spans="1:81">
      <c r="A323">
        <v>35119155</v>
      </c>
      <c r="B323" t="s">
        <v>658</v>
      </c>
      <c r="C323" t="s">
        <v>654</v>
      </c>
      <c r="D323" t="s">
        <v>14779</v>
      </c>
      <c r="E323" t="s">
        <v>2080</v>
      </c>
      <c r="F323" s="75">
        <v>0.102315526584402</v>
      </c>
      <c r="G323" s="76">
        <v>0.57070202664096004</v>
      </c>
      <c r="H323" t="s">
        <v>37</v>
      </c>
      <c r="I323" t="s">
        <v>715</v>
      </c>
      <c r="J323" t="s">
        <v>655</v>
      </c>
      <c r="K323">
        <v>0</v>
      </c>
      <c r="L323" s="76">
        <v>1.3683400084119E-6</v>
      </c>
      <c r="R323">
        <v>2</v>
      </c>
      <c r="S323">
        <v>1461628</v>
      </c>
      <c r="T323">
        <v>0</v>
      </c>
      <c r="U323" t="s">
        <v>14440</v>
      </c>
      <c r="X323">
        <v>2</v>
      </c>
      <c r="Y323">
        <v>1111764</v>
      </c>
      <c r="Z323" s="76">
        <v>1.79894004759262E-6</v>
      </c>
      <c r="AA323">
        <v>0</v>
      </c>
      <c r="AB323">
        <v>1</v>
      </c>
      <c r="AC323">
        <v>628746</v>
      </c>
      <c r="AD323" s="76">
        <v>1.59046999215206E-6</v>
      </c>
      <c r="AE323">
        <v>0</v>
      </c>
      <c r="AF323">
        <v>0</v>
      </c>
      <c r="AG323">
        <v>0</v>
      </c>
      <c r="AH323">
        <v>33478</v>
      </c>
      <c r="AI323">
        <v>0</v>
      </c>
      <c r="AJ323">
        <v>0</v>
      </c>
      <c r="AK323">
        <v>0</v>
      </c>
      <c r="AL323">
        <v>44722</v>
      </c>
      <c r="AM323">
        <v>0</v>
      </c>
      <c r="AR323">
        <v>0</v>
      </c>
      <c r="AS323">
        <v>0</v>
      </c>
      <c r="AT323">
        <v>26134</v>
      </c>
      <c r="AU323">
        <v>0</v>
      </c>
      <c r="AV323">
        <v>0</v>
      </c>
      <c r="AW323">
        <v>0</v>
      </c>
      <c r="AX323">
        <v>39696</v>
      </c>
      <c r="AY323">
        <v>0</v>
      </c>
      <c r="AZ323">
        <v>0</v>
      </c>
      <c r="BA323">
        <v>0</v>
      </c>
      <c r="BB323">
        <v>53420</v>
      </c>
      <c r="BC323">
        <v>0</v>
      </c>
      <c r="BD323">
        <v>0</v>
      </c>
      <c r="BE323">
        <v>0</v>
      </c>
      <c r="BF323">
        <v>5768</v>
      </c>
      <c r="BG323">
        <v>0</v>
      </c>
      <c r="BH323">
        <v>2</v>
      </c>
      <c r="BI323" s="76">
        <v>1.79894004759262E-6</v>
      </c>
      <c r="BJ323">
        <v>1111764</v>
      </c>
      <c r="BK323">
        <v>0</v>
      </c>
      <c r="BL323">
        <v>0</v>
      </c>
      <c r="BM323">
        <v>0</v>
      </c>
      <c r="BN323">
        <v>86254</v>
      </c>
      <c r="BO323">
        <v>0</v>
      </c>
      <c r="BP323">
        <v>0</v>
      </c>
      <c r="BQ323">
        <v>0</v>
      </c>
      <c r="BR323">
        <v>60392</v>
      </c>
      <c r="BS323">
        <v>0</v>
      </c>
      <c r="BT323" s="54">
        <v>0</v>
      </c>
      <c r="BU323" s="54">
        <v>0</v>
      </c>
      <c r="BV323" s="54">
        <v>60392</v>
      </c>
      <c r="BW323" s="54">
        <v>0</v>
      </c>
      <c r="BX323" s="54">
        <v>0</v>
      </c>
      <c r="BY323" s="54">
        <v>0</v>
      </c>
      <c r="BZ323" s="54">
        <v>0</v>
      </c>
      <c r="CA323" s="54">
        <v>0</v>
      </c>
      <c r="CB323" s="54" t="s">
        <v>14415</v>
      </c>
      <c r="CC323" s="54">
        <v>35119154</v>
      </c>
    </row>
    <row r="324" spans="1:81">
      <c r="A324">
        <v>35119154</v>
      </c>
      <c r="B324" t="s">
        <v>670</v>
      </c>
      <c r="C324" t="s">
        <v>700</v>
      </c>
      <c r="D324" t="s">
        <v>14780</v>
      </c>
      <c r="E324" t="s">
        <v>2056</v>
      </c>
      <c r="F324" s="75">
        <v>-0.38870319715791701</v>
      </c>
      <c r="G324" s="76">
        <v>2.0775052597065701E-2</v>
      </c>
      <c r="H324" t="s">
        <v>37</v>
      </c>
      <c r="I324" t="s">
        <v>715</v>
      </c>
      <c r="J324" t="s">
        <v>655</v>
      </c>
      <c r="K324">
        <v>0.05</v>
      </c>
      <c r="BX324" s="54">
        <v>0.04</v>
      </c>
      <c r="BY324" s="54">
        <v>0</v>
      </c>
      <c r="BZ324" s="54">
        <v>0.05</v>
      </c>
      <c r="CA324" s="54">
        <v>0</v>
      </c>
      <c r="CB324" s="54" t="s">
        <v>14417</v>
      </c>
      <c r="CC324" s="54">
        <v>35119155</v>
      </c>
    </row>
    <row r="325" spans="1:81">
      <c r="A325">
        <v>35119154</v>
      </c>
      <c r="B325" t="s">
        <v>670</v>
      </c>
      <c r="C325" t="s">
        <v>658</v>
      </c>
      <c r="D325" t="s">
        <v>14781</v>
      </c>
      <c r="E325" t="s">
        <v>2060</v>
      </c>
      <c r="F325" s="75">
        <v>-8.6820908921081894E-2</v>
      </c>
      <c r="G325" s="76">
        <v>0.122052509831074</v>
      </c>
      <c r="H325" t="s">
        <v>37</v>
      </c>
      <c r="I325" t="s">
        <v>715</v>
      </c>
      <c r="J325" t="s">
        <v>655</v>
      </c>
      <c r="K325">
        <v>0.02</v>
      </c>
      <c r="BX325" s="54">
        <v>0</v>
      </c>
      <c r="BY325" s="54">
        <v>0</v>
      </c>
      <c r="BZ325" s="54">
        <v>0.02</v>
      </c>
      <c r="CA325" s="54">
        <v>0</v>
      </c>
      <c r="CB325" s="54" t="s">
        <v>14417</v>
      </c>
      <c r="CC325" s="54">
        <v>35119155</v>
      </c>
    </row>
    <row r="326" spans="1:81">
      <c r="A326">
        <v>35119154</v>
      </c>
      <c r="B326" t="s">
        <v>670</v>
      </c>
      <c r="C326" t="s">
        <v>654</v>
      </c>
      <c r="D326" t="s">
        <v>86</v>
      </c>
      <c r="E326" t="s">
        <v>2084</v>
      </c>
      <c r="F326" s="75">
        <v>-6.2806631887631997E-2</v>
      </c>
      <c r="G326" s="76">
        <v>0.15992435966742</v>
      </c>
      <c r="H326" t="s">
        <v>37</v>
      </c>
      <c r="I326" t="s">
        <v>715</v>
      </c>
      <c r="J326" t="s">
        <v>655</v>
      </c>
      <c r="K326">
        <v>0.03</v>
      </c>
      <c r="L326" s="76">
        <v>3.4209999739687098E-6</v>
      </c>
      <c r="M326" t="s">
        <v>14432</v>
      </c>
      <c r="N326" t="s">
        <v>14433</v>
      </c>
      <c r="O326" t="s">
        <v>14782</v>
      </c>
      <c r="P326" t="s">
        <v>14435</v>
      </c>
      <c r="R326">
        <v>5</v>
      </c>
      <c r="S326">
        <v>1461560</v>
      </c>
      <c r="T326">
        <v>0</v>
      </c>
      <c r="U326" t="s">
        <v>14436</v>
      </c>
      <c r="X326">
        <v>2</v>
      </c>
      <c r="Y326">
        <v>33474</v>
      </c>
      <c r="Z326" s="76">
        <v>5.9747901104856201E-5</v>
      </c>
      <c r="AA326">
        <v>0</v>
      </c>
      <c r="AB326">
        <v>4</v>
      </c>
      <c r="AC326">
        <v>628742</v>
      </c>
      <c r="AD326" s="76">
        <v>6.3619099819334198E-6</v>
      </c>
      <c r="AE326">
        <v>0</v>
      </c>
      <c r="AF326">
        <v>2</v>
      </c>
      <c r="AG326" s="76">
        <v>5.9747901104856201E-5</v>
      </c>
      <c r="AH326">
        <v>33474</v>
      </c>
      <c r="AI326">
        <v>0</v>
      </c>
      <c r="AJ326">
        <v>0</v>
      </c>
      <c r="AK326">
        <v>0</v>
      </c>
      <c r="AL326">
        <v>44724</v>
      </c>
      <c r="AM326">
        <v>0</v>
      </c>
      <c r="AR326">
        <v>0</v>
      </c>
      <c r="AS326">
        <v>0</v>
      </c>
      <c r="AT326">
        <v>26134</v>
      </c>
      <c r="AU326">
        <v>0</v>
      </c>
      <c r="AV326">
        <v>0</v>
      </c>
      <c r="AW326">
        <v>0</v>
      </c>
      <c r="AX326">
        <v>39696</v>
      </c>
      <c r="AY326">
        <v>0</v>
      </c>
      <c r="AZ326">
        <v>0</v>
      </c>
      <c r="BA326">
        <v>0</v>
      </c>
      <c r="BB326">
        <v>53418</v>
      </c>
      <c r="BC326">
        <v>0</v>
      </c>
      <c r="BD326">
        <v>0</v>
      </c>
      <c r="BE326">
        <v>0</v>
      </c>
      <c r="BF326">
        <v>5768</v>
      </c>
      <c r="BG326">
        <v>0</v>
      </c>
      <c r="BH326">
        <v>1</v>
      </c>
      <c r="BI326" s="76">
        <v>8.9951799964183E-7</v>
      </c>
      <c r="BJ326">
        <v>1111706</v>
      </c>
      <c r="BK326">
        <v>0</v>
      </c>
      <c r="BL326">
        <v>0</v>
      </c>
      <c r="BM326">
        <v>0</v>
      </c>
      <c r="BN326">
        <v>86250</v>
      </c>
      <c r="BO326">
        <v>0</v>
      </c>
      <c r="BP326">
        <v>2</v>
      </c>
      <c r="BQ326" s="76">
        <v>3.31180999637581E-5</v>
      </c>
      <c r="BR326">
        <v>60390</v>
      </c>
      <c r="BS326">
        <v>0</v>
      </c>
      <c r="BT326" s="54">
        <v>2</v>
      </c>
      <c r="BU326" s="71">
        <v>3.31180999637581E-5</v>
      </c>
      <c r="BV326" s="54">
        <v>60390</v>
      </c>
      <c r="BW326" s="54">
        <v>0</v>
      </c>
      <c r="BX326" s="54">
        <v>0</v>
      </c>
      <c r="BY326" s="54">
        <v>0.03</v>
      </c>
      <c r="BZ326" s="54">
        <v>0</v>
      </c>
      <c r="CA326" s="54">
        <v>0</v>
      </c>
      <c r="CB326" s="54" t="s">
        <v>14416</v>
      </c>
      <c r="CC326" s="54">
        <v>35119154</v>
      </c>
    </row>
    <row r="327" spans="1:81">
      <c r="A327">
        <v>35119153</v>
      </c>
      <c r="B327" t="s">
        <v>700</v>
      </c>
      <c r="C327" t="s">
        <v>670</v>
      </c>
      <c r="D327" t="s">
        <v>14783</v>
      </c>
      <c r="E327" t="s">
        <v>2050</v>
      </c>
      <c r="F327" s="75">
        <v>-0.120553662042618</v>
      </c>
      <c r="G327" s="76">
        <v>0.198968547158524</v>
      </c>
      <c r="H327" t="s">
        <v>37</v>
      </c>
      <c r="I327" t="s">
        <v>715</v>
      </c>
      <c r="J327" t="s">
        <v>726</v>
      </c>
      <c r="K327">
        <v>0.05</v>
      </c>
      <c r="BX327" s="54">
        <v>0.03</v>
      </c>
      <c r="BY327" s="54">
        <v>0</v>
      </c>
      <c r="BZ327" s="54">
        <v>0.05</v>
      </c>
      <c r="CA327" s="54">
        <v>0</v>
      </c>
      <c r="CB327" s="54" t="s">
        <v>14417</v>
      </c>
      <c r="CC327" s="54">
        <v>35119154</v>
      </c>
    </row>
    <row r="328" spans="1:81">
      <c r="A328">
        <v>35119153</v>
      </c>
      <c r="B328" t="s">
        <v>700</v>
      </c>
      <c r="C328" t="s">
        <v>658</v>
      </c>
      <c r="D328" t="s">
        <v>14784</v>
      </c>
      <c r="E328" t="s">
        <v>2050</v>
      </c>
      <c r="F328" s="75">
        <v>-0.120553662042618</v>
      </c>
      <c r="G328" s="76">
        <v>0.198968547158524</v>
      </c>
      <c r="H328" t="s">
        <v>37</v>
      </c>
      <c r="I328" t="s">
        <v>715</v>
      </c>
      <c r="J328" t="s">
        <v>726</v>
      </c>
      <c r="K328">
        <v>0.05</v>
      </c>
      <c r="BX328" s="54">
        <v>0.03</v>
      </c>
      <c r="BY328" s="54">
        <v>0</v>
      </c>
      <c r="BZ328" s="54">
        <v>0.05</v>
      </c>
      <c r="CA328" s="54">
        <v>0</v>
      </c>
      <c r="CB328" s="54" t="s">
        <v>14417</v>
      </c>
      <c r="CC328" s="54">
        <v>35119154</v>
      </c>
    </row>
    <row r="329" spans="1:81">
      <c r="A329">
        <v>35119153</v>
      </c>
      <c r="B329" t="s">
        <v>700</v>
      </c>
      <c r="C329" t="s">
        <v>654</v>
      </c>
      <c r="D329" t="s">
        <v>14785</v>
      </c>
      <c r="E329" t="s">
        <v>2050</v>
      </c>
      <c r="F329" s="75">
        <v>-0.120553662042618</v>
      </c>
      <c r="G329" s="76">
        <v>0.198968547158524</v>
      </c>
      <c r="H329" t="s">
        <v>37</v>
      </c>
      <c r="I329" t="s">
        <v>715</v>
      </c>
      <c r="J329" t="s">
        <v>726</v>
      </c>
      <c r="K329">
        <v>0.03</v>
      </c>
      <c r="BX329" s="54">
        <v>0.02</v>
      </c>
      <c r="BY329" s="54">
        <v>0</v>
      </c>
      <c r="BZ329" s="54">
        <v>0.03</v>
      </c>
      <c r="CA329" s="54">
        <v>0</v>
      </c>
      <c r="CB329" s="54" t="s">
        <v>14417</v>
      </c>
      <c r="CC329" s="54">
        <v>35119154</v>
      </c>
    </row>
    <row r="330" spans="1:81">
      <c r="A330">
        <v>35119152</v>
      </c>
      <c r="B330" t="s">
        <v>658</v>
      </c>
      <c r="C330" t="s">
        <v>700</v>
      </c>
      <c r="D330" t="s">
        <v>14786</v>
      </c>
      <c r="E330" t="s">
        <v>2113</v>
      </c>
      <c r="F330" s="75">
        <v>-0.142069424436474</v>
      </c>
      <c r="G330" s="76">
        <v>0.129330744337945</v>
      </c>
      <c r="H330" t="s">
        <v>37</v>
      </c>
      <c r="I330" t="s">
        <v>715</v>
      </c>
      <c r="J330" t="s">
        <v>655</v>
      </c>
      <c r="K330">
        <v>0.01</v>
      </c>
      <c r="BX330" s="54">
        <v>0</v>
      </c>
      <c r="BY330" s="54">
        <v>0</v>
      </c>
      <c r="BZ330" s="54">
        <v>0.01</v>
      </c>
      <c r="CA330" s="54">
        <v>0</v>
      </c>
      <c r="CB330" s="54" t="s">
        <v>14417</v>
      </c>
      <c r="CC330" s="54">
        <v>35119153</v>
      </c>
    </row>
    <row r="331" spans="1:81">
      <c r="A331">
        <v>35119152</v>
      </c>
      <c r="B331" t="s">
        <v>658</v>
      </c>
      <c r="C331" t="s">
        <v>670</v>
      </c>
      <c r="D331" t="s">
        <v>14787</v>
      </c>
      <c r="E331" t="s">
        <v>2103</v>
      </c>
      <c r="F331" s="75">
        <v>3.4711529761120803E-2</v>
      </c>
      <c r="G331" s="76">
        <v>0.37630736585928598</v>
      </c>
      <c r="H331" t="s">
        <v>37</v>
      </c>
      <c r="I331" t="s">
        <v>715</v>
      </c>
      <c r="J331" t="s">
        <v>655</v>
      </c>
      <c r="K331">
        <v>0</v>
      </c>
      <c r="BX331" s="54">
        <v>0</v>
      </c>
      <c r="BY331" s="54">
        <v>0</v>
      </c>
      <c r="BZ331" s="54">
        <v>0</v>
      </c>
      <c r="CA331" s="54">
        <v>0</v>
      </c>
      <c r="CB331" s="54" t="s">
        <v>14415</v>
      </c>
      <c r="CC331" s="54">
        <v>35119151</v>
      </c>
    </row>
    <row r="332" spans="1:81">
      <c r="A332">
        <v>35119152</v>
      </c>
      <c r="B332" t="s">
        <v>658</v>
      </c>
      <c r="C332" t="s">
        <v>654</v>
      </c>
      <c r="D332" t="s">
        <v>14788</v>
      </c>
      <c r="E332" t="s">
        <v>2129</v>
      </c>
      <c r="F332" s="75">
        <v>-0.41556537349859801</v>
      </c>
      <c r="G332" s="76">
        <v>2.7134385015600002E-4</v>
      </c>
      <c r="H332" t="s">
        <v>53</v>
      </c>
      <c r="I332" t="s">
        <v>804</v>
      </c>
      <c r="J332" t="s">
        <v>655</v>
      </c>
      <c r="K332">
        <v>0</v>
      </c>
      <c r="L332" s="76">
        <v>6.8414101406233301E-7</v>
      </c>
      <c r="R332">
        <v>1</v>
      </c>
      <c r="S332">
        <v>1461688</v>
      </c>
      <c r="T332">
        <v>0</v>
      </c>
      <c r="U332" t="s">
        <v>14440</v>
      </c>
      <c r="X332">
        <v>1</v>
      </c>
      <c r="Y332">
        <v>1111822</v>
      </c>
      <c r="Z332" s="76">
        <v>8.9942500380857297E-7</v>
      </c>
      <c r="AA332">
        <v>0</v>
      </c>
      <c r="AB332">
        <v>1</v>
      </c>
      <c r="AC332">
        <v>628750</v>
      </c>
      <c r="AD332" s="76">
        <v>1.5904599877103399E-6</v>
      </c>
      <c r="AE332">
        <v>0</v>
      </c>
      <c r="AF332">
        <v>0</v>
      </c>
      <c r="AG332">
        <v>0</v>
      </c>
      <c r="AH332">
        <v>33478</v>
      </c>
      <c r="AI332">
        <v>0</v>
      </c>
      <c r="AJ332">
        <v>0</v>
      </c>
      <c r="AK332">
        <v>0</v>
      </c>
      <c r="AL332">
        <v>44724</v>
      </c>
      <c r="AM332">
        <v>0</v>
      </c>
      <c r="AR332">
        <v>0</v>
      </c>
      <c r="AS332">
        <v>0</v>
      </c>
      <c r="AT332">
        <v>26134</v>
      </c>
      <c r="AU332">
        <v>0</v>
      </c>
      <c r="AV332">
        <v>0</v>
      </c>
      <c r="AW332">
        <v>0</v>
      </c>
      <c r="AX332">
        <v>39698</v>
      </c>
      <c r="AY332">
        <v>0</v>
      </c>
      <c r="AZ332">
        <v>0</v>
      </c>
      <c r="BA332">
        <v>0</v>
      </c>
      <c r="BB332">
        <v>53420</v>
      </c>
      <c r="BC332">
        <v>0</v>
      </c>
      <c r="BD332">
        <v>0</v>
      </c>
      <c r="BE332">
        <v>0</v>
      </c>
      <c r="BF332">
        <v>5768</v>
      </c>
      <c r="BG332">
        <v>0</v>
      </c>
      <c r="BH332">
        <v>1</v>
      </c>
      <c r="BI332" s="76">
        <v>8.9942500380857297E-7</v>
      </c>
      <c r="BJ332">
        <v>1111822</v>
      </c>
      <c r="BK332">
        <v>0</v>
      </c>
      <c r="BL332">
        <v>0</v>
      </c>
      <c r="BM332">
        <v>0</v>
      </c>
      <c r="BN332">
        <v>86252</v>
      </c>
      <c r="BO332">
        <v>0</v>
      </c>
      <c r="BP332">
        <v>0</v>
      </c>
      <c r="BQ332">
        <v>0</v>
      </c>
      <c r="BR332">
        <v>60392</v>
      </c>
      <c r="BS332">
        <v>0</v>
      </c>
      <c r="BT332" s="54">
        <v>0</v>
      </c>
      <c r="BU332" s="54">
        <v>0</v>
      </c>
      <c r="BV332" s="54">
        <v>60392</v>
      </c>
      <c r="BW332" s="54">
        <v>0</v>
      </c>
      <c r="BX332" s="54">
        <v>0</v>
      </c>
      <c r="BY332" s="54">
        <v>0</v>
      </c>
      <c r="BZ332" s="54">
        <v>0</v>
      </c>
      <c r="CA332" s="54">
        <v>0</v>
      </c>
      <c r="CB332" s="54" t="s">
        <v>14415</v>
      </c>
      <c r="CC332" s="54">
        <v>35119151</v>
      </c>
    </row>
    <row r="333" spans="1:81">
      <c r="A333">
        <v>35119151</v>
      </c>
      <c r="B333" t="s">
        <v>700</v>
      </c>
      <c r="C333" t="s">
        <v>670</v>
      </c>
      <c r="D333" t="s">
        <v>14789</v>
      </c>
      <c r="E333" t="s">
        <v>2091</v>
      </c>
      <c r="F333" s="75">
        <v>-0.10429671386667499</v>
      </c>
      <c r="G333" s="76">
        <v>0.158988594842676</v>
      </c>
      <c r="H333" t="s">
        <v>37</v>
      </c>
      <c r="I333" t="s">
        <v>715</v>
      </c>
      <c r="J333" t="s">
        <v>655</v>
      </c>
      <c r="K333">
        <v>0.01</v>
      </c>
      <c r="BX333" s="54">
        <v>0</v>
      </c>
      <c r="BY333" s="54">
        <v>0.01</v>
      </c>
      <c r="BZ333" s="54">
        <v>0</v>
      </c>
      <c r="CA333" s="54">
        <v>0</v>
      </c>
      <c r="CB333" s="54" t="s">
        <v>14416</v>
      </c>
      <c r="CC333" s="54">
        <v>35119151</v>
      </c>
    </row>
    <row r="334" spans="1:81">
      <c r="A334">
        <v>35119151</v>
      </c>
      <c r="B334" t="s">
        <v>700</v>
      </c>
      <c r="C334" t="s">
        <v>658</v>
      </c>
      <c r="D334" t="s">
        <v>14790</v>
      </c>
      <c r="E334" t="s">
        <v>2101</v>
      </c>
      <c r="F334" s="75">
        <v>-2.0349711847731301E-2</v>
      </c>
      <c r="G334" s="76">
        <v>0.25150691439586997</v>
      </c>
      <c r="H334" t="s">
        <v>37</v>
      </c>
      <c r="I334" t="s">
        <v>715</v>
      </c>
      <c r="J334" t="s">
        <v>655</v>
      </c>
      <c r="K334">
        <v>0.04</v>
      </c>
      <c r="M334" t="s">
        <v>14432</v>
      </c>
      <c r="N334" t="s">
        <v>14433</v>
      </c>
      <c r="O334" t="s">
        <v>14481</v>
      </c>
      <c r="P334" t="s">
        <v>14471</v>
      </c>
      <c r="BX334" s="54">
        <v>0.04</v>
      </c>
      <c r="BY334" s="54">
        <v>0.03</v>
      </c>
      <c r="BZ334" s="54">
        <v>0</v>
      </c>
      <c r="CA334" s="54">
        <v>0</v>
      </c>
      <c r="CB334" s="54" t="s">
        <v>14415</v>
      </c>
      <c r="CC334" s="54">
        <v>35119150</v>
      </c>
    </row>
    <row r="335" spans="1:81">
      <c r="A335">
        <v>35119151</v>
      </c>
      <c r="B335" t="s">
        <v>700</v>
      </c>
      <c r="C335" t="s">
        <v>654</v>
      </c>
      <c r="D335" t="s">
        <v>14791</v>
      </c>
      <c r="E335" t="s">
        <v>2125</v>
      </c>
      <c r="F335" s="75">
        <v>-0.21689392086279</v>
      </c>
      <c r="G335" s="76">
        <v>1.46103484483701E-2</v>
      </c>
      <c r="H335" t="s">
        <v>37</v>
      </c>
      <c r="I335" t="s">
        <v>715</v>
      </c>
      <c r="J335" t="s">
        <v>655</v>
      </c>
      <c r="K335">
        <v>0</v>
      </c>
      <c r="M335" t="s">
        <v>14432</v>
      </c>
      <c r="N335" t="s">
        <v>14433</v>
      </c>
      <c r="O335" t="s">
        <v>14453</v>
      </c>
      <c r="P335" t="s">
        <v>14471</v>
      </c>
      <c r="BX335" s="54">
        <v>0</v>
      </c>
      <c r="BY335" s="54">
        <v>0</v>
      </c>
      <c r="BZ335" s="54">
        <v>0</v>
      </c>
      <c r="CA335" s="54">
        <v>0</v>
      </c>
      <c r="CB335" s="54" t="s">
        <v>14415</v>
      </c>
      <c r="CC335" s="54">
        <v>35119150</v>
      </c>
    </row>
    <row r="336" spans="1:81">
      <c r="A336">
        <v>35119150</v>
      </c>
      <c r="B336" t="s">
        <v>670</v>
      </c>
      <c r="C336" t="s">
        <v>700</v>
      </c>
      <c r="D336" t="s">
        <v>14792</v>
      </c>
      <c r="E336" t="s">
        <v>2097</v>
      </c>
      <c r="F336" s="75">
        <v>0.242110138324348</v>
      </c>
      <c r="G336" s="76">
        <v>0.86429238141339104</v>
      </c>
      <c r="H336" t="s">
        <v>37</v>
      </c>
      <c r="I336" t="s">
        <v>715</v>
      </c>
      <c r="J336" t="s">
        <v>655</v>
      </c>
      <c r="K336">
        <v>0.01</v>
      </c>
      <c r="BX336" s="54">
        <v>0.01</v>
      </c>
      <c r="BY336" s="54">
        <v>0</v>
      </c>
      <c r="BZ336" s="54">
        <v>0</v>
      </c>
      <c r="CA336" s="54">
        <v>0</v>
      </c>
      <c r="CB336" s="54" t="s">
        <v>14415</v>
      </c>
      <c r="CC336" s="54">
        <v>35119149</v>
      </c>
    </row>
    <row r="337" spans="1:81">
      <c r="A337">
        <v>35119150</v>
      </c>
      <c r="B337" t="s">
        <v>670</v>
      </c>
      <c r="C337" t="s">
        <v>658</v>
      </c>
      <c r="D337" t="s">
        <v>14793</v>
      </c>
      <c r="E337" t="s">
        <v>2097</v>
      </c>
      <c r="F337" s="75">
        <v>0.242110138324348</v>
      </c>
      <c r="G337" s="76">
        <v>0.86429238141339104</v>
      </c>
      <c r="H337" t="s">
        <v>37</v>
      </c>
      <c r="I337" t="s">
        <v>715</v>
      </c>
      <c r="J337" t="s">
        <v>655</v>
      </c>
      <c r="K337">
        <v>0</v>
      </c>
      <c r="BX337" s="54">
        <v>0</v>
      </c>
      <c r="BY337" s="54">
        <v>0</v>
      </c>
      <c r="BZ337" s="54">
        <v>0</v>
      </c>
      <c r="CA337" s="54">
        <v>0</v>
      </c>
      <c r="CB337" s="54" t="s">
        <v>14415</v>
      </c>
      <c r="CC337" s="54">
        <v>35119149</v>
      </c>
    </row>
    <row r="338" spans="1:81">
      <c r="A338">
        <v>35119150</v>
      </c>
      <c r="B338" t="s">
        <v>670</v>
      </c>
      <c r="C338" t="s">
        <v>654</v>
      </c>
      <c r="D338" t="s">
        <v>14794</v>
      </c>
      <c r="E338" t="s">
        <v>2095</v>
      </c>
      <c r="F338" s="75"/>
      <c r="G338" s="76"/>
      <c r="J338" t="s">
        <v>726</v>
      </c>
      <c r="K338">
        <v>0.04</v>
      </c>
      <c r="M338" t="s">
        <v>14515</v>
      </c>
      <c r="N338" t="s">
        <v>14446</v>
      </c>
      <c r="O338" t="s">
        <v>14434</v>
      </c>
      <c r="P338" t="s">
        <v>14447</v>
      </c>
      <c r="Q338" t="s">
        <v>14696</v>
      </c>
      <c r="BX338" s="54">
        <v>0.04</v>
      </c>
      <c r="BY338" s="54">
        <v>0.01</v>
      </c>
      <c r="BZ338" s="54">
        <v>0</v>
      </c>
      <c r="CA338" s="54">
        <v>0</v>
      </c>
      <c r="CB338" s="54" t="s">
        <v>14415</v>
      </c>
      <c r="CC338" s="54">
        <v>35119149</v>
      </c>
    </row>
    <row r="339" spans="1:81">
      <c r="A339">
        <v>35119149</v>
      </c>
      <c r="B339" t="s">
        <v>670</v>
      </c>
      <c r="C339" t="s">
        <v>700</v>
      </c>
      <c r="D339" t="s">
        <v>14795</v>
      </c>
      <c r="E339" t="s">
        <v>2153</v>
      </c>
      <c r="F339" s="75">
        <v>7.6477452316234498E-2</v>
      </c>
      <c r="G339" s="76">
        <v>0.49310198648541098</v>
      </c>
      <c r="H339" t="s">
        <v>37</v>
      </c>
      <c r="I339" t="s">
        <v>715</v>
      </c>
      <c r="J339" t="s">
        <v>655</v>
      </c>
      <c r="K339">
        <v>0.01</v>
      </c>
      <c r="M339" t="s">
        <v>14445</v>
      </c>
      <c r="N339" t="s">
        <v>14446</v>
      </c>
      <c r="O339" t="s">
        <v>14434</v>
      </c>
      <c r="P339" t="s">
        <v>14447</v>
      </c>
      <c r="Q339" t="s">
        <v>14491</v>
      </c>
      <c r="BX339" s="54">
        <v>0</v>
      </c>
      <c r="BY339" s="54">
        <v>0.01</v>
      </c>
      <c r="BZ339" s="54">
        <v>0</v>
      </c>
      <c r="CA339" s="54">
        <v>0</v>
      </c>
      <c r="CB339" s="54" t="s">
        <v>14416</v>
      </c>
      <c r="CC339" s="54">
        <v>35119149</v>
      </c>
    </row>
    <row r="340" spans="1:81">
      <c r="A340">
        <v>35119149</v>
      </c>
      <c r="B340" t="s">
        <v>670</v>
      </c>
      <c r="C340" t="s">
        <v>658</v>
      </c>
      <c r="D340" t="s">
        <v>14796</v>
      </c>
      <c r="E340" t="s">
        <v>2167</v>
      </c>
      <c r="F340" s="75">
        <v>1.89970954295441E-2</v>
      </c>
      <c r="G340" s="76">
        <v>0.33622275386149703</v>
      </c>
      <c r="H340" t="s">
        <v>37</v>
      </c>
      <c r="I340" t="s">
        <v>715</v>
      </c>
      <c r="J340" t="s">
        <v>655</v>
      </c>
      <c r="K340">
        <v>0.03</v>
      </c>
      <c r="M340" t="s">
        <v>14432</v>
      </c>
      <c r="N340" t="s">
        <v>14433</v>
      </c>
      <c r="O340" t="s">
        <v>14466</v>
      </c>
      <c r="P340" t="s">
        <v>14435</v>
      </c>
      <c r="BX340" s="54">
        <v>0.02</v>
      </c>
      <c r="BY340" s="54">
        <v>0</v>
      </c>
      <c r="BZ340" s="54">
        <v>0.03</v>
      </c>
      <c r="CA340" s="54">
        <v>0</v>
      </c>
      <c r="CB340" s="54" t="s">
        <v>14417</v>
      </c>
      <c r="CC340" s="54">
        <v>35119150</v>
      </c>
    </row>
    <row r="341" spans="1:81">
      <c r="A341">
        <v>35119149</v>
      </c>
      <c r="B341" t="s">
        <v>670</v>
      </c>
      <c r="C341" t="s">
        <v>654</v>
      </c>
      <c r="D341" t="s">
        <v>14797</v>
      </c>
      <c r="E341" t="s">
        <v>2151</v>
      </c>
      <c r="F341" s="75">
        <v>7.3491934670098499E-2</v>
      </c>
      <c r="G341" s="76">
        <v>0.479301122896719</v>
      </c>
      <c r="H341" t="s">
        <v>37</v>
      </c>
      <c r="I341" t="s">
        <v>715</v>
      </c>
      <c r="J341" t="s">
        <v>726</v>
      </c>
      <c r="K341">
        <v>0.01</v>
      </c>
      <c r="L341" s="76">
        <v>6.8413999088079404E-7</v>
      </c>
      <c r="M341" t="s">
        <v>14451</v>
      </c>
      <c r="N341" t="s">
        <v>14558</v>
      </c>
      <c r="O341" t="s">
        <v>14453</v>
      </c>
      <c r="P341" t="s">
        <v>14471</v>
      </c>
      <c r="R341">
        <v>1</v>
      </c>
      <c r="S341">
        <v>1461690</v>
      </c>
      <c r="T341">
        <v>0</v>
      </c>
      <c r="U341" t="s">
        <v>14440</v>
      </c>
      <c r="V341" t="s">
        <v>17550</v>
      </c>
      <c r="W341" t="s">
        <v>17550</v>
      </c>
      <c r="X341">
        <v>1</v>
      </c>
      <c r="Y341">
        <v>1111824</v>
      </c>
      <c r="Z341" s="76">
        <v>8.9942301428891295E-7</v>
      </c>
      <c r="AA341">
        <v>0</v>
      </c>
      <c r="AB341">
        <v>1</v>
      </c>
      <c r="AC341">
        <v>628748</v>
      </c>
      <c r="AD341" s="76">
        <v>1.5904599877103399E-6</v>
      </c>
      <c r="AE341">
        <v>0</v>
      </c>
      <c r="AF341">
        <v>0</v>
      </c>
      <c r="AG341">
        <v>0</v>
      </c>
      <c r="AH341">
        <v>33476</v>
      </c>
      <c r="AI341">
        <v>0</v>
      </c>
      <c r="AJ341">
        <v>0</v>
      </c>
      <c r="AK341">
        <v>0</v>
      </c>
      <c r="AL341">
        <v>44724</v>
      </c>
      <c r="AM341">
        <v>0</v>
      </c>
      <c r="AR341">
        <v>0</v>
      </c>
      <c r="AS341">
        <v>0</v>
      </c>
      <c r="AT341">
        <v>26134</v>
      </c>
      <c r="AU341">
        <v>0</v>
      </c>
      <c r="AV341">
        <v>0</v>
      </c>
      <c r="AW341">
        <v>0</v>
      </c>
      <c r="AX341">
        <v>39698</v>
      </c>
      <c r="AY341">
        <v>0</v>
      </c>
      <c r="AZ341">
        <v>0</v>
      </c>
      <c r="BA341">
        <v>0</v>
      </c>
      <c r="BB341">
        <v>53420</v>
      </c>
      <c r="BC341">
        <v>0</v>
      </c>
      <c r="BD341">
        <v>0</v>
      </c>
      <c r="BE341">
        <v>0</v>
      </c>
      <c r="BF341">
        <v>5768</v>
      </c>
      <c r="BG341">
        <v>0</v>
      </c>
      <c r="BH341">
        <v>1</v>
      </c>
      <c r="BI341" s="76">
        <v>8.9942301428891295E-7</v>
      </c>
      <c r="BJ341">
        <v>1111824</v>
      </c>
      <c r="BK341">
        <v>0</v>
      </c>
      <c r="BL341">
        <v>0</v>
      </c>
      <c r="BM341">
        <v>0</v>
      </c>
      <c r="BN341">
        <v>86254</v>
      </c>
      <c r="BO341">
        <v>0</v>
      </c>
      <c r="BP341">
        <v>0</v>
      </c>
      <c r="BQ341">
        <v>0</v>
      </c>
      <c r="BR341">
        <v>60392</v>
      </c>
      <c r="BS341">
        <v>0</v>
      </c>
      <c r="BT341" s="54">
        <v>0</v>
      </c>
      <c r="BU341" s="54">
        <v>0</v>
      </c>
      <c r="BV341" s="54">
        <v>60392</v>
      </c>
      <c r="BW341" s="54">
        <v>0</v>
      </c>
      <c r="BX341" s="54">
        <v>0</v>
      </c>
      <c r="BY341" s="54">
        <v>0.01</v>
      </c>
      <c r="BZ341" s="54">
        <v>0</v>
      </c>
      <c r="CA341" s="54">
        <v>0</v>
      </c>
      <c r="CB341" s="54" t="s">
        <v>14416</v>
      </c>
      <c r="CC341" s="54">
        <v>35119149</v>
      </c>
    </row>
    <row r="342" spans="1:81">
      <c r="A342">
        <v>35119148</v>
      </c>
      <c r="B342" t="s">
        <v>654</v>
      </c>
      <c r="C342" t="s">
        <v>700</v>
      </c>
      <c r="D342" t="s">
        <v>14798</v>
      </c>
      <c r="E342" t="s">
        <v>2159</v>
      </c>
      <c r="F342" s="75">
        <v>-0.32981694710294701</v>
      </c>
      <c r="G342" s="76">
        <v>2.06648624624651E-2</v>
      </c>
      <c r="H342" t="s">
        <v>37</v>
      </c>
      <c r="I342" t="s">
        <v>715</v>
      </c>
      <c r="J342" t="s">
        <v>655</v>
      </c>
      <c r="K342">
        <v>0.02</v>
      </c>
      <c r="BX342" s="54">
        <v>0</v>
      </c>
      <c r="BY342" s="54">
        <v>0.02</v>
      </c>
      <c r="BZ342" s="54">
        <v>0</v>
      </c>
      <c r="CA342" s="54">
        <v>0</v>
      </c>
      <c r="CB342" s="54" t="s">
        <v>14416</v>
      </c>
      <c r="CC342" s="54">
        <v>35119148</v>
      </c>
    </row>
    <row r="343" spans="1:81">
      <c r="A343">
        <v>35119148</v>
      </c>
      <c r="B343" t="s">
        <v>654</v>
      </c>
      <c r="C343" t="s">
        <v>670</v>
      </c>
      <c r="D343" t="s">
        <v>14799</v>
      </c>
      <c r="E343" t="s">
        <v>2157</v>
      </c>
      <c r="F343" s="75">
        <v>9.7854901519161805E-2</v>
      </c>
      <c r="G343" s="76">
        <v>0.548984690751535</v>
      </c>
      <c r="H343" t="s">
        <v>37</v>
      </c>
      <c r="I343" t="s">
        <v>715</v>
      </c>
      <c r="J343" t="s">
        <v>655</v>
      </c>
      <c r="K343">
        <v>0.01</v>
      </c>
      <c r="BX343" s="54">
        <v>0.01</v>
      </c>
      <c r="BY343" s="54">
        <v>0</v>
      </c>
      <c r="BZ343" s="54">
        <v>0</v>
      </c>
      <c r="CA343" s="54">
        <v>0</v>
      </c>
      <c r="CB343" s="54" t="s">
        <v>14415</v>
      </c>
      <c r="CC343" s="54">
        <v>35119147</v>
      </c>
    </row>
    <row r="344" spans="1:81">
      <c r="A344">
        <v>35119148</v>
      </c>
      <c r="B344" t="s">
        <v>654</v>
      </c>
      <c r="C344" t="s">
        <v>658</v>
      </c>
      <c r="D344" t="s">
        <v>14800</v>
      </c>
      <c r="E344" t="s">
        <v>2161</v>
      </c>
      <c r="F344" s="75">
        <v>-0.32372004090540102</v>
      </c>
      <c r="G344" s="76">
        <v>1.8066924599747999E-3</v>
      </c>
      <c r="H344" t="s">
        <v>53</v>
      </c>
      <c r="I344" t="s">
        <v>804</v>
      </c>
      <c r="J344" t="s">
        <v>655</v>
      </c>
      <c r="K344">
        <v>0</v>
      </c>
      <c r="BX344" s="54">
        <v>0</v>
      </c>
      <c r="BY344" s="54">
        <v>0</v>
      </c>
      <c r="BZ344" s="54">
        <v>0</v>
      </c>
      <c r="CA344" s="54">
        <v>0</v>
      </c>
      <c r="CB344" s="54" t="s">
        <v>14415</v>
      </c>
      <c r="CC344" s="54">
        <v>35119147</v>
      </c>
    </row>
    <row r="345" spans="1:81">
      <c r="A345">
        <v>35119147</v>
      </c>
      <c r="B345" t="s">
        <v>658</v>
      </c>
      <c r="C345" t="s">
        <v>700</v>
      </c>
      <c r="D345" t="s">
        <v>14801</v>
      </c>
      <c r="E345" t="s">
        <v>2151</v>
      </c>
      <c r="F345" s="75">
        <v>7.3491934670098499E-2</v>
      </c>
      <c r="G345" s="76">
        <v>0.479301122896719</v>
      </c>
      <c r="H345" t="s">
        <v>37</v>
      </c>
      <c r="I345" t="s">
        <v>715</v>
      </c>
      <c r="J345" t="s">
        <v>726</v>
      </c>
      <c r="K345">
        <v>0.02</v>
      </c>
      <c r="L345" s="76">
        <v>6.1571900005219504E-6</v>
      </c>
      <c r="M345" t="s">
        <v>14515</v>
      </c>
      <c r="N345" t="s">
        <v>14446</v>
      </c>
      <c r="O345" t="s">
        <v>14802</v>
      </c>
      <c r="P345" t="s">
        <v>14447</v>
      </c>
      <c r="Q345" t="s">
        <v>14517</v>
      </c>
      <c r="R345">
        <v>9</v>
      </c>
      <c r="S345">
        <v>1461706</v>
      </c>
      <c r="T345">
        <v>0</v>
      </c>
      <c r="U345" t="s">
        <v>14538</v>
      </c>
      <c r="W345" t="s">
        <v>17550</v>
      </c>
      <c r="X345">
        <v>8</v>
      </c>
      <c r="Y345">
        <v>39698</v>
      </c>
      <c r="Z345">
        <v>2.0152100478290001E-4</v>
      </c>
      <c r="AA345">
        <v>0</v>
      </c>
      <c r="AB345">
        <v>7</v>
      </c>
      <c r="AC345">
        <v>628756</v>
      </c>
      <c r="AD345" s="76">
        <v>1.1133100088045401E-5</v>
      </c>
      <c r="AE345">
        <v>0</v>
      </c>
      <c r="AF345">
        <v>0</v>
      </c>
      <c r="AG345">
        <v>0</v>
      </c>
      <c r="AH345">
        <v>33478</v>
      </c>
      <c r="AI345">
        <v>0</v>
      </c>
      <c r="AJ345">
        <v>0</v>
      </c>
      <c r="AK345">
        <v>0</v>
      </c>
      <c r="AL345">
        <v>44724</v>
      </c>
      <c r="AM345">
        <v>0</v>
      </c>
      <c r="AR345">
        <v>0</v>
      </c>
      <c r="AS345">
        <v>0</v>
      </c>
      <c r="AT345">
        <v>26134</v>
      </c>
      <c r="AU345">
        <v>0</v>
      </c>
      <c r="AV345">
        <v>8</v>
      </c>
      <c r="AW345">
        <v>2.0152100478290001E-4</v>
      </c>
      <c r="AX345">
        <v>39698</v>
      </c>
      <c r="AY345">
        <v>0</v>
      </c>
      <c r="AZ345">
        <v>0</v>
      </c>
      <c r="BA345">
        <v>0</v>
      </c>
      <c r="BB345">
        <v>53420</v>
      </c>
      <c r="BC345">
        <v>0</v>
      </c>
      <c r="BD345">
        <v>0</v>
      </c>
      <c r="BE345">
        <v>0</v>
      </c>
      <c r="BF345">
        <v>5768</v>
      </c>
      <c r="BG345">
        <v>0</v>
      </c>
      <c r="BH345">
        <v>1</v>
      </c>
      <c r="BI345" s="76">
        <v>8.9941198666565395E-7</v>
      </c>
      <c r="BJ345">
        <v>1111838</v>
      </c>
      <c r="BK345">
        <v>0</v>
      </c>
      <c r="BL345">
        <v>0</v>
      </c>
      <c r="BM345">
        <v>0</v>
      </c>
      <c r="BN345">
        <v>86256</v>
      </c>
      <c r="BO345">
        <v>0</v>
      </c>
      <c r="BP345">
        <v>0</v>
      </c>
      <c r="BQ345">
        <v>0</v>
      </c>
      <c r="BR345">
        <v>60390</v>
      </c>
      <c r="BS345">
        <v>0</v>
      </c>
      <c r="BT345" s="54">
        <v>0</v>
      </c>
      <c r="BU345" s="54">
        <v>0</v>
      </c>
      <c r="BV345" s="54">
        <v>60390</v>
      </c>
      <c r="BW345" s="54">
        <v>0</v>
      </c>
      <c r="BX345" s="54">
        <v>0</v>
      </c>
      <c r="BY345" s="54">
        <v>0.02</v>
      </c>
      <c r="BZ345" s="54">
        <v>0</v>
      </c>
      <c r="CA345" s="54">
        <v>0</v>
      </c>
      <c r="CB345" s="54" t="s">
        <v>14416</v>
      </c>
      <c r="CC345" s="54">
        <v>35119147</v>
      </c>
    </row>
    <row r="346" spans="1:81">
      <c r="A346">
        <v>35119147</v>
      </c>
      <c r="B346" t="s">
        <v>658</v>
      </c>
      <c r="C346" t="s">
        <v>670</v>
      </c>
      <c r="D346" t="s">
        <v>14803</v>
      </c>
      <c r="E346" t="s">
        <v>2151</v>
      </c>
      <c r="F346" s="75">
        <v>7.3491934670098499E-2</v>
      </c>
      <c r="G346" s="76">
        <v>0.479301122896719</v>
      </c>
      <c r="H346" t="s">
        <v>37</v>
      </c>
      <c r="I346" t="s">
        <v>715</v>
      </c>
      <c r="J346" t="s">
        <v>726</v>
      </c>
      <c r="K346">
        <v>0.01</v>
      </c>
      <c r="BX346" s="54">
        <v>0.01</v>
      </c>
      <c r="BY346" s="54">
        <v>0</v>
      </c>
      <c r="BZ346" s="54">
        <v>0.01</v>
      </c>
      <c r="CA346" s="54">
        <v>0</v>
      </c>
      <c r="CB346" s="54" t="s">
        <v>14415</v>
      </c>
      <c r="CC346" s="54">
        <v>35119146</v>
      </c>
    </row>
    <row r="347" spans="1:81">
      <c r="A347">
        <v>35119147</v>
      </c>
      <c r="B347" t="s">
        <v>658</v>
      </c>
      <c r="C347" t="s">
        <v>654</v>
      </c>
      <c r="D347" t="s">
        <v>14804</v>
      </c>
      <c r="E347" t="s">
        <v>2151</v>
      </c>
      <c r="F347" s="75">
        <v>7.3491934670098499E-2</v>
      </c>
      <c r="G347" s="76">
        <v>0.479301122896719</v>
      </c>
      <c r="H347" t="s">
        <v>37</v>
      </c>
      <c r="I347" t="s">
        <v>715</v>
      </c>
      <c r="J347" t="s">
        <v>726</v>
      </c>
      <c r="K347">
        <v>0.01</v>
      </c>
      <c r="BX347" s="54">
        <v>0</v>
      </c>
      <c r="BY347" s="54">
        <v>0.01</v>
      </c>
      <c r="BZ347" s="54">
        <v>0</v>
      </c>
      <c r="CA347" s="54">
        <v>0</v>
      </c>
      <c r="CB347" s="54" t="s">
        <v>14416</v>
      </c>
      <c r="CC347" s="54">
        <v>35119147</v>
      </c>
    </row>
    <row r="348" spans="1:81">
      <c r="A348">
        <v>35119146</v>
      </c>
      <c r="B348" t="s">
        <v>658</v>
      </c>
      <c r="C348" t="s">
        <v>700</v>
      </c>
      <c r="D348" t="s">
        <v>14805</v>
      </c>
      <c r="E348" t="s">
        <v>2191</v>
      </c>
      <c r="F348" s="75">
        <v>-0.40771162834517999</v>
      </c>
      <c r="G348" s="76">
        <v>6.2377692035617003E-3</v>
      </c>
      <c r="H348" t="s">
        <v>53</v>
      </c>
      <c r="I348" t="s">
        <v>804</v>
      </c>
      <c r="J348" t="s">
        <v>655</v>
      </c>
      <c r="K348">
        <v>0.04</v>
      </c>
      <c r="M348" t="s">
        <v>14432</v>
      </c>
      <c r="N348" t="s">
        <v>14433</v>
      </c>
      <c r="O348" t="s">
        <v>14442</v>
      </c>
      <c r="P348" t="s">
        <v>14435</v>
      </c>
      <c r="BX348" s="54">
        <v>0</v>
      </c>
      <c r="BY348" s="54">
        <v>0.04</v>
      </c>
      <c r="BZ348" s="54">
        <v>0.03</v>
      </c>
      <c r="CA348" s="54">
        <v>0</v>
      </c>
      <c r="CB348" s="54" t="s">
        <v>14416</v>
      </c>
      <c r="CC348" s="54">
        <v>35119146</v>
      </c>
    </row>
    <row r="349" spans="1:81">
      <c r="A349">
        <v>35119146</v>
      </c>
      <c r="B349" t="s">
        <v>658</v>
      </c>
      <c r="C349" t="s">
        <v>670</v>
      </c>
      <c r="D349" t="s">
        <v>14806</v>
      </c>
      <c r="E349" t="s">
        <v>2201</v>
      </c>
      <c r="F349" s="75">
        <v>-6.47715903575804E-2</v>
      </c>
      <c r="G349" s="76">
        <v>0.21700829803324401</v>
      </c>
      <c r="H349" t="s">
        <v>37</v>
      </c>
      <c r="I349" t="s">
        <v>715</v>
      </c>
      <c r="J349" t="s">
        <v>655</v>
      </c>
      <c r="K349">
        <v>0.02</v>
      </c>
      <c r="M349" t="s">
        <v>14432</v>
      </c>
      <c r="N349" t="s">
        <v>14433</v>
      </c>
      <c r="O349" t="s">
        <v>14807</v>
      </c>
      <c r="P349" t="s">
        <v>14435</v>
      </c>
      <c r="BX349" s="54">
        <v>0</v>
      </c>
      <c r="BY349" s="54">
        <v>0.02</v>
      </c>
      <c r="BZ349" s="54">
        <v>0.01</v>
      </c>
      <c r="CA349" s="54">
        <v>0</v>
      </c>
      <c r="CB349" s="54" t="s">
        <v>14416</v>
      </c>
      <c r="CC349" s="54">
        <v>35119146</v>
      </c>
    </row>
    <row r="350" spans="1:81">
      <c r="A350">
        <v>35119146</v>
      </c>
      <c r="B350" t="s">
        <v>658</v>
      </c>
      <c r="C350" t="s">
        <v>654</v>
      </c>
      <c r="D350" t="s">
        <v>14808</v>
      </c>
      <c r="E350" t="s">
        <v>2173</v>
      </c>
      <c r="F350" s="75">
        <v>-0.68394261493496999</v>
      </c>
      <c r="G350" s="76">
        <v>4.0817018303667798E-5</v>
      </c>
      <c r="H350" t="s">
        <v>22</v>
      </c>
      <c r="I350" t="s">
        <v>652</v>
      </c>
      <c r="J350" t="s">
        <v>649</v>
      </c>
      <c r="K350">
        <v>0.17</v>
      </c>
      <c r="BX350" s="54">
        <v>0</v>
      </c>
      <c r="BY350" s="54">
        <v>0.17</v>
      </c>
      <c r="BZ350" s="54">
        <v>0.01</v>
      </c>
      <c r="CA350" s="54">
        <v>0</v>
      </c>
      <c r="CB350" s="54" t="s">
        <v>14416</v>
      </c>
      <c r="CC350" s="54">
        <v>35119146</v>
      </c>
    </row>
    <row r="351" spans="1:81">
      <c r="A351">
        <v>35119145</v>
      </c>
      <c r="B351" t="s">
        <v>700</v>
      </c>
      <c r="C351" t="s">
        <v>670</v>
      </c>
      <c r="D351" t="s">
        <v>14809</v>
      </c>
      <c r="E351" t="s">
        <v>2175</v>
      </c>
      <c r="F351" s="75">
        <v>8.3544580457869996E-3</v>
      </c>
      <c r="G351" s="76">
        <v>0.315525304020077</v>
      </c>
      <c r="H351" t="s">
        <v>37</v>
      </c>
      <c r="I351" t="s">
        <v>715</v>
      </c>
      <c r="J351" t="s">
        <v>655</v>
      </c>
      <c r="K351">
        <v>0.04</v>
      </c>
      <c r="BX351" s="54">
        <v>0</v>
      </c>
      <c r="BY351" s="54">
        <v>0.04</v>
      </c>
      <c r="BZ351" s="54">
        <v>0</v>
      </c>
      <c r="CA351" s="54">
        <v>0</v>
      </c>
      <c r="CB351" s="54" t="s">
        <v>14416</v>
      </c>
      <c r="CC351" s="54">
        <v>35119145</v>
      </c>
    </row>
    <row r="352" spans="1:81">
      <c r="A352">
        <v>35119145</v>
      </c>
      <c r="B352" t="s">
        <v>700</v>
      </c>
      <c r="C352" t="s">
        <v>658</v>
      </c>
      <c r="D352" t="s">
        <v>14810</v>
      </c>
      <c r="E352" t="s">
        <v>2185</v>
      </c>
      <c r="F352" s="75">
        <v>-4.6142664843091402E-2</v>
      </c>
      <c r="G352" s="76">
        <v>0.186662696004082</v>
      </c>
      <c r="H352" t="s">
        <v>37</v>
      </c>
      <c r="I352" t="s">
        <v>715</v>
      </c>
      <c r="J352" t="s">
        <v>655</v>
      </c>
      <c r="K352">
        <v>0.06</v>
      </c>
      <c r="BX352" s="54">
        <v>0</v>
      </c>
      <c r="BY352" s="54">
        <v>0.06</v>
      </c>
      <c r="BZ352" s="54">
        <v>0</v>
      </c>
      <c r="CA352" s="54">
        <v>0</v>
      </c>
      <c r="CB352" s="54" t="s">
        <v>14416</v>
      </c>
      <c r="CC352" s="54">
        <v>35119145</v>
      </c>
    </row>
    <row r="353" spans="1:81">
      <c r="A353">
        <v>35119145</v>
      </c>
      <c r="B353" t="s">
        <v>700</v>
      </c>
      <c r="C353" t="s">
        <v>654</v>
      </c>
      <c r="D353" t="s">
        <v>14811</v>
      </c>
      <c r="E353" t="s">
        <v>2209</v>
      </c>
      <c r="F353" s="75">
        <v>-0.15049046890082701</v>
      </c>
      <c r="G353" s="76">
        <v>5.6331535830685502E-2</v>
      </c>
      <c r="H353" t="s">
        <v>37</v>
      </c>
      <c r="I353" t="s">
        <v>715</v>
      </c>
      <c r="J353" t="s">
        <v>655</v>
      </c>
      <c r="K353">
        <v>0.13</v>
      </c>
      <c r="L353" s="76">
        <v>6.8413299914027395E-7</v>
      </c>
      <c r="M353" t="s">
        <v>14432</v>
      </c>
      <c r="N353" t="s">
        <v>14433</v>
      </c>
      <c r="O353" t="s">
        <v>14453</v>
      </c>
      <c r="P353" t="s">
        <v>14471</v>
      </c>
      <c r="R353">
        <v>1</v>
      </c>
      <c r="S353">
        <v>1461704</v>
      </c>
      <c r="T353">
        <v>0</v>
      </c>
      <c r="U353" t="s">
        <v>14440</v>
      </c>
      <c r="X353">
        <v>1</v>
      </c>
      <c r="Y353">
        <v>1111840</v>
      </c>
      <c r="Z353" s="76">
        <v>8.9940999714599404E-7</v>
      </c>
      <c r="AA353">
        <v>0</v>
      </c>
      <c r="AB353">
        <v>1</v>
      </c>
      <c r="AC353">
        <v>628754</v>
      </c>
      <c r="AD353" s="76">
        <v>1.59044998326862E-6</v>
      </c>
      <c r="AE353">
        <v>0</v>
      </c>
      <c r="AF353">
        <v>0</v>
      </c>
      <c r="AG353">
        <v>0</v>
      </c>
      <c r="AH353">
        <v>33474</v>
      </c>
      <c r="AI353">
        <v>0</v>
      </c>
      <c r="AJ353">
        <v>0</v>
      </c>
      <c r="AK353">
        <v>0</v>
      </c>
      <c r="AL353">
        <v>44722</v>
      </c>
      <c r="AM353">
        <v>0</v>
      </c>
      <c r="AR353">
        <v>0</v>
      </c>
      <c r="AS353">
        <v>0</v>
      </c>
      <c r="AT353">
        <v>26134</v>
      </c>
      <c r="AU353">
        <v>0</v>
      </c>
      <c r="AV353">
        <v>0</v>
      </c>
      <c r="AW353">
        <v>0</v>
      </c>
      <c r="AX353">
        <v>39698</v>
      </c>
      <c r="AY353">
        <v>0</v>
      </c>
      <c r="AZ353">
        <v>0</v>
      </c>
      <c r="BA353">
        <v>0</v>
      </c>
      <c r="BB353">
        <v>53420</v>
      </c>
      <c r="BC353">
        <v>0</v>
      </c>
      <c r="BD353">
        <v>0</v>
      </c>
      <c r="BE353">
        <v>0</v>
      </c>
      <c r="BF353">
        <v>5768</v>
      </c>
      <c r="BG353">
        <v>0</v>
      </c>
      <c r="BH353">
        <v>1</v>
      </c>
      <c r="BI353" s="76">
        <v>8.9940999714599404E-7</v>
      </c>
      <c r="BJ353">
        <v>1111840</v>
      </c>
      <c r="BK353">
        <v>0</v>
      </c>
      <c r="BL353">
        <v>0</v>
      </c>
      <c r="BM353">
        <v>0</v>
      </c>
      <c r="BN353">
        <v>86254</v>
      </c>
      <c r="BO353">
        <v>0</v>
      </c>
      <c r="BP353">
        <v>0</v>
      </c>
      <c r="BQ353">
        <v>0</v>
      </c>
      <c r="BR353">
        <v>60394</v>
      </c>
      <c r="BS353">
        <v>0</v>
      </c>
      <c r="BT353" s="54">
        <v>0</v>
      </c>
      <c r="BU353" s="54">
        <v>0</v>
      </c>
      <c r="BV353" s="54">
        <v>60394</v>
      </c>
      <c r="BW353" s="54">
        <v>0</v>
      </c>
      <c r="BX353" s="54">
        <v>0</v>
      </c>
      <c r="BY353" s="54">
        <v>0.13</v>
      </c>
      <c r="BZ353" s="54">
        <v>0</v>
      </c>
      <c r="CA353" s="54">
        <v>0</v>
      </c>
      <c r="CB353" s="54" t="s">
        <v>14416</v>
      </c>
      <c r="CC353" s="54">
        <v>35119145</v>
      </c>
    </row>
    <row r="354" spans="1:81">
      <c r="A354">
        <v>35119144</v>
      </c>
      <c r="B354" t="s">
        <v>700</v>
      </c>
      <c r="C354" t="s">
        <v>670</v>
      </c>
      <c r="D354" t="s">
        <v>14812</v>
      </c>
      <c r="E354" t="s">
        <v>2179</v>
      </c>
      <c r="F354" s="75">
        <v>2.4868360713500001E-2</v>
      </c>
      <c r="G354" s="76">
        <v>0.37555531869512598</v>
      </c>
      <c r="H354" t="s">
        <v>37</v>
      </c>
      <c r="I354" t="s">
        <v>715</v>
      </c>
      <c r="J354" t="s">
        <v>655</v>
      </c>
      <c r="K354">
        <v>0.01</v>
      </c>
      <c r="BX354" s="54">
        <v>0</v>
      </c>
      <c r="BY354" s="54">
        <v>0</v>
      </c>
      <c r="BZ354" s="54">
        <v>0.01</v>
      </c>
      <c r="CA354" s="54">
        <v>0</v>
      </c>
      <c r="CB354" s="54" t="s">
        <v>14417</v>
      </c>
      <c r="CC354" s="54">
        <v>35119145</v>
      </c>
    </row>
    <row r="355" spans="1:81">
      <c r="A355">
        <v>35119144</v>
      </c>
      <c r="B355" t="s">
        <v>700</v>
      </c>
      <c r="C355" t="s">
        <v>658</v>
      </c>
      <c r="D355" t="s">
        <v>14813</v>
      </c>
      <c r="E355" t="s">
        <v>2181</v>
      </c>
      <c r="F355" s="75"/>
      <c r="G355" s="76"/>
      <c r="J355" t="s">
        <v>726</v>
      </c>
      <c r="K355">
        <v>0</v>
      </c>
      <c r="BX355" s="54">
        <v>0</v>
      </c>
      <c r="BY355" s="54">
        <v>0</v>
      </c>
      <c r="BZ355" s="54">
        <v>0</v>
      </c>
      <c r="CA355" s="54">
        <v>0</v>
      </c>
      <c r="CB355" s="54" t="s">
        <v>14415</v>
      </c>
      <c r="CC355" s="54">
        <v>35119143</v>
      </c>
    </row>
    <row r="356" spans="1:81">
      <c r="A356">
        <v>35119144</v>
      </c>
      <c r="B356" t="s">
        <v>700</v>
      </c>
      <c r="C356" t="s">
        <v>654</v>
      </c>
      <c r="D356" t="s">
        <v>14814</v>
      </c>
      <c r="E356" t="s">
        <v>2179</v>
      </c>
      <c r="F356" s="75">
        <v>2.4868360713500001E-2</v>
      </c>
      <c r="G356" s="76">
        <v>0.37555531869512598</v>
      </c>
      <c r="H356" t="s">
        <v>37</v>
      </c>
      <c r="I356" t="s">
        <v>715</v>
      </c>
      <c r="J356" t="s">
        <v>655</v>
      </c>
      <c r="K356">
        <v>0.02</v>
      </c>
      <c r="BX356" s="54">
        <v>0</v>
      </c>
      <c r="BY356" s="54">
        <v>0.02</v>
      </c>
      <c r="BZ356" s="54">
        <v>0.02</v>
      </c>
      <c r="CA356" s="54">
        <v>0</v>
      </c>
      <c r="CB356" s="54" t="s">
        <v>14416</v>
      </c>
      <c r="CC356" s="54">
        <v>35119144</v>
      </c>
    </row>
    <row r="357" spans="1:81">
      <c r="A357">
        <v>35119143</v>
      </c>
      <c r="B357" t="s">
        <v>658</v>
      </c>
      <c r="C357" t="s">
        <v>700</v>
      </c>
      <c r="D357" t="s">
        <v>14815</v>
      </c>
      <c r="E357" t="s">
        <v>2233</v>
      </c>
      <c r="F357" s="75">
        <v>-0.32632797931504298</v>
      </c>
      <c r="G357" s="76">
        <v>2.2122550416762001E-2</v>
      </c>
      <c r="H357" t="s">
        <v>37</v>
      </c>
      <c r="I357" t="s">
        <v>715</v>
      </c>
      <c r="J357" t="s">
        <v>655</v>
      </c>
      <c r="K357">
        <v>0.17</v>
      </c>
      <c r="L357" s="76">
        <v>1.36827998176158E-6</v>
      </c>
      <c r="M357" t="s">
        <v>14432</v>
      </c>
      <c r="N357" t="s">
        <v>14433</v>
      </c>
      <c r="O357" t="s">
        <v>14453</v>
      </c>
      <c r="P357" t="s">
        <v>14471</v>
      </c>
      <c r="R357">
        <v>2</v>
      </c>
      <c r="S357">
        <v>1461692</v>
      </c>
      <c r="T357">
        <v>0</v>
      </c>
      <c r="U357" t="s">
        <v>14440</v>
      </c>
      <c r="X357">
        <v>2</v>
      </c>
      <c r="Y357">
        <v>1111836</v>
      </c>
      <c r="Z357" s="76">
        <v>1.7988299987337E-6</v>
      </c>
      <c r="AA357">
        <v>0</v>
      </c>
      <c r="AB357">
        <v>0</v>
      </c>
      <c r="AC357">
        <v>628750</v>
      </c>
      <c r="AD357">
        <v>0</v>
      </c>
      <c r="AE357">
        <v>0</v>
      </c>
      <c r="AF357">
        <v>0</v>
      </c>
      <c r="AG357">
        <v>0</v>
      </c>
      <c r="AH357">
        <v>33474</v>
      </c>
      <c r="AI357">
        <v>0</v>
      </c>
      <c r="AJ357">
        <v>0</v>
      </c>
      <c r="AK357">
        <v>0</v>
      </c>
      <c r="AL357">
        <v>44722</v>
      </c>
      <c r="AM357">
        <v>0</v>
      </c>
      <c r="AR357">
        <v>0</v>
      </c>
      <c r="AS357">
        <v>0</v>
      </c>
      <c r="AT357">
        <v>26134</v>
      </c>
      <c r="AU357">
        <v>0</v>
      </c>
      <c r="AV357">
        <v>0</v>
      </c>
      <c r="AW357">
        <v>0</v>
      </c>
      <c r="AX357">
        <v>39694</v>
      </c>
      <c r="AY357">
        <v>0</v>
      </c>
      <c r="AZ357">
        <v>0</v>
      </c>
      <c r="BA357">
        <v>0</v>
      </c>
      <c r="BB357">
        <v>53420</v>
      </c>
      <c r="BC357">
        <v>0</v>
      </c>
      <c r="BD357">
        <v>0</v>
      </c>
      <c r="BE357">
        <v>0</v>
      </c>
      <c r="BF357">
        <v>5768</v>
      </c>
      <c r="BG357">
        <v>0</v>
      </c>
      <c r="BH357">
        <v>2</v>
      </c>
      <c r="BI357" s="76">
        <v>1.7988299987337E-6</v>
      </c>
      <c r="BJ357">
        <v>1111836</v>
      </c>
      <c r="BK357">
        <v>0</v>
      </c>
      <c r="BL357">
        <v>0</v>
      </c>
      <c r="BM357">
        <v>0</v>
      </c>
      <c r="BN357">
        <v>86250</v>
      </c>
      <c r="BO357">
        <v>0</v>
      </c>
      <c r="BP357">
        <v>0</v>
      </c>
      <c r="BQ357">
        <v>0</v>
      </c>
      <c r="BR357">
        <v>60394</v>
      </c>
      <c r="BS357">
        <v>0</v>
      </c>
      <c r="BT357" s="54">
        <v>0</v>
      </c>
      <c r="BU357" s="54">
        <v>0</v>
      </c>
      <c r="BV357" s="54">
        <v>60394</v>
      </c>
      <c r="BW357" s="54">
        <v>0</v>
      </c>
      <c r="BX357" s="54">
        <v>0</v>
      </c>
      <c r="BY357" s="54">
        <v>0.04</v>
      </c>
      <c r="BZ357" s="54">
        <v>0.17</v>
      </c>
      <c r="CA357" s="54">
        <v>0</v>
      </c>
      <c r="CB357" s="54" t="s">
        <v>14417</v>
      </c>
      <c r="CC357" s="54">
        <v>35119144</v>
      </c>
    </row>
    <row r="358" spans="1:81">
      <c r="A358">
        <v>35119143</v>
      </c>
      <c r="B358" t="s">
        <v>658</v>
      </c>
      <c r="C358" t="s">
        <v>670</v>
      </c>
      <c r="D358" t="s">
        <v>14816</v>
      </c>
      <c r="E358" t="s">
        <v>2243</v>
      </c>
      <c r="F358" s="75">
        <v>5.2085626461120603E-2</v>
      </c>
      <c r="G358" s="76">
        <v>0.43977233281829498</v>
      </c>
      <c r="H358" t="s">
        <v>37</v>
      </c>
      <c r="I358" t="s">
        <v>715</v>
      </c>
      <c r="J358" t="s">
        <v>655</v>
      </c>
      <c r="K358">
        <v>0.17</v>
      </c>
      <c r="BX358" s="54">
        <v>0</v>
      </c>
      <c r="BY358" s="54">
        <v>0.05</v>
      </c>
      <c r="BZ358" s="54">
        <v>0.17</v>
      </c>
      <c r="CA358" s="54">
        <v>0</v>
      </c>
      <c r="CB358" s="54" t="s">
        <v>14417</v>
      </c>
      <c r="CC358" s="54">
        <v>35119144</v>
      </c>
    </row>
    <row r="359" spans="1:81">
      <c r="A359">
        <v>35119143</v>
      </c>
      <c r="B359" t="s">
        <v>658</v>
      </c>
      <c r="C359" t="s">
        <v>654</v>
      </c>
      <c r="D359" t="s">
        <v>14817</v>
      </c>
      <c r="E359" t="s">
        <v>2215</v>
      </c>
      <c r="F359" s="75">
        <v>-0.59974371610551902</v>
      </c>
      <c r="G359" s="76">
        <v>2.386233787086E-4</v>
      </c>
      <c r="H359" t="s">
        <v>22</v>
      </c>
      <c r="I359" t="s">
        <v>652</v>
      </c>
      <c r="J359" t="s">
        <v>649</v>
      </c>
      <c r="K359">
        <v>0.22</v>
      </c>
      <c r="BX359" s="54">
        <v>0</v>
      </c>
      <c r="BY359" s="54">
        <v>0.22</v>
      </c>
      <c r="BZ359" s="54">
        <v>0</v>
      </c>
      <c r="CA359" s="54">
        <v>0</v>
      </c>
      <c r="CB359" s="54" t="s">
        <v>14416</v>
      </c>
      <c r="CC359" s="54">
        <v>35119143</v>
      </c>
    </row>
    <row r="360" spans="1:81">
      <c r="A360">
        <v>35119142</v>
      </c>
      <c r="B360" t="s">
        <v>700</v>
      </c>
      <c r="C360" t="s">
        <v>670</v>
      </c>
      <c r="D360" t="s">
        <v>14818</v>
      </c>
      <c r="E360" t="s">
        <v>2217</v>
      </c>
      <c r="F360" s="75">
        <v>2.1865211445959699E-2</v>
      </c>
      <c r="G360" s="76">
        <v>0.33874431916735298</v>
      </c>
      <c r="H360" t="s">
        <v>37</v>
      </c>
      <c r="I360" t="s">
        <v>715</v>
      </c>
      <c r="J360" t="s">
        <v>655</v>
      </c>
      <c r="K360">
        <v>0.02</v>
      </c>
      <c r="L360" s="76">
        <v>6.8413999088079404E-7</v>
      </c>
      <c r="R360">
        <v>1</v>
      </c>
      <c r="S360">
        <v>1461690</v>
      </c>
      <c r="T360">
        <v>0</v>
      </c>
      <c r="U360" t="s">
        <v>14440</v>
      </c>
      <c r="X360">
        <v>1</v>
      </c>
      <c r="Y360">
        <v>1111828</v>
      </c>
      <c r="Z360" s="76">
        <v>8.9942000158771396E-7</v>
      </c>
      <c r="AA360">
        <v>0</v>
      </c>
      <c r="AB360">
        <v>1</v>
      </c>
      <c r="AC360">
        <v>628750</v>
      </c>
      <c r="AD360" s="76">
        <v>1.5904599877103399E-6</v>
      </c>
      <c r="AE360">
        <v>0</v>
      </c>
      <c r="AF360">
        <v>0</v>
      </c>
      <c r="AG360">
        <v>0</v>
      </c>
      <c r="AH360">
        <v>33472</v>
      </c>
      <c r="AI360">
        <v>0</v>
      </c>
      <c r="AJ360">
        <v>0</v>
      </c>
      <c r="AK360">
        <v>0</v>
      </c>
      <c r="AL360">
        <v>44724</v>
      </c>
      <c r="AM360">
        <v>0</v>
      </c>
      <c r="AR360">
        <v>0</v>
      </c>
      <c r="AS360">
        <v>0</v>
      </c>
      <c r="AT360">
        <v>26134</v>
      </c>
      <c r="AU360">
        <v>0</v>
      </c>
      <c r="AV360">
        <v>0</v>
      </c>
      <c r="AW360">
        <v>0</v>
      </c>
      <c r="AX360">
        <v>39698</v>
      </c>
      <c r="AY360">
        <v>0</v>
      </c>
      <c r="AZ360">
        <v>0</v>
      </c>
      <c r="BA360">
        <v>0</v>
      </c>
      <c r="BB360">
        <v>53420</v>
      </c>
      <c r="BC360">
        <v>0</v>
      </c>
      <c r="BD360">
        <v>0</v>
      </c>
      <c r="BE360">
        <v>0</v>
      </c>
      <c r="BF360">
        <v>5768</v>
      </c>
      <c r="BG360">
        <v>0</v>
      </c>
      <c r="BH360">
        <v>1</v>
      </c>
      <c r="BI360" s="76">
        <v>8.9942000158771396E-7</v>
      </c>
      <c r="BJ360">
        <v>1111828</v>
      </c>
      <c r="BK360">
        <v>0</v>
      </c>
      <c r="BL360">
        <v>0</v>
      </c>
      <c r="BM360">
        <v>0</v>
      </c>
      <c r="BN360">
        <v>86254</v>
      </c>
      <c r="BO360">
        <v>0</v>
      </c>
      <c r="BP360">
        <v>0</v>
      </c>
      <c r="BQ360">
        <v>0</v>
      </c>
      <c r="BR360">
        <v>60392</v>
      </c>
      <c r="BS360">
        <v>0</v>
      </c>
      <c r="BT360" s="54">
        <v>0</v>
      </c>
      <c r="BU360" s="54">
        <v>0</v>
      </c>
      <c r="BV360" s="54">
        <v>60392</v>
      </c>
      <c r="BW360" s="54">
        <v>0</v>
      </c>
      <c r="BX360" s="54">
        <v>0.01</v>
      </c>
      <c r="BY360" s="54">
        <v>0</v>
      </c>
      <c r="BZ360" s="54">
        <v>0.02</v>
      </c>
      <c r="CA360" s="54">
        <v>0</v>
      </c>
      <c r="CB360" s="54" t="s">
        <v>14417</v>
      </c>
      <c r="CC360" s="54">
        <v>35119143</v>
      </c>
    </row>
    <row r="361" spans="1:81">
      <c r="A361">
        <v>35119142</v>
      </c>
      <c r="B361" t="s">
        <v>700</v>
      </c>
      <c r="C361" t="s">
        <v>658</v>
      </c>
      <c r="D361" t="s">
        <v>14819</v>
      </c>
      <c r="E361" t="s">
        <v>2227</v>
      </c>
      <c r="F361" s="75">
        <v>4.0191340437998602E-2</v>
      </c>
      <c r="G361" s="76">
        <v>0.38632595548708198</v>
      </c>
      <c r="H361" t="s">
        <v>37</v>
      </c>
      <c r="I361" t="s">
        <v>715</v>
      </c>
      <c r="J361" t="s">
        <v>655</v>
      </c>
      <c r="K361">
        <v>0.03</v>
      </c>
      <c r="BX361" s="54">
        <v>0</v>
      </c>
      <c r="BY361" s="54">
        <v>0.03</v>
      </c>
      <c r="BZ361" s="54">
        <v>0</v>
      </c>
      <c r="CA361" s="54">
        <v>0</v>
      </c>
      <c r="CB361" s="54" t="s">
        <v>14416</v>
      </c>
      <c r="CC361" s="54">
        <v>35119142</v>
      </c>
    </row>
    <row r="362" spans="1:81">
      <c r="A362">
        <v>35119142</v>
      </c>
      <c r="B362" t="s">
        <v>700</v>
      </c>
      <c r="C362" t="s">
        <v>654</v>
      </c>
      <c r="D362" t="s">
        <v>14820</v>
      </c>
      <c r="E362" t="s">
        <v>2251</v>
      </c>
      <c r="F362" s="75">
        <v>-1.49992605574837E-2</v>
      </c>
      <c r="G362" s="76">
        <v>0.239038134570807</v>
      </c>
      <c r="H362" t="s">
        <v>37</v>
      </c>
      <c r="I362" t="s">
        <v>715</v>
      </c>
      <c r="J362" t="s">
        <v>655</v>
      </c>
      <c r="K362">
        <v>0</v>
      </c>
      <c r="BX362" s="54">
        <v>0</v>
      </c>
      <c r="BY362" s="54">
        <v>0</v>
      </c>
      <c r="BZ362" s="54">
        <v>0</v>
      </c>
      <c r="CA362" s="54">
        <v>0</v>
      </c>
      <c r="CB362" s="54" t="s">
        <v>14415</v>
      </c>
      <c r="CC362" s="54">
        <v>35119141</v>
      </c>
    </row>
    <row r="363" spans="1:81">
      <c r="A363">
        <v>35119141</v>
      </c>
      <c r="B363" t="s">
        <v>658</v>
      </c>
      <c r="C363" t="s">
        <v>700</v>
      </c>
      <c r="D363" t="s">
        <v>14821</v>
      </c>
      <c r="E363" t="s">
        <v>2223</v>
      </c>
      <c r="F363" s="75"/>
      <c r="G363" s="76"/>
      <c r="J363" t="s">
        <v>726</v>
      </c>
      <c r="K363">
        <v>0.05</v>
      </c>
      <c r="M363" t="s">
        <v>14451</v>
      </c>
      <c r="N363" t="s">
        <v>14452</v>
      </c>
      <c r="O363" t="s">
        <v>14442</v>
      </c>
      <c r="P363" t="s">
        <v>14435</v>
      </c>
      <c r="BX363" s="54">
        <v>0.04</v>
      </c>
      <c r="BY363" s="54">
        <v>0</v>
      </c>
      <c r="BZ363" s="54">
        <v>0.05</v>
      </c>
      <c r="CA363" s="54">
        <v>0</v>
      </c>
      <c r="CB363" s="54" t="s">
        <v>14417</v>
      </c>
      <c r="CC363" s="54">
        <v>35119142</v>
      </c>
    </row>
    <row r="364" spans="1:81">
      <c r="A364">
        <v>35119141</v>
      </c>
      <c r="B364" t="s">
        <v>658</v>
      </c>
      <c r="C364" t="s">
        <v>670</v>
      </c>
      <c r="D364" t="s">
        <v>14822</v>
      </c>
      <c r="E364" t="s">
        <v>2221</v>
      </c>
      <c r="F364" s="75">
        <v>-8.3566896231890495E-2</v>
      </c>
      <c r="G364" s="76">
        <v>0.19037862073020101</v>
      </c>
      <c r="H364" t="s">
        <v>37</v>
      </c>
      <c r="I364" t="s">
        <v>715</v>
      </c>
      <c r="J364" t="s">
        <v>655</v>
      </c>
      <c r="K364">
        <v>0.05</v>
      </c>
      <c r="BX364" s="54">
        <v>0.04</v>
      </c>
      <c r="BY364" s="54">
        <v>0</v>
      </c>
      <c r="BZ364" s="54">
        <v>0.05</v>
      </c>
      <c r="CA364" s="54">
        <v>0</v>
      </c>
      <c r="CB364" s="54" t="s">
        <v>14417</v>
      </c>
      <c r="CC364" s="54">
        <v>35119142</v>
      </c>
    </row>
    <row r="365" spans="1:81">
      <c r="A365">
        <v>35119141</v>
      </c>
      <c r="B365" t="s">
        <v>658</v>
      </c>
      <c r="C365" t="s">
        <v>654</v>
      </c>
      <c r="D365" t="s">
        <v>14823</v>
      </c>
      <c r="E365" t="s">
        <v>2221</v>
      </c>
      <c r="F365" s="75">
        <v>-8.3566896231890495E-2</v>
      </c>
      <c r="G365" s="76">
        <v>0.19037862073020101</v>
      </c>
      <c r="H365" t="s">
        <v>37</v>
      </c>
      <c r="I365" t="s">
        <v>715</v>
      </c>
      <c r="J365" t="s">
        <v>655</v>
      </c>
      <c r="K365">
        <v>0.05</v>
      </c>
      <c r="M365" t="s">
        <v>14548</v>
      </c>
      <c r="N365" t="s">
        <v>14549</v>
      </c>
      <c r="O365" t="s">
        <v>14481</v>
      </c>
      <c r="P365" t="s">
        <v>14471</v>
      </c>
      <c r="V365" t="s">
        <v>17550</v>
      </c>
      <c r="W365" t="s">
        <v>17550</v>
      </c>
      <c r="BX365" s="54">
        <v>0.04</v>
      </c>
      <c r="BY365" s="54">
        <v>0</v>
      </c>
      <c r="BZ365" s="54">
        <v>0.05</v>
      </c>
      <c r="CA365" s="54">
        <v>0</v>
      </c>
      <c r="CB365" s="54" t="s">
        <v>14417</v>
      </c>
      <c r="CC365" s="54">
        <v>35119142</v>
      </c>
    </row>
    <row r="366" spans="1:81">
      <c r="A366">
        <v>35119140</v>
      </c>
      <c r="B366" t="s">
        <v>658</v>
      </c>
      <c r="C366" t="s">
        <v>700</v>
      </c>
      <c r="D366" t="s">
        <v>14824</v>
      </c>
      <c r="E366" t="s">
        <v>2273</v>
      </c>
      <c r="F366" s="75">
        <v>0.27049650369764699</v>
      </c>
      <c r="G366" s="76">
        <v>0.90773786610509599</v>
      </c>
      <c r="H366" t="s">
        <v>37</v>
      </c>
      <c r="I366" t="s">
        <v>715</v>
      </c>
      <c r="J366" t="s">
        <v>655</v>
      </c>
      <c r="K366">
        <v>0.04</v>
      </c>
      <c r="L366" s="76">
        <v>6.8413402232181397E-7</v>
      </c>
      <c r="M366" t="s">
        <v>14432</v>
      </c>
      <c r="N366" t="s">
        <v>14433</v>
      </c>
      <c r="O366" t="s">
        <v>14453</v>
      </c>
      <c r="P366" t="s">
        <v>14471</v>
      </c>
      <c r="R366">
        <v>1</v>
      </c>
      <c r="S366">
        <v>1461702</v>
      </c>
      <c r="T366">
        <v>0</v>
      </c>
      <c r="U366" t="s">
        <v>14440</v>
      </c>
      <c r="X366">
        <v>1</v>
      </c>
      <c r="Y366">
        <v>1111840</v>
      </c>
      <c r="Z366" s="76">
        <v>8.9940999714599404E-7</v>
      </c>
      <c r="AA366">
        <v>0</v>
      </c>
      <c r="AB366">
        <v>1</v>
      </c>
      <c r="AC366">
        <v>628754</v>
      </c>
      <c r="AD366" s="76">
        <v>1.59044998326862E-6</v>
      </c>
      <c r="AE366">
        <v>0</v>
      </c>
      <c r="AF366">
        <v>0</v>
      </c>
      <c r="AG366">
        <v>0</v>
      </c>
      <c r="AH366">
        <v>33472</v>
      </c>
      <c r="AI366">
        <v>0</v>
      </c>
      <c r="AJ366">
        <v>0</v>
      </c>
      <c r="AK366">
        <v>0</v>
      </c>
      <c r="AL366">
        <v>44724</v>
      </c>
      <c r="AM366">
        <v>0</v>
      </c>
      <c r="AR366">
        <v>0</v>
      </c>
      <c r="AS366">
        <v>0</v>
      </c>
      <c r="AT366">
        <v>26132</v>
      </c>
      <c r="AU366">
        <v>0</v>
      </c>
      <c r="AV366">
        <v>0</v>
      </c>
      <c r="AW366">
        <v>0</v>
      </c>
      <c r="AX366">
        <v>39698</v>
      </c>
      <c r="AY366">
        <v>0</v>
      </c>
      <c r="AZ366">
        <v>0</v>
      </c>
      <c r="BA366">
        <v>0</v>
      </c>
      <c r="BB366">
        <v>53418</v>
      </c>
      <c r="BC366">
        <v>0</v>
      </c>
      <c r="BD366">
        <v>0</v>
      </c>
      <c r="BE366">
        <v>0</v>
      </c>
      <c r="BF366">
        <v>5768</v>
      </c>
      <c r="BG366">
        <v>0</v>
      </c>
      <c r="BH366">
        <v>1</v>
      </c>
      <c r="BI366" s="76">
        <v>8.9940999714599404E-7</v>
      </c>
      <c r="BJ366">
        <v>1111840</v>
      </c>
      <c r="BK366">
        <v>0</v>
      </c>
      <c r="BL366">
        <v>0</v>
      </c>
      <c r="BM366">
        <v>0</v>
      </c>
      <c r="BN366">
        <v>86258</v>
      </c>
      <c r="BO366">
        <v>0</v>
      </c>
      <c r="BP366">
        <v>0</v>
      </c>
      <c r="BQ366">
        <v>0</v>
      </c>
      <c r="BR366">
        <v>60392</v>
      </c>
      <c r="BS366">
        <v>0</v>
      </c>
      <c r="BT366" s="54">
        <v>0</v>
      </c>
      <c r="BU366" s="54">
        <v>0</v>
      </c>
      <c r="BV366" s="54">
        <v>60392</v>
      </c>
      <c r="BW366" s="54">
        <v>0</v>
      </c>
      <c r="BX366" s="54">
        <v>0.03</v>
      </c>
      <c r="BY366" s="54">
        <v>0</v>
      </c>
      <c r="BZ366" s="54">
        <v>0.04</v>
      </c>
      <c r="CA366" s="54">
        <v>0</v>
      </c>
      <c r="CB366" s="54" t="s">
        <v>14417</v>
      </c>
      <c r="CC366" s="54">
        <v>35119141</v>
      </c>
    </row>
    <row r="367" spans="1:81">
      <c r="A367">
        <v>35119140</v>
      </c>
      <c r="B367" t="s">
        <v>658</v>
      </c>
      <c r="C367" t="s">
        <v>670</v>
      </c>
      <c r="D367" t="s">
        <v>14825</v>
      </c>
      <c r="E367" t="s">
        <v>2277</v>
      </c>
      <c r="F367" s="75">
        <v>0.17326132853293999</v>
      </c>
      <c r="G367" s="76">
        <v>0.78020762086429596</v>
      </c>
      <c r="H367" t="s">
        <v>37</v>
      </c>
      <c r="I367" t="s">
        <v>715</v>
      </c>
      <c r="J367" t="s">
        <v>655</v>
      </c>
      <c r="K367">
        <v>0.04</v>
      </c>
      <c r="BX367" s="54">
        <v>0.03</v>
      </c>
      <c r="BY367" s="54">
        <v>0</v>
      </c>
      <c r="BZ367" s="54">
        <v>0.04</v>
      </c>
      <c r="CA367" s="54">
        <v>0</v>
      </c>
      <c r="CB367" s="54" t="s">
        <v>14417</v>
      </c>
      <c r="CC367" s="54">
        <v>35119141</v>
      </c>
    </row>
    <row r="368" spans="1:81">
      <c r="A368">
        <v>35119140</v>
      </c>
      <c r="B368" t="s">
        <v>658</v>
      </c>
      <c r="C368" t="s">
        <v>654</v>
      </c>
      <c r="D368" t="s">
        <v>14826</v>
      </c>
      <c r="E368" t="s">
        <v>2277</v>
      </c>
      <c r="F368" s="75">
        <v>0.17326132853293999</v>
      </c>
      <c r="G368" s="76">
        <v>0.78020762086429596</v>
      </c>
      <c r="H368" t="s">
        <v>37</v>
      </c>
      <c r="I368" t="s">
        <v>715</v>
      </c>
      <c r="J368" t="s">
        <v>655</v>
      </c>
      <c r="K368">
        <v>0.01</v>
      </c>
      <c r="BX368" s="54">
        <v>0</v>
      </c>
      <c r="BY368" s="54">
        <v>0</v>
      </c>
      <c r="BZ368" s="54">
        <v>0.01</v>
      </c>
      <c r="CA368" s="54">
        <v>0</v>
      </c>
      <c r="CB368" s="54" t="s">
        <v>14417</v>
      </c>
      <c r="CC368" s="54">
        <v>35119141</v>
      </c>
    </row>
    <row r="369" spans="1:81">
      <c r="A369">
        <v>35119139</v>
      </c>
      <c r="B369" t="s">
        <v>654</v>
      </c>
      <c r="C369" t="s">
        <v>700</v>
      </c>
      <c r="D369" t="s">
        <v>14827</v>
      </c>
      <c r="E369" t="s">
        <v>2265</v>
      </c>
      <c r="F369" s="75">
        <v>-0.22723968232332001</v>
      </c>
      <c r="G369" s="76">
        <v>7.2550628672406803E-2</v>
      </c>
      <c r="H369" t="s">
        <v>37</v>
      </c>
      <c r="I369" t="s">
        <v>715</v>
      </c>
      <c r="J369" t="s">
        <v>655</v>
      </c>
      <c r="K369">
        <v>0.06</v>
      </c>
      <c r="BX369" s="54">
        <v>0.05</v>
      </c>
      <c r="BY369" s="54">
        <v>0</v>
      </c>
      <c r="BZ369" s="54">
        <v>0.06</v>
      </c>
      <c r="CA369" s="54">
        <v>0</v>
      </c>
      <c r="CB369" s="54" t="s">
        <v>14417</v>
      </c>
      <c r="CC369" s="54">
        <v>35119140</v>
      </c>
    </row>
    <row r="370" spans="1:81">
      <c r="A370">
        <v>35119139</v>
      </c>
      <c r="B370" t="s">
        <v>654</v>
      </c>
      <c r="C370" t="s">
        <v>670</v>
      </c>
      <c r="D370" t="s">
        <v>14828</v>
      </c>
      <c r="E370" t="s">
        <v>2259</v>
      </c>
      <c r="F370" s="75">
        <v>6.6125178048763403E-2</v>
      </c>
      <c r="G370" s="76">
        <v>0.464304624905158</v>
      </c>
      <c r="H370" t="s">
        <v>37</v>
      </c>
      <c r="I370" t="s">
        <v>715</v>
      </c>
      <c r="J370" t="s">
        <v>655</v>
      </c>
      <c r="K370">
        <v>0.05</v>
      </c>
      <c r="BX370" s="54">
        <v>0.04</v>
      </c>
      <c r="BY370" s="54">
        <v>0</v>
      </c>
      <c r="BZ370" s="54">
        <v>0.05</v>
      </c>
      <c r="CA370" s="54">
        <v>0</v>
      </c>
      <c r="CB370" s="54" t="s">
        <v>14417</v>
      </c>
      <c r="CC370" s="54">
        <v>35119140</v>
      </c>
    </row>
    <row r="371" spans="1:81">
      <c r="A371">
        <v>35119139</v>
      </c>
      <c r="B371" t="s">
        <v>654</v>
      </c>
      <c r="C371" t="s">
        <v>658</v>
      </c>
      <c r="D371" t="s">
        <v>14829</v>
      </c>
      <c r="E371" t="s">
        <v>2269</v>
      </c>
      <c r="F371" s="75">
        <v>-0.446355960410383</v>
      </c>
      <c r="G371" s="76">
        <v>1.0632689606208999E-3</v>
      </c>
      <c r="H371" t="s">
        <v>22</v>
      </c>
      <c r="I371" t="s">
        <v>652</v>
      </c>
      <c r="J371" t="s">
        <v>655</v>
      </c>
      <c r="K371">
        <v>0.04</v>
      </c>
      <c r="M371" t="s">
        <v>14432</v>
      </c>
      <c r="N371" t="s">
        <v>14433</v>
      </c>
      <c r="O371" t="s">
        <v>14442</v>
      </c>
      <c r="P371" t="s">
        <v>14435</v>
      </c>
      <c r="BX371" s="54">
        <v>0.03</v>
      </c>
      <c r="BY371" s="54">
        <v>0</v>
      </c>
      <c r="BZ371" s="54">
        <v>0.04</v>
      </c>
      <c r="CA371" s="54">
        <v>0</v>
      </c>
      <c r="CB371" s="54" t="s">
        <v>14417</v>
      </c>
      <c r="CC371" s="54">
        <v>35119140</v>
      </c>
    </row>
    <row r="372" spans="1:81">
      <c r="A372">
        <v>35119138</v>
      </c>
      <c r="B372" t="s">
        <v>700</v>
      </c>
      <c r="C372" t="s">
        <v>670</v>
      </c>
      <c r="D372" t="s">
        <v>14830</v>
      </c>
      <c r="E372" t="s">
        <v>2293</v>
      </c>
      <c r="F372" s="75">
        <v>6.9677836381580802E-2</v>
      </c>
      <c r="G372" s="76">
        <v>0.46672085934290702</v>
      </c>
      <c r="H372" t="s">
        <v>37</v>
      </c>
      <c r="I372" t="s">
        <v>715</v>
      </c>
      <c r="J372" t="s">
        <v>726</v>
      </c>
      <c r="K372">
        <v>0.05</v>
      </c>
      <c r="BX372" s="54">
        <v>0.04</v>
      </c>
      <c r="BY372" s="54">
        <v>0</v>
      </c>
      <c r="BZ372" s="54">
        <v>0.05</v>
      </c>
      <c r="CA372" s="54">
        <v>0</v>
      </c>
      <c r="CB372" s="54" t="s">
        <v>14417</v>
      </c>
      <c r="CC372" s="54">
        <v>35119139</v>
      </c>
    </row>
    <row r="373" spans="1:81">
      <c r="A373">
        <v>35119138</v>
      </c>
      <c r="B373" t="s">
        <v>700</v>
      </c>
      <c r="C373" t="s">
        <v>658</v>
      </c>
      <c r="D373" t="s">
        <v>14831</v>
      </c>
      <c r="E373" t="s">
        <v>2293</v>
      </c>
      <c r="F373" s="75">
        <v>6.9677836381580802E-2</v>
      </c>
      <c r="G373" s="76">
        <v>0.46672085934290702</v>
      </c>
      <c r="H373" t="s">
        <v>37</v>
      </c>
      <c r="I373" t="s">
        <v>715</v>
      </c>
      <c r="J373" t="s">
        <v>726</v>
      </c>
      <c r="K373">
        <v>0.05</v>
      </c>
      <c r="L373" s="76">
        <v>6.8416699150475303E-7</v>
      </c>
      <c r="M373" t="s">
        <v>14451</v>
      </c>
      <c r="N373" t="s">
        <v>14452</v>
      </c>
      <c r="O373" t="s">
        <v>14442</v>
      </c>
      <c r="P373" t="s">
        <v>14435</v>
      </c>
      <c r="R373">
        <v>1</v>
      </c>
      <c r="S373">
        <v>1461632</v>
      </c>
      <c r="T373">
        <v>0</v>
      </c>
      <c r="U373" t="s">
        <v>14459</v>
      </c>
      <c r="V373" t="s">
        <v>17550</v>
      </c>
      <c r="W373" t="s">
        <v>17550</v>
      </c>
      <c r="X373">
        <v>1</v>
      </c>
      <c r="Y373">
        <v>86258</v>
      </c>
      <c r="Z373" s="76">
        <v>1.15930997708346E-5</v>
      </c>
      <c r="AA373">
        <v>0</v>
      </c>
      <c r="AB373">
        <v>0</v>
      </c>
      <c r="AC373">
        <v>628752</v>
      </c>
      <c r="AD373">
        <v>0</v>
      </c>
      <c r="AE373">
        <v>0</v>
      </c>
      <c r="AF373">
        <v>0</v>
      </c>
      <c r="AG373">
        <v>0</v>
      </c>
      <c r="AH373">
        <v>33470</v>
      </c>
      <c r="AI373">
        <v>0</v>
      </c>
      <c r="AJ373">
        <v>0</v>
      </c>
      <c r="AK373">
        <v>0</v>
      </c>
      <c r="AL373">
        <v>44724</v>
      </c>
      <c r="AM373">
        <v>0</v>
      </c>
      <c r="AR373">
        <v>0</v>
      </c>
      <c r="AS373">
        <v>0</v>
      </c>
      <c r="AT373">
        <v>26134</v>
      </c>
      <c r="AU373">
        <v>0</v>
      </c>
      <c r="AV373">
        <v>0</v>
      </c>
      <c r="AW373">
        <v>0</v>
      </c>
      <c r="AX373">
        <v>39698</v>
      </c>
      <c r="AY373">
        <v>0</v>
      </c>
      <c r="AZ373">
        <v>0</v>
      </c>
      <c r="BA373">
        <v>0</v>
      </c>
      <c r="BB373">
        <v>53416</v>
      </c>
      <c r="BC373">
        <v>0</v>
      </c>
      <c r="BD373">
        <v>0</v>
      </c>
      <c r="BE373">
        <v>0</v>
      </c>
      <c r="BF373">
        <v>5768</v>
      </c>
      <c r="BG373">
        <v>0</v>
      </c>
      <c r="BH373">
        <v>0</v>
      </c>
      <c r="BI373">
        <v>0</v>
      </c>
      <c r="BJ373">
        <v>1111774</v>
      </c>
      <c r="BK373">
        <v>0</v>
      </c>
      <c r="BL373">
        <v>1</v>
      </c>
      <c r="BM373" s="76">
        <v>1.15930997708346E-5</v>
      </c>
      <c r="BN373">
        <v>86258</v>
      </c>
      <c r="BO373">
        <v>0</v>
      </c>
      <c r="BP373">
        <v>0</v>
      </c>
      <c r="BQ373">
        <v>0</v>
      </c>
      <c r="BR373">
        <v>60390</v>
      </c>
      <c r="BS373">
        <v>0</v>
      </c>
      <c r="BT373" s="54">
        <v>0</v>
      </c>
      <c r="BU373" s="54">
        <v>0</v>
      </c>
      <c r="BV373" s="54">
        <v>60390</v>
      </c>
      <c r="BW373" s="54">
        <v>0</v>
      </c>
      <c r="BX373" s="54">
        <v>0.04</v>
      </c>
      <c r="BY373" s="54">
        <v>0</v>
      </c>
      <c r="BZ373" s="54">
        <v>0.05</v>
      </c>
      <c r="CA373" s="54">
        <v>0</v>
      </c>
      <c r="CB373" s="54" t="s">
        <v>14417</v>
      </c>
      <c r="CC373" s="54">
        <v>35119139</v>
      </c>
    </row>
    <row r="374" spans="1:81">
      <c r="A374">
        <v>35119138</v>
      </c>
      <c r="B374" t="s">
        <v>700</v>
      </c>
      <c r="C374" t="s">
        <v>654</v>
      </c>
      <c r="D374" t="s">
        <v>14832</v>
      </c>
      <c r="E374" t="s">
        <v>2293</v>
      </c>
      <c r="F374" s="75">
        <v>6.9677836381580802E-2</v>
      </c>
      <c r="G374" s="76">
        <v>0.46672085934290702</v>
      </c>
      <c r="H374" t="s">
        <v>37</v>
      </c>
      <c r="I374" t="s">
        <v>715</v>
      </c>
      <c r="J374" t="s">
        <v>726</v>
      </c>
      <c r="K374">
        <v>0.04</v>
      </c>
      <c r="L374" s="76">
        <v>2.7366700123820898E-6</v>
      </c>
      <c r="M374" t="s">
        <v>14451</v>
      </c>
      <c r="N374" t="s">
        <v>14452</v>
      </c>
      <c r="O374" t="s">
        <v>14442</v>
      </c>
      <c r="P374" t="s">
        <v>14435</v>
      </c>
      <c r="R374">
        <v>4</v>
      </c>
      <c r="S374">
        <v>1461632</v>
      </c>
      <c r="T374">
        <v>0</v>
      </c>
      <c r="U374" t="s">
        <v>14440</v>
      </c>
      <c r="V374" t="s">
        <v>17550</v>
      </c>
      <c r="W374" t="s">
        <v>17550</v>
      </c>
      <c r="X374">
        <v>4</v>
      </c>
      <c r="Y374">
        <v>1111774</v>
      </c>
      <c r="Z374" s="76">
        <v>3.5978500818600802E-6</v>
      </c>
      <c r="AA374">
        <v>0</v>
      </c>
      <c r="AB374">
        <v>1</v>
      </c>
      <c r="AC374">
        <v>628752</v>
      </c>
      <c r="AD374" s="76">
        <v>1.59044998326862E-6</v>
      </c>
      <c r="AE374">
        <v>0</v>
      </c>
      <c r="AF374">
        <v>0</v>
      </c>
      <c r="AG374">
        <v>0</v>
      </c>
      <c r="AH374">
        <v>33470</v>
      </c>
      <c r="AI374">
        <v>0</v>
      </c>
      <c r="AJ374">
        <v>0</v>
      </c>
      <c r="AK374">
        <v>0</v>
      </c>
      <c r="AL374">
        <v>44724</v>
      </c>
      <c r="AM374">
        <v>0</v>
      </c>
      <c r="AR374">
        <v>0</v>
      </c>
      <c r="AS374">
        <v>0</v>
      </c>
      <c r="AT374">
        <v>26134</v>
      </c>
      <c r="AU374">
        <v>0</v>
      </c>
      <c r="AV374">
        <v>0</v>
      </c>
      <c r="AW374">
        <v>0</v>
      </c>
      <c r="AX374">
        <v>39698</v>
      </c>
      <c r="AY374">
        <v>0</v>
      </c>
      <c r="AZ374">
        <v>0</v>
      </c>
      <c r="BA374">
        <v>0</v>
      </c>
      <c r="BB374">
        <v>53416</v>
      </c>
      <c r="BC374">
        <v>0</v>
      </c>
      <c r="BD374">
        <v>0</v>
      </c>
      <c r="BE374">
        <v>0</v>
      </c>
      <c r="BF374">
        <v>5768</v>
      </c>
      <c r="BG374">
        <v>0</v>
      </c>
      <c r="BH374">
        <v>4</v>
      </c>
      <c r="BI374" s="76">
        <v>3.5978500818600802E-6</v>
      </c>
      <c r="BJ374">
        <v>1111774</v>
      </c>
      <c r="BK374">
        <v>0</v>
      </c>
      <c r="BL374">
        <v>0</v>
      </c>
      <c r="BM374">
        <v>0</v>
      </c>
      <c r="BN374">
        <v>86258</v>
      </c>
      <c r="BO374">
        <v>0</v>
      </c>
      <c r="BP374">
        <v>0</v>
      </c>
      <c r="BQ374">
        <v>0</v>
      </c>
      <c r="BR374">
        <v>60390</v>
      </c>
      <c r="BS374">
        <v>0</v>
      </c>
      <c r="BT374" s="54">
        <v>0</v>
      </c>
      <c r="BU374" s="54">
        <v>0</v>
      </c>
      <c r="BV374" s="54">
        <v>60390</v>
      </c>
      <c r="BW374" s="54">
        <v>0</v>
      </c>
      <c r="BX374" s="54">
        <v>0.04</v>
      </c>
      <c r="BY374" s="54">
        <v>0</v>
      </c>
      <c r="BZ374" s="54">
        <v>0.04</v>
      </c>
      <c r="CA374" s="54">
        <v>0</v>
      </c>
      <c r="CB374" s="54" t="s">
        <v>14415</v>
      </c>
      <c r="CC374" s="54">
        <v>35119137</v>
      </c>
    </row>
    <row r="375" spans="1:81">
      <c r="A375">
        <v>35119137</v>
      </c>
      <c r="B375" t="s">
        <v>658</v>
      </c>
      <c r="C375" t="s">
        <v>700</v>
      </c>
      <c r="D375" t="s">
        <v>14833</v>
      </c>
      <c r="E375" t="s">
        <v>2333</v>
      </c>
      <c r="F375" s="75">
        <v>-0.33442914201340601</v>
      </c>
      <c r="G375" s="76">
        <v>1.45957491223444E-2</v>
      </c>
      <c r="H375" t="s">
        <v>17545</v>
      </c>
      <c r="I375" t="s">
        <v>715</v>
      </c>
      <c r="J375" t="s">
        <v>655</v>
      </c>
      <c r="K375">
        <v>0.43</v>
      </c>
      <c r="L375" s="76">
        <v>1.3683199995284599E-6</v>
      </c>
      <c r="M375" t="s">
        <v>14432</v>
      </c>
      <c r="N375" t="s">
        <v>14433</v>
      </c>
      <c r="O375" t="s">
        <v>14453</v>
      </c>
      <c r="P375" t="s">
        <v>14471</v>
      </c>
      <c r="R375">
        <v>2</v>
      </c>
      <c r="S375">
        <v>1461642</v>
      </c>
      <c r="T375">
        <v>0</v>
      </c>
      <c r="U375" t="s">
        <v>14459</v>
      </c>
      <c r="X375">
        <v>2</v>
      </c>
      <c r="Y375">
        <v>86254</v>
      </c>
      <c r="Z375" s="76">
        <v>2.3187300030258399E-5</v>
      </c>
      <c r="AA375">
        <v>0</v>
      </c>
      <c r="AB375">
        <v>2</v>
      </c>
      <c r="AC375">
        <v>628750</v>
      </c>
      <c r="AD375" s="76">
        <v>3.18090997097897E-6</v>
      </c>
      <c r="AE375">
        <v>0</v>
      </c>
      <c r="AF375">
        <v>0</v>
      </c>
      <c r="AG375">
        <v>0</v>
      </c>
      <c r="AH375">
        <v>33472</v>
      </c>
      <c r="AI375">
        <v>0</v>
      </c>
      <c r="AJ375">
        <v>0</v>
      </c>
      <c r="AK375">
        <v>0</v>
      </c>
      <c r="AL375">
        <v>44724</v>
      </c>
      <c r="AM375">
        <v>0</v>
      </c>
      <c r="AR375">
        <v>0</v>
      </c>
      <c r="AS375">
        <v>0</v>
      </c>
      <c r="AT375">
        <v>26132</v>
      </c>
      <c r="AU375">
        <v>0</v>
      </c>
      <c r="AV375">
        <v>0</v>
      </c>
      <c r="AW375">
        <v>0</v>
      </c>
      <c r="AX375">
        <v>39696</v>
      </c>
      <c r="AY375">
        <v>0</v>
      </c>
      <c r="AZ375">
        <v>0</v>
      </c>
      <c r="BA375">
        <v>0</v>
      </c>
      <c r="BB375">
        <v>53420</v>
      </c>
      <c r="BC375">
        <v>0</v>
      </c>
      <c r="BD375">
        <v>0</v>
      </c>
      <c r="BE375">
        <v>0</v>
      </c>
      <c r="BF375">
        <v>5768</v>
      </c>
      <c r="BG375">
        <v>0</v>
      </c>
      <c r="BH375">
        <v>0</v>
      </c>
      <c r="BI375">
        <v>0</v>
      </c>
      <c r="BJ375">
        <v>1111788</v>
      </c>
      <c r="BK375">
        <v>0</v>
      </c>
      <c r="BL375">
        <v>2</v>
      </c>
      <c r="BM375" s="76">
        <v>2.3187300030258399E-5</v>
      </c>
      <c r="BN375">
        <v>86254</v>
      </c>
      <c r="BO375">
        <v>0</v>
      </c>
      <c r="BP375">
        <v>0</v>
      </c>
      <c r="BQ375">
        <v>0</v>
      </c>
      <c r="BR375">
        <v>60388</v>
      </c>
      <c r="BS375">
        <v>0</v>
      </c>
      <c r="BT375" s="54">
        <v>0</v>
      </c>
      <c r="BU375" s="54">
        <v>0</v>
      </c>
      <c r="BV375" s="54">
        <v>60388</v>
      </c>
      <c r="BW375" s="54">
        <v>0</v>
      </c>
      <c r="BX375" s="54">
        <v>0.01</v>
      </c>
      <c r="BY375" s="54">
        <v>0</v>
      </c>
      <c r="BZ375" s="54">
        <v>0.43</v>
      </c>
      <c r="CA375" s="54">
        <v>0.01</v>
      </c>
      <c r="CB375" s="54" t="s">
        <v>14417</v>
      </c>
      <c r="CC375" s="54">
        <v>35119138</v>
      </c>
    </row>
    <row r="376" spans="1:81">
      <c r="A376">
        <v>35119137</v>
      </c>
      <c r="B376" t="s">
        <v>658</v>
      </c>
      <c r="C376" t="s">
        <v>670</v>
      </c>
      <c r="D376" t="s">
        <v>14834</v>
      </c>
      <c r="E376" t="s">
        <v>2325</v>
      </c>
      <c r="F376" s="75">
        <v>-0.40460008564246702</v>
      </c>
      <c r="G376" s="76">
        <v>1.01959023913677E-2</v>
      </c>
      <c r="H376" t="s">
        <v>37</v>
      </c>
      <c r="I376" t="s">
        <v>715</v>
      </c>
      <c r="J376" t="s">
        <v>655</v>
      </c>
      <c r="K376">
        <v>0.06</v>
      </c>
      <c r="BX376" s="54">
        <v>0.02</v>
      </c>
      <c r="BY376" s="54">
        <v>0</v>
      </c>
      <c r="BZ376" s="54">
        <v>0.06</v>
      </c>
      <c r="CA376" s="54">
        <v>0</v>
      </c>
      <c r="CB376" s="54" t="s">
        <v>14417</v>
      </c>
      <c r="CC376" s="54">
        <v>35119138</v>
      </c>
    </row>
    <row r="377" spans="1:81">
      <c r="A377">
        <v>35119137</v>
      </c>
      <c r="B377" t="s">
        <v>658</v>
      </c>
      <c r="C377" t="s">
        <v>654</v>
      </c>
      <c r="D377" t="s">
        <v>14835</v>
      </c>
      <c r="E377" t="s">
        <v>2331</v>
      </c>
      <c r="F377" s="75">
        <v>-0.23957677638671901</v>
      </c>
      <c r="G377" s="76">
        <v>1.32569672946989E-2</v>
      </c>
      <c r="H377" t="s">
        <v>37</v>
      </c>
      <c r="I377" t="s">
        <v>715</v>
      </c>
      <c r="J377" t="s">
        <v>655</v>
      </c>
      <c r="K377">
        <v>0.1</v>
      </c>
      <c r="BX377" s="54">
        <v>0.01</v>
      </c>
      <c r="BY377" s="54">
        <v>0</v>
      </c>
      <c r="BZ377" s="54">
        <v>0.1</v>
      </c>
      <c r="CA377" s="54">
        <v>0</v>
      </c>
      <c r="CB377" s="54" t="s">
        <v>14417</v>
      </c>
      <c r="CC377" s="54">
        <v>35119138</v>
      </c>
    </row>
    <row r="378" spans="1:81">
      <c r="A378">
        <v>35119136</v>
      </c>
      <c r="B378" t="s">
        <v>670</v>
      </c>
      <c r="C378" t="s">
        <v>700</v>
      </c>
      <c r="D378" t="s">
        <v>14836</v>
      </c>
      <c r="E378" t="s">
        <v>2305</v>
      </c>
      <c r="F378" s="75">
        <v>-0.22144050179580199</v>
      </c>
      <c r="G378" s="76">
        <v>6.5809745130245498E-2</v>
      </c>
      <c r="H378" t="s">
        <v>37</v>
      </c>
      <c r="I378" t="s">
        <v>715</v>
      </c>
      <c r="J378" t="s">
        <v>655</v>
      </c>
      <c r="K378">
        <v>0.03</v>
      </c>
      <c r="BX378" s="54">
        <v>0</v>
      </c>
      <c r="BY378" s="54">
        <v>0</v>
      </c>
      <c r="BZ378" s="54">
        <v>0.03</v>
      </c>
      <c r="CA378" s="54">
        <v>0</v>
      </c>
      <c r="CB378" s="54" t="s">
        <v>14417</v>
      </c>
      <c r="CC378" s="54">
        <v>35119137</v>
      </c>
    </row>
    <row r="379" spans="1:81">
      <c r="A379">
        <v>35119136</v>
      </c>
      <c r="B379" t="s">
        <v>670</v>
      </c>
      <c r="C379" t="s">
        <v>658</v>
      </c>
      <c r="D379" t="s">
        <v>14837</v>
      </c>
      <c r="E379" t="s">
        <v>2311</v>
      </c>
      <c r="F379" s="75">
        <v>-0.17598071407308399</v>
      </c>
      <c r="G379" s="76">
        <v>4.3443321203742002E-2</v>
      </c>
      <c r="H379" t="s">
        <v>17545</v>
      </c>
      <c r="I379" t="s">
        <v>715</v>
      </c>
      <c r="J379" t="s">
        <v>655</v>
      </c>
      <c r="K379">
        <v>0.86</v>
      </c>
      <c r="BX379" s="54">
        <v>0</v>
      </c>
      <c r="BY379" s="54">
        <v>0</v>
      </c>
      <c r="BZ379" s="54">
        <v>0.86</v>
      </c>
      <c r="CA379" s="54">
        <v>0.47</v>
      </c>
      <c r="CB379" s="54" t="s">
        <v>14417</v>
      </c>
      <c r="CC379" s="54">
        <v>35119137</v>
      </c>
    </row>
    <row r="380" spans="1:81">
      <c r="A380">
        <v>35119136</v>
      </c>
      <c r="B380" t="s">
        <v>670</v>
      </c>
      <c r="C380" t="s">
        <v>654</v>
      </c>
      <c r="D380" t="s">
        <v>14838</v>
      </c>
      <c r="E380" t="s">
        <v>2335</v>
      </c>
      <c r="F380" s="75">
        <v>3.3227377068659601E-2</v>
      </c>
      <c r="G380" s="76">
        <v>0.371246575473062</v>
      </c>
      <c r="H380" t="s">
        <v>37</v>
      </c>
      <c r="I380" t="s">
        <v>715</v>
      </c>
      <c r="J380" t="s">
        <v>655</v>
      </c>
      <c r="K380">
        <v>0.03</v>
      </c>
      <c r="M380" t="s">
        <v>14432</v>
      </c>
      <c r="N380" t="s">
        <v>14433</v>
      </c>
      <c r="O380" t="s">
        <v>14466</v>
      </c>
      <c r="P380" t="s">
        <v>14435</v>
      </c>
      <c r="BX380" s="54">
        <v>0</v>
      </c>
      <c r="BY380" s="54">
        <v>0</v>
      </c>
      <c r="BZ380" s="54">
        <v>0.03</v>
      </c>
      <c r="CA380" s="54">
        <v>0.01</v>
      </c>
      <c r="CB380" s="54" t="s">
        <v>14417</v>
      </c>
      <c r="CC380" s="54">
        <v>35119137</v>
      </c>
    </row>
    <row r="381" spans="1:81">
      <c r="A381">
        <v>35119135</v>
      </c>
      <c r="B381" t="s">
        <v>654</v>
      </c>
      <c r="C381" t="s">
        <v>700</v>
      </c>
      <c r="D381" t="s">
        <v>14839</v>
      </c>
      <c r="E381" t="s">
        <v>2301</v>
      </c>
      <c r="F381" s="75">
        <v>6.0422335438954103E-2</v>
      </c>
      <c r="G381" s="76">
        <v>0.43784975873646598</v>
      </c>
      <c r="H381" t="s">
        <v>37</v>
      </c>
      <c r="I381" t="s">
        <v>715</v>
      </c>
      <c r="J381" t="s">
        <v>726</v>
      </c>
      <c r="K381">
        <v>0.02</v>
      </c>
      <c r="BX381" s="54">
        <v>0.02</v>
      </c>
      <c r="BY381" s="54">
        <v>0</v>
      </c>
      <c r="BZ381" s="54">
        <v>0.02</v>
      </c>
      <c r="CA381" s="54">
        <v>0</v>
      </c>
      <c r="CB381" s="54" t="s">
        <v>14415</v>
      </c>
      <c r="CC381" s="54">
        <v>35119134</v>
      </c>
    </row>
    <row r="382" spans="1:81">
      <c r="A382">
        <v>35119135</v>
      </c>
      <c r="B382" t="s">
        <v>654</v>
      </c>
      <c r="C382" t="s">
        <v>670</v>
      </c>
      <c r="D382" t="s">
        <v>14840</v>
      </c>
      <c r="E382" t="s">
        <v>2301</v>
      </c>
      <c r="F382" s="75">
        <v>6.0422335438954103E-2</v>
      </c>
      <c r="G382" s="76">
        <v>0.43784975873646598</v>
      </c>
      <c r="H382" t="s">
        <v>37</v>
      </c>
      <c r="I382" t="s">
        <v>715</v>
      </c>
      <c r="J382" t="s">
        <v>726</v>
      </c>
      <c r="K382">
        <v>0.03</v>
      </c>
      <c r="BX382" s="54">
        <v>0.03</v>
      </c>
      <c r="BY382" s="54">
        <v>0</v>
      </c>
      <c r="BZ382" s="54">
        <v>0.03</v>
      </c>
      <c r="CA382" s="54">
        <v>0</v>
      </c>
      <c r="CB382" s="54" t="s">
        <v>14415</v>
      </c>
      <c r="CC382" s="54">
        <v>35119134</v>
      </c>
    </row>
    <row r="383" spans="1:81">
      <c r="A383">
        <v>35119135</v>
      </c>
      <c r="B383" t="s">
        <v>654</v>
      </c>
      <c r="C383" t="s">
        <v>658</v>
      </c>
      <c r="D383" t="s">
        <v>14841</v>
      </c>
      <c r="E383" t="s">
        <v>2301</v>
      </c>
      <c r="F383" s="75">
        <v>6.0422335438954103E-2</v>
      </c>
      <c r="G383" s="76">
        <v>0.43784975873646598</v>
      </c>
      <c r="H383" t="s">
        <v>37</v>
      </c>
      <c r="I383" t="s">
        <v>715</v>
      </c>
      <c r="J383" t="s">
        <v>726</v>
      </c>
      <c r="K383">
        <v>0.02</v>
      </c>
      <c r="BX383" s="54">
        <v>0.02</v>
      </c>
      <c r="BY383" s="54">
        <v>0</v>
      </c>
      <c r="BZ383" s="54">
        <v>0.02</v>
      </c>
      <c r="CA383" s="54">
        <v>0</v>
      </c>
      <c r="CB383" s="54" t="s">
        <v>14415</v>
      </c>
      <c r="CC383" s="54">
        <v>35119134</v>
      </c>
    </row>
    <row r="384" spans="1:81">
      <c r="A384">
        <v>35119134</v>
      </c>
      <c r="B384" t="s">
        <v>670</v>
      </c>
      <c r="C384" t="s">
        <v>700</v>
      </c>
      <c r="D384" t="s">
        <v>14842</v>
      </c>
      <c r="E384" t="s">
        <v>2359</v>
      </c>
      <c r="F384" s="75">
        <v>2.7225911635231699E-2</v>
      </c>
      <c r="G384" s="76">
        <v>0.39511071603061698</v>
      </c>
      <c r="H384" t="s">
        <v>37</v>
      </c>
      <c r="I384" t="s">
        <v>715</v>
      </c>
      <c r="J384" t="s">
        <v>655</v>
      </c>
      <c r="K384">
        <v>7.0000000000000007E-2</v>
      </c>
      <c r="BX384" s="54">
        <v>0</v>
      </c>
      <c r="BY384" s="54">
        <v>0</v>
      </c>
      <c r="BZ384" s="54">
        <v>7.0000000000000007E-2</v>
      </c>
      <c r="CA384" s="54">
        <v>0</v>
      </c>
      <c r="CB384" s="54" t="s">
        <v>14417</v>
      </c>
      <c r="CC384" s="54">
        <v>35119135</v>
      </c>
    </row>
    <row r="385" spans="1:81">
      <c r="A385">
        <v>35119134</v>
      </c>
      <c r="B385" t="s">
        <v>670</v>
      </c>
      <c r="C385" t="s">
        <v>658</v>
      </c>
      <c r="D385" t="s">
        <v>14843</v>
      </c>
      <c r="E385" t="s">
        <v>2349</v>
      </c>
      <c r="F385" s="75">
        <v>0.180933825975649</v>
      </c>
      <c r="G385" s="76">
        <v>0.76127726370215898</v>
      </c>
      <c r="H385" t="s">
        <v>37</v>
      </c>
      <c r="I385" t="s">
        <v>715</v>
      </c>
      <c r="J385" t="s">
        <v>655</v>
      </c>
      <c r="K385">
        <v>0.04</v>
      </c>
      <c r="BX385" s="54">
        <v>0.04</v>
      </c>
      <c r="BY385" s="54">
        <v>0</v>
      </c>
      <c r="BZ385" s="54">
        <v>0.04</v>
      </c>
      <c r="CA385" s="54">
        <v>0</v>
      </c>
      <c r="CB385" s="54" t="s">
        <v>14415</v>
      </c>
      <c r="CC385" s="54">
        <v>35119133</v>
      </c>
    </row>
    <row r="386" spans="1:81">
      <c r="A386">
        <v>35119134</v>
      </c>
      <c r="B386" t="s">
        <v>670</v>
      </c>
      <c r="C386" t="s">
        <v>654</v>
      </c>
      <c r="D386" t="s">
        <v>14844</v>
      </c>
      <c r="E386" t="s">
        <v>2341</v>
      </c>
      <c r="F386" s="75">
        <v>-0.88542686482447097</v>
      </c>
      <c r="G386" s="76">
        <v>7.6197875267699095E-7</v>
      </c>
      <c r="H386" t="s">
        <v>22</v>
      </c>
      <c r="I386" t="s">
        <v>652</v>
      </c>
      <c r="J386" t="s">
        <v>649</v>
      </c>
      <c r="K386">
        <v>0.08</v>
      </c>
      <c r="M386" t="s">
        <v>688</v>
      </c>
      <c r="N386" t="s">
        <v>14504</v>
      </c>
      <c r="O386" t="s">
        <v>14453</v>
      </c>
      <c r="P386" t="s">
        <v>14435</v>
      </c>
      <c r="V386" t="s">
        <v>17551</v>
      </c>
      <c r="W386" t="s">
        <v>17551</v>
      </c>
      <c r="BX386" s="54">
        <v>0</v>
      </c>
      <c r="BY386" s="54">
        <v>0</v>
      </c>
      <c r="BZ386" s="54">
        <v>0.05</v>
      </c>
      <c r="CA386" s="54">
        <v>0.08</v>
      </c>
      <c r="CB386" s="54" t="s">
        <v>14418</v>
      </c>
      <c r="CC386" s="54">
        <v>35119136</v>
      </c>
    </row>
    <row r="387" spans="1:81">
      <c r="A387">
        <v>35119133</v>
      </c>
      <c r="B387" t="s">
        <v>700</v>
      </c>
      <c r="C387" t="s">
        <v>670</v>
      </c>
      <c r="D387" t="s">
        <v>14845</v>
      </c>
      <c r="E387" t="s">
        <v>2367</v>
      </c>
      <c r="F387" s="75">
        <v>-0.300950657253237</v>
      </c>
      <c r="G387" s="76">
        <v>1.45505671033866E-2</v>
      </c>
      <c r="H387" t="s">
        <v>37</v>
      </c>
      <c r="I387" t="s">
        <v>715</v>
      </c>
      <c r="J387" t="s">
        <v>655</v>
      </c>
      <c r="K387">
        <v>0.03</v>
      </c>
      <c r="L387" s="76">
        <v>6.8425799781834897E-7</v>
      </c>
      <c r="M387" t="s">
        <v>14432</v>
      </c>
      <c r="N387" t="s">
        <v>14433</v>
      </c>
      <c r="O387" t="s">
        <v>14481</v>
      </c>
      <c r="P387" t="s">
        <v>14471</v>
      </c>
      <c r="R387">
        <v>1</v>
      </c>
      <c r="S387">
        <v>1461436</v>
      </c>
      <c r="T387">
        <v>0</v>
      </c>
      <c r="AB387">
        <v>1</v>
      </c>
      <c r="AC387">
        <v>628740</v>
      </c>
      <c r="AD387" s="76">
        <v>1.59047999659378E-6</v>
      </c>
      <c r="AE387">
        <v>0</v>
      </c>
      <c r="AF387">
        <v>0</v>
      </c>
      <c r="AG387">
        <v>0</v>
      </c>
      <c r="AH387">
        <v>33468</v>
      </c>
      <c r="AI387">
        <v>0</v>
      </c>
      <c r="AJ387">
        <v>0</v>
      </c>
      <c r="AK387">
        <v>0</v>
      </c>
      <c r="AL387">
        <v>44724</v>
      </c>
      <c r="AM387">
        <v>0</v>
      </c>
      <c r="AR387">
        <v>0</v>
      </c>
      <c r="AS387">
        <v>0</v>
      </c>
      <c r="AT387">
        <v>26134</v>
      </c>
      <c r="AU387">
        <v>0</v>
      </c>
      <c r="AV387">
        <v>0</v>
      </c>
      <c r="AW387">
        <v>0</v>
      </c>
      <c r="AX387">
        <v>39698</v>
      </c>
      <c r="AY387">
        <v>0</v>
      </c>
      <c r="AZ387">
        <v>1</v>
      </c>
      <c r="BA387" s="76">
        <v>1.8720300431596102E-5</v>
      </c>
      <c r="BB387">
        <v>53418</v>
      </c>
      <c r="BC387">
        <v>0</v>
      </c>
      <c r="BD387">
        <v>0</v>
      </c>
      <c r="BE387">
        <v>0</v>
      </c>
      <c r="BF387">
        <v>5768</v>
      </c>
      <c r="BG387">
        <v>0</v>
      </c>
      <c r="BH387">
        <v>0</v>
      </c>
      <c r="BI387">
        <v>0</v>
      </c>
      <c r="BJ387">
        <v>1111588</v>
      </c>
      <c r="BK387">
        <v>0</v>
      </c>
      <c r="BL387">
        <v>0</v>
      </c>
      <c r="BM387">
        <v>0</v>
      </c>
      <c r="BN387">
        <v>86258</v>
      </c>
      <c r="BO387">
        <v>0</v>
      </c>
      <c r="BP387">
        <v>0</v>
      </c>
      <c r="BQ387">
        <v>0</v>
      </c>
      <c r="BR387">
        <v>60380</v>
      </c>
      <c r="BS387">
        <v>0</v>
      </c>
      <c r="BT387" s="54">
        <v>0</v>
      </c>
      <c r="BU387" s="54">
        <v>0</v>
      </c>
      <c r="BV387" s="54">
        <v>60380</v>
      </c>
      <c r="BW387" s="54">
        <v>0</v>
      </c>
      <c r="BX387" s="54">
        <v>0.03</v>
      </c>
      <c r="BY387" s="54">
        <v>0</v>
      </c>
      <c r="BZ387" s="54">
        <v>0.03</v>
      </c>
      <c r="CA387" s="54">
        <v>0</v>
      </c>
      <c r="CB387" s="54" t="s">
        <v>14415</v>
      </c>
      <c r="CC387" s="54">
        <v>35119132</v>
      </c>
    </row>
    <row r="388" spans="1:81">
      <c r="A388">
        <v>35119133</v>
      </c>
      <c r="B388" t="s">
        <v>700</v>
      </c>
      <c r="C388" t="s">
        <v>658</v>
      </c>
      <c r="D388" t="s">
        <v>14846</v>
      </c>
      <c r="E388" t="s">
        <v>2371</v>
      </c>
      <c r="F388" s="75">
        <v>0.10660422645020901</v>
      </c>
      <c r="G388" s="76">
        <v>0.58396058379151705</v>
      </c>
      <c r="H388" t="s">
        <v>37</v>
      </c>
      <c r="I388" t="s">
        <v>715</v>
      </c>
      <c r="J388" t="s">
        <v>655</v>
      </c>
      <c r="K388">
        <v>0.05</v>
      </c>
      <c r="L388" s="76">
        <v>6.8425697463680895E-7</v>
      </c>
      <c r="R388">
        <v>1</v>
      </c>
      <c r="S388">
        <v>1461440</v>
      </c>
      <c r="T388">
        <v>0</v>
      </c>
      <c r="U388" t="s">
        <v>14440</v>
      </c>
      <c r="X388">
        <v>1</v>
      </c>
      <c r="Y388">
        <v>1111592</v>
      </c>
      <c r="Z388" s="76">
        <v>8.9961099547508596E-7</v>
      </c>
      <c r="AA388">
        <v>0</v>
      </c>
      <c r="AB388">
        <v>1</v>
      </c>
      <c r="AC388">
        <v>628740</v>
      </c>
      <c r="AD388" s="76">
        <v>1.59047999659378E-6</v>
      </c>
      <c r="AE388">
        <v>0</v>
      </c>
      <c r="AF388">
        <v>0</v>
      </c>
      <c r="AG388">
        <v>0</v>
      </c>
      <c r="AH388">
        <v>33468</v>
      </c>
      <c r="AI388">
        <v>0</v>
      </c>
      <c r="AJ388">
        <v>0</v>
      </c>
      <c r="AK388">
        <v>0</v>
      </c>
      <c r="AL388">
        <v>44724</v>
      </c>
      <c r="AM388">
        <v>0</v>
      </c>
      <c r="AR388">
        <v>0</v>
      </c>
      <c r="AS388">
        <v>0</v>
      </c>
      <c r="AT388">
        <v>26134</v>
      </c>
      <c r="AU388">
        <v>0</v>
      </c>
      <c r="AV388">
        <v>0</v>
      </c>
      <c r="AW388">
        <v>0</v>
      </c>
      <c r="AX388">
        <v>39698</v>
      </c>
      <c r="AY388">
        <v>0</v>
      </c>
      <c r="AZ388">
        <v>0</v>
      </c>
      <c r="BA388">
        <v>0</v>
      </c>
      <c r="BB388">
        <v>53418</v>
      </c>
      <c r="BC388">
        <v>0</v>
      </c>
      <c r="BD388">
        <v>0</v>
      </c>
      <c r="BE388">
        <v>0</v>
      </c>
      <c r="BF388">
        <v>5768</v>
      </c>
      <c r="BG388">
        <v>0</v>
      </c>
      <c r="BH388">
        <v>1</v>
      </c>
      <c r="BI388" s="76">
        <v>8.9961099547508596E-7</v>
      </c>
      <c r="BJ388">
        <v>1111592</v>
      </c>
      <c r="BK388">
        <v>0</v>
      </c>
      <c r="BL388">
        <v>0</v>
      </c>
      <c r="BM388">
        <v>0</v>
      </c>
      <c r="BN388">
        <v>86258</v>
      </c>
      <c r="BO388">
        <v>0</v>
      </c>
      <c r="BP388">
        <v>0</v>
      </c>
      <c r="BQ388">
        <v>0</v>
      </c>
      <c r="BR388">
        <v>60380</v>
      </c>
      <c r="BS388">
        <v>0</v>
      </c>
      <c r="BT388" s="54">
        <v>0</v>
      </c>
      <c r="BU388" s="54">
        <v>0</v>
      </c>
      <c r="BV388" s="54">
        <v>60380</v>
      </c>
      <c r="BW388" s="54">
        <v>0</v>
      </c>
      <c r="BX388" s="54">
        <v>0.04</v>
      </c>
      <c r="BY388" s="54">
        <v>0</v>
      </c>
      <c r="BZ388" s="54">
        <v>0.05</v>
      </c>
      <c r="CA388" s="54">
        <v>0</v>
      </c>
      <c r="CB388" s="54" t="s">
        <v>14417</v>
      </c>
      <c r="CC388" s="54">
        <v>35119134</v>
      </c>
    </row>
    <row r="389" spans="1:81">
      <c r="A389">
        <v>35119133</v>
      </c>
      <c r="B389" t="s">
        <v>700</v>
      </c>
      <c r="C389" t="s">
        <v>654</v>
      </c>
      <c r="D389" t="s">
        <v>14847</v>
      </c>
      <c r="E389" t="s">
        <v>2361</v>
      </c>
      <c r="F389" s="75">
        <v>0.13725672472421199</v>
      </c>
      <c r="G389" s="76">
        <v>0.67696890436704604</v>
      </c>
      <c r="H389" t="s">
        <v>37</v>
      </c>
      <c r="I389" t="s">
        <v>715</v>
      </c>
      <c r="J389" t="s">
        <v>655</v>
      </c>
      <c r="K389">
        <v>0.01</v>
      </c>
      <c r="BX389" s="54">
        <v>0.01</v>
      </c>
      <c r="BY389" s="54">
        <v>0</v>
      </c>
      <c r="BZ389" s="54">
        <v>0</v>
      </c>
      <c r="CA389" s="54">
        <v>0</v>
      </c>
      <c r="CB389" s="54" t="s">
        <v>14415</v>
      </c>
      <c r="CC389" s="54">
        <v>35119132</v>
      </c>
    </row>
    <row r="390" spans="1:81">
      <c r="A390">
        <v>35119132</v>
      </c>
      <c r="B390" t="s">
        <v>658</v>
      </c>
      <c r="C390" t="s">
        <v>700</v>
      </c>
      <c r="D390" t="s">
        <v>14848</v>
      </c>
      <c r="E390" t="s">
        <v>2369</v>
      </c>
      <c r="F390" s="75"/>
      <c r="G390" s="76"/>
      <c r="J390" t="s">
        <v>726</v>
      </c>
      <c r="K390">
        <v>7.0000000000000007E-2</v>
      </c>
      <c r="L390" s="76">
        <v>2.0525299078144599E-6</v>
      </c>
      <c r="R390">
        <v>3</v>
      </c>
      <c r="S390">
        <v>1461612</v>
      </c>
      <c r="T390">
        <v>0</v>
      </c>
      <c r="U390" t="s">
        <v>14440</v>
      </c>
      <c r="X390">
        <v>3</v>
      </c>
      <c r="Y390">
        <v>1111758</v>
      </c>
      <c r="Z390" s="76">
        <v>2.6984300802723699E-6</v>
      </c>
      <c r="AA390">
        <v>0</v>
      </c>
      <c r="AB390">
        <v>1</v>
      </c>
      <c r="AC390">
        <v>628744</v>
      </c>
      <c r="AD390" s="76">
        <v>1.59046999215206E-6</v>
      </c>
      <c r="AE390">
        <v>0</v>
      </c>
      <c r="AF390">
        <v>0</v>
      </c>
      <c r="AG390">
        <v>0</v>
      </c>
      <c r="AH390">
        <v>33472</v>
      </c>
      <c r="AI390">
        <v>0</v>
      </c>
      <c r="AJ390">
        <v>0</v>
      </c>
      <c r="AK390">
        <v>0</v>
      </c>
      <c r="AL390">
        <v>44724</v>
      </c>
      <c r="AM390">
        <v>0</v>
      </c>
      <c r="AR390">
        <v>0</v>
      </c>
      <c r="AS390">
        <v>0</v>
      </c>
      <c r="AT390">
        <v>26132</v>
      </c>
      <c r="AU390">
        <v>0</v>
      </c>
      <c r="AV390">
        <v>0</v>
      </c>
      <c r="AW390">
        <v>0</v>
      </c>
      <c r="AX390">
        <v>39698</v>
      </c>
      <c r="AY390">
        <v>0</v>
      </c>
      <c r="AZ390">
        <v>0</v>
      </c>
      <c r="BA390">
        <v>0</v>
      </c>
      <c r="BB390">
        <v>53418</v>
      </c>
      <c r="BC390">
        <v>0</v>
      </c>
      <c r="BD390">
        <v>0</v>
      </c>
      <c r="BE390">
        <v>0</v>
      </c>
      <c r="BF390">
        <v>5768</v>
      </c>
      <c r="BG390">
        <v>0</v>
      </c>
      <c r="BH390">
        <v>3</v>
      </c>
      <c r="BI390" s="76">
        <v>2.6984300802723699E-6</v>
      </c>
      <c r="BJ390">
        <v>1111758</v>
      </c>
      <c r="BK390">
        <v>0</v>
      </c>
      <c r="BL390">
        <v>0</v>
      </c>
      <c r="BM390">
        <v>0</v>
      </c>
      <c r="BN390">
        <v>86254</v>
      </c>
      <c r="BO390">
        <v>0</v>
      </c>
      <c r="BP390">
        <v>0</v>
      </c>
      <c r="BQ390">
        <v>0</v>
      </c>
      <c r="BR390">
        <v>60388</v>
      </c>
      <c r="BS390">
        <v>0</v>
      </c>
      <c r="BT390" s="54">
        <v>0</v>
      </c>
      <c r="BU390" s="54">
        <v>0</v>
      </c>
      <c r="BV390" s="54">
        <v>60388</v>
      </c>
      <c r="BW390" s="54">
        <v>0</v>
      </c>
      <c r="BX390" s="54">
        <v>0</v>
      </c>
      <c r="BY390" s="54">
        <v>0</v>
      </c>
      <c r="BZ390" s="54">
        <v>7.0000000000000007E-2</v>
      </c>
      <c r="CA390" s="54">
        <v>0.01</v>
      </c>
      <c r="CB390" s="54" t="s">
        <v>14417</v>
      </c>
      <c r="CC390" s="54">
        <v>35119133</v>
      </c>
    </row>
    <row r="391" spans="1:81">
      <c r="A391">
        <v>35119132</v>
      </c>
      <c r="B391" t="s">
        <v>658</v>
      </c>
      <c r="C391" t="s">
        <v>670</v>
      </c>
      <c r="D391" t="s">
        <v>14849</v>
      </c>
      <c r="E391" t="s">
        <v>2355</v>
      </c>
      <c r="F391" s="75">
        <v>-2.1734048361405901E-2</v>
      </c>
      <c r="G391" s="76">
        <v>0.285472014068966</v>
      </c>
      <c r="H391" t="s">
        <v>37</v>
      </c>
      <c r="I391" t="s">
        <v>715</v>
      </c>
      <c r="J391" t="s">
        <v>655</v>
      </c>
      <c r="K391">
        <v>0.05</v>
      </c>
      <c r="L391" s="76">
        <v>6.8417597276493304E-7</v>
      </c>
      <c r="M391" t="s">
        <v>14432</v>
      </c>
      <c r="N391" t="s">
        <v>14433</v>
      </c>
      <c r="O391" t="s">
        <v>14453</v>
      </c>
      <c r="P391" t="s">
        <v>14471</v>
      </c>
      <c r="R391">
        <v>1</v>
      </c>
      <c r="S391">
        <v>1461612</v>
      </c>
      <c r="T391">
        <v>0</v>
      </c>
      <c r="U391" t="s">
        <v>14440</v>
      </c>
      <c r="X391">
        <v>1</v>
      </c>
      <c r="Y391">
        <v>1111758</v>
      </c>
      <c r="Z391" s="76">
        <v>8.9947599235529196E-7</v>
      </c>
      <c r="AA391">
        <v>0</v>
      </c>
      <c r="AB391">
        <v>1</v>
      </c>
      <c r="AC391">
        <v>628744</v>
      </c>
      <c r="AD391" s="76">
        <v>1.59046999215206E-6</v>
      </c>
      <c r="AE391">
        <v>0</v>
      </c>
      <c r="AF391">
        <v>0</v>
      </c>
      <c r="AG391">
        <v>0</v>
      </c>
      <c r="AH391">
        <v>33472</v>
      </c>
      <c r="AI391">
        <v>0</v>
      </c>
      <c r="AJ391">
        <v>0</v>
      </c>
      <c r="AK391">
        <v>0</v>
      </c>
      <c r="AL391">
        <v>44724</v>
      </c>
      <c r="AM391">
        <v>0</v>
      </c>
      <c r="AR391">
        <v>0</v>
      </c>
      <c r="AS391">
        <v>0</v>
      </c>
      <c r="AT391">
        <v>26132</v>
      </c>
      <c r="AU391">
        <v>0</v>
      </c>
      <c r="AV391">
        <v>0</v>
      </c>
      <c r="AW391">
        <v>0</v>
      </c>
      <c r="AX391">
        <v>39698</v>
      </c>
      <c r="AY391">
        <v>0</v>
      </c>
      <c r="AZ391">
        <v>0</v>
      </c>
      <c r="BA391">
        <v>0</v>
      </c>
      <c r="BB391">
        <v>53418</v>
      </c>
      <c r="BC391">
        <v>0</v>
      </c>
      <c r="BD391">
        <v>0</v>
      </c>
      <c r="BE391">
        <v>0</v>
      </c>
      <c r="BF391">
        <v>5768</v>
      </c>
      <c r="BG391">
        <v>0</v>
      </c>
      <c r="BH391">
        <v>1</v>
      </c>
      <c r="BI391" s="76">
        <v>8.9947599235529196E-7</v>
      </c>
      <c r="BJ391">
        <v>1111758</v>
      </c>
      <c r="BK391">
        <v>0</v>
      </c>
      <c r="BL391">
        <v>0</v>
      </c>
      <c r="BM391">
        <v>0</v>
      </c>
      <c r="BN391">
        <v>86254</v>
      </c>
      <c r="BO391">
        <v>0</v>
      </c>
      <c r="BP391">
        <v>0</v>
      </c>
      <c r="BQ391">
        <v>0</v>
      </c>
      <c r="BR391">
        <v>60388</v>
      </c>
      <c r="BS391">
        <v>0</v>
      </c>
      <c r="BT391" s="54">
        <v>0</v>
      </c>
      <c r="BU391" s="54">
        <v>0</v>
      </c>
      <c r="BV391" s="54">
        <v>60388</v>
      </c>
      <c r="BW391" s="54">
        <v>0</v>
      </c>
      <c r="BX391" s="54">
        <v>0</v>
      </c>
      <c r="BY391" s="54">
        <v>0</v>
      </c>
      <c r="BZ391" s="54">
        <v>0.05</v>
      </c>
      <c r="CA391" s="54">
        <v>0</v>
      </c>
      <c r="CB391" s="54" t="s">
        <v>14417</v>
      </c>
      <c r="CC391" s="54">
        <v>35119133</v>
      </c>
    </row>
    <row r="392" spans="1:81">
      <c r="A392">
        <v>35119132</v>
      </c>
      <c r="B392" t="s">
        <v>658</v>
      </c>
      <c r="C392" t="s">
        <v>654</v>
      </c>
      <c r="D392" t="s">
        <v>14850</v>
      </c>
      <c r="E392" t="s">
        <v>2355</v>
      </c>
      <c r="F392" s="75">
        <v>-2.1734048361405901E-2</v>
      </c>
      <c r="G392" s="76">
        <v>0.285472014068966</v>
      </c>
      <c r="H392" t="s">
        <v>37</v>
      </c>
      <c r="I392" t="s">
        <v>715</v>
      </c>
      <c r="J392" t="s">
        <v>655</v>
      </c>
      <c r="K392">
        <v>0.08</v>
      </c>
      <c r="BX392" s="54">
        <v>0</v>
      </c>
      <c r="BY392" s="54">
        <v>0</v>
      </c>
      <c r="BZ392" s="54">
        <v>0.08</v>
      </c>
      <c r="CA392" s="54">
        <v>0.02</v>
      </c>
      <c r="CB392" s="54" t="s">
        <v>14417</v>
      </c>
      <c r="CC392" s="54">
        <v>35119133</v>
      </c>
    </row>
    <row r="393" spans="1:81">
      <c r="A393">
        <v>35119131</v>
      </c>
      <c r="B393" t="s">
        <v>700</v>
      </c>
      <c r="C393" t="s">
        <v>670</v>
      </c>
      <c r="D393" t="s">
        <v>14851</v>
      </c>
      <c r="E393" t="s">
        <v>2411</v>
      </c>
      <c r="F393" s="75">
        <v>-4.40939958893099E-2</v>
      </c>
      <c r="G393" s="76">
        <v>0.26718773812632401</v>
      </c>
      <c r="H393" t="s">
        <v>37</v>
      </c>
      <c r="I393" t="s">
        <v>715</v>
      </c>
      <c r="J393" t="s">
        <v>655</v>
      </c>
      <c r="K393">
        <v>0.03</v>
      </c>
      <c r="BX393" s="54">
        <v>0.02</v>
      </c>
      <c r="BY393" s="54">
        <v>0</v>
      </c>
      <c r="BZ393" s="54">
        <v>0.03</v>
      </c>
      <c r="CA393" s="54">
        <v>0</v>
      </c>
      <c r="CB393" s="54" t="s">
        <v>14417</v>
      </c>
      <c r="CC393" s="54">
        <v>35119132</v>
      </c>
    </row>
    <row r="394" spans="1:81">
      <c r="A394">
        <v>35119131</v>
      </c>
      <c r="B394" t="s">
        <v>700</v>
      </c>
      <c r="C394" t="s">
        <v>658</v>
      </c>
      <c r="D394" t="s">
        <v>14852</v>
      </c>
      <c r="E394" t="s">
        <v>2391</v>
      </c>
      <c r="F394" s="75">
        <v>-0.42210115372413698</v>
      </c>
      <c r="G394" s="76">
        <v>7.7522502663181E-3</v>
      </c>
      <c r="H394" t="s">
        <v>53</v>
      </c>
      <c r="I394" t="s">
        <v>804</v>
      </c>
      <c r="J394" t="s">
        <v>655</v>
      </c>
      <c r="K394">
        <v>0.01</v>
      </c>
      <c r="M394" t="s">
        <v>14432</v>
      </c>
      <c r="N394" t="s">
        <v>14433</v>
      </c>
      <c r="O394" t="s">
        <v>14466</v>
      </c>
      <c r="P394" t="s">
        <v>14435</v>
      </c>
      <c r="BX394" s="54">
        <v>0.01</v>
      </c>
      <c r="BY394" s="54">
        <v>0</v>
      </c>
      <c r="BZ394" s="54">
        <v>0</v>
      </c>
      <c r="CA394" s="54">
        <v>0</v>
      </c>
      <c r="CB394" s="54" t="s">
        <v>14415</v>
      </c>
      <c r="CC394" s="54">
        <v>35119130</v>
      </c>
    </row>
    <row r="395" spans="1:81">
      <c r="A395">
        <v>35119131</v>
      </c>
      <c r="B395" t="s">
        <v>700</v>
      </c>
      <c r="C395" t="s">
        <v>654</v>
      </c>
      <c r="D395" t="s">
        <v>14853</v>
      </c>
      <c r="E395" t="s">
        <v>2383</v>
      </c>
      <c r="F395" s="75">
        <v>-0.864161206625642</v>
      </c>
      <c r="G395" s="76">
        <v>4.5472496494723897E-6</v>
      </c>
      <c r="H395" t="s">
        <v>22</v>
      </c>
      <c r="I395" t="s">
        <v>652</v>
      </c>
      <c r="J395" t="s">
        <v>649</v>
      </c>
      <c r="K395">
        <v>7.0000000000000007E-2</v>
      </c>
      <c r="BX395" s="54">
        <v>0</v>
      </c>
      <c r="BY395" s="54">
        <v>0</v>
      </c>
      <c r="BZ395" s="54">
        <v>7.0000000000000007E-2</v>
      </c>
      <c r="CA395" s="54">
        <v>0.03</v>
      </c>
      <c r="CB395" s="54" t="s">
        <v>14417</v>
      </c>
      <c r="CC395" s="54">
        <v>35119132</v>
      </c>
    </row>
    <row r="396" spans="1:81">
      <c r="A396">
        <v>35119130</v>
      </c>
      <c r="B396" t="s">
        <v>700</v>
      </c>
      <c r="C396" t="s">
        <v>670</v>
      </c>
      <c r="D396" t="s">
        <v>14854</v>
      </c>
      <c r="E396" t="s">
        <v>2417</v>
      </c>
      <c r="F396" s="75">
        <v>-0.25580300339289502</v>
      </c>
      <c r="G396" s="76">
        <v>3.8256041959974799E-2</v>
      </c>
      <c r="H396" t="s">
        <v>37</v>
      </c>
      <c r="I396" t="s">
        <v>715</v>
      </c>
      <c r="J396" t="s">
        <v>655</v>
      </c>
      <c r="K396">
        <v>0.01</v>
      </c>
      <c r="L396" s="76">
        <v>6.8418597720665201E-7</v>
      </c>
      <c r="M396" t="s">
        <v>14432</v>
      </c>
      <c r="N396" t="s">
        <v>14433</v>
      </c>
      <c r="O396" t="s">
        <v>14442</v>
      </c>
      <c r="P396" t="s">
        <v>14435</v>
      </c>
      <c r="R396">
        <v>1</v>
      </c>
      <c r="S396">
        <v>1461590</v>
      </c>
      <c r="T396">
        <v>0</v>
      </c>
      <c r="U396" t="s">
        <v>14436</v>
      </c>
      <c r="X396">
        <v>1</v>
      </c>
      <c r="Y396">
        <v>33476</v>
      </c>
      <c r="Z396" s="76">
        <v>2.9872100640204701E-5</v>
      </c>
      <c r="AA396">
        <v>0</v>
      </c>
      <c r="AB396">
        <v>1</v>
      </c>
      <c r="AC396">
        <v>628744</v>
      </c>
      <c r="AD396" s="76">
        <v>1.59046999215206E-6</v>
      </c>
      <c r="AE396">
        <v>0</v>
      </c>
      <c r="AF396">
        <v>1</v>
      </c>
      <c r="AG396" s="76">
        <v>2.9872100640204701E-5</v>
      </c>
      <c r="AH396">
        <v>33476</v>
      </c>
      <c r="AI396">
        <v>0</v>
      </c>
      <c r="AJ396">
        <v>0</v>
      </c>
      <c r="AK396">
        <v>0</v>
      </c>
      <c r="AL396">
        <v>44724</v>
      </c>
      <c r="AM396">
        <v>0</v>
      </c>
      <c r="AR396">
        <v>0</v>
      </c>
      <c r="AS396">
        <v>0</v>
      </c>
      <c r="AT396">
        <v>26132</v>
      </c>
      <c r="AU396">
        <v>0</v>
      </c>
      <c r="AV396">
        <v>0</v>
      </c>
      <c r="AW396">
        <v>0</v>
      </c>
      <c r="AX396">
        <v>39698</v>
      </c>
      <c r="AY396">
        <v>0</v>
      </c>
      <c r="AZ396">
        <v>0</v>
      </c>
      <c r="BA396">
        <v>0</v>
      </c>
      <c r="BB396">
        <v>53418</v>
      </c>
      <c r="BC396">
        <v>0</v>
      </c>
      <c r="BD396">
        <v>0</v>
      </c>
      <c r="BE396">
        <v>0</v>
      </c>
      <c r="BF396">
        <v>5768</v>
      </c>
      <c r="BG396">
        <v>0</v>
      </c>
      <c r="BH396">
        <v>0</v>
      </c>
      <c r="BI396">
        <v>0</v>
      </c>
      <c r="BJ396">
        <v>1111730</v>
      </c>
      <c r="BK396">
        <v>0</v>
      </c>
      <c r="BL396">
        <v>0</v>
      </c>
      <c r="BM396">
        <v>0</v>
      </c>
      <c r="BN396">
        <v>86258</v>
      </c>
      <c r="BO396">
        <v>0</v>
      </c>
      <c r="BP396">
        <v>0</v>
      </c>
      <c r="BQ396">
        <v>0</v>
      </c>
      <c r="BR396">
        <v>60386</v>
      </c>
      <c r="BS396">
        <v>0</v>
      </c>
      <c r="BT396" s="54">
        <v>0</v>
      </c>
      <c r="BU396" s="54">
        <v>0</v>
      </c>
      <c r="BV396" s="54">
        <v>60386</v>
      </c>
      <c r="BW396" s="54">
        <v>0</v>
      </c>
      <c r="BX396" s="54">
        <v>0.01</v>
      </c>
      <c r="BY396" s="54">
        <v>0</v>
      </c>
      <c r="BZ396" s="54">
        <v>0.01</v>
      </c>
      <c r="CA396" s="54">
        <v>0</v>
      </c>
      <c r="CB396" s="54" t="s">
        <v>14415</v>
      </c>
      <c r="CC396" s="54">
        <v>35119129</v>
      </c>
    </row>
    <row r="397" spans="1:81">
      <c r="A397">
        <v>35119130</v>
      </c>
      <c r="B397" t="s">
        <v>700</v>
      </c>
      <c r="C397" t="s">
        <v>658</v>
      </c>
      <c r="D397" t="s">
        <v>14855</v>
      </c>
      <c r="E397" t="s">
        <v>2413</v>
      </c>
      <c r="F397" s="75">
        <v>0.130345723054591</v>
      </c>
      <c r="G397" s="76">
        <v>0.64288858469705601</v>
      </c>
      <c r="H397" t="s">
        <v>37</v>
      </c>
      <c r="I397" t="s">
        <v>715</v>
      </c>
      <c r="J397" t="s">
        <v>655</v>
      </c>
      <c r="K397">
        <v>0.01</v>
      </c>
      <c r="BX397" s="54">
        <v>0.01</v>
      </c>
      <c r="BY397" s="54">
        <v>0</v>
      </c>
      <c r="BZ397" s="54">
        <v>0.01</v>
      </c>
      <c r="CA397" s="54">
        <v>0</v>
      </c>
      <c r="CB397" s="54" t="s">
        <v>14415</v>
      </c>
      <c r="CC397" s="54">
        <v>35119129</v>
      </c>
    </row>
    <row r="398" spans="1:81">
      <c r="A398">
        <v>35119130</v>
      </c>
      <c r="B398" t="s">
        <v>700</v>
      </c>
      <c r="C398" t="s">
        <v>654</v>
      </c>
      <c r="D398" t="s">
        <v>14856</v>
      </c>
      <c r="E398" t="s">
        <v>2399</v>
      </c>
      <c r="F398" s="75">
        <v>-0.19484319531522301</v>
      </c>
      <c r="G398" s="76">
        <v>2.5940120487088499E-2</v>
      </c>
      <c r="H398" t="s">
        <v>37</v>
      </c>
      <c r="I398" t="s">
        <v>715</v>
      </c>
      <c r="J398" t="s">
        <v>655</v>
      </c>
      <c r="K398">
        <v>0.01</v>
      </c>
      <c r="BX398" s="54">
        <v>0</v>
      </c>
      <c r="BY398" s="54">
        <v>0</v>
      </c>
      <c r="BZ398" s="54">
        <v>0.01</v>
      </c>
      <c r="CA398" s="54">
        <v>0</v>
      </c>
      <c r="CB398" s="54" t="s">
        <v>14417</v>
      </c>
      <c r="CC398" s="54">
        <v>35119131</v>
      </c>
    </row>
    <row r="399" spans="1:81">
      <c r="A399">
        <v>35119129</v>
      </c>
      <c r="B399" t="s">
        <v>700</v>
      </c>
      <c r="C399" t="s">
        <v>670</v>
      </c>
      <c r="D399" t="s">
        <v>14857</v>
      </c>
      <c r="E399" t="s">
        <v>2407</v>
      </c>
      <c r="F399" s="75">
        <v>-6.5390313432327304E-2</v>
      </c>
      <c r="G399" s="76">
        <v>0.214475023319565</v>
      </c>
      <c r="H399" t="s">
        <v>37</v>
      </c>
      <c r="I399" t="s">
        <v>715</v>
      </c>
      <c r="J399" t="s">
        <v>655</v>
      </c>
      <c r="K399">
        <v>0.02</v>
      </c>
      <c r="BX399" s="54">
        <v>0.02</v>
      </c>
      <c r="BY399" s="54">
        <v>0</v>
      </c>
      <c r="BZ399" s="54">
        <v>0.02</v>
      </c>
      <c r="CA399" s="54">
        <v>0</v>
      </c>
      <c r="CB399" s="54" t="s">
        <v>14415</v>
      </c>
      <c r="CC399" s="54">
        <v>35119128</v>
      </c>
    </row>
    <row r="400" spans="1:81">
      <c r="A400">
        <v>35119129</v>
      </c>
      <c r="B400" t="s">
        <v>700</v>
      </c>
      <c r="C400" t="s">
        <v>658</v>
      </c>
      <c r="D400" t="s">
        <v>14858</v>
      </c>
      <c r="E400" t="s">
        <v>2401</v>
      </c>
      <c r="F400" s="75"/>
      <c r="G400" s="76"/>
      <c r="J400" t="s">
        <v>726</v>
      </c>
      <c r="K400">
        <v>0.04</v>
      </c>
      <c r="L400" s="76">
        <v>5.4735701269237299E-6</v>
      </c>
      <c r="M400" t="s">
        <v>14451</v>
      </c>
      <c r="N400" t="s">
        <v>14452</v>
      </c>
      <c r="O400" t="s">
        <v>14859</v>
      </c>
      <c r="P400" t="s">
        <v>14435</v>
      </c>
      <c r="R400">
        <v>8</v>
      </c>
      <c r="S400">
        <v>1461570</v>
      </c>
      <c r="T400">
        <v>0</v>
      </c>
      <c r="AB400">
        <v>4</v>
      </c>
      <c r="AC400">
        <v>628742</v>
      </c>
      <c r="AD400" s="76">
        <v>6.3619099819334198E-6</v>
      </c>
      <c r="AE400">
        <v>0</v>
      </c>
      <c r="AF400">
        <v>0</v>
      </c>
      <c r="AG400">
        <v>0</v>
      </c>
      <c r="AH400">
        <v>33474</v>
      </c>
      <c r="AI400">
        <v>0</v>
      </c>
      <c r="AJ400">
        <v>0</v>
      </c>
      <c r="AK400">
        <v>0</v>
      </c>
      <c r="AL400">
        <v>44724</v>
      </c>
      <c r="AM400">
        <v>0</v>
      </c>
      <c r="AR400">
        <v>0</v>
      </c>
      <c r="AS400">
        <v>0</v>
      </c>
      <c r="AT400">
        <v>26134</v>
      </c>
      <c r="AU400">
        <v>0</v>
      </c>
      <c r="AV400">
        <v>0</v>
      </c>
      <c r="AW400">
        <v>0</v>
      </c>
      <c r="AX400">
        <v>39698</v>
      </c>
      <c r="AY400">
        <v>0</v>
      </c>
      <c r="AZ400">
        <v>0</v>
      </c>
      <c r="BA400">
        <v>0</v>
      </c>
      <c r="BB400">
        <v>53420</v>
      </c>
      <c r="BC400">
        <v>0</v>
      </c>
      <c r="BD400">
        <v>0</v>
      </c>
      <c r="BE400">
        <v>0</v>
      </c>
      <c r="BF400">
        <v>5768</v>
      </c>
      <c r="BG400">
        <v>0</v>
      </c>
      <c r="BH400">
        <v>0</v>
      </c>
      <c r="BI400">
        <v>0</v>
      </c>
      <c r="BJ400">
        <v>1111710</v>
      </c>
      <c r="BK400">
        <v>0</v>
      </c>
      <c r="BL400">
        <v>0</v>
      </c>
      <c r="BM400">
        <v>0</v>
      </c>
      <c r="BN400">
        <v>86256</v>
      </c>
      <c r="BO400">
        <v>0</v>
      </c>
      <c r="BP400">
        <v>8</v>
      </c>
      <c r="BQ400">
        <v>1.324810000369E-4</v>
      </c>
      <c r="BR400">
        <v>60386</v>
      </c>
      <c r="BS400">
        <v>0</v>
      </c>
      <c r="BT400" s="54">
        <v>8</v>
      </c>
      <c r="BU400" s="54">
        <v>1.324810000369E-4</v>
      </c>
      <c r="BV400" s="54">
        <v>60386</v>
      </c>
      <c r="BW400" s="54">
        <v>0</v>
      </c>
      <c r="BX400" s="54">
        <v>0.04</v>
      </c>
      <c r="BY400" s="54">
        <v>0</v>
      </c>
      <c r="BZ400" s="54">
        <v>0.04</v>
      </c>
      <c r="CA400" s="54">
        <v>0</v>
      </c>
      <c r="CB400" s="54" t="s">
        <v>14415</v>
      </c>
      <c r="CC400" s="54">
        <v>35119128</v>
      </c>
    </row>
    <row r="401" spans="1:81">
      <c r="A401">
        <v>35119129</v>
      </c>
      <c r="B401" t="s">
        <v>700</v>
      </c>
      <c r="C401" t="s">
        <v>654</v>
      </c>
      <c r="D401" t="s">
        <v>14860</v>
      </c>
      <c r="E401" t="s">
        <v>2407</v>
      </c>
      <c r="F401" s="75">
        <v>-6.5390313432327304E-2</v>
      </c>
      <c r="G401" s="76">
        <v>0.214475023319565</v>
      </c>
      <c r="H401" t="s">
        <v>37</v>
      </c>
      <c r="I401" t="s">
        <v>715</v>
      </c>
      <c r="J401" t="s">
        <v>655</v>
      </c>
      <c r="K401">
        <v>0.01</v>
      </c>
      <c r="BX401" s="54">
        <v>0</v>
      </c>
      <c r="BY401" s="54">
        <v>0</v>
      </c>
      <c r="BZ401" s="54">
        <v>0.01</v>
      </c>
      <c r="CA401" s="54">
        <v>0</v>
      </c>
      <c r="CB401" s="54" t="s">
        <v>14417</v>
      </c>
      <c r="CC401" s="54">
        <v>35119130</v>
      </c>
    </row>
    <row r="402" spans="1:81">
      <c r="A402">
        <v>35119128</v>
      </c>
      <c r="B402" t="s">
        <v>654</v>
      </c>
      <c r="C402" t="s">
        <v>700</v>
      </c>
      <c r="D402" t="s">
        <v>14861</v>
      </c>
      <c r="E402" t="s">
        <v>2457</v>
      </c>
      <c r="F402" s="75">
        <v>-3.91222410877171E-2</v>
      </c>
      <c r="G402" s="76">
        <v>0.215034623499789</v>
      </c>
      <c r="H402" t="s">
        <v>37</v>
      </c>
      <c r="I402" t="s">
        <v>715</v>
      </c>
      <c r="J402" t="s">
        <v>655</v>
      </c>
      <c r="K402">
        <v>0.01</v>
      </c>
      <c r="BX402" s="54">
        <v>0.01</v>
      </c>
      <c r="BY402" s="54">
        <v>0</v>
      </c>
      <c r="BZ402" s="54">
        <v>0.01</v>
      </c>
      <c r="CA402" s="54">
        <v>0</v>
      </c>
      <c r="CB402" s="54" t="s">
        <v>14415</v>
      </c>
      <c r="CC402" s="54">
        <v>35119127</v>
      </c>
    </row>
    <row r="403" spans="1:81">
      <c r="A403">
        <v>35119128</v>
      </c>
      <c r="B403" t="s">
        <v>654</v>
      </c>
      <c r="C403" t="s">
        <v>670</v>
      </c>
      <c r="D403" t="s">
        <v>14862</v>
      </c>
      <c r="E403" t="s">
        <v>2455</v>
      </c>
      <c r="F403" s="75">
        <v>-3.59907344035576E-2</v>
      </c>
      <c r="G403" s="76">
        <v>0.216209336051395</v>
      </c>
      <c r="H403" t="s">
        <v>37</v>
      </c>
      <c r="I403" t="s">
        <v>715</v>
      </c>
      <c r="J403" t="s">
        <v>655</v>
      </c>
      <c r="K403">
        <v>0.04</v>
      </c>
      <c r="L403" s="76">
        <v>1.3684100395039399E-6</v>
      </c>
      <c r="M403" t="s">
        <v>14432</v>
      </c>
      <c r="N403" t="s">
        <v>14433</v>
      </c>
      <c r="O403" t="s">
        <v>14466</v>
      </c>
      <c r="P403" t="s">
        <v>14435</v>
      </c>
      <c r="R403">
        <v>2</v>
      </c>
      <c r="S403">
        <v>1461550</v>
      </c>
      <c r="T403">
        <v>0</v>
      </c>
      <c r="U403" t="s">
        <v>14538</v>
      </c>
      <c r="X403">
        <v>1</v>
      </c>
      <c r="Y403">
        <v>39696</v>
      </c>
      <c r="Z403" s="76">
        <v>2.5191500753862699E-5</v>
      </c>
      <c r="AA403">
        <v>0</v>
      </c>
      <c r="AB403">
        <v>1</v>
      </c>
      <c r="AC403">
        <v>628746</v>
      </c>
      <c r="AD403" s="76">
        <v>1.59046999215206E-6</v>
      </c>
      <c r="AE403">
        <v>0</v>
      </c>
      <c r="AF403">
        <v>0</v>
      </c>
      <c r="AG403">
        <v>0</v>
      </c>
      <c r="AH403">
        <v>33472</v>
      </c>
      <c r="AI403">
        <v>0</v>
      </c>
      <c r="AJ403">
        <v>0</v>
      </c>
      <c r="AK403">
        <v>0</v>
      </c>
      <c r="AL403">
        <v>44722</v>
      </c>
      <c r="AM403">
        <v>0</v>
      </c>
      <c r="AR403">
        <v>0</v>
      </c>
      <c r="AS403">
        <v>0</v>
      </c>
      <c r="AT403">
        <v>26132</v>
      </c>
      <c r="AU403">
        <v>0</v>
      </c>
      <c r="AV403">
        <v>1</v>
      </c>
      <c r="AW403" s="76">
        <v>2.5191500753862699E-5</v>
      </c>
      <c r="AX403">
        <v>39696</v>
      </c>
      <c r="AY403">
        <v>0</v>
      </c>
      <c r="AZ403">
        <v>0</v>
      </c>
      <c r="BA403">
        <v>0</v>
      </c>
      <c r="BB403">
        <v>53420</v>
      </c>
      <c r="BC403">
        <v>0</v>
      </c>
      <c r="BD403">
        <v>0</v>
      </c>
      <c r="BE403">
        <v>0</v>
      </c>
      <c r="BF403">
        <v>5768</v>
      </c>
      <c r="BG403">
        <v>0</v>
      </c>
      <c r="BH403">
        <v>1</v>
      </c>
      <c r="BI403" s="76">
        <v>8.9952499138234998E-7</v>
      </c>
      <c r="BJ403">
        <v>1111698</v>
      </c>
      <c r="BK403">
        <v>0</v>
      </c>
      <c r="BL403">
        <v>0</v>
      </c>
      <c r="BM403">
        <v>0</v>
      </c>
      <c r="BN403">
        <v>86256</v>
      </c>
      <c r="BO403">
        <v>0</v>
      </c>
      <c r="BP403">
        <v>0</v>
      </c>
      <c r="BQ403">
        <v>0</v>
      </c>
      <c r="BR403">
        <v>60386</v>
      </c>
      <c r="BS403">
        <v>0</v>
      </c>
      <c r="BT403" s="54">
        <v>0</v>
      </c>
      <c r="BU403" s="54">
        <v>0</v>
      </c>
      <c r="BV403" s="54">
        <v>60386</v>
      </c>
      <c r="BW403" s="54">
        <v>0</v>
      </c>
      <c r="BX403" s="54">
        <v>0.03</v>
      </c>
      <c r="BY403" s="54">
        <v>0</v>
      </c>
      <c r="BZ403" s="54">
        <v>0.04</v>
      </c>
      <c r="CA403" s="54">
        <v>0</v>
      </c>
      <c r="CB403" s="54" t="s">
        <v>14417</v>
      </c>
      <c r="CC403" s="54">
        <v>35119129</v>
      </c>
    </row>
    <row r="404" spans="1:81">
      <c r="A404">
        <v>35119128</v>
      </c>
      <c r="B404" t="s">
        <v>654</v>
      </c>
      <c r="C404" t="s">
        <v>658</v>
      </c>
      <c r="D404" t="s">
        <v>14863</v>
      </c>
      <c r="E404" t="s">
        <v>2437</v>
      </c>
      <c r="F404" s="75">
        <v>-0.163737974112594</v>
      </c>
      <c r="G404" s="76">
        <v>9.0360392329973699E-2</v>
      </c>
      <c r="H404" t="s">
        <v>37</v>
      </c>
      <c r="I404" t="s">
        <v>715</v>
      </c>
      <c r="J404" t="s">
        <v>655</v>
      </c>
      <c r="K404">
        <v>0</v>
      </c>
      <c r="BX404" s="54">
        <v>0</v>
      </c>
      <c r="BY404" s="54">
        <v>0</v>
      </c>
      <c r="BZ404" s="54">
        <v>0</v>
      </c>
      <c r="CA404" s="54">
        <v>0</v>
      </c>
      <c r="CB404" s="54" t="s">
        <v>14415</v>
      </c>
      <c r="CC404" s="54">
        <v>35119127</v>
      </c>
    </row>
    <row r="405" spans="1:81">
      <c r="A405">
        <v>35119127</v>
      </c>
      <c r="B405" t="s">
        <v>658</v>
      </c>
      <c r="C405" t="s">
        <v>700</v>
      </c>
      <c r="D405" t="s">
        <v>14864</v>
      </c>
      <c r="E405" t="s">
        <v>2465</v>
      </c>
      <c r="F405" s="75">
        <v>-0.48428042362000701</v>
      </c>
      <c r="G405" s="76">
        <v>2.3457491744254002E-3</v>
      </c>
      <c r="H405" t="s">
        <v>22</v>
      </c>
      <c r="I405" t="s">
        <v>652</v>
      </c>
      <c r="J405" t="s">
        <v>655</v>
      </c>
      <c r="K405">
        <v>0.01</v>
      </c>
      <c r="M405" t="s">
        <v>14432</v>
      </c>
      <c r="N405" t="s">
        <v>14433</v>
      </c>
      <c r="O405" t="s">
        <v>14453</v>
      </c>
      <c r="P405" t="s">
        <v>14471</v>
      </c>
      <c r="BX405" s="54">
        <v>0.01</v>
      </c>
      <c r="BY405" s="54">
        <v>0</v>
      </c>
      <c r="BZ405" s="54">
        <v>0.01</v>
      </c>
      <c r="CA405" s="54">
        <v>0</v>
      </c>
      <c r="CB405" s="54" t="s">
        <v>14415</v>
      </c>
      <c r="CC405" s="54">
        <v>35119126</v>
      </c>
    </row>
    <row r="406" spans="1:81">
      <c r="A406">
        <v>35119127</v>
      </c>
      <c r="B406" t="s">
        <v>658</v>
      </c>
      <c r="C406" t="s">
        <v>670</v>
      </c>
      <c r="D406" t="s">
        <v>14865</v>
      </c>
      <c r="E406" t="s">
        <v>2457</v>
      </c>
      <c r="F406" s="75">
        <v>-3.91222410877171E-2</v>
      </c>
      <c r="G406" s="76">
        <v>0.215034623499789</v>
      </c>
      <c r="H406" t="s">
        <v>37</v>
      </c>
      <c r="I406" t="s">
        <v>715</v>
      </c>
      <c r="J406" t="s">
        <v>655</v>
      </c>
      <c r="K406">
        <v>0.03</v>
      </c>
      <c r="M406" t="s">
        <v>14432</v>
      </c>
      <c r="N406" t="s">
        <v>14433</v>
      </c>
      <c r="O406" t="s">
        <v>14442</v>
      </c>
      <c r="P406" t="s">
        <v>14435</v>
      </c>
      <c r="BX406" s="54">
        <v>0.02</v>
      </c>
      <c r="BY406" s="54">
        <v>0</v>
      </c>
      <c r="BZ406" s="54">
        <v>0.03</v>
      </c>
      <c r="CA406" s="54">
        <v>0</v>
      </c>
      <c r="CB406" s="54" t="s">
        <v>14417</v>
      </c>
      <c r="CC406" s="54">
        <v>35119128</v>
      </c>
    </row>
    <row r="407" spans="1:81">
      <c r="A407">
        <v>35119127</v>
      </c>
      <c r="B407" t="s">
        <v>658</v>
      </c>
      <c r="C407" t="s">
        <v>654</v>
      </c>
      <c r="D407" t="s">
        <v>14866</v>
      </c>
      <c r="E407" t="s">
        <v>2435</v>
      </c>
      <c r="F407" s="75">
        <v>4.2673348627058003E-3</v>
      </c>
      <c r="G407" s="76">
        <v>0.33154881549041998</v>
      </c>
      <c r="H407" t="s">
        <v>37</v>
      </c>
      <c r="I407" t="s">
        <v>715</v>
      </c>
      <c r="J407" t="s">
        <v>655</v>
      </c>
      <c r="K407">
        <v>0.02</v>
      </c>
      <c r="BX407" s="54">
        <v>0</v>
      </c>
      <c r="BY407" s="54">
        <v>0</v>
      </c>
      <c r="BZ407" s="54">
        <v>0.02</v>
      </c>
      <c r="CA407" s="54">
        <v>0</v>
      </c>
      <c r="CB407" s="54" t="s">
        <v>14417</v>
      </c>
      <c r="CC407" s="54">
        <v>35119128</v>
      </c>
    </row>
    <row r="408" spans="1:81">
      <c r="A408">
        <v>35119126</v>
      </c>
      <c r="B408" t="s">
        <v>654</v>
      </c>
      <c r="C408" t="s">
        <v>700</v>
      </c>
      <c r="D408" t="s">
        <v>14867</v>
      </c>
      <c r="E408" t="s">
        <v>2425</v>
      </c>
      <c r="F408" s="75">
        <v>-1.2848612816543601</v>
      </c>
      <c r="G408" s="76">
        <v>2.7342369324711602E-10</v>
      </c>
      <c r="H408" t="s">
        <v>22</v>
      </c>
      <c r="I408" t="s">
        <v>652</v>
      </c>
      <c r="J408" t="s">
        <v>649</v>
      </c>
      <c r="K408">
        <v>0.01</v>
      </c>
      <c r="BX408" s="54">
        <v>0</v>
      </c>
      <c r="BY408" s="54">
        <v>0</v>
      </c>
      <c r="BZ408" s="54">
        <v>0</v>
      </c>
      <c r="CA408" s="54">
        <v>0.01</v>
      </c>
      <c r="CB408" s="54" t="s">
        <v>14418</v>
      </c>
      <c r="CC408" s="54">
        <v>35119128</v>
      </c>
    </row>
    <row r="409" spans="1:81">
      <c r="A409">
        <v>35119126</v>
      </c>
      <c r="B409" t="s">
        <v>654</v>
      </c>
      <c r="C409" t="s">
        <v>670</v>
      </c>
      <c r="D409" t="s">
        <v>14868</v>
      </c>
      <c r="E409" t="s">
        <v>2429</v>
      </c>
      <c r="F409" s="75"/>
      <c r="G409" s="76"/>
      <c r="J409" t="s">
        <v>726</v>
      </c>
      <c r="K409">
        <v>0.05</v>
      </c>
      <c r="BX409" s="54">
        <v>0.04</v>
      </c>
      <c r="BY409" s="54">
        <v>0</v>
      </c>
      <c r="BZ409" s="54">
        <v>0.05</v>
      </c>
      <c r="CA409" s="54">
        <v>0</v>
      </c>
      <c r="CB409" s="54" t="s">
        <v>14417</v>
      </c>
      <c r="CC409" s="54">
        <v>35119127</v>
      </c>
    </row>
    <row r="410" spans="1:81">
      <c r="A410">
        <v>35119126</v>
      </c>
      <c r="B410" t="s">
        <v>654</v>
      </c>
      <c r="C410" t="s">
        <v>658</v>
      </c>
      <c r="D410" t="s">
        <v>14869</v>
      </c>
      <c r="E410" t="s">
        <v>2463</v>
      </c>
      <c r="F410" s="75">
        <v>-0.40603049773149902</v>
      </c>
      <c r="G410" s="76">
        <v>3.1556566897300103E-2</v>
      </c>
      <c r="H410" t="s">
        <v>37</v>
      </c>
      <c r="I410" t="s">
        <v>715</v>
      </c>
      <c r="J410" t="s">
        <v>655</v>
      </c>
      <c r="K410">
        <v>0.01</v>
      </c>
      <c r="BX410" s="54">
        <v>0</v>
      </c>
      <c r="BY410" s="54">
        <v>0</v>
      </c>
      <c r="BZ410" s="54">
        <v>0</v>
      </c>
      <c r="CA410" s="54">
        <v>0.01</v>
      </c>
      <c r="CB410" s="54" t="s">
        <v>14418</v>
      </c>
      <c r="CC410" s="54">
        <v>35119128</v>
      </c>
    </row>
    <row r="411" spans="1:81">
      <c r="A411">
        <v>35119125</v>
      </c>
      <c r="B411" t="s">
        <v>658</v>
      </c>
      <c r="C411" t="s">
        <v>700</v>
      </c>
      <c r="D411" t="s">
        <v>14870</v>
      </c>
      <c r="E411" t="s">
        <v>2497</v>
      </c>
      <c r="F411" s="75">
        <v>-0.23759622104186101</v>
      </c>
      <c r="G411" s="76">
        <v>1.5435123648309E-2</v>
      </c>
      <c r="H411" t="s">
        <v>37</v>
      </c>
      <c r="I411" t="s">
        <v>715</v>
      </c>
      <c r="J411" t="s">
        <v>655</v>
      </c>
      <c r="K411">
        <v>0.04</v>
      </c>
      <c r="BX411" s="54">
        <v>0</v>
      </c>
      <c r="BY411" s="54">
        <v>0</v>
      </c>
      <c r="BZ411" s="54">
        <v>0.04</v>
      </c>
      <c r="CA411" s="54">
        <v>0.02</v>
      </c>
      <c r="CB411" s="54" t="s">
        <v>14417</v>
      </c>
      <c r="CC411" s="54">
        <v>35119126</v>
      </c>
    </row>
    <row r="412" spans="1:81">
      <c r="A412">
        <v>35119125</v>
      </c>
      <c r="B412" t="s">
        <v>658</v>
      </c>
      <c r="C412" t="s">
        <v>670</v>
      </c>
      <c r="D412" t="s">
        <v>14871</v>
      </c>
      <c r="E412" t="s">
        <v>2495</v>
      </c>
      <c r="F412" s="75">
        <v>-0.136737020734192</v>
      </c>
      <c r="G412" s="76">
        <v>6.2297443629214397E-2</v>
      </c>
      <c r="H412" t="s">
        <v>37</v>
      </c>
      <c r="I412" t="s">
        <v>715</v>
      </c>
      <c r="J412" t="s">
        <v>655</v>
      </c>
      <c r="K412">
        <v>0.03</v>
      </c>
      <c r="BX412" s="54">
        <v>0.02</v>
      </c>
      <c r="BY412" s="54">
        <v>0</v>
      </c>
      <c r="BZ412" s="54">
        <v>0.03</v>
      </c>
      <c r="CA412" s="54">
        <v>0</v>
      </c>
      <c r="CB412" s="54" t="s">
        <v>14417</v>
      </c>
      <c r="CC412" s="54">
        <v>35119126</v>
      </c>
    </row>
    <row r="413" spans="1:81">
      <c r="A413">
        <v>35119125</v>
      </c>
      <c r="B413" t="s">
        <v>658</v>
      </c>
      <c r="C413" t="s">
        <v>654</v>
      </c>
      <c r="D413" t="s">
        <v>14872</v>
      </c>
      <c r="E413" t="s">
        <v>2470</v>
      </c>
      <c r="F413" s="75">
        <v>-0.25054594687777199</v>
      </c>
      <c r="G413" s="76">
        <v>1.72263387056679E-2</v>
      </c>
      <c r="H413" t="s">
        <v>37</v>
      </c>
      <c r="I413" t="s">
        <v>715</v>
      </c>
      <c r="J413" t="s">
        <v>655</v>
      </c>
      <c r="K413">
        <v>0.09</v>
      </c>
      <c r="L413" s="76">
        <v>6.8424998289629002E-7</v>
      </c>
      <c r="M413" t="s">
        <v>14432</v>
      </c>
      <c r="N413" t="s">
        <v>14433</v>
      </c>
      <c r="O413" t="s">
        <v>14442</v>
      </c>
      <c r="P413" t="s">
        <v>14435</v>
      </c>
      <c r="R413">
        <v>1</v>
      </c>
      <c r="S413">
        <v>1461454</v>
      </c>
      <c r="T413">
        <v>0</v>
      </c>
      <c r="U413" t="s">
        <v>14440</v>
      </c>
      <c r="X413">
        <v>1</v>
      </c>
      <c r="Y413">
        <v>1111612</v>
      </c>
      <c r="Z413" s="76">
        <v>8.99593999292847E-7</v>
      </c>
      <c r="AA413">
        <v>0</v>
      </c>
      <c r="AB413">
        <v>0</v>
      </c>
      <c r="AC413">
        <v>628734</v>
      </c>
      <c r="AD413">
        <v>0</v>
      </c>
      <c r="AE413">
        <v>0</v>
      </c>
      <c r="AF413">
        <v>0</v>
      </c>
      <c r="AG413">
        <v>0</v>
      </c>
      <c r="AH413">
        <v>33466</v>
      </c>
      <c r="AI413">
        <v>0</v>
      </c>
      <c r="AJ413">
        <v>0</v>
      </c>
      <c r="AK413">
        <v>0</v>
      </c>
      <c r="AL413">
        <v>44722</v>
      </c>
      <c r="AM413">
        <v>0</v>
      </c>
      <c r="AR413">
        <v>0</v>
      </c>
      <c r="AS413">
        <v>0</v>
      </c>
      <c r="AT413">
        <v>26132</v>
      </c>
      <c r="AU413">
        <v>0</v>
      </c>
      <c r="AV413">
        <v>0</v>
      </c>
      <c r="AW413">
        <v>0</v>
      </c>
      <c r="AX413">
        <v>39698</v>
      </c>
      <c r="AY413">
        <v>0</v>
      </c>
      <c r="AZ413">
        <v>0</v>
      </c>
      <c r="BA413">
        <v>0</v>
      </c>
      <c r="BB413">
        <v>53418</v>
      </c>
      <c r="BC413">
        <v>0</v>
      </c>
      <c r="BD413">
        <v>0</v>
      </c>
      <c r="BE413">
        <v>0</v>
      </c>
      <c r="BF413">
        <v>5768</v>
      </c>
      <c r="BG413">
        <v>0</v>
      </c>
      <c r="BH413">
        <v>1</v>
      </c>
      <c r="BI413" s="76">
        <v>8.99593999292847E-7</v>
      </c>
      <c r="BJ413">
        <v>1111612</v>
      </c>
      <c r="BK413">
        <v>0</v>
      </c>
      <c r="BL413">
        <v>0</v>
      </c>
      <c r="BM413">
        <v>0</v>
      </c>
      <c r="BN413">
        <v>86256</v>
      </c>
      <c r="BO413">
        <v>0</v>
      </c>
      <c r="BP413">
        <v>0</v>
      </c>
      <c r="BQ413">
        <v>0</v>
      </c>
      <c r="BR413">
        <v>60382</v>
      </c>
      <c r="BS413">
        <v>0</v>
      </c>
      <c r="BT413" s="54">
        <v>0</v>
      </c>
      <c r="BU413" s="54">
        <v>0</v>
      </c>
      <c r="BV413" s="54">
        <v>60382</v>
      </c>
      <c r="BW413" s="54">
        <v>0</v>
      </c>
      <c r="BX413" s="54">
        <v>0</v>
      </c>
      <c r="BY413" s="54">
        <v>0</v>
      </c>
      <c r="BZ413" s="54">
        <v>0.09</v>
      </c>
      <c r="CA413" s="54">
        <v>0.01</v>
      </c>
      <c r="CB413" s="54" t="s">
        <v>14417</v>
      </c>
      <c r="CC413" s="54">
        <v>35119126</v>
      </c>
    </row>
    <row r="414" spans="1:81">
      <c r="A414">
        <v>35119124</v>
      </c>
      <c r="B414" t="s">
        <v>658</v>
      </c>
      <c r="C414" t="s">
        <v>700</v>
      </c>
      <c r="D414" t="s">
        <v>98</v>
      </c>
      <c r="E414" t="s">
        <v>2472</v>
      </c>
      <c r="F414" s="75">
        <v>-0.259167756236373</v>
      </c>
      <c r="G414" s="76">
        <v>2.9991370880845199E-2</v>
      </c>
      <c r="H414" t="s">
        <v>37</v>
      </c>
      <c r="I414" t="s">
        <v>715</v>
      </c>
      <c r="J414" t="s">
        <v>655</v>
      </c>
      <c r="K414">
        <v>0.02</v>
      </c>
      <c r="L414" s="76">
        <v>1.5738200090709098E-5</v>
      </c>
      <c r="M414" t="s">
        <v>14432</v>
      </c>
      <c r="N414" t="s">
        <v>14433</v>
      </c>
      <c r="O414" t="s">
        <v>14873</v>
      </c>
      <c r="P414" t="s">
        <v>14435</v>
      </c>
      <c r="R414">
        <v>23</v>
      </c>
      <c r="S414">
        <v>1461416</v>
      </c>
      <c r="T414">
        <v>0</v>
      </c>
      <c r="U414" t="s">
        <v>14538</v>
      </c>
      <c r="X414">
        <v>1</v>
      </c>
      <c r="Y414">
        <v>39696</v>
      </c>
      <c r="Z414" s="76">
        <v>2.5191500753862699E-5</v>
      </c>
      <c r="AA414">
        <v>0</v>
      </c>
      <c r="AB414">
        <v>6</v>
      </c>
      <c r="AC414">
        <v>628720</v>
      </c>
      <c r="AD414" s="76">
        <v>9.5431996669503792E-6</v>
      </c>
      <c r="AE414">
        <v>0</v>
      </c>
      <c r="AF414">
        <v>0</v>
      </c>
      <c r="AG414">
        <v>0</v>
      </c>
      <c r="AH414">
        <v>33464</v>
      </c>
      <c r="AI414">
        <v>0</v>
      </c>
      <c r="AJ414">
        <v>0</v>
      </c>
      <c r="AK414">
        <v>0</v>
      </c>
      <c r="AL414">
        <v>44720</v>
      </c>
      <c r="AM414">
        <v>0</v>
      </c>
      <c r="AR414">
        <v>0</v>
      </c>
      <c r="AS414">
        <v>0</v>
      </c>
      <c r="AT414">
        <v>26130</v>
      </c>
      <c r="AU414">
        <v>0</v>
      </c>
      <c r="AV414">
        <v>1</v>
      </c>
      <c r="AW414" s="76">
        <v>2.5191500753862699E-5</v>
      </c>
      <c r="AX414">
        <v>39696</v>
      </c>
      <c r="AY414">
        <v>0</v>
      </c>
      <c r="AZ414">
        <v>0</v>
      </c>
      <c r="BA414">
        <v>0</v>
      </c>
      <c r="BB414">
        <v>53416</v>
      </c>
      <c r="BC414">
        <v>0</v>
      </c>
      <c r="BD414">
        <v>0</v>
      </c>
      <c r="BE414">
        <v>0</v>
      </c>
      <c r="BF414">
        <v>5768</v>
      </c>
      <c r="BG414">
        <v>0</v>
      </c>
      <c r="BH414">
        <v>20</v>
      </c>
      <c r="BI414" s="76">
        <v>1.7992200810112899E-5</v>
      </c>
      <c r="BJ414">
        <v>1111592</v>
      </c>
      <c r="BK414">
        <v>0</v>
      </c>
      <c r="BL414">
        <v>1</v>
      </c>
      <c r="BM414" s="76">
        <v>1.1593700037337801E-5</v>
      </c>
      <c r="BN414">
        <v>86254</v>
      </c>
      <c r="BO414">
        <v>0</v>
      </c>
      <c r="BP414">
        <v>1</v>
      </c>
      <c r="BQ414" s="76">
        <v>1.6562900782446299E-5</v>
      </c>
      <c r="BR414">
        <v>60376</v>
      </c>
      <c r="BS414">
        <v>0</v>
      </c>
      <c r="BT414" s="54">
        <v>1</v>
      </c>
      <c r="BU414" s="71">
        <v>1.6562900782446299E-5</v>
      </c>
      <c r="BV414" s="54">
        <v>60376</v>
      </c>
      <c r="BW414" s="54">
        <v>0</v>
      </c>
      <c r="BX414" s="54">
        <v>0.01</v>
      </c>
      <c r="BY414" s="54">
        <v>0</v>
      </c>
      <c r="BZ414" s="54">
        <v>0.02</v>
      </c>
      <c r="CA414" s="54">
        <v>0</v>
      </c>
      <c r="CB414" s="54" t="s">
        <v>14417</v>
      </c>
      <c r="CC414" s="54">
        <v>35119125</v>
      </c>
    </row>
    <row r="415" spans="1:81">
      <c r="A415">
        <v>35119124</v>
      </c>
      <c r="B415" t="s">
        <v>658</v>
      </c>
      <c r="C415" t="s">
        <v>670</v>
      </c>
      <c r="D415" t="s">
        <v>92</v>
      </c>
      <c r="E415" t="s">
        <v>2469</v>
      </c>
      <c r="F415" s="75">
        <v>0.13830357865064</v>
      </c>
      <c r="G415" s="76">
        <v>0.65269797427808296</v>
      </c>
      <c r="H415" t="s">
        <v>37</v>
      </c>
      <c r="I415" t="s">
        <v>715</v>
      </c>
      <c r="J415" t="s">
        <v>655</v>
      </c>
      <c r="K415">
        <v>0.01</v>
      </c>
      <c r="L415" s="76">
        <v>1.16326000352273E-5</v>
      </c>
      <c r="M415" t="s">
        <v>14432</v>
      </c>
      <c r="N415" t="s">
        <v>14433</v>
      </c>
      <c r="O415" t="s">
        <v>14749</v>
      </c>
      <c r="P415" t="s">
        <v>14435</v>
      </c>
      <c r="R415">
        <v>17</v>
      </c>
      <c r="S415">
        <v>1461416</v>
      </c>
      <c r="T415">
        <v>0</v>
      </c>
      <c r="U415" t="s">
        <v>14440</v>
      </c>
      <c r="X415">
        <v>17</v>
      </c>
      <c r="Y415">
        <v>1111592</v>
      </c>
      <c r="Z415" s="76">
        <v>1.5293400792870599E-5</v>
      </c>
      <c r="AA415">
        <v>0</v>
      </c>
      <c r="AB415">
        <v>1</v>
      </c>
      <c r="AC415">
        <v>628720</v>
      </c>
      <c r="AD415" s="76">
        <v>1.59053001880238E-6</v>
      </c>
      <c r="AE415">
        <v>0</v>
      </c>
      <c r="AF415">
        <v>0</v>
      </c>
      <c r="AG415">
        <v>0</v>
      </c>
      <c r="AH415">
        <v>33464</v>
      </c>
      <c r="AI415">
        <v>0</v>
      </c>
      <c r="AJ415">
        <v>0</v>
      </c>
      <c r="AK415">
        <v>0</v>
      </c>
      <c r="AL415">
        <v>44720</v>
      </c>
      <c r="AM415">
        <v>0</v>
      </c>
      <c r="AR415">
        <v>0</v>
      </c>
      <c r="AS415">
        <v>0</v>
      </c>
      <c r="AT415">
        <v>26130</v>
      </c>
      <c r="AU415">
        <v>0</v>
      </c>
      <c r="AV415">
        <v>0</v>
      </c>
      <c r="AW415">
        <v>0</v>
      </c>
      <c r="AX415">
        <v>39696</v>
      </c>
      <c r="AY415">
        <v>0</v>
      </c>
      <c r="AZ415">
        <v>0</v>
      </c>
      <c r="BA415">
        <v>0</v>
      </c>
      <c r="BB415">
        <v>53416</v>
      </c>
      <c r="BC415">
        <v>0</v>
      </c>
      <c r="BD415">
        <v>0</v>
      </c>
      <c r="BE415">
        <v>0</v>
      </c>
      <c r="BF415">
        <v>5768</v>
      </c>
      <c r="BG415">
        <v>0</v>
      </c>
      <c r="BH415">
        <v>17</v>
      </c>
      <c r="BI415" s="76">
        <v>1.5293400792870599E-5</v>
      </c>
      <c r="BJ415">
        <v>1111592</v>
      </c>
      <c r="BK415">
        <v>0</v>
      </c>
      <c r="BL415">
        <v>0</v>
      </c>
      <c r="BM415">
        <v>0</v>
      </c>
      <c r="BN415">
        <v>86254</v>
      </c>
      <c r="BO415">
        <v>0</v>
      </c>
      <c r="BP415">
        <v>0</v>
      </c>
      <c r="BQ415">
        <v>0</v>
      </c>
      <c r="BR415">
        <v>60376</v>
      </c>
      <c r="BS415">
        <v>0</v>
      </c>
      <c r="BT415" s="54">
        <v>0</v>
      </c>
      <c r="BU415" s="54">
        <v>0</v>
      </c>
      <c r="BV415" s="54">
        <v>60376</v>
      </c>
      <c r="BW415" s="54">
        <v>0</v>
      </c>
      <c r="BX415" s="54">
        <v>0.01</v>
      </c>
      <c r="BY415" s="54">
        <v>0</v>
      </c>
      <c r="BZ415" s="54">
        <v>0.01</v>
      </c>
      <c r="CA415" s="54">
        <v>0</v>
      </c>
      <c r="CB415" s="54" t="s">
        <v>14415</v>
      </c>
      <c r="CC415" s="54">
        <v>35119123</v>
      </c>
    </row>
    <row r="416" spans="1:81">
      <c r="A416">
        <v>35119124</v>
      </c>
      <c r="B416" t="s">
        <v>658</v>
      </c>
      <c r="C416" t="s">
        <v>654</v>
      </c>
      <c r="D416" t="s">
        <v>14874</v>
      </c>
      <c r="E416" t="s">
        <v>2501</v>
      </c>
      <c r="F416" s="75">
        <v>2.3804330094876799E-2</v>
      </c>
      <c r="G416" s="76">
        <v>0.35777122406460099</v>
      </c>
      <c r="H416" t="s">
        <v>37</v>
      </c>
      <c r="I416" t="s">
        <v>715</v>
      </c>
      <c r="J416" t="s">
        <v>655</v>
      </c>
      <c r="K416">
        <v>0.05</v>
      </c>
      <c r="M416" t="s">
        <v>14432</v>
      </c>
      <c r="N416" t="s">
        <v>14433</v>
      </c>
      <c r="O416" t="s">
        <v>14453</v>
      </c>
      <c r="P416" t="s">
        <v>14471</v>
      </c>
      <c r="BX416" s="54">
        <v>0</v>
      </c>
      <c r="BY416" s="54">
        <v>0</v>
      </c>
      <c r="BZ416" s="54">
        <v>0.05</v>
      </c>
      <c r="CA416" s="54">
        <v>0.01</v>
      </c>
      <c r="CB416" s="54" t="s">
        <v>14417</v>
      </c>
      <c r="CC416" s="54">
        <v>35119125</v>
      </c>
    </row>
    <row r="417" spans="1:81">
      <c r="A417">
        <v>35119123</v>
      </c>
      <c r="B417" t="s">
        <v>670</v>
      </c>
      <c r="C417" t="s">
        <v>700</v>
      </c>
      <c r="D417" t="s">
        <v>14875</v>
      </c>
      <c r="E417" t="s">
        <v>2477</v>
      </c>
      <c r="F417" s="75">
        <v>-8.2171128340460999E-3</v>
      </c>
      <c r="G417" s="76">
        <v>0.33958216025290799</v>
      </c>
      <c r="H417" t="s">
        <v>37</v>
      </c>
      <c r="I417" t="s">
        <v>715</v>
      </c>
      <c r="J417" t="s">
        <v>726</v>
      </c>
      <c r="K417">
        <v>0.04</v>
      </c>
      <c r="BX417" s="54">
        <v>0.03</v>
      </c>
      <c r="BY417" s="54">
        <v>0</v>
      </c>
      <c r="BZ417" s="54">
        <v>0.04</v>
      </c>
      <c r="CA417" s="54">
        <v>0</v>
      </c>
      <c r="CB417" s="54" t="s">
        <v>14417</v>
      </c>
      <c r="CC417" s="54">
        <v>35119124</v>
      </c>
    </row>
    <row r="418" spans="1:81">
      <c r="A418">
        <v>35119123</v>
      </c>
      <c r="B418" t="s">
        <v>670</v>
      </c>
      <c r="C418" t="s">
        <v>658</v>
      </c>
      <c r="D418" t="s">
        <v>14876</v>
      </c>
      <c r="E418" t="s">
        <v>2477</v>
      </c>
      <c r="F418" s="75">
        <v>-8.2171128340460999E-3</v>
      </c>
      <c r="G418" s="76">
        <v>0.33958216025290799</v>
      </c>
      <c r="H418" t="s">
        <v>37</v>
      </c>
      <c r="I418" t="s">
        <v>715</v>
      </c>
      <c r="J418" t="s">
        <v>726</v>
      </c>
      <c r="K418">
        <v>0.04</v>
      </c>
      <c r="BX418" s="54">
        <v>0</v>
      </c>
      <c r="BY418" s="54">
        <v>0</v>
      </c>
      <c r="BZ418" s="54">
        <v>0.04</v>
      </c>
      <c r="CA418" s="54">
        <v>0.03</v>
      </c>
      <c r="CB418" s="54" t="s">
        <v>14417</v>
      </c>
      <c r="CC418" s="54">
        <v>35119124</v>
      </c>
    </row>
    <row r="419" spans="1:81">
      <c r="A419">
        <v>35119123</v>
      </c>
      <c r="B419" t="s">
        <v>670</v>
      </c>
      <c r="C419" t="s">
        <v>654</v>
      </c>
      <c r="D419" t="s">
        <v>14877</v>
      </c>
      <c r="E419" t="s">
        <v>2477</v>
      </c>
      <c r="F419" s="75">
        <v>-8.2171128340460999E-3</v>
      </c>
      <c r="G419" s="76">
        <v>0.33958216025290799</v>
      </c>
      <c r="H419" t="s">
        <v>37</v>
      </c>
      <c r="I419" t="s">
        <v>715</v>
      </c>
      <c r="J419" t="s">
        <v>726</v>
      </c>
      <c r="K419">
        <v>0.06</v>
      </c>
      <c r="L419" s="76">
        <v>2.05296009880839E-6</v>
      </c>
      <c r="M419" t="s">
        <v>14515</v>
      </c>
      <c r="N419" t="s">
        <v>14446</v>
      </c>
      <c r="O419" t="s">
        <v>14701</v>
      </c>
      <c r="P419" t="s">
        <v>14447</v>
      </c>
      <c r="Q419" t="s">
        <v>14878</v>
      </c>
      <c r="R419">
        <v>3</v>
      </c>
      <c r="S419">
        <v>1461306</v>
      </c>
      <c r="T419">
        <v>0</v>
      </c>
      <c r="U419" t="s">
        <v>14436</v>
      </c>
      <c r="W419" t="s">
        <v>17550</v>
      </c>
      <c r="X419">
        <v>2</v>
      </c>
      <c r="Y419">
        <v>33464</v>
      </c>
      <c r="Z419" s="76">
        <v>5.9765701735159301E-5</v>
      </c>
      <c r="AA419">
        <v>0</v>
      </c>
      <c r="AB419">
        <v>3</v>
      </c>
      <c r="AC419">
        <v>628730</v>
      </c>
      <c r="AD419" s="76">
        <v>4.7715197979414302E-6</v>
      </c>
      <c r="AE419">
        <v>0</v>
      </c>
      <c r="AF419">
        <v>2</v>
      </c>
      <c r="AG419" s="76">
        <v>5.9765701735159301E-5</v>
      </c>
      <c r="AH419">
        <v>33464</v>
      </c>
      <c r="AI419">
        <v>0</v>
      </c>
      <c r="AJ419">
        <v>0</v>
      </c>
      <c r="AK419">
        <v>0</v>
      </c>
      <c r="AL419">
        <v>44720</v>
      </c>
      <c r="AM419">
        <v>0</v>
      </c>
      <c r="AR419">
        <v>0</v>
      </c>
      <c r="AS419">
        <v>0</v>
      </c>
      <c r="AT419">
        <v>26128</v>
      </c>
      <c r="AU419">
        <v>0</v>
      </c>
      <c r="AV419">
        <v>0</v>
      </c>
      <c r="AW419">
        <v>0</v>
      </c>
      <c r="AX419">
        <v>39696</v>
      </c>
      <c r="AY419">
        <v>0</v>
      </c>
      <c r="AZ419">
        <v>0</v>
      </c>
      <c r="BA419">
        <v>0</v>
      </c>
      <c r="BB419">
        <v>53420</v>
      </c>
      <c r="BC419">
        <v>0</v>
      </c>
      <c r="BD419">
        <v>0</v>
      </c>
      <c r="BE419">
        <v>0</v>
      </c>
      <c r="BF419">
        <v>5768</v>
      </c>
      <c r="BG419">
        <v>0</v>
      </c>
      <c r="BH419">
        <v>0</v>
      </c>
      <c r="BI419">
        <v>0</v>
      </c>
      <c r="BJ419">
        <v>1111488</v>
      </c>
      <c r="BK419">
        <v>0</v>
      </c>
      <c r="BL419">
        <v>1</v>
      </c>
      <c r="BM419" s="76">
        <v>1.1593700037337801E-5</v>
      </c>
      <c r="BN419">
        <v>86254</v>
      </c>
      <c r="BO419">
        <v>0</v>
      </c>
      <c r="BP419">
        <v>0</v>
      </c>
      <c r="BQ419">
        <v>0</v>
      </c>
      <c r="BR419">
        <v>60368</v>
      </c>
      <c r="BS419">
        <v>0</v>
      </c>
      <c r="BT419" s="54">
        <v>0</v>
      </c>
      <c r="BU419" s="54">
        <v>0</v>
      </c>
      <c r="BV419" s="54">
        <v>60368</v>
      </c>
      <c r="BW419" s="54">
        <v>0</v>
      </c>
      <c r="BX419" s="54">
        <v>0</v>
      </c>
      <c r="BY419" s="54">
        <v>0</v>
      </c>
      <c r="BZ419" s="54">
        <v>0.06</v>
      </c>
      <c r="CA419" s="54">
        <v>0.01</v>
      </c>
      <c r="CB419" s="54" t="s">
        <v>14417</v>
      </c>
      <c r="CC419" s="54">
        <v>35119124</v>
      </c>
    </row>
    <row r="420" spans="1:81">
      <c r="A420">
        <v>35119122</v>
      </c>
      <c r="B420" t="s">
        <v>654</v>
      </c>
      <c r="C420" t="s">
        <v>700</v>
      </c>
      <c r="D420" t="s">
        <v>14879</v>
      </c>
      <c r="E420" t="s">
        <v>2529</v>
      </c>
      <c r="F420" s="75">
        <v>-0.51140296675918895</v>
      </c>
      <c r="G420" s="76">
        <v>1.0927601188485999E-3</v>
      </c>
      <c r="H420" t="s">
        <v>22</v>
      </c>
      <c r="I420" t="s">
        <v>652</v>
      </c>
      <c r="J420" t="s">
        <v>655</v>
      </c>
      <c r="K420">
        <v>0.01</v>
      </c>
      <c r="BX420" s="54">
        <v>0</v>
      </c>
      <c r="BY420" s="54">
        <v>0</v>
      </c>
      <c r="BZ420" s="54">
        <v>0.01</v>
      </c>
      <c r="CA420" s="54">
        <v>0</v>
      </c>
      <c r="CB420" s="54" t="s">
        <v>14417</v>
      </c>
      <c r="CC420" s="54">
        <v>35119123</v>
      </c>
    </row>
    <row r="421" spans="1:81">
      <c r="A421">
        <v>35119122</v>
      </c>
      <c r="B421" t="s">
        <v>654</v>
      </c>
      <c r="C421" t="s">
        <v>670</v>
      </c>
      <c r="D421" t="s">
        <v>14880</v>
      </c>
      <c r="E421" t="s">
        <v>2527</v>
      </c>
      <c r="F421" s="75">
        <v>0.10486787154801699</v>
      </c>
      <c r="G421" s="76">
        <v>0.54931478104634002</v>
      </c>
      <c r="H421" t="s">
        <v>37</v>
      </c>
      <c r="I421" t="s">
        <v>715</v>
      </c>
      <c r="J421" t="s">
        <v>726</v>
      </c>
      <c r="K421">
        <v>0.04</v>
      </c>
      <c r="M421" t="s">
        <v>14548</v>
      </c>
      <c r="N421" t="s">
        <v>14549</v>
      </c>
      <c r="O421" t="s">
        <v>14481</v>
      </c>
      <c r="P421" t="s">
        <v>14471</v>
      </c>
      <c r="V421" t="s">
        <v>17550</v>
      </c>
      <c r="W421" t="s">
        <v>17550</v>
      </c>
      <c r="BX421" s="54">
        <v>0.03</v>
      </c>
      <c r="BY421" s="54">
        <v>0</v>
      </c>
      <c r="BZ421" s="54">
        <v>0.04</v>
      </c>
      <c r="CA421" s="54">
        <v>0</v>
      </c>
      <c r="CB421" s="54" t="s">
        <v>14417</v>
      </c>
      <c r="CC421" s="54">
        <v>35119123</v>
      </c>
    </row>
    <row r="422" spans="1:81">
      <c r="A422">
        <v>35119122</v>
      </c>
      <c r="B422" t="s">
        <v>654</v>
      </c>
      <c r="C422" t="s">
        <v>658</v>
      </c>
      <c r="D422" t="s">
        <v>14881</v>
      </c>
      <c r="E422" t="s">
        <v>2543</v>
      </c>
      <c r="F422" s="75">
        <v>-3.62425938742107E-2</v>
      </c>
      <c r="G422" s="76">
        <v>0.20050278712365999</v>
      </c>
      <c r="H422" t="s">
        <v>37</v>
      </c>
      <c r="I422" t="s">
        <v>715</v>
      </c>
      <c r="J422" t="s">
        <v>655</v>
      </c>
      <c r="K422">
        <v>0.04</v>
      </c>
      <c r="M422" t="s">
        <v>14432</v>
      </c>
      <c r="N422" t="s">
        <v>14433</v>
      </c>
      <c r="O422" t="s">
        <v>14453</v>
      </c>
      <c r="P422" t="s">
        <v>14471</v>
      </c>
      <c r="BX422" s="54">
        <v>0.03</v>
      </c>
      <c r="BY422" s="54">
        <v>0</v>
      </c>
      <c r="BZ422" s="54">
        <v>0.04</v>
      </c>
      <c r="CA422" s="54">
        <v>0</v>
      </c>
      <c r="CB422" s="54" t="s">
        <v>14417</v>
      </c>
      <c r="CC422" s="54">
        <v>35119123</v>
      </c>
    </row>
    <row r="423" spans="1:81">
      <c r="A423">
        <v>35119121</v>
      </c>
      <c r="B423" t="s">
        <v>654</v>
      </c>
      <c r="C423" t="s">
        <v>700</v>
      </c>
      <c r="D423" t="s">
        <v>14882</v>
      </c>
      <c r="E423" t="s">
        <v>2507</v>
      </c>
      <c r="F423" s="75">
        <v>-0.73575807885001299</v>
      </c>
      <c r="G423" s="76">
        <v>1.8251453867608199E-5</v>
      </c>
      <c r="H423" t="s">
        <v>22</v>
      </c>
      <c r="I423" t="s">
        <v>652</v>
      </c>
      <c r="J423" t="s">
        <v>649</v>
      </c>
      <c r="K423">
        <v>0.02</v>
      </c>
      <c r="BX423" s="54">
        <v>0</v>
      </c>
      <c r="BY423" s="54">
        <v>0</v>
      </c>
      <c r="BZ423" s="54">
        <v>0</v>
      </c>
      <c r="CA423" s="54">
        <v>0.02</v>
      </c>
      <c r="CB423" s="54" t="s">
        <v>14418</v>
      </c>
      <c r="CC423" s="54">
        <v>35119123</v>
      </c>
    </row>
    <row r="424" spans="1:81">
      <c r="A424">
        <v>35119121</v>
      </c>
      <c r="B424" t="s">
        <v>654</v>
      </c>
      <c r="C424" t="s">
        <v>670</v>
      </c>
      <c r="D424" t="s">
        <v>14883</v>
      </c>
      <c r="E424" t="s">
        <v>2539</v>
      </c>
      <c r="F424" s="75">
        <v>5.0535865770114902E-2</v>
      </c>
      <c r="G424" s="76">
        <v>0.41669253194766398</v>
      </c>
      <c r="H424" t="s">
        <v>37</v>
      </c>
      <c r="I424" t="s">
        <v>715</v>
      </c>
      <c r="J424" t="s">
        <v>655</v>
      </c>
      <c r="K424">
        <v>0.06</v>
      </c>
      <c r="BX424" s="54">
        <v>0.01</v>
      </c>
      <c r="BY424" s="54">
        <v>0</v>
      </c>
      <c r="BZ424" s="54">
        <v>0.06</v>
      </c>
      <c r="CA424" s="54">
        <v>0</v>
      </c>
      <c r="CB424" s="54" t="s">
        <v>14417</v>
      </c>
      <c r="CC424" s="54">
        <v>35119122</v>
      </c>
    </row>
    <row r="425" spans="1:81">
      <c r="A425">
        <v>35119121</v>
      </c>
      <c r="B425" t="s">
        <v>654</v>
      </c>
      <c r="C425" t="s">
        <v>658</v>
      </c>
      <c r="D425" t="s">
        <v>14884</v>
      </c>
      <c r="E425" t="s">
        <v>2545</v>
      </c>
      <c r="F425" s="75">
        <v>-0.16254845763758899</v>
      </c>
      <c r="G425" s="76">
        <v>9.8176994520517799E-2</v>
      </c>
      <c r="H425" t="s">
        <v>37</v>
      </c>
      <c r="I425" t="s">
        <v>715</v>
      </c>
      <c r="J425" t="s">
        <v>655</v>
      </c>
      <c r="K425">
        <v>0.02</v>
      </c>
      <c r="BX425" s="54">
        <v>0</v>
      </c>
      <c r="BY425" s="54">
        <v>0</v>
      </c>
      <c r="BZ425" s="54">
        <v>0.02</v>
      </c>
      <c r="CA425" s="54">
        <v>0</v>
      </c>
      <c r="CB425" s="54" t="s">
        <v>14417</v>
      </c>
      <c r="CC425" s="54">
        <v>35119122</v>
      </c>
    </row>
    <row r="426" spans="1:81">
      <c r="A426">
        <v>35119120</v>
      </c>
      <c r="B426" t="s">
        <v>658</v>
      </c>
      <c r="C426" t="s">
        <v>700</v>
      </c>
      <c r="D426" t="s">
        <v>14885</v>
      </c>
      <c r="E426" t="s">
        <v>2527</v>
      </c>
      <c r="F426" s="75">
        <v>0.10486787154801699</v>
      </c>
      <c r="G426" s="76">
        <v>0.54931478104634002</v>
      </c>
      <c r="H426" t="s">
        <v>37</v>
      </c>
      <c r="I426" t="s">
        <v>715</v>
      </c>
      <c r="J426" t="s">
        <v>726</v>
      </c>
      <c r="K426">
        <v>0.01</v>
      </c>
      <c r="M426" t="s">
        <v>14451</v>
      </c>
      <c r="N426" t="s">
        <v>14452</v>
      </c>
      <c r="O426" t="s">
        <v>14466</v>
      </c>
      <c r="P426" t="s">
        <v>14435</v>
      </c>
      <c r="V426" t="s">
        <v>17550</v>
      </c>
      <c r="W426" t="s">
        <v>17550</v>
      </c>
      <c r="BX426" s="54">
        <v>0</v>
      </c>
      <c r="BY426" s="54">
        <v>0</v>
      </c>
      <c r="BZ426" s="54">
        <v>0.01</v>
      </c>
      <c r="CA426" s="54">
        <v>0</v>
      </c>
      <c r="CB426" s="54" t="s">
        <v>14417</v>
      </c>
      <c r="CC426" s="54">
        <v>35119121</v>
      </c>
    </row>
    <row r="427" spans="1:81">
      <c r="A427">
        <v>35119120</v>
      </c>
      <c r="B427" t="s">
        <v>658</v>
      </c>
      <c r="C427" t="s">
        <v>670</v>
      </c>
      <c r="D427" t="s">
        <v>14886</v>
      </c>
      <c r="E427" t="s">
        <v>2517</v>
      </c>
      <c r="F427" s="75">
        <v>-9.03426294805805E-2</v>
      </c>
      <c r="G427" s="76">
        <v>0.12892252235509</v>
      </c>
      <c r="H427" t="s">
        <v>37</v>
      </c>
      <c r="I427" t="s">
        <v>715</v>
      </c>
      <c r="J427" t="s">
        <v>655</v>
      </c>
      <c r="K427">
        <v>0.04</v>
      </c>
      <c r="L427" s="76">
        <v>6.8483097948046602E-7</v>
      </c>
      <c r="M427" t="s">
        <v>14432</v>
      </c>
      <c r="N427" t="s">
        <v>14433</v>
      </c>
      <c r="O427" t="s">
        <v>14442</v>
      </c>
      <c r="P427" t="s">
        <v>14435</v>
      </c>
      <c r="R427">
        <v>1</v>
      </c>
      <c r="S427">
        <v>1460214</v>
      </c>
      <c r="T427">
        <v>0</v>
      </c>
      <c r="U427" t="s">
        <v>14538</v>
      </c>
      <c r="X427">
        <v>1</v>
      </c>
      <c r="Y427">
        <v>39614</v>
      </c>
      <c r="Z427" s="76">
        <v>2.52436002483591E-5</v>
      </c>
      <c r="AA427">
        <v>0</v>
      </c>
      <c r="AB427">
        <v>1</v>
      </c>
      <c r="AC427">
        <v>627586</v>
      </c>
      <c r="AD427" s="76">
        <v>1.59341004746238E-6</v>
      </c>
      <c r="AE427">
        <v>0</v>
      </c>
      <c r="AF427">
        <v>0</v>
      </c>
      <c r="AG427">
        <v>0</v>
      </c>
      <c r="AH427">
        <v>33444</v>
      </c>
      <c r="AI427">
        <v>0</v>
      </c>
      <c r="AJ427">
        <v>0</v>
      </c>
      <c r="AK427">
        <v>0</v>
      </c>
      <c r="AL427">
        <v>44520</v>
      </c>
      <c r="AM427">
        <v>0</v>
      </c>
      <c r="AR427">
        <v>0</v>
      </c>
      <c r="AS427">
        <v>0</v>
      </c>
      <c r="AT427">
        <v>26128</v>
      </c>
      <c r="AU427">
        <v>0</v>
      </c>
      <c r="AV427">
        <v>1</v>
      </c>
      <c r="AW427" s="76">
        <v>2.52436002483591E-5</v>
      </c>
      <c r="AX427">
        <v>39614</v>
      </c>
      <c r="AY427">
        <v>0</v>
      </c>
      <c r="AZ427">
        <v>0</v>
      </c>
      <c r="BA427">
        <v>0</v>
      </c>
      <c r="BB427">
        <v>52928</v>
      </c>
      <c r="BC427">
        <v>0</v>
      </c>
      <c r="BD427">
        <v>0</v>
      </c>
      <c r="BE427">
        <v>0</v>
      </c>
      <c r="BF427">
        <v>5768</v>
      </c>
      <c r="BG427">
        <v>0</v>
      </c>
      <c r="BH427">
        <v>0</v>
      </c>
      <c r="BI427">
        <v>0</v>
      </c>
      <c r="BJ427">
        <v>1111278</v>
      </c>
      <c r="BK427">
        <v>0</v>
      </c>
      <c r="BL427">
        <v>0</v>
      </c>
      <c r="BM427">
        <v>0</v>
      </c>
      <c r="BN427">
        <v>86220</v>
      </c>
      <c r="BO427">
        <v>0</v>
      </c>
      <c r="BP427">
        <v>0</v>
      </c>
      <c r="BQ427">
        <v>0</v>
      </c>
      <c r="BR427">
        <v>60314</v>
      </c>
      <c r="BS427">
        <v>0</v>
      </c>
      <c r="BT427" s="54">
        <v>0</v>
      </c>
      <c r="BU427" s="54">
        <v>0</v>
      </c>
      <c r="BV427" s="54">
        <v>60314</v>
      </c>
      <c r="BW427" s="54">
        <v>0</v>
      </c>
      <c r="BX427" s="54">
        <v>0</v>
      </c>
      <c r="BY427" s="54">
        <v>0</v>
      </c>
      <c r="BZ427" s="54">
        <v>0.04</v>
      </c>
      <c r="CA427" s="54">
        <v>0</v>
      </c>
      <c r="CB427" s="54" t="s">
        <v>14417</v>
      </c>
      <c r="CC427" s="54">
        <v>35119121</v>
      </c>
    </row>
    <row r="428" spans="1:81">
      <c r="A428">
        <v>35119120</v>
      </c>
      <c r="B428" t="s">
        <v>658</v>
      </c>
      <c r="C428" t="s">
        <v>654</v>
      </c>
      <c r="D428" t="s">
        <v>14887</v>
      </c>
      <c r="E428" t="s">
        <v>2517</v>
      </c>
      <c r="F428" s="75">
        <v>-9.03426294805805E-2</v>
      </c>
      <c r="G428" s="76">
        <v>0.12892252235509</v>
      </c>
      <c r="H428" t="s">
        <v>37</v>
      </c>
      <c r="I428" t="s">
        <v>715</v>
      </c>
      <c r="J428" t="s">
        <v>655</v>
      </c>
      <c r="K428">
        <v>0.01</v>
      </c>
      <c r="M428" t="s">
        <v>14432</v>
      </c>
      <c r="N428" t="s">
        <v>14433</v>
      </c>
      <c r="O428" t="s">
        <v>14453</v>
      </c>
      <c r="P428" t="s">
        <v>14471</v>
      </c>
      <c r="BX428" s="54">
        <v>0</v>
      </c>
      <c r="BY428" s="54">
        <v>0</v>
      </c>
      <c r="BZ428" s="54">
        <v>0.01</v>
      </c>
      <c r="CA428" s="54">
        <v>0</v>
      </c>
      <c r="CB428" s="54" t="s">
        <v>14417</v>
      </c>
      <c r="CC428" s="54">
        <v>35119121</v>
      </c>
    </row>
    <row r="429" spans="1:81">
      <c r="A429">
        <v>35119119</v>
      </c>
      <c r="B429" t="s">
        <v>654</v>
      </c>
      <c r="C429" t="s">
        <v>700</v>
      </c>
      <c r="D429" t="s">
        <v>14888</v>
      </c>
      <c r="E429" t="s">
        <v>2582</v>
      </c>
      <c r="F429" s="75">
        <v>9.8229436244212806E-2</v>
      </c>
      <c r="G429" s="76">
        <v>0.54150246834080995</v>
      </c>
      <c r="H429" t="s">
        <v>37</v>
      </c>
      <c r="I429" t="s">
        <v>715</v>
      </c>
      <c r="J429" t="s">
        <v>655</v>
      </c>
      <c r="K429">
        <v>0.03</v>
      </c>
      <c r="BX429" s="54">
        <v>0.01</v>
      </c>
      <c r="BY429" s="54">
        <v>0</v>
      </c>
      <c r="BZ429" s="54">
        <v>0.03</v>
      </c>
      <c r="CA429" s="54">
        <v>0</v>
      </c>
      <c r="CB429" s="54" t="s">
        <v>14417</v>
      </c>
      <c r="CC429" s="54">
        <v>35119120</v>
      </c>
    </row>
    <row r="430" spans="1:81">
      <c r="A430">
        <v>35119119</v>
      </c>
      <c r="B430" t="s">
        <v>654</v>
      </c>
      <c r="C430" t="s">
        <v>670</v>
      </c>
      <c r="D430" t="s">
        <v>14889</v>
      </c>
      <c r="E430" t="s">
        <v>2574</v>
      </c>
      <c r="F430" s="75">
        <v>-0.51730817040316301</v>
      </c>
      <c r="G430" s="76">
        <v>1.8378032831762E-3</v>
      </c>
      <c r="H430" t="s">
        <v>22</v>
      </c>
      <c r="I430" t="s">
        <v>652</v>
      </c>
      <c r="J430" t="s">
        <v>655</v>
      </c>
      <c r="K430">
        <v>0.01</v>
      </c>
      <c r="L430" s="76">
        <v>2.7372700515115799E-6</v>
      </c>
      <c r="M430" t="s">
        <v>14432</v>
      </c>
      <c r="N430" t="s">
        <v>14433</v>
      </c>
      <c r="O430" t="s">
        <v>14890</v>
      </c>
      <c r="P430" t="s">
        <v>14435</v>
      </c>
      <c r="R430">
        <v>4</v>
      </c>
      <c r="S430">
        <v>1461308</v>
      </c>
      <c r="T430">
        <v>0</v>
      </c>
      <c r="U430" t="s">
        <v>14440</v>
      </c>
      <c r="X430">
        <v>4</v>
      </c>
      <c r="Y430">
        <v>1111482</v>
      </c>
      <c r="Z430" s="76">
        <v>3.5988000490760799E-6</v>
      </c>
      <c r="AA430">
        <v>0</v>
      </c>
      <c r="AB430">
        <v>0</v>
      </c>
      <c r="AC430">
        <v>628724</v>
      </c>
      <c r="AD430">
        <v>0</v>
      </c>
      <c r="AE430">
        <v>0</v>
      </c>
      <c r="AF430">
        <v>0</v>
      </c>
      <c r="AG430">
        <v>0</v>
      </c>
      <c r="AH430">
        <v>33462</v>
      </c>
      <c r="AI430">
        <v>0</v>
      </c>
      <c r="AJ430">
        <v>0</v>
      </c>
      <c r="AK430">
        <v>0</v>
      </c>
      <c r="AL430">
        <v>44720</v>
      </c>
      <c r="AM430">
        <v>0</v>
      </c>
      <c r="AR430">
        <v>0</v>
      </c>
      <c r="AS430">
        <v>0</v>
      </c>
      <c r="AT430">
        <v>26132</v>
      </c>
      <c r="AU430">
        <v>0</v>
      </c>
      <c r="AV430">
        <v>0</v>
      </c>
      <c r="AW430">
        <v>0</v>
      </c>
      <c r="AX430">
        <v>39698</v>
      </c>
      <c r="AY430">
        <v>0</v>
      </c>
      <c r="AZ430">
        <v>0</v>
      </c>
      <c r="BA430">
        <v>0</v>
      </c>
      <c r="BB430">
        <v>53420</v>
      </c>
      <c r="BC430">
        <v>0</v>
      </c>
      <c r="BD430">
        <v>0</v>
      </c>
      <c r="BE430">
        <v>0</v>
      </c>
      <c r="BF430">
        <v>5768</v>
      </c>
      <c r="BG430">
        <v>0</v>
      </c>
      <c r="BH430">
        <v>4</v>
      </c>
      <c r="BI430" s="76">
        <v>3.5988000490760799E-6</v>
      </c>
      <c r="BJ430">
        <v>1111482</v>
      </c>
      <c r="BK430">
        <v>0</v>
      </c>
      <c r="BL430">
        <v>0</v>
      </c>
      <c r="BM430">
        <v>0</v>
      </c>
      <c r="BN430">
        <v>86252</v>
      </c>
      <c r="BO430">
        <v>0</v>
      </c>
      <c r="BP430">
        <v>0</v>
      </c>
      <c r="BQ430">
        <v>0</v>
      </c>
      <c r="BR430">
        <v>60374</v>
      </c>
      <c r="BS430">
        <v>0</v>
      </c>
      <c r="BT430" s="54">
        <v>0</v>
      </c>
      <c r="BU430" s="54">
        <v>0</v>
      </c>
      <c r="BV430" s="54">
        <v>60374</v>
      </c>
      <c r="BW430" s="54">
        <v>0</v>
      </c>
      <c r="BX430" s="54">
        <v>0</v>
      </c>
      <c r="BY430" s="54">
        <v>0</v>
      </c>
      <c r="BZ430" s="54">
        <v>0.01</v>
      </c>
      <c r="CA430" s="54">
        <v>0</v>
      </c>
      <c r="CB430" s="54" t="s">
        <v>14417</v>
      </c>
      <c r="CC430" s="54">
        <v>35119120</v>
      </c>
    </row>
    <row r="431" spans="1:81">
      <c r="A431">
        <v>35119119</v>
      </c>
      <c r="B431" t="s">
        <v>654</v>
      </c>
      <c r="C431" t="s">
        <v>658</v>
      </c>
      <c r="D431" t="s">
        <v>14891</v>
      </c>
      <c r="E431" t="s">
        <v>2551</v>
      </c>
      <c r="F431" s="75">
        <v>-0.12429039317456</v>
      </c>
      <c r="G431" s="76">
        <v>0.10118978070583801</v>
      </c>
      <c r="H431" t="s">
        <v>37</v>
      </c>
      <c r="I431" t="s">
        <v>715</v>
      </c>
      <c r="J431" t="s">
        <v>655</v>
      </c>
      <c r="K431">
        <v>0.02</v>
      </c>
      <c r="M431" t="s">
        <v>14432</v>
      </c>
      <c r="N431" t="s">
        <v>14433</v>
      </c>
      <c r="O431" t="s">
        <v>14481</v>
      </c>
      <c r="P431" t="s">
        <v>14435</v>
      </c>
      <c r="BX431" s="54">
        <v>0.01</v>
      </c>
      <c r="BY431" s="54">
        <v>0</v>
      </c>
      <c r="BZ431" s="54">
        <v>0.02</v>
      </c>
      <c r="CA431" s="54">
        <v>0</v>
      </c>
      <c r="CB431" s="54" t="s">
        <v>14417</v>
      </c>
      <c r="CC431" s="54">
        <v>35119120</v>
      </c>
    </row>
    <row r="432" spans="1:81">
      <c r="A432">
        <v>35119118</v>
      </c>
      <c r="B432" t="s">
        <v>670</v>
      </c>
      <c r="C432" t="s">
        <v>700</v>
      </c>
      <c r="D432" t="s">
        <v>14892</v>
      </c>
      <c r="E432" t="s">
        <v>2588</v>
      </c>
      <c r="F432" s="75">
        <v>-0.26444563159768403</v>
      </c>
      <c r="G432" s="76">
        <v>3.6975006218255502E-2</v>
      </c>
      <c r="H432" t="s">
        <v>37</v>
      </c>
      <c r="I432" t="s">
        <v>715</v>
      </c>
      <c r="J432" t="s">
        <v>655</v>
      </c>
      <c r="K432">
        <v>0</v>
      </c>
      <c r="BX432" s="54">
        <v>0</v>
      </c>
      <c r="BY432" s="54">
        <v>0</v>
      </c>
      <c r="BZ432" s="54">
        <v>0</v>
      </c>
      <c r="CA432" s="54">
        <v>0</v>
      </c>
      <c r="CB432" s="54" t="s">
        <v>14415</v>
      </c>
      <c r="CC432" s="54">
        <v>35119117</v>
      </c>
    </row>
    <row r="433" spans="1:81">
      <c r="A433">
        <v>35119118</v>
      </c>
      <c r="B433" t="s">
        <v>670</v>
      </c>
      <c r="C433" t="s">
        <v>658</v>
      </c>
      <c r="D433" t="s">
        <v>103</v>
      </c>
      <c r="E433" t="s">
        <v>2553</v>
      </c>
      <c r="F433" s="75">
        <v>-0.30792109505780701</v>
      </c>
      <c r="G433" s="76">
        <v>1.61997705505742E-2</v>
      </c>
      <c r="H433" t="s">
        <v>37</v>
      </c>
      <c r="I433" t="s">
        <v>715</v>
      </c>
      <c r="J433" t="s">
        <v>655</v>
      </c>
      <c r="K433">
        <v>0.01</v>
      </c>
      <c r="L433">
        <v>1.05393002741E-4</v>
      </c>
      <c r="M433" t="s">
        <v>14529</v>
      </c>
      <c r="N433" t="s">
        <v>14446</v>
      </c>
      <c r="O433" t="s">
        <v>14893</v>
      </c>
      <c r="P433" t="s">
        <v>14447</v>
      </c>
      <c r="Q433" t="s">
        <v>14894</v>
      </c>
      <c r="R433">
        <v>154</v>
      </c>
      <c r="S433">
        <v>1461198</v>
      </c>
      <c r="T433">
        <v>0</v>
      </c>
      <c r="U433" t="s">
        <v>14443</v>
      </c>
      <c r="W433" t="s">
        <v>17550</v>
      </c>
      <c r="X433">
        <v>6</v>
      </c>
      <c r="Y433">
        <v>44718</v>
      </c>
      <c r="Z433">
        <v>1.3417399895840001E-4</v>
      </c>
      <c r="AA433">
        <v>0</v>
      </c>
      <c r="AB433">
        <v>62</v>
      </c>
      <c r="AC433">
        <v>628700</v>
      </c>
      <c r="AD433" s="76">
        <v>9.8616197647061199E-5</v>
      </c>
      <c r="AE433">
        <v>0</v>
      </c>
      <c r="AF433">
        <v>0</v>
      </c>
      <c r="AG433">
        <v>0</v>
      </c>
      <c r="AH433">
        <v>33464</v>
      </c>
      <c r="AI433">
        <v>0</v>
      </c>
      <c r="AJ433">
        <v>6</v>
      </c>
      <c r="AK433">
        <v>1.3417399895840001E-4</v>
      </c>
      <c r="AL433">
        <v>44718</v>
      </c>
      <c r="AM433">
        <v>0</v>
      </c>
      <c r="AR433">
        <v>0</v>
      </c>
      <c r="AS433">
        <v>0</v>
      </c>
      <c r="AT433">
        <v>26132</v>
      </c>
      <c r="AU433">
        <v>0</v>
      </c>
      <c r="AV433">
        <v>0</v>
      </c>
      <c r="AW433">
        <v>0</v>
      </c>
      <c r="AX433">
        <v>39696</v>
      </c>
      <c r="AY433">
        <v>0</v>
      </c>
      <c r="AZ433">
        <v>0</v>
      </c>
      <c r="BA433">
        <v>0</v>
      </c>
      <c r="BB433">
        <v>53414</v>
      </c>
      <c r="BC433">
        <v>0</v>
      </c>
      <c r="BD433">
        <v>0</v>
      </c>
      <c r="BE433">
        <v>0</v>
      </c>
      <c r="BF433">
        <v>5768</v>
      </c>
      <c r="BG433">
        <v>0</v>
      </c>
      <c r="BH433">
        <v>143</v>
      </c>
      <c r="BI433">
        <v>1.2866800534529999E-4</v>
      </c>
      <c r="BJ433">
        <v>1111388</v>
      </c>
      <c r="BK433">
        <v>0</v>
      </c>
      <c r="BL433">
        <v>0</v>
      </c>
      <c r="BM433">
        <v>0</v>
      </c>
      <c r="BN433">
        <v>86250</v>
      </c>
      <c r="BO433">
        <v>0</v>
      </c>
      <c r="BP433">
        <v>5</v>
      </c>
      <c r="BQ433" s="76">
        <v>8.2825303252320696E-5</v>
      </c>
      <c r="BR433">
        <v>60368</v>
      </c>
      <c r="BS433">
        <v>0</v>
      </c>
      <c r="BT433" s="54">
        <v>5</v>
      </c>
      <c r="BU433" s="71">
        <v>8.2825303252320696E-5</v>
      </c>
      <c r="BV433" s="54">
        <v>60368</v>
      </c>
      <c r="BW433" s="54">
        <v>0</v>
      </c>
      <c r="BX433" s="54">
        <v>0</v>
      </c>
      <c r="BY433" s="54">
        <v>0</v>
      </c>
      <c r="BZ433" s="54">
        <v>0.01</v>
      </c>
      <c r="CA433" s="54">
        <v>0.01</v>
      </c>
      <c r="CB433" s="54" t="s">
        <v>14417</v>
      </c>
      <c r="CC433" s="54">
        <v>35119119</v>
      </c>
    </row>
    <row r="434" spans="1:81">
      <c r="A434">
        <v>35119118</v>
      </c>
      <c r="B434" t="s">
        <v>670</v>
      </c>
      <c r="C434" t="s">
        <v>654</v>
      </c>
      <c r="D434" t="s">
        <v>14895</v>
      </c>
      <c r="E434" t="s">
        <v>2558</v>
      </c>
      <c r="F434" s="75">
        <v>-0.40920392361741798</v>
      </c>
      <c r="G434" s="76">
        <v>6.7745245121887997E-3</v>
      </c>
      <c r="H434" t="s">
        <v>53</v>
      </c>
      <c r="I434" t="s">
        <v>804</v>
      </c>
      <c r="J434" t="s">
        <v>655</v>
      </c>
      <c r="K434">
        <v>0.02</v>
      </c>
      <c r="M434" t="s">
        <v>14432</v>
      </c>
      <c r="N434" t="s">
        <v>14433</v>
      </c>
      <c r="O434" t="s">
        <v>14484</v>
      </c>
      <c r="P434" t="s">
        <v>14471</v>
      </c>
      <c r="BX434" s="54">
        <v>0</v>
      </c>
      <c r="BY434" s="54">
        <v>0</v>
      </c>
      <c r="BZ434" s="54">
        <v>0.02</v>
      </c>
      <c r="CA434" s="54">
        <v>0</v>
      </c>
      <c r="CB434" s="54" t="s">
        <v>14417</v>
      </c>
      <c r="CC434" s="54">
        <v>35119119</v>
      </c>
    </row>
    <row r="435" spans="1:81">
      <c r="A435">
        <v>35119117</v>
      </c>
      <c r="B435" t="s">
        <v>654</v>
      </c>
      <c r="C435" t="s">
        <v>700</v>
      </c>
      <c r="D435" t="s">
        <v>14896</v>
      </c>
      <c r="E435" t="s">
        <v>2580</v>
      </c>
      <c r="F435" s="75">
        <v>-0.110295454917338</v>
      </c>
      <c r="G435" s="76">
        <v>0.21804561151685101</v>
      </c>
      <c r="H435" t="s">
        <v>37</v>
      </c>
      <c r="I435" t="s">
        <v>715</v>
      </c>
      <c r="J435" t="s">
        <v>726</v>
      </c>
      <c r="K435">
        <v>0</v>
      </c>
      <c r="M435" t="s">
        <v>14451</v>
      </c>
      <c r="N435" t="s">
        <v>14558</v>
      </c>
      <c r="O435" t="s">
        <v>14453</v>
      </c>
      <c r="P435" t="s">
        <v>14471</v>
      </c>
      <c r="V435" t="s">
        <v>17550</v>
      </c>
      <c r="W435" t="s">
        <v>17550</v>
      </c>
      <c r="BX435" s="54">
        <v>0</v>
      </c>
      <c r="BY435" s="54">
        <v>0</v>
      </c>
      <c r="BZ435" s="54">
        <v>0</v>
      </c>
      <c r="CA435" s="54">
        <v>0</v>
      </c>
      <c r="CB435" s="54" t="s">
        <v>14415</v>
      </c>
      <c r="CC435" s="54">
        <v>35119116</v>
      </c>
    </row>
    <row r="436" spans="1:81">
      <c r="A436">
        <v>35119117</v>
      </c>
      <c r="B436" t="s">
        <v>654</v>
      </c>
      <c r="C436" t="s">
        <v>670</v>
      </c>
      <c r="D436" t="s">
        <v>14897</v>
      </c>
      <c r="E436" t="s">
        <v>2580</v>
      </c>
      <c r="F436" s="75">
        <v>-0.110295454917338</v>
      </c>
      <c r="G436" s="76">
        <v>0.21804561151685101</v>
      </c>
      <c r="H436" t="s">
        <v>37</v>
      </c>
      <c r="I436" t="s">
        <v>715</v>
      </c>
      <c r="J436" t="s">
        <v>726</v>
      </c>
      <c r="K436">
        <v>0.01</v>
      </c>
      <c r="BX436" s="54">
        <v>0</v>
      </c>
      <c r="BY436" s="54">
        <v>0</v>
      </c>
      <c r="BZ436" s="54">
        <v>0.01</v>
      </c>
      <c r="CA436" s="54">
        <v>0</v>
      </c>
      <c r="CB436" s="54" t="s">
        <v>14417</v>
      </c>
      <c r="CC436" s="54">
        <v>35119118</v>
      </c>
    </row>
    <row r="437" spans="1:81">
      <c r="A437">
        <v>35119117</v>
      </c>
      <c r="B437" t="s">
        <v>654</v>
      </c>
      <c r="C437" t="s">
        <v>658</v>
      </c>
      <c r="D437" t="s">
        <v>14898</v>
      </c>
      <c r="E437" t="s">
        <v>2580</v>
      </c>
      <c r="F437" s="75">
        <v>-0.110295454917338</v>
      </c>
      <c r="G437" s="76">
        <v>0.21804561151685101</v>
      </c>
      <c r="H437" t="s">
        <v>37</v>
      </c>
      <c r="I437" t="s">
        <v>715</v>
      </c>
      <c r="J437" t="s">
        <v>726</v>
      </c>
      <c r="K437">
        <v>0.01</v>
      </c>
      <c r="BX437" s="54">
        <v>0</v>
      </c>
      <c r="BY437" s="54">
        <v>0</v>
      </c>
      <c r="BZ437" s="54">
        <v>0.01</v>
      </c>
      <c r="CA437" s="54">
        <v>0</v>
      </c>
      <c r="CB437" s="54" t="s">
        <v>14417</v>
      </c>
      <c r="CC437" s="54">
        <v>35119118</v>
      </c>
    </row>
    <row r="438" spans="1:81">
      <c r="A438">
        <v>35119116</v>
      </c>
      <c r="B438" t="s">
        <v>654</v>
      </c>
      <c r="C438" t="s">
        <v>700</v>
      </c>
      <c r="D438" t="s">
        <v>14899</v>
      </c>
      <c r="E438" t="s">
        <v>2615</v>
      </c>
      <c r="F438" s="75">
        <v>-0.45011370234110498</v>
      </c>
      <c r="G438" s="76">
        <v>8.1294881464625997E-3</v>
      </c>
      <c r="H438" t="s">
        <v>22</v>
      </c>
      <c r="I438" t="s">
        <v>652</v>
      </c>
      <c r="J438" t="s">
        <v>655</v>
      </c>
      <c r="K438">
        <v>0.02</v>
      </c>
      <c r="BX438" s="54">
        <v>0</v>
      </c>
      <c r="BY438" s="54">
        <v>0</v>
      </c>
      <c r="BZ438" s="54">
        <v>0.02</v>
      </c>
      <c r="CA438" s="54">
        <v>0</v>
      </c>
      <c r="CB438" s="54" t="s">
        <v>14417</v>
      </c>
      <c r="CC438" s="54">
        <v>35119117</v>
      </c>
    </row>
    <row r="439" spans="1:81">
      <c r="A439">
        <v>35119116</v>
      </c>
      <c r="B439" t="s">
        <v>654</v>
      </c>
      <c r="C439" t="s">
        <v>670</v>
      </c>
      <c r="D439" t="s">
        <v>14900</v>
      </c>
      <c r="E439" t="s">
        <v>2605</v>
      </c>
      <c r="F439" s="75">
        <v>-0.13060403794666001</v>
      </c>
      <c r="G439" s="76">
        <v>0.23262614754934999</v>
      </c>
      <c r="H439" t="s">
        <v>37</v>
      </c>
      <c r="I439" t="s">
        <v>715</v>
      </c>
      <c r="J439" t="s">
        <v>655</v>
      </c>
      <c r="K439">
        <v>0</v>
      </c>
      <c r="M439" t="s">
        <v>14432</v>
      </c>
      <c r="N439" t="s">
        <v>14433</v>
      </c>
      <c r="O439" t="s">
        <v>14481</v>
      </c>
      <c r="P439" t="s">
        <v>14471</v>
      </c>
      <c r="BX439" s="54">
        <v>0</v>
      </c>
      <c r="BY439" s="54">
        <v>0</v>
      </c>
      <c r="BZ439" s="54">
        <v>0</v>
      </c>
      <c r="CA439" s="54">
        <v>0</v>
      </c>
      <c r="CB439" s="54" t="s">
        <v>14415</v>
      </c>
      <c r="CC439" s="54">
        <v>35119115</v>
      </c>
    </row>
    <row r="440" spans="1:81">
      <c r="A440">
        <v>35119116</v>
      </c>
      <c r="B440" t="s">
        <v>654</v>
      </c>
      <c r="C440" t="s">
        <v>658</v>
      </c>
      <c r="D440" t="s">
        <v>14901</v>
      </c>
      <c r="E440" t="s">
        <v>2597</v>
      </c>
      <c r="F440" s="75">
        <v>-0.41666088162878001</v>
      </c>
      <c r="G440" s="76">
        <v>9.6235163930002993E-3</v>
      </c>
      <c r="H440" t="s">
        <v>53</v>
      </c>
      <c r="I440" t="s">
        <v>804</v>
      </c>
      <c r="J440" t="s">
        <v>655</v>
      </c>
      <c r="K440">
        <v>0.03</v>
      </c>
      <c r="BX440" s="54">
        <v>0</v>
      </c>
      <c r="BY440" s="54">
        <v>0</v>
      </c>
      <c r="BZ440" s="54">
        <v>0.03</v>
      </c>
      <c r="CA440" s="54">
        <v>0</v>
      </c>
      <c r="CB440" s="54" t="s">
        <v>14417</v>
      </c>
      <c r="CC440" s="54">
        <v>35119117</v>
      </c>
    </row>
    <row r="441" spans="1:81">
      <c r="A441">
        <v>35119115</v>
      </c>
      <c r="B441" t="s">
        <v>700</v>
      </c>
      <c r="C441" t="s">
        <v>670</v>
      </c>
      <c r="D441" t="s">
        <v>14902</v>
      </c>
      <c r="E441" t="s">
        <v>2623</v>
      </c>
      <c r="F441" s="75">
        <v>3.0197304422530501E-2</v>
      </c>
      <c r="G441" s="76">
        <v>0.53852589926303596</v>
      </c>
      <c r="H441" t="s">
        <v>37</v>
      </c>
      <c r="I441" t="s">
        <v>715</v>
      </c>
      <c r="J441" t="s">
        <v>655</v>
      </c>
      <c r="K441">
        <v>0.01</v>
      </c>
      <c r="L441" s="76">
        <v>6.84403005379863E-7</v>
      </c>
      <c r="R441">
        <v>1</v>
      </c>
      <c r="S441">
        <v>1461128</v>
      </c>
      <c r="T441">
        <v>0</v>
      </c>
      <c r="U441" t="s">
        <v>14440</v>
      </c>
      <c r="X441">
        <v>1</v>
      </c>
      <c r="Y441">
        <v>1111342</v>
      </c>
      <c r="Z441" s="76">
        <v>8.9981301698571695E-7</v>
      </c>
      <c r="AA441">
        <v>0</v>
      </c>
      <c r="AB441">
        <v>1</v>
      </c>
      <c r="AC441">
        <v>628694</v>
      </c>
      <c r="AD441" s="76">
        <v>1.59060004989441E-6</v>
      </c>
      <c r="AE441">
        <v>0</v>
      </c>
      <c r="AF441">
        <v>0</v>
      </c>
      <c r="AG441">
        <v>0</v>
      </c>
      <c r="AH441">
        <v>33458</v>
      </c>
      <c r="AI441">
        <v>0</v>
      </c>
      <c r="AJ441">
        <v>0</v>
      </c>
      <c r="AK441">
        <v>0</v>
      </c>
      <c r="AL441">
        <v>44712</v>
      </c>
      <c r="AM441">
        <v>0</v>
      </c>
      <c r="AR441">
        <v>0</v>
      </c>
      <c r="AS441">
        <v>0</v>
      </c>
      <c r="AT441">
        <v>26130</v>
      </c>
      <c r="AU441">
        <v>0</v>
      </c>
      <c r="AV441">
        <v>0</v>
      </c>
      <c r="AW441">
        <v>0</v>
      </c>
      <c r="AX441">
        <v>39698</v>
      </c>
      <c r="AY441">
        <v>0</v>
      </c>
      <c r="AZ441">
        <v>0</v>
      </c>
      <c r="BA441">
        <v>0</v>
      </c>
      <c r="BB441">
        <v>53416</v>
      </c>
      <c r="BC441">
        <v>0</v>
      </c>
      <c r="BD441">
        <v>0</v>
      </c>
      <c r="BE441">
        <v>0</v>
      </c>
      <c r="BF441">
        <v>5768</v>
      </c>
      <c r="BG441">
        <v>0</v>
      </c>
      <c r="BH441">
        <v>1</v>
      </c>
      <c r="BI441" s="76">
        <v>8.9981301698571695E-7</v>
      </c>
      <c r="BJ441">
        <v>1111342</v>
      </c>
      <c r="BK441">
        <v>0</v>
      </c>
      <c r="BL441">
        <v>0</v>
      </c>
      <c r="BM441">
        <v>0</v>
      </c>
      <c r="BN441">
        <v>86242</v>
      </c>
      <c r="BO441">
        <v>0</v>
      </c>
      <c r="BP441">
        <v>0</v>
      </c>
      <c r="BQ441">
        <v>0</v>
      </c>
      <c r="BR441">
        <v>60362</v>
      </c>
      <c r="BS441">
        <v>0</v>
      </c>
      <c r="BT441" s="54">
        <v>0</v>
      </c>
      <c r="BU441" s="54">
        <v>0</v>
      </c>
      <c r="BV441" s="54">
        <v>60362</v>
      </c>
      <c r="BW441" s="54">
        <v>0</v>
      </c>
      <c r="BX441" s="54">
        <v>0</v>
      </c>
      <c r="BY441" s="54">
        <v>0</v>
      </c>
      <c r="BZ441" s="54">
        <v>0.01</v>
      </c>
      <c r="CA441" s="54">
        <v>0</v>
      </c>
      <c r="CB441" s="54" t="s">
        <v>14417</v>
      </c>
      <c r="CC441" s="54">
        <v>35119116</v>
      </c>
    </row>
    <row r="442" spans="1:81">
      <c r="A442">
        <v>35119115</v>
      </c>
      <c r="B442" t="s">
        <v>700</v>
      </c>
      <c r="C442" t="s">
        <v>658</v>
      </c>
      <c r="D442" t="s">
        <v>14903</v>
      </c>
      <c r="E442" t="s">
        <v>2595</v>
      </c>
      <c r="F442" s="75">
        <v>-0.32710483918058603</v>
      </c>
      <c r="G442" s="76">
        <v>2.0796029729460399E-2</v>
      </c>
      <c r="H442" t="s">
        <v>37</v>
      </c>
      <c r="I442" t="s">
        <v>715</v>
      </c>
      <c r="J442" t="s">
        <v>655</v>
      </c>
      <c r="K442">
        <v>0.01</v>
      </c>
      <c r="M442" t="s">
        <v>14432</v>
      </c>
      <c r="N442" t="s">
        <v>14433</v>
      </c>
      <c r="O442" t="s">
        <v>14506</v>
      </c>
      <c r="P442" t="s">
        <v>14435</v>
      </c>
      <c r="BX442" s="54">
        <v>0</v>
      </c>
      <c r="BY442" s="54">
        <v>0</v>
      </c>
      <c r="BZ442" s="54">
        <v>0.01</v>
      </c>
      <c r="CA442" s="54">
        <v>0.01</v>
      </c>
      <c r="CB442" s="54" t="s">
        <v>14417</v>
      </c>
      <c r="CC442" s="54">
        <v>35119116</v>
      </c>
    </row>
    <row r="443" spans="1:81">
      <c r="A443">
        <v>35119115</v>
      </c>
      <c r="B443" t="s">
        <v>700</v>
      </c>
      <c r="C443" t="s">
        <v>654</v>
      </c>
      <c r="D443" t="s">
        <v>14904</v>
      </c>
      <c r="E443" t="s">
        <v>2601</v>
      </c>
      <c r="F443" s="75">
        <v>-0.50116024863562603</v>
      </c>
      <c r="G443" s="76">
        <v>4.5220370962304E-3</v>
      </c>
      <c r="H443" t="s">
        <v>22</v>
      </c>
      <c r="I443" t="s">
        <v>652</v>
      </c>
      <c r="J443" t="s">
        <v>655</v>
      </c>
      <c r="K443">
        <v>0.03</v>
      </c>
      <c r="BX443" s="54">
        <v>0</v>
      </c>
      <c r="BY443" s="54">
        <v>0</v>
      </c>
      <c r="BZ443" s="54">
        <v>0.03</v>
      </c>
      <c r="CA443" s="54">
        <v>0.01</v>
      </c>
      <c r="CB443" s="54" t="s">
        <v>14417</v>
      </c>
      <c r="CC443" s="54">
        <v>35119116</v>
      </c>
    </row>
    <row r="444" spans="1:81">
      <c r="A444">
        <v>35119114</v>
      </c>
      <c r="B444" t="s">
        <v>670</v>
      </c>
      <c r="C444" t="s">
        <v>700</v>
      </c>
      <c r="D444" t="s">
        <v>14905</v>
      </c>
      <c r="E444" t="s">
        <v>2590</v>
      </c>
      <c r="F444" s="75">
        <v>-1.2960484578779801</v>
      </c>
      <c r="G444" s="76">
        <v>1.44253567796826E-11</v>
      </c>
      <c r="H444" t="s">
        <v>22</v>
      </c>
      <c r="I444" t="s">
        <v>652</v>
      </c>
      <c r="J444" t="s">
        <v>649</v>
      </c>
      <c r="K444">
        <v>0.01</v>
      </c>
      <c r="L444" s="76">
        <v>1.36902997383003E-6</v>
      </c>
      <c r="M444" t="s">
        <v>688</v>
      </c>
      <c r="N444" t="s">
        <v>14620</v>
      </c>
      <c r="O444" t="s">
        <v>14466</v>
      </c>
      <c r="P444" t="s">
        <v>14435</v>
      </c>
      <c r="R444">
        <v>2</v>
      </c>
      <c r="S444">
        <v>1460886</v>
      </c>
      <c r="T444">
        <v>0</v>
      </c>
      <c r="U444" t="s">
        <v>14436</v>
      </c>
      <c r="V444" t="s">
        <v>17551</v>
      </c>
      <c r="W444" t="s">
        <v>17551</v>
      </c>
      <c r="X444">
        <v>1</v>
      </c>
      <c r="Y444">
        <v>33454</v>
      </c>
      <c r="Z444" s="76">
        <v>2.9891800295445099E-5</v>
      </c>
      <c r="AA444">
        <v>0</v>
      </c>
      <c r="AB444">
        <v>2</v>
      </c>
      <c r="AC444">
        <v>628698</v>
      </c>
      <c r="AD444" s="76">
        <v>3.1811800909054E-6</v>
      </c>
      <c r="AE444">
        <v>0</v>
      </c>
      <c r="AF444">
        <v>1</v>
      </c>
      <c r="AG444" s="76">
        <v>2.9891800295445099E-5</v>
      </c>
      <c r="AH444">
        <v>33454</v>
      </c>
      <c r="AI444">
        <v>0</v>
      </c>
      <c r="AJ444">
        <v>0</v>
      </c>
      <c r="AK444">
        <v>0</v>
      </c>
      <c r="AL444">
        <v>44720</v>
      </c>
      <c r="AM444">
        <v>0</v>
      </c>
      <c r="AR444">
        <v>0</v>
      </c>
      <c r="AS444">
        <v>0</v>
      </c>
      <c r="AT444">
        <v>26126</v>
      </c>
      <c r="AU444">
        <v>0</v>
      </c>
      <c r="AV444">
        <v>0</v>
      </c>
      <c r="AW444">
        <v>0</v>
      </c>
      <c r="AX444">
        <v>39696</v>
      </c>
      <c r="AY444">
        <v>0</v>
      </c>
      <c r="AZ444">
        <v>0</v>
      </c>
      <c r="BA444">
        <v>0</v>
      </c>
      <c r="BB444">
        <v>53414</v>
      </c>
      <c r="BC444">
        <v>0</v>
      </c>
      <c r="BD444">
        <v>0</v>
      </c>
      <c r="BE444">
        <v>0</v>
      </c>
      <c r="BF444">
        <v>5768</v>
      </c>
      <c r="BG444">
        <v>0</v>
      </c>
      <c r="BH444">
        <v>1</v>
      </c>
      <c r="BI444" s="76">
        <v>8.9999099373017004E-7</v>
      </c>
      <c r="BJ444">
        <v>1111122</v>
      </c>
      <c r="BK444">
        <v>0</v>
      </c>
      <c r="BL444">
        <v>0</v>
      </c>
      <c r="BM444">
        <v>0</v>
      </c>
      <c r="BN444">
        <v>86232</v>
      </c>
      <c r="BO444">
        <v>0</v>
      </c>
      <c r="BP444">
        <v>0</v>
      </c>
      <c r="BQ444">
        <v>0</v>
      </c>
      <c r="BR444">
        <v>60354</v>
      </c>
      <c r="BS444">
        <v>0</v>
      </c>
      <c r="BT444" s="54">
        <v>0</v>
      </c>
      <c r="BU444" s="54">
        <v>0</v>
      </c>
      <c r="BV444" s="54">
        <v>60354</v>
      </c>
      <c r="BW444" s="54">
        <v>0</v>
      </c>
      <c r="BX444" s="54">
        <v>0</v>
      </c>
      <c r="BY444" s="54">
        <v>0</v>
      </c>
      <c r="BZ444" s="54">
        <v>0</v>
      </c>
      <c r="CA444" s="54">
        <v>0.01</v>
      </c>
      <c r="CB444" s="54" t="s">
        <v>14418</v>
      </c>
      <c r="CC444" s="54">
        <v>35119116</v>
      </c>
    </row>
    <row r="445" spans="1:81">
      <c r="A445">
        <v>35119114</v>
      </c>
      <c r="B445" t="s">
        <v>670</v>
      </c>
      <c r="C445" t="s">
        <v>658</v>
      </c>
      <c r="D445" t="s">
        <v>14906</v>
      </c>
      <c r="E445" t="s">
        <v>2590</v>
      </c>
      <c r="F445" s="75">
        <v>-1.2960484578779801</v>
      </c>
      <c r="G445" s="76">
        <v>1.44253567796826E-11</v>
      </c>
      <c r="H445" t="s">
        <v>22</v>
      </c>
      <c r="I445" t="s">
        <v>652</v>
      </c>
      <c r="J445" t="s">
        <v>649</v>
      </c>
      <c r="K445">
        <v>0.04</v>
      </c>
      <c r="M445" t="s">
        <v>688</v>
      </c>
      <c r="N445" t="s">
        <v>14504</v>
      </c>
      <c r="O445" t="s">
        <v>14442</v>
      </c>
      <c r="P445" t="s">
        <v>14435</v>
      </c>
      <c r="V445" t="s">
        <v>17551</v>
      </c>
      <c r="W445" t="s">
        <v>17551</v>
      </c>
      <c r="BX445" s="54">
        <v>0</v>
      </c>
      <c r="BY445" s="54">
        <v>0</v>
      </c>
      <c r="BZ445" s="54">
        <v>0.02</v>
      </c>
      <c r="CA445" s="54">
        <v>0.04</v>
      </c>
      <c r="CB445" s="54" t="s">
        <v>14418</v>
      </c>
      <c r="CC445" s="54">
        <v>35119116</v>
      </c>
    </row>
    <row r="446" spans="1:81">
      <c r="A446">
        <v>35119114</v>
      </c>
      <c r="B446" t="s">
        <v>670</v>
      </c>
      <c r="C446" t="s">
        <v>654</v>
      </c>
      <c r="D446" t="s">
        <v>14907</v>
      </c>
      <c r="E446" t="s">
        <v>2631</v>
      </c>
      <c r="F446" s="75"/>
      <c r="G446" s="76"/>
      <c r="J446" t="s">
        <v>726</v>
      </c>
      <c r="K446">
        <v>0</v>
      </c>
      <c r="M446" t="s">
        <v>14515</v>
      </c>
      <c r="N446" t="s">
        <v>14446</v>
      </c>
      <c r="O446" t="s">
        <v>14634</v>
      </c>
      <c r="P446" t="s">
        <v>14447</v>
      </c>
      <c r="Q446" t="s">
        <v>14696</v>
      </c>
      <c r="BX446" s="54">
        <v>0</v>
      </c>
      <c r="BY446" s="54">
        <v>0</v>
      </c>
      <c r="BZ446" s="54">
        <v>0</v>
      </c>
      <c r="CA446" s="54">
        <v>0</v>
      </c>
      <c r="CB446" s="54" t="s">
        <v>14415</v>
      </c>
      <c r="CC446" s="54">
        <v>35119113</v>
      </c>
    </row>
    <row r="447" spans="1:81">
      <c r="A447">
        <v>35119113</v>
      </c>
      <c r="B447" t="s">
        <v>700</v>
      </c>
      <c r="C447" t="s">
        <v>670</v>
      </c>
      <c r="D447" t="s">
        <v>14908</v>
      </c>
      <c r="E447" t="s">
        <v>2661</v>
      </c>
      <c r="F447" s="75">
        <v>-0.399399956787162</v>
      </c>
      <c r="G447" s="76">
        <v>1.4424276079482301E-2</v>
      </c>
      <c r="H447" t="s">
        <v>37</v>
      </c>
      <c r="I447" t="s">
        <v>715</v>
      </c>
      <c r="J447" t="s">
        <v>655</v>
      </c>
      <c r="K447">
        <v>0</v>
      </c>
      <c r="L447" s="76">
        <v>6.8447798184933998E-7</v>
      </c>
      <c r="M447" t="s">
        <v>14432</v>
      </c>
      <c r="N447" t="s">
        <v>14433</v>
      </c>
      <c r="O447" t="s">
        <v>14909</v>
      </c>
      <c r="P447" t="s">
        <v>14435</v>
      </c>
      <c r="R447">
        <v>1</v>
      </c>
      <c r="S447">
        <v>1460968</v>
      </c>
      <c r="T447">
        <v>0</v>
      </c>
      <c r="U447" t="s">
        <v>14440</v>
      </c>
      <c r="X447">
        <v>1</v>
      </c>
      <c r="Y447">
        <v>1111184</v>
      </c>
      <c r="Z447" s="76">
        <v>8.9994102836499202E-7</v>
      </c>
      <c r="AA447">
        <v>0</v>
      </c>
      <c r="AB447">
        <v>1</v>
      </c>
      <c r="AC447">
        <v>628698</v>
      </c>
      <c r="AD447" s="76">
        <v>1.5905900454527E-6</v>
      </c>
      <c r="AE447">
        <v>0</v>
      </c>
      <c r="AF447">
        <v>0</v>
      </c>
      <c r="AG447">
        <v>0</v>
      </c>
      <c r="AH447">
        <v>33462</v>
      </c>
      <c r="AI447">
        <v>0</v>
      </c>
      <c r="AJ447">
        <v>0</v>
      </c>
      <c r="AK447">
        <v>0</v>
      </c>
      <c r="AL447">
        <v>44718</v>
      </c>
      <c r="AM447">
        <v>0</v>
      </c>
      <c r="AR447">
        <v>0</v>
      </c>
      <c r="AS447">
        <v>0</v>
      </c>
      <c r="AT447">
        <v>26130</v>
      </c>
      <c r="AU447">
        <v>0</v>
      </c>
      <c r="AV447">
        <v>0</v>
      </c>
      <c r="AW447">
        <v>0</v>
      </c>
      <c r="AX447">
        <v>39694</v>
      </c>
      <c r="AY447">
        <v>0</v>
      </c>
      <c r="AZ447">
        <v>0</v>
      </c>
      <c r="BA447">
        <v>0</v>
      </c>
      <c r="BB447">
        <v>53420</v>
      </c>
      <c r="BC447">
        <v>0</v>
      </c>
      <c r="BD447">
        <v>0</v>
      </c>
      <c r="BE447">
        <v>0</v>
      </c>
      <c r="BF447">
        <v>5768</v>
      </c>
      <c r="BG447">
        <v>0</v>
      </c>
      <c r="BH447">
        <v>1</v>
      </c>
      <c r="BI447" s="76">
        <v>8.9994102836499202E-7</v>
      </c>
      <c r="BJ447">
        <v>1111184</v>
      </c>
      <c r="BK447">
        <v>0</v>
      </c>
      <c r="BL447">
        <v>0</v>
      </c>
      <c r="BM447">
        <v>0</v>
      </c>
      <c r="BN447">
        <v>86240</v>
      </c>
      <c r="BO447">
        <v>0</v>
      </c>
      <c r="BP447">
        <v>0</v>
      </c>
      <c r="BQ447">
        <v>0</v>
      </c>
      <c r="BR447">
        <v>60352</v>
      </c>
      <c r="BS447">
        <v>0</v>
      </c>
      <c r="BT447" s="54">
        <v>0</v>
      </c>
      <c r="BU447" s="54">
        <v>0</v>
      </c>
      <c r="BV447" s="54">
        <v>60352</v>
      </c>
      <c r="BW447" s="54">
        <v>0</v>
      </c>
      <c r="BX447" s="54">
        <v>0</v>
      </c>
      <c r="BY447" s="54">
        <v>0</v>
      </c>
      <c r="BZ447" s="54">
        <v>0</v>
      </c>
      <c r="CA447" s="54">
        <v>0</v>
      </c>
      <c r="CB447" s="54" t="s">
        <v>14415</v>
      </c>
      <c r="CC447" s="54">
        <v>35119112</v>
      </c>
    </row>
    <row r="448" spans="1:81">
      <c r="A448">
        <v>35119113</v>
      </c>
      <c r="B448" t="s">
        <v>700</v>
      </c>
      <c r="C448" t="s">
        <v>658</v>
      </c>
      <c r="D448" t="s">
        <v>14910</v>
      </c>
      <c r="E448" t="s">
        <v>2641</v>
      </c>
      <c r="F448" s="75">
        <v>-0.35949574903273301</v>
      </c>
      <c r="G448" s="76">
        <v>9.5320966960341005E-3</v>
      </c>
      <c r="H448" t="s">
        <v>53</v>
      </c>
      <c r="I448" t="s">
        <v>804</v>
      </c>
      <c r="J448" t="s">
        <v>655</v>
      </c>
      <c r="K448">
        <v>0.03</v>
      </c>
      <c r="L448" s="76">
        <v>6.8447798184933998E-7</v>
      </c>
      <c r="R448">
        <v>1</v>
      </c>
      <c r="S448">
        <v>1460968</v>
      </c>
      <c r="T448">
        <v>0</v>
      </c>
      <c r="AB448">
        <v>1</v>
      </c>
      <c r="AC448">
        <v>628698</v>
      </c>
      <c r="AD448" s="76">
        <v>1.5905900454527E-6</v>
      </c>
      <c r="AE448">
        <v>0</v>
      </c>
      <c r="AF448">
        <v>0</v>
      </c>
      <c r="AG448">
        <v>0</v>
      </c>
      <c r="AH448">
        <v>33462</v>
      </c>
      <c r="AI448">
        <v>0</v>
      </c>
      <c r="AJ448">
        <v>0</v>
      </c>
      <c r="AK448">
        <v>0</v>
      </c>
      <c r="AL448">
        <v>44718</v>
      </c>
      <c r="AM448">
        <v>0</v>
      </c>
      <c r="AR448">
        <v>0</v>
      </c>
      <c r="AS448">
        <v>0</v>
      </c>
      <c r="AT448">
        <v>26130</v>
      </c>
      <c r="AU448">
        <v>0</v>
      </c>
      <c r="AV448">
        <v>0</v>
      </c>
      <c r="AW448">
        <v>0</v>
      </c>
      <c r="AX448">
        <v>39694</v>
      </c>
      <c r="AY448">
        <v>0</v>
      </c>
      <c r="AZ448">
        <v>1</v>
      </c>
      <c r="BA448" s="76">
        <v>1.8719600120675699E-5</v>
      </c>
      <c r="BB448">
        <v>53420</v>
      </c>
      <c r="BC448">
        <v>0</v>
      </c>
      <c r="BD448">
        <v>0</v>
      </c>
      <c r="BE448">
        <v>0</v>
      </c>
      <c r="BF448">
        <v>5768</v>
      </c>
      <c r="BG448">
        <v>0</v>
      </c>
      <c r="BH448">
        <v>0</v>
      </c>
      <c r="BI448">
        <v>0</v>
      </c>
      <c r="BJ448">
        <v>1111184</v>
      </c>
      <c r="BK448">
        <v>0</v>
      </c>
      <c r="BL448">
        <v>0</v>
      </c>
      <c r="BM448">
        <v>0</v>
      </c>
      <c r="BN448">
        <v>86240</v>
      </c>
      <c r="BO448">
        <v>0</v>
      </c>
      <c r="BP448">
        <v>0</v>
      </c>
      <c r="BQ448">
        <v>0</v>
      </c>
      <c r="BR448">
        <v>60352</v>
      </c>
      <c r="BS448">
        <v>0</v>
      </c>
      <c r="BT448" s="54">
        <v>0</v>
      </c>
      <c r="BU448" s="54">
        <v>0</v>
      </c>
      <c r="BV448" s="54">
        <v>60352</v>
      </c>
      <c r="BW448" s="54">
        <v>0</v>
      </c>
      <c r="BX448" s="54">
        <v>0</v>
      </c>
      <c r="BY448" s="54">
        <v>0</v>
      </c>
      <c r="BZ448" s="54">
        <v>0.03</v>
      </c>
      <c r="CA448" s="54">
        <v>0.01</v>
      </c>
      <c r="CB448" s="54" t="s">
        <v>14417</v>
      </c>
      <c r="CC448" s="54">
        <v>35119114</v>
      </c>
    </row>
    <row r="449" spans="1:81">
      <c r="A449">
        <v>35119113</v>
      </c>
      <c r="B449" t="s">
        <v>700</v>
      </c>
      <c r="C449" t="s">
        <v>654</v>
      </c>
      <c r="D449" t="s">
        <v>14911</v>
      </c>
      <c r="E449" t="s">
        <v>2633</v>
      </c>
      <c r="F449" s="75">
        <v>-1.0714981354790101</v>
      </c>
      <c r="G449" s="76">
        <v>9.7902010869794094E-8</v>
      </c>
      <c r="H449" t="s">
        <v>22</v>
      </c>
      <c r="I449" t="s">
        <v>652</v>
      </c>
      <c r="J449" t="s">
        <v>649</v>
      </c>
      <c r="K449">
        <v>0.08</v>
      </c>
      <c r="BX449" s="54">
        <v>0</v>
      </c>
      <c r="BY449" s="54">
        <v>0</v>
      </c>
      <c r="BZ449" s="54">
        <v>0.08</v>
      </c>
      <c r="CA449" s="54">
        <v>7.0000000000000007E-2</v>
      </c>
      <c r="CB449" s="54" t="s">
        <v>14417</v>
      </c>
      <c r="CC449" s="54">
        <v>35119114</v>
      </c>
    </row>
    <row r="450" spans="1:81">
      <c r="A450">
        <v>35119112</v>
      </c>
      <c r="B450" t="s">
        <v>700</v>
      </c>
      <c r="C450" t="s">
        <v>670</v>
      </c>
      <c r="D450" t="s">
        <v>14912</v>
      </c>
      <c r="E450" t="s">
        <v>2667</v>
      </c>
      <c r="F450" s="75">
        <v>-3.5287892332574497E-2</v>
      </c>
      <c r="G450" s="76">
        <v>0.38175978168399599</v>
      </c>
      <c r="H450" t="s">
        <v>37</v>
      </c>
      <c r="I450" t="s">
        <v>715</v>
      </c>
      <c r="J450" t="s">
        <v>655</v>
      </c>
      <c r="K450">
        <v>0.09</v>
      </c>
      <c r="M450" t="s">
        <v>14432</v>
      </c>
      <c r="N450" t="s">
        <v>14433</v>
      </c>
      <c r="O450" t="s">
        <v>14481</v>
      </c>
      <c r="P450" t="s">
        <v>14471</v>
      </c>
      <c r="BX450" s="54">
        <v>0</v>
      </c>
      <c r="BY450" s="54">
        <v>0</v>
      </c>
      <c r="BZ450" s="54">
        <v>0.09</v>
      </c>
      <c r="CA450" s="54">
        <v>7.0000000000000007E-2</v>
      </c>
      <c r="CB450" s="54" t="s">
        <v>14417</v>
      </c>
      <c r="CC450" s="54">
        <v>35119113</v>
      </c>
    </row>
    <row r="451" spans="1:81">
      <c r="A451">
        <v>35119112</v>
      </c>
      <c r="B451" t="s">
        <v>700</v>
      </c>
      <c r="C451" t="s">
        <v>658</v>
      </c>
      <c r="D451" t="s">
        <v>14913</v>
      </c>
      <c r="E451" t="s">
        <v>2663</v>
      </c>
      <c r="F451" s="75">
        <v>-6.7817691473654504E-2</v>
      </c>
      <c r="G451" s="76">
        <v>0.24043954378558799</v>
      </c>
      <c r="H451" t="s">
        <v>17545</v>
      </c>
      <c r="I451" t="s">
        <v>715</v>
      </c>
      <c r="J451" t="s">
        <v>655</v>
      </c>
      <c r="K451">
        <v>0.37</v>
      </c>
      <c r="M451" t="s">
        <v>14432</v>
      </c>
      <c r="N451" t="s">
        <v>14433</v>
      </c>
      <c r="O451" t="s">
        <v>14442</v>
      </c>
      <c r="P451" t="s">
        <v>14435</v>
      </c>
      <c r="BX451" s="54">
        <v>0</v>
      </c>
      <c r="BY451" s="54">
        <v>0</v>
      </c>
      <c r="BZ451" s="54">
        <v>0.14000000000000001</v>
      </c>
      <c r="CA451" s="54">
        <v>0.37</v>
      </c>
      <c r="CB451" s="54" t="s">
        <v>14418</v>
      </c>
      <c r="CC451" s="54">
        <v>35119114</v>
      </c>
    </row>
    <row r="452" spans="1:81">
      <c r="A452">
        <v>35119112</v>
      </c>
      <c r="B452" t="s">
        <v>700</v>
      </c>
      <c r="C452" t="s">
        <v>654</v>
      </c>
      <c r="D452" t="s">
        <v>14914</v>
      </c>
      <c r="E452" t="s">
        <v>2655</v>
      </c>
      <c r="F452" s="75">
        <v>-0.225792184387648</v>
      </c>
      <c r="G452" s="76">
        <v>6.6369825661777501E-2</v>
      </c>
      <c r="H452" t="s">
        <v>37</v>
      </c>
      <c r="I452" t="s">
        <v>715</v>
      </c>
      <c r="J452" t="s">
        <v>655</v>
      </c>
      <c r="K452">
        <v>0.13</v>
      </c>
      <c r="BX452" s="54">
        <v>0</v>
      </c>
      <c r="BY452" s="54">
        <v>0</v>
      </c>
      <c r="BZ452" s="54">
        <v>0.13</v>
      </c>
      <c r="CA452" s="54">
        <v>0.12</v>
      </c>
      <c r="CB452" s="54" t="s">
        <v>14417</v>
      </c>
      <c r="CC452" s="54">
        <v>35119113</v>
      </c>
    </row>
    <row r="453" spans="1:81">
      <c r="A453">
        <v>35119111</v>
      </c>
      <c r="B453" t="s">
        <v>658</v>
      </c>
      <c r="C453" t="s">
        <v>700</v>
      </c>
      <c r="D453" t="s">
        <v>14915</v>
      </c>
      <c r="E453" t="s">
        <v>2651</v>
      </c>
      <c r="F453" s="75"/>
      <c r="G453" s="76"/>
      <c r="J453" t="s">
        <v>726</v>
      </c>
      <c r="K453">
        <v>0.54</v>
      </c>
      <c r="M453" t="s">
        <v>14432</v>
      </c>
      <c r="N453" t="s">
        <v>14433</v>
      </c>
      <c r="O453" t="s">
        <v>14453</v>
      </c>
      <c r="P453" t="s">
        <v>14471</v>
      </c>
      <c r="BX453" s="54">
        <v>0</v>
      </c>
      <c r="BY453" s="54">
        <v>0</v>
      </c>
      <c r="BZ453" s="54">
        <v>0.15</v>
      </c>
      <c r="CA453" s="54">
        <v>0.54</v>
      </c>
      <c r="CB453" s="54" t="s">
        <v>14418</v>
      </c>
      <c r="CC453" s="54">
        <v>35119113</v>
      </c>
    </row>
    <row r="454" spans="1:81">
      <c r="A454">
        <v>35119111</v>
      </c>
      <c r="B454" t="s">
        <v>658</v>
      </c>
      <c r="C454" t="s">
        <v>670</v>
      </c>
      <c r="D454" t="s">
        <v>14916</v>
      </c>
      <c r="E454" t="s">
        <v>2657</v>
      </c>
      <c r="F454" s="75">
        <v>-0.204529155347487</v>
      </c>
      <c r="G454" s="76">
        <v>0.123488617527149</v>
      </c>
      <c r="H454" t="s">
        <v>17545</v>
      </c>
      <c r="I454" t="s">
        <v>715</v>
      </c>
      <c r="J454" t="s">
        <v>655</v>
      </c>
      <c r="K454">
        <v>0.64</v>
      </c>
      <c r="BX454" s="54">
        <v>0</v>
      </c>
      <c r="BY454" s="54">
        <v>0</v>
      </c>
      <c r="BZ454" s="54">
        <v>0.16</v>
      </c>
      <c r="CA454" s="54">
        <v>0.64</v>
      </c>
      <c r="CB454" s="54" t="s">
        <v>14418</v>
      </c>
      <c r="CC454" s="54">
        <v>35119113</v>
      </c>
    </row>
    <row r="455" spans="1:81">
      <c r="A455">
        <v>35119111</v>
      </c>
      <c r="B455" t="s">
        <v>658</v>
      </c>
      <c r="C455" t="s">
        <v>654</v>
      </c>
      <c r="D455" t="s">
        <v>14917</v>
      </c>
      <c r="E455" t="s">
        <v>2657</v>
      </c>
      <c r="F455" s="75">
        <v>-0.204529155347487</v>
      </c>
      <c r="G455" s="76">
        <v>0.123488617527149</v>
      </c>
      <c r="H455" t="s">
        <v>17545</v>
      </c>
      <c r="I455" t="s">
        <v>715</v>
      </c>
      <c r="J455" t="s">
        <v>655</v>
      </c>
      <c r="K455">
        <v>0.63</v>
      </c>
      <c r="BX455" s="54">
        <v>0</v>
      </c>
      <c r="BY455" s="54">
        <v>0</v>
      </c>
      <c r="BZ455" s="54">
        <v>0.16</v>
      </c>
      <c r="CA455" s="54">
        <v>0.63</v>
      </c>
      <c r="CB455" s="54" t="s">
        <v>14418</v>
      </c>
      <c r="CC455" s="54">
        <v>35119113</v>
      </c>
    </row>
    <row r="456" spans="1:81">
      <c r="A456">
        <v>35118619</v>
      </c>
      <c r="B456" t="s">
        <v>658</v>
      </c>
      <c r="C456" t="s">
        <v>700</v>
      </c>
      <c r="D456" t="s">
        <v>14918</v>
      </c>
      <c r="E456" t="s">
        <v>2709</v>
      </c>
      <c r="F456" s="75">
        <v>0.163830823502324</v>
      </c>
      <c r="G456" s="76">
        <v>0.83031347456800597</v>
      </c>
      <c r="H456" t="s">
        <v>37</v>
      </c>
      <c r="I456" t="s">
        <v>715</v>
      </c>
      <c r="J456" t="s">
        <v>655</v>
      </c>
      <c r="K456">
        <v>0.11</v>
      </c>
      <c r="BX456" s="54">
        <v>0.05</v>
      </c>
      <c r="BY456" s="54">
        <v>0.11</v>
      </c>
      <c r="BZ456" s="54">
        <v>0</v>
      </c>
      <c r="CA456" s="54">
        <v>0</v>
      </c>
      <c r="CB456" s="54" t="s">
        <v>14416</v>
      </c>
      <c r="CC456" s="54">
        <v>35118619</v>
      </c>
    </row>
    <row r="457" spans="1:81">
      <c r="A457">
        <v>35118619</v>
      </c>
      <c r="B457" t="s">
        <v>658</v>
      </c>
      <c r="C457" t="s">
        <v>670</v>
      </c>
      <c r="D457" t="s">
        <v>14919</v>
      </c>
      <c r="E457" t="s">
        <v>2701</v>
      </c>
      <c r="F457" s="75">
        <v>-0.166616168261285</v>
      </c>
      <c r="G457" s="76">
        <v>0.15114439053936499</v>
      </c>
      <c r="H457" t="s">
        <v>17545</v>
      </c>
      <c r="I457" t="s">
        <v>715</v>
      </c>
      <c r="J457" t="s">
        <v>655</v>
      </c>
      <c r="K457">
        <v>0.33</v>
      </c>
      <c r="BX457" s="54">
        <v>0.03</v>
      </c>
      <c r="BY457" s="54">
        <v>0.33</v>
      </c>
      <c r="BZ457" s="54">
        <v>0</v>
      </c>
      <c r="CA457" s="54">
        <v>0</v>
      </c>
      <c r="CB457" s="54" t="s">
        <v>14416</v>
      </c>
      <c r="CC457" s="54">
        <v>35118619</v>
      </c>
    </row>
    <row r="458" spans="1:81">
      <c r="A458">
        <v>35118619</v>
      </c>
      <c r="B458" t="s">
        <v>658</v>
      </c>
      <c r="C458" t="s">
        <v>654</v>
      </c>
      <c r="D458" t="s">
        <v>14920</v>
      </c>
      <c r="E458" t="s">
        <v>2707</v>
      </c>
      <c r="F458" s="75">
        <v>-0.16004542240710001</v>
      </c>
      <c r="G458" s="76">
        <v>7.1165823468910996E-2</v>
      </c>
      <c r="H458" t="s">
        <v>17545</v>
      </c>
      <c r="I458" t="s">
        <v>715</v>
      </c>
      <c r="J458" t="s">
        <v>655</v>
      </c>
      <c r="K458">
        <v>0.53</v>
      </c>
      <c r="BX458" s="54">
        <v>0.03</v>
      </c>
      <c r="BY458" s="54">
        <v>0.53</v>
      </c>
      <c r="BZ458" s="54">
        <v>0</v>
      </c>
      <c r="CA458" s="54">
        <v>0</v>
      </c>
      <c r="CB458" s="54" t="s">
        <v>14416</v>
      </c>
      <c r="CC458" s="54">
        <v>35118619</v>
      </c>
    </row>
    <row r="459" spans="1:81">
      <c r="A459">
        <v>35118618</v>
      </c>
      <c r="B459" t="s">
        <v>670</v>
      </c>
      <c r="C459" t="s">
        <v>700</v>
      </c>
      <c r="D459" t="s">
        <v>14921</v>
      </c>
      <c r="E459" t="s">
        <v>2681</v>
      </c>
      <c r="F459" s="75">
        <v>-5.0854512983385001E-3</v>
      </c>
      <c r="G459" s="76">
        <v>0.44870976138931201</v>
      </c>
      <c r="H459" t="s">
        <v>37</v>
      </c>
      <c r="I459" t="s">
        <v>715</v>
      </c>
      <c r="J459" t="s">
        <v>655</v>
      </c>
      <c r="K459">
        <v>0.04</v>
      </c>
      <c r="BX459" s="54">
        <v>0.04</v>
      </c>
      <c r="BY459" s="54">
        <v>0</v>
      </c>
      <c r="BZ459" s="54">
        <v>0</v>
      </c>
      <c r="CA459" s="54">
        <v>0</v>
      </c>
      <c r="CB459" s="54" t="s">
        <v>14415</v>
      </c>
      <c r="CC459" s="54">
        <v>35118617</v>
      </c>
    </row>
    <row r="460" spans="1:81">
      <c r="A460">
        <v>35118618</v>
      </c>
      <c r="B460" t="s">
        <v>670</v>
      </c>
      <c r="C460" t="s">
        <v>658</v>
      </c>
      <c r="D460" t="s">
        <v>14922</v>
      </c>
      <c r="E460" t="s">
        <v>2687</v>
      </c>
      <c r="F460" s="75">
        <v>1.66235844097486E-2</v>
      </c>
      <c r="G460" s="76">
        <v>0.50316514833258796</v>
      </c>
      <c r="H460" t="s">
        <v>37</v>
      </c>
      <c r="I460" t="s">
        <v>715</v>
      </c>
      <c r="J460" t="s">
        <v>655</v>
      </c>
      <c r="K460">
        <v>0</v>
      </c>
      <c r="BX460" s="54">
        <v>0</v>
      </c>
      <c r="BY460" s="54">
        <v>0</v>
      </c>
      <c r="BZ460" s="54">
        <v>0</v>
      </c>
      <c r="CA460" s="54">
        <v>0</v>
      </c>
      <c r="CB460" s="54" t="s">
        <v>14415</v>
      </c>
      <c r="CC460" s="54">
        <v>35118617</v>
      </c>
    </row>
    <row r="461" spans="1:81">
      <c r="A461">
        <v>35118618</v>
      </c>
      <c r="B461" t="s">
        <v>670</v>
      </c>
      <c r="C461" t="s">
        <v>654</v>
      </c>
      <c r="D461" t="s">
        <v>111</v>
      </c>
      <c r="E461" t="s">
        <v>2711</v>
      </c>
      <c r="F461" s="75">
        <v>0.15838069331774501</v>
      </c>
      <c r="G461" s="76">
        <v>0.86996902990951297</v>
      </c>
      <c r="H461" t="s">
        <v>37</v>
      </c>
      <c r="I461" t="s">
        <v>715</v>
      </c>
      <c r="J461" t="s">
        <v>655</v>
      </c>
      <c r="K461">
        <v>0.06</v>
      </c>
      <c r="L461">
        <v>1.135929996962E-4</v>
      </c>
      <c r="M461" t="s">
        <v>14515</v>
      </c>
      <c r="N461" t="s">
        <v>14446</v>
      </c>
      <c r="O461" t="s">
        <v>14923</v>
      </c>
      <c r="P461" t="s">
        <v>14447</v>
      </c>
      <c r="Q461" t="s">
        <v>14924</v>
      </c>
      <c r="R461">
        <v>166</v>
      </c>
      <c r="S461">
        <v>1461352</v>
      </c>
      <c r="T461">
        <v>0</v>
      </c>
      <c r="U461" t="s">
        <v>14436</v>
      </c>
      <c r="W461" t="s">
        <v>17550</v>
      </c>
      <c r="X461">
        <v>141</v>
      </c>
      <c r="Y461">
        <v>33472</v>
      </c>
      <c r="Z461">
        <v>4.2124800384043997E-3</v>
      </c>
      <c r="AA461">
        <v>0</v>
      </c>
      <c r="AB461">
        <v>90</v>
      </c>
      <c r="AC461">
        <v>628722</v>
      </c>
      <c r="AD461">
        <v>1.4314800500860001E-4</v>
      </c>
      <c r="AE461">
        <v>0</v>
      </c>
      <c r="AF461">
        <v>141</v>
      </c>
      <c r="AG461">
        <v>4.2124800384043997E-3</v>
      </c>
      <c r="AH461">
        <v>33472</v>
      </c>
      <c r="AI461">
        <v>0</v>
      </c>
      <c r="AJ461">
        <v>9</v>
      </c>
      <c r="AK461">
        <v>2.0124300499440001E-4</v>
      </c>
      <c r="AL461">
        <v>44722</v>
      </c>
      <c r="AM461">
        <v>0</v>
      </c>
      <c r="AR461">
        <v>1</v>
      </c>
      <c r="AS461" s="76">
        <v>3.8264301110757501E-5</v>
      </c>
      <c r="AT461">
        <v>26134</v>
      </c>
      <c r="AU461">
        <v>0</v>
      </c>
      <c r="AV461">
        <v>0</v>
      </c>
      <c r="AW461">
        <v>0</v>
      </c>
      <c r="AX461">
        <v>39696</v>
      </c>
      <c r="AY461">
        <v>0</v>
      </c>
      <c r="AZ461">
        <v>0</v>
      </c>
      <c r="BA461">
        <v>0</v>
      </c>
      <c r="BB461">
        <v>53374</v>
      </c>
      <c r="BC461">
        <v>0</v>
      </c>
      <c r="BD461">
        <v>0</v>
      </c>
      <c r="BE461">
        <v>0</v>
      </c>
      <c r="BF461">
        <v>5766</v>
      </c>
      <c r="BG461">
        <v>0</v>
      </c>
      <c r="BH461">
        <v>1</v>
      </c>
      <c r="BI461" s="76">
        <v>8.9963498339784501E-7</v>
      </c>
      <c r="BJ461">
        <v>1111562</v>
      </c>
      <c r="BK461">
        <v>0</v>
      </c>
      <c r="BL461">
        <v>0</v>
      </c>
      <c r="BM461">
        <v>0</v>
      </c>
      <c r="BN461">
        <v>86252</v>
      </c>
      <c r="BO461">
        <v>0</v>
      </c>
      <c r="BP461">
        <v>14</v>
      </c>
      <c r="BQ461">
        <v>2.318879996892E-4</v>
      </c>
      <c r="BR461">
        <v>60374</v>
      </c>
      <c r="BS461">
        <v>0</v>
      </c>
      <c r="BT461" s="54">
        <v>14</v>
      </c>
      <c r="BU461" s="54">
        <v>2.318879996892E-4</v>
      </c>
      <c r="BV461" s="54">
        <v>60374</v>
      </c>
      <c r="BW461" s="54">
        <v>0</v>
      </c>
      <c r="BX461" s="54">
        <v>0.06</v>
      </c>
      <c r="BY461" s="54">
        <v>0</v>
      </c>
      <c r="BZ461" s="54">
        <v>0</v>
      </c>
      <c r="CA461" s="54">
        <v>0</v>
      </c>
      <c r="CB461" s="54" t="s">
        <v>14415</v>
      </c>
      <c r="CC461" s="54">
        <v>35118617</v>
      </c>
    </row>
    <row r="462" spans="1:81">
      <c r="A462">
        <v>35118617</v>
      </c>
      <c r="B462" t="s">
        <v>670</v>
      </c>
      <c r="C462" t="s">
        <v>700</v>
      </c>
      <c r="D462" t="s">
        <v>14925</v>
      </c>
      <c r="E462" t="s">
        <v>2677</v>
      </c>
      <c r="F462" s="75">
        <v>-2.0172185163951002E-3</v>
      </c>
      <c r="G462" s="76">
        <v>0.43962413587761801</v>
      </c>
      <c r="H462" t="s">
        <v>37</v>
      </c>
      <c r="I462" t="s">
        <v>715</v>
      </c>
      <c r="J462" t="s">
        <v>726</v>
      </c>
      <c r="K462">
        <v>0.02</v>
      </c>
      <c r="BX462" s="54">
        <v>0.02</v>
      </c>
      <c r="BY462" s="54">
        <v>0</v>
      </c>
      <c r="BZ462" s="54">
        <v>0</v>
      </c>
      <c r="CA462" s="54">
        <v>0</v>
      </c>
      <c r="CB462" s="54" t="s">
        <v>14415</v>
      </c>
      <c r="CC462" s="54">
        <v>35118616</v>
      </c>
    </row>
    <row r="463" spans="1:81">
      <c r="A463">
        <v>35118617</v>
      </c>
      <c r="B463" t="s">
        <v>670</v>
      </c>
      <c r="C463" t="s">
        <v>658</v>
      </c>
      <c r="D463" t="s">
        <v>14926</v>
      </c>
      <c r="E463" t="s">
        <v>2677</v>
      </c>
      <c r="F463" s="75">
        <v>-2.0172185163951002E-3</v>
      </c>
      <c r="G463" s="76">
        <v>0.43962413587761801</v>
      </c>
      <c r="H463" t="s">
        <v>37</v>
      </c>
      <c r="I463" t="s">
        <v>715</v>
      </c>
      <c r="J463" t="s">
        <v>726</v>
      </c>
      <c r="K463">
        <v>0.03</v>
      </c>
      <c r="BX463" s="54">
        <v>0.03</v>
      </c>
      <c r="BY463" s="54">
        <v>0</v>
      </c>
      <c r="BZ463" s="54">
        <v>0</v>
      </c>
      <c r="CA463" s="54">
        <v>0</v>
      </c>
      <c r="CB463" s="54" t="s">
        <v>14415</v>
      </c>
      <c r="CC463" s="54">
        <v>35118616</v>
      </c>
    </row>
    <row r="464" spans="1:81">
      <c r="A464">
        <v>35118617</v>
      </c>
      <c r="B464" t="s">
        <v>670</v>
      </c>
      <c r="C464" t="s">
        <v>654</v>
      </c>
      <c r="D464" t="s">
        <v>14927</v>
      </c>
      <c r="E464" t="s">
        <v>2677</v>
      </c>
      <c r="F464" s="75">
        <v>-2.0172185163951002E-3</v>
      </c>
      <c r="G464" s="76">
        <v>0.43962413587761801</v>
      </c>
      <c r="H464" t="s">
        <v>37</v>
      </c>
      <c r="I464" t="s">
        <v>715</v>
      </c>
      <c r="J464" t="s">
        <v>726</v>
      </c>
      <c r="K464">
        <v>0.01</v>
      </c>
      <c r="BX464" s="54">
        <v>0.01</v>
      </c>
      <c r="BY464" s="54">
        <v>0</v>
      </c>
      <c r="BZ464" s="54">
        <v>0</v>
      </c>
      <c r="CA464" s="54">
        <v>0</v>
      </c>
      <c r="CB464" s="54" t="s">
        <v>14415</v>
      </c>
      <c r="CC464" s="54">
        <v>35118616</v>
      </c>
    </row>
    <row r="465" spans="1:81">
      <c r="A465">
        <v>35118616</v>
      </c>
      <c r="B465" t="s">
        <v>670</v>
      </c>
      <c r="C465" t="s">
        <v>700</v>
      </c>
      <c r="D465" t="s">
        <v>14928</v>
      </c>
      <c r="E465" t="s">
        <v>2738</v>
      </c>
      <c r="F465" s="75">
        <v>-9.1953800774274203E-2</v>
      </c>
      <c r="G465" s="76">
        <v>0.30630045173637799</v>
      </c>
      <c r="H465" t="s">
        <v>37</v>
      </c>
      <c r="I465" t="s">
        <v>715</v>
      </c>
      <c r="J465" t="s">
        <v>655</v>
      </c>
      <c r="K465">
        <v>0.02</v>
      </c>
      <c r="BX465" s="54">
        <v>0</v>
      </c>
      <c r="BY465" s="54">
        <v>0.02</v>
      </c>
      <c r="BZ465" s="54">
        <v>0</v>
      </c>
      <c r="CA465" s="54">
        <v>0</v>
      </c>
      <c r="CB465" s="54" t="s">
        <v>14416</v>
      </c>
      <c r="CC465" s="54">
        <v>35118616</v>
      </c>
    </row>
    <row r="466" spans="1:81">
      <c r="A466">
        <v>35118616</v>
      </c>
      <c r="B466" t="s">
        <v>670</v>
      </c>
      <c r="C466" t="s">
        <v>658</v>
      </c>
      <c r="D466" t="s">
        <v>14929</v>
      </c>
      <c r="E466" t="s">
        <v>2752</v>
      </c>
      <c r="F466" s="75">
        <v>-9.6505333956274003E-2</v>
      </c>
      <c r="G466" s="76">
        <v>0.193122527903168</v>
      </c>
      <c r="H466" t="s">
        <v>37</v>
      </c>
      <c r="I466" t="s">
        <v>715</v>
      </c>
      <c r="J466" t="s">
        <v>655</v>
      </c>
      <c r="K466">
        <v>0.04</v>
      </c>
      <c r="M466" t="s">
        <v>14432</v>
      </c>
      <c r="N466" t="s">
        <v>14433</v>
      </c>
      <c r="O466" t="s">
        <v>14453</v>
      </c>
      <c r="P466" t="s">
        <v>14471</v>
      </c>
      <c r="BX466" s="54">
        <v>0.04</v>
      </c>
      <c r="BY466" s="54">
        <v>0</v>
      </c>
      <c r="BZ466" s="54">
        <v>0</v>
      </c>
      <c r="CA466" s="54">
        <v>0</v>
      </c>
      <c r="CB466" s="54" t="s">
        <v>14415</v>
      </c>
      <c r="CC466" s="54">
        <v>35118615</v>
      </c>
    </row>
    <row r="467" spans="1:81">
      <c r="A467">
        <v>35118616</v>
      </c>
      <c r="B467" t="s">
        <v>670</v>
      </c>
      <c r="C467" t="s">
        <v>654</v>
      </c>
      <c r="D467" t="s">
        <v>14930</v>
      </c>
      <c r="E467" t="s">
        <v>2736</v>
      </c>
      <c r="F467" s="75">
        <v>6.4439381373592494E-2</v>
      </c>
      <c r="G467" s="76">
        <v>0.62097581466204699</v>
      </c>
      <c r="H467" t="s">
        <v>37</v>
      </c>
      <c r="I467" t="s">
        <v>715</v>
      </c>
      <c r="J467" t="s">
        <v>726</v>
      </c>
      <c r="K467">
        <v>0.02</v>
      </c>
      <c r="BX467" s="54">
        <v>0</v>
      </c>
      <c r="BY467" s="54">
        <v>0.02</v>
      </c>
      <c r="BZ467" s="54">
        <v>0</v>
      </c>
      <c r="CA467" s="54">
        <v>0</v>
      </c>
      <c r="CB467" s="54" t="s">
        <v>14416</v>
      </c>
      <c r="CC467" s="54">
        <v>35118616</v>
      </c>
    </row>
    <row r="468" spans="1:81">
      <c r="A468">
        <v>35118615</v>
      </c>
      <c r="B468" t="s">
        <v>654</v>
      </c>
      <c r="C468" t="s">
        <v>700</v>
      </c>
      <c r="D468" t="s">
        <v>14931</v>
      </c>
      <c r="E468" t="s">
        <v>2744</v>
      </c>
      <c r="F468" s="75">
        <v>-0.59136806914344697</v>
      </c>
      <c r="G468" s="76">
        <v>7.4361776766939996E-4</v>
      </c>
      <c r="H468" t="s">
        <v>22</v>
      </c>
      <c r="I468" t="s">
        <v>652</v>
      </c>
      <c r="J468" t="s">
        <v>655</v>
      </c>
      <c r="K468">
        <v>0.3</v>
      </c>
      <c r="BX468" s="54">
        <v>0.3</v>
      </c>
      <c r="BY468" s="54">
        <v>0</v>
      </c>
      <c r="BZ468" s="54">
        <v>0</v>
      </c>
      <c r="CA468" s="54">
        <v>0</v>
      </c>
      <c r="CB468" s="54" t="s">
        <v>14415</v>
      </c>
      <c r="CC468" s="54">
        <v>35118614</v>
      </c>
    </row>
    <row r="469" spans="1:81">
      <c r="A469">
        <v>35118615</v>
      </c>
      <c r="B469" t="s">
        <v>654</v>
      </c>
      <c r="C469" t="s">
        <v>670</v>
      </c>
      <c r="D469" t="s">
        <v>14932</v>
      </c>
      <c r="E469" t="s">
        <v>2742</v>
      </c>
      <c r="F469" s="75">
        <v>-0.37801140961803498</v>
      </c>
      <c r="G469" s="76">
        <v>1.36341515959413E-2</v>
      </c>
      <c r="H469" t="s">
        <v>37</v>
      </c>
      <c r="I469" t="s">
        <v>715</v>
      </c>
      <c r="J469" t="s">
        <v>655</v>
      </c>
      <c r="K469">
        <v>0</v>
      </c>
      <c r="M469" t="s">
        <v>14432</v>
      </c>
      <c r="N469" t="s">
        <v>14433</v>
      </c>
      <c r="O469" t="s">
        <v>14439</v>
      </c>
      <c r="P469" t="s">
        <v>14435</v>
      </c>
      <c r="BX469" s="54">
        <v>0</v>
      </c>
      <c r="BY469" s="54">
        <v>0</v>
      </c>
      <c r="BZ469" s="54">
        <v>0</v>
      </c>
      <c r="CA469" s="54">
        <v>0</v>
      </c>
      <c r="CB469" s="54" t="s">
        <v>14415</v>
      </c>
      <c r="CC469" s="54">
        <v>35118614</v>
      </c>
    </row>
    <row r="470" spans="1:81">
      <c r="A470">
        <v>35118615</v>
      </c>
      <c r="B470" t="s">
        <v>654</v>
      </c>
      <c r="C470" t="s">
        <v>658</v>
      </c>
      <c r="D470" t="s">
        <v>14933</v>
      </c>
      <c r="E470" t="s">
        <v>2746</v>
      </c>
      <c r="F470" s="75">
        <v>-0.70859563169864004</v>
      </c>
      <c r="G470" s="76">
        <v>5.9944810195645195E-7</v>
      </c>
      <c r="H470" t="s">
        <v>22</v>
      </c>
      <c r="I470" t="s">
        <v>652</v>
      </c>
      <c r="J470" t="s">
        <v>655</v>
      </c>
      <c r="K470">
        <v>0.01</v>
      </c>
      <c r="BX470" s="54">
        <v>0.01</v>
      </c>
      <c r="BY470" s="54">
        <v>0.01</v>
      </c>
      <c r="BZ470" s="54">
        <v>0</v>
      </c>
      <c r="CA470" s="54">
        <v>0</v>
      </c>
      <c r="CB470" s="54" t="s">
        <v>14415</v>
      </c>
      <c r="CC470" s="54">
        <v>35118614</v>
      </c>
    </row>
    <row r="471" spans="1:81">
      <c r="A471">
        <v>35118614</v>
      </c>
      <c r="B471" t="s">
        <v>658</v>
      </c>
      <c r="C471" t="s">
        <v>700</v>
      </c>
      <c r="D471" t="s">
        <v>14934</v>
      </c>
      <c r="E471" t="s">
        <v>2736</v>
      </c>
      <c r="F471" s="75">
        <v>6.4439381373592494E-2</v>
      </c>
      <c r="G471" s="76">
        <v>0.62097581466204699</v>
      </c>
      <c r="H471" t="s">
        <v>37</v>
      </c>
      <c r="I471" t="s">
        <v>715</v>
      </c>
      <c r="J471" t="s">
        <v>726</v>
      </c>
      <c r="K471">
        <v>0.02</v>
      </c>
      <c r="M471" t="s">
        <v>14451</v>
      </c>
      <c r="N471" t="s">
        <v>14558</v>
      </c>
      <c r="O471" t="s">
        <v>14453</v>
      </c>
      <c r="P471" t="s">
        <v>14471</v>
      </c>
      <c r="V471" t="s">
        <v>17550</v>
      </c>
      <c r="W471" t="s">
        <v>17550</v>
      </c>
      <c r="BX471" s="54">
        <v>0.02</v>
      </c>
      <c r="BY471" s="54">
        <v>0</v>
      </c>
      <c r="BZ471" s="54">
        <v>0</v>
      </c>
      <c r="CA471" s="54">
        <v>0</v>
      </c>
      <c r="CB471" s="54" t="s">
        <v>14415</v>
      </c>
      <c r="CC471" s="54">
        <v>35118613</v>
      </c>
    </row>
    <row r="472" spans="1:81">
      <c r="A472">
        <v>35118614</v>
      </c>
      <c r="B472" t="s">
        <v>658</v>
      </c>
      <c r="C472" t="s">
        <v>670</v>
      </c>
      <c r="D472" t="s">
        <v>14935</v>
      </c>
      <c r="E472" t="s">
        <v>2736</v>
      </c>
      <c r="F472" s="75">
        <v>6.4439381373592494E-2</v>
      </c>
      <c r="G472" s="76">
        <v>0.62097581466204699</v>
      </c>
      <c r="H472" t="s">
        <v>37</v>
      </c>
      <c r="I472" t="s">
        <v>715</v>
      </c>
      <c r="J472" t="s">
        <v>726</v>
      </c>
      <c r="K472">
        <v>0.02</v>
      </c>
      <c r="BX472" s="54">
        <v>0.02</v>
      </c>
      <c r="BY472" s="54">
        <v>0</v>
      </c>
      <c r="BZ472" s="54">
        <v>0</v>
      </c>
      <c r="CA472" s="54">
        <v>0</v>
      </c>
      <c r="CB472" s="54" t="s">
        <v>14415</v>
      </c>
      <c r="CC472" s="54">
        <v>35118613</v>
      </c>
    </row>
    <row r="473" spans="1:81">
      <c r="A473">
        <v>35118614</v>
      </c>
      <c r="B473" t="s">
        <v>658</v>
      </c>
      <c r="C473" t="s">
        <v>654</v>
      </c>
      <c r="D473" t="s">
        <v>14936</v>
      </c>
      <c r="E473" t="s">
        <v>2736</v>
      </c>
      <c r="F473" s="75">
        <v>6.4439381373592494E-2</v>
      </c>
      <c r="G473" s="76">
        <v>0.62097581466204699</v>
      </c>
      <c r="H473" t="s">
        <v>37</v>
      </c>
      <c r="I473" t="s">
        <v>715</v>
      </c>
      <c r="J473" t="s">
        <v>726</v>
      </c>
      <c r="K473">
        <v>0.01</v>
      </c>
      <c r="M473" t="s">
        <v>14548</v>
      </c>
      <c r="N473" t="s">
        <v>14549</v>
      </c>
      <c r="O473" t="s">
        <v>14453</v>
      </c>
      <c r="P473" t="s">
        <v>14471</v>
      </c>
      <c r="V473" t="s">
        <v>17550</v>
      </c>
      <c r="W473" t="s">
        <v>17550</v>
      </c>
      <c r="BX473" s="54">
        <v>0.01</v>
      </c>
      <c r="BY473" s="54">
        <v>0</v>
      </c>
      <c r="BZ473" s="54">
        <v>0</v>
      </c>
      <c r="CA473" s="54">
        <v>0</v>
      </c>
      <c r="CB473" s="54" t="s">
        <v>14415</v>
      </c>
      <c r="CC473" s="54">
        <v>35118613</v>
      </c>
    </row>
    <row r="474" spans="1:81">
      <c r="A474">
        <v>35118613</v>
      </c>
      <c r="B474" t="s">
        <v>658</v>
      </c>
      <c r="C474" t="s">
        <v>700</v>
      </c>
      <c r="D474" t="s">
        <v>14937</v>
      </c>
      <c r="E474" t="s">
        <v>2774</v>
      </c>
      <c r="F474" s="75">
        <v>-4.49912075148148E-2</v>
      </c>
      <c r="G474" s="76">
        <v>0.33695071342750799</v>
      </c>
      <c r="H474" t="s">
        <v>37</v>
      </c>
      <c r="I474" t="s">
        <v>715</v>
      </c>
      <c r="J474" t="s">
        <v>655</v>
      </c>
      <c r="K474">
        <v>0.04</v>
      </c>
      <c r="M474" t="s">
        <v>14432</v>
      </c>
      <c r="N474" t="s">
        <v>14433</v>
      </c>
      <c r="O474" t="s">
        <v>14439</v>
      </c>
      <c r="P474" t="s">
        <v>14435</v>
      </c>
      <c r="BX474" s="54">
        <v>0.04</v>
      </c>
      <c r="BY474" s="54">
        <v>0</v>
      </c>
      <c r="BZ474" s="54">
        <v>0</v>
      </c>
      <c r="CA474" s="54">
        <v>0</v>
      </c>
      <c r="CB474" s="54" t="s">
        <v>14415</v>
      </c>
      <c r="CC474" s="54">
        <v>35118612</v>
      </c>
    </row>
    <row r="475" spans="1:81">
      <c r="A475">
        <v>35118613</v>
      </c>
      <c r="B475" t="s">
        <v>658</v>
      </c>
      <c r="C475" t="s">
        <v>670</v>
      </c>
      <c r="D475" t="s">
        <v>14938</v>
      </c>
      <c r="E475" t="s">
        <v>2778</v>
      </c>
      <c r="F475" s="75">
        <v>-0.155207205947194</v>
      </c>
      <c r="G475" s="76">
        <v>8.5842154603542206E-2</v>
      </c>
      <c r="H475" t="s">
        <v>37</v>
      </c>
      <c r="I475" t="s">
        <v>715</v>
      </c>
      <c r="J475" t="s">
        <v>655</v>
      </c>
      <c r="K475">
        <v>0.02</v>
      </c>
      <c r="M475" t="s">
        <v>14432</v>
      </c>
      <c r="N475" t="s">
        <v>14433</v>
      </c>
      <c r="O475" t="s">
        <v>14453</v>
      </c>
      <c r="P475" t="s">
        <v>14471</v>
      </c>
      <c r="BX475" s="54">
        <v>0.02</v>
      </c>
      <c r="BY475" s="54">
        <v>0</v>
      </c>
      <c r="BZ475" s="54">
        <v>0</v>
      </c>
      <c r="CA475" s="54">
        <v>0</v>
      </c>
      <c r="CB475" s="54" t="s">
        <v>14415</v>
      </c>
      <c r="CC475" s="54">
        <v>35118612</v>
      </c>
    </row>
    <row r="476" spans="1:81">
      <c r="A476">
        <v>35118613</v>
      </c>
      <c r="B476" t="s">
        <v>658</v>
      </c>
      <c r="C476" t="s">
        <v>654</v>
      </c>
      <c r="D476" t="s">
        <v>14939</v>
      </c>
      <c r="E476" t="s">
        <v>2768</v>
      </c>
      <c r="F476" s="75">
        <v>-0.116088643665125</v>
      </c>
      <c r="G476" s="76">
        <v>0.21456001339611799</v>
      </c>
      <c r="H476" t="s">
        <v>37</v>
      </c>
      <c r="I476" t="s">
        <v>715</v>
      </c>
      <c r="J476" t="s">
        <v>655</v>
      </c>
      <c r="K476">
        <v>0.01</v>
      </c>
      <c r="M476" t="s">
        <v>14432</v>
      </c>
      <c r="N476" t="s">
        <v>14433</v>
      </c>
      <c r="O476" t="s">
        <v>14453</v>
      </c>
      <c r="P476" t="s">
        <v>14471</v>
      </c>
      <c r="BX476" s="54">
        <v>0.01</v>
      </c>
      <c r="BY476" s="54">
        <v>0</v>
      </c>
      <c r="BZ476" s="54">
        <v>0</v>
      </c>
      <c r="CA476" s="54">
        <v>0</v>
      </c>
      <c r="CB476" s="54" t="s">
        <v>14415</v>
      </c>
      <c r="CC476" s="54">
        <v>35118612</v>
      </c>
    </row>
    <row r="477" spans="1:81">
      <c r="A477">
        <v>35118612</v>
      </c>
      <c r="B477" t="s">
        <v>654</v>
      </c>
      <c r="C477" t="s">
        <v>700</v>
      </c>
      <c r="D477" t="s">
        <v>14940</v>
      </c>
      <c r="E477" t="s">
        <v>2764</v>
      </c>
      <c r="F477" s="75">
        <v>-0.384163551727015</v>
      </c>
      <c r="G477" s="76">
        <v>1.55314582451152E-2</v>
      </c>
      <c r="H477" t="s">
        <v>37</v>
      </c>
      <c r="I477" t="s">
        <v>715</v>
      </c>
      <c r="J477" t="s">
        <v>655</v>
      </c>
      <c r="K477">
        <v>0.05</v>
      </c>
      <c r="BX477" s="54">
        <v>0.05</v>
      </c>
      <c r="BY477" s="54">
        <v>0</v>
      </c>
      <c r="BZ477" s="54">
        <v>0</v>
      </c>
      <c r="CA477" s="54">
        <v>0</v>
      </c>
      <c r="CB477" s="54" t="s">
        <v>14415</v>
      </c>
      <c r="CC477" s="54">
        <v>35118611</v>
      </c>
    </row>
    <row r="478" spans="1:81">
      <c r="A478">
        <v>35118612</v>
      </c>
      <c r="B478" t="s">
        <v>654</v>
      </c>
      <c r="C478" t="s">
        <v>670</v>
      </c>
      <c r="D478" t="s">
        <v>14941</v>
      </c>
      <c r="E478" t="s">
        <v>2760</v>
      </c>
      <c r="F478" s="75">
        <v>-1.9555432844394001E-3</v>
      </c>
      <c r="G478" s="76">
        <v>0.45315067736987902</v>
      </c>
      <c r="H478" t="s">
        <v>37</v>
      </c>
      <c r="I478" t="s">
        <v>715</v>
      </c>
      <c r="J478" t="s">
        <v>655</v>
      </c>
      <c r="K478">
        <v>0.03</v>
      </c>
      <c r="M478" t="s">
        <v>14432</v>
      </c>
      <c r="N478" t="s">
        <v>14433</v>
      </c>
      <c r="O478" t="s">
        <v>14453</v>
      </c>
      <c r="P478" t="s">
        <v>14471</v>
      </c>
      <c r="BX478" s="54">
        <v>0.03</v>
      </c>
      <c r="BY478" s="54">
        <v>0</v>
      </c>
      <c r="BZ478" s="54">
        <v>0</v>
      </c>
      <c r="CA478" s="54">
        <v>0</v>
      </c>
      <c r="CB478" s="54" t="s">
        <v>14415</v>
      </c>
      <c r="CC478" s="54">
        <v>35118611</v>
      </c>
    </row>
    <row r="479" spans="1:81">
      <c r="A479">
        <v>35118612</v>
      </c>
      <c r="B479" t="s">
        <v>654</v>
      </c>
      <c r="C479" t="s">
        <v>658</v>
      </c>
      <c r="D479" t="s">
        <v>14942</v>
      </c>
      <c r="E479" t="s">
        <v>2770</v>
      </c>
      <c r="F479" s="75">
        <v>-9.1041307966201496E-2</v>
      </c>
      <c r="G479" s="76">
        <v>0.23629243129260999</v>
      </c>
      <c r="H479" t="s">
        <v>37</v>
      </c>
      <c r="I479" t="s">
        <v>715</v>
      </c>
      <c r="J479" t="s">
        <v>655</v>
      </c>
      <c r="K479">
        <v>0.03</v>
      </c>
      <c r="BX479" s="54">
        <v>0.01</v>
      </c>
      <c r="BY479" s="54">
        <v>0.03</v>
      </c>
      <c r="BZ479" s="54">
        <v>0</v>
      </c>
      <c r="CA479" s="54">
        <v>0</v>
      </c>
      <c r="CB479" s="54" t="s">
        <v>14416</v>
      </c>
      <c r="CC479" s="54">
        <v>35118612</v>
      </c>
    </row>
    <row r="480" spans="1:81">
      <c r="A480">
        <v>35118611</v>
      </c>
      <c r="B480" t="s">
        <v>654</v>
      </c>
      <c r="C480" t="s">
        <v>700</v>
      </c>
      <c r="D480" t="s">
        <v>14943</v>
      </c>
      <c r="E480" t="s">
        <v>2794</v>
      </c>
      <c r="F480" s="75">
        <v>-1.2728616844151001E-2</v>
      </c>
      <c r="G480" s="76">
        <v>0.43001224175159503</v>
      </c>
      <c r="H480" t="s">
        <v>37</v>
      </c>
      <c r="I480" t="s">
        <v>715</v>
      </c>
      <c r="J480" t="s">
        <v>726</v>
      </c>
      <c r="K480">
        <v>0.01</v>
      </c>
      <c r="BX480" s="54">
        <v>0.01</v>
      </c>
      <c r="BY480" s="54">
        <v>0</v>
      </c>
      <c r="BZ480" s="54">
        <v>0</v>
      </c>
      <c r="CA480" s="54">
        <v>0</v>
      </c>
      <c r="CB480" s="54" t="s">
        <v>14415</v>
      </c>
      <c r="CC480" s="54">
        <v>35118610</v>
      </c>
    </row>
    <row r="481" spans="1:81">
      <c r="A481">
        <v>35118611</v>
      </c>
      <c r="B481" t="s">
        <v>654</v>
      </c>
      <c r="C481" t="s">
        <v>670</v>
      </c>
      <c r="D481" t="s">
        <v>14944</v>
      </c>
      <c r="E481" t="s">
        <v>2794</v>
      </c>
      <c r="F481" s="75">
        <v>-1.2728616844151001E-2</v>
      </c>
      <c r="G481" s="76">
        <v>0.43001224175159503</v>
      </c>
      <c r="H481" t="s">
        <v>37</v>
      </c>
      <c r="I481" t="s">
        <v>715</v>
      </c>
      <c r="J481" t="s">
        <v>726</v>
      </c>
      <c r="K481">
        <v>0.05</v>
      </c>
      <c r="BX481" s="54">
        <v>0.05</v>
      </c>
      <c r="BY481" s="54">
        <v>0</v>
      </c>
      <c r="BZ481" s="54">
        <v>0</v>
      </c>
      <c r="CA481" s="54">
        <v>0</v>
      </c>
      <c r="CB481" s="54" t="s">
        <v>14415</v>
      </c>
      <c r="CC481" s="54">
        <v>35118610</v>
      </c>
    </row>
    <row r="482" spans="1:81">
      <c r="A482">
        <v>35118611</v>
      </c>
      <c r="B482" t="s">
        <v>654</v>
      </c>
      <c r="C482" t="s">
        <v>658</v>
      </c>
      <c r="D482" t="s">
        <v>14945</v>
      </c>
      <c r="E482" t="s">
        <v>2794</v>
      </c>
      <c r="F482" s="75">
        <v>-1.2728616844151001E-2</v>
      </c>
      <c r="G482" s="76">
        <v>0.43001224175159503</v>
      </c>
      <c r="H482" t="s">
        <v>37</v>
      </c>
      <c r="I482" t="s">
        <v>715</v>
      </c>
      <c r="J482" t="s">
        <v>726</v>
      </c>
      <c r="K482">
        <v>0.01</v>
      </c>
      <c r="BX482" s="54">
        <v>0.01</v>
      </c>
      <c r="BY482" s="54">
        <v>0</v>
      </c>
      <c r="BZ482" s="54">
        <v>0</v>
      </c>
      <c r="CA482" s="54">
        <v>0</v>
      </c>
      <c r="CB482" s="54" t="s">
        <v>14415</v>
      </c>
      <c r="CC482" s="54">
        <v>35118610</v>
      </c>
    </row>
    <row r="483" spans="1:81">
      <c r="A483">
        <v>35118610</v>
      </c>
      <c r="B483" t="s">
        <v>658</v>
      </c>
      <c r="C483" t="s">
        <v>700</v>
      </c>
      <c r="D483" t="s">
        <v>14946</v>
      </c>
      <c r="E483" t="s">
        <v>2834</v>
      </c>
      <c r="F483" s="75">
        <v>-7.9227941114152101E-2</v>
      </c>
      <c r="G483" s="76">
        <v>0.258018838507864</v>
      </c>
      <c r="H483" t="s">
        <v>37</v>
      </c>
      <c r="I483" t="s">
        <v>715</v>
      </c>
      <c r="J483" t="s">
        <v>655</v>
      </c>
      <c r="K483">
        <v>0.01</v>
      </c>
      <c r="L483" s="76">
        <v>6.8409002551561497E-7</v>
      </c>
      <c r="M483" t="s">
        <v>14432</v>
      </c>
      <c r="N483" t="s">
        <v>14433</v>
      </c>
      <c r="O483" t="s">
        <v>14442</v>
      </c>
      <c r="P483" t="s">
        <v>14435</v>
      </c>
      <c r="R483">
        <v>1</v>
      </c>
      <c r="S483">
        <v>1461796</v>
      </c>
      <c r="T483">
        <v>0</v>
      </c>
      <c r="U483" t="s">
        <v>14440</v>
      </c>
      <c r="X483">
        <v>1</v>
      </c>
      <c r="Y483">
        <v>1111964</v>
      </c>
      <c r="Z483" s="76">
        <v>8.9931000957221798E-7</v>
      </c>
      <c r="AA483">
        <v>0</v>
      </c>
      <c r="AB483">
        <v>0</v>
      </c>
      <c r="AC483">
        <v>628730</v>
      </c>
      <c r="AD483">
        <v>0</v>
      </c>
      <c r="AE483">
        <v>0</v>
      </c>
      <c r="AF483">
        <v>0</v>
      </c>
      <c r="AG483">
        <v>0</v>
      </c>
      <c r="AH483">
        <v>33478</v>
      </c>
      <c r="AI483">
        <v>0</v>
      </c>
      <c r="AJ483">
        <v>0</v>
      </c>
      <c r="AK483">
        <v>0</v>
      </c>
      <c r="AL483">
        <v>44722</v>
      </c>
      <c r="AM483">
        <v>0</v>
      </c>
      <c r="AR483">
        <v>0</v>
      </c>
      <c r="AS483">
        <v>0</v>
      </c>
      <c r="AT483">
        <v>26136</v>
      </c>
      <c r="AU483">
        <v>0</v>
      </c>
      <c r="AV483">
        <v>0</v>
      </c>
      <c r="AW483">
        <v>0</v>
      </c>
      <c r="AX483">
        <v>39700</v>
      </c>
      <c r="AY483">
        <v>0</v>
      </c>
      <c r="AZ483">
        <v>0</v>
      </c>
      <c r="BA483">
        <v>0</v>
      </c>
      <c r="BB483">
        <v>53376</v>
      </c>
      <c r="BC483">
        <v>0</v>
      </c>
      <c r="BD483">
        <v>0</v>
      </c>
      <c r="BE483">
        <v>0</v>
      </c>
      <c r="BF483">
        <v>5766</v>
      </c>
      <c r="BG483">
        <v>0</v>
      </c>
      <c r="BH483">
        <v>1</v>
      </c>
      <c r="BI483" s="76">
        <v>8.9931000957221798E-7</v>
      </c>
      <c r="BJ483">
        <v>1111964</v>
      </c>
      <c r="BK483">
        <v>0</v>
      </c>
      <c r="BL483">
        <v>0</v>
      </c>
      <c r="BM483">
        <v>0</v>
      </c>
      <c r="BN483">
        <v>86258</v>
      </c>
      <c r="BO483">
        <v>0</v>
      </c>
      <c r="BP483">
        <v>0</v>
      </c>
      <c r="BQ483">
        <v>0</v>
      </c>
      <c r="BR483">
        <v>60396</v>
      </c>
      <c r="BS483">
        <v>0</v>
      </c>
      <c r="BT483" s="54">
        <v>0</v>
      </c>
      <c r="BU483" s="54">
        <v>0</v>
      </c>
      <c r="BV483" s="54">
        <v>60396</v>
      </c>
      <c r="BW483" s="54">
        <v>0</v>
      </c>
      <c r="BX483" s="54">
        <v>0.01</v>
      </c>
      <c r="BY483" s="54">
        <v>0</v>
      </c>
      <c r="BZ483" s="54">
        <v>0</v>
      </c>
      <c r="CA483" s="54">
        <v>0</v>
      </c>
      <c r="CB483" s="54" t="s">
        <v>14415</v>
      </c>
      <c r="CC483" s="54">
        <v>35118609</v>
      </c>
    </row>
    <row r="484" spans="1:81">
      <c r="A484">
        <v>35118610</v>
      </c>
      <c r="B484" t="s">
        <v>658</v>
      </c>
      <c r="C484" t="s">
        <v>670</v>
      </c>
      <c r="D484" t="s">
        <v>14947</v>
      </c>
      <c r="E484" t="s">
        <v>2826</v>
      </c>
      <c r="F484" s="75">
        <v>0.14256838044281001</v>
      </c>
      <c r="G484" s="76">
        <v>0.814085308278925</v>
      </c>
      <c r="H484" t="s">
        <v>37</v>
      </c>
      <c r="I484" t="s">
        <v>715</v>
      </c>
      <c r="J484" t="s">
        <v>655</v>
      </c>
      <c r="K484">
        <v>0.01</v>
      </c>
      <c r="BX484" s="54">
        <v>0</v>
      </c>
      <c r="BY484" s="54">
        <v>0.01</v>
      </c>
      <c r="BZ484" s="54">
        <v>0</v>
      </c>
      <c r="CA484" s="54">
        <v>0</v>
      </c>
      <c r="CB484" s="54" t="s">
        <v>14416</v>
      </c>
      <c r="CC484" s="54">
        <v>35118610</v>
      </c>
    </row>
    <row r="485" spans="1:81">
      <c r="A485">
        <v>35118610</v>
      </c>
      <c r="B485" t="s">
        <v>658</v>
      </c>
      <c r="C485" t="s">
        <v>654</v>
      </c>
      <c r="D485" t="s">
        <v>14948</v>
      </c>
      <c r="E485" t="s">
        <v>2832</v>
      </c>
      <c r="F485" s="75">
        <v>2.32848081574932E-2</v>
      </c>
      <c r="G485" s="76">
        <v>0.52519368477642603</v>
      </c>
      <c r="H485" t="s">
        <v>37</v>
      </c>
      <c r="I485" t="s">
        <v>715</v>
      </c>
      <c r="J485" t="s">
        <v>655</v>
      </c>
      <c r="K485">
        <v>0.01</v>
      </c>
      <c r="L485" s="76">
        <v>6.8409002551561497E-7</v>
      </c>
      <c r="M485" t="s">
        <v>14432</v>
      </c>
      <c r="N485" t="s">
        <v>14433</v>
      </c>
      <c r="O485" t="s">
        <v>14466</v>
      </c>
      <c r="P485" t="s">
        <v>14435</v>
      </c>
      <c r="R485">
        <v>1</v>
      </c>
      <c r="S485">
        <v>1461796</v>
      </c>
      <c r="T485">
        <v>0</v>
      </c>
      <c r="U485" t="s">
        <v>14440</v>
      </c>
      <c r="X485">
        <v>1</v>
      </c>
      <c r="Y485">
        <v>1111964</v>
      </c>
      <c r="Z485" s="76">
        <v>8.9931000957221798E-7</v>
      </c>
      <c r="AA485">
        <v>0</v>
      </c>
      <c r="AB485">
        <v>0</v>
      </c>
      <c r="AC485">
        <v>628730</v>
      </c>
      <c r="AD485">
        <v>0</v>
      </c>
      <c r="AE485">
        <v>0</v>
      </c>
      <c r="AF485">
        <v>0</v>
      </c>
      <c r="AG485">
        <v>0</v>
      </c>
      <c r="AH485">
        <v>33478</v>
      </c>
      <c r="AI485">
        <v>0</v>
      </c>
      <c r="AJ485">
        <v>0</v>
      </c>
      <c r="AK485">
        <v>0</v>
      </c>
      <c r="AL485">
        <v>44722</v>
      </c>
      <c r="AM485">
        <v>0</v>
      </c>
      <c r="AR485">
        <v>0</v>
      </c>
      <c r="AS485">
        <v>0</v>
      </c>
      <c r="AT485">
        <v>26136</v>
      </c>
      <c r="AU485">
        <v>0</v>
      </c>
      <c r="AV485">
        <v>0</v>
      </c>
      <c r="AW485">
        <v>0</v>
      </c>
      <c r="AX485">
        <v>39700</v>
      </c>
      <c r="AY485">
        <v>0</v>
      </c>
      <c r="AZ485">
        <v>0</v>
      </c>
      <c r="BA485">
        <v>0</v>
      </c>
      <c r="BB485">
        <v>53376</v>
      </c>
      <c r="BC485">
        <v>0</v>
      </c>
      <c r="BD485">
        <v>0</v>
      </c>
      <c r="BE485">
        <v>0</v>
      </c>
      <c r="BF485">
        <v>5766</v>
      </c>
      <c r="BG485">
        <v>0</v>
      </c>
      <c r="BH485">
        <v>1</v>
      </c>
      <c r="BI485" s="76">
        <v>8.9931000957221798E-7</v>
      </c>
      <c r="BJ485">
        <v>1111964</v>
      </c>
      <c r="BK485">
        <v>0</v>
      </c>
      <c r="BL485">
        <v>0</v>
      </c>
      <c r="BM485">
        <v>0</v>
      </c>
      <c r="BN485">
        <v>86258</v>
      </c>
      <c r="BO485">
        <v>0</v>
      </c>
      <c r="BP485">
        <v>0</v>
      </c>
      <c r="BQ485">
        <v>0</v>
      </c>
      <c r="BR485">
        <v>60396</v>
      </c>
      <c r="BS485">
        <v>0</v>
      </c>
      <c r="BT485" s="54">
        <v>0</v>
      </c>
      <c r="BU485" s="54">
        <v>0</v>
      </c>
      <c r="BV485" s="54">
        <v>60396</v>
      </c>
      <c r="BW485" s="54">
        <v>0</v>
      </c>
      <c r="BX485" s="54">
        <v>0</v>
      </c>
      <c r="BY485" s="54">
        <v>0.01</v>
      </c>
      <c r="BZ485" s="54">
        <v>0</v>
      </c>
      <c r="CA485" s="54">
        <v>0</v>
      </c>
      <c r="CB485" s="54" t="s">
        <v>14416</v>
      </c>
      <c r="CC485" s="54">
        <v>35118610</v>
      </c>
    </row>
    <row r="486" spans="1:81">
      <c r="A486">
        <v>35118609</v>
      </c>
      <c r="B486" t="s">
        <v>670</v>
      </c>
      <c r="C486" t="s">
        <v>700</v>
      </c>
      <c r="D486" t="s">
        <v>14949</v>
      </c>
      <c r="E486" t="s">
        <v>2806</v>
      </c>
      <c r="F486" s="75">
        <v>-0.35822807696048498</v>
      </c>
      <c r="G486" s="76">
        <v>7.4665152796138997E-3</v>
      </c>
      <c r="H486" t="s">
        <v>53</v>
      </c>
      <c r="I486" t="s">
        <v>804</v>
      </c>
      <c r="J486" t="s">
        <v>655</v>
      </c>
      <c r="K486">
        <v>0.09</v>
      </c>
      <c r="BX486" s="54">
        <v>0.09</v>
      </c>
      <c r="BY486" s="54">
        <v>0</v>
      </c>
      <c r="BZ486" s="54">
        <v>0</v>
      </c>
      <c r="CA486" s="54">
        <v>0</v>
      </c>
      <c r="CB486" s="54" t="s">
        <v>14415</v>
      </c>
      <c r="CC486" s="54">
        <v>35118608</v>
      </c>
    </row>
    <row r="487" spans="1:81">
      <c r="A487">
        <v>35118609</v>
      </c>
      <c r="B487" t="s">
        <v>670</v>
      </c>
      <c r="C487" t="s">
        <v>658</v>
      </c>
      <c r="D487" t="s">
        <v>14950</v>
      </c>
      <c r="E487" t="s">
        <v>2812</v>
      </c>
      <c r="F487" s="75">
        <v>1.49923750607462E-2</v>
      </c>
      <c r="G487" s="76">
        <v>0.49797205167041603</v>
      </c>
      <c r="H487" t="s">
        <v>37</v>
      </c>
      <c r="I487" t="s">
        <v>715</v>
      </c>
      <c r="J487" t="s">
        <v>655</v>
      </c>
      <c r="K487">
        <v>0.01</v>
      </c>
      <c r="BX487" s="54">
        <v>0</v>
      </c>
      <c r="BY487" s="54">
        <v>0.01</v>
      </c>
      <c r="BZ487" s="54">
        <v>0</v>
      </c>
      <c r="CA487" s="54">
        <v>0</v>
      </c>
      <c r="CB487" s="54" t="s">
        <v>14416</v>
      </c>
      <c r="CC487" s="54">
        <v>35118609</v>
      </c>
    </row>
    <row r="488" spans="1:81">
      <c r="A488">
        <v>35118609</v>
      </c>
      <c r="B488" t="s">
        <v>670</v>
      </c>
      <c r="C488" t="s">
        <v>654</v>
      </c>
      <c r="D488" t="s">
        <v>14951</v>
      </c>
      <c r="E488" t="s">
        <v>2836</v>
      </c>
      <c r="F488" s="75">
        <v>-0.16076835680853399</v>
      </c>
      <c r="G488" s="76">
        <v>8.4308553903004804E-2</v>
      </c>
      <c r="H488" t="s">
        <v>37</v>
      </c>
      <c r="I488" t="s">
        <v>715</v>
      </c>
      <c r="J488" t="s">
        <v>655</v>
      </c>
      <c r="K488">
        <v>0.01</v>
      </c>
      <c r="BX488" s="54">
        <v>0.01</v>
      </c>
      <c r="BY488" s="54">
        <v>0</v>
      </c>
      <c r="BZ488" s="54">
        <v>0</v>
      </c>
      <c r="CA488" s="54">
        <v>0</v>
      </c>
      <c r="CB488" s="54" t="s">
        <v>14415</v>
      </c>
      <c r="CC488" s="54">
        <v>35118608</v>
      </c>
    </row>
    <row r="489" spans="1:81">
      <c r="A489">
        <v>35118608</v>
      </c>
      <c r="B489" t="s">
        <v>670</v>
      </c>
      <c r="C489" t="s">
        <v>700</v>
      </c>
      <c r="D489" t="s">
        <v>14952</v>
      </c>
      <c r="E489" t="s">
        <v>2802</v>
      </c>
      <c r="F489" s="75">
        <v>-9.2963393946172604E-2</v>
      </c>
      <c r="G489" s="76">
        <v>0.27504237452819302</v>
      </c>
      <c r="H489" t="s">
        <v>37</v>
      </c>
      <c r="I489" t="s">
        <v>715</v>
      </c>
      <c r="J489" t="s">
        <v>726</v>
      </c>
      <c r="K489">
        <v>0.05</v>
      </c>
      <c r="BX489" s="54">
        <v>0.05</v>
      </c>
      <c r="BY489" s="54">
        <v>0</v>
      </c>
      <c r="BZ489" s="54">
        <v>0</v>
      </c>
      <c r="CA489" s="54">
        <v>0</v>
      </c>
      <c r="CB489" s="54" t="s">
        <v>14415</v>
      </c>
      <c r="CC489" s="54">
        <v>35118607</v>
      </c>
    </row>
    <row r="490" spans="1:81">
      <c r="A490">
        <v>35118608</v>
      </c>
      <c r="B490" t="s">
        <v>670</v>
      </c>
      <c r="C490" t="s">
        <v>658</v>
      </c>
      <c r="D490" t="s">
        <v>14953</v>
      </c>
      <c r="E490" t="s">
        <v>2802</v>
      </c>
      <c r="F490" s="75">
        <v>-9.2963393946172604E-2</v>
      </c>
      <c r="G490" s="76">
        <v>0.27504237452819302</v>
      </c>
      <c r="H490" t="s">
        <v>37</v>
      </c>
      <c r="I490" t="s">
        <v>715</v>
      </c>
      <c r="J490" t="s">
        <v>726</v>
      </c>
      <c r="K490">
        <v>0.02</v>
      </c>
      <c r="M490" t="s">
        <v>14451</v>
      </c>
      <c r="N490" t="s">
        <v>14452</v>
      </c>
      <c r="O490" t="s">
        <v>14453</v>
      </c>
      <c r="P490" t="s">
        <v>14435</v>
      </c>
      <c r="V490" t="s">
        <v>17550</v>
      </c>
      <c r="W490" t="s">
        <v>17550</v>
      </c>
      <c r="BX490" s="54">
        <v>0.02</v>
      </c>
      <c r="BY490" s="54">
        <v>0</v>
      </c>
      <c r="BZ490" s="54">
        <v>0</v>
      </c>
      <c r="CA490" s="54">
        <v>0</v>
      </c>
      <c r="CB490" s="54" t="s">
        <v>14415</v>
      </c>
      <c r="CC490" s="54">
        <v>35118607</v>
      </c>
    </row>
    <row r="491" spans="1:81">
      <c r="A491">
        <v>35118608</v>
      </c>
      <c r="B491" t="s">
        <v>670</v>
      </c>
      <c r="C491" t="s">
        <v>654</v>
      </c>
      <c r="D491" t="s">
        <v>14954</v>
      </c>
      <c r="E491" t="s">
        <v>2802</v>
      </c>
      <c r="F491" s="75">
        <v>-9.2963393946172604E-2</v>
      </c>
      <c r="G491" s="76">
        <v>0.27504237452819302</v>
      </c>
      <c r="H491" t="s">
        <v>37</v>
      </c>
      <c r="I491" t="s">
        <v>715</v>
      </c>
      <c r="J491" t="s">
        <v>726</v>
      </c>
      <c r="K491">
        <v>0.01</v>
      </c>
      <c r="BX491" s="54">
        <v>0.01</v>
      </c>
      <c r="BY491" s="54">
        <v>0</v>
      </c>
      <c r="BZ491" s="54">
        <v>0</v>
      </c>
      <c r="CA491" s="54">
        <v>0</v>
      </c>
      <c r="CB491" s="54" t="s">
        <v>14415</v>
      </c>
      <c r="CC491" s="54">
        <v>35118607</v>
      </c>
    </row>
    <row r="492" spans="1:81">
      <c r="A492">
        <v>35118607</v>
      </c>
      <c r="B492" t="s">
        <v>670</v>
      </c>
      <c r="C492" t="s">
        <v>700</v>
      </c>
      <c r="D492" t="s">
        <v>14955</v>
      </c>
      <c r="E492" t="s">
        <v>2864</v>
      </c>
      <c r="F492" s="75">
        <v>-0.258961983338934</v>
      </c>
      <c r="G492" s="76">
        <v>9.8975672336697199E-2</v>
      </c>
      <c r="H492" t="s">
        <v>37</v>
      </c>
      <c r="I492" t="s">
        <v>715</v>
      </c>
      <c r="J492" t="s">
        <v>655</v>
      </c>
      <c r="K492">
        <v>0.01</v>
      </c>
      <c r="BX492" s="54">
        <v>0.01</v>
      </c>
      <c r="BY492" s="54">
        <v>0</v>
      </c>
      <c r="BZ492" s="54">
        <v>0</v>
      </c>
      <c r="CA492" s="54">
        <v>0</v>
      </c>
      <c r="CB492" s="54" t="s">
        <v>14415</v>
      </c>
      <c r="CC492" s="54">
        <v>35118606</v>
      </c>
    </row>
    <row r="493" spans="1:81">
      <c r="A493">
        <v>35118607</v>
      </c>
      <c r="B493" t="s">
        <v>670</v>
      </c>
      <c r="C493" t="s">
        <v>658</v>
      </c>
      <c r="D493" t="s">
        <v>14956</v>
      </c>
      <c r="E493" t="s">
        <v>2878</v>
      </c>
      <c r="F493" s="75">
        <v>3.03690391034241E-2</v>
      </c>
      <c r="G493" s="76">
        <v>0.54737774588171695</v>
      </c>
      <c r="H493" t="s">
        <v>37</v>
      </c>
      <c r="I493" t="s">
        <v>715</v>
      </c>
      <c r="J493" t="s">
        <v>655</v>
      </c>
      <c r="K493">
        <v>0.04</v>
      </c>
      <c r="L493" s="76">
        <v>6.8408201059355602E-7</v>
      </c>
      <c r="R493">
        <v>1</v>
      </c>
      <c r="S493">
        <v>1461814</v>
      </c>
      <c r="T493">
        <v>0</v>
      </c>
      <c r="U493" t="s">
        <v>14436</v>
      </c>
      <c r="X493">
        <v>1</v>
      </c>
      <c r="Y493">
        <v>33478</v>
      </c>
      <c r="Z493" s="76">
        <v>2.9870399885112399E-5</v>
      </c>
      <c r="AA493">
        <v>0</v>
      </c>
      <c r="AB493">
        <v>0</v>
      </c>
      <c r="AC493">
        <v>628734</v>
      </c>
      <c r="AD493">
        <v>0</v>
      </c>
      <c r="AE493">
        <v>0</v>
      </c>
      <c r="AF493">
        <v>1</v>
      </c>
      <c r="AG493" s="76">
        <v>2.9870399885112399E-5</v>
      </c>
      <c r="AH493">
        <v>33478</v>
      </c>
      <c r="AI493">
        <v>0</v>
      </c>
      <c r="AJ493">
        <v>0</v>
      </c>
      <c r="AK493">
        <v>0</v>
      </c>
      <c r="AL493">
        <v>44722</v>
      </c>
      <c r="AM493">
        <v>0</v>
      </c>
      <c r="AR493">
        <v>0</v>
      </c>
      <c r="AS493">
        <v>0</v>
      </c>
      <c r="AT493">
        <v>26136</v>
      </c>
      <c r="AU493">
        <v>0</v>
      </c>
      <c r="AV493">
        <v>0</v>
      </c>
      <c r="AW493">
        <v>0</v>
      </c>
      <c r="AX493">
        <v>39698</v>
      </c>
      <c r="AY493">
        <v>0</v>
      </c>
      <c r="AZ493">
        <v>0</v>
      </c>
      <c r="BA493">
        <v>0</v>
      </c>
      <c r="BB493">
        <v>53388</v>
      </c>
      <c r="BC493">
        <v>0</v>
      </c>
      <c r="BD493">
        <v>0</v>
      </c>
      <c r="BE493">
        <v>0</v>
      </c>
      <c r="BF493">
        <v>5766</v>
      </c>
      <c r="BG493">
        <v>0</v>
      </c>
      <c r="BH493">
        <v>0</v>
      </c>
      <c r="BI493">
        <v>0</v>
      </c>
      <c r="BJ493">
        <v>1111980</v>
      </c>
      <c r="BK493">
        <v>0</v>
      </c>
      <c r="BL493">
        <v>0</v>
      </c>
      <c r="BM493">
        <v>0</v>
      </c>
      <c r="BN493">
        <v>86252</v>
      </c>
      <c r="BO493">
        <v>0</v>
      </c>
      <c r="BP493">
        <v>0</v>
      </c>
      <c r="BQ493">
        <v>0</v>
      </c>
      <c r="BR493">
        <v>60394</v>
      </c>
      <c r="BS493">
        <v>0</v>
      </c>
      <c r="BT493" s="54">
        <v>0</v>
      </c>
      <c r="BU493" s="54">
        <v>0</v>
      </c>
      <c r="BV493" s="54">
        <v>60394</v>
      </c>
      <c r="BW493" s="54">
        <v>0</v>
      </c>
      <c r="BX493" s="54">
        <v>0.04</v>
      </c>
      <c r="BY493" s="54">
        <v>0</v>
      </c>
      <c r="BZ493" s="54">
        <v>0</v>
      </c>
      <c r="CA493" s="54">
        <v>0</v>
      </c>
      <c r="CB493" s="54" t="s">
        <v>14415</v>
      </c>
      <c r="CC493" s="54">
        <v>35118606</v>
      </c>
    </row>
    <row r="494" spans="1:81">
      <c r="A494">
        <v>35118607</v>
      </c>
      <c r="B494" t="s">
        <v>670</v>
      </c>
      <c r="C494" t="s">
        <v>654</v>
      </c>
      <c r="D494" t="s">
        <v>14957</v>
      </c>
      <c r="E494" t="s">
        <v>2862</v>
      </c>
      <c r="F494" s="75">
        <v>-9.1640904142639895E-2</v>
      </c>
      <c r="G494" s="76">
        <v>0.28866419589688203</v>
      </c>
      <c r="H494" t="s">
        <v>37</v>
      </c>
      <c r="I494" t="s">
        <v>715</v>
      </c>
      <c r="J494" t="s">
        <v>726</v>
      </c>
      <c r="K494">
        <v>0</v>
      </c>
      <c r="M494" t="s">
        <v>14451</v>
      </c>
      <c r="N494" t="s">
        <v>14452</v>
      </c>
      <c r="O494" t="s">
        <v>14442</v>
      </c>
      <c r="P494" t="s">
        <v>14435</v>
      </c>
      <c r="V494" t="s">
        <v>17550</v>
      </c>
      <c r="W494" t="s">
        <v>17550</v>
      </c>
      <c r="BX494" s="54">
        <v>0</v>
      </c>
      <c r="BY494" s="54">
        <v>0</v>
      </c>
      <c r="BZ494" s="54">
        <v>0</v>
      </c>
      <c r="CA494" s="54">
        <v>0</v>
      </c>
      <c r="CB494" s="54" t="s">
        <v>14415</v>
      </c>
      <c r="CC494" s="54">
        <v>35118606</v>
      </c>
    </row>
    <row r="495" spans="1:81">
      <c r="A495">
        <v>35118606</v>
      </c>
      <c r="B495" t="s">
        <v>654</v>
      </c>
      <c r="C495" t="s">
        <v>700</v>
      </c>
      <c r="D495" t="s">
        <v>14958</v>
      </c>
      <c r="E495" t="s">
        <v>2870</v>
      </c>
      <c r="F495" s="75">
        <v>3.1571874172137103E-2</v>
      </c>
      <c r="G495" s="76">
        <v>0.53826797316618902</v>
      </c>
      <c r="H495" t="s">
        <v>37</v>
      </c>
      <c r="I495" t="s">
        <v>715</v>
      </c>
      <c r="J495" t="s">
        <v>655</v>
      </c>
      <c r="K495">
        <v>0.01</v>
      </c>
      <c r="BX495" s="54">
        <v>0.01</v>
      </c>
      <c r="BY495" s="54">
        <v>0</v>
      </c>
      <c r="BZ495" s="54">
        <v>0</v>
      </c>
      <c r="CA495" s="54">
        <v>0</v>
      </c>
      <c r="CB495" s="54" t="s">
        <v>14415</v>
      </c>
      <c r="CC495" s="54">
        <v>35118605</v>
      </c>
    </row>
    <row r="496" spans="1:81">
      <c r="A496">
        <v>35118606</v>
      </c>
      <c r="B496" t="s">
        <v>654</v>
      </c>
      <c r="C496" t="s">
        <v>670</v>
      </c>
      <c r="D496" t="s">
        <v>14959</v>
      </c>
      <c r="E496" t="s">
        <v>2868</v>
      </c>
      <c r="F496" s="75">
        <v>-0.51919899633803002</v>
      </c>
      <c r="G496" s="76">
        <v>4.472710523752E-4</v>
      </c>
      <c r="H496" t="s">
        <v>22</v>
      </c>
      <c r="I496" t="s">
        <v>652</v>
      </c>
      <c r="J496" t="s">
        <v>655</v>
      </c>
      <c r="K496">
        <v>0</v>
      </c>
      <c r="M496" t="s">
        <v>14432</v>
      </c>
      <c r="N496" t="s">
        <v>14433</v>
      </c>
      <c r="O496" t="s">
        <v>14453</v>
      </c>
      <c r="P496" t="s">
        <v>14471</v>
      </c>
      <c r="BX496" s="54">
        <v>0</v>
      </c>
      <c r="BY496" s="54">
        <v>0</v>
      </c>
      <c r="BZ496" s="54">
        <v>0</v>
      </c>
      <c r="CA496" s="54">
        <v>0</v>
      </c>
      <c r="CB496" s="54" t="s">
        <v>14415</v>
      </c>
      <c r="CC496" s="54">
        <v>35118605</v>
      </c>
    </row>
    <row r="497" spans="1:81">
      <c r="A497">
        <v>35118606</v>
      </c>
      <c r="B497" t="s">
        <v>654</v>
      </c>
      <c r="C497" t="s">
        <v>658</v>
      </c>
      <c r="D497" t="s">
        <v>14960</v>
      </c>
      <c r="E497" t="s">
        <v>2872</v>
      </c>
      <c r="F497" s="75">
        <v>-0.26367121888692702</v>
      </c>
      <c r="G497" s="76">
        <v>2.7196136742512499E-2</v>
      </c>
      <c r="H497" t="s">
        <v>37</v>
      </c>
      <c r="I497" t="s">
        <v>715</v>
      </c>
      <c r="J497" t="s">
        <v>655</v>
      </c>
      <c r="K497">
        <v>0.01</v>
      </c>
      <c r="BX497" s="54">
        <v>0.01</v>
      </c>
      <c r="BY497" s="54">
        <v>0</v>
      </c>
      <c r="BZ497" s="54">
        <v>0</v>
      </c>
      <c r="CA497" s="54">
        <v>0</v>
      </c>
      <c r="CB497" s="54" t="s">
        <v>14415</v>
      </c>
      <c r="CC497" s="54">
        <v>35118605</v>
      </c>
    </row>
    <row r="498" spans="1:81">
      <c r="A498">
        <v>35118605</v>
      </c>
      <c r="B498" t="s">
        <v>658</v>
      </c>
      <c r="C498" t="s">
        <v>700</v>
      </c>
      <c r="D498" t="s">
        <v>14961</v>
      </c>
      <c r="E498" t="s">
        <v>2862</v>
      </c>
      <c r="F498" s="75">
        <v>-9.1640904142639895E-2</v>
      </c>
      <c r="G498" s="76">
        <v>0.28866419589688203</v>
      </c>
      <c r="H498" t="s">
        <v>37</v>
      </c>
      <c r="I498" t="s">
        <v>715</v>
      </c>
      <c r="J498" t="s">
        <v>726</v>
      </c>
      <c r="K498">
        <v>0.04</v>
      </c>
      <c r="BX498" s="54">
        <v>0.04</v>
      </c>
      <c r="BY498" s="54">
        <v>0.03</v>
      </c>
      <c r="BZ498" s="54">
        <v>0</v>
      </c>
      <c r="CA498" s="54">
        <v>0</v>
      </c>
      <c r="CB498" s="54" t="s">
        <v>14415</v>
      </c>
      <c r="CC498" s="54">
        <v>35118604</v>
      </c>
    </row>
    <row r="499" spans="1:81">
      <c r="A499">
        <v>35118605</v>
      </c>
      <c r="B499" t="s">
        <v>658</v>
      </c>
      <c r="C499" t="s">
        <v>670</v>
      </c>
      <c r="D499" t="s">
        <v>14962</v>
      </c>
      <c r="E499" t="s">
        <v>2862</v>
      </c>
      <c r="F499" s="75">
        <v>-9.1640904142639895E-2</v>
      </c>
      <c r="G499" s="76">
        <v>0.28866419589688203</v>
      </c>
      <c r="H499" t="s">
        <v>37</v>
      </c>
      <c r="I499" t="s">
        <v>715</v>
      </c>
      <c r="J499" t="s">
        <v>726</v>
      </c>
      <c r="K499">
        <v>0.14000000000000001</v>
      </c>
      <c r="BX499" s="54">
        <v>0.14000000000000001</v>
      </c>
      <c r="BY499" s="54">
        <v>0</v>
      </c>
      <c r="BZ499" s="54">
        <v>0</v>
      </c>
      <c r="CA499" s="54">
        <v>0</v>
      </c>
      <c r="CB499" s="54" t="s">
        <v>14415</v>
      </c>
      <c r="CC499" s="54">
        <v>35118604</v>
      </c>
    </row>
    <row r="500" spans="1:81">
      <c r="A500">
        <v>35118605</v>
      </c>
      <c r="B500" t="s">
        <v>658</v>
      </c>
      <c r="C500" t="s">
        <v>654</v>
      </c>
      <c r="D500" t="s">
        <v>14963</v>
      </c>
      <c r="E500" t="s">
        <v>2862</v>
      </c>
      <c r="F500" s="75">
        <v>-9.1640904142639895E-2</v>
      </c>
      <c r="G500" s="76">
        <v>0.28866419589688203</v>
      </c>
      <c r="H500" t="s">
        <v>17545</v>
      </c>
      <c r="I500" t="s">
        <v>715</v>
      </c>
      <c r="J500" t="s">
        <v>726</v>
      </c>
      <c r="K500">
        <v>0.26</v>
      </c>
      <c r="BX500" s="54">
        <v>0.26</v>
      </c>
      <c r="BY500" s="54">
        <v>0</v>
      </c>
      <c r="BZ500" s="54">
        <v>0</v>
      </c>
      <c r="CA500" s="54">
        <v>0</v>
      </c>
      <c r="CB500" s="54" t="s">
        <v>14415</v>
      </c>
      <c r="CC500" s="54">
        <v>35118604</v>
      </c>
    </row>
    <row r="501" spans="1:81">
      <c r="A501">
        <v>35118604</v>
      </c>
      <c r="B501" t="s">
        <v>700</v>
      </c>
      <c r="C501" t="s">
        <v>670</v>
      </c>
      <c r="D501" t="s">
        <v>14964</v>
      </c>
      <c r="E501" t="s">
        <v>2914</v>
      </c>
      <c r="F501" s="75">
        <v>-5.9412965066657497E-2</v>
      </c>
      <c r="G501" s="76">
        <v>0.31697177090617601</v>
      </c>
      <c r="H501" t="s">
        <v>37</v>
      </c>
      <c r="I501" t="s">
        <v>715</v>
      </c>
      <c r="J501" t="s">
        <v>726</v>
      </c>
      <c r="K501">
        <v>0.03</v>
      </c>
      <c r="M501" t="s">
        <v>14451</v>
      </c>
      <c r="N501" t="s">
        <v>14452</v>
      </c>
      <c r="O501" t="s">
        <v>14453</v>
      </c>
      <c r="P501" t="s">
        <v>14435</v>
      </c>
      <c r="V501" t="s">
        <v>17550</v>
      </c>
      <c r="W501" t="s">
        <v>17550</v>
      </c>
      <c r="BX501" s="54">
        <v>0.03</v>
      </c>
      <c r="BY501" s="54">
        <v>0</v>
      </c>
      <c r="BZ501" s="54">
        <v>0</v>
      </c>
      <c r="CA501" s="54">
        <v>0</v>
      </c>
      <c r="CB501" s="54" t="s">
        <v>14415</v>
      </c>
      <c r="CC501" s="54">
        <v>35118603</v>
      </c>
    </row>
    <row r="502" spans="1:81">
      <c r="A502">
        <v>35118604</v>
      </c>
      <c r="B502" t="s">
        <v>700</v>
      </c>
      <c r="C502" t="s">
        <v>658</v>
      </c>
      <c r="D502" t="s">
        <v>14965</v>
      </c>
      <c r="E502" t="s">
        <v>2896</v>
      </c>
      <c r="F502" s="75">
        <v>-9.0325071681177302E-2</v>
      </c>
      <c r="G502" s="76">
        <v>0.20193138269652999</v>
      </c>
      <c r="H502" t="s">
        <v>37</v>
      </c>
      <c r="I502" t="s">
        <v>715</v>
      </c>
      <c r="J502" t="s">
        <v>655</v>
      </c>
      <c r="K502">
        <v>0</v>
      </c>
      <c r="BX502" s="54">
        <v>0</v>
      </c>
      <c r="BY502" s="54">
        <v>0</v>
      </c>
      <c r="BZ502" s="54">
        <v>0</v>
      </c>
      <c r="CA502" s="54">
        <v>0</v>
      </c>
      <c r="CB502" s="54" t="s">
        <v>14415</v>
      </c>
      <c r="CC502" s="54">
        <v>35118603</v>
      </c>
    </row>
    <row r="503" spans="1:81">
      <c r="A503">
        <v>35118604</v>
      </c>
      <c r="B503" t="s">
        <v>700</v>
      </c>
      <c r="C503" t="s">
        <v>654</v>
      </c>
      <c r="D503" t="s">
        <v>14966</v>
      </c>
      <c r="E503" t="s">
        <v>2922</v>
      </c>
      <c r="F503" s="75">
        <v>-0.25612268214129302</v>
      </c>
      <c r="G503" s="76">
        <v>6.5276281497672603E-2</v>
      </c>
      <c r="H503" t="s">
        <v>37</v>
      </c>
      <c r="I503" t="s">
        <v>715</v>
      </c>
      <c r="J503" t="s">
        <v>655</v>
      </c>
      <c r="K503">
        <v>0</v>
      </c>
      <c r="BX503" s="54">
        <v>0</v>
      </c>
      <c r="BY503" s="54">
        <v>0</v>
      </c>
      <c r="BZ503" s="54">
        <v>0</v>
      </c>
      <c r="CA503" s="54">
        <v>0</v>
      </c>
      <c r="CB503" s="54" t="s">
        <v>14415</v>
      </c>
      <c r="CC503" s="54">
        <v>35118603</v>
      </c>
    </row>
    <row r="504" spans="1:81">
      <c r="A504">
        <v>35118603</v>
      </c>
      <c r="B504" t="s">
        <v>658</v>
      </c>
      <c r="C504" t="s">
        <v>700</v>
      </c>
      <c r="D504" t="s">
        <v>14967</v>
      </c>
      <c r="E504" t="s">
        <v>2902</v>
      </c>
      <c r="F504" s="75">
        <v>-2.9775102400061999E-3</v>
      </c>
      <c r="G504" s="76">
        <v>0.46067519630852899</v>
      </c>
      <c r="H504" t="s">
        <v>37</v>
      </c>
      <c r="I504" t="s">
        <v>715</v>
      </c>
      <c r="J504" t="s">
        <v>655</v>
      </c>
      <c r="K504">
        <v>0.04</v>
      </c>
      <c r="BX504" s="54">
        <v>0.04</v>
      </c>
      <c r="BY504" s="54">
        <v>0</v>
      </c>
      <c r="BZ504" s="54">
        <v>0</v>
      </c>
      <c r="CA504" s="54">
        <v>0</v>
      </c>
      <c r="CB504" s="54" t="s">
        <v>14415</v>
      </c>
      <c r="CC504" s="54">
        <v>35118602</v>
      </c>
    </row>
    <row r="505" spans="1:81">
      <c r="A505">
        <v>35118603</v>
      </c>
      <c r="B505" t="s">
        <v>658</v>
      </c>
      <c r="C505" t="s">
        <v>670</v>
      </c>
      <c r="D505" t="s">
        <v>14968</v>
      </c>
      <c r="E505" t="s">
        <v>2918</v>
      </c>
      <c r="F505" s="75">
        <v>-0.16683872407394101</v>
      </c>
      <c r="G505" s="76">
        <v>0.113566441149466</v>
      </c>
      <c r="H505" t="s">
        <v>37</v>
      </c>
      <c r="I505" t="s">
        <v>715</v>
      </c>
      <c r="J505" t="s">
        <v>655</v>
      </c>
      <c r="K505">
        <v>0.17</v>
      </c>
      <c r="BX505" s="54">
        <v>0.17</v>
      </c>
      <c r="BY505" s="54">
        <v>0</v>
      </c>
      <c r="BZ505" s="54">
        <v>0</v>
      </c>
      <c r="CA505" s="54">
        <v>0</v>
      </c>
      <c r="CB505" s="54" t="s">
        <v>14415</v>
      </c>
      <c r="CC505" s="54">
        <v>35118602</v>
      </c>
    </row>
    <row r="506" spans="1:81">
      <c r="A506">
        <v>35118603</v>
      </c>
      <c r="B506" t="s">
        <v>658</v>
      </c>
      <c r="C506" t="s">
        <v>654</v>
      </c>
      <c r="D506" t="s">
        <v>14969</v>
      </c>
      <c r="E506" t="s">
        <v>2906</v>
      </c>
      <c r="F506" s="75">
        <v>-0.56329287942653605</v>
      </c>
      <c r="G506" s="76">
        <v>8.5433329162199997E-4</v>
      </c>
      <c r="H506" t="s">
        <v>22</v>
      </c>
      <c r="I506" t="s">
        <v>652</v>
      </c>
      <c r="J506" t="s">
        <v>655</v>
      </c>
      <c r="K506">
        <v>7.0000000000000007E-2</v>
      </c>
      <c r="L506" s="76">
        <v>4.1043499550141801E-6</v>
      </c>
      <c r="M506" t="s">
        <v>14432</v>
      </c>
      <c r="N506" t="s">
        <v>14433</v>
      </c>
      <c r="O506" t="s">
        <v>14466</v>
      </c>
      <c r="P506" t="s">
        <v>14435</v>
      </c>
      <c r="R506">
        <v>6</v>
      </c>
      <c r="S506">
        <v>1461864</v>
      </c>
      <c r="T506">
        <v>0</v>
      </c>
      <c r="U506" t="s">
        <v>14440</v>
      </c>
      <c r="X506">
        <v>6</v>
      </c>
      <c r="Y506">
        <v>1112002</v>
      </c>
      <c r="Z506" s="76">
        <v>5.39567008672747E-6</v>
      </c>
      <c r="AA506">
        <v>0</v>
      </c>
      <c r="AB506">
        <v>6</v>
      </c>
      <c r="AC506">
        <v>628760</v>
      </c>
      <c r="AD506" s="76">
        <v>9.5425903055001897E-6</v>
      </c>
      <c r="AE506">
        <v>0</v>
      </c>
      <c r="AF506">
        <v>0</v>
      </c>
      <c r="AG506">
        <v>0</v>
      </c>
      <c r="AH506">
        <v>33480</v>
      </c>
      <c r="AI506">
        <v>0</v>
      </c>
      <c r="AJ506">
        <v>0</v>
      </c>
      <c r="AK506">
        <v>0</v>
      </c>
      <c r="AL506">
        <v>44724</v>
      </c>
      <c r="AM506">
        <v>0</v>
      </c>
      <c r="AR506">
        <v>0</v>
      </c>
      <c r="AS506">
        <v>0</v>
      </c>
      <c r="AT506">
        <v>26136</v>
      </c>
      <c r="AU506">
        <v>0</v>
      </c>
      <c r="AV506">
        <v>0</v>
      </c>
      <c r="AW506">
        <v>0</v>
      </c>
      <c r="AX506">
        <v>39700</v>
      </c>
      <c r="AY506">
        <v>0</v>
      </c>
      <c r="AZ506">
        <v>0</v>
      </c>
      <c r="BA506">
        <v>0</v>
      </c>
      <c r="BB506">
        <v>53402</v>
      </c>
      <c r="BC506">
        <v>0</v>
      </c>
      <c r="BD506">
        <v>0</v>
      </c>
      <c r="BE506">
        <v>0</v>
      </c>
      <c r="BF506">
        <v>5768</v>
      </c>
      <c r="BG506">
        <v>0</v>
      </c>
      <c r="BH506">
        <v>6</v>
      </c>
      <c r="BI506" s="76">
        <v>5.39567008672747E-6</v>
      </c>
      <c r="BJ506">
        <v>1112002</v>
      </c>
      <c r="BK506">
        <v>0</v>
      </c>
      <c r="BL506">
        <v>0</v>
      </c>
      <c r="BM506">
        <v>0</v>
      </c>
      <c r="BN506">
        <v>86258</v>
      </c>
      <c r="BO506">
        <v>0</v>
      </c>
      <c r="BP506">
        <v>0</v>
      </c>
      <c r="BQ506">
        <v>0</v>
      </c>
      <c r="BR506">
        <v>60394</v>
      </c>
      <c r="BS506">
        <v>0</v>
      </c>
      <c r="BT506" s="54">
        <v>0</v>
      </c>
      <c r="BU506" s="54">
        <v>0</v>
      </c>
      <c r="BV506" s="54">
        <v>60394</v>
      </c>
      <c r="BW506" s="54">
        <v>0</v>
      </c>
      <c r="BX506" s="54">
        <v>7.0000000000000007E-2</v>
      </c>
      <c r="BY506" s="54">
        <v>0</v>
      </c>
      <c r="BZ506" s="54">
        <v>0</v>
      </c>
      <c r="CA506" s="54">
        <v>0</v>
      </c>
      <c r="CB506" s="54" t="s">
        <v>14415</v>
      </c>
      <c r="CC506" s="54">
        <v>35118602</v>
      </c>
    </row>
    <row r="507" spans="1:81">
      <c r="A507">
        <v>35118602</v>
      </c>
      <c r="B507" t="s">
        <v>658</v>
      </c>
      <c r="C507" t="s">
        <v>700</v>
      </c>
      <c r="D507" t="s">
        <v>14970</v>
      </c>
      <c r="E507" t="s">
        <v>2914</v>
      </c>
      <c r="F507" s="75">
        <v>-5.9412965066657497E-2</v>
      </c>
      <c r="G507" s="76">
        <v>0.31697177090617601</v>
      </c>
      <c r="H507" t="s">
        <v>37</v>
      </c>
      <c r="I507" t="s">
        <v>715</v>
      </c>
      <c r="J507" t="s">
        <v>726</v>
      </c>
      <c r="K507">
        <v>0.04</v>
      </c>
      <c r="M507" t="s">
        <v>14548</v>
      </c>
      <c r="N507" t="s">
        <v>14549</v>
      </c>
      <c r="O507" t="s">
        <v>14481</v>
      </c>
      <c r="P507" t="s">
        <v>14471</v>
      </c>
      <c r="V507" t="s">
        <v>17550</v>
      </c>
      <c r="W507" t="s">
        <v>17550</v>
      </c>
      <c r="BX507" s="54">
        <v>0.04</v>
      </c>
      <c r="BY507" s="54">
        <v>0</v>
      </c>
      <c r="BZ507" s="54">
        <v>0</v>
      </c>
      <c r="CA507" s="54">
        <v>0</v>
      </c>
      <c r="CB507" s="54" t="s">
        <v>14415</v>
      </c>
      <c r="CC507" s="54">
        <v>35118601</v>
      </c>
    </row>
    <row r="508" spans="1:81">
      <c r="A508">
        <v>35118602</v>
      </c>
      <c r="B508" t="s">
        <v>658</v>
      </c>
      <c r="C508" t="s">
        <v>670</v>
      </c>
      <c r="D508" t="s">
        <v>14971</v>
      </c>
      <c r="E508" t="s">
        <v>2916</v>
      </c>
      <c r="F508" s="75">
        <v>-0.21047209401828801</v>
      </c>
      <c r="G508" s="76">
        <v>3.6058675417672603E-2</v>
      </c>
      <c r="H508" t="s">
        <v>37</v>
      </c>
      <c r="I508" t="s">
        <v>715</v>
      </c>
      <c r="J508" t="s">
        <v>655</v>
      </c>
      <c r="K508">
        <v>0.03</v>
      </c>
      <c r="BX508" s="54">
        <v>0.03</v>
      </c>
      <c r="BY508" s="54">
        <v>0</v>
      </c>
      <c r="BZ508" s="54">
        <v>0</v>
      </c>
      <c r="CA508" s="54">
        <v>0</v>
      </c>
      <c r="CB508" s="54" t="s">
        <v>14415</v>
      </c>
      <c r="CC508" s="54">
        <v>35118601</v>
      </c>
    </row>
    <row r="509" spans="1:81">
      <c r="A509">
        <v>35118602</v>
      </c>
      <c r="B509" t="s">
        <v>658</v>
      </c>
      <c r="C509" t="s">
        <v>654</v>
      </c>
      <c r="D509" t="s">
        <v>14972</v>
      </c>
      <c r="E509" t="s">
        <v>2916</v>
      </c>
      <c r="F509" s="75">
        <v>-0.21047209401828801</v>
      </c>
      <c r="G509" s="76">
        <v>3.6058675417672603E-2</v>
      </c>
      <c r="H509" t="s">
        <v>37</v>
      </c>
      <c r="I509" t="s">
        <v>715</v>
      </c>
      <c r="J509" t="s">
        <v>655</v>
      </c>
      <c r="K509">
        <v>0.03</v>
      </c>
      <c r="BX509" s="54">
        <v>0.03</v>
      </c>
      <c r="BY509" s="54">
        <v>0</v>
      </c>
      <c r="BZ509" s="54">
        <v>0</v>
      </c>
      <c r="CA509" s="54">
        <v>0</v>
      </c>
      <c r="CB509" s="54" t="s">
        <v>14415</v>
      </c>
      <c r="CC509" s="54">
        <v>35118601</v>
      </c>
    </row>
    <row r="510" spans="1:81">
      <c r="A510">
        <v>35118601</v>
      </c>
      <c r="B510" t="s">
        <v>670</v>
      </c>
      <c r="C510" t="s">
        <v>700</v>
      </c>
      <c r="D510" t="s">
        <v>14973</v>
      </c>
      <c r="E510" t="s">
        <v>2955</v>
      </c>
      <c r="F510" s="75">
        <v>-8.1135223404203594E-2</v>
      </c>
      <c r="G510" s="76">
        <v>0.29674772570809999</v>
      </c>
      <c r="H510" t="s">
        <v>37</v>
      </c>
      <c r="I510" t="s">
        <v>715</v>
      </c>
      <c r="J510" t="s">
        <v>726</v>
      </c>
      <c r="K510">
        <v>0.03</v>
      </c>
      <c r="L510" s="76">
        <v>6.8407001663217596E-7</v>
      </c>
      <c r="M510" t="s">
        <v>14548</v>
      </c>
      <c r="N510" t="s">
        <v>14549</v>
      </c>
      <c r="O510" t="s">
        <v>14466</v>
      </c>
      <c r="P510" t="s">
        <v>14435</v>
      </c>
      <c r="R510">
        <v>1</v>
      </c>
      <c r="S510">
        <v>1461838</v>
      </c>
      <c r="T510">
        <v>0</v>
      </c>
      <c r="U510" t="s">
        <v>14459</v>
      </c>
      <c r="V510" t="s">
        <v>17550</v>
      </c>
      <c r="W510" t="s">
        <v>17550</v>
      </c>
      <c r="X510">
        <v>1</v>
      </c>
      <c r="Y510">
        <v>86258</v>
      </c>
      <c r="Z510" s="76">
        <v>1.15930997708346E-5</v>
      </c>
      <c r="AA510">
        <v>0</v>
      </c>
      <c r="AB510">
        <v>1</v>
      </c>
      <c r="AC510">
        <v>628744</v>
      </c>
      <c r="AD510" s="76">
        <v>1.59046999215206E-6</v>
      </c>
      <c r="AE510">
        <v>0</v>
      </c>
      <c r="AF510">
        <v>0</v>
      </c>
      <c r="AG510">
        <v>0</v>
      </c>
      <c r="AH510">
        <v>33476</v>
      </c>
      <c r="AI510">
        <v>0</v>
      </c>
      <c r="AJ510">
        <v>0</v>
      </c>
      <c r="AK510">
        <v>0</v>
      </c>
      <c r="AL510">
        <v>44724</v>
      </c>
      <c r="AM510">
        <v>0</v>
      </c>
      <c r="AR510">
        <v>0</v>
      </c>
      <c r="AS510">
        <v>0</v>
      </c>
      <c r="AT510">
        <v>26136</v>
      </c>
      <c r="AU510">
        <v>0</v>
      </c>
      <c r="AV510">
        <v>0</v>
      </c>
      <c r="AW510">
        <v>0</v>
      </c>
      <c r="AX510">
        <v>39700</v>
      </c>
      <c r="AY510">
        <v>0</v>
      </c>
      <c r="AZ510">
        <v>0</v>
      </c>
      <c r="BA510">
        <v>0</v>
      </c>
      <c r="BB510">
        <v>53390</v>
      </c>
      <c r="BC510">
        <v>0</v>
      </c>
      <c r="BD510">
        <v>0</v>
      </c>
      <c r="BE510">
        <v>0</v>
      </c>
      <c r="BF510">
        <v>5768</v>
      </c>
      <c r="BG510">
        <v>0</v>
      </c>
      <c r="BH510">
        <v>0</v>
      </c>
      <c r="BI510">
        <v>0</v>
      </c>
      <c r="BJ510">
        <v>1111992</v>
      </c>
      <c r="BK510">
        <v>0</v>
      </c>
      <c r="BL510">
        <v>1</v>
      </c>
      <c r="BM510" s="76">
        <v>1.15930997708346E-5</v>
      </c>
      <c r="BN510">
        <v>86258</v>
      </c>
      <c r="BO510">
        <v>0</v>
      </c>
      <c r="BP510">
        <v>0</v>
      </c>
      <c r="BQ510">
        <v>0</v>
      </c>
      <c r="BR510">
        <v>60394</v>
      </c>
      <c r="BS510">
        <v>0</v>
      </c>
      <c r="BT510" s="54">
        <v>0</v>
      </c>
      <c r="BU510" s="54">
        <v>0</v>
      </c>
      <c r="BV510" s="54">
        <v>60394</v>
      </c>
      <c r="BW510" s="54">
        <v>0</v>
      </c>
      <c r="BX510" s="54">
        <v>0.03</v>
      </c>
      <c r="BY510" s="54">
        <v>0</v>
      </c>
      <c r="BZ510" s="54">
        <v>0</v>
      </c>
      <c r="CA510" s="54">
        <v>0</v>
      </c>
      <c r="CB510" s="54" t="s">
        <v>14415</v>
      </c>
      <c r="CC510" s="54">
        <v>35118600</v>
      </c>
    </row>
    <row r="511" spans="1:81">
      <c r="A511">
        <v>35118601</v>
      </c>
      <c r="B511" t="s">
        <v>670</v>
      </c>
      <c r="C511" t="s">
        <v>658</v>
      </c>
      <c r="D511" t="s">
        <v>14974</v>
      </c>
      <c r="E511" t="s">
        <v>2938</v>
      </c>
      <c r="F511" s="75">
        <v>-0.584659649098493</v>
      </c>
      <c r="G511" s="76">
        <v>1.416968017284E-4</v>
      </c>
      <c r="H511" t="s">
        <v>22</v>
      </c>
      <c r="I511" t="s">
        <v>652</v>
      </c>
      <c r="J511" t="s">
        <v>655</v>
      </c>
      <c r="K511">
        <v>0.05</v>
      </c>
      <c r="BX511" s="54">
        <v>0</v>
      </c>
      <c r="BY511" s="54">
        <v>0.05</v>
      </c>
      <c r="BZ511" s="54">
        <v>0</v>
      </c>
      <c r="CA511" s="54">
        <v>0</v>
      </c>
      <c r="CB511" s="54" t="s">
        <v>14416</v>
      </c>
      <c r="CC511" s="54">
        <v>35118601</v>
      </c>
    </row>
    <row r="512" spans="1:81">
      <c r="A512">
        <v>35118601</v>
      </c>
      <c r="B512" t="s">
        <v>670</v>
      </c>
      <c r="C512" t="s">
        <v>654</v>
      </c>
      <c r="D512" t="s">
        <v>14975</v>
      </c>
      <c r="E512" t="s">
        <v>2963</v>
      </c>
      <c r="F512" s="75">
        <v>-0.629379911576323</v>
      </c>
      <c r="G512" s="76">
        <v>2.9011620167273699E-5</v>
      </c>
      <c r="H512" t="s">
        <v>22</v>
      </c>
      <c r="I512" t="s">
        <v>652</v>
      </c>
      <c r="J512" t="s">
        <v>655</v>
      </c>
      <c r="K512">
        <v>0.03</v>
      </c>
      <c r="L512" s="76">
        <v>2.3942500774865001E-5</v>
      </c>
      <c r="M512" t="s">
        <v>14445</v>
      </c>
      <c r="N512" t="s">
        <v>14446</v>
      </c>
      <c r="O512" t="s">
        <v>14976</v>
      </c>
      <c r="P512" t="s">
        <v>14447</v>
      </c>
      <c r="Q512" t="s">
        <v>14624</v>
      </c>
      <c r="R512">
        <v>35</v>
      </c>
      <c r="S512">
        <v>1461838</v>
      </c>
      <c r="T512">
        <v>0</v>
      </c>
      <c r="U512" t="s">
        <v>14735</v>
      </c>
      <c r="X512">
        <v>31</v>
      </c>
      <c r="Y512">
        <v>5768</v>
      </c>
      <c r="Z512">
        <v>5.3744800388813001E-3</v>
      </c>
      <c r="AA512">
        <v>0</v>
      </c>
      <c r="AB512">
        <v>32</v>
      </c>
      <c r="AC512">
        <v>628744</v>
      </c>
      <c r="AD512" s="76">
        <v>5.0895101594505798E-5</v>
      </c>
      <c r="AE512">
        <v>0</v>
      </c>
      <c r="AF512">
        <v>0</v>
      </c>
      <c r="AG512">
        <v>0</v>
      </c>
      <c r="AH512">
        <v>33476</v>
      </c>
      <c r="AI512">
        <v>0</v>
      </c>
      <c r="AJ512">
        <v>2</v>
      </c>
      <c r="AK512" s="76">
        <v>4.4718701246893E-5</v>
      </c>
      <c r="AL512">
        <v>44724</v>
      </c>
      <c r="AM512">
        <v>0</v>
      </c>
      <c r="AR512">
        <v>0</v>
      </c>
      <c r="AS512">
        <v>0</v>
      </c>
      <c r="AT512">
        <v>26136</v>
      </c>
      <c r="AU512">
        <v>0</v>
      </c>
      <c r="AV512">
        <v>0</v>
      </c>
      <c r="AW512">
        <v>0</v>
      </c>
      <c r="AX512">
        <v>39700</v>
      </c>
      <c r="AY512">
        <v>0</v>
      </c>
      <c r="AZ512">
        <v>0</v>
      </c>
      <c r="BA512">
        <v>0</v>
      </c>
      <c r="BB512">
        <v>53390</v>
      </c>
      <c r="BC512">
        <v>0</v>
      </c>
      <c r="BD512">
        <v>31</v>
      </c>
      <c r="BE512">
        <v>5.3744800388813001E-3</v>
      </c>
      <c r="BF512">
        <v>5768</v>
      </c>
      <c r="BG512">
        <v>0</v>
      </c>
      <c r="BH512">
        <v>0</v>
      </c>
      <c r="BI512">
        <v>0</v>
      </c>
      <c r="BJ512">
        <v>1111992</v>
      </c>
      <c r="BK512">
        <v>0</v>
      </c>
      <c r="BL512">
        <v>0</v>
      </c>
      <c r="BM512">
        <v>0</v>
      </c>
      <c r="BN512">
        <v>86258</v>
      </c>
      <c r="BO512">
        <v>0</v>
      </c>
      <c r="BP512">
        <v>2</v>
      </c>
      <c r="BQ512" s="76">
        <v>3.3115898986579803E-5</v>
      </c>
      <c r="BR512">
        <v>60394</v>
      </c>
      <c r="BS512">
        <v>0</v>
      </c>
      <c r="BT512" s="54">
        <v>2</v>
      </c>
      <c r="BU512" s="71">
        <v>3.3115898986579803E-5</v>
      </c>
      <c r="BV512" s="54">
        <v>60394</v>
      </c>
      <c r="BW512" s="54">
        <v>0</v>
      </c>
      <c r="BX512" s="54">
        <v>0.01</v>
      </c>
      <c r="BY512" s="54">
        <v>0.03</v>
      </c>
      <c r="BZ512" s="54">
        <v>0</v>
      </c>
      <c r="CA512" s="54">
        <v>0</v>
      </c>
      <c r="CB512" s="54" t="s">
        <v>14416</v>
      </c>
      <c r="CC512" s="54">
        <v>35118601</v>
      </c>
    </row>
    <row r="513" spans="1:81">
      <c r="A513">
        <v>35118600</v>
      </c>
      <c r="B513" t="s">
        <v>658</v>
      </c>
      <c r="C513" t="s">
        <v>700</v>
      </c>
      <c r="D513" t="s">
        <v>118</v>
      </c>
      <c r="E513" t="s">
        <v>2954</v>
      </c>
      <c r="F513" s="75">
        <v>-0.34935830382044802</v>
      </c>
      <c r="G513" s="76">
        <v>3.16499034256199E-2</v>
      </c>
      <c r="H513" t="s">
        <v>37</v>
      </c>
      <c r="I513" t="s">
        <v>715</v>
      </c>
      <c r="J513" t="s">
        <v>655</v>
      </c>
      <c r="K513">
        <v>0.04</v>
      </c>
      <c r="L513" s="76">
        <v>8.2087299233535305E-6</v>
      </c>
      <c r="M513" t="s">
        <v>14432</v>
      </c>
      <c r="N513" t="s">
        <v>14433</v>
      </c>
      <c r="O513" t="s">
        <v>14977</v>
      </c>
      <c r="P513" t="s">
        <v>14435</v>
      </c>
      <c r="R513">
        <v>12</v>
      </c>
      <c r="S513">
        <v>1461858</v>
      </c>
      <c r="T513">
        <v>0</v>
      </c>
      <c r="U513" t="s">
        <v>14436</v>
      </c>
      <c r="X513">
        <v>2</v>
      </c>
      <c r="Y513">
        <v>33478</v>
      </c>
      <c r="Z513" s="76">
        <v>5.9740701544797001E-5</v>
      </c>
      <c r="AA513">
        <v>0</v>
      </c>
      <c r="AB513">
        <v>5</v>
      </c>
      <c r="AC513">
        <v>628756</v>
      </c>
      <c r="AD513" s="76">
        <v>7.9522096712025797E-6</v>
      </c>
      <c r="AE513">
        <v>0</v>
      </c>
      <c r="AF513">
        <v>2</v>
      </c>
      <c r="AG513" s="76">
        <v>5.9740701544797001E-5</v>
      </c>
      <c r="AH513">
        <v>33478</v>
      </c>
      <c r="AI513">
        <v>0</v>
      </c>
      <c r="AJ513">
        <v>0</v>
      </c>
      <c r="AK513">
        <v>0</v>
      </c>
      <c r="AL513">
        <v>44724</v>
      </c>
      <c r="AM513">
        <v>0</v>
      </c>
      <c r="AR513">
        <v>1</v>
      </c>
      <c r="AS513" s="76">
        <v>3.8264301110757501E-5</v>
      </c>
      <c r="AT513">
        <v>26134</v>
      </c>
      <c r="AU513">
        <v>0</v>
      </c>
      <c r="AV513">
        <v>2</v>
      </c>
      <c r="AW513" s="76">
        <v>5.0377799198031398E-5</v>
      </c>
      <c r="AX513">
        <v>39700</v>
      </c>
      <c r="AY513">
        <v>0</v>
      </c>
      <c r="AZ513">
        <v>1</v>
      </c>
      <c r="BA513" s="76">
        <v>1.8725899280980199E-5</v>
      </c>
      <c r="BB513">
        <v>53402</v>
      </c>
      <c r="BC513">
        <v>0</v>
      </c>
      <c r="BD513">
        <v>0</v>
      </c>
      <c r="BE513">
        <v>0</v>
      </c>
      <c r="BF513">
        <v>5768</v>
      </c>
      <c r="BG513">
        <v>0</v>
      </c>
      <c r="BH513">
        <v>3</v>
      </c>
      <c r="BI513" s="76">
        <v>2.6978400455845901E-6</v>
      </c>
      <c r="BJ513">
        <v>1112000</v>
      </c>
      <c r="BK513">
        <v>0</v>
      </c>
      <c r="BL513">
        <v>1</v>
      </c>
      <c r="BM513" s="76">
        <v>1.15933999040862E-5</v>
      </c>
      <c r="BN513">
        <v>86256</v>
      </c>
      <c r="BO513">
        <v>0</v>
      </c>
      <c r="BP513">
        <v>2</v>
      </c>
      <c r="BQ513" s="76">
        <v>3.3114800316980102E-5</v>
      </c>
      <c r="BR513">
        <v>60396</v>
      </c>
      <c r="BS513">
        <v>0</v>
      </c>
      <c r="BT513" s="54">
        <v>2</v>
      </c>
      <c r="BU513" s="71">
        <v>3.3114800316980102E-5</v>
      </c>
      <c r="BV513" s="54">
        <v>60396</v>
      </c>
      <c r="BW513" s="54">
        <v>0</v>
      </c>
      <c r="BX513" s="54">
        <v>0.04</v>
      </c>
      <c r="BY513" s="54">
        <v>0.04</v>
      </c>
      <c r="BZ513" s="54">
        <v>0</v>
      </c>
      <c r="CA513" s="54">
        <v>0</v>
      </c>
      <c r="CB513" s="54" t="s">
        <v>14415</v>
      </c>
      <c r="CC513" s="54">
        <v>35118599</v>
      </c>
    </row>
    <row r="514" spans="1:81">
      <c r="A514">
        <v>35118600</v>
      </c>
      <c r="B514" t="s">
        <v>658</v>
      </c>
      <c r="C514" t="s">
        <v>670</v>
      </c>
      <c r="D514" t="s">
        <v>14978</v>
      </c>
      <c r="E514" t="s">
        <v>2952</v>
      </c>
      <c r="F514" s="75">
        <v>-0.801690411858481</v>
      </c>
      <c r="G514" s="76">
        <v>1.41857637371323E-5</v>
      </c>
      <c r="H514" t="s">
        <v>22</v>
      </c>
      <c r="I514" t="s">
        <v>652</v>
      </c>
      <c r="J514" t="s">
        <v>655</v>
      </c>
      <c r="K514">
        <v>0.01</v>
      </c>
      <c r="M514" t="s">
        <v>14432</v>
      </c>
      <c r="N514" t="s">
        <v>14433</v>
      </c>
      <c r="O514" t="s">
        <v>14453</v>
      </c>
      <c r="P514" t="s">
        <v>14471</v>
      </c>
      <c r="BX514" s="54">
        <v>0.01</v>
      </c>
      <c r="BY514" s="54">
        <v>0</v>
      </c>
      <c r="BZ514" s="54">
        <v>0</v>
      </c>
      <c r="CA514" s="54">
        <v>0</v>
      </c>
      <c r="CB514" s="54" t="s">
        <v>14415</v>
      </c>
      <c r="CC514" s="54">
        <v>35118599</v>
      </c>
    </row>
    <row r="515" spans="1:81">
      <c r="A515">
        <v>35118600</v>
      </c>
      <c r="B515" t="s">
        <v>658</v>
      </c>
      <c r="C515" t="s">
        <v>654</v>
      </c>
      <c r="D515" t="s">
        <v>14979</v>
      </c>
      <c r="E515" t="s">
        <v>2946</v>
      </c>
      <c r="F515" s="75">
        <v>-0.436318490747377</v>
      </c>
      <c r="G515" s="76">
        <v>8.4321190633300004E-4</v>
      </c>
      <c r="H515" t="s">
        <v>53</v>
      </c>
      <c r="I515" t="s">
        <v>804</v>
      </c>
      <c r="J515" t="s">
        <v>655</v>
      </c>
      <c r="K515">
        <v>0.01</v>
      </c>
      <c r="L515" s="76">
        <v>6.8406097852857699E-7</v>
      </c>
      <c r="M515" t="s">
        <v>14432</v>
      </c>
      <c r="N515" t="s">
        <v>14433</v>
      </c>
      <c r="O515" t="s">
        <v>14453</v>
      </c>
      <c r="P515" t="s">
        <v>14471</v>
      </c>
      <c r="R515">
        <v>1</v>
      </c>
      <c r="S515">
        <v>1461858</v>
      </c>
      <c r="T515">
        <v>0</v>
      </c>
      <c r="U515" t="s">
        <v>14440</v>
      </c>
      <c r="X515">
        <v>1</v>
      </c>
      <c r="Y515">
        <v>1112000</v>
      </c>
      <c r="Z515" s="76">
        <v>8.9928101942859897E-7</v>
      </c>
      <c r="AA515">
        <v>0</v>
      </c>
      <c r="AB515">
        <v>1</v>
      </c>
      <c r="AC515">
        <v>628756</v>
      </c>
      <c r="AD515" s="76">
        <v>1.5904399788269001E-6</v>
      </c>
      <c r="AE515">
        <v>0</v>
      </c>
      <c r="AF515">
        <v>0</v>
      </c>
      <c r="AG515">
        <v>0</v>
      </c>
      <c r="AH515">
        <v>33478</v>
      </c>
      <c r="AI515">
        <v>0</v>
      </c>
      <c r="AJ515">
        <v>0</v>
      </c>
      <c r="AK515">
        <v>0</v>
      </c>
      <c r="AL515">
        <v>44724</v>
      </c>
      <c r="AM515">
        <v>0</v>
      </c>
      <c r="AR515">
        <v>0</v>
      </c>
      <c r="AS515">
        <v>0</v>
      </c>
      <c r="AT515">
        <v>26134</v>
      </c>
      <c r="AU515">
        <v>0</v>
      </c>
      <c r="AV515">
        <v>0</v>
      </c>
      <c r="AW515">
        <v>0</v>
      </c>
      <c r="AX515">
        <v>39700</v>
      </c>
      <c r="AY515">
        <v>0</v>
      </c>
      <c r="AZ515">
        <v>0</v>
      </c>
      <c r="BA515">
        <v>0</v>
      </c>
      <c r="BB515">
        <v>53402</v>
      </c>
      <c r="BC515">
        <v>0</v>
      </c>
      <c r="BD515">
        <v>0</v>
      </c>
      <c r="BE515">
        <v>0</v>
      </c>
      <c r="BF515">
        <v>5768</v>
      </c>
      <c r="BG515">
        <v>0</v>
      </c>
      <c r="BH515">
        <v>1</v>
      </c>
      <c r="BI515" s="76">
        <v>8.9928101942859897E-7</v>
      </c>
      <c r="BJ515">
        <v>1112000</v>
      </c>
      <c r="BK515">
        <v>0</v>
      </c>
      <c r="BL515">
        <v>0</v>
      </c>
      <c r="BM515">
        <v>0</v>
      </c>
      <c r="BN515">
        <v>86256</v>
      </c>
      <c r="BO515">
        <v>0</v>
      </c>
      <c r="BP515">
        <v>0</v>
      </c>
      <c r="BQ515">
        <v>0</v>
      </c>
      <c r="BR515">
        <v>60396</v>
      </c>
      <c r="BS515">
        <v>0</v>
      </c>
      <c r="BT515" s="54">
        <v>0</v>
      </c>
      <c r="BU515" s="54">
        <v>0</v>
      </c>
      <c r="BV515" s="54">
        <v>60396</v>
      </c>
      <c r="BW515" s="54">
        <v>0</v>
      </c>
      <c r="BX515" s="54">
        <v>0.01</v>
      </c>
      <c r="BY515" s="54">
        <v>0</v>
      </c>
      <c r="BZ515" s="54">
        <v>0</v>
      </c>
      <c r="CA515" s="54">
        <v>0</v>
      </c>
      <c r="CB515" s="54" t="s">
        <v>14415</v>
      </c>
      <c r="CC515" s="54">
        <v>35118599</v>
      </c>
    </row>
    <row r="516" spans="1:81">
      <c r="A516">
        <v>35118599</v>
      </c>
      <c r="B516" t="s">
        <v>658</v>
      </c>
      <c r="C516" t="s">
        <v>700</v>
      </c>
      <c r="D516" t="s">
        <v>14980</v>
      </c>
      <c r="E516" t="s">
        <v>2955</v>
      </c>
      <c r="F516" s="75">
        <v>-8.1135223404203594E-2</v>
      </c>
      <c r="G516" s="76">
        <v>0.29674772570809999</v>
      </c>
      <c r="H516" t="s">
        <v>37</v>
      </c>
      <c r="I516" t="s">
        <v>715</v>
      </c>
      <c r="J516" t="s">
        <v>726</v>
      </c>
      <c r="K516">
        <v>0.04</v>
      </c>
      <c r="M516" t="s">
        <v>14451</v>
      </c>
      <c r="N516" t="s">
        <v>14558</v>
      </c>
      <c r="O516" t="s">
        <v>14453</v>
      </c>
      <c r="P516" t="s">
        <v>14471</v>
      </c>
      <c r="V516" t="s">
        <v>17550</v>
      </c>
      <c r="W516" t="s">
        <v>17550</v>
      </c>
      <c r="BX516" s="54">
        <v>0.04</v>
      </c>
      <c r="BY516" s="54">
        <v>0</v>
      </c>
      <c r="BZ516" s="54">
        <v>0</v>
      </c>
      <c r="CA516" s="54">
        <v>0</v>
      </c>
      <c r="CB516" s="54" t="s">
        <v>14415</v>
      </c>
      <c r="CC516" s="54">
        <v>35118598</v>
      </c>
    </row>
    <row r="517" spans="1:81">
      <c r="A517">
        <v>35118599</v>
      </c>
      <c r="B517" t="s">
        <v>658</v>
      </c>
      <c r="C517" t="s">
        <v>670</v>
      </c>
      <c r="D517" t="s">
        <v>14981</v>
      </c>
      <c r="E517" t="s">
        <v>2955</v>
      </c>
      <c r="F517" s="75">
        <v>-8.1135223404203594E-2</v>
      </c>
      <c r="G517" s="76">
        <v>0.29674772570809999</v>
      </c>
      <c r="H517" t="s">
        <v>37</v>
      </c>
      <c r="I517" t="s">
        <v>715</v>
      </c>
      <c r="J517" t="s">
        <v>726</v>
      </c>
      <c r="K517">
        <v>0.03</v>
      </c>
      <c r="M517" t="s">
        <v>14548</v>
      </c>
      <c r="N517" t="s">
        <v>14549</v>
      </c>
      <c r="O517" t="s">
        <v>14453</v>
      </c>
      <c r="P517" t="s">
        <v>14471</v>
      </c>
      <c r="V517" t="s">
        <v>17550</v>
      </c>
      <c r="W517" t="s">
        <v>17550</v>
      </c>
      <c r="BX517" s="54">
        <v>0.03</v>
      </c>
      <c r="BY517" s="54">
        <v>0</v>
      </c>
      <c r="BZ517" s="54">
        <v>0</v>
      </c>
      <c r="CA517" s="54">
        <v>0</v>
      </c>
      <c r="CB517" s="54" t="s">
        <v>14415</v>
      </c>
      <c r="CC517" s="54">
        <v>35118598</v>
      </c>
    </row>
    <row r="518" spans="1:81">
      <c r="A518">
        <v>35118599</v>
      </c>
      <c r="B518" t="s">
        <v>658</v>
      </c>
      <c r="C518" t="s">
        <v>654</v>
      </c>
      <c r="D518" t="s">
        <v>14982</v>
      </c>
      <c r="E518" t="s">
        <v>2955</v>
      </c>
      <c r="F518" s="75">
        <v>-8.1135223404203594E-2</v>
      </c>
      <c r="G518" s="76">
        <v>0.29674772570809999</v>
      </c>
      <c r="H518" t="s">
        <v>37</v>
      </c>
      <c r="I518" t="s">
        <v>715</v>
      </c>
      <c r="J518" t="s">
        <v>726</v>
      </c>
      <c r="K518">
        <v>0.06</v>
      </c>
      <c r="BX518" s="54">
        <v>0.06</v>
      </c>
      <c r="BY518" s="54">
        <v>0</v>
      </c>
      <c r="BZ518" s="54">
        <v>0</v>
      </c>
      <c r="CA518" s="54">
        <v>0</v>
      </c>
      <c r="CB518" s="54" t="s">
        <v>14415</v>
      </c>
      <c r="CC518" s="54">
        <v>35118598</v>
      </c>
    </row>
    <row r="519" spans="1:81">
      <c r="A519">
        <v>35118598</v>
      </c>
      <c r="B519" t="s">
        <v>658</v>
      </c>
      <c r="C519" t="s">
        <v>700</v>
      </c>
      <c r="D519" t="s">
        <v>14983</v>
      </c>
      <c r="E519" t="s">
        <v>2989</v>
      </c>
      <c r="F519" s="75">
        <v>-0.42299616283110297</v>
      </c>
      <c r="G519" s="76">
        <v>1.2556630122486199E-2</v>
      </c>
      <c r="H519" t="s">
        <v>37</v>
      </c>
      <c r="I519" t="s">
        <v>715</v>
      </c>
      <c r="J519" t="s">
        <v>655</v>
      </c>
      <c r="K519">
        <v>0.04</v>
      </c>
      <c r="L519" s="76">
        <v>6.8405500996959703E-7</v>
      </c>
      <c r="M519" t="s">
        <v>14432</v>
      </c>
      <c r="N519" t="s">
        <v>14433</v>
      </c>
      <c r="O519" t="s">
        <v>14453</v>
      </c>
      <c r="P519" t="s">
        <v>14471</v>
      </c>
      <c r="R519">
        <v>1</v>
      </c>
      <c r="S519">
        <v>1461870</v>
      </c>
      <c r="T519">
        <v>0</v>
      </c>
      <c r="U519" t="s">
        <v>14459</v>
      </c>
      <c r="X519">
        <v>1</v>
      </c>
      <c r="Y519">
        <v>86258</v>
      </c>
      <c r="Z519" s="76">
        <v>1.15930997708346E-5</v>
      </c>
      <c r="AA519">
        <v>0</v>
      </c>
      <c r="AB519">
        <v>0</v>
      </c>
      <c r="AC519">
        <v>628766</v>
      </c>
      <c r="AD519">
        <v>0</v>
      </c>
      <c r="AE519">
        <v>0</v>
      </c>
      <c r="AF519">
        <v>0</v>
      </c>
      <c r="AG519">
        <v>0</v>
      </c>
      <c r="AH519">
        <v>33480</v>
      </c>
      <c r="AI519">
        <v>0</v>
      </c>
      <c r="AJ519">
        <v>0</v>
      </c>
      <c r="AK519">
        <v>0</v>
      </c>
      <c r="AL519">
        <v>44724</v>
      </c>
      <c r="AM519">
        <v>0</v>
      </c>
      <c r="AR519">
        <v>0</v>
      </c>
      <c r="AS519">
        <v>0</v>
      </c>
      <c r="AT519">
        <v>26136</v>
      </c>
      <c r="AU519">
        <v>0</v>
      </c>
      <c r="AV519">
        <v>0</v>
      </c>
      <c r="AW519">
        <v>0</v>
      </c>
      <c r="AX519">
        <v>39700</v>
      </c>
      <c r="AY519">
        <v>0</v>
      </c>
      <c r="AZ519">
        <v>0</v>
      </c>
      <c r="BA519">
        <v>0</v>
      </c>
      <c r="BB519">
        <v>53408</v>
      </c>
      <c r="BC519">
        <v>0</v>
      </c>
      <c r="BD519">
        <v>0</v>
      </c>
      <c r="BE519">
        <v>0</v>
      </c>
      <c r="BF519">
        <v>5768</v>
      </c>
      <c r="BG519">
        <v>0</v>
      </c>
      <c r="BH519">
        <v>0</v>
      </c>
      <c r="BI519">
        <v>0</v>
      </c>
      <c r="BJ519">
        <v>1112000</v>
      </c>
      <c r="BK519">
        <v>0</v>
      </c>
      <c r="BL519">
        <v>1</v>
      </c>
      <c r="BM519" s="76">
        <v>1.15930997708346E-5</v>
      </c>
      <c r="BN519">
        <v>86258</v>
      </c>
      <c r="BO519">
        <v>0</v>
      </c>
      <c r="BP519">
        <v>0</v>
      </c>
      <c r="BQ519">
        <v>0</v>
      </c>
      <c r="BR519">
        <v>60396</v>
      </c>
      <c r="BS519">
        <v>0</v>
      </c>
      <c r="BT519" s="54">
        <v>0</v>
      </c>
      <c r="BU519" s="54">
        <v>0</v>
      </c>
      <c r="BV519" s="54">
        <v>60396</v>
      </c>
      <c r="BW519" s="54">
        <v>0</v>
      </c>
      <c r="BX519" s="54">
        <v>0.04</v>
      </c>
      <c r="BY519" s="54">
        <v>0</v>
      </c>
      <c r="BZ519" s="54">
        <v>0</v>
      </c>
      <c r="CA519" s="54">
        <v>0</v>
      </c>
      <c r="CB519" s="54" t="s">
        <v>14415</v>
      </c>
      <c r="CC519" s="54">
        <v>35118597</v>
      </c>
    </row>
    <row r="520" spans="1:81">
      <c r="A520">
        <v>35118598</v>
      </c>
      <c r="B520" t="s">
        <v>658</v>
      </c>
      <c r="C520" t="s">
        <v>670</v>
      </c>
      <c r="D520" t="s">
        <v>14984</v>
      </c>
      <c r="E520" t="s">
        <v>2987</v>
      </c>
      <c r="F520" s="75">
        <v>-1.3528107331292999E-2</v>
      </c>
      <c r="G520" s="76">
        <v>0.40626005876874099</v>
      </c>
      <c r="H520" t="s">
        <v>37</v>
      </c>
      <c r="I520" t="s">
        <v>715</v>
      </c>
      <c r="J520" t="s">
        <v>655</v>
      </c>
      <c r="K520">
        <v>0.03</v>
      </c>
      <c r="L520" s="76">
        <v>6.8405500996959703E-7</v>
      </c>
      <c r="M520" t="s">
        <v>14432</v>
      </c>
      <c r="N520" t="s">
        <v>14433</v>
      </c>
      <c r="O520" t="s">
        <v>14466</v>
      </c>
      <c r="P520" t="s">
        <v>14435</v>
      </c>
      <c r="R520">
        <v>1</v>
      </c>
      <c r="S520">
        <v>1461870</v>
      </c>
      <c r="T520">
        <v>0</v>
      </c>
      <c r="U520" t="s">
        <v>14440</v>
      </c>
      <c r="X520">
        <v>1</v>
      </c>
      <c r="Y520">
        <v>1112000</v>
      </c>
      <c r="Z520" s="76">
        <v>8.9928101942859897E-7</v>
      </c>
      <c r="AA520">
        <v>0</v>
      </c>
      <c r="AB520">
        <v>1</v>
      </c>
      <c r="AC520">
        <v>628766</v>
      </c>
      <c r="AD520" s="76">
        <v>1.59041996994346E-6</v>
      </c>
      <c r="AE520">
        <v>0</v>
      </c>
      <c r="AF520">
        <v>0</v>
      </c>
      <c r="AG520">
        <v>0</v>
      </c>
      <c r="AH520">
        <v>33480</v>
      </c>
      <c r="AI520">
        <v>0</v>
      </c>
      <c r="AJ520">
        <v>0</v>
      </c>
      <c r="AK520">
        <v>0</v>
      </c>
      <c r="AL520">
        <v>44724</v>
      </c>
      <c r="AM520">
        <v>0</v>
      </c>
      <c r="AR520">
        <v>0</v>
      </c>
      <c r="AS520">
        <v>0</v>
      </c>
      <c r="AT520">
        <v>26136</v>
      </c>
      <c r="AU520">
        <v>0</v>
      </c>
      <c r="AV520">
        <v>0</v>
      </c>
      <c r="AW520">
        <v>0</v>
      </c>
      <c r="AX520">
        <v>39700</v>
      </c>
      <c r="AY520">
        <v>0</v>
      </c>
      <c r="AZ520">
        <v>0</v>
      </c>
      <c r="BA520">
        <v>0</v>
      </c>
      <c r="BB520">
        <v>53408</v>
      </c>
      <c r="BC520">
        <v>0</v>
      </c>
      <c r="BD520">
        <v>0</v>
      </c>
      <c r="BE520">
        <v>0</v>
      </c>
      <c r="BF520">
        <v>5768</v>
      </c>
      <c r="BG520">
        <v>0</v>
      </c>
      <c r="BH520">
        <v>1</v>
      </c>
      <c r="BI520" s="76">
        <v>8.9928101942859897E-7</v>
      </c>
      <c r="BJ520">
        <v>1112000</v>
      </c>
      <c r="BK520">
        <v>0</v>
      </c>
      <c r="BL520">
        <v>0</v>
      </c>
      <c r="BM520">
        <v>0</v>
      </c>
      <c r="BN520">
        <v>86258</v>
      </c>
      <c r="BO520">
        <v>0</v>
      </c>
      <c r="BP520">
        <v>0</v>
      </c>
      <c r="BQ520">
        <v>0</v>
      </c>
      <c r="BR520">
        <v>60396</v>
      </c>
      <c r="BS520">
        <v>0</v>
      </c>
      <c r="BT520" s="54">
        <v>0</v>
      </c>
      <c r="BU520" s="54">
        <v>0</v>
      </c>
      <c r="BV520" s="54">
        <v>60396</v>
      </c>
      <c r="BW520" s="54">
        <v>0</v>
      </c>
      <c r="BX520" s="54">
        <v>0.03</v>
      </c>
      <c r="BY520" s="54">
        <v>0</v>
      </c>
      <c r="BZ520" s="54">
        <v>0</v>
      </c>
      <c r="CA520" s="54">
        <v>0</v>
      </c>
      <c r="CB520" s="54" t="s">
        <v>14415</v>
      </c>
      <c r="CC520" s="54">
        <v>35118597</v>
      </c>
    </row>
    <row r="521" spans="1:81">
      <c r="A521">
        <v>35118598</v>
      </c>
      <c r="B521" t="s">
        <v>658</v>
      </c>
      <c r="C521" t="s">
        <v>654</v>
      </c>
      <c r="D521" t="s">
        <v>14985</v>
      </c>
      <c r="E521" t="s">
        <v>2987</v>
      </c>
      <c r="F521" s="75">
        <v>-1.3528107331292999E-2</v>
      </c>
      <c r="G521" s="76">
        <v>0.40626005876874099</v>
      </c>
      <c r="H521" t="s">
        <v>37</v>
      </c>
      <c r="I521" t="s">
        <v>715</v>
      </c>
      <c r="J521" t="s">
        <v>655</v>
      </c>
      <c r="K521">
        <v>0.03</v>
      </c>
      <c r="BX521" s="54">
        <v>0.03</v>
      </c>
      <c r="BY521" s="54">
        <v>0</v>
      </c>
      <c r="BZ521" s="54">
        <v>0</v>
      </c>
      <c r="CA521" s="54">
        <v>0</v>
      </c>
      <c r="CB521" s="54" t="s">
        <v>14415</v>
      </c>
      <c r="CC521" s="54">
        <v>35118597</v>
      </c>
    </row>
    <row r="522" spans="1:81">
      <c r="A522">
        <v>35118597</v>
      </c>
      <c r="B522" t="s">
        <v>654</v>
      </c>
      <c r="C522" t="s">
        <v>700</v>
      </c>
      <c r="D522" t="s">
        <v>14986</v>
      </c>
      <c r="E522" t="s">
        <v>2975</v>
      </c>
      <c r="F522" s="75">
        <v>-0.40920221579639798</v>
      </c>
      <c r="G522" s="76">
        <v>4.9257688946976004E-3</v>
      </c>
      <c r="H522" t="s">
        <v>53</v>
      </c>
      <c r="I522" t="s">
        <v>804</v>
      </c>
      <c r="J522" t="s">
        <v>655</v>
      </c>
      <c r="K522">
        <v>0.03</v>
      </c>
      <c r="BX522" s="54">
        <v>0.03</v>
      </c>
      <c r="BY522" s="54">
        <v>0</v>
      </c>
      <c r="BZ522" s="54">
        <v>0</v>
      </c>
      <c r="CA522" s="54">
        <v>0</v>
      </c>
      <c r="CB522" s="54" t="s">
        <v>14415</v>
      </c>
      <c r="CC522" s="54">
        <v>35118596</v>
      </c>
    </row>
    <row r="523" spans="1:81">
      <c r="A523">
        <v>35118597</v>
      </c>
      <c r="B523" t="s">
        <v>654</v>
      </c>
      <c r="C523" t="s">
        <v>670</v>
      </c>
      <c r="D523" t="s">
        <v>14987</v>
      </c>
      <c r="E523" t="s">
        <v>2969</v>
      </c>
      <c r="F523" s="75">
        <v>-0.23036729463304401</v>
      </c>
      <c r="G523" s="76">
        <v>4.5873232566235198E-2</v>
      </c>
      <c r="H523" t="s">
        <v>37</v>
      </c>
      <c r="I523" t="s">
        <v>715</v>
      </c>
      <c r="J523" t="s">
        <v>655</v>
      </c>
      <c r="K523">
        <v>0</v>
      </c>
      <c r="BX523" s="54">
        <v>0</v>
      </c>
      <c r="BY523" s="54">
        <v>0</v>
      </c>
      <c r="BZ523" s="54">
        <v>0</v>
      </c>
      <c r="CA523" s="54">
        <v>0</v>
      </c>
      <c r="CB523" s="54" t="s">
        <v>14415</v>
      </c>
      <c r="CC523" s="54">
        <v>35118596</v>
      </c>
    </row>
    <row r="524" spans="1:81">
      <c r="A524">
        <v>35118597</v>
      </c>
      <c r="B524" t="s">
        <v>654</v>
      </c>
      <c r="C524" t="s">
        <v>658</v>
      </c>
      <c r="D524" t="s">
        <v>14988</v>
      </c>
      <c r="E524" t="s">
        <v>2979</v>
      </c>
      <c r="F524" s="75">
        <v>-0.32156360704226999</v>
      </c>
      <c r="G524" s="76">
        <v>2.7244599800487E-3</v>
      </c>
      <c r="H524" t="s">
        <v>53</v>
      </c>
      <c r="I524" t="s">
        <v>804</v>
      </c>
      <c r="J524" t="s">
        <v>655</v>
      </c>
      <c r="K524">
        <v>0</v>
      </c>
      <c r="M524" t="s">
        <v>14445</v>
      </c>
      <c r="N524" t="s">
        <v>14446</v>
      </c>
      <c r="O524" t="s">
        <v>14989</v>
      </c>
      <c r="P524" t="s">
        <v>14447</v>
      </c>
      <c r="Q524" t="s">
        <v>14990</v>
      </c>
      <c r="BX524" s="54">
        <v>0</v>
      </c>
      <c r="BY524" s="54">
        <v>0</v>
      </c>
      <c r="BZ524" s="54">
        <v>0</v>
      </c>
      <c r="CA524" s="54">
        <v>0</v>
      </c>
      <c r="CB524" s="54" t="s">
        <v>14415</v>
      </c>
      <c r="CC524" s="54">
        <v>35118596</v>
      </c>
    </row>
    <row r="525" spans="1:81">
      <c r="A525">
        <v>35118596</v>
      </c>
      <c r="B525" t="s">
        <v>658</v>
      </c>
      <c r="C525" t="s">
        <v>700</v>
      </c>
      <c r="D525" t="s">
        <v>14991</v>
      </c>
      <c r="E525" t="s">
        <v>3003</v>
      </c>
      <c r="F525" s="75">
        <v>-8.9247051308504299E-2</v>
      </c>
      <c r="G525" s="76">
        <v>0.26778966576101298</v>
      </c>
      <c r="H525" t="s">
        <v>37</v>
      </c>
      <c r="I525" t="s">
        <v>715</v>
      </c>
      <c r="J525" t="s">
        <v>726</v>
      </c>
      <c r="K525">
        <v>0.02</v>
      </c>
      <c r="M525" t="s">
        <v>14548</v>
      </c>
      <c r="N525" t="s">
        <v>14549</v>
      </c>
      <c r="O525" t="s">
        <v>14481</v>
      </c>
      <c r="P525" t="s">
        <v>14471</v>
      </c>
      <c r="V525" t="s">
        <v>17550</v>
      </c>
      <c r="W525" t="s">
        <v>17550</v>
      </c>
      <c r="BX525" s="54">
        <v>0.02</v>
      </c>
      <c r="BY525" s="54">
        <v>0.02</v>
      </c>
      <c r="BZ525" s="54">
        <v>0</v>
      </c>
      <c r="CA525" s="54">
        <v>0</v>
      </c>
      <c r="CB525" s="54" t="s">
        <v>14415</v>
      </c>
      <c r="CC525" s="54">
        <v>35118595</v>
      </c>
    </row>
    <row r="526" spans="1:81">
      <c r="A526">
        <v>35118596</v>
      </c>
      <c r="B526" t="s">
        <v>658</v>
      </c>
      <c r="C526" t="s">
        <v>670</v>
      </c>
      <c r="D526" t="s">
        <v>14992</v>
      </c>
      <c r="E526" t="s">
        <v>3003</v>
      </c>
      <c r="F526" s="75">
        <v>-8.9247051308504299E-2</v>
      </c>
      <c r="G526" s="76">
        <v>0.26778966576101298</v>
      </c>
      <c r="H526" t="s">
        <v>37</v>
      </c>
      <c r="I526" t="s">
        <v>715</v>
      </c>
      <c r="J526" t="s">
        <v>726</v>
      </c>
      <c r="K526">
        <v>0.03</v>
      </c>
      <c r="BX526" s="54">
        <v>0.03</v>
      </c>
      <c r="BY526" s="54">
        <v>0</v>
      </c>
      <c r="BZ526" s="54">
        <v>0</v>
      </c>
      <c r="CA526" s="54">
        <v>0</v>
      </c>
      <c r="CB526" s="54" t="s">
        <v>14415</v>
      </c>
      <c r="CC526" s="54">
        <v>35118595</v>
      </c>
    </row>
    <row r="527" spans="1:81">
      <c r="A527">
        <v>35118596</v>
      </c>
      <c r="B527" t="s">
        <v>658</v>
      </c>
      <c r="C527" t="s">
        <v>654</v>
      </c>
      <c r="D527" t="s">
        <v>14993</v>
      </c>
      <c r="E527" t="s">
        <v>3003</v>
      </c>
      <c r="F527" s="75">
        <v>-8.9247051308504299E-2</v>
      </c>
      <c r="G527" s="76">
        <v>0.26778966576101298</v>
      </c>
      <c r="H527" t="s">
        <v>37</v>
      </c>
      <c r="I527" t="s">
        <v>715</v>
      </c>
      <c r="J527" t="s">
        <v>726</v>
      </c>
      <c r="K527">
        <v>0.11</v>
      </c>
      <c r="BX527" s="54">
        <v>0.11</v>
      </c>
      <c r="BY527" s="54">
        <v>0</v>
      </c>
      <c r="BZ527" s="54">
        <v>0</v>
      </c>
      <c r="CA527" s="54">
        <v>0</v>
      </c>
      <c r="CB527" s="54" t="s">
        <v>14415</v>
      </c>
      <c r="CC527" s="54">
        <v>35118595</v>
      </c>
    </row>
    <row r="528" spans="1:81">
      <c r="A528">
        <v>35118595</v>
      </c>
      <c r="B528" t="s">
        <v>670</v>
      </c>
      <c r="C528" t="s">
        <v>700</v>
      </c>
      <c r="D528" t="s">
        <v>14994</v>
      </c>
      <c r="E528" t="s">
        <v>3031</v>
      </c>
      <c r="F528" s="75">
        <v>-0.342346735587164</v>
      </c>
      <c r="G528" s="76">
        <v>4.2974559852638698E-2</v>
      </c>
      <c r="H528" t="s">
        <v>37</v>
      </c>
      <c r="I528" t="s">
        <v>715</v>
      </c>
      <c r="J528" t="s">
        <v>655</v>
      </c>
      <c r="K528">
        <v>0.01</v>
      </c>
      <c r="BX528" s="54">
        <v>0.01</v>
      </c>
      <c r="BY528" s="54">
        <v>0</v>
      </c>
      <c r="BZ528" s="54">
        <v>0</v>
      </c>
      <c r="CA528" s="54">
        <v>0</v>
      </c>
      <c r="CB528" s="54" t="s">
        <v>14415</v>
      </c>
      <c r="CC528" s="54">
        <v>35118594</v>
      </c>
    </row>
    <row r="529" spans="1:81">
      <c r="A529">
        <v>35118595</v>
      </c>
      <c r="B529" t="s">
        <v>670</v>
      </c>
      <c r="C529" t="s">
        <v>658</v>
      </c>
      <c r="D529" t="s">
        <v>14995</v>
      </c>
      <c r="E529" t="s">
        <v>3045</v>
      </c>
      <c r="F529" s="75">
        <v>-5.1097138640313802E-2</v>
      </c>
      <c r="G529" s="76">
        <v>0.29097567257964502</v>
      </c>
      <c r="H529" t="s">
        <v>37</v>
      </c>
      <c r="I529" t="s">
        <v>715</v>
      </c>
      <c r="J529" t="s">
        <v>655</v>
      </c>
      <c r="K529">
        <v>0</v>
      </c>
      <c r="BX529" s="54">
        <v>0</v>
      </c>
      <c r="BY529" s="54">
        <v>0</v>
      </c>
      <c r="BZ529" s="54">
        <v>0</v>
      </c>
      <c r="CA529" s="54">
        <v>0</v>
      </c>
      <c r="CB529" s="54" t="s">
        <v>14415</v>
      </c>
      <c r="CC529" s="54">
        <v>35118594</v>
      </c>
    </row>
    <row r="530" spans="1:81">
      <c r="A530">
        <v>35118595</v>
      </c>
      <c r="B530" t="s">
        <v>670</v>
      </c>
      <c r="C530" t="s">
        <v>654</v>
      </c>
      <c r="D530" t="s">
        <v>14996</v>
      </c>
      <c r="E530" t="s">
        <v>3029</v>
      </c>
      <c r="F530" s="75">
        <v>1.7652125478207999E-2</v>
      </c>
      <c r="G530" s="76">
        <v>0.50445652773265304</v>
      </c>
      <c r="H530" t="s">
        <v>37</v>
      </c>
      <c r="I530" t="s">
        <v>715</v>
      </c>
      <c r="J530" t="s">
        <v>726</v>
      </c>
      <c r="K530">
        <v>0.03</v>
      </c>
      <c r="M530" t="s">
        <v>14548</v>
      </c>
      <c r="N530" t="s">
        <v>14549</v>
      </c>
      <c r="O530" t="s">
        <v>14442</v>
      </c>
      <c r="P530" t="s">
        <v>14435</v>
      </c>
      <c r="V530" t="s">
        <v>17550</v>
      </c>
      <c r="W530" t="s">
        <v>17550</v>
      </c>
      <c r="BX530" s="54">
        <v>0.03</v>
      </c>
      <c r="BY530" s="54">
        <v>0.01</v>
      </c>
      <c r="BZ530" s="54">
        <v>0</v>
      </c>
      <c r="CA530" s="54">
        <v>0</v>
      </c>
      <c r="CB530" s="54" t="s">
        <v>14415</v>
      </c>
      <c r="CC530" s="54">
        <v>35118594</v>
      </c>
    </row>
    <row r="531" spans="1:81">
      <c r="A531">
        <v>35118594</v>
      </c>
      <c r="B531" t="s">
        <v>654</v>
      </c>
      <c r="C531" t="s">
        <v>700</v>
      </c>
      <c r="D531" t="s">
        <v>14997</v>
      </c>
      <c r="E531" t="s">
        <v>3037</v>
      </c>
      <c r="F531" s="75">
        <v>-0.36300613296020801</v>
      </c>
      <c r="G531" s="76">
        <v>1.1668852482806901E-2</v>
      </c>
      <c r="H531" t="s">
        <v>37</v>
      </c>
      <c r="I531" t="s">
        <v>715</v>
      </c>
      <c r="J531" t="s">
        <v>655</v>
      </c>
      <c r="K531">
        <v>0.01</v>
      </c>
      <c r="BX531" s="54">
        <v>0.01</v>
      </c>
      <c r="BY531" s="54">
        <v>0</v>
      </c>
      <c r="BZ531" s="54">
        <v>0</v>
      </c>
      <c r="CA531" s="54">
        <v>0</v>
      </c>
      <c r="CB531" s="54" t="s">
        <v>14415</v>
      </c>
      <c r="CC531" s="54">
        <v>35118593</v>
      </c>
    </row>
    <row r="532" spans="1:81">
      <c r="A532">
        <v>35118594</v>
      </c>
      <c r="B532" t="s">
        <v>654</v>
      </c>
      <c r="C532" t="s">
        <v>670</v>
      </c>
      <c r="D532" t="s">
        <v>14998</v>
      </c>
      <c r="E532" t="s">
        <v>3035</v>
      </c>
      <c r="F532" s="75">
        <v>-0.52141672116659799</v>
      </c>
      <c r="G532" s="76">
        <v>2.6202936704881998E-3</v>
      </c>
      <c r="H532" t="s">
        <v>22</v>
      </c>
      <c r="I532" t="s">
        <v>652</v>
      </c>
      <c r="J532" t="s">
        <v>655</v>
      </c>
      <c r="K532">
        <v>0</v>
      </c>
      <c r="L532" s="76">
        <v>6.84053020449937E-7</v>
      </c>
      <c r="M532" t="s">
        <v>14432</v>
      </c>
      <c r="N532" t="s">
        <v>14433</v>
      </c>
      <c r="O532" t="s">
        <v>14453</v>
      </c>
      <c r="P532" t="s">
        <v>14471</v>
      </c>
      <c r="R532">
        <v>1</v>
      </c>
      <c r="S532">
        <v>1461874</v>
      </c>
      <c r="T532">
        <v>0</v>
      </c>
      <c r="U532" t="s">
        <v>14436</v>
      </c>
      <c r="X532">
        <v>1</v>
      </c>
      <c r="Y532">
        <v>33480</v>
      </c>
      <c r="Z532" s="76">
        <v>2.9868600904592299E-5</v>
      </c>
      <c r="AA532">
        <v>0</v>
      </c>
      <c r="AB532">
        <v>0</v>
      </c>
      <c r="AC532">
        <v>628766</v>
      </c>
      <c r="AD532">
        <v>0</v>
      </c>
      <c r="AE532">
        <v>0</v>
      </c>
      <c r="AF532">
        <v>1</v>
      </c>
      <c r="AG532" s="76">
        <v>2.9868600904592299E-5</v>
      </c>
      <c r="AH532">
        <v>33480</v>
      </c>
      <c r="AI532">
        <v>0</v>
      </c>
      <c r="AJ532">
        <v>0</v>
      </c>
      <c r="AK532">
        <v>0</v>
      </c>
      <c r="AL532">
        <v>44724</v>
      </c>
      <c r="AM532">
        <v>0</v>
      </c>
      <c r="AR532">
        <v>0</v>
      </c>
      <c r="AS532">
        <v>0</v>
      </c>
      <c r="AT532">
        <v>26136</v>
      </c>
      <c r="AU532">
        <v>0</v>
      </c>
      <c r="AV532">
        <v>0</v>
      </c>
      <c r="AW532">
        <v>0</v>
      </c>
      <c r="AX532">
        <v>39700</v>
      </c>
      <c r="AY532">
        <v>0</v>
      </c>
      <c r="AZ532">
        <v>0</v>
      </c>
      <c r="BA532">
        <v>0</v>
      </c>
      <c r="BB532">
        <v>53410</v>
      </c>
      <c r="BC532">
        <v>0</v>
      </c>
      <c r="BD532">
        <v>0</v>
      </c>
      <c r="BE532">
        <v>0</v>
      </c>
      <c r="BF532">
        <v>5768</v>
      </c>
      <c r="BG532">
        <v>0</v>
      </c>
      <c r="BH532">
        <v>0</v>
      </c>
      <c r="BI532">
        <v>0</v>
      </c>
      <c r="BJ532">
        <v>1112004</v>
      </c>
      <c r="BK532">
        <v>0</v>
      </c>
      <c r="BL532">
        <v>0</v>
      </c>
      <c r="BM532">
        <v>0</v>
      </c>
      <c r="BN532">
        <v>86258</v>
      </c>
      <c r="BO532">
        <v>0</v>
      </c>
      <c r="BP532">
        <v>0</v>
      </c>
      <c r="BQ532">
        <v>0</v>
      </c>
      <c r="BR532">
        <v>60394</v>
      </c>
      <c r="BS532">
        <v>0</v>
      </c>
      <c r="BT532" s="54">
        <v>0</v>
      </c>
      <c r="BU532" s="54">
        <v>0</v>
      </c>
      <c r="BV532" s="54">
        <v>60394</v>
      </c>
      <c r="BW532" s="54">
        <v>0</v>
      </c>
      <c r="BX532" s="54">
        <v>0</v>
      </c>
      <c r="BY532" s="54">
        <v>0</v>
      </c>
      <c r="BZ532" s="54">
        <v>0</v>
      </c>
      <c r="CA532" s="54">
        <v>0</v>
      </c>
      <c r="CB532" s="54" t="s">
        <v>14415</v>
      </c>
      <c r="CC532" s="54">
        <v>35118593</v>
      </c>
    </row>
    <row r="533" spans="1:81">
      <c r="A533">
        <v>35118594</v>
      </c>
      <c r="B533" t="s">
        <v>654</v>
      </c>
      <c r="C533" t="s">
        <v>658</v>
      </c>
      <c r="D533" t="s">
        <v>14999</v>
      </c>
      <c r="E533" t="s">
        <v>3039</v>
      </c>
      <c r="F533" s="75">
        <v>-0.58100305912941896</v>
      </c>
      <c r="G533" s="76">
        <v>3.24920386287381E-5</v>
      </c>
      <c r="H533" t="s">
        <v>22</v>
      </c>
      <c r="I533" t="s">
        <v>652</v>
      </c>
      <c r="J533" t="s">
        <v>655</v>
      </c>
      <c r="K533">
        <v>0.02</v>
      </c>
      <c r="BX533" s="54">
        <v>0.02</v>
      </c>
      <c r="BY533" s="54">
        <v>0</v>
      </c>
      <c r="BZ533" s="54">
        <v>0</v>
      </c>
      <c r="CA533" s="54">
        <v>0</v>
      </c>
      <c r="CB533" s="54" t="s">
        <v>14415</v>
      </c>
      <c r="CC533" s="54">
        <v>35118593</v>
      </c>
    </row>
    <row r="534" spans="1:81">
      <c r="A534">
        <v>35118593</v>
      </c>
      <c r="B534" t="s">
        <v>658</v>
      </c>
      <c r="C534" t="s">
        <v>700</v>
      </c>
      <c r="D534" t="s">
        <v>15000</v>
      </c>
      <c r="E534" t="s">
        <v>3029</v>
      </c>
      <c r="F534" s="75">
        <v>1.7652125478207999E-2</v>
      </c>
      <c r="G534" s="76">
        <v>0.50445652773265304</v>
      </c>
      <c r="H534" t="s">
        <v>37</v>
      </c>
      <c r="I534" t="s">
        <v>715</v>
      </c>
      <c r="J534" t="s">
        <v>726</v>
      </c>
      <c r="K534">
        <v>0.01</v>
      </c>
      <c r="L534" s="76">
        <v>6.8406802711251605E-7</v>
      </c>
      <c r="M534" t="s">
        <v>14515</v>
      </c>
      <c r="N534" t="s">
        <v>14446</v>
      </c>
      <c r="O534" t="s">
        <v>15001</v>
      </c>
      <c r="P534" t="s">
        <v>14447</v>
      </c>
      <c r="Q534" t="s">
        <v>15002</v>
      </c>
      <c r="R534">
        <v>1</v>
      </c>
      <c r="S534">
        <v>1461842</v>
      </c>
      <c r="T534">
        <v>0</v>
      </c>
      <c r="U534" t="s">
        <v>14440</v>
      </c>
      <c r="W534" t="s">
        <v>17550</v>
      </c>
      <c r="X534">
        <v>1</v>
      </c>
      <c r="Y534">
        <v>1111996</v>
      </c>
      <c r="Z534" s="76">
        <v>8.9928397528638005E-7</v>
      </c>
      <c r="AA534">
        <v>0</v>
      </c>
      <c r="AB534">
        <v>1</v>
      </c>
      <c r="AC534">
        <v>628740</v>
      </c>
      <c r="AD534" s="76">
        <v>1.59047999659378E-6</v>
      </c>
      <c r="AE534">
        <v>0</v>
      </c>
      <c r="AF534">
        <v>0</v>
      </c>
      <c r="AG534">
        <v>0</v>
      </c>
      <c r="AH534">
        <v>33480</v>
      </c>
      <c r="AI534">
        <v>0</v>
      </c>
      <c r="AJ534">
        <v>0</v>
      </c>
      <c r="AK534">
        <v>0</v>
      </c>
      <c r="AL534">
        <v>44724</v>
      </c>
      <c r="AM534">
        <v>0</v>
      </c>
      <c r="AR534">
        <v>0</v>
      </c>
      <c r="AS534">
        <v>0</v>
      </c>
      <c r="AT534">
        <v>26136</v>
      </c>
      <c r="AU534">
        <v>0</v>
      </c>
      <c r="AV534">
        <v>0</v>
      </c>
      <c r="AW534">
        <v>0</v>
      </c>
      <c r="AX534">
        <v>39700</v>
      </c>
      <c r="AY534">
        <v>0</v>
      </c>
      <c r="AZ534">
        <v>0</v>
      </c>
      <c r="BA534">
        <v>0</v>
      </c>
      <c r="BB534">
        <v>53386</v>
      </c>
      <c r="BC534">
        <v>0</v>
      </c>
      <c r="BD534">
        <v>0</v>
      </c>
      <c r="BE534">
        <v>0</v>
      </c>
      <c r="BF534">
        <v>5768</v>
      </c>
      <c r="BG534">
        <v>0</v>
      </c>
      <c r="BH534">
        <v>1</v>
      </c>
      <c r="BI534" s="76">
        <v>8.9928397528638005E-7</v>
      </c>
      <c r="BJ534">
        <v>1111996</v>
      </c>
      <c r="BK534">
        <v>0</v>
      </c>
      <c r="BL534">
        <v>0</v>
      </c>
      <c r="BM534">
        <v>0</v>
      </c>
      <c r="BN534">
        <v>86258</v>
      </c>
      <c r="BO534">
        <v>0</v>
      </c>
      <c r="BP534">
        <v>0</v>
      </c>
      <c r="BQ534">
        <v>0</v>
      </c>
      <c r="BR534">
        <v>60394</v>
      </c>
      <c r="BS534">
        <v>0</v>
      </c>
      <c r="BT534" s="54">
        <v>0</v>
      </c>
      <c r="BU534" s="54">
        <v>0</v>
      </c>
      <c r="BV534" s="54">
        <v>60394</v>
      </c>
      <c r="BW534" s="54">
        <v>0</v>
      </c>
      <c r="BX534" s="54">
        <v>0.01</v>
      </c>
      <c r="BY534" s="54">
        <v>0</v>
      </c>
      <c r="BZ534" s="54">
        <v>0</v>
      </c>
      <c r="CA534" s="54">
        <v>0</v>
      </c>
      <c r="CB534" s="54" t="s">
        <v>14415</v>
      </c>
      <c r="CC534" s="54">
        <v>35118592</v>
      </c>
    </row>
    <row r="535" spans="1:81">
      <c r="A535">
        <v>35118593</v>
      </c>
      <c r="B535" t="s">
        <v>658</v>
      </c>
      <c r="C535" t="s">
        <v>670</v>
      </c>
      <c r="D535" t="s">
        <v>15003</v>
      </c>
      <c r="E535" t="s">
        <v>3029</v>
      </c>
      <c r="F535" s="75">
        <v>1.7652125478207999E-2</v>
      </c>
      <c r="G535" s="76">
        <v>0.50445652773265304</v>
      </c>
      <c r="H535" t="s">
        <v>37</v>
      </c>
      <c r="I535" t="s">
        <v>715</v>
      </c>
      <c r="J535" t="s">
        <v>726</v>
      </c>
      <c r="K535">
        <v>0.04</v>
      </c>
      <c r="M535" t="s">
        <v>14451</v>
      </c>
      <c r="N535" t="s">
        <v>14452</v>
      </c>
      <c r="O535" t="s">
        <v>14466</v>
      </c>
      <c r="P535" t="s">
        <v>14435</v>
      </c>
      <c r="V535" t="s">
        <v>17550</v>
      </c>
      <c r="W535" t="s">
        <v>17550</v>
      </c>
      <c r="BX535" s="54">
        <v>0.04</v>
      </c>
      <c r="BY535" s="54">
        <v>0</v>
      </c>
      <c r="BZ535" s="54">
        <v>0</v>
      </c>
      <c r="CA535" s="54">
        <v>0</v>
      </c>
      <c r="CB535" s="54" t="s">
        <v>14415</v>
      </c>
      <c r="CC535" s="54">
        <v>35118592</v>
      </c>
    </row>
    <row r="536" spans="1:81">
      <c r="A536">
        <v>35118593</v>
      </c>
      <c r="B536" t="s">
        <v>658</v>
      </c>
      <c r="C536" t="s">
        <v>654</v>
      </c>
      <c r="D536" t="s">
        <v>15004</v>
      </c>
      <c r="E536" t="s">
        <v>3029</v>
      </c>
      <c r="F536" s="75">
        <v>1.7652125478207999E-2</v>
      </c>
      <c r="G536" s="76">
        <v>0.50445652773265304</v>
      </c>
      <c r="H536" t="s">
        <v>37</v>
      </c>
      <c r="I536" t="s">
        <v>715</v>
      </c>
      <c r="J536" t="s">
        <v>726</v>
      </c>
      <c r="K536">
        <v>0.18</v>
      </c>
      <c r="BX536" s="54">
        <v>0.18</v>
      </c>
      <c r="BY536" s="54">
        <v>0.03</v>
      </c>
      <c r="BZ536" s="54">
        <v>0</v>
      </c>
      <c r="CA536" s="54">
        <v>0</v>
      </c>
      <c r="CB536" s="54" t="s">
        <v>14415</v>
      </c>
      <c r="CC536" s="54">
        <v>35118592</v>
      </c>
    </row>
    <row r="537" spans="1:81">
      <c r="A537">
        <v>35118592</v>
      </c>
      <c r="B537" t="s">
        <v>670</v>
      </c>
      <c r="C537" t="s">
        <v>700</v>
      </c>
      <c r="D537" t="s">
        <v>15005</v>
      </c>
      <c r="E537" t="s">
        <v>3073</v>
      </c>
      <c r="F537" s="75">
        <v>-0.61283300147367303</v>
      </c>
      <c r="G537" s="76">
        <v>8.0029268102330001E-4</v>
      </c>
      <c r="H537" t="s">
        <v>22</v>
      </c>
      <c r="I537" t="s">
        <v>652</v>
      </c>
      <c r="J537" t="s">
        <v>655</v>
      </c>
      <c r="K537">
        <v>0.01</v>
      </c>
      <c r="BX537" s="54">
        <v>0.01</v>
      </c>
      <c r="BY537" s="54">
        <v>0</v>
      </c>
      <c r="BZ537" s="54">
        <v>0</v>
      </c>
      <c r="CA537" s="54">
        <v>0</v>
      </c>
      <c r="CB537" s="54" t="s">
        <v>14415</v>
      </c>
      <c r="CC537" s="54">
        <v>35118591</v>
      </c>
    </row>
    <row r="538" spans="1:81">
      <c r="A538">
        <v>35118592</v>
      </c>
      <c r="B538" t="s">
        <v>670</v>
      </c>
      <c r="C538" t="s">
        <v>658</v>
      </c>
      <c r="D538" t="s">
        <v>15006</v>
      </c>
      <c r="E538" t="s">
        <v>3087</v>
      </c>
      <c r="F538" s="75">
        <v>-7.0251041223280505E-2</v>
      </c>
      <c r="G538" s="76">
        <v>0.23287918053676801</v>
      </c>
      <c r="H538" t="s">
        <v>37</v>
      </c>
      <c r="I538" t="s">
        <v>715</v>
      </c>
      <c r="J538" t="s">
        <v>655</v>
      </c>
      <c r="K538">
        <v>0.02</v>
      </c>
      <c r="M538" t="s">
        <v>14432</v>
      </c>
      <c r="N538" t="s">
        <v>14433</v>
      </c>
      <c r="O538" t="s">
        <v>14481</v>
      </c>
      <c r="P538" t="s">
        <v>14471</v>
      </c>
      <c r="BX538" s="54">
        <v>0</v>
      </c>
      <c r="BY538" s="54">
        <v>0.02</v>
      </c>
      <c r="BZ538" s="54">
        <v>0</v>
      </c>
      <c r="CA538" s="54">
        <v>0</v>
      </c>
      <c r="CB538" s="54" t="s">
        <v>14416</v>
      </c>
      <c r="CC538" s="54">
        <v>35118592</v>
      </c>
    </row>
    <row r="539" spans="1:81">
      <c r="A539">
        <v>35118592</v>
      </c>
      <c r="B539" t="s">
        <v>670</v>
      </c>
      <c r="C539" t="s">
        <v>654</v>
      </c>
      <c r="D539" t="s">
        <v>15007</v>
      </c>
      <c r="E539" t="s">
        <v>3071</v>
      </c>
      <c r="F539" s="75">
        <v>0.11154645503049</v>
      </c>
      <c r="G539" s="76">
        <v>0.68600327751033097</v>
      </c>
      <c r="H539" t="s">
        <v>37</v>
      </c>
      <c r="I539" t="s">
        <v>715</v>
      </c>
      <c r="J539" t="s">
        <v>726</v>
      </c>
      <c r="K539">
        <v>0.08</v>
      </c>
      <c r="L539" s="76">
        <v>1.36812002438091E-6</v>
      </c>
      <c r="M539" t="s">
        <v>14548</v>
      </c>
      <c r="N539" t="s">
        <v>14549</v>
      </c>
      <c r="O539" t="s">
        <v>14481</v>
      </c>
      <c r="P539" t="s">
        <v>14471</v>
      </c>
      <c r="R539">
        <v>2</v>
      </c>
      <c r="S539">
        <v>1461860</v>
      </c>
      <c r="T539">
        <v>0</v>
      </c>
      <c r="U539" t="s">
        <v>14436</v>
      </c>
      <c r="V539" t="s">
        <v>17550</v>
      </c>
      <c r="W539" t="s">
        <v>17550</v>
      </c>
      <c r="X539">
        <v>2</v>
      </c>
      <c r="Y539">
        <v>33480</v>
      </c>
      <c r="Z539" s="76">
        <v>5.9737201809184599E-5</v>
      </c>
      <c r="AA539">
        <v>0</v>
      </c>
      <c r="AB539">
        <v>1</v>
      </c>
      <c r="AC539">
        <v>628758</v>
      </c>
      <c r="AD539" s="76">
        <v>1.5904399788269001E-6</v>
      </c>
      <c r="AE539">
        <v>0</v>
      </c>
      <c r="AF539">
        <v>2</v>
      </c>
      <c r="AG539" s="76">
        <v>5.9737201809184599E-5</v>
      </c>
      <c r="AH539">
        <v>33480</v>
      </c>
      <c r="AI539">
        <v>0</v>
      </c>
      <c r="AJ539">
        <v>0</v>
      </c>
      <c r="AK539">
        <v>0</v>
      </c>
      <c r="AL539">
        <v>44724</v>
      </c>
      <c r="AM539">
        <v>0</v>
      </c>
      <c r="AR539">
        <v>0</v>
      </c>
      <c r="AS539">
        <v>0</v>
      </c>
      <c r="AT539">
        <v>26136</v>
      </c>
      <c r="AU539">
        <v>0</v>
      </c>
      <c r="AV539">
        <v>0</v>
      </c>
      <c r="AW539">
        <v>0</v>
      </c>
      <c r="AX539">
        <v>39700</v>
      </c>
      <c r="AY539">
        <v>0</v>
      </c>
      <c r="AZ539">
        <v>0</v>
      </c>
      <c r="BA539">
        <v>0</v>
      </c>
      <c r="BB539">
        <v>53402</v>
      </c>
      <c r="BC539">
        <v>0</v>
      </c>
      <c r="BD539">
        <v>0</v>
      </c>
      <c r="BE539">
        <v>0</v>
      </c>
      <c r="BF539">
        <v>5768</v>
      </c>
      <c r="BG539">
        <v>0</v>
      </c>
      <c r="BH539">
        <v>0</v>
      </c>
      <c r="BI539">
        <v>0</v>
      </c>
      <c r="BJ539">
        <v>1111996</v>
      </c>
      <c r="BK539">
        <v>0</v>
      </c>
      <c r="BL539">
        <v>0</v>
      </c>
      <c r="BM539">
        <v>0</v>
      </c>
      <c r="BN539">
        <v>86258</v>
      </c>
      <c r="BO539">
        <v>0</v>
      </c>
      <c r="BP539">
        <v>0</v>
      </c>
      <c r="BQ539">
        <v>0</v>
      </c>
      <c r="BR539">
        <v>60396</v>
      </c>
      <c r="BS539">
        <v>0</v>
      </c>
      <c r="BT539" s="54">
        <v>0</v>
      </c>
      <c r="BU539" s="54">
        <v>0</v>
      </c>
      <c r="BV539" s="54">
        <v>60396</v>
      </c>
      <c r="BW539" s="54">
        <v>0</v>
      </c>
      <c r="BX539" s="54">
        <v>0.08</v>
      </c>
      <c r="BY539" s="54">
        <v>0.01</v>
      </c>
      <c r="BZ539" s="54">
        <v>0</v>
      </c>
      <c r="CA539" s="54">
        <v>0</v>
      </c>
      <c r="CB539" s="54" t="s">
        <v>14415</v>
      </c>
      <c r="CC539" s="54">
        <v>35118591</v>
      </c>
    </row>
    <row r="540" spans="1:81">
      <c r="A540">
        <v>35118591</v>
      </c>
      <c r="B540" t="s">
        <v>654</v>
      </c>
      <c r="C540" t="s">
        <v>700</v>
      </c>
      <c r="D540" t="s">
        <v>15008</v>
      </c>
      <c r="E540" t="s">
        <v>3079</v>
      </c>
      <c r="F540" s="75">
        <v>-0.47666522115781601</v>
      </c>
      <c r="G540" s="76">
        <v>6.3918486162773003E-3</v>
      </c>
      <c r="H540" t="s">
        <v>22</v>
      </c>
      <c r="I540" t="s">
        <v>652</v>
      </c>
      <c r="J540" t="s">
        <v>655</v>
      </c>
      <c r="K540">
        <v>0.02</v>
      </c>
      <c r="L540" s="76">
        <v>6.84053020449937E-7</v>
      </c>
      <c r="M540" t="s">
        <v>14432</v>
      </c>
      <c r="N540" t="s">
        <v>14433</v>
      </c>
      <c r="O540" t="s">
        <v>14453</v>
      </c>
      <c r="P540" t="s">
        <v>14435</v>
      </c>
      <c r="R540">
        <v>1</v>
      </c>
      <c r="S540">
        <v>1461874</v>
      </c>
      <c r="T540">
        <v>0</v>
      </c>
      <c r="U540" t="s">
        <v>14440</v>
      </c>
      <c r="X540">
        <v>1</v>
      </c>
      <c r="Y540">
        <v>1112008</v>
      </c>
      <c r="Z540" s="76">
        <v>8.9927402768807898E-7</v>
      </c>
      <c r="AA540">
        <v>0</v>
      </c>
      <c r="AB540">
        <v>0</v>
      </c>
      <c r="AC540">
        <v>628766</v>
      </c>
      <c r="AD540">
        <v>0</v>
      </c>
      <c r="AE540">
        <v>0</v>
      </c>
      <c r="AF540">
        <v>0</v>
      </c>
      <c r="AG540">
        <v>0</v>
      </c>
      <c r="AH540">
        <v>33480</v>
      </c>
      <c r="AI540">
        <v>0</v>
      </c>
      <c r="AJ540">
        <v>0</v>
      </c>
      <c r="AK540">
        <v>0</v>
      </c>
      <c r="AL540">
        <v>44724</v>
      </c>
      <c r="AM540">
        <v>0</v>
      </c>
      <c r="AR540">
        <v>0</v>
      </c>
      <c r="AS540">
        <v>0</v>
      </c>
      <c r="AT540">
        <v>26136</v>
      </c>
      <c r="AU540">
        <v>0</v>
      </c>
      <c r="AV540">
        <v>0</v>
      </c>
      <c r="AW540">
        <v>0</v>
      </c>
      <c r="AX540">
        <v>39700</v>
      </c>
      <c r="AY540">
        <v>0</v>
      </c>
      <c r="AZ540">
        <v>0</v>
      </c>
      <c r="BA540">
        <v>0</v>
      </c>
      <c r="BB540">
        <v>53404</v>
      </c>
      <c r="BC540">
        <v>0</v>
      </c>
      <c r="BD540">
        <v>0</v>
      </c>
      <c r="BE540">
        <v>0</v>
      </c>
      <c r="BF540">
        <v>5768</v>
      </c>
      <c r="BG540">
        <v>0</v>
      </c>
      <c r="BH540">
        <v>1</v>
      </c>
      <c r="BI540" s="76">
        <v>8.9927402768807898E-7</v>
      </c>
      <c r="BJ540">
        <v>1112008</v>
      </c>
      <c r="BK540">
        <v>0</v>
      </c>
      <c r="BL540">
        <v>0</v>
      </c>
      <c r="BM540">
        <v>0</v>
      </c>
      <c r="BN540">
        <v>86258</v>
      </c>
      <c r="BO540">
        <v>0</v>
      </c>
      <c r="BP540">
        <v>0</v>
      </c>
      <c r="BQ540">
        <v>0</v>
      </c>
      <c r="BR540">
        <v>60396</v>
      </c>
      <c r="BS540">
        <v>0</v>
      </c>
      <c r="BT540" s="54">
        <v>0</v>
      </c>
      <c r="BU540" s="54">
        <v>0</v>
      </c>
      <c r="BV540" s="54">
        <v>60396</v>
      </c>
      <c r="BW540" s="54">
        <v>0</v>
      </c>
      <c r="BX540" s="54">
        <v>0.02</v>
      </c>
      <c r="BY540" s="54">
        <v>0</v>
      </c>
      <c r="BZ540" s="54">
        <v>0</v>
      </c>
      <c r="CA540" s="54">
        <v>0</v>
      </c>
      <c r="CB540" s="54" t="s">
        <v>14415</v>
      </c>
      <c r="CC540" s="54">
        <v>35118590</v>
      </c>
    </row>
    <row r="541" spans="1:81">
      <c r="A541">
        <v>35118591</v>
      </c>
      <c r="B541" t="s">
        <v>654</v>
      </c>
      <c r="C541" t="s">
        <v>670</v>
      </c>
      <c r="D541" t="s">
        <v>15009</v>
      </c>
      <c r="E541" t="s">
        <v>3077</v>
      </c>
      <c r="F541" s="75">
        <v>-0.325488972553166</v>
      </c>
      <c r="G541" s="76">
        <v>2.8971113790933201E-2</v>
      </c>
      <c r="H541" t="s">
        <v>37</v>
      </c>
      <c r="I541" t="s">
        <v>715</v>
      </c>
      <c r="J541" t="s">
        <v>655</v>
      </c>
      <c r="K541">
        <v>0.02</v>
      </c>
      <c r="L541" s="76">
        <v>6.84053020449937E-7</v>
      </c>
      <c r="R541">
        <v>1</v>
      </c>
      <c r="S541">
        <v>1461874</v>
      </c>
      <c r="T541">
        <v>0</v>
      </c>
      <c r="U541" t="s">
        <v>14440</v>
      </c>
      <c r="X541">
        <v>1</v>
      </c>
      <c r="Y541">
        <v>1112008</v>
      </c>
      <c r="Z541" s="76">
        <v>8.9927402768807898E-7</v>
      </c>
      <c r="AA541">
        <v>0</v>
      </c>
      <c r="AB541">
        <v>1</v>
      </c>
      <c r="AC541">
        <v>628766</v>
      </c>
      <c r="AD541" s="76">
        <v>1.59041996994346E-6</v>
      </c>
      <c r="AE541">
        <v>0</v>
      </c>
      <c r="AF541">
        <v>0</v>
      </c>
      <c r="AG541">
        <v>0</v>
      </c>
      <c r="AH541">
        <v>33480</v>
      </c>
      <c r="AI541">
        <v>0</v>
      </c>
      <c r="AJ541">
        <v>0</v>
      </c>
      <c r="AK541">
        <v>0</v>
      </c>
      <c r="AL541">
        <v>44724</v>
      </c>
      <c r="AM541">
        <v>0</v>
      </c>
      <c r="AR541">
        <v>0</v>
      </c>
      <c r="AS541">
        <v>0</v>
      </c>
      <c r="AT541">
        <v>26136</v>
      </c>
      <c r="AU541">
        <v>0</v>
      </c>
      <c r="AV541">
        <v>0</v>
      </c>
      <c r="AW541">
        <v>0</v>
      </c>
      <c r="AX541">
        <v>39700</v>
      </c>
      <c r="AY541">
        <v>0</v>
      </c>
      <c r="AZ541">
        <v>0</v>
      </c>
      <c r="BA541">
        <v>0</v>
      </c>
      <c r="BB541">
        <v>53404</v>
      </c>
      <c r="BC541">
        <v>0</v>
      </c>
      <c r="BD541">
        <v>0</v>
      </c>
      <c r="BE541">
        <v>0</v>
      </c>
      <c r="BF541">
        <v>5768</v>
      </c>
      <c r="BG541">
        <v>0</v>
      </c>
      <c r="BH541">
        <v>1</v>
      </c>
      <c r="BI541" s="76">
        <v>8.9927402768807898E-7</v>
      </c>
      <c r="BJ541">
        <v>1112008</v>
      </c>
      <c r="BK541">
        <v>0</v>
      </c>
      <c r="BL541">
        <v>0</v>
      </c>
      <c r="BM541">
        <v>0</v>
      </c>
      <c r="BN541">
        <v>86258</v>
      </c>
      <c r="BO541">
        <v>0</v>
      </c>
      <c r="BP541">
        <v>0</v>
      </c>
      <c r="BQ541">
        <v>0</v>
      </c>
      <c r="BR541">
        <v>60396</v>
      </c>
      <c r="BS541">
        <v>0</v>
      </c>
      <c r="BT541" s="54">
        <v>0</v>
      </c>
      <c r="BU541" s="54">
        <v>0</v>
      </c>
      <c r="BV541" s="54">
        <v>60396</v>
      </c>
      <c r="BW541" s="54">
        <v>0</v>
      </c>
      <c r="BX541" s="54">
        <v>0.02</v>
      </c>
      <c r="BY541" s="54">
        <v>0</v>
      </c>
      <c r="BZ541" s="54">
        <v>0</v>
      </c>
      <c r="CA541" s="54">
        <v>0</v>
      </c>
      <c r="CB541" s="54" t="s">
        <v>14415</v>
      </c>
      <c r="CC541" s="54">
        <v>35118590</v>
      </c>
    </row>
    <row r="542" spans="1:81">
      <c r="A542">
        <v>35118591</v>
      </c>
      <c r="B542" t="s">
        <v>654</v>
      </c>
      <c r="C542" t="s">
        <v>658</v>
      </c>
      <c r="D542" t="s">
        <v>15010</v>
      </c>
      <c r="E542" t="s">
        <v>3081</v>
      </c>
      <c r="F542" s="75">
        <v>-0.15801285694904499</v>
      </c>
      <c r="G542" s="76">
        <v>0.118107875883269</v>
      </c>
      <c r="H542" t="s">
        <v>37</v>
      </c>
      <c r="I542" t="s">
        <v>715</v>
      </c>
      <c r="J542" t="s">
        <v>655</v>
      </c>
      <c r="K542">
        <v>0.01</v>
      </c>
      <c r="BX542" s="54">
        <v>0.01</v>
      </c>
      <c r="BY542" s="54">
        <v>0.01</v>
      </c>
      <c r="BZ542" s="54">
        <v>0</v>
      </c>
      <c r="CA542" s="54">
        <v>0</v>
      </c>
      <c r="CB542" s="54" t="s">
        <v>14415</v>
      </c>
      <c r="CC542" s="54">
        <v>35118590</v>
      </c>
    </row>
    <row r="543" spans="1:81">
      <c r="A543">
        <v>35118590</v>
      </c>
      <c r="B543" t="s">
        <v>658</v>
      </c>
      <c r="C543" t="s">
        <v>700</v>
      </c>
      <c r="D543" t="s">
        <v>15011</v>
      </c>
      <c r="E543" t="s">
        <v>3071</v>
      </c>
      <c r="F543" s="75">
        <v>0.11154645503049</v>
      </c>
      <c r="G543" s="76">
        <v>0.68600327751033097</v>
      </c>
      <c r="H543" t="s">
        <v>37</v>
      </c>
      <c r="I543" t="s">
        <v>715</v>
      </c>
      <c r="J543" t="s">
        <v>726</v>
      </c>
      <c r="K543">
        <v>0</v>
      </c>
      <c r="M543" t="s">
        <v>14548</v>
      </c>
      <c r="N543" t="s">
        <v>14549</v>
      </c>
      <c r="O543" t="s">
        <v>14442</v>
      </c>
      <c r="P543" t="s">
        <v>14435</v>
      </c>
      <c r="V543" t="s">
        <v>17550</v>
      </c>
      <c r="W543" t="s">
        <v>17550</v>
      </c>
      <c r="BX543" s="54">
        <v>0</v>
      </c>
      <c r="BY543" s="54">
        <v>0</v>
      </c>
      <c r="BZ543" s="54">
        <v>0</v>
      </c>
      <c r="CA543" s="54">
        <v>0</v>
      </c>
      <c r="CB543" s="54" t="s">
        <v>14415</v>
      </c>
      <c r="CC543" s="54">
        <v>35118589</v>
      </c>
    </row>
    <row r="544" spans="1:81">
      <c r="A544">
        <v>35118590</v>
      </c>
      <c r="B544" t="s">
        <v>658</v>
      </c>
      <c r="C544" t="s">
        <v>670</v>
      </c>
      <c r="D544" t="s">
        <v>15012</v>
      </c>
      <c r="E544" t="s">
        <v>3071</v>
      </c>
      <c r="F544" s="75">
        <v>0.11154645503049</v>
      </c>
      <c r="G544" s="76">
        <v>0.68600327751033097</v>
      </c>
      <c r="H544" t="s">
        <v>37</v>
      </c>
      <c r="I544" t="s">
        <v>715</v>
      </c>
      <c r="J544" t="s">
        <v>726</v>
      </c>
      <c r="K544">
        <v>0.06</v>
      </c>
      <c r="BX544" s="54">
        <v>0.06</v>
      </c>
      <c r="BY544" s="54">
        <v>0</v>
      </c>
      <c r="BZ544" s="54">
        <v>0</v>
      </c>
      <c r="CA544" s="54">
        <v>0</v>
      </c>
      <c r="CB544" s="54" t="s">
        <v>14415</v>
      </c>
      <c r="CC544" s="54">
        <v>35118589</v>
      </c>
    </row>
    <row r="545" spans="1:81">
      <c r="A545">
        <v>35118590</v>
      </c>
      <c r="B545" t="s">
        <v>658</v>
      </c>
      <c r="C545" t="s">
        <v>654</v>
      </c>
      <c r="D545" t="s">
        <v>15013</v>
      </c>
      <c r="E545" t="s">
        <v>3071</v>
      </c>
      <c r="F545" s="75">
        <v>0.11154645503049</v>
      </c>
      <c r="G545" s="76">
        <v>0.68600327751033097</v>
      </c>
      <c r="H545" t="s">
        <v>37</v>
      </c>
      <c r="I545" t="s">
        <v>715</v>
      </c>
      <c r="J545" t="s">
        <v>726</v>
      </c>
      <c r="K545">
        <v>0.19</v>
      </c>
      <c r="BX545" s="54">
        <v>0.19</v>
      </c>
      <c r="BY545" s="54">
        <v>0</v>
      </c>
      <c r="BZ545" s="54">
        <v>0</v>
      </c>
      <c r="CA545" s="54">
        <v>0</v>
      </c>
      <c r="CB545" s="54" t="s">
        <v>14415</v>
      </c>
      <c r="CC545" s="54">
        <v>35118589</v>
      </c>
    </row>
    <row r="546" spans="1:81">
      <c r="A546">
        <v>35118589</v>
      </c>
      <c r="B546" t="s">
        <v>658</v>
      </c>
      <c r="C546" t="s">
        <v>700</v>
      </c>
      <c r="D546" t="s">
        <v>15014</v>
      </c>
      <c r="E546" t="s">
        <v>3127</v>
      </c>
      <c r="F546" s="75">
        <v>-0.27702999688693603</v>
      </c>
      <c r="G546" s="76">
        <v>4.7321045602972997E-2</v>
      </c>
      <c r="H546" t="s">
        <v>37</v>
      </c>
      <c r="I546" t="s">
        <v>715</v>
      </c>
      <c r="J546" t="s">
        <v>655</v>
      </c>
      <c r="K546">
        <v>0.02</v>
      </c>
      <c r="BX546" s="54">
        <v>0.02</v>
      </c>
      <c r="BY546" s="54">
        <v>0</v>
      </c>
      <c r="BZ546" s="54">
        <v>0</v>
      </c>
      <c r="CA546" s="54">
        <v>0</v>
      </c>
      <c r="CB546" s="54" t="s">
        <v>14415</v>
      </c>
      <c r="CC546" s="54">
        <v>35118588</v>
      </c>
    </row>
    <row r="547" spans="1:81">
      <c r="A547">
        <v>35118589</v>
      </c>
      <c r="B547" t="s">
        <v>658</v>
      </c>
      <c r="C547" t="s">
        <v>670</v>
      </c>
      <c r="D547" t="s">
        <v>15015</v>
      </c>
      <c r="E547" t="s">
        <v>3119</v>
      </c>
      <c r="F547" s="75">
        <v>-0.34572417325950999</v>
      </c>
      <c r="G547" s="76">
        <v>1.06803290972034E-2</v>
      </c>
      <c r="H547" t="s">
        <v>37</v>
      </c>
      <c r="I547" t="s">
        <v>715</v>
      </c>
      <c r="J547" t="s">
        <v>655</v>
      </c>
      <c r="K547">
        <v>0.04</v>
      </c>
      <c r="BX547" s="54">
        <v>0.04</v>
      </c>
      <c r="BY547" s="54">
        <v>0</v>
      </c>
      <c r="BZ547" s="54">
        <v>0</v>
      </c>
      <c r="CA547" s="54">
        <v>0</v>
      </c>
      <c r="CB547" s="54" t="s">
        <v>14415</v>
      </c>
      <c r="CC547" s="54">
        <v>35118588</v>
      </c>
    </row>
    <row r="548" spans="1:81">
      <c r="A548">
        <v>35118589</v>
      </c>
      <c r="B548" t="s">
        <v>658</v>
      </c>
      <c r="C548" t="s">
        <v>654</v>
      </c>
      <c r="D548" t="s">
        <v>15016</v>
      </c>
      <c r="E548" t="s">
        <v>3125</v>
      </c>
      <c r="F548" s="75">
        <v>3.6874969678510003E-4</v>
      </c>
      <c r="G548" s="76">
        <v>0.45785931336685698</v>
      </c>
      <c r="H548" t="s">
        <v>17545</v>
      </c>
      <c r="I548" t="s">
        <v>715</v>
      </c>
      <c r="J548" t="s">
        <v>655</v>
      </c>
      <c r="K548">
        <v>0.21</v>
      </c>
      <c r="M548" t="s">
        <v>14432</v>
      </c>
      <c r="N548" t="s">
        <v>14433</v>
      </c>
      <c r="O548" t="s">
        <v>14481</v>
      </c>
      <c r="P548" t="s">
        <v>14471</v>
      </c>
      <c r="BX548" s="54">
        <v>0.21</v>
      </c>
      <c r="BY548" s="54">
        <v>0.02</v>
      </c>
      <c r="BZ548" s="54">
        <v>0</v>
      </c>
      <c r="CA548" s="54">
        <v>0</v>
      </c>
      <c r="CB548" s="54" t="s">
        <v>14415</v>
      </c>
      <c r="CC548" s="54">
        <v>35118588</v>
      </c>
    </row>
    <row r="549" spans="1:81">
      <c r="A549">
        <v>35118588</v>
      </c>
      <c r="B549" t="s">
        <v>670</v>
      </c>
      <c r="C549" t="s">
        <v>700</v>
      </c>
      <c r="D549" t="s">
        <v>15017</v>
      </c>
      <c r="E549" t="s">
        <v>3099</v>
      </c>
      <c r="F549" s="75">
        <v>-0.67651190001019301</v>
      </c>
      <c r="G549" s="76">
        <v>2.099846213637E-4</v>
      </c>
      <c r="H549" t="s">
        <v>22</v>
      </c>
      <c r="I549" t="s">
        <v>652</v>
      </c>
      <c r="J549" t="s">
        <v>655</v>
      </c>
      <c r="K549">
        <v>0.06</v>
      </c>
      <c r="BX549" s="54">
        <v>0.06</v>
      </c>
      <c r="BY549" s="54">
        <v>0</v>
      </c>
      <c r="BZ549" s="54">
        <v>0</v>
      </c>
      <c r="CA549" s="54">
        <v>0</v>
      </c>
      <c r="CB549" s="54" t="s">
        <v>14415</v>
      </c>
      <c r="CC549" s="54">
        <v>35118587</v>
      </c>
    </row>
    <row r="550" spans="1:81">
      <c r="A550">
        <v>35118588</v>
      </c>
      <c r="B550" t="s">
        <v>670</v>
      </c>
      <c r="C550" t="s">
        <v>658</v>
      </c>
      <c r="D550" t="s">
        <v>15018</v>
      </c>
      <c r="E550" t="s">
        <v>3105</v>
      </c>
      <c r="F550" s="75">
        <v>-0.18681611804187501</v>
      </c>
      <c r="G550" s="76">
        <v>8.3283637545683201E-2</v>
      </c>
      <c r="H550" t="s">
        <v>37</v>
      </c>
      <c r="I550" t="s">
        <v>715</v>
      </c>
      <c r="J550" t="s">
        <v>655</v>
      </c>
      <c r="K550">
        <v>0</v>
      </c>
      <c r="M550" t="s">
        <v>14432</v>
      </c>
      <c r="N550" t="s">
        <v>14433</v>
      </c>
      <c r="O550" t="s">
        <v>14453</v>
      </c>
      <c r="P550" t="s">
        <v>14471</v>
      </c>
      <c r="BX550" s="54">
        <v>0</v>
      </c>
      <c r="BY550" s="54">
        <v>0</v>
      </c>
      <c r="BZ550" s="54">
        <v>0</v>
      </c>
      <c r="CA550" s="54">
        <v>0</v>
      </c>
      <c r="CB550" s="54" t="s">
        <v>14415</v>
      </c>
      <c r="CC550" s="54">
        <v>35118587</v>
      </c>
    </row>
    <row r="551" spans="1:81">
      <c r="A551">
        <v>35118588</v>
      </c>
      <c r="B551" t="s">
        <v>670</v>
      </c>
      <c r="C551" t="s">
        <v>654</v>
      </c>
      <c r="D551" t="s">
        <v>15019</v>
      </c>
      <c r="E551" t="s">
        <v>3129</v>
      </c>
      <c r="F551" s="75">
        <v>-0.30007036468473602</v>
      </c>
      <c r="G551" s="76">
        <v>1.28802747745947E-2</v>
      </c>
      <c r="H551" t="s">
        <v>37</v>
      </c>
      <c r="I551" t="s">
        <v>715</v>
      </c>
      <c r="J551" t="s">
        <v>655</v>
      </c>
      <c r="K551">
        <v>0.1</v>
      </c>
      <c r="BX551" s="54">
        <v>0.1</v>
      </c>
      <c r="BY551" s="54">
        <v>0</v>
      </c>
      <c r="BZ551" s="54">
        <v>0</v>
      </c>
      <c r="CA551" s="54">
        <v>0</v>
      </c>
      <c r="CB551" s="54" t="s">
        <v>14415</v>
      </c>
      <c r="CC551" s="54">
        <v>35118587</v>
      </c>
    </row>
    <row r="552" spans="1:81">
      <c r="A552">
        <v>35118587</v>
      </c>
      <c r="B552" t="s">
        <v>654</v>
      </c>
      <c r="C552" t="s">
        <v>700</v>
      </c>
      <c r="D552" t="s">
        <v>15020</v>
      </c>
      <c r="E552" t="s">
        <v>3095</v>
      </c>
      <c r="F552" s="75">
        <v>9.491153319802E-4</v>
      </c>
      <c r="G552" s="76">
        <v>0.449979223593927</v>
      </c>
      <c r="H552" t="s">
        <v>37</v>
      </c>
      <c r="I552" t="s">
        <v>715</v>
      </c>
      <c r="J552" t="s">
        <v>726</v>
      </c>
      <c r="K552">
        <v>0.01</v>
      </c>
      <c r="BX552" s="54">
        <v>0.01</v>
      </c>
      <c r="BY552" s="54">
        <v>0</v>
      </c>
      <c r="BZ552" s="54">
        <v>0</v>
      </c>
      <c r="CA552" s="54">
        <v>0</v>
      </c>
      <c r="CB552" s="54" t="s">
        <v>14415</v>
      </c>
      <c r="CC552" s="54">
        <v>35118586</v>
      </c>
    </row>
    <row r="553" spans="1:81">
      <c r="A553">
        <v>35118587</v>
      </c>
      <c r="B553" t="s">
        <v>654</v>
      </c>
      <c r="C553" t="s">
        <v>670</v>
      </c>
      <c r="D553" t="s">
        <v>15021</v>
      </c>
      <c r="E553" t="s">
        <v>3095</v>
      </c>
      <c r="F553" s="75">
        <v>9.491153319802E-4</v>
      </c>
      <c r="G553" s="76">
        <v>0.449979223593927</v>
      </c>
      <c r="H553" t="s">
        <v>37</v>
      </c>
      <c r="I553" t="s">
        <v>715</v>
      </c>
      <c r="J553" t="s">
        <v>726</v>
      </c>
      <c r="K553">
        <v>0.03</v>
      </c>
      <c r="M553" t="s">
        <v>14451</v>
      </c>
      <c r="N553" t="s">
        <v>14452</v>
      </c>
      <c r="O553" t="s">
        <v>14466</v>
      </c>
      <c r="P553" t="s">
        <v>14435</v>
      </c>
      <c r="V553" t="s">
        <v>17550</v>
      </c>
      <c r="W553" t="s">
        <v>17550</v>
      </c>
      <c r="BX553" s="54">
        <v>0.03</v>
      </c>
      <c r="BY553" s="54">
        <v>0</v>
      </c>
      <c r="BZ553" s="54">
        <v>0</v>
      </c>
      <c r="CA553" s="54">
        <v>0</v>
      </c>
      <c r="CB553" s="54" t="s">
        <v>14415</v>
      </c>
      <c r="CC553" s="54">
        <v>35118586</v>
      </c>
    </row>
    <row r="554" spans="1:81">
      <c r="A554">
        <v>35118587</v>
      </c>
      <c r="B554" t="s">
        <v>654</v>
      </c>
      <c r="C554" t="s">
        <v>658</v>
      </c>
      <c r="D554" t="s">
        <v>15022</v>
      </c>
      <c r="E554" t="s">
        <v>3095</v>
      </c>
      <c r="F554" s="75">
        <v>9.491153319802E-4</v>
      </c>
      <c r="G554" s="76">
        <v>0.449979223593927</v>
      </c>
      <c r="H554" t="s">
        <v>37</v>
      </c>
      <c r="I554" t="s">
        <v>715</v>
      </c>
      <c r="J554" t="s">
        <v>726</v>
      </c>
      <c r="K554">
        <v>0.04</v>
      </c>
      <c r="BX554" s="54">
        <v>0.04</v>
      </c>
      <c r="BY554" s="54">
        <v>0</v>
      </c>
      <c r="BZ554" s="54">
        <v>0</v>
      </c>
      <c r="CA554" s="54">
        <v>0</v>
      </c>
      <c r="CB554" s="54" t="s">
        <v>14415</v>
      </c>
      <c r="CC554" s="54">
        <v>35118586</v>
      </c>
    </row>
    <row r="555" spans="1:81">
      <c r="A555">
        <v>35118586</v>
      </c>
      <c r="B555" t="s">
        <v>670</v>
      </c>
      <c r="C555" t="s">
        <v>700</v>
      </c>
      <c r="D555" t="s">
        <v>15023</v>
      </c>
      <c r="E555" t="s">
        <v>3153</v>
      </c>
      <c r="F555" s="75">
        <v>-0.46233941454559702</v>
      </c>
      <c r="G555" s="76">
        <v>6.0962439417973002E-3</v>
      </c>
      <c r="H555" t="s">
        <v>22</v>
      </c>
      <c r="I555" t="s">
        <v>652</v>
      </c>
      <c r="J555" t="s">
        <v>655</v>
      </c>
      <c r="K555">
        <v>0</v>
      </c>
      <c r="BX555" s="54">
        <v>0</v>
      </c>
      <c r="BY555" s="54">
        <v>0</v>
      </c>
      <c r="BZ555" s="54">
        <v>0</v>
      </c>
      <c r="CA555" s="54">
        <v>0</v>
      </c>
      <c r="CB555" s="54" t="s">
        <v>14415</v>
      </c>
      <c r="CC555" s="54">
        <v>35118585</v>
      </c>
    </row>
    <row r="556" spans="1:81">
      <c r="A556">
        <v>35118586</v>
      </c>
      <c r="B556" t="s">
        <v>670</v>
      </c>
      <c r="C556" t="s">
        <v>658</v>
      </c>
      <c r="D556" t="s">
        <v>15024</v>
      </c>
      <c r="E556" t="s">
        <v>3143</v>
      </c>
      <c r="F556" s="75">
        <v>1.8396885533445002E-2</v>
      </c>
      <c r="G556" s="76">
        <v>0.50673192345577101</v>
      </c>
      <c r="H556" t="s">
        <v>37</v>
      </c>
      <c r="I556" t="s">
        <v>715</v>
      </c>
      <c r="J556" t="s">
        <v>655</v>
      </c>
      <c r="K556">
        <v>0.02</v>
      </c>
      <c r="M556" t="s">
        <v>14432</v>
      </c>
      <c r="N556" t="s">
        <v>14433</v>
      </c>
      <c r="O556" t="s">
        <v>14453</v>
      </c>
      <c r="P556" t="s">
        <v>14471</v>
      </c>
      <c r="BX556" s="54">
        <v>0.02</v>
      </c>
      <c r="BY556" s="54">
        <v>0</v>
      </c>
      <c r="BZ556" s="54">
        <v>0</v>
      </c>
      <c r="CA556" s="54">
        <v>0</v>
      </c>
      <c r="CB556" s="54" t="s">
        <v>14415</v>
      </c>
      <c r="CC556" s="54">
        <v>35118585</v>
      </c>
    </row>
    <row r="557" spans="1:81">
      <c r="A557">
        <v>35118586</v>
      </c>
      <c r="B557" t="s">
        <v>670</v>
      </c>
      <c r="C557" t="s">
        <v>654</v>
      </c>
      <c r="D557" t="s">
        <v>15025</v>
      </c>
      <c r="E557" t="s">
        <v>3135</v>
      </c>
      <c r="F557" s="75">
        <v>-0.845032710069337</v>
      </c>
      <c r="G557" s="76">
        <v>2.5912901623404202E-6</v>
      </c>
      <c r="H557" t="s">
        <v>22</v>
      </c>
      <c r="I557" t="s">
        <v>652</v>
      </c>
      <c r="J557" t="s">
        <v>649</v>
      </c>
      <c r="K557">
        <v>0.09</v>
      </c>
      <c r="M557" t="s">
        <v>688</v>
      </c>
      <c r="N557" t="s">
        <v>14504</v>
      </c>
      <c r="O557" t="s">
        <v>15026</v>
      </c>
      <c r="P557" t="s">
        <v>14435</v>
      </c>
      <c r="V557" t="s">
        <v>17551</v>
      </c>
      <c r="W557" t="s">
        <v>17551</v>
      </c>
      <c r="BX557" s="54">
        <v>0.04</v>
      </c>
      <c r="BY557" s="54">
        <v>0.09</v>
      </c>
      <c r="BZ557" s="54">
        <v>0</v>
      </c>
      <c r="CA557" s="54">
        <v>0</v>
      </c>
      <c r="CB557" s="54" t="s">
        <v>14416</v>
      </c>
      <c r="CC557" s="54">
        <v>35118586</v>
      </c>
    </row>
    <row r="558" spans="1:81">
      <c r="A558">
        <v>35118585</v>
      </c>
      <c r="B558" t="s">
        <v>700</v>
      </c>
      <c r="C558" t="s">
        <v>670</v>
      </c>
      <c r="D558" t="s">
        <v>15027</v>
      </c>
      <c r="E558" t="s">
        <v>3161</v>
      </c>
      <c r="F558" s="75">
        <v>-0.64115602694343399</v>
      </c>
      <c r="G558" s="76">
        <v>2.836804856758E-4</v>
      </c>
      <c r="H558" t="s">
        <v>22</v>
      </c>
      <c r="I558" t="s">
        <v>652</v>
      </c>
      <c r="J558" t="s">
        <v>655</v>
      </c>
      <c r="K558">
        <v>0.03</v>
      </c>
      <c r="BX558" s="54">
        <v>0.03</v>
      </c>
      <c r="BY558" s="54">
        <v>0</v>
      </c>
      <c r="BZ558" s="54">
        <v>0</v>
      </c>
      <c r="CA558" s="54">
        <v>0</v>
      </c>
      <c r="CB558" s="54" t="s">
        <v>14415</v>
      </c>
      <c r="CC558" s="54">
        <v>35118584</v>
      </c>
    </row>
    <row r="559" spans="1:81">
      <c r="A559">
        <v>35118585</v>
      </c>
      <c r="B559" t="s">
        <v>700</v>
      </c>
      <c r="C559" t="s">
        <v>658</v>
      </c>
      <c r="D559" t="s">
        <v>15028</v>
      </c>
      <c r="E559" t="s">
        <v>3165</v>
      </c>
      <c r="F559" s="75">
        <v>-8.3688499652711607E-2</v>
      </c>
      <c r="G559" s="76">
        <v>0.25007490738188098</v>
      </c>
      <c r="H559" t="s">
        <v>37</v>
      </c>
      <c r="I559" t="s">
        <v>715</v>
      </c>
      <c r="J559" t="s">
        <v>655</v>
      </c>
      <c r="K559">
        <v>0.03</v>
      </c>
      <c r="L559" s="76">
        <v>2.05214996640279E-6</v>
      </c>
      <c r="M559" t="s">
        <v>14432</v>
      </c>
      <c r="N559" t="s">
        <v>14433</v>
      </c>
      <c r="O559" t="s">
        <v>14466</v>
      </c>
      <c r="P559" t="s">
        <v>14435</v>
      </c>
      <c r="R559">
        <v>3</v>
      </c>
      <c r="S559">
        <v>1461878</v>
      </c>
      <c r="T559">
        <v>0</v>
      </c>
      <c r="U559" t="s">
        <v>14459</v>
      </c>
      <c r="X559">
        <v>2</v>
      </c>
      <c r="Y559">
        <v>86258</v>
      </c>
      <c r="Z559" s="76">
        <v>2.31862995860865E-5</v>
      </c>
      <c r="AA559">
        <v>0</v>
      </c>
      <c r="AB559">
        <v>2</v>
      </c>
      <c r="AC559">
        <v>628768</v>
      </c>
      <c r="AD559" s="76">
        <v>3.1808199310034899E-6</v>
      </c>
      <c r="AE559">
        <v>0</v>
      </c>
      <c r="AF559">
        <v>0</v>
      </c>
      <c r="AG559">
        <v>0</v>
      </c>
      <c r="AH559">
        <v>33480</v>
      </c>
      <c r="AI559">
        <v>0</v>
      </c>
      <c r="AJ559">
        <v>0</v>
      </c>
      <c r="AK559">
        <v>0</v>
      </c>
      <c r="AL559">
        <v>44724</v>
      </c>
      <c r="AM559">
        <v>0</v>
      </c>
      <c r="AR559">
        <v>0</v>
      </c>
      <c r="AS559">
        <v>0</v>
      </c>
      <c r="AT559">
        <v>26136</v>
      </c>
      <c r="AU559">
        <v>0</v>
      </c>
      <c r="AV559">
        <v>0</v>
      </c>
      <c r="AW559">
        <v>0</v>
      </c>
      <c r="AX559">
        <v>39700</v>
      </c>
      <c r="AY559">
        <v>0</v>
      </c>
      <c r="AZ559">
        <v>0</v>
      </c>
      <c r="BA559">
        <v>0</v>
      </c>
      <c r="BB559">
        <v>53408</v>
      </c>
      <c r="BC559">
        <v>0</v>
      </c>
      <c r="BD559">
        <v>0</v>
      </c>
      <c r="BE559">
        <v>0</v>
      </c>
      <c r="BF559">
        <v>5766</v>
      </c>
      <c r="BG559">
        <v>0</v>
      </c>
      <c r="BH559">
        <v>1</v>
      </c>
      <c r="BI559" s="76">
        <v>8.99271981325E-7</v>
      </c>
      <c r="BJ559">
        <v>1112010</v>
      </c>
      <c r="BK559">
        <v>0</v>
      </c>
      <c r="BL559">
        <v>2</v>
      </c>
      <c r="BM559" s="76">
        <v>2.31862995860865E-5</v>
      </c>
      <c r="BN559">
        <v>86258</v>
      </c>
      <c r="BO559">
        <v>0</v>
      </c>
      <c r="BP559">
        <v>0</v>
      </c>
      <c r="BQ559">
        <v>0</v>
      </c>
      <c r="BR559">
        <v>60396</v>
      </c>
      <c r="BS559">
        <v>0</v>
      </c>
      <c r="BT559" s="54">
        <v>0</v>
      </c>
      <c r="BU559" s="54">
        <v>0</v>
      </c>
      <c r="BV559" s="54">
        <v>60396</v>
      </c>
      <c r="BW559" s="54">
        <v>0</v>
      </c>
      <c r="BX559" s="54">
        <v>0.03</v>
      </c>
      <c r="BY559" s="54">
        <v>0</v>
      </c>
      <c r="BZ559" s="54">
        <v>0</v>
      </c>
      <c r="CA559" s="54">
        <v>0</v>
      </c>
      <c r="CB559" s="54" t="s">
        <v>14415</v>
      </c>
      <c r="CC559" s="54">
        <v>35118584</v>
      </c>
    </row>
    <row r="560" spans="1:81">
      <c r="A560">
        <v>35118585</v>
      </c>
      <c r="B560" t="s">
        <v>700</v>
      </c>
      <c r="C560" t="s">
        <v>654</v>
      </c>
      <c r="D560" t="s">
        <v>15029</v>
      </c>
      <c r="E560" t="s">
        <v>3155</v>
      </c>
      <c r="F560" s="75">
        <v>-0.191694814500355</v>
      </c>
      <c r="G560" s="76">
        <v>7.3086059359998096E-2</v>
      </c>
      <c r="H560" t="s">
        <v>37</v>
      </c>
      <c r="I560" t="s">
        <v>715</v>
      </c>
      <c r="J560" t="s">
        <v>655</v>
      </c>
      <c r="K560">
        <v>0.01</v>
      </c>
      <c r="BX560" s="54">
        <v>0.01</v>
      </c>
      <c r="BY560" s="54">
        <v>0</v>
      </c>
      <c r="BZ560" s="54">
        <v>0</v>
      </c>
      <c r="CA560" s="54">
        <v>0</v>
      </c>
      <c r="CB560" s="54" t="s">
        <v>14415</v>
      </c>
      <c r="CC560" s="54">
        <v>35118584</v>
      </c>
    </row>
    <row r="561" spans="1:81">
      <c r="A561">
        <v>35118584</v>
      </c>
      <c r="B561" t="s">
        <v>658</v>
      </c>
      <c r="C561" t="s">
        <v>700</v>
      </c>
      <c r="D561" t="s">
        <v>15030</v>
      </c>
      <c r="E561" t="s">
        <v>3163</v>
      </c>
      <c r="F561" s="75"/>
      <c r="G561" s="76"/>
      <c r="J561" t="s">
        <v>726</v>
      </c>
      <c r="K561">
        <v>0.01</v>
      </c>
      <c r="M561" t="s">
        <v>14451</v>
      </c>
      <c r="N561" t="s">
        <v>14452</v>
      </c>
      <c r="O561" t="s">
        <v>14442</v>
      </c>
      <c r="P561" t="s">
        <v>14435</v>
      </c>
      <c r="BX561" s="54">
        <v>0.01</v>
      </c>
      <c r="BY561" s="54">
        <v>0</v>
      </c>
      <c r="BZ561" s="54">
        <v>0</v>
      </c>
      <c r="CA561" s="54">
        <v>0</v>
      </c>
      <c r="CB561" s="54" t="s">
        <v>14415</v>
      </c>
      <c r="CC561" s="54">
        <v>35118583</v>
      </c>
    </row>
    <row r="562" spans="1:81">
      <c r="A562">
        <v>35118584</v>
      </c>
      <c r="B562" t="s">
        <v>658</v>
      </c>
      <c r="C562" t="s">
        <v>670</v>
      </c>
      <c r="D562" t="s">
        <v>15031</v>
      </c>
      <c r="E562" t="s">
        <v>3149</v>
      </c>
      <c r="F562" s="75">
        <v>-0.51492553588768197</v>
      </c>
      <c r="G562" s="76">
        <v>2.6950740582297001E-3</v>
      </c>
      <c r="H562" t="s">
        <v>22</v>
      </c>
      <c r="I562" t="s">
        <v>652</v>
      </c>
      <c r="J562" t="s">
        <v>655</v>
      </c>
      <c r="K562">
        <v>0.02</v>
      </c>
      <c r="L562" s="76">
        <v>1.36811001993919E-6</v>
      </c>
      <c r="M562" t="s">
        <v>14432</v>
      </c>
      <c r="N562" t="s">
        <v>14433</v>
      </c>
      <c r="O562" t="s">
        <v>14665</v>
      </c>
      <c r="P562" t="s">
        <v>14471</v>
      </c>
      <c r="R562">
        <v>2</v>
      </c>
      <c r="S562">
        <v>1461874</v>
      </c>
      <c r="T562">
        <v>0</v>
      </c>
      <c r="U562" t="s">
        <v>14440</v>
      </c>
      <c r="X562">
        <v>2</v>
      </c>
      <c r="Y562">
        <v>1112006</v>
      </c>
      <c r="Z562" s="76">
        <v>1.7985499880524001E-6</v>
      </c>
      <c r="AA562">
        <v>0</v>
      </c>
      <c r="AB562">
        <v>2</v>
      </c>
      <c r="AC562">
        <v>628766</v>
      </c>
      <c r="AD562" s="76">
        <v>3.1808299354452098E-6</v>
      </c>
      <c r="AE562">
        <v>0</v>
      </c>
      <c r="AF562">
        <v>0</v>
      </c>
      <c r="AG562">
        <v>0</v>
      </c>
      <c r="AH562">
        <v>33480</v>
      </c>
      <c r="AI562">
        <v>0</v>
      </c>
      <c r="AJ562">
        <v>0</v>
      </c>
      <c r="AK562">
        <v>0</v>
      </c>
      <c r="AL562">
        <v>44724</v>
      </c>
      <c r="AM562">
        <v>0</v>
      </c>
      <c r="AR562">
        <v>0</v>
      </c>
      <c r="AS562">
        <v>0</v>
      </c>
      <c r="AT562">
        <v>26136</v>
      </c>
      <c r="AU562">
        <v>0</v>
      </c>
      <c r="AV562">
        <v>0</v>
      </c>
      <c r="AW562">
        <v>0</v>
      </c>
      <c r="AX562">
        <v>39700</v>
      </c>
      <c r="AY562">
        <v>0</v>
      </c>
      <c r="AZ562">
        <v>0</v>
      </c>
      <c r="BA562">
        <v>0</v>
      </c>
      <c r="BB562">
        <v>53406</v>
      </c>
      <c r="BC562">
        <v>0</v>
      </c>
      <c r="BD562">
        <v>0</v>
      </c>
      <c r="BE562">
        <v>0</v>
      </c>
      <c r="BF562">
        <v>5768</v>
      </c>
      <c r="BG562">
        <v>0</v>
      </c>
      <c r="BH562">
        <v>2</v>
      </c>
      <c r="BI562" s="76">
        <v>1.7985499880524001E-6</v>
      </c>
      <c r="BJ562">
        <v>1112006</v>
      </c>
      <c r="BK562">
        <v>0</v>
      </c>
      <c r="BL562">
        <v>0</v>
      </c>
      <c r="BM562">
        <v>0</v>
      </c>
      <c r="BN562">
        <v>86258</v>
      </c>
      <c r="BO562">
        <v>0</v>
      </c>
      <c r="BP562">
        <v>0</v>
      </c>
      <c r="BQ562">
        <v>0</v>
      </c>
      <c r="BR562">
        <v>60396</v>
      </c>
      <c r="BS562">
        <v>0</v>
      </c>
      <c r="BT562" s="54">
        <v>0</v>
      </c>
      <c r="BU562" s="54">
        <v>0</v>
      </c>
      <c r="BV562" s="54">
        <v>60396</v>
      </c>
      <c r="BW562" s="54">
        <v>0</v>
      </c>
      <c r="BX562" s="54">
        <v>0.02</v>
      </c>
      <c r="BY562" s="54">
        <v>0</v>
      </c>
      <c r="BZ562" s="54">
        <v>0</v>
      </c>
      <c r="CA562" s="54">
        <v>0</v>
      </c>
      <c r="CB562" s="54" t="s">
        <v>14415</v>
      </c>
      <c r="CC562" s="54">
        <v>35118583</v>
      </c>
    </row>
    <row r="563" spans="1:81">
      <c r="A563">
        <v>35118584</v>
      </c>
      <c r="B563" t="s">
        <v>658</v>
      </c>
      <c r="C563" t="s">
        <v>654</v>
      </c>
      <c r="D563" t="s">
        <v>15032</v>
      </c>
      <c r="E563" t="s">
        <v>3149</v>
      </c>
      <c r="F563" s="75">
        <v>-0.51492553588768197</v>
      </c>
      <c r="G563" s="76">
        <v>2.6950740582297001E-3</v>
      </c>
      <c r="H563" t="s">
        <v>22</v>
      </c>
      <c r="I563" t="s">
        <v>652</v>
      </c>
      <c r="J563" t="s">
        <v>655</v>
      </c>
      <c r="K563">
        <v>0.02</v>
      </c>
      <c r="L563" s="76">
        <v>1.36811001993919E-6</v>
      </c>
      <c r="M563" t="s">
        <v>14432</v>
      </c>
      <c r="N563" t="s">
        <v>14433</v>
      </c>
      <c r="O563" t="s">
        <v>14434</v>
      </c>
      <c r="P563" t="s">
        <v>14435</v>
      </c>
      <c r="R563">
        <v>2</v>
      </c>
      <c r="S563">
        <v>1461874</v>
      </c>
      <c r="T563">
        <v>0</v>
      </c>
      <c r="U563" t="s">
        <v>14440</v>
      </c>
      <c r="X563">
        <v>2</v>
      </c>
      <c r="Y563">
        <v>1112006</v>
      </c>
      <c r="Z563" s="76">
        <v>1.7985499880524001E-6</v>
      </c>
      <c r="AA563">
        <v>0</v>
      </c>
      <c r="AB563">
        <v>1</v>
      </c>
      <c r="AC563">
        <v>628766</v>
      </c>
      <c r="AD563" s="76">
        <v>1.59041996994346E-6</v>
      </c>
      <c r="AE563">
        <v>0</v>
      </c>
      <c r="AF563">
        <v>0</v>
      </c>
      <c r="AG563">
        <v>0</v>
      </c>
      <c r="AH563">
        <v>33480</v>
      </c>
      <c r="AI563">
        <v>0</v>
      </c>
      <c r="AJ563">
        <v>0</v>
      </c>
      <c r="AK563">
        <v>0</v>
      </c>
      <c r="AL563">
        <v>44724</v>
      </c>
      <c r="AM563">
        <v>0</v>
      </c>
      <c r="AR563">
        <v>0</v>
      </c>
      <c r="AS563">
        <v>0</v>
      </c>
      <c r="AT563">
        <v>26136</v>
      </c>
      <c r="AU563">
        <v>0</v>
      </c>
      <c r="AV563">
        <v>0</v>
      </c>
      <c r="AW563">
        <v>0</v>
      </c>
      <c r="AX563">
        <v>39700</v>
      </c>
      <c r="AY563">
        <v>0</v>
      </c>
      <c r="AZ563">
        <v>0</v>
      </c>
      <c r="BA563">
        <v>0</v>
      </c>
      <c r="BB563">
        <v>53406</v>
      </c>
      <c r="BC563">
        <v>0</v>
      </c>
      <c r="BD563">
        <v>0</v>
      </c>
      <c r="BE563">
        <v>0</v>
      </c>
      <c r="BF563">
        <v>5768</v>
      </c>
      <c r="BG563">
        <v>0</v>
      </c>
      <c r="BH563">
        <v>2</v>
      </c>
      <c r="BI563" s="76">
        <v>1.7985499880524001E-6</v>
      </c>
      <c r="BJ563">
        <v>1112006</v>
      </c>
      <c r="BK563">
        <v>0</v>
      </c>
      <c r="BL563">
        <v>0</v>
      </c>
      <c r="BM563">
        <v>0</v>
      </c>
      <c r="BN563">
        <v>86258</v>
      </c>
      <c r="BO563">
        <v>0</v>
      </c>
      <c r="BP563">
        <v>0</v>
      </c>
      <c r="BQ563">
        <v>0</v>
      </c>
      <c r="BR563">
        <v>60396</v>
      </c>
      <c r="BS563">
        <v>0</v>
      </c>
      <c r="BT563" s="54">
        <v>0</v>
      </c>
      <c r="BU563" s="54">
        <v>0</v>
      </c>
      <c r="BV563" s="54">
        <v>60396</v>
      </c>
      <c r="BW563" s="54">
        <v>0</v>
      </c>
      <c r="BX563" s="54">
        <v>0.02</v>
      </c>
      <c r="BY563" s="54">
        <v>0</v>
      </c>
      <c r="BZ563" s="54">
        <v>0</v>
      </c>
      <c r="CA563" s="54">
        <v>0</v>
      </c>
      <c r="CB563" s="54" t="s">
        <v>14415</v>
      </c>
      <c r="CC563" s="54">
        <v>35118583</v>
      </c>
    </row>
    <row r="564" spans="1:81">
      <c r="A564">
        <v>35118583</v>
      </c>
      <c r="B564" t="s">
        <v>654</v>
      </c>
      <c r="C564" t="s">
        <v>700</v>
      </c>
      <c r="D564" t="s">
        <v>15033</v>
      </c>
      <c r="E564" t="s">
        <v>3193</v>
      </c>
      <c r="F564" s="75">
        <v>-0.15957217925450801</v>
      </c>
      <c r="G564" s="76">
        <v>0.111241817320131</v>
      </c>
      <c r="H564" t="s">
        <v>37</v>
      </c>
      <c r="I564" t="s">
        <v>715</v>
      </c>
      <c r="J564" t="s">
        <v>655</v>
      </c>
      <c r="K564">
        <v>0.03</v>
      </c>
      <c r="BX564" s="54">
        <v>0.03</v>
      </c>
      <c r="BY564" s="54">
        <v>0</v>
      </c>
      <c r="BZ564" s="54">
        <v>0</v>
      </c>
      <c r="CA564" s="54">
        <v>0</v>
      </c>
      <c r="CB564" s="54" t="s">
        <v>14415</v>
      </c>
      <c r="CC564" s="54">
        <v>35118582</v>
      </c>
    </row>
    <row r="565" spans="1:81">
      <c r="A565">
        <v>35118583</v>
      </c>
      <c r="B565" t="s">
        <v>654</v>
      </c>
      <c r="C565" t="s">
        <v>670</v>
      </c>
      <c r="D565" t="s">
        <v>15034</v>
      </c>
      <c r="E565" t="s">
        <v>3197</v>
      </c>
      <c r="F565" s="75">
        <v>-8.9006634414342894E-2</v>
      </c>
      <c r="G565" s="76">
        <v>0.20075248297337001</v>
      </c>
      <c r="H565" t="s">
        <v>37</v>
      </c>
      <c r="I565" t="s">
        <v>715</v>
      </c>
      <c r="J565" t="s">
        <v>655</v>
      </c>
      <c r="K565">
        <v>0</v>
      </c>
      <c r="M565" t="s">
        <v>14432</v>
      </c>
      <c r="N565" t="s">
        <v>14433</v>
      </c>
      <c r="O565" t="s">
        <v>14453</v>
      </c>
      <c r="P565" t="s">
        <v>14471</v>
      </c>
      <c r="BX565" s="54">
        <v>0</v>
      </c>
      <c r="BY565" s="54">
        <v>0</v>
      </c>
      <c r="BZ565" s="54">
        <v>0</v>
      </c>
      <c r="CA565" s="54">
        <v>0</v>
      </c>
      <c r="CB565" s="54" t="s">
        <v>14415</v>
      </c>
      <c r="CC565" s="54">
        <v>35118582</v>
      </c>
    </row>
    <row r="566" spans="1:81">
      <c r="A566">
        <v>35118583</v>
      </c>
      <c r="B566" t="s">
        <v>654</v>
      </c>
      <c r="C566" t="s">
        <v>658</v>
      </c>
      <c r="D566" t="s">
        <v>15035</v>
      </c>
      <c r="E566" t="s">
        <v>3213</v>
      </c>
      <c r="F566" s="75">
        <v>-6.2020825625267499E-2</v>
      </c>
      <c r="G566" s="76">
        <v>0.26078938808186503</v>
      </c>
      <c r="H566" t="s">
        <v>37</v>
      </c>
      <c r="I566" t="s">
        <v>715</v>
      </c>
      <c r="J566" t="s">
        <v>655</v>
      </c>
      <c r="K566">
        <v>0.19</v>
      </c>
      <c r="BX566" s="54">
        <v>0.19</v>
      </c>
      <c r="BY566" s="54">
        <v>0.01</v>
      </c>
      <c r="BZ566" s="54">
        <v>0</v>
      </c>
      <c r="CA566" s="54">
        <v>0</v>
      </c>
      <c r="CB566" s="54" t="s">
        <v>14415</v>
      </c>
      <c r="CC566" s="54">
        <v>35118582</v>
      </c>
    </row>
    <row r="567" spans="1:81">
      <c r="A567">
        <v>35118582</v>
      </c>
      <c r="B567" t="s">
        <v>654</v>
      </c>
      <c r="C567" t="s">
        <v>700</v>
      </c>
      <c r="D567" t="s">
        <v>15036</v>
      </c>
      <c r="E567" t="s">
        <v>3217</v>
      </c>
      <c r="F567" s="75">
        <v>0.17026673331332501</v>
      </c>
      <c r="G567" s="76">
        <v>0.817430791731239</v>
      </c>
      <c r="H567" t="s">
        <v>37</v>
      </c>
      <c r="I567" t="s">
        <v>715</v>
      </c>
      <c r="J567" t="s">
        <v>655</v>
      </c>
      <c r="K567">
        <v>0.01</v>
      </c>
      <c r="M567" t="s">
        <v>14432</v>
      </c>
      <c r="N567" t="s">
        <v>14433</v>
      </c>
      <c r="O567" t="s">
        <v>14481</v>
      </c>
      <c r="P567" t="s">
        <v>14471</v>
      </c>
      <c r="BX567" s="54">
        <v>0.01</v>
      </c>
      <c r="BY567" s="54">
        <v>0</v>
      </c>
      <c r="BZ567" s="54">
        <v>0</v>
      </c>
      <c r="CA567" s="54">
        <v>0</v>
      </c>
      <c r="CB567" s="54" t="s">
        <v>14415</v>
      </c>
      <c r="CC567" s="54">
        <v>35118581</v>
      </c>
    </row>
    <row r="568" spans="1:81">
      <c r="A568">
        <v>35118582</v>
      </c>
      <c r="B568" t="s">
        <v>654</v>
      </c>
      <c r="C568" t="s">
        <v>670</v>
      </c>
      <c r="D568" t="s">
        <v>15037</v>
      </c>
      <c r="E568" t="s">
        <v>3209</v>
      </c>
      <c r="F568" s="75">
        <v>6.8268811008340494E-2</v>
      </c>
      <c r="G568" s="76">
        <v>0.66450643057429903</v>
      </c>
      <c r="H568" t="s">
        <v>37</v>
      </c>
      <c r="I568" t="s">
        <v>715</v>
      </c>
      <c r="J568" t="s">
        <v>655</v>
      </c>
      <c r="K568">
        <v>0.01</v>
      </c>
      <c r="M568" t="s">
        <v>14432</v>
      </c>
      <c r="N568" t="s">
        <v>14433</v>
      </c>
      <c r="O568" t="s">
        <v>14665</v>
      </c>
      <c r="P568" t="s">
        <v>14471</v>
      </c>
      <c r="BX568" s="54">
        <v>0.01</v>
      </c>
      <c r="BY568" s="54">
        <v>0</v>
      </c>
      <c r="BZ568" s="54">
        <v>0</v>
      </c>
      <c r="CA568" s="54">
        <v>0</v>
      </c>
      <c r="CB568" s="54" t="s">
        <v>14415</v>
      </c>
      <c r="CC568" s="54">
        <v>35118581</v>
      </c>
    </row>
    <row r="569" spans="1:81">
      <c r="A569">
        <v>35118582</v>
      </c>
      <c r="B569" t="s">
        <v>654</v>
      </c>
      <c r="C569" t="s">
        <v>658</v>
      </c>
      <c r="D569" t="s">
        <v>15038</v>
      </c>
      <c r="E569" t="s">
        <v>3181</v>
      </c>
      <c r="F569" s="75">
        <v>-0.189889165333788</v>
      </c>
      <c r="G569" s="76">
        <v>0.115457092710677</v>
      </c>
      <c r="H569" t="s">
        <v>37</v>
      </c>
      <c r="I569" t="s">
        <v>715</v>
      </c>
      <c r="J569" t="s">
        <v>655</v>
      </c>
      <c r="K569">
        <v>0</v>
      </c>
      <c r="M569" t="s">
        <v>14432</v>
      </c>
      <c r="N569" t="s">
        <v>14433</v>
      </c>
      <c r="O569" t="s">
        <v>14481</v>
      </c>
      <c r="P569" t="s">
        <v>14471</v>
      </c>
      <c r="BX569" s="54">
        <v>0</v>
      </c>
      <c r="BY569" s="54">
        <v>0</v>
      </c>
      <c r="BZ569" s="54">
        <v>0</v>
      </c>
      <c r="CA569" s="54">
        <v>0</v>
      </c>
      <c r="CB569" s="54" t="s">
        <v>14415</v>
      </c>
      <c r="CC569" s="54">
        <v>35118581</v>
      </c>
    </row>
    <row r="570" spans="1:81">
      <c r="A570">
        <v>35118581</v>
      </c>
      <c r="B570" t="s">
        <v>670</v>
      </c>
      <c r="C570" t="s">
        <v>700</v>
      </c>
      <c r="D570" t="s">
        <v>15039</v>
      </c>
      <c r="E570" t="s">
        <v>3197</v>
      </c>
      <c r="F570" s="75">
        <v>-8.9006634414342894E-2</v>
      </c>
      <c r="G570" s="76">
        <v>0.20075248297337001</v>
      </c>
      <c r="H570" t="s">
        <v>37</v>
      </c>
      <c r="I570" t="s">
        <v>715</v>
      </c>
      <c r="J570" t="s">
        <v>655</v>
      </c>
      <c r="K570">
        <v>0</v>
      </c>
      <c r="L570" s="76">
        <v>6.8405398678805795E-7</v>
      </c>
      <c r="M570" t="s">
        <v>14432</v>
      </c>
      <c r="N570" t="s">
        <v>14433</v>
      </c>
      <c r="O570" t="s">
        <v>14453</v>
      </c>
      <c r="P570" t="s">
        <v>14471</v>
      </c>
      <c r="R570">
        <v>1</v>
      </c>
      <c r="S570">
        <v>1461872</v>
      </c>
      <c r="T570">
        <v>0</v>
      </c>
      <c r="U570" t="s">
        <v>14440</v>
      </c>
      <c r="X570">
        <v>1</v>
      </c>
      <c r="Y570">
        <v>1112012</v>
      </c>
      <c r="Z570" s="76">
        <v>8.9927101498687904E-7</v>
      </c>
      <c r="AA570">
        <v>0</v>
      </c>
      <c r="AB570">
        <v>0</v>
      </c>
      <c r="AC570">
        <v>628762</v>
      </c>
      <c r="AD570">
        <v>0</v>
      </c>
      <c r="AE570">
        <v>0</v>
      </c>
      <c r="AF570">
        <v>0</v>
      </c>
      <c r="AG570">
        <v>0</v>
      </c>
      <c r="AH570">
        <v>33480</v>
      </c>
      <c r="AI570">
        <v>0</v>
      </c>
      <c r="AJ570">
        <v>0</v>
      </c>
      <c r="AK570">
        <v>0</v>
      </c>
      <c r="AL570">
        <v>44724</v>
      </c>
      <c r="AM570">
        <v>0</v>
      </c>
      <c r="AR570">
        <v>0</v>
      </c>
      <c r="AS570">
        <v>0</v>
      </c>
      <c r="AT570">
        <v>26136</v>
      </c>
      <c r="AU570">
        <v>0</v>
      </c>
      <c r="AV570">
        <v>0</v>
      </c>
      <c r="AW570">
        <v>0</v>
      </c>
      <c r="AX570">
        <v>39700</v>
      </c>
      <c r="AY570">
        <v>0</v>
      </c>
      <c r="AZ570">
        <v>0</v>
      </c>
      <c r="BA570">
        <v>0</v>
      </c>
      <c r="BB570">
        <v>53398</v>
      </c>
      <c r="BC570">
        <v>0</v>
      </c>
      <c r="BD570">
        <v>0</v>
      </c>
      <c r="BE570">
        <v>0</v>
      </c>
      <c r="BF570">
        <v>5768</v>
      </c>
      <c r="BG570">
        <v>0</v>
      </c>
      <c r="BH570">
        <v>1</v>
      </c>
      <c r="BI570" s="76">
        <v>8.9927101498687904E-7</v>
      </c>
      <c r="BJ570">
        <v>1112012</v>
      </c>
      <c r="BK570">
        <v>0</v>
      </c>
      <c r="BL570">
        <v>0</v>
      </c>
      <c r="BM570">
        <v>0</v>
      </c>
      <c r="BN570">
        <v>86258</v>
      </c>
      <c r="BO570">
        <v>0</v>
      </c>
      <c r="BP570">
        <v>0</v>
      </c>
      <c r="BQ570">
        <v>0</v>
      </c>
      <c r="BR570">
        <v>60396</v>
      </c>
      <c r="BS570">
        <v>0</v>
      </c>
      <c r="BT570" s="54">
        <v>0</v>
      </c>
      <c r="BU570" s="54">
        <v>0</v>
      </c>
      <c r="BV570" s="54">
        <v>60396</v>
      </c>
      <c r="BW570" s="54">
        <v>0</v>
      </c>
      <c r="BX570" s="54">
        <v>0</v>
      </c>
      <c r="BY570" s="54">
        <v>0</v>
      </c>
      <c r="BZ570" s="54">
        <v>0</v>
      </c>
      <c r="CA570" s="54">
        <v>0</v>
      </c>
      <c r="CB570" s="54" t="s">
        <v>14415</v>
      </c>
      <c r="CC570" s="54">
        <v>35118580</v>
      </c>
    </row>
    <row r="571" spans="1:81">
      <c r="A571">
        <v>35118581</v>
      </c>
      <c r="B571" t="s">
        <v>670</v>
      </c>
      <c r="C571" t="s">
        <v>658</v>
      </c>
      <c r="D571" t="s">
        <v>15040</v>
      </c>
      <c r="E571" t="s">
        <v>3197</v>
      </c>
      <c r="F571" s="75">
        <v>-8.9006634414342894E-2</v>
      </c>
      <c r="G571" s="76">
        <v>0.20075248297337001</v>
      </c>
      <c r="H571" t="s">
        <v>37</v>
      </c>
      <c r="I571" t="s">
        <v>715</v>
      </c>
      <c r="J571" t="s">
        <v>655</v>
      </c>
      <c r="K571">
        <v>0</v>
      </c>
      <c r="L571" s="76">
        <v>6.8405398678805795E-7</v>
      </c>
      <c r="M571" t="s">
        <v>14432</v>
      </c>
      <c r="N571" t="s">
        <v>14433</v>
      </c>
      <c r="O571" t="s">
        <v>14466</v>
      </c>
      <c r="P571" t="s">
        <v>14435</v>
      </c>
      <c r="R571">
        <v>1</v>
      </c>
      <c r="S571">
        <v>1461872</v>
      </c>
      <c r="T571">
        <v>0</v>
      </c>
      <c r="U571" t="s">
        <v>14440</v>
      </c>
      <c r="X571">
        <v>1</v>
      </c>
      <c r="Y571">
        <v>1112012</v>
      </c>
      <c r="Z571" s="76">
        <v>8.9927101498687904E-7</v>
      </c>
      <c r="AA571">
        <v>0</v>
      </c>
      <c r="AB571">
        <v>0</v>
      </c>
      <c r="AC571">
        <v>628762</v>
      </c>
      <c r="AD571">
        <v>0</v>
      </c>
      <c r="AE571">
        <v>0</v>
      </c>
      <c r="AF571">
        <v>0</v>
      </c>
      <c r="AG571">
        <v>0</v>
      </c>
      <c r="AH571">
        <v>33480</v>
      </c>
      <c r="AI571">
        <v>0</v>
      </c>
      <c r="AJ571">
        <v>0</v>
      </c>
      <c r="AK571">
        <v>0</v>
      </c>
      <c r="AL571">
        <v>44724</v>
      </c>
      <c r="AM571">
        <v>0</v>
      </c>
      <c r="AR571">
        <v>0</v>
      </c>
      <c r="AS571">
        <v>0</v>
      </c>
      <c r="AT571">
        <v>26136</v>
      </c>
      <c r="AU571">
        <v>0</v>
      </c>
      <c r="AV571">
        <v>0</v>
      </c>
      <c r="AW571">
        <v>0</v>
      </c>
      <c r="AX571">
        <v>39700</v>
      </c>
      <c r="AY571">
        <v>0</v>
      </c>
      <c r="AZ571">
        <v>0</v>
      </c>
      <c r="BA571">
        <v>0</v>
      </c>
      <c r="BB571">
        <v>53398</v>
      </c>
      <c r="BC571">
        <v>0</v>
      </c>
      <c r="BD571">
        <v>0</v>
      </c>
      <c r="BE571">
        <v>0</v>
      </c>
      <c r="BF571">
        <v>5768</v>
      </c>
      <c r="BG571">
        <v>0</v>
      </c>
      <c r="BH571">
        <v>1</v>
      </c>
      <c r="BI571" s="76">
        <v>8.9927101498687904E-7</v>
      </c>
      <c r="BJ571">
        <v>1112012</v>
      </c>
      <c r="BK571">
        <v>0</v>
      </c>
      <c r="BL571">
        <v>0</v>
      </c>
      <c r="BM571">
        <v>0</v>
      </c>
      <c r="BN571">
        <v>86258</v>
      </c>
      <c r="BO571">
        <v>0</v>
      </c>
      <c r="BP571">
        <v>0</v>
      </c>
      <c r="BQ571">
        <v>0</v>
      </c>
      <c r="BR571">
        <v>60396</v>
      </c>
      <c r="BS571">
        <v>0</v>
      </c>
      <c r="BT571" s="54">
        <v>0</v>
      </c>
      <c r="BU571" s="54">
        <v>0</v>
      </c>
      <c r="BV571" s="54">
        <v>60396</v>
      </c>
      <c r="BW571" s="54">
        <v>0</v>
      </c>
      <c r="BX571" s="54">
        <v>0</v>
      </c>
      <c r="BY571" s="54">
        <v>0</v>
      </c>
      <c r="BZ571" s="54">
        <v>0</v>
      </c>
      <c r="CA571" s="54">
        <v>0</v>
      </c>
      <c r="CB571" s="54" t="s">
        <v>14415</v>
      </c>
      <c r="CC571" s="54">
        <v>35118580</v>
      </c>
    </row>
    <row r="572" spans="1:81">
      <c r="A572">
        <v>35118581</v>
      </c>
      <c r="B572" t="s">
        <v>670</v>
      </c>
      <c r="C572" t="s">
        <v>654</v>
      </c>
      <c r="D572" t="s">
        <v>15041</v>
      </c>
      <c r="E572" t="s">
        <v>3187</v>
      </c>
      <c r="F572" s="75">
        <v>6.7400000016168304E-2</v>
      </c>
      <c r="G572" s="76">
        <v>0.60810117725065205</v>
      </c>
      <c r="H572" t="s">
        <v>37</v>
      </c>
      <c r="I572" t="s">
        <v>715</v>
      </c>
      <c r="J572" t="s">
        <v>726</v>
      </c>
      <c r="K572">
        <v>0.01</v>
      </c>
      <c r="M572" t="s">
        <v>14529</v>
      </c>
      <c r="N572" t="s">
        <v>14446</v>
      </c>
      <c r="O572" t="s">
        <v>14434</v>
      </c>
      <c r="P572" t="s">
        <v>14447</v>
      </c>
      <c r="Q572" t="s">
        <v>15042</v>
      </c>
      <c r="W572" t="s">
        <v>17550</v>
      </c>
      <c r="BX572" s="54">
        <v>0.01</v>
      </c>
      <c r="BY572" s="54">
        <v>0</v>
      </c>
      <c r="BZ572" s="54">
        <v>0</v>
      </c>
      <c r="CA572" s="54">
        <v>0</v>
      </c>
      <c r="CB572" s="54" t="s">
        <v>14415</v>
      </c>
      <c r="CC572" s="54">
        <v>35118580</v>
      </c>
    </row>
    <row r="573" spans="1:81">
      <c r="A573">
        <v>35118580</v>
      </c>
      <c r="B573" t="s">
        <v>654</v>
      </c>
      <c r="C573" t="s">
        <v>700</v>
      </c>
      <c r="D573" t="s">
        <v>15043</v>
      </c>
      <c r="E573" t="s">
        <v>3252</v>
      </c>
      <c r="F573" s="75">
        <v>-0.61917041169673204</v>
      </c>
      <c r="G573" s="76">
        <v>3.1940679106440002E-4</v>
      </c>
      <c r="H573" t="s">
        <v>22</v>
      </c>
      <c r="I573" t="s">
        <v>652</v>
      </c>
      <c r="J573" t="s">
        <v>655</v>
      </c>
      <c r="K573">
        <v>0.01</v>
      </c>
      <c r="BX573" s="54">
        <v>0.01</v>
      </c>
      <c r="BY573" s="54">
        <v>0</v>
      </c>
      <c r="BZ573" s="54">
        <v>0</v>
      </c>
      <c r="CA573" s="54">
        <v>0</v>
      </c>
      <c r="CB573" s="54" t="s">
        <v>14415</v>
      </c>
      <c r="CC573" s="54">
        <v>35118579</v>
      </c>
    </row>
    <row r="574" spans="1:81">
      <c r="A574">
        <v>35118580</v>
      </c>
      <c r="B574" t="s">
        <v>654</v>
      </c>
      <c r="C574" t="s">
        <v>670</v>
      </c>
      <c r="D574" t="s">
        <v>15044</v>
      </c>
      <c r="E574" t="s">
        <v>3244</v>
      </c>
      <c r="F574" s="75">
        <v>-0.433592821479311</v>
      </c>
      <c r="G574" s="76">
        <v>1.16693687841387E-2</v>
      </c>
      <c r="H574" t="s">
        <v>37</v>
      </c>
      <c r="I574" t="s">
        <v>715</v>
      </c>
      <c r="J574" t="s">
        <v>655</v>
      </c>
      <c r="K574">
        <v>0.01</v>
      </c>
      <c r="M574" t="s">
        <v>14432</v>
      </c>
      <c r="N574" t="s">
        <v>14433</v>
      </c>
      <c r="O574" t="s">
        <v>14442</v>
      </c>
      <c r="P574" t="s">
        <v>14435</v>
      </c>
      <c r="BX574" s="54">
        <v>0.01</v>
      </c>
      <c r="BY574" s="54">
        <v>0</v>
      </c>
      <c r="BZ574" s="54">
        <v>0</v>
      </c>
      <c r="CA574" s="54">
        <v>0</v>
      </c>
      <c r="CB574" s="54" t="s">
        <v>14415</v>
      </c>
      <c r="CC574" s="54">
        <v>35118579</v>
      </c>
    </row>
    <row r="575" spans="1:81">
      <c r="A575">
        <v>35118580</v>
      </c>
      <c r="B575" t="s">
        <v>654</v>
      </c>
      <c r="C575" t="s">
        <v>658</v>
      </c>
      <c r="D575" t="s">
        <v>15045</v>
      </c>
      <c r="E575" t="s">
        <v>3221</v>
      </c>
      <c r="F575" s="75">
        <v>-0.37053168881098503</v>
      </c>
      <c r="G575" s="76">
        <v>2.2404406148005099E-2</v>
      </c>
      <c r="H575" t="s">
        <v>37</v>
      </c>
      <c r="I575" t="s">
        <v>715</v>
      </c>
      <c r="J575" t="s">
        <v>655</v>
      </c>
      <c r="K575">
        <v>0.03</v>
      </c>
      <c r="BX575" s="54">
        <v>0.03</v>
      </c>
      <c r="BY575" s="54">
        <v>0</v>
      </c>
      <c r="BZ575" s="54">
        <v>0</v>
      </c>
      <c r="CA575" s="54">
        <v>0</v>
      </c>
      <c r="CB575" s="54" t="s">
        <v>14415</v>
      </c>
      <c r="CC575" s="54">
        <v>35118579</v>
      </c>
    </row>
    <row r="576" spans="1:81">
      <c r="A576">
        <v>35118579</v>
      </c>
      <c r="B576" t="s">
        <v>670</v>
      </c>
      <c r="C576" t="s">
        <v>700</v>
      </c>
      <c r="D576" t="s">
        <v>15046</v>
      </c>
      <c r="E576" t="s">
        <v>3219</v>
      </c>
      <c r="F576" s="75">
        <v>-1.2109717721078199</v>
      </c>
      <c r="G576" s="76">
        <v>5.9457541322315695E-13</v>
      </c>
      <c r="H576" t="s">
        <v>22</v>
      </c>
      <c r="I576" t="s">
        <v>652</v>
      </c>
      <c r="J576" t="s">
        <v>649</v>
      </c>
      <c r="K576">
        <v>0.47</v>
      </c>
      <c r="M576" t="s">
        <v>688</v>
      </c>
      <c r="N576" t="s">
        <v>14504</v>
      </c>
      <c r="O576" t="s">
        <v>14442</v>
      </c>
      <c r="P576" t="s">
        <v>14435</v>
      </c>
      <c r="V576" t="s">
        <v>17551</v>
      </c>
      <c r="W576" t="s">
        <v>17551</v>
      </c>
      <c r="BX576" s="54">
        <v>0.47</v>
      </c>
      <c r="BY576" s="54">
        <v>0.34</v>
      </c>
      <c r="BZ576" s="54">
        <v>0</v>
      </c>
      <c r="CA576" s="54">
        <v>0</v>
      </c>
      <c r="CB576" s="54" t="s">
        <v>14415</v>
      </c>
      <c r="CC576" s="54">
        <v>35118578</v>
      </c>
    </row>
    <row r="577" spans="1:81">
      <c r="A577">
        <v>35118579</v>
      </c>
      <c r="B577" t="s">
        <v>670</v>
      </c>
      <c r="C577" t="s">
        <v>658</v>
      </c>
      <c r="D577" t="s">
        <v>15047</v>
      </c>
      <c r="E577" t="s">
        <v>3256</v>
      </c>
      <c r="F577" s="75">
        <v>-0.212365688539285</v>
      </c>
      <c r="G577" s="76">
        <v>0.121578585940131</v>
      </c>
      <c r="H577" t="s">
        <v>37</v>
      </c>
      <c r="I577" t="s">
        <v>715</v>
      </c>
      <c r="J577" t="s">
        <v>655</v>
      </c>
      <c r="K577">
        <v>0.05</v>
      </c>
      <c r="M577" t="s">
        <v>14432</v>
      </c>
      <c r="N577" t="s">
        <v>14433</v>
      </c>
      <c r="O577" t="s">
        <v>14466</v>
      </c>
      <c r="P577" t="s">
        <v>14435</v>
      </c>
      <c r="BX577" s="54">
        <v>0</v>
      </c>
      <c r="BY577" s="54">
        <v>0.05</v>
      </c>
      <c r="BZ577" s="54">
        <v>0</v>
      </c>
      <c r="CA577" s="54">
        <v>0</v>
      </c>
      <c r="CB577" s="54" t="s">
        <v>14416</v>
      </c>
      <c r="CC577" s="54">
        <v>35118579</v>
      </c>
    </row>
    <row r="578" spans="1:81">
      <c r="A578">
        <v>35118579</v>
      </c>
      <c r="B578" t="s">
        <v>670</v>
      </c>
      <c r="C578" t="s">
        <v>654</v>
      </c>
      <c r="D578" t="s">
        <v>124</v>
      </c>
      <c r="E578" t="s">
        <v>3239</v>
      </c>
      <c r="F578" s="75">
        <v>-0.41494027904339897</v>
      </c>
      <c r="G578" s="76">
        <v>1.6531020124422001E-3</v>
      </c>
      <c r="H578" t="s">
        <v>53</v>
      </c>
      <c r="I578" t="s">
        <v>804</v>
      </c>
      <c r="J578" t="s">
        <v>655</v>
      </c>
      <c r="K578">
        <v>0.03</v>
      </c>
      <c r="L578" s="76">
        <v>6.4985200879163999E-5</v>
      </c>
      <c r="M578" t="s">
        <v>14432</v>
      </c>
      <c r="N578" t="s">
        <v>14433</v>
      </c>
      <c r="O578" t="s">
        <v>15048</v>
      </c>
      <c r="P578" t="s">
        <v>14435</v>
      </c>
      <c r="R578">
        <v>95</v>
      </c>
      <c r="S578">
        <v>1461872</v>
      </c>
      <c r="T578">
        <v>0</v>
      </c>
      <c r="U578" t="s">
        <v>14440</v>
      </c>
      <c r="X578">
        <v>92</v>
      </c>
      <c r="Y578">
        <v>1112010</v>
      </c>
      <c r="Z578" s="76">
        <v>8.2733102317433804E-5</v>
      </c>
      <c r="AA578">
        <v>0</v>
      </c>
      <c r="AB578">
        <v>17</v>
      </c>
      <c r="AC578">
        <v>628764</v>
      </c>
      <c r="AD578" s="76">
        <v>2.70372001978103E-5</v>
      </c>
      <c r="AE578">
        <v>0</v>
      </c>
      <c r="AF578">
        <v>1</v>
      </c>
      <c r="AG578" s="76">
        <v>2.9868600904592299E-5</v>
      </c>
      <c r="AH578">
        <v>33480</v>
      </c>
      <c r="AI578">
        <v>0</v>
      </c>
      <c r="AJ578">
        <v>0</v>
      </c>
      <c r="AK578">
        <v>0</v>
      </c>
      <c r="AL578">
        <v>44724</v>
      </c>
      <c r="AM578">
        <v>0</v>
      </c>
      <c r="AR578">
        <v>0</v>
      </c>
      <c r="AS578">
        <v>0</v>
      </c>
      <c r="AT578">
        <v>26136</v>
      </c>
      <c r="AU578">
        <v>0</v>
      </c>
      <c r="AV578">
        <v>0</v>
      </c>
      <c r="AW578">
        <v>0</v>
      </c>
      <c r="AX578">
        <v>39700</v>
      </c>
      <c r="AY578">
        <v>0</v>
      </c>
      <c r="AZ578">
        <v>0</v>
      </c>
      <c r="BA578">
        <v>0</v>
      </c>
      <c r="BB578">
        <v>53400</v>
      </c>
      <c r="BC578">
        <v>0</v>
      </c>
      <c r="BD578">
        <v>0</v>
      </c>
      <c r="BE578">
        <v>0</v>
      </c>
      <c r="BF578">
        <v>5768</v>
      </c>
      <c r="BG578">
        <v>0</v>
      </c>
      <c r="BH578">
        <v>92</v>
      </c>
      <c r="BI578" s="76">
        <v>8.2733102317433804E-5</v>
      </c>
      <c r="BJ578">
        <v>1112010</v>
      </c>
      <c r="BK578">
        <v>0</v>
      </c>
      <c r="BL578">
        <v>2</v>
      </c>
      <c r="BM578" s="76">
        <v>2.31862995860865E-5</v>
      </c>
      <c r="BN578">
        <v>86258</v>
      </c>
      <c r="BO578">
        <v>0</v>
      </c>
      <c r="BP578">
        <v>0</v>
      </c>
      <c r="BQ578">
        <v>0</v>
      </c>
      <c r="BR578">
        <v>60396</v>
      </c>
      <c r="BS578">
        <v>0</v>
      </c>
      <c r="BT578" s="54">
        <v>0</v>
      </c>
      <c r="BU578" s="54">
        <v>0</v>
      </c>
      <c r="BV578" s="54">
        <v>60396</v>
      </c>
      <c r="BW578" s="54">
        <v>0</v>
      </c>
      <c r="BX578" s="54">
        <v>0</v>
      </c>
      <c r="BY578" s="54">
        <v>0.03</v>
      </c>
      <c r="BZ578" s="54">
        <v>0</v>
      </c>
      <c r="CA578" s="54">
        <v>0</v>
      </c>
      <c r="CB578" s="54" t="s">
        <v>14416</v>
      </c>
      <c r="CC578" s="54">
        <v>35118579</v>
      </c>
    </row>
    <row r="579" spans="1:81">
      <c r="A579">
        <v>35118578</v>
      </c>
      <c r="B579" t="s">
        <v>658</v>
      </c>
      <c r="C579" t="s">
        <v>700</v>
      </c>
      <c r="D579" t="s">
        <v>15049</v>
      </c>
      <c r="E579" t="s">
        <v>3250</v>
      </c>
      <c r="F579" s="75">
        <v>8.5804599990259005E-3</v>
      </c>
      <c r="G579" s="76">
        <v>0.47632611790593699</v>
      </c>
      <c r="H579" t="s">
        <v>37</v>
      </c>
      <c r="I579" t="s">
        <v>715</v>
      </c>
      <c r="J579" t="s">
        <v>726</v>
      </c>
      <c r="K579">
        <v>0.11</v>
      </c>
      <c r="L579" s="76">
        <v>9.5767600214458003E-6</v>
      </c>
      <c r="M579" t="s">
        <v>14451</v>
      </c>
      <c r="N579" t="s">
        <v>14452</v>
      </c>
      <c r="O579" t="s">
        <v>14442</v>
      </c>
      <c r="P579" t="s">
        <v>14435</v>
      </c>
      <c r="R579">
        <v>14</v>
      </c>
      <c r="S579">
        <v>1461872</v>
      </c>
      <c r="T579">
        <v>0</v>
      </c>
      <c r="U579" t="s">
        <v>14459</v>
      </c>
      <c r="V579" t="s">
        <v>17550</v>
      </c>
      <c r="W579" t="s">
        <v>17550</v>
      </c>
      <c r="X579">
        <v>11</v>
      </c>
      <c r="Y579">
        <v>86258</v>
      </c>
      <c r="Z579">
        <v>1.2752400652969999E-4</v>
      </c>
      <c r="AA579">
        <v>0</v>
      </c>
      <c r="AB579">
        <v>11</v>
      </c>
      <c r="AC579">
        <v>628764</v>
      </c>
      <c r="AD579" s="76">
        <v>1.7494599887868301E-5</v>
      </c>
      <c r="AE579">
        <v>0</v>
      </c>
      <c r="AF579">
        <v>0</v>
      </c>
      <c r="AG579">
        <v>0</v>
      </c>
      <c r="AH579">
        <v>33480</v>
      </c>
      <c r="AI579">
        <v>0</v>
      </c>
      <c r="AJ579">
        <v>0</v>
      </c>
      <c r="AK579">
        <v>0</v>
      </c>
      <c r="AL579">
        <v>44724</v>
      </c>
      <c r="AM579">
        <v>0</v>
      </c>
      <c r="AR579">
        <v>0</v>
      </c>
      <c r="AS579">
        <v>0</v>
      </c>
      <c r="AT579">
        <v>26136</v>
      </c>
      <c r="AU579">
        <v>0</v>
      </c>
      <c r="AV579">
        <v>0</v>
      </c>
      <c r="AW579">
        <v>0</v>
      </c>
      <c r="AX579">
        <v>39700</v>
      </c>
      <c r="AY579">
        <v>0</v>
      </c>
      <c r="AZ579">
        <v>0</v>
      </c>
      <c r="BA579">
        <v>0</v>
      </c>
      <c r="BB579">
        <v>53402</v>
      </c>
      <c r="BC579">
        <v>0</v>
      </c>
      <c r="BD579">
        <v>0</v>
      </c>
      <c r="BE579">
        <v>0</v>
      </c>
      <c r="BF579">
        <v>5768</v>
      </c>
      <c r="BG579">
        <v>0</v>
      </c>
      <c r="BH579">
        <v>3</v>
      </c>
      <c r="BI579" s="76">
        <v>2.69782003670116E-6</v>
      </c>
      <c r="BJ579">
        <v>1112008</v>
      </c>
      <c r="BK579">
        <v>0</v>
      </c>
      <c r="BL579">
        <v>11</v>
      </c>
      <c r="BM579">
        <v>1.2752400652969999E-4</v>
      </c>
      <c r="BN579">
        <v>86258</v>
      </c>
      <c r="BO579">
        <v>0</v>
      </c>
      <c r="BP579">
        <v>0</v>
      </c>
      <c r="BQ579">
        <v>0</v>
      </c>
      <c r="BR579">
        <v>60396</v>
      </c>
      <c r="BS579">
        <v>0</v>
      </c>
      <c r="BT579" s="54">
        <v>0</v>
      </c>
      <c r="BU579" s="54">
        <v>0</v>
      </c>
      <c r="BV579" s="54">
        <v>60396</v>
      </c>
      <c r="BW579" s="54">
        <v>0</v>
      </c>
      <c r="BX579" s="54">
        <v>0.11</v>
      </c>
      <c r="BY579" s="54">
        <v>0.04</v>
      </c>
      <c r="BZ579" s="54">
        <v>0</v>
      </c>
      <c r="CA579" s="54">
        <v>0</v>
      </c>
      <c r="CB579" s="54" t="s">
        <v>14415</v>
      </c>
      <c r="CC579" s="54">
        <v>35118577</v>
      </c>
    </row>
    <row r="580" spans="1:81">
      <c r="A580">
        <v>35118578</v>
      </c>
      <c r="B580" t="s">
        <v>658</v>
      </c>
      <c r="C580" t="s">
        <v>670</v>
      </c>
      <c r="D580" t="s">
        <v>15050</v>
      </c>
      <c r="E580" t="s">
        <v>3250</v>
      </c>
      <c r="F580" s="75">
        <v>8.5804599990259005E-3</v>
      </c>
      <c r="G580" s="76">
        <v>0.47632611790593699</v>
      </c>
      <c r="H580" t="s">
        <v>37</v>
      </c>
      <c r="I580" t="s">
        <v>715</v>
      </c>
      <c r="J580" t="s">
        <v>726</v>
      </c>
      <c r="K580">
        <v>0</v>
      </c>
      <c r="BX580" s="54">
        <v>0</v>
      </c>
      <c r="BY580" s="54">
        <v>0</v>
      </c>
      <c r="BZ580" s="54">
        <v>0</v>
      </c>
      <c r="CA580" s="54">
        <v>0</v>
      </c>
      <c r="CB580" s="54" t="s">
        <v>14415</v>
      </c>
      <c r="CC580" s="54">
        <v>35118577</v>
      </c>
    </row>
    <row r="581" spans="1:81">
      <c r="A581">
        <v>35118578</v>
      </c>
      <c r="B581" t="s">
        <v>658</v>
      </c>
      <c r="C581" t="s">
        <v>654</v>
      </c>
      <c r="D581" t="s">
        <v>15051</v>
      </c>
      <c r="E581" t="s">
        <v>3250</v>
      </c>
      <c r="F581" s="75">
        <v>8.5804599990259005E-3</v>
      </c>
      <c r="G581" s="76">
        <v>0.47632611790593699</v>
      </c>
      <c r="H581" t="s">
        <v>37</v>
      </c>
      <c r="I581" t="s">
        <v>715</v>
      </c>
      <c r="J581" t="s">
        <v>726</v>
      </c>
      <c r="K581">
        <v>0.04</v>
      </c>
      <c r="M581" t="s">
        <v>14451</v>
      </c>
      <c r="N581" t="s">
        <v>14452</v>
      </c>
      <c r="O581" t="s">
        <v>14442</v>
      </c>
      <c r="P581" t="s">
        <v>14435</v>
      </c>
      <c r="V581" t="s">
        <v>17550</v>
      </c>
      <c r="W581" t="s">
        <v>17550</v>
      </c>
      <c r="BX581" s="54">
        <v>0.01</v>
      </c>
      <c r="BY581" s="54">
        <v>0.04</v>
      </c>
      <c r="BZ581" s="54">
        <v>0</v>
      </c>
      <c r="CA581" s="54">
        <v>0</v>
      </c>
      <c r="CB581" s="54" t="s">
        <v>14416</v>
      </c>
      <c r="CC581" s="54">
        <v>35118578</v>
      </c>
    </row>
    <row r="582" spans="1:81">
      <c r="A582">
        <v>35118577</v>
      </c>
      <c r="B582" t="s">
        <v>658</v>
      </c>
      <c r="C582" t="s">
        <v>700</v>
      </c>
      <c r="D582" t="s">
        <v>15052</v>
      </c>
      <c r="E582" t="s">
        <v>3294</v>
      </c>
      <c r="F582" s="75">
        <v>-0.367000231130371</v>
      </c>
      <c r="G582" s="76">
        <v>8.1850145305972007E-3</v>
      </c>
      <c r="H582" t="s">
        <v>53</v>
      </c>
      <c r="I582" t="s">
        <v>804</v>
      </c>
      <c r="J582" t="s">
        <v>655</v>
      </c>
      <c r="K582">
        <v>0.01</v>
      </c>
      <c r="L582" s="76">
        <v>1.36811001993919E-6</v>
      </c>
      <c r="M582" t="s">
        <v>14432</v>
      </c>
      <c r="N582" t="s">
        <v>14433</v>
      </c>
      <c r="O582" t="s">
        <v>14533</v>
      </c>
      <c r="P582" t="s">
        <v>14435</v>
      </c>
      <c r="R582">
        <v>2</v>
      </c>
      <c r="S582">
        <v>1461874</v>
      </c>
      <c r="T582">
        <v>0</v>
      </c>
      <c r="U582" t="s">
        <v>14459</v>
      </c>
      <c r="X582">
        <v>2</v>
      </c>
      <c r="Y582">
        <v>86258</v>
      </c>
      <c r="Z582" s="76">
        <v>2.31862995860865E-5</v>
      </c>
      <c r="AA582">
        <v>0</v>
      </c>
      <c r="AB582">
        <v>2</v>
      </c>
      <c r="AC582">
        <v>628764</v>
      </c>
      <c r="AD582" s="76">
        <v>3.1808399398869301E-6</v>
      </c>
      <c r="AE582">
        <v>0</v>
      </c>
      <c r="AF582">
        <v>0</v>
      </c>
      <c r="AG582">
        <v>0</v>
      </c>
      <c r="AH582">
        <v>33480</v>
      </c>
      <c r="AI582">
        <v>0</v>
      </c>
      <c r="AJ582">
        <v>0</v>
      </c>
      <c r="AK582">
        <v>0</v>
      </c>
      <c r="AL582">
        <v>44724</v>
      </c>
      <c r="AM582">
        <v>0</v>
      </c>
      <c r="AR582">
        <v>0</v>
      </c>
      <c r="AS582">
        <v>0</v>
      </c>
      <c r="AT582">
        <v>26136</v>
      </c>
      <c r="AU582">
        <v>0</v>
      </c>
      <c r="AV582">
        <v>0</v>
      </c>
      <c r="AW582">
        <v>0</v>
      </c>
      <c r="AX582">
        <v>39700</v>
      </c>
      <c r="AY582">
        <v>0</v>
      </c>
      <c r="AZ582">
        <v>0</v>
      </c>
      <c r="BA582">
        <v>0</v>
      </c>
      <c r="BB582">
        <v>53404</v>
      </c>
      <c r="BC582">
        <v>0</v>
      </c>
      <c r="BD582">
        <v>0</v>
      </c>
      <c r="BE582">
        <v>0</v>
      </c>
      <c r="BF582">
        <v>5768</v>
      </c>
      <c r="BG582">
        <v>0</v>
      </c>
      <c r="BH582">
        <v>0</v>
      </c>
      <c r="BI582">
        <v>0</v>
      </c>
      <c r="BJ582">
        <v>1112008</v>
      </c>
      <c r="BK582">
        <v>0</v>
      </c>
      <c r="BL582">
        <v>2</v>
      </c>
      <c r="BM582" s="76">
        <v>2.31862995860865E-5</v>
      </c>
      <c r="BN582">
        <v>86258</v>
      </c>
      <c r="BO582">
        <v>0</v>
      </c>
      <c r="BP582">
        <v>0</v>
      </c>
      <c r="BQ582">
        <v>0</v>
      </c>
      <c r="BR582">
        <v>60396</v>
      </c>
      <c r="BS582">
        <v>0</v>
      </c>
      <c r="BT582" s="54">
        <v>0</v>
      </c>
      <c r="BU582" s="54">
        <v>0</v>
      </c>
      <c r="BV582" s="54">
        <v>60396</v>
      </c>
      <c r="BW582" s="54">
        <v>0</v>
      </c>
      <c r="BX582" s="54">
        <v>0.01</v>
      </c>
      <c r="BY582" s="54">
        <v>0</v>
      </c>
      <c r="BZ582" s="54">
        <v>0</v>
      </c>
      <c r="CA582" s="54">
        <v>0</v>
      </c>
      <c r="CB582" s="54" t="s">
        <v>14415</v>
      </c>
      <c r="CC582" s="54">
        <v>35118576</v>
      </c>
    </row>
    <row r="583" spans="1:81">
      <c r="A583">
        <v>35118577</v>
      </c>
      <c r="B583" t="s">
        <v>658</v>
      </c>
      <c r="C583" t="s">
        <v>670</v>
      </c>
      <c r="D583" t="s">
        <v>15053</v>
      </c>
      <c r="E583" t="s">
        <v>3286</v>
      </c>
      <c r="F583" s="75">
        <v>-8.3998974324569195E-2</v>
      </c>
      <c r="G583" s="76">
        <v>0.28472637162720399</v>
      </c>
      <c r="H583" t="s">
        <v>37</v>
      </c>
      <c r="I583" t="s">
        <v>715</v>
      </c>
      <c r="J583" t="s">
        <v>655</v>
      </c>
      <c r="K583">
        <v>0.01</v>
      </c>
      <c r="M583" t="s">
        <v>14432</v>
      </c>
      <c r="N583" t="s">
        <v>14433</v>
      </c>
      <c r="O583" t="s">
        <v>14481</v>
      </c>
      <c r="P583" t="s">
        <v>14471</v>
      </c>
      <c r="BX583" s="54">
        <v>0.01</v>
      </c>
      <c r="BY583" s="54">
        <v>0.01</v>
      </c>
      <c r="BZ583" s="54">
        <v>0</v>
      </c>
      <c r="CA583" s="54">
        <v>0</v>
      </c>
      <c r="CB583" s="54" t="s">
        <v>14415</v>
      </c>
      <c r="CC583" s="54">
        <v>35118576</v>
      </c>
    </row>
    <row r="584" spans="1:81">
      <c r="A584">
        <v>35118577</v>
      </c>
      <c r="B584" t="s">
        <v>658</v>
      </c>
      <c r="C584" t="s">
        <v>654</v>
      </c>
      <c r="D584" t="s">
        <v>15054</v>
      </c>
      <c r="E584" t="s">
        <v>3292</v>
      </c>
      <c r="F584" s="75">
        <v>-0.20490324515809899</v>
      </c>
      <c r="G584" s="76">
        <v>4.1322057941071397E-2</v>
      </c>
      <c r="H584" t="s">
        <v>37</v>
      </c>
      <c r="I584" t="s">
        <v>715</v>
      </c>
      <c r="J584" t="s">
        <v>655</v>
      </c>
      <c r="K584">
        <v>0.02</v>
      </c>
      <c r="L584" s="76">
        <v>6.84053020449937E-7</v>
      </c>
      <c r="M584" t="s">
        <v>14432</v>
      </c>
      <c r="N584" t="s">
        <v>14433</v>
      </c>
      <c r="O584" t="s">
        <v>14466</v>
      </c>
      <c r="P584" t="s">
        <v>14435</v>
      </c>
      <c r="R584">
        <v>1</v>
      </c>
      <c r="S584">
        <v>1461874</v>
      </c>
      <c r="T584">
        <v>0</v>
      </c>
      <c r="U584" t="s">
        <v>14440</v>
      </c>
      <c r="X584">
        <v>1</v>
      </c>
      <c r="Y584">
        <v>1112008</v>
      </c>
      <c r="Z584" s="76">
        <v>8.9927402768807898E-7</v>
      </c>
      <c r="AA584">
        <v>0</v>
      </c>
      <c r="AB584">
        <v>1</v>
      </c>
      <c r="AC584">
        <v>628764</v>
      </c>
      <c r="AD584" s="76">
        <v>1.59041996994346E-6</v>
      </c>
      <c r="AE584">
        <v>0</v>
      </c>
      <c r="AF584">
        <v>0</v>
      </c>
      <c r="AG584">
        <v>0</v>
      </c>
      <c r="AH584">
        <v>33480</v>
      </c>
      <c r="AI584">
        <v>0</v>
      </c>
      <c r="AJ584">
        <v>0</v>
      </c>
      <c r="AK584">
        <v>0</v>
      </c>
      <c r="AL584">
        <v>44724</v>
      </c>
      <c r="AM584">
        <v>0</v>
      </c>
      <c r="AR584">
        <v>0</v>
      </c>
      <c r="AS584">
        <v>0</v>
      </c>
      <c r="AT584">
        <v>26136</v>
      </c>
      <c r="AU584">
        <v>0</v>
      </c>
      <c r="AV584">
        <v>0</v>
      </c>
      <c r="AW584">
        <v>0</v>
      </c>
      <c r="AX584">
        <v>39700</v>
      </c>
      <c r="AY584">
        <v>0</v>
      </c>
      <c r="AZ584">
        <v>0</v>
      </c>
      <c r="BA584">
        <v>0</v>
      </c>
      <c r="BB584">
        <v>53404</v>
      </c>
      <c r="BC584">
        <v>0</v>
      </c>
      <c r="BD584">
        <v>0</v>
      </c>
      <c r="BE584">
        <v>0</v>
      </c>
      <c r="BF584">
        <v>5768</v>
      </c>
      <c r="BG584">
        <v>0</v>
      </c>
      <c r="BH584">
        <v>1</v>
      </c>
      <c r="BI584" s="76">
        <v>8.9927402768807898E-7</v>
      </c>
      <c r="BJ584">
        <v>1112008</v>
      </c>
      <c r="BK584">
        <v>0</v>
      </c>
      <c r="BL584">
        <v>0</v>
      </c>
      <c r="BM584">
        <v>0</v>
      </c>
      <c r="BN584">
        <v>86258</v>
      </c>
      <c r="BO584">
        <v>0</v>
      </c>
      <c r="BP584">
        <v>0</v>
      </c>
      <c r="BQ584">
        <v>0</v>
      </c>
      <c r="BR584">
        <v>60396</v>
      </c>
      <c r="BS584">
        <v>0</v>
      </c>
      <c r="BT584" s="54">
        <v>0</v>
      </c>
      <c r="BU584" s="54">
        <v>0</v>
      </c>
      <c r="BV584" s="54">
        <v>60396</v>
      </c>
      <c r="BW584" s="54">
        <v>0</v>
      </c>
      <c r="BX584" s="54">
        <v>0.02</v>
      </c>
      <c r="BY584" s="54">
        <v>0.01</v>
      </c>
      <c r="BZ584" s="54">
        <v>0</v>
      </c>
      <c r="CA584" s="54">
        <v>0</v>
      </c>
      <c r="CB584" s="54" t="s">
        <v>14415</v>
      </c>
      <c r="CC584" s="54">
        <v>35118576</v>
      </c>
    </row>
    <row r="585" spans="1:81">
      <c r="A585">
        <v>35118576</v>
      </c>
      <c r="B585" t="s">
        <v>670</v>
      </c>
      <c r="C585" t="s">
        <v>700</v>
      </c>
      <c r="D585" t="s">
        <v>15055</v>
      </c>
      <c r="E585" t="s">
        <v>3266</v>
      </c>
      <c r="F585" s="75">
        <v>0.36006528862424902</v>
      </c>
      <c r="G585" s="76">
        <v>0.98034533679759095</v>
      </c>
      <c r="H585" t="s">
        <v>37</v>
      </c>
      <c r="I585" t="s">
        <v>715</v>
      </c>
      <c r="J585" t="s">
        <v>655</v>
      </c>
      <c r="K585">
        <v>0.02</v>
      </c>
      <c r="BX585" s="54">
        <v>0.02</v>
      </c>
      <c r="BY585" s="54">
        <v>0</v>
      </c>
      <c r="BZ585" s="54">
        <v>0</v>
      </c>
      <c r="CA585" s="54">
        <v>0</v>
      </c>
      <c r="CB585" s="54" t="s">
        <v>14415</v>
      </c>
      <c r="CC585" s="54">
        <v>35118575</v>
      </c>
    </row>
    <row r="586" spans="1:81">
      <c r="A586">
        <v>35118576</v>
      </c>
      <c r="B586" t="s">
        <v>670</v>
      </c>
      <c r="C586" t="s">
        <v>658</v>
      </c>
      <c r="D586" t="s">
        <v>15056</v>
      </c>
      <c r="E586" t="s">
        <v>3272</v>
      </c>
      <c r="F586" s="75">
        <v>-0.13387267650464599</v>
      </c>
      <c r="G586" s="76">
        <v>0.12379914049412501</v>
      </c>
      <c r="H586" t="s">
        <v>37</v>
      </c>
      <c r="I586" t="s">
        <v>715</v>
      </c>
      <c r="J586" t="s">
        <v>655</v>
      </c>
      <c r="K586">
        <v>0.02</v>
      </c>
      <c r="BX586" s="54">
        <v>0</v>
      </c>
      <c r="BY586" s="54">
        <v>0.02</v>
      </c>
      <c r="BZ586" s="54">
        <v>0</v>
      </c>
      <c r="CA586" s="54">
        <v>0</v>
      </c>
      <c r="CB586" s="54" t="s">
        <v>14416</v>
      </c>
      <c r="CC586" s="54">
        <v>35118576</v>
      </c>
    </row>
    <row r="587" spans="1:81">
      <c r="A587">
        <v>35118576</v>
      </c>
      <c r="B587" t="s">
        <v>670</v>
      </c>
      <c r="C587" t="s">
        <v>654</v>
      </c>
      <c r="D587" t="s">
        <v>15057</v>
      </c>
      <c r="E587" t="s">
        <v>3296</v>
      </c>
      <c r="F587" s="75">
        <v>-0.362781842723712</v>
      </c>
      <c r="G587" s="76">
        <v>5.3503336708004999E-3</v>
      </c>
      <c r="H587" t="s">
        <v>53</v>
      </c>
      <c r="I587" t="s">
        <v>804</v>
      </c>
      <c r="J587" t="s">
        <v>655</v>
      </c>
      <c r="K587">
        <v>0.02</v>
      </c>
      <c r="L587" s="76">
        <v>6.84053020449937E-7</v>
      </c>
      <c r="R587">
        <v>1</v>
      </c>
      <c r="S587">
        <v>1461874</v>
      </c>
      <c r="T587">
        <v>0</v>
      </c>
      <c r="U587" t="s">
        <v>14538</v>
      </c>
      <c r="X587">
        <v>1</v>
      </c>
      <c r="Y587">
        <v>39700</v>
      </c>
      <c r="Z587" s="76">
        <v>2.5188899599015699E-5</v>
      </c>
      <c r="AA587">
        <v>0</v>
      </c>
      <c r="AB587">
        <v>1</v>
      </c>
      <c r="AC587">
        <v>628766</v>
      </c>
      <c r="AD587" s="76">
        <v>1.59041996994346E-6</v>
      </c>
      <c r="AE587">
        <v>0</v>
      </c>
      <c r="AF587">
        <v>0</v>
      </c>
      <c r="AG587">
        <v>0</v>
      </c>
      <c r="AH587">
        <v>33480</v>
      </c>
      <c r="AI587">
        <v>0</v>
      </c>
      <c r="AJ587">
        <v>0</v>
      </c>
      <c r="AK587">
        <v>0</v>
      </c>
      <c r="AL587">
        <v>44724</v>
      </c>
      <c r="AM587">
        <v>0</v>
      </c>
      <c r="AR587">
        <v>0</v>
      </c>
      <c r="AS587">
        <v>0</v>
      </c>
      <c r="AT587">
        <v>26136</v>
      </c>
      <c r="AU587">
        <v>0</v>
      </c>
      <c r="AV587">
        <v>1</v>
      </c>
      <c r="AW587" s="76">
        <v>2.5188899599015699E-5</v>
      </c>
      <c r="AX587">
        <v>39700</v>
      </c>
      <c r="AY587">
        <v>0</v>
      </c>
      <c r="AZ587">
        <v>0</v>
      </c>
      <c r="BA587">
        <v>0</v>
      </c>
      <c r="BB587">
        <v>53402</v>
      </c>
      <c r="BC587">
        <v>0</v>
      </c>
      <c r="BD587">
        <v>0</v>
      </c>
      <c r="BE587">
        <v>0</v>
      </c>
      <c r="BF587">
        <v>5768</v>
      </c>
      <c r="BG587">
        <v>0</v>
      </c>
      <c r="BH587">
        <v>0</v>
      </c>
      <c r="BI587">
        <v>0</v>
      </c>
      <c r="BJ587">
        <v>1112010</v>
      </c>
      <c r="BK587">
        <v>0</v>
      </c>
      <c r="BL587">
        <v>0</v>
      </c>
      <c r="BM587">
        <v>0</v>
      </c>
      <c r="BN587">
        <v>86258</v>
      </c>
      <c r="BO587">
        <v>0</v>
      </c>
      <c r="BP587">
        <v>0</v>
      </c>
      <c r="BQ587">
        <v>0</v>
      </c>
      <c r="BR587">
        <v>60396</v>
      </c>
      <c r="BS587">
        <v>0</v>
      </c>
      <c r="BT587" s="54">
        <v>0</v>
      </c>
      <c r="BU587" s="54">
        <v>0</v>
      </c>
      <c r="BV587" s="54">
        <v>60396</v>
      </c>
      <c r="BW587" s="54">
        <v>0</v>
      </c>
      <c r="BX587" s="54">
        <v>0.01</v>
      </c>
      <c r="BY587" s="54">
        <v>0.02</v>
      </c>
      <c r="BZ587" s="54">
        <v>0</v>
      </c>
      <c r="CA587" s="54">
        <v>0</v>
      </c>
      <c r="CB587" s="54" t="s">
        <v>14416</v>
      </c>
      <c r="CC587" s="54">
        <v>35118576</v>
      </c>
    </row>
    <row r="588" spans="1:81">
      <c r="A588">
        <v>35118575</v>
      </c>
      <c r="B588" t="s">
        <v>654</v>
      </c>
      <c r="C588" t="s">
        <v>700</v>
      </c>
      <c r="D588" t="s">
        <v>15058</v>
      </c>
      <c r="E588" t="s">
        <v>3262</v>
      </c>
      <c r="F588" s="75">
        <v>-6.4280834492200095E-2</v>
      </c>
      <c r="G588" s="76">
        <v>0.33452739004533399</v>
      </c>
      <c r="H588" t="s">
        <v>37</v>
      </c>
      <c r="I588" t="s">
        <v>715</v>
      </c>
      <c r="J588" t="s">
        <v>726</v>
      </c>
      <c r="K588">
        <v>0.01</v>
      </c>
      <c r="BX588" s="54">
        <v>0.01</v>
      </c>
      <c r="BY588" s="54">
        <v>0</v>
      </c>
      <c r="BZ588" s="54">
        <v>0</v>
      </c>
      <c r="CA588" s="54">
        <v>0</v>
      </c>
      <c r="CB588" s="54" t="s">
        <v>14415</v>
      </c>
      <c r="CC588" s="54">
        <v>35118574</v>
      </c>
    </row>
    <row r="589" spans="1:81">
      <c r="A589">
        <v>35118575</v>
      </c>
      <c r="B589" t="s">
        <v>654</v>
      </c>
      <c r="C589" t="s">
        <v>670</v>
      </c>
      <c r="D589" t="s">
        <v>15059</v>
      </c>
      <c r="E589" t="s">
        <v>3262</v>
      </c>
      <c r="F589" s="75">
        <v>-6.4280834492200095E-2</v>
      </c>
      <c r="G589" s="76">
        <v>0.33452739004533399</v>
      </c>
      <c r="H589" t="s">
        <v>37</v>
      </c>
      <c r="I589" t="s">
        <v>715</v>
      </c>
      <c r="J589" t="s">
        <v>726</v>
      </c>
      <c r="K589">
        <v>0.02</v>
      </c>
      <c r="L589" s="76">
        <v>6.8405000774873696E-7</v>
      </c>
      <c r="M589" t="s">
        <v>14548</v>
      </c>
      <c r="N589" t="s">
        <v>14549</v>
      </c>
      <c r="O589" t="s">
        <v>14442</v>
      </c>
      <c r="P589" t="s">
        <v>14435</v>
      </c>
      <c r="R589">
        <v>1</v>
      </c>
      <c r="S589">
        <v>1461882</v>
      </c>
      <c r="T589">
        <v>0</v>
      </c>
      <c r="V589" t="s">
        <v>17550</v>
      </c>
      <c r="W589" t="s">
        <v>17550</v>
      </c>
      <c r="AB589">
        <v>1</v>
      </c>
      <c r="AC589">
        <v>628772</v>
      </c>
      <c r="AD589" s="76">
        <v>1.5903999610600199E-6</v>
      </c>
      <c r="AE589">
        <v>0</v>
      </c>
      <c r="AF589">
        <v>0</v>
      </c>
      <c r="AG589">
        <v>0</v>
      </c>
      <c r="AH589">
        <v>33480</v>
      </c>
      <c r="AI589">
        <v>0</v>
      </c>
      <c r="AJ589">
        <v>0</v>
      </c>
      <c r="AK589">
        <v>0</v>
      </c>
      <c r="AL589">
        <v>44724</v>
      </c>
      <c r="AM589">
        <v>0</v>
      </c>
      <c r="AR589">
        <v>0</v>
      </c>
      <c r="AS589">
        <v>0</v>
      </c>
      <c r="AT589">
        <v>26136</v>
      </c>
      <c r="AU589">
        <v>0</v>
      </c>
      <c r="AV589">
        <v>0</v>
      </c>
      <c r="AW589">
        <v>0</v>
      </c>
      <c r="AX589">
        <v>39700</v>
      </c>
      <c r="AY589">
        <v>0</v>
      </c>
      <c r="AZ589">
        <v>0</v>
      </c>
      <c r="BA589">
        <v>0</v>
      </c>
      <c r="BB589">
        <v>53408</v>
      </c>
      <c r="BC589">
        <v>0</v>
      </c>
      <c r="BD589">
        <v>0</v>
      </c>
      <c r="BE589">
        <v>0</v>
      </c>
      <c r="BF589">
        <v>5768</v>
      </c>
      <c r="BG589">
        <v>0</v>
      </c>
      <c r="BH589">
        <v>0</v>
      </c>
      <c r="BI589">
        <v>0</v>
      </c>
      <c r="BJ589">
        <v>1112012</v>
      </c>
      <c r="BK589">
        <v>0</v>
      </c>
      <c r="BL589">
        <v>0</v>
      </c>
      <c r="BM589">
        <v>0</v>
      </c>
      <c r="BN589">
        <v>86258</v>
      </c>
      <c r="BO589">
        <v>0</v>
      </c>
      <c r="BP589">
        <v>1</v>
      </c>
      <c r="BQ589" s="76">
        <v>1.655740015849E-5</v>
      </c>
      <c r="BR589">
        <v>60396</v>
      </c>
      <c r="BS589">
        <v>0</v>
      </c>
      <c r="BT589" s="54">
        <v>1</v>
      </c>
      <c r="BU589" s="71">
        <v>1.655740015849E-5</v>
      </c>
      <c r="BV589" s="54">
        <v>60396</v>
      </c>
      <c r="BW589" s="54">
        <v>0</v>
      </c>
      <c r="BX589" s="54">
        <v>0.02</v>
      </c>
      <c r="BY589" s="54">
        <v>0</v>
      </c>
      <c r="BZ589" s="54">
        <v>0</v>
      </c>
      <c r="CA589" s="54">
        <v>0</v>
      </c>
      <c r="CB589" s="54" t="s">
        <v>14415</v>
      </c>
      <c r="CC589" s="54">
        <v>35118574</v>
      </c>
    </row>
    <row r="590" spans="1:81">
      <c r="A590">
        <v>35118575</v>
      </c>
      <c r="B590" t="s">
        <v>654</v>
      </c>
      <c r="C590" t="s">
        <v>658</v>
      </c>
      <c r="D590" t="s">
        <v>15060</v>
      </c>
      <c r="E590" t="s">
        <v>3262</v>
      </c>
      <c r="F590" s="75">
        <v>-6.4280834492200095E-2</v>
      </c>
      <c r="G590" s="76">
        <v>0.33452739004533399</v>
      </c>
      <c r="H590" t="s">
        <v>37</v>
      </c>
      <c r="I590" t="s">
        <v>715</v>
      </c>
      <c r="J590" t="s">
        <v>726</v>
      </c>
      <c r="K590">
        <v>0.03</v>
      </c>
      <c r="BX590" s="54">
        <v>0.03</v>
      </c>
      <c r="BY590" s="54">
        <v>0</v>
      </c>
      <c r="BZ590" s="54">
        <v>0</v>
      </c>
      <c r="CA590" s="54">
        <v>0</v>
      </c>
      <c r="CB590" s="54" t="s">
        <v>14415</v>
      </c>
      <c r="CC590" s="54">
        <v>35118574</v>
      </c>
    </row>
    <row r="591" spans="1:81">
      <c r="A591">
        <v>35118574</v>
      </c>
      <c r="B591" t="s">
        <v>654</v>
      </c>
      <c r="C591" t="s">
        <v>700</v>
      </c>
      <c r="D591" t="s">
        <v>15061</v>
      </c>
      <c r="E591" t="s">
        <v>3318</v>
      </c>
      <c r="F591" s="75">
        <v>-0.49314182909855298</v>
      </c>
      <c r="G591" s="76">
        <v>7.1180475655319999E-4</v>
      </c>
      <c r="H591" t="s">
        <v>22</v>
      </c>
      <c r="I591" t="s">
        <v>652</v>
      </c>
      <c r="J591" t="s">
        <v>655</v>
      </c>
      <c r="K591">
        <v>0.02</v>
      </c>
      <c r="M591" t="s">
        <v>14432</v>
      </c>
      <c r="N591" t="s">
        <v>14433</v>
      </c>
      <c r="O591" t="s">
        <v>14453</v>
      </c>
      <c r="P591" t="s">
        <v>14471</v>
      </c>
      <c r="BX591" s="54">
        <v>0.02</v>
      </c>
      <c r="BY591" s="54">
        <v>0</v>
      </c>
      <c r="BZ591" s="54">
        <v>0</v>
      </c>
      <c r="CA591" s="54">
        <v>0</v>
      </c>
      <c r="CB591" s="54" t="s">
        <v>14415</v>
      </c>
      <c r="CC591" s="54">
        <v>35118573</v>
      </c>
    </row>
    <row r="592" spans="1:81">
      <c r="A592">
        <v>35118574</v>
      </c>
      <c r="B592" t="s">
        <v>654</v>
      </c>
      <c r="C592" t="s">
        <v>670</v>
      </c>
      <c r="D592" t="s">
        <v>15062</v>
      </c>
      <c r="E592" t="s">
        <v>3322</v>
      </c>
      <c r="F592" s="75">
        <v>-0.42502210084898301</v>
      </c>
      <c r="G592" s="76">
        <v>1.7870440874071E-3</v>
      </c>
      <c r="H592" t="s">
        <v>53</v>
      </c>
      <c r="I592" t="s">
        <v>804</v>
      </c>
      <c r="J592" t="s">
        <v>655</v>
      </c>
      <c r="K592">
        <v>0</v>
      </c>
      <c r="L592" s="76">
        <v>6.8404898456719799E-7</v>
      </c>
      <c r="M592" t="s">
        <v>14432</v>
      </c>
      <c r="N592" t="s">
        <v>14433</v>
      </c>
      <c r="O592" t="s">
        <v>15063</v>
      </c>
      <c r="P592" t="s">
        <v>14435</v>
      </c>
      <c r="R592">
        <v>1</v>
      </c>
      <c r="S592">
        <v>1461884</v>
      </c>
      <c r="T592">
        <v>0</v>
      </c>
      <c r="U592" t="s">
        <v>14440</v>
      </c>
      <c r="X592">
        <v>1</v>
      </c>
      <c r="Y592">
        <v>1112012</v>
      </c>
      <c r="Z592" s="76">
        <v>8.9927101498687904E-7</v>
      </c>
      <c r="AA592">
        <v>0</v>
      </c>
      <c r="AB592">
        <v>1</v>
      </c>
      <c r="AC592">
        <v>628774</v>
      </c>
      <c r="AD592" s="76">
        <v>1.5903999610600199E-6</v>
      </c>
      <c r="AE592">
        <v>0</v>
      </c>
      <c r="AF592">
        <v>0</v>
      </c>
      <c r="AG592">
        <v>0</v>
      </c>
      <c r="AH592">
        <v>33480</v>
      </c>
      <c r="AI592">
        <v>0</v>
      </c>
      <c r="AJ592">
        <v>0</v>
      </c>
      <c r="AK592">
        <v>0</v>
      </c>
      <c r="AL592">
        <v>44724</v>
      </c>
      <c r="AM592">
        <v>0</v>
      </c>
      <c r="AR592">
        <v>0</v>
      </c>
      <c r="AS592">
        <v>0</v>
      </c>
      <c r="AT592">
        <v>26136</v>
      </c>
      <c r="AU592">
        <v>0</v>
      </c>
      <c r="AV592">
        <v>0</v>
      </c>
      <c r="AW592">
        <v>0</v>
      </c>
      <c r="AX592">
        <v>39700</v>
      </c>
      <c r="AY592">
        <v>0</v>
      </c>
      <c r="AZ592">
        <v>0</v>
      </c>
      <c r="BA592">
        <v>0</v>
      </c>
      <c r="BB592">
        <v>53410</v>
      </c>
      <c r="BC592">
        <v>0</v>
      </c>
      <c r="BD592">
        <v>0</v>
      </c>
      <c r="BE592">
        <v>0</v>
      </c>
      <c r="BF592">
        <v>5768</v>
      </c>
      <c r="BG592">
        <v>0</v>
      </c>
      <c r="BH592">
        <v>1</v>
      </c>
      <c r="BI592" s="76">
        <v>8.9927101498687904E-7</v>
      </c>
      <c r="BJ592">
        <v>1112012</v>
      </c>
      <c r="BK592">
        <v>0</v>
      </c>
      <c r="BL592">
        <v>0</v>
      </c>
      <c r="BM592">
        <v>0</v>
      </c>
      <c r="BN592">
        <v>86258</v>
      </c>
      <c r="BO592">
        <v>0</v>
      </c>
      <c r="BP592">
        <v>0</v>
      </c>
      <c r="BQ592">
        <v>0</v>
      </c>
      <c r="BR592">
        <v>60396</v>
      </c>
      <c r="BS592">
        <v>0</v>
      </c>
      <c r="BT592" s="54">
        <v>0</v>
      </c>
      <c r="BU592" s="54">
        <v>0</v>
      </c>
      <c r="BV592" s="54">
        <v>60396</v>
      </c>
      <c r="BW592" s="54">
        <v>0</v>
      </c>
      <c r="BX592" s="54">
        <v>0</v>
      </c>
      <c r="BY592" s="54">
        <v>0</v>
      </c>
      <c r="BZ592" s="54">
        <v>0</v>
      </c>
      <c r="CA592" s="54">
        <v>0</v>
      </c>
      <c r="CB592" s="54" t="s">
        <v>14415</v>
      </c>
      <c r="CC592" s="54">
        <v>35118573</v>
      </c>
    </row>
    <row r="593" spans="1:81">
      <c r="A593">
        <v>35118574</v>
      </c>
      <c r="B593" t="s">
        <v>654</v>
      </c>
      <c r="C593" t="s">
        <v>658</v>
      </c>
      <c r="D593" t="s">
        <v>15064</v>
      </c>
      <c r="E593" t="s">
        <v>3338</v>
      </c>
      <c r="F593" s="75">
        <v>-0.36087636047764698</v>
      </c>
      <c r="G593" s="76">
        <v>1.07389844221224E-2</v>
      </c>
      <c r="H593" t="s">
        <v>37</v>
      </c>
      <c r="I593" t="s">
        <v>715</v>
      </c>
      <c r="J593" t="s">
        <v>655</v>
      </c>
      <c r="K593">
        <v>0.01</v>
      </c>
      <c r="BX593" s="54">
        <v>0.01</v>
      </c>
      <c r="BY593" s="54">
        <v>0</v>
      </c>
      <c r="BZ593" s="54">
        <v>0</v>
      </c>
      <c r="CA593" s="54">
        <v>0</v>
      </c>
      <c r="CB593" s="54" t="s">
        <v>14415</v>
      </c>
      <c r="CC593" s="54">
        <v>35118573</v>
      </c>
    </row>
    <row r="594" spans="1:81">
      <c r="A594">
        <v>35118573</v>
      </c>
      <c r="B594" t="s">
        <v>654</v>
      </c>
      <c r="C594" t="s">
        <v>700</v>
      </c>
      <c r="D594" t="s">
        <v>15065</v>
      </c>
      <c r="E594" t="s">
        <v>3342</v>
      </c>
      <c r="F594" s="75">
        <v>-0.59177400279176695</v>
      </c>
      <c r="G594" s="76">
        <v>8.5500827803349996E-4</v>
      </c>
      <c r="H594" t="s">
        <v>22</v>
      </c>
      <c r="I594" t="s">
        <v>652</v>
      </c>
      <c r="J594" t="s">
        <v>655</v>
      </c>
      <c r="K594">
        <v>0.01</v>
      </c>
      <c r="BX594" s="54">
        <v>0.01</v>
      </c>
      <c r="BY594" s="54">
        <v>0</v>
      </c>
      <c r="BZ594" s="54">
        <v>0</v>
      </c>
      <c r="CA594" s="54">
        <v>0</v>
      </c>
      <c r="CB594" s="54" t="s">
        <v>14415</v>
      </c>
      <c r="CC594" s="54">
        <v>35118572</v>
      </c>
    </row>
    <row r="595" spans="1:81">
      <c r="A595">
        <v>35118573</v>
      </c>
      <c r="B595" t="s">
        <v>654</v>
      </c>
      <c r="C595" t="s">
        <v>670</v>
      </c>
      <c r="D595" t="s">
        <v>15066</v>
      </c>
      <c r="E595" t="s">
        <v>3334</v>
      </c>
      <c r="F595" s="75">
        <v>-0.163510994193279</v>
      </c>
      <c r="G595" s="76">
        <v>0.111365901741093</v>
      </c>
      <c r="H595" t="s">
        <v>37</v>
      </c>
      <c r="I595" t="s">
        <v>715</v>
      </c>
      <c r="J595" t="s">
        <v>655</v>
      </c>
      <c r="K595">
        <v>0.01</v>
      </c>
      <c r="BX595" s="54">
        <v>0.01</v>
      </c>
      <c r="BY595" s="54">
        <v>0</v>
      </c>
      <c r="BZ595" s="54">
        <v>0</v>
      </c>
      <c r="CA595" s="54">
        <v>0</v>
      </c>
      <c r="CB595" s="54" t="s">
        <v>14415</v>
      </c>
      <c r="CC595" s="54">
        <v>35118572</v>
      </c>
    </row>
    <row r="596" spans="1:81">
      <c r="A596">
        <v>35118573</v>
      </c>
      <c r="B596" t="s">
        <v>654</v>
      </c>
      <c r="C596" t="s">
        <v>658</v>
      </c>
      <c r="D596" t="s">
        <v>15067</v>
      </c>
      <c r="E596" t="s">
        <v>3306</v>
      </c>
      <c r="F596" s="75">
        <v>-0.26365630573217402</v>
      </c>
      <c r="G596" s="76">
        <v>5.9530224495523698E-2</v>
      </c>
      <c r="H596" t="s">
        <v>37</v>
      </c>
      <c r="I596" t="s">
        <v>715</v>
      </c>
      <c r="J596" t="s">
        <v>655</v>
      </c>
      <c r="K596">
        <v>0</v>
      </c>
      <c r="M596" t="s">
        <v>14432</v>
      </c>
      <c r="N596" t="s">
        <v>14433</v>
      </c>
      <c r="O596" t="s">
        <v>14481</v>
      </c>
      <c r="P596" t="s">
        <v>14471</v>
      </c>
      <c r="BX596" s="54">
        <v>0</v>
      </c>
      <c r="BY596" s="54">
        <v>0</v>
      </c>
      <c r="BZ596" s="54">
        <v>0</v>
      </c>
      <c r="CA596" s="54">
        <v>0</v>
      </c>
      <c r="CB596" s="54" t="s">
        <v>14415</v>
      </c>
      <c r="CC596" s="54">
        <v>35118572</v>
      </c>
    </row>
    <row r="597" spans="1:81">
      <c r="A597">
        <v>35118572</v>
      </c>
      <c r="B597" t="s">
        <v>670</v>
      </c>
      <c r="C597" t="s">
        <v>700</v>
      </c>
      <c r="D597" t="s">
        <v>15068</v>
      </c>
      <c r="E597" t="s">
        <v>3322</v>
      </c>
      <c r="F597" s="75">
        <v>-0.42502210084898301</v>
      </c>
      <c r="G597" s="76">
        <v>1.7870440874071E-3</v>
      </c>
      <c r="H597" t="s">
        <v>53</v>
      </c>
      <c r="I597" t="s">
        <v>804</v>
      </c>
      <c r="J597" t="s">
        <v>655</v>
      </c>
      <c r="K597">
        <v>0.01</v>
      </c>
      <c r="M597" t="s">
        <v>14432</v>
      </c>
      <c r="N597" t="s">
        <v>14433</v>
      </c>
      <c r="O597" t="s">
        <v>14453</v>
      </c>
      <c r="P597" t="s">
        <v>14471</v>
      </c>
      <c r="BX597" s="54">
        <v>0.01</v>
      </c>
      <c r="BY597" s="54">
        <v>0</v>
      </c>
      <c r="BZ597" s="54">
        <v>0</v>
      </c>
      <c r="CA597" s="54">
        <v>0</v>
      </c>
      <c r="CB597" s="54" t="s">
        <v>14415</v>
      </c>
      <c r="CC597" s="54">
        <v>35118571</v>
      </c>
    </row>
    <row r="598" spans="1:81">
      <c r="A598">
        <v>35118572</v>
      </c>
      <c r="B598" t="s">
        <v>670</v>
      </c>
      <c r="C598" t="s">
        <v>658</v>
      </c>
      <c r="D598" t="s">
        <v>15069</v>
      </c>
      <c r="E598" t="s">
        <v>3322</v>
      </c>
      <c r="F598" s="75">
        <v>-0.42502210084898301</v>
      </c>
      <c r="G598" s="76">
        <v>1.7870440874071E-3</v>
      </c>
      <c r="H598" t="s">
        <v>53</v>
      </c>
      <c r="I598" t="s">
        <v>804</v>
      </c>
      <c r="J598" t="s">
        <v>655</v>
      </c>
      <c r="K598">
        <v>0.01</v>
      </c>
      <c r="M598" t="s">
        <v>14432</v>
      </c>
      <c r="N598" t="s">
        <v>14433</v>
      </c>
      <c r="O598" t="s">
        <v>14481</v>
      </c>
      <c r="P598" t="s">
        <v>14471</v>
      </c>
      <c r="BX598" s="54">
        <v>0.01</v>
      </c>
      <c r="BY598" s="54">
        <v>0</v>
      </c>
      <c r="BZ598" s="54">
        <v>0</v>
      </c>
      <c r="CA598" s="54">
        <v>0</v>
      </c>
      <c r="CB598" s="54" t="s">
        <v>14415</v>
      </c>
      <c r="CC598" s="54">
        <v>35118571</v>
      </c>
    </row>
    <row r="599" spans="1:81">
      <c r="A599">
        <v>35118572</v>
      </c>
      <c r="B599" t="s">
        <v>670</v>
      </c>
      <c r="C599" t="s">
        <v>654</v>
      </c>
      <c r="D599" t="s">
        <v>15070</v>
      </c>
      <c r="E599" t="s">
        <v>3312</v>
      </c>
      <c r="F599" s="75"/>
      <c r="G599" s="76"/>
      <c r="J599" t="s">
        <v>726</v>
      </c>
      <c r="K599">
        <v>0.01</v>
      </c>
      <c r="L599" s="76">
        <v>1.36811001993919E-6</v>
      </c>
      <c r="M599" t="s">
        <v>14515</v>
      </c>
      <c r="N599" t="s">
        <v>14446</v>
      </c>
      <c r="O599" t="s">
        <v>15071</v>
      </c>
      <c r="P599" t="s">
        <v>14447</v>
      </c>
      <c r="Q599" t="s">
        <v>14696</v>
      </c>
      <c r="R599">
        <v>2</v>
      </c>
      <c r="S599">
        <v>1461876</v>
      </c>
      <c r="T599">
        <v>0</v>
      </c>
      <c r="U599" t="s">
        <v>14459</v>
      </c>
      <c r="X599">
        <v>1</v>
      </c>
      <c r="Y599">
        <v>86258</v>
      </c>
      <c r="Z599" s="76">
        <v>1.15930997708346E-5</v>
      </c>
      <c r="AA599">
        <v>0</v>
      </c>
      <c r="AB599">
        <v>2</v>
      </c>
      <c r="AC599">
        <v>628766</v>
      </c>
      <c r="AD599" s="76">
        <v>3.1808299354452098E-6</v>
      </c>
      <c r="AE599">
        <v>0</v>
      </c>
      <c r="AF599">
        <v>0</v>
      </c>
      <c r="AG599">
        <v>0</v>
      </c>
      <c r="AH599">
        <v>33480</v>
      </c>
      <c r="AI599">
        <v>0</v>
      </c>
      <c r="AJ599">
        <v>0</v>
      </c>
      <c r="AK599">
        <v>0</v>
      </c>
      <c r="AL599">
        <v>44724</v>
      </c>
      <c r="AM599">
        <v>0</v>
      </c>
      <c r="AR599">
        <v>0</v>
      </c>
      <c r="AS599">
        <v>0</v>
      </c>
      <c r="AT599">
        <v>26136</v>
      </c>
      <c r="AU599">
        <v>0</v>
      </c>
      <c r="AV599">
        <v>0</v>
      </c>
      <c r="AW599">
        <v>0</v>
      </c>
      <c r="AX599">
        <v>39700</v>
      </c>
      <c r="AY599">
        <v>0</v>
      </c>
      <c r="AZ599">
        <v>0</v>
      </c>
      <c r="BA599">
        <v>0</v>
      </c>
      <c r="BB599">
        <v>53402</v>
      </c>
      <c r="BC599">
        <v>0</v>
      </c>
      <c r="BD599">
        <v>0</v>
      </c>
      <c r="BE599">
        <v>0</v>
      </c>
      <c r="BF599">
        <v>5768</v>
      </c>
      <c r="BG599">
        <v>0</v>
      </c>
      <c r="BH599">
        <v>1</v>
      </c>
      <c r="BI599" s="76">
        <v>8.9927101498687904E-7</v>
      </c>
      <c r="BJ599">
        <v>1112012</v>
      </c>
      <c r="BK599">
        <v>0</v>
      </c>
      <c r="BL599">
        <v>1</v>
      </c>
      <c r="BM599" s="76">
        <v>1.15930997708346E-5</v>
      </c>
      <c r="BN599">
        <v>86258</v>
      </c>
      <c r="BO599">
        <v>0</v>
      </c>
      <c r="BP599">
        <v>0</v>
      </c>
      <c r="BQ599">
        <v>0</v>
      </c>
      <c r="BR599">
        <v>60396</v>
      </c>
      <c r="BS599">
        <v>0</v>
      </c>
      <c r="BT599" s="54">
        <v>0</v>
      </c>
      <c r="BU599" s="54">
        <v>0</v>
      </c>
      <c r="BV599" s="54">
        <v>60396</v>
      </c>
      <c r="BW599" s="54">
        <v>0</v>
      </c>
      <c r="BX599" s="54">
        <v>0</v>
      </c>
      <c r="BY599" s="54">
        <v>0.01</v>
      </c>
      <c r="BZ599" s="54">
        <v>0</v>
      </c>
      <c r="CA599" s="54">
        <v>0</v>
      </c>
      <c r="CB599" s="54" t="s">
        <v>14416</v>
      </c>
      <c r="CC599" s="54">
        <v>35118572</v>
      </c>
    </row>
    <row r="600" spans="1:81">
      <c r="A600">
        <v>35118571</v>
      </c>
      <c r="B600" t="s">
        <v>670</v>
      </c>
      <c r="C600" t="s">
        <v>700</v>
      </c>
      <c r="D600" t="s">
        <v>15072</v>
      </c>
      <c r="E600" t="s">
        <v>3378</v>
      </c>
      <c r="F600" s="75">
        <v>0.102369796368115</v>
      </c>
      <c r="G600" s="76">
        <v>0.73387067972902997</v>
      </c>
      <c r="H600" t="s">
        <v>37</v>
      </c>
      <c r="I600" t="s">
        <v>715</v>
      </c>
      <c r="J600" t="s">
        <v>655</v>
      </c>
      <c r="K600">
        <v>0.03</v>
      </c>
      <c r="BX600" s="54">
        <v>0.03</v>
      </c>
      <c r="BY600" s="54">
        <v>0</v>
      </c>
      <c r="BZ600" s="54">
        <v>0</v>
      </c>
      <c r="CA600" s="54">
        <v>0</v>
      </c>
      <c r="CB600" s="54" t="s">
        <v>14415</v>
      </c>
      <c r="CC600" s="54">
        <v>35118570</v>
      </c>
    </row>
    <row r="601" spans="1:81">
      <c r="A601">
        <v>35118571</v>
      </c>
      <c r="B601" t="s">
        <v>670</v>
      </c>
      <c r="C601" t="s">
        <v>658</v>
      </c>
      <c r="D601" t="s">
        <v>15073</v>
      </c>
      <c r="E601" t="s">
        <v>3346</v>
      </c>
      <c r="F601" s="75">
        <v>2.9327215064569499E-2</v>
      </c>
      <c r="G601" s="76">
        <v>0.54577066365494398</v>
      </c>
      <c r="H601" t="s">
        <v>37</v>
      </c>
      <c r="I601" t="s">
        <v>715</v>
      </c>
      <c r="J601" t="s">
        <v>655</v>
      </c>
      <c r="K601">
        <v>0.04</v>
      </c>
      <c r="M601" t="s">
        <v>14432</v>
      </c>
      <c r="N601" t="s">
        <v>14433</v>
      </c>
      <c r="O601" t="s">
        <v>14466</v>
      </c>
      <c r="P601" t="s">
        <v>14435</v>
      </c>
      <c r="BX601" s="54">
        <v>0.04</v>
      </c>
      <c r="BY601" s="54">
        <v>0</v>
      </c>
      <c r="BZ601" s="54">
        <v>0</v>
      </c>
      <c r="CA601" s="54">
        <v>0</v>
      </c>
      <c r="CB601" s="54" t="s">
        <v>14415</v>
      </c>
      <c r="CC601" s="54">
        <v>35118570</v>
      </c>
    </row>
    <row r="602" spans="1:81">
      <c r="A602">
        <v>35118571</v>
      </c>
      <c r="B602" t="s">
        <v>670</v>
      </c>
      <c r="C602" t="s">
        <v>654</v>
      </c>
      <c r="D602" t="s">
        <v>15074</v>
      </c>
      <c r="E602" t="s">
        <v>3376</v>
      </c>
      <c r="F602" s="75">
        <v>-0.19727224514825401</v>
      </c>
      <c r="G602" s="76">
        <v>3.70841155002632E-2</v>
      </c>
      <c r="H602" t="s">
        <v>37</v>
      </c>
      <c r="I602" t="s">
        <v>715</v>
      </c>
      <c r="J602" t="s">
        <v>655</v>
      </c>
      <c r="K602">
        <v>0.02</v>
      </c>
      <c r="L602" s="76">
        <v>6.8404801822907704E-7</v>
      </c>
      <c r="M602" t="s">
        <v>14432</v>
      </c>
      <c r="N602" t="s">
        <v>14433</v>
      </c>
      <c r="O602" t="s">
        <v>14442</v>
      </c>
      <c r="P602" t="s">
        <v>14435</v>
      </c>
      <c r="R602">
        <v>1</v>
      </c>
      <c r="S602">
        <v>1461886</v>
      </c>
      <c r="T602">
        <v>0</v>
      </c>
      <c r="U602" t="s">
        <v>14443</v>
      </c>
      <c r="X602">
        <v>1</v>
      </c>
      <c r="Y602">
        <v>44724</v>
      </c>
      <c r="Z602" s="76">
        <v>2.2359399736160399E-5</v>
      </c>
      <c r="AA602">
        <v>0</v>
      </c>
      <c r="AB602">
        <v>1</v>
      </c>
      <c r="AC602">
        <v>628776</v>
      </c>
      <c r="AD602" s="76">
        <v>1.59038995661831E-6</v>
      </c>
      <c r="AE602">
        <v>0</v>
      </c>
      <c r="AF602">
        <v>0</v>
      </c>
      <c r="AG602">
        <v>0</v>
      </c>
      <c r="AH602">
        <v>33480</v>
      </c>
      <c r="AI602">
        <v>0</v>
      </c>
      <c r="AJ602">
        <v>1</v>
      </c>
      <c r="AK602" s="76">
        <v>2.2359399736160399E-5</v>
      </c>
      <c r="AL602">
        <v>44724</v>
      </c>
      <c r="AM602">
        <v>0</v>
      </c>
      <c r="AR602">
        <v>0</v>
      </c>
      <c r="AS602">
        <v>0</v>
      </c>
      <c r="AT602">
        <v>26136</v>
      </c>
      <c r="AU602">
        <v>0</v>
      </c>
      <c r="AV602">
        <v>0</v>
      </c>
      <c r="AW602">
        <v>0</v>
      </c>
      <c r="AX602">
        <v>39700</v>
      </c>
      <c r="AY602">
        <v>0</v>
      </c>
      <c r="AZ602">
        <v>0</v>
      </c>
      <c r="BA602">
        <v>0</v>
      </c>
      <c r="BB602">
        <v>53412</v>
      </c>
      <c r="BC602">
        <v>0</v>
      </c>
      <c r="BD602">
        <v>0</v>
      </c>
      <c r="BE602">
        <v>0</v>
      </c>
      <c r="BF602">
        <v>5768</v>
      </c>
      <c r="BG602">
        <v>0</v>
      </c>
      <c r="BH602">
        <v>0</v>
      </c>
      <c r="BI602">
        <v>0</v>
      </c>
      <c r="BJ602">
        <v>1112012</v>
      </c>
      <c r="BK602">
        <v>0</v>
      </c>
      <c r="BL602">
        <v>0</v>
      </c>
      <c r="BM602">
        <v>0</v>
      </c>
      <c r="BN602">
        <v>86258</v>
      </c>
      <c r="BO602">
        <v>0</v>
      </c>
      <c r="BP602">
        <v>0</v>
      </c>
      <c r="BQ602">
        <v>0</v>
      </c>
      <c r="BR602">
        <v>60396</v>
      </c>
      <c r="BS602">
        <v>0</v>
      </c>
      <c r="BT602" s="54">
        <v>0</v>
      </c>
      <c r="BU602" s="54">
        <v>0</v>
      </c>
      <c r="BV602" s="54">
        <v>60396</v>
      </c>
      <c r="BW602" s="54">
        <v>0</v>
      </c>
      <c r="BX602" s="54">
        <v>0.02</v>
      </c>
      <c r="BY602" s="54">
        <v>0</v>
      </c>
      <c r="BZ602" s="54">
        <v>0</v>
      </c>
      <c r="CA602" s="54">
        <v>0</v>
      </c>
      <c r="CB602" s="54" t="s">
        <v>14415</v>
      </c>
      <c r="CC602" s="54">
        <v>35118570</v>
      </c>
    </row>
    <row r="603" spans="1:81">
      <c r="A603">
        <v>35118570</v>
      </c>
      <c r="B603" t="s">
        <v>670</v>
      </c>
      <c r="C603" t="s">
        <v>700</v>
      </c>
      <c r="D603" t="s">
        <v>15075</v>
      </c>
      <c r="E603" t="s">
        <v>3358</v>
      </c>
      <c r="F603" s="75">
        <v>-0.26024411886540799</v>
      </c>
      <c r="G603" s="76">
        <v>5.5931222866472098E-2</v>
      </c>
      <c r="H603" t="s">
        <v>37</v>
      </c>
      <c r="I603" t="s">
        <v>715</v>
      </c>
      <c r="J603" t="s">
        <v>655</v>
      </c>
      <c r="K603">
        <v>0.02</v>
      </c>
      <c r="BX603" s="54">
        <v>0.02</v>
      </c>
      <c r="BY603" s="54">
        <v>0</v>
      </c>
      <c r="BZ603" s="54">
        <v>0</v>
      </c>
      <c r="CA603" s="54">
        <v>0</v>
      </c>
      <c r="CB603" s="54" t="s">
        <v>14415</v>
      </c>
      <c r="CC603" s="54">
        <v>35118569</v>
      </c>
    </row>
    <row r="604" spans="1:81">
      <c r="A604">
        <v>35118570</v>
      </c>
      <c r="B604" t="s">
        <v>670</v>
      </c>
      <c r="C604" t="s">
        <v>658</v>
      </c>
      <c r="D604" t="s">
        <v>15076</v>
      </c>
      <c r="E604" t="s">
        <v>3374</v>
      </c>
      <c r="F604" s="75">
        <v>-0.18444824719984099</v>
      </c>
      <c r="G604" s="76">
        <v>5.1028868819913101E-2</v>
      </c>
      <c r="H604" t="s">
        <v>37</v>
      </c>
      <c r="I604" t="s">
        <v>715</v>
      </c>
      <c r="J604" t="s">
        <v>655</v>
      </c>
      <c r="K604">
        <v>0.03</v>
      </c>
      <c r="M604" t="s">
        <v>14432</v>
      </c>
      <c r="N604" t="s">
        <v>14433</v>
      </c>
      <c r="O604" t="s">
        <v>14701</v>
      </c>
      <c r="P604" t="s">
        <v>14435</v>
      </c>
      <c r="BX604" s="54">
        <v>0.03</v>
      </c>
      <c r="BY604" s="54">
        <v>0</v>
      </c>
      <c r="BZ604" s="54">
        <v>0</v>
      </c>
      <c r="CA604" s="54">
        <v>0</v>
      </c>
      <c r="CB604" s="54" t="s">
        <v>14415</v>
      </c>
      <c r="CC604" s="54">
        <v>35118569</v>
      </c>
    </row>
    <row r="605" spans="1:81">
      <c r="A605">
        <v>35118570</v>
      </c>
      <c r="B605" t="s">
        <v>670</v>
      </c>
      <c r="C605" t="s">
        <v>654</v>
      </c>
      <c r="D605" t="s">
        <v>15077</v>
      </c>
      <c r="E605" t="s">
        <v>3364</v>
      </c>
      <c r="F605" s="75">
        <v>-0.191730618348324</v>
      </c>
      <c r="G605" s="76">
        <v>4.2907101362252301E-2</v>
      </c>
      <c r="H605" t="s">
        <v>37</v>
      </c>
      <c r="I605" t="s">
        <v>715</v>
      </c>
      <c r="J605" t="s">
        <v>655</v>
      </c>
      <c r="K605">
        <v>0.02</v>
      </c>
      <c r="M605" t="s">
        <v>14432</v>
      </c>
      <c r="N605" t="s">
        <v>14433</v>
      </c>
      <c r="O605" t="s">
        <v>14442</v>
      </c>
      <c r="P605" t="s">
        <v>14435</v>
      </c>
      <c r="BX605" s="54">
        <v>0.02</v>
      </c>
      <c r="BY605" s="54">
        <v>0</v>
      </c>
      <c r="BZ605" s="54">
        <v>0</v>
      </c>
      <c r="CA605" s="54">
        <v>0</v>
      </c>
      <c r="CB605" s="54" t="s">
        <v>14415</v>
      </c>
      <c r="CC605" s="54">
        <v>35118569</v>
      </c>
    </row>
    <row r="606" spans="1:81">
      <c r="A606">
        <v>35118569</v>
      </c>
      <c r="B606" t="s">
        <v>670</v>
      </c>
      <c r="C606" t="s">
        <v>700</v>
      </c>
      <c r="D606" t="s">
        <v>15078</v>
      </c>
      <c r="E606" t="s">
        <v>3370</v>
      </c>
      <c r="F606" s="75">
        <v>-0.107245226740982</v>
      </c>
      <c r="G606" s="76">
        <v>0.25327614718085401</v>
      </c>
      <c r="H606" t="s">
        <v>17545</v>
      </c>
      <c r="I606" t="s">
        <v>715</v>
      </c>
      <c r="J606" t="s">
        <v>726</v>
      </c>
      <c r="K606">
        <v>0.23</v>
      </c>
      <c r="BX606" s="54">
        <v>0.23</v>
      </c>
      <c r="BY606" s="54">
        <v>0.02</v>
      </c>
      <c r="BZ606" s="54">
        <v>0</v>
      </c>
      <c r="CA606" s="54">
        <v>0</v>
      </c>
      <c r="CB606" s="54" t="s">
        <v>14415</v>
      </c>
      <c r="CC606" s="54">
        <v>35118568</v>
      </c>
    </row>
    <row r="607" spans="1:81">
      <c r="A607">
        <v>35118569</v>
      </c>
      <c r="B607" t="s">
        <v>670</v>
      </c>
      <c r="C607" t="s">
        <v>658</v>
      </c>
      <c r="D607" t="s">
        <v>15079</v>
      </c>
      <c r="E607" t="s">
        <v>3370</v>
      </c>
      <c r="F607" s="75">
        <v>-0.107245226740982</v>
      </c>
      <c r="G607" s="76">
        <v>0.25327614718085401</v>
      </c>
      <c r="H607" t="s">
        <v>37</v>
      </c>
      <c r="I607" t="s">
        <v>715</v>
      </c>
      <c r="J607" t="s">
        <v>726</v>
      </c>
      <c r="K607">
        <v>0.01</v>
      </c>
      <c r="L607" s="76">
        <v>6.8405398678805795E-7</v>
      </c>
      <c r="M607" t="s">
        <v>14451</v>
      </c>
      <c r="N607" t="s">
        <v>14452</v>
      </c>
      <c r="O607" t="s">
        <v>14466</v>
      </c>
      <c r="P607" t="s">
        <v>14435</v>
      </c>
      <c r="R607">
        <v>1</v>
      </c>
      <c r="S607">
        <v>1461872</v>
      </c>
      <c r="T607">
        <v>0</v>
      </c>
      <c r="U607" t="s">
        <v>14443</v>
      </c>
      <c r="V607" t="s">
        <v>17550</v>
      </c>
      <c r="W607" t="s">
        <v>17550</v>
      </c>
      <c r="X607">
        <v>1</v>
      </c>
      <c r="Y607">
        <v>44724</v>
      </c>
      <c r="Z607" s="76">
        <v>2.2359399736160399E-5</v>
      </c>
      <c r="AA607">
        <v>0</v>
      </c>
      <c r="AB607">
        <v>1</v>
      </c>
      <c r="AC607">
        <v>628762</v>
      </c>
      <c r="AD607" s="76">
        <v>1.5904299743851799E-6</v>
      </c>
      <c r="AE607">
        <v>0</v>
      </c>
      <c r="AF607">
        <v>0</v>
      </c>
      <c r="AG607">
        <v>0</v>
      </c>
      <c r="AH607">
        <v>33480</v>
      </c>
      <c r="AI607">
        <v>0</v>
      </c>
      <c r="AJ607">
        <v>1</v>
      </c>
      <c r="AK607" s="76">
        <v>2.2359399736160399E-5</v>
      </c>
      <c r="AL607">
        <v>44724</v>
      </c>
      <c r="AM607">
        <v>0</v>
      </c>
      <c r="AR607">
        <v>0</v>
      </c>
      <c r="AS607">
        <v>0</v>
      </c>
      <c r="AT607">
        <v>26136</v>
      </c>
      <c r="AU607">
        <v>0</v>
      </c>
      <c r="AV607">
        <v>0</v>
      </c>
      <c r="AW607">
        <v>0</v>
      </c>
      <c r="AX607">
        <v>39700</v>
      </c>
      <c r="AY607">
        <v>0</v>
      </c>
      <c r="AZ607">
        <v>0</v>
      </c>
      <c r="BA607">
        <v>0</v>
      </c>
      <c r="BB607">
        <v>53400</v>
      </c>
      <c r="BC607">
        <v>0</v>
      </c>
      <c r="BD607">
        <v>0</v>
      </c>
      <c r="BE607">
        <v>0</v>
      </c>
      <c r="BF607">
        <v>5768</v>
      </c>
      <c r="BG607">
        <v>0</v>
      </c>
      <c r="BH607">
        <v>0</v>
      </c>
      <c r="BI607">
        <v>0</v>
      </c>
      <c r="BJ607">
        <v>1112010</v>
      </c>
      <c r="BK607">
        <v>0</v>
      </c>
      <c r="BL607">
        <v>0</v>
      </c>
      <c r="BM607">
        <v>0</v>
      </c>
      <c r="BN607">
        <v>86258</v>
      </c>
      <c r="BO607">
        <v>0</v>
      </c>
      <c r="BP607">
        <v>0</v>
      </c>
      <c r="BQ607">
        <v>0</v>
      </c>
      <c r="BR607">
        <v>60396</v>
      </c>
      <c r="BS607">
        <v>0</v>
      </c>
      <c r="BT607" s="54">
        <v>0</v>
      </c>
      <c r="BU607" s="54">
        <v>0</v>
      </c>
      <c r="BV607" s="54">
        <v>60396</v>
      </c>
      <c r="BW607" s="54">
        <v>0</v>
      </c>
      <c r="BX607" s="54">
        <v>0.01</v>
      </c>
      <c r="BY607" s="54">
        <v>0</v>
      </c>
      <c r="BZ607" s="54">
        <v>0</v>
      </c>
      <c r="CA607" s="54">
        <v>0</v>
      </c>
      <c r="CB607" s="54" t="s">
        <v>14415</v>
      </c>
      <c r="CC607" s="54">
        <v>35118568</v>
      </c>
    </row>
    <row r="608" spans="1:81">
      <c r="A608">
        <v>35118569</v>
      </c>
      <c r="B608" t="s">
        <v>670</v>
      </c>
      <c r="C608" t="s">
        <v>654</v>
      </c>
      <c r="D608" t="s">
        <v>15080</v>
      </c>
      <c r="E608" t="s">
        <v>3370</v>
      </c>
      <c r="F608" s="75">
        <v>-0.107245226740982</v>
      </c>
      <c r="G608" s="76">
        <v>0.25327614718085401</v>
      </c>
      <c r="H608" t="s">
        <v>37</v>
      </c>
      <c r="I608" t="s">
        <v>715</v>
      </c>
      <c r="J608" t="s">
        <v>726</v>
      </c>
      <c r="K608">
        <v>0.01</v>
      </c>
      <c r="L608" s="76">
        <v>1.3681100426765601E-5</v>
      </c>
      <c r="M608" t="s">
        <v>14451</v>
      </c>
      <c r="N608" t="s">
        <v>14452</v>
      </c>
      <c r="O608" t="s">
        <v>14695</v>
      </c>
      <c r="P608" t="s">
        <v>14435</v>
      </c>
      <c r="R608">
        <v>20</v>
      </c>
      <c r="S608">
        <v>1461872</v>
      </c>
      <c r="T608">
        <v>0</v>
      </c>
      <c r="U608" t="s">
        <v>14538</v>
      </c>
      <c r="V608" t="s">
        <v>17550</v>
      </c>
      <c r="W608" t="s">
        <v>17550</v>
      </c>
      <c r="X608">
        <v>2</v>
      </c>
      <c r="Y608">
        <v>39700</v>
      </c>
      <c r="Z608" s="76">
        <v>5.0377799198031398E-5</v>
      </c>
      <c r="AA608">
        <v>0</v>
      </c>
      <c r="AB608">
        <v>13</v>
      </c>
      <c r="AC608">
        <v>628762</v>
      </c>
      <c r="AD608" s="76">
        <v>2.0675499399658201E-5</v>
      </c>
      <c r="AE608">
        <v>0</v>
      </c>
      <c r="AF608">
        <v>1</v>
      </c>
      <c r="AG608" s="76">
        <v>2.9868600904592299E-5</v>
      </c>
      <c r="AH608">
        <v>33480</v>
      </c>
      <c r="AI608">
        <v>0</v>
      </c>
      <c r="AJ608">
        <v>0</v>
      </c>
      <c r="AK608">
        <v>0</v>
      </c>
      <c r="AL608">
        <v>44724</v>
      </c>
      <c r="AM608">
        <v>0</v>
      </c>
      <c r="AR608">
        <v>3</v>
      </c>
      <c r="AS608">
        <v>1.147840011981E-4</v>
      </c>
      <c r="AT608">
        <v>26136</v>
      </c>
      <c r="AU608">
        <v>0</v>
      </c>
      <c r="AV608">
        <v>2</v>
      </c>
      <c r="AW608" s="76">
        <v>5.0377799198031398E-5</v>
      </c>
      <c r="AX608">
        <v>39700</v>
      </c>
      <c r="AY608">
        <v>0</v>
      </c>
      <c r="AZ608">
        <v>0</v>
      </c>
      <c r="BA608">
        <v>0</v>
      </c>
      <c r="BB608">
        <v>53400</v>
      </c>
      <c r="BC608">
        <v>0</v>
      </c>
      <c r="BD608">
        <v>0</v>
      </c>
      <c r="BE608">
        <v>0</v>
      </c>
      <c r="BF608">
        <v>5768</v>
      </c>
      <c r="BG608">
        <v>0</v>
      </c>
      <c r="BH608">
        <v>13</v>
      </c>
      <c r="BI608" s="76">
        <v>1.16905002869316E-5</v>
      </c>
      <c r="BJ608">
        <v>1112010</v>
      </c>
      <c r="BK608">
        <v>0</v>
      </c>
      <c r="BL608">
        <v>1</v>
      </c>
      <c r="BM608" s="76">
        <v>1.15930997708346E-5</v>
      </c>
      <c r="BN608">
        <v>86258</v>
      </c>
      <c r="BO608">
        <v>0</v>
      </c>
      <c r="BP608">
        <v>0</v>
      </c>
      <c r="BQ608">
        <v>0</v>
      </c>
      <c r="BR608">
        <v>60396</v>
      </c>
      <c r="BS608">
        <v>0</v>
      </c>
      <c r="BT608" s="54">
        <v>0</v>
      </c>
      <c r="BU608" s="54">
        <v>0</v>
      </c>
      <c r="BV608" s="54">
        <v>60396</v>
      </c>
      <c r="BW608" s="54">
        <v>0</v>
      </c>
      <c r="BX608" s="54">
        <v>0</v>
      </c>
      <c r="BY608" s="54">
        <v>0.01</v>
      </c>
      <c r="BZ608" s="54">
        <v>0</v>
      </c>
      <c r="CA608" s="54">
        <v>0</v>
      </c>
      <c r="CB608" s="54" t="s">
        <v>14416</v>
      </c>
      <c r="CC608" s="54">
        <v>35118569</v>
      </c>
    </row>
    <row r="609" spans="1:81">
      <c r="A609">
        <v>35118568</v>
      </c>
      <c r="B609" t="s">
        <v>658</v>
      </c>
      <c r="C609" t="s">
        <v>700</v>
      </c>
      <c r="D609" t="s">
        <v>15081</v>
      </c>
      <c r="E609" t="s">
        <v>3408</v>
      </c>
      <c r="F609" s="75">
        <v>-2.58576416019063E-2</v>
      </c>
      <c r="G609" s="76">
        <v>0.41376647651630799</v>
      </c>
      <c r="H609" t="s">
        <v>37</v>
      </c>
      <c r="I609" t="s">
        <v>715</v>
      </c>
      <c r="J609" t="s">
        <v>655</v>
      </c>
      <c r="K609">
        <v>0</v>
      </c>
      <c r="L609">
        <v>2.6746498770080003E-4</v>
      </c>
      <c r="M609" t="s">
        <v>14515</v>
      </c>
      <c r="N609" t="s">
        <v>14446</v>
      </c>
      <c r="O609" t="s">
        <v>15082</v>
      </c>
      <c r="P609" t="s">
        <v>14447</v>
      </c>
      <c r="Q609" t="s">
        <v>15083</v>
      </c>
      <c r="R609">
        <v>391</v>
      </c>
      <c r="S609">
        <v>1461872</v>
      </c>
      <c r="T609">
        <v>1</v>
      </c>
      <c r="U609" t="s">
        <v>14538</v>
      </c>
      <c r="W609" t="s">
        <v>17550</v>
      </c>
      <c r="X609">
        <v>350</v>
      </c>
      <c r="Y609">
        <v>39700</v>
      </c>
      <c r="Z609">
        <v>8.8161202147603E-3</v>
      </c>
      <c r="AA609">
        <v>1</v>
      </c>
      <c r="AB609">
        <v>374</v>
      </c>
      <c r="AC609">
        <v>628762</v>
      </c>
      <c r="AD609">
        <v>5.9482001233839997E-4</v>
      </c>
      <c r="AE609">
        <v>1</v>
      </c>
      <c r="AF609">
        <v>0</v>
      </c>
      <c r="AG609">
        <v>0</v>
      </c>
      <c r="AH609">
        <v>33480</v>
      </c>
      <c r="AI609">
        <v>0</v>
      </c>
      <c r="AJ609">
        <v>5</v>
      </c>
      <c r="AK609">
        <v>1.117970023187E-4</v>
      </c>
      <c r="AL609">
        <v>44724</v>
      </c>
      <c r="AM609">
        <v>0</v>
      </c>
      <c r="AR609">
        <v>1</v>
      </c>
      <c r="AS609" s="76">
        <v>3.8261401641648202E-5</v>
      </c>
      <c r="AT609">
        <v>26136</v>
      </c>
      <c r="AU609">
        <v>0</v>
      </c>
      <c r="AV609">
        <v>350</v>
      </c>
      <c r="AW609">
        <v>8.8161202147603E-3</v>
      </c>
      <c r="AX609">
        <v>39700</v>
      </c>
      <c r="AY609">
        <v>1</v>
      </c>
      <c r="AZ609">
        <v>0</v>
      </c>
      <c r="BA609">
        <v>0</v>
      </c>
      <c r="BB609">
        <v>53404</v>
      </c>
      <c r="BC609">
        <v>0</v>
      </c>
      <c r="BD609">
        <v>1</v>
      </c>
      <c r="BE609">
        <v>1.7337000463149999E-4</v>
      </c>
      <c r="BF609">
        <v>5768</v>
      </c>
      <c r="BG609">
        <v>0</v>
      </c>
      <c r="BH609">
        <v>8</v>
      </c>
      <c r="BI609" s="76">
        <v>7.19418994776788E-6</v>
      </c>
      <c r="BJ609">
        <v>1112008</v>
      </c>
      <c r="BK609">
        <v>0</v>
      </c>
      <c r="BL609">
        <v>14</v>
      </c>
      <c r="BM609">
        <v>1.6230800247279999E-4</v>
      </c>
      <c r="BN609">
        <v>86256</v>
      </c>
      <c r="BO609">
        <v>0</v>
      </c>
      <c r="BP609">
        <v>12</v>
      </c>
      <c r="BQ609">
        <v>1.986889983527E-4</v>
      </c>
      <c r="BR609">
        <v>60396</v>
      </c>
      <c r="BS609">
        <v>0</v>
      </c>
      <c r="BT609" s="54">
        <v>12</v>
      </c>
      <c r="BU609" s="54">
        <v>1.986889983527E-4</v>
      </c>
      <c r="BV609" s="54">
        <v>60396</v>
      </c>
      <c r="BW609" s="54">
        <v>0</v>
      </c>
      <c r="BX609" s="54">
        <v>0</v>
      </c>
      <c r="BY609" s="54">
        <v>0</v>
      </c>
      <c r="BZ609" s="54">
        <v>0</v>
      </c>
      <c r="CA609" s="54">
        <v>0</v>
      </c>
      <c r="CB609" s="54" t="s">
        <v>14415</v>
      </c>
      <c r="CC609" s="54">
        <v>35118567</v>
      </c>
    </row>
    <row r="610" spans="1:81">
      <c r="A610">
        <v>35118568</v>
      </c>
      <c r="B610" t="s">
        <v>658</v>
      </c>
      <c r="C610" t="s">
        <v>670</v>
      </c>
      <c r="D610" t="s">
        <v>15084</v>
      </c>
      <c r="E610" t="s">
        <v>3406</v>
      </c>
      <c r="F610" s="75">
        <v>-7.7261183944756701E-2</v>
      </c>
      <c r="G610" s="76">
        <v>0.26714253179284297</v>
      </c>
      <c r="H610" t="s">
        <v>37</v>
      </c>
      <c r="I610" t="s">
        <v>715</v>
      </c>
      <c r="J610" t="s">
        <v>655</v>
      </c>
      <c r="K610">
        <v>0.01</v>
      </c>
      <c r="M610" t="s">
        <v>14432</v>
      </c>
      <c r="N610" t="s">
        <v>14433</v>
      </c>
      <c r="O610" t="s">
        <v>14453</v>
      </c>
      <c r="P610" t="s">
        <v>14471</v>
      </c>
      <c r="BX610" s="54">
        <v>0.01</v>
      </c>
      <c r="BY610" s="54">
        <v>0</v>
      </c>
      <c r="BZ610" s="54">
        <v>0</v>
      </c>
      <c r="CA610" s="54">
        <v>0</v>
      </c>
      <c r="CB610" s="54" t="s">
        <v>14415</v>
      </c>
      <c r="CC610" s="54">
        <v>35118567</v>
      </c>
    </row>
    <row r="611" spans="1:81">
      <c r="A611">
        <v>35118568</v>
      </c>
      <c r="B611" t="s">
        <v>658</v>
      </c>
      <c r="C611" t="s">
        <v>654</v>
      </c>
      <c r="D611" t="s">
        <v>15085</v>
      </c>
      <c r="E611" t="s">
        <v>3406</v>
      </c>
      <c r="F611" s="75">
        <v>-7.7261183944756701E-2</v>
      </c>
      <c r="G611" s="76">
        <v>0.26714253179284297</v>
      </c>
      <c r="H611" t="s">
        <v>37</v>
      </c>
      <c r="I611" t="s">
        <v>715</v>
      </c>
      <c r="J611" t="s">
        <v>655</v>
      </c>
      <c r="K611">
        <v>0.01</v>
      </c>
      <c r="L611" s="76">
        <v>1.36811001993919E-6</v>
      </c>
      <c r="M611" t="s">
        <v>14445</v>
      </c>
      <c r="N611" t="s">
        <v>14446</v>
      </c>
      <c r="O611" t="s">
        <v>14434</v>
      </c>
      <c r="P611" t="s">
        <v>14447</v>
      </c>
      <c r="Q611" t="s">
        <v>14677</v>
      </c>
      <c r="R611">
        <v>2</v>
      </c>
      <c r="S611">
        <v>1461872</v>
      </c>
      <c r="T611">
        <v>0</v>
      </c>
      <c r="U611" t="s">
        <v>14436</v>
      </c>
      <c r="X611">
        <v>1</v>
      </c>
      <c r="Y611">
        <v>33480</v>
      </c>
      <c r="Z611" s="76">
        <v>2.9868600904592299E-5</v>
      </c>
      <c r="AA611">
        <v>0</v>
      </c>
      <c r="AB611">
        <v>1</v>
      </c>
      <c r="AC611">
        <v>628762</v>
      </c>
      <c r="AD611" s="76">
        <v>1.5904299743851799E-6</v>
      </c>
      <c r="AE611">
        <v>0</v>
      </c>
      <c r="AF611">
        <v>1</v>
      </c>
      <c r="AG611" s="76">
        <v>2.9868600904592299E-5</v>
      </c>
      <c r="AH611">
        <v>33480</v>
      </c>
      <c r="AI611">
        <v>0</v>
      </c>
      <c r="AJ611">
        <v>0</v>
      </c>
      <c r="AK611">
        <v>0</v>
      </c>
      <c r="AL611">
        <v>44724</v>
      </c>
      <c r="AM611">
        <v>0</v>
      </c>
      <c r="AR611">
        <v>0</v>
      </c>
      <c r="AS611">
        <v>0</v>
      </c>
      <c r="AT611">
        <v>26136</v>
      </c>
      <c r="AU611">
        <v>0</v>
      </c>
      <c r="AV611">
        <v>0</v>
      </c>
      <c r="AW611">
        <v>0</v>
      </c>
      <c r="AX611">
        <v>39700</v>
      </c>
      <c r="AY611">
        <v>0</v>
      </c>
      <c r="AZ611">
        <v>0</v>
      </c>
      <c r="BA611">
        <v>0</v>
      </c>
      <c r="BB611">
        <v>53404</v>
      </c>
      <c r="BC611">
        <v>0</v>
      </c>
      <c r="BD611">
        <v>0</v>
      </c>
      <c r="BE611">
        <v>0</v>
      </c>
      <c r="BF611">
        <v>5768</v>
      </c>
      <c r="BG611">
        <v>0</v>
      </c>
      <c r="BH611">
        <v>0</v>
      </c>
      <c r="BI611">
        <v>0</v>
      </c>
      <c r="BJ611">
        <v>1112008</v>
      </c>
      <c r="BK611">
        <v>0</v>
      </c>
      <c r="BL611">
        <v>0</v>
      </c>
      <c r="BM611">
        <v>0</v>
      </c>
      <c r="BN611">
        <v>86256</v>
      </c>
      <c r="BO611">
        <v>0</v>
      </c>
      <c r="BP611">
        <v>1</v>
      </c>
      <c r="BQ611" s="76">
        <v>1.655740015849E-5</v>
      </c>
      <c r="BR611">
        <v>60396</v>
      </c>
      <c r="BS611">
        <v>0</v>
      </c>
      <c r="BT611" s="54">
        <v>1</v>
      </c>
      <c r="BU611" s="71">
        <v>1.655740015849E-5</v>
      </c>
      <c r="BV611" s="54">
        <v>60396</v>
      </c>
      <c r="BW611" s="54">
        <v>0</v>
      </c>
      <c r="BX611" s="54">
        <v>0.01</v>
      </c>
      <c r="BY611" s="54">
        <v>0</v>
      </c>
      <c r="BZ611" s="54">
        <v>0</v>
      </c>
      <c r="CA611" s="54">
        <v>0</v>
      </c>
      <c r="CB611" s="54" t="s">
        <v>14415</v>
      </c>
      <c r="CC611" s="54">
        <v>35118567</v>
      </c>
    </row>
    <row r="612" spans="1:81">
      <c r="A612">
        <v>35118567</v>
      </c>
      <c r="B612" t="s">
        <v>654</v>
      </c>
      <c r="C612" t="s">
        <v>700</v>
      </c>
      <c r="D612" t="s">
        <v>15086</v>
      </c>
      <c r="E612" t="s">
        <v>3394</v>
      </c>
      <c r="F612" s="75">
        <v>-8.3029456747850505E-2</v>
      </c>
      <c r="G612" s="76">
        <v>0.30314782562089099</v>
      </c>
      <c r="H612" t="s">
        <v>37</v>
      </c>
      <c r="I612" t="s">
        <v>715</v>
      </c>
      <c r="J612" t="s">
        <v>655</v>
      </c>
      <c r="K612">
        <v>7.0000000000000007E-2</v>
      </c>
      <c r="BX612" s="54">
        <v>7.0000000000000007E-2</v>
      </c>
      <c r="BY612" s="54">
        <v>0</v>
      </c>
      <c r="BZ612" s="54">
        <v>0</v>
      </c>
      <c r="CA612" s="54">
        <v>0</v>
      </c>
      <c r="CB612" s="54" t="s">
        <v>14415</v>
      </c>
      <c r="CC612" s="54">
        <v>35118566</v>
      </c>
    </row>
    <row r="613" spans="1:81">
      <c r="A613">
        <v>35118567</v>
      </c>
      <c r="B613" t="s">
        <v>654</v>
      </c>
      <c r="C613" t="s">
        <v>670</v>
      </c>
      <c r="D613" t="s">
        <v>15087</v>
      </c>
      <c r="E613" t="s">
        <v>3388</v>
      </c>
      <c r="F613" s="75">
        <v>-6.7694176785904198E-2</v>
      </c>
      <c r="G613" s="76">
        <v>0.28631820067172098</v>
      </c>
      <c r="H613" t="s">
        <v>37</v>
      </c>
      <c r="I613" t="s">
        <v>715</v>
      </c>
      <c r="J613" t="s">
        <v>655</v>
      </c>
      <c r="K613">
        <v>0</v>
      </c>
      <c r="BX613" s="54">
        <v>0</v>
      </c>
      <c r="BY613" s="54">
        <v>0</v>
      </c>
      <c r="BZ613" s="54">
        <v>0</v>
      </c>
      <c r="CA613" s="54">
        <v>0</v>
      </c>
      <c r="CB613" s="54" t="s">
        <v>14415</v>
      </c>
      <c r="CC613" s="54">
        <v>35118566</v>
      </c>
    </row>
    <row r="614" spans="1:81">
      <c r="A614">
        <v>35118567</v>
      </c>
      <c r="B614" t="s">
        <v>654</v>
      </c>
      <c r="C614" t="s">
        <v>658</v>
      </c>
      <c r="D614" t="s">
        <v>15088</v>
      </c>
      <c r="E614" t="s">
        <v>3398</v>
      </c>
      <c r="F614" s="75">
        <v>-6.0011375429265199E-2</v>
      </c>
      <c r="G614" s="76">
        <v>0.2994055193731</v>
      </c>
      <c r="H614" t="s">
        <v>37</v>
      </c>
      <c r="I614" t="s">
        <v>715</v>
      </c>
      <c r="J614" t="s">
        <v>655</v>
      </c>
      <c r="K614">
        <v>0</v>
      </c>
      <c r="BX614" s="54">
        <v>0</v>
      </c>
      <c r="BY614" s="54">
        <v>0</v>
      </c>
      <c r="BZ614" s="54">
        <v>0</v>
      </c>
      <c r="CA614" s="54">
        <v>0</v>
      </c>
      <c r="CB614" s="54" t="s">
        <v>14415</v>
      </c>
      <c r="CC614" s="54">
        <v>35118566</v>
      </c>
    </row>
    <row r="615" spans="1:81">
      <c r="A615">
        <v>35118566</v>
      </c>
      <c r="B615" t="s">
        <v>658</v>
      </c>
      <c r="C615" t="s">
        <v>700</v>
      </c>
      <c r="D615" t="s">
        <v>15089</v>
      </c>
      <c r="E615" t="s">
        <v>3422</v>
      </c>
      <c r="F615" s="75">
        <v>2.20475871576487E-2</v>
      </c>
      <c r="G615" s="76">
        <v>0.51398889738227405</v>
      </c>
      <c r="H615" t="s">
        <v>37</v>
      </c>
      <c r="I615" t="s">
        <v>715</v>
      </c>
      <c r="J615" t="s">
        <v>726</v>
      </c>
      <c r="K615">
        <v>0</v>
      </c>
      <c r="BX615" s="54">
        <v>0</v>
      </c>
      <c r="BY615" s="54">
        <v>0</v>
      </c>
      <c r="BZ615" s="54">
        <v>0</v>
      </c>
      <c r="CA615" s="54">
        <v>0</v>
      </c>
      <c r="CB615" s="54" t="s">
        <v>14415</v>
      </c>
      <c r="CC615" s="54">
        <v>35118565</v>
      </c>
    </row>
    <row r="616" spans="1:81">
      <c r="A616">
        <v>35118566</v>
      </c>
      <c r="B616" t="s">
        <v>658</v>
      </c>
      <c r="C616" t="s">
        <v>670</v>
      </c>
      <c r="D616" t="s">
        <v>15090</v>
      </c>
      <c r="E616" t="s">
        <v>3422</v>
      </c>
      <c r="F616" s="75">
        <v>2.20475871576487E-2</v>
      </c>
      <c r="G616" s="76">
        <v>0.51398889738227405</v>
      </c>
      <c r="H616" t="s">
        <v>37</v>
      </c>
      <c r="I616" t="s">
        <v>715</v>
      </c>
      <c r="J616" t="s">
        <v>726</v>
      </c>
      <c r="K616">
        <v>0</v>
      </c>
      <c r="M616" t="s">
        <v>14548</v>
      </c>
      <c r="N616" t="s">
        <v>14549</v>
      </c>
      <c r="O616" t="s">
        <v>14453</v>
      </c>
      <c r="P616" t="s">
        <v>14471</v>
      </c>
      <c r="V616" t="s">
        <v>17550</v>
      </c>
      <c r="W616" t="s">
        <v>17550</v>
      </c>
      <c r="BX616" s="54">
        <v>0</v>
      </c>
      <c r="BY616" s="54">
        <v>0</v>
      </c>
      <c r="BZ616" s="54">
        <v>0</v>
      </c>
      <c r="CA616" s="54">
        <v>0</v>
      </c>
      <c r="CB616" s="54" t="s">
        <v>14415</v>
      </c>
      <c r="CC616" s="54">
        <v>35118565</v>
      </c>
    </row>
    <row r="617" spans="1:81">
      <c r="A617">
        <v>35118566</v>
      </c>
      <c r="B617" t="s">
        <v>658</v>
      </c>
      <c r="C617" t="s">
        <v>654</v>
      </c>
      <c r="D617" t="s">
        <v>15091</v>
      </c>
      <c r="E617" t="s">
        <v>3422</v>
      </c>
      <c r="F617" s="75">
        <v>2.20475871576487E-2</v>
      </c>
      <c r="G617" s="76">
        <v>0.51398889738227405</v>
      </c>
      <c r="H617" t="s">
        <v>37</v>
      </c>
      <c r="I617" t="s">
        <v>715</v>
      </c>
      <c r="J617" t="s">
        <v>726</v>
      </c>
      <c r="K617">
        <v>0.01</v>
      </c>
      <c r="L617">
        <v>1.039760027197E-4</v>
      </c>
      <c r="M617" t="s">
        <v>14451</v>
      </c>
      <c r="N617" t="s">
        <v>14452</v>
      </c>
      <c r="O617" t="s">
        <v>14976</v>
      </c>
      <c r="P617" t="s">
        <v>14435</v>
      </c>
      <c r="R617">
        <v>152</v>
      </c>
      <c r="S617">
        <v>1461882</v>
      </c>
      <c r="T617">
        <v>1</v>
      </c>
      <c r="U617" t="s">
        <v>14538</v>
      </c>
      <c r="V617" t="s">
        <v>17550</v>
      </c>
      <c r="W617" t="s">
        <v>17550</v>
      </c>
      <c r="X617">
        <v>151</v>
      </c>
      <c r="Y617">
        <v>39700</v>
      </c>
      <c r="Z617">
        <v>3.8035300094634E-3</v>
      </c>
      <c r="AA617">
        <v>1</v>
      </c>
      <c r="AB617">
        <v>148</v>
      </c>
      <c r="AC617">
        <v>628772</v>
      </c>
      <c r="AD617">
        <v>2.3537900415239999E-4</v>
      </c>
      <c r="AE617">
        <v>1</v>
      </c>
      <c r="AF617">
        <v>0</v>
      </c>
      <c r="AG617">
        <v>0</v>
      </c>
      <c r="AH617">
        <v>33480</v>
      </c>
      <c r="AI617">
        <v>0</v>
      </c>
      <c r="AJ617">
        <v>0</v>
      </c>
      <c r="AK617">
        <v>0</v>
      </c>
      <c r="AL617">
        <v>44724</v>
      </c>
      <c r="AM617">
        <v>0</v>
      </c>
      <c r="AR617">
        <v>0</v>
      </c>
      <c r="AS617">
        <v>0</v>
      </c>
      <c r="AT617">
        <v>26136</v>
      </c>
      <c r="AU617">
        <v>0</v>
      </c>
      <c r="AV617">
        <v>151</v>
      </c>
      <c r="AW617">
        <v>3.8035300094634E-3</v>
      </c>
      <c r="AX617">
        <v>39700</v>
      </c>
      <c r="AY617">
        <v>1</v>
      </c>
      <c r="AZ617">
        <v>0</v>
      </c>
      <c r="BA617">
        <v>0</v>
      </c>
      <c r="BB617">
        <v>53414</v>
      </c>
      <c r="BC617">
        <v>0</v>
      </c>
      <c r="BD617">
        <v>0</v>
      </c>
      <c r="BE617">
        <v>0</v>
      </c>
      <c r="BF617">
        <v>5768</v>
      </c>
      <c r="BG617">
        <v>0</v>
      </c>
      <c r="BH617">
        <v>0</v>
      </c>
      <c r="BI617">
        <v>0</v>
      </c>
      <c r="BJ617">
        <v>1112010</v>
      </c>
      <c r="BK617">
        <v>0</v>
      </c>
      <c r="BL617">
        <v>0</v>
      </c>
      <c r="BM617">
        <v>0</v>
      </c>
      <c r="BN617">
        <v>86256</v>
      </c>
      <c r="BO617">
        <v>0</v>
      </c>
      <c r="BP617">
        <v>1</v>
      </c>
      <c r="BQ617" s="76">
        <v>1.6557900380575999E-5</v>
      </c>
      <c r="BR617">
        <v>60394</v>
      </c>
      <c r="BS617">
        <v>0</v>
      </c>
      <c r="BT617" s="54">
        <v>1</v>
      </c>
      <c r="BU617" s="71">
        <v>1.6557900380575999E-5</v>
      </c>
      <c r="BV617" s="54">
        <v>60394</v>
      </c>
      <c r="BW617" s="54">
        <v>0</v>
      </c>
      <c r="BX617" s="54">
        <v>0.01</v>
      </c>
      <c r="BY617" s="54">
        <v>0</v>
      </c>
      <c r="BZ617" s="54">
        <v>0</v>
      </c>
      <c r="CA617" s="54">
        <v>0</v>
      </c>
      <c r="CB617" s="54" t="s">
        <v>14415</v>
      </c>
      <c r="CC617" s="54">
        <v>35118565</v>
      </c>
    </row>
    <row r="618" spans="1:81">
      <c r="A618">
        <v>35118565</v>
      </c>
      <c r="B618" t="s">
        <v>700</v>
      </c>
      <c r="C618" t="s">
        <v>670</v>
      </c>
      <c r="D618" t="s">
        <v>15092</v>
      </c>
      <c r="E618" t="s">
        <v>3442</v>
      </c>
      <c r="F618" s="75">
        <v>-0.465854153040687</v>
      </c>
      <c r="G618" s="76">
        <v>1.297115414442E-3</v>
      </c>
      <c r="H618" t="s">
        <v>22</v>
      </c>
      <c r="I618" t="s">
        <v>652</v>
      </c>
      <c r="J618" t="s">
        <v>655</v>
      </c>
      <c r="K618">
        <v>0.01</v>
      </c>
      <c r="BX618" s="54">
        <v>0.01</v>
      </c>
      <c r="BY618" s="54">
        <v>0</v>
      </c>
      <c r="BZ618" s="54">
        <v>0</v>
      </c>
      <c r="CA618" s="54">
        <v>0</v>
      </c>
      <c r="CB618" s="54" t="s">
        <v>14415</v>
      </c>
      <c r="CC618" s="54">
        <v>35118564</v>
      </c>
    </row>
    <row r="619" spans="1:81">
      <c r="A619">
        <v>35118565</v>
      </c>
      <c r="B619" t="s">
        <v>700</v>
      </c>
      <c r="C619" t="s">
        <v>658</v>
      </c>
      <c r="D619" t="s">
        <v>15093</v>
      </c>
      <c r="E619" t="s">
        <v>3434</v>
      </c>
      <c r="F619" s="75">
        <v>-0.316750239689361</v>
      </c>
      <c r="G619" s="76">
        <v>2.4706372061521001E-2</v>
      </c>
      <c r="H619" t="s">
        <v>37</v>
      </c>
      <c r="I619" t="s">
        <v>715</v>
      </c>
      <c r="J619" t="s">
        <v>655</v>
      </c>
      <c r="K619">
        <v>0</v>
      </c>
      <c r="M619" t="s">
        <v>14432</v>
      </c>
      <c r="N619" t="s">
        <v>14433</v>
      </c>
      <c r="O619" t="s">
        <v>14453</v>
      </c>
      <c r="P619" t="s">
        <v>14471</v>
      </c>
      <c r="BX619" s="54">
        <v>0</v>
      </c>
      <c r="BY619" s="54">
        <v>0</v>
      </c>
      <c r="BZ619" s="54">
        <v>0</v>
      </c>
      <c r="CA619" s="54">
        <v>0</v>
      </c>
      <c r="CB619" s="54" t="s">
        <v>14415</v>
      </c>
      <c r="CC619" s="54">
        <v>35118564</v>
      </c>
    </row>
    <row r="620" spans="1:81">
      <c r="A620">
        <v>35118565</v>
      </c>
      <c r="B620" t="s">
        <v>700</v>
      </c>
      <c r="C620" t="s">
        <v>654</v>
      </c>
      <c r="D620" t="s">
        <v>15094</v>
      </c>
      <c r="E620" t="s">
        <v>3468</v>
      </c>
      <c r="F620" s="75">
        <v>-9.2523634445434003E-2</v>
      </c>
      <c r="G620" s="76">
        <v>0.23123587319504799</v>
      </c>
      <c r="H620" t="s">
        <v>37</v>
      </c>
      <c r="I620" t="s">
        <v>715</v>
      </c>
      <c r="J620" t="s">
        <v>655</v>
      </c>
      <c r="K620">
        <v>0.01</v>
      </c>
      <c r="BX620" s="54">
        <v>0.01</v>
      </c>
      <c r="BY620" s="54">
        <v>0</v>
      </c>
      <c r="BZ620" s="54">
        <v>0</v>
      </c>
      <c r="CA620" s="54">
        <v>0</v>
      </c>
      <c r="CB620" s="54" t="s">
        <v>14415</v>
      </c>
      <c r="CC620" s="54">
        <v>35118564</v>
      </c>
    </row>
    <row r="621" spans="1:81">
      <c r="A621">
        <v>35118564</v>
      </c>
      <c r="B621" t="s">
        <v>700</v>
      </c>
      <c r="C621" t="s">
        <v>670</v>
      </c>
      <c r="D621" t="s">
        <v>15095</v>
      </c>
      <c r="E621" t="s">
        <v>3462</v>
      </c>
      <c r="F621" s="75">
        <v>-0.24177802015382599</v>
      </c>
      <c r="G621" s="76">
        <v>4.0863333856068197E-2</v>
      </c>
      <c r="H621" t="s">
        <v>37</v>
      </c>
      <c r="I621" t="s">
        <v>715</v>
      </c>
      <c r="J621" t="s">
        <v>655</v>
      </c>
      <c r="K621">
        <v>0</v>
      </c>
      <c r="BX621" s="54">
        <v>0</v>
      </c>
      <c r="BY621" s="54">
        <v>0</v>
      </c>
      <c r="BZ621" s="54">
        <v>0</v>
      </c>
      <c r="CA621" s="54">
        <v>0</v>
      </c>
      <c r="CB621" s="54" t="s">
        <v>14415</v>
      </c>
      <c r="CC621" s="54">
        <v>35118563</v>
      </c>
    </row>
    <row r="622" spans="1:81">
      <c r="A622">
        <v>35118564</v>
      </c>
      <c r="B622" t="s">
        <v>700</v>
      </c>
      <c r="C622" t="s">
        <v>658</v>
      </c>
      <c r="D622" t="s">
        <v>15096</v>
      </c>
      <c r="E622" t="s">
        <v>3460</v>
      </c>
      <c r="F622" s="75">
        <v>-0.28587120491544898</v>
      </c>
      <c r="G622" s="76">
        <v>6.9479440846339996E-3</v>
      </c>
      <c r="H622" t="s">
        <v>53</v>
      </c>
      <c r="I622" t="s">
        <v>804</v>
      </c>
      <c r="J622" t="s">
        <v>655</v>
      </c>
      <c r="K622">
        <v>0.05</v>
      </c>
      <c r="L622" s="76">
        <v>1.3681000154974701E-6</v>
      </c>
      <c r="M622" t="s">
        <v>14445</v>
      </c>
      <c r="N622" t="s">
        <v>14446</v>
      </c>
      <c r="O622" t="s">
        <v>15097</v>
      </c>
      <c r="P622" t="s">
        <v>14447</v>
      </c>
      <c r="Q622" t="s">
        <v>14677</v>
      </c>
      <c r="R622">
        <v>2</v>
      </c>
      <c r="S622">
        <v>1461878</v>
      </c>
      <c r="T622">
        <v>0</v>
      </c>
      <c r="U622" t="s">
        <v>14443</v>
      </c>
      <c r="X622">
        <v>1</v>
      </c>
      <c r="Y622">
        <v>44724</v>
      </c>
      <c r="Z622" s="76">
        <v>2.2359399736160399E-5</v>
      </c>
      <c r="AA622">
        <v>0</v>
      </c>
      <c r="AB622">
        <v>2</v>
      </c>
      <c r="AC622">
        <v>628768</v>
      </c>
      <c r="AD622" s="76">
        <v>3.1808199310034899E-6</v>
      </c>
      <c r="AE622">
        <v>0</v>
      </c>
      <c r="AF622">
        <v>0</v>
      </c>
      <c r="AG622">
        <v>0</v>
      </c>
      <c r="AH622">
        <v>33480</v>
      </c>
      <c r="AI622">
        <v>0</v>
      </c>
      <c r="AJ622">
        <v>1</v>
      </c>
      <c r="AK622" s="76">
        <v>2.2359399736160399E-5</v>
      </c>
      <c r="AL622">
        <v>44724</v>
      </c>
      <c r="AM622">
        <v>0</v>
      </c>
      <c r="AR622">
        <v>0</v>
      </c>
      <c r="AS622">
        <v>0</v>
      </c>
      <c r="AT622">
        <v>26136</v>
      </c>
      <c r="AU622">
        <v>0</v>
      </c>
      <c r="AV622">
        <v>0</v>
      </c>
      <c r="AW622">
        <v>0</v>
      </c>
      <c r="AX622">
        <v>39696</v>
      </c>
      <c r="AY622">
        <v>0</v>
      </c>
      <c r="AZ622">
        <v>0</v>
      </c>
      <c r="BA622">
        <v>0</v>
      </c>
      <c r="BB622">
        <v>53416</v>
      </c>
      <c r="BC622">
        <v>0</v>
      </c>
      <c r="BD622">
        <v>0</v>
      </c>
      <c r="BE622">
        <v>0</v>
      </c>
      <c r="BF622">
        <v>5768</v>
      </c>
      <c r="BG622">
        <v>0</v>
      </c>
      <c r="BH622">
        <v>0</v>
      </c>
      <c r="BI622">
        <v>0</v>
      </c>
      <c r="BJ622">
        <v>1112006</v>
      </c>
      <c r="BK622">
        <v>0</v>
      </c>
      <c r="BL622">
        <v>1</v>
      </c>
      <c r="BM622" s="76">
        <v>1.15930997708346E-5</v>
      </c>
      <c r="BN622">
        <v>86258</v>
      </c>
      <c r="BO622">
        <v>0</v>
      </c>
      <c r="BP622">
        <v>0</v>
      </c>
      <c r="BQ622">
        <v>0</v>
      </c>
      <c r="BR622">
        <v>60394</v>
      </c>
      <c r="BS622">
        <v>0</v>
      </c>
      <c r="BT622" s="54">
        <v>0</v>
      </c>
      <c r="BU622" s="54">
        <v>0</v>
      </c>
      <c r="BV622" s="54">
        <v>60394</v>
      </c>
      <c r="BW622" s="54">
        <v>0</v>
      </c>
      <c r="BX622" s="54">
        <v>0.05</v>
      </c>
      <c r="BY622" s="54">
        <v>0</v>
      </c>
      <c r="BZ622" s="54">
        <v>0</v>
      </c>
      <c r="CA622" s="54">
        <v>0</v>
      </c>
      <c r="CB622" s="54" t="s">
        <v>14415</v>
      </c>
      <c r="CC622" s="54">
        <v>35118563</v>
      </c>
    </row>
    <row r="623" spans="1:81">
      <c r="A623">
        <v>35118564</v>
      </c>
      <c r="B623" t="s">
        <v>700</v>
      </c>
      <c r="C623" t="s">
        <v>654</v>
      </c>
      <c r="D623" t="s">
        <v>15098</v>
      </c>
      <c r="E623" t="s">
        <v>3444</v>
      </c>
      <c r="F623" s="75">
        <v>-0.399597319677231</v>
      </c>
      <c r="G623" s="76">
        <v>6.5496420558514004E-3</v>
      </c>
      <c r="H623" t="s">
        <v>53</v>
      </c>
      <c r="I623" t="s">
        <v>804</v>
      </c>
      <c r="J623" t="s">
        <v>655</v>
      </c>
      <c r="K623">
        <v>0</v>
      </c>
      <c r="BX623" s="54">
        <v>0</v>
      </c>
      <c r="BY623" s="54">
        <v>0</v>
      </c>
      <c r="BZ623" s="54">
        <v>0</v>
      </c>
      <c r="CA623" s="54">
        <v>0</v>
      </c>
      <c r="CB623" s="54" t="s">
        <v>14415</v>
      </c>
      <c r="CC623" s="54">
        <v>35118563</v>
      </c>
    </row>
    <row r="624" spans="1:81">
      <c r="A624">
        <v>35118563</v>
      </c>
      <c r="B624" t="s">
        <v>654</v>
      </c>
      <c r="C624" t="s">
        <v>700</v>
      </c>
      <c r="D624" t="s">
        <v>15099</v>
      </c>
      <c r="E624" t="s">
        <v>3446</v>
      </c>
      <c r="F624" s="75">
        <v>-0.33477690979583602</v>
      </c>
      <c r="G624" s="76">
        <v>2.82130015780837E-2</v>
      </c>
      <c r="H624" t="s">
        <v>17545</v>
      </c>
      <c r="I624" t="s">
        <v>715</v>
      </c>
      <c r="J624" t="s">
        <v>655</v>
      </c>
      <c r="K624">
        <v>0.53</v>
      </c>
      <c r="M624" t="s">
        <v>14432</v>
      </c>
      <c r="N624" t="s">
        <v>14433</v>
      </c>
      <c r="O624" t="s">
        <v>14481</v>
      </c>
      <c r="P624" t="s">
        <v>14471</v>
      </c>
      <c r="BX624" s="54">
        <v>0.53</v>
      </c>
      <c r="BY624" s="54">
        <v>0</v>
      </c>
      <c r="BZ624" s="54">
        <v>0</v>
      </c>
      <c r="CA624" s="54">
        <v>0</v>
      </c>
      <c r="CB624" s="54" t="s">
        <v>14415</v>
      </c>
      <c r="CC624" s="54">
        <v>35118562</v>
      </c>
    </row>
    <row r="625" spans="1:81">
      <c r="A625">
        <v>35118563</v>
      </c>
      <c r="B625" t="s">
        <v>654</v>
      </c>
      <c r="C625" t="s">
        <v>670</v>
      </c>
      <c r="D625" t="s">
        <v>15100</v>
      </c>
      <c r="E625" t="s">
        <v>3452</v>
      </c>
      <c r="F625" s="75"/>
      <c r="G625" s="76"/>
      <c r="J625" t="s">
        <v>726</v>
      </c>
      <c r="K625">
        <v>0</v>
      </c>
      <c r="M625" t="s">
        <v>14451</v>
      </c>
      <c r="N625" t="s">
        <v>14558</v>
      </c>
      <c r="O625" t="s">
        <v>14453</v>
      </c>
      <c r="P625" t="s">
        <v>14471</v>
      </c>
      <c r="BX625" s="54">
        <v>0</v>
      </c>
      <c r="BY625" s="54">
        <v>0</v>
      </c>
      <c r="BZ625" s="54">
        <v>0</v>
      </c>
      <c r="CA625" s="54">
        <v>0</v>
      </c>
      <c r="CB625" s="54" t="s">
        <v>14415</v>
      </c>
      <c r="CC625" s="54">
        <v>35118562</v>
      </c>
    </row>
    <row r="626" spans="1:81">
      <c r="A626">
        <v>35118563</v>
      </c>
      <c r="B626" t="s">
        <v>654</v>
      </c>
      <c r="C626" t="s">
        <v>658</v>
      </c>
      <c r="D626" t="s">
        <v>15101</v>
      </c>
      <c r="E626" t="s">
        <v>3446</v>
      </c>
      <c r="F626" s="75">
        <v>-0.33477690979583602</v>
      </c>
      <c r="G626" s="76">
        <v>2.82130015780837E-2</v>
      </c>
      <c r="H626" t="s">
        <v>17545</v>
      </c>
      <c r="I626" t="s">
        <v>715</v>
      </c>
      <c r="J626" t="s">
        <v>655</v>
      </c>
      <c r="K626">
        <v>0.61</v>
      </c>
      <c r="M626" t="s">
        <v>14432</v>
      </c>
      <c r="N626" t="s">
        <v>14433</v>
      </c>
      <c r="O626" t="s">
        <v>14442</v>
      </c>
      <c r="P626" t="s">
        <v>14435</v>
      </c>
      <c r="BX626" s="54">
        <v>0.61</v>
      </c>
      <c r="BY626" s="54">
        <v>0</v>
      </c>
      <c r="BZ626" s="54">
        <v>0</v>
      </c>
      <c r="CA626" s="54">
        <v>0</v>
      </c>
      <c r="CB626" s="54" t="s">
        <v>14415</v>
      </c>
      <c r="CC626" s="54">
        <v>35118562</v>
      </c>
    </row>
    <row r="627" spans="1:81">
      <c r="A627">
        <v>35118562</v>
      </c>
      <c r="B627" t="s">
        <v>658</v>
      </c>
      <c r="C627" t="s">
        <v>700</v>
      </c>
      <c r="D627" t="s">
        <v>131</v>
      </c>
      <c r="E627" t="s">
        <v>3501</v>
      </c>
      <c r="F627" s="75">
        <v>-0.26696719542977398</v>
      </c>
      <c r="G627" s="76">
        <v>1.3448777390069999E-2</v>
      </c>
      <c r="H627" t="s">
        <v>17545</v>
      </c>
      <c r="I627" t="s">
        <v>715</v>
      </c>
      <c r="J627" t="s">
        <v>655</v>
      </c>
      <c r="K627">
        <v>0.42</v>
      </c>
      <c r="L627" s="76">
        <v>2.1205500161158801E-5</v>
      </c>
      <c r="M627" t="s">
        <v>14432</v>
      </c>
      <c r="N627" t="s">
        <v>14433</v>
      </c>
      <c r="O627" t="s">
        <v>15102</v>
      </c>
      <c r="P627" t="s">
        <v>14435</v>
      </c>
      <c r="R627">
        <v>31</v>
      </c>
      <c r="S627">
        <v>1461886</v>
      </c>
      <c r="T627">
        <v>0</v>
      </c>
      <c r="U627" t="s">
        <v>14440</v>
      </c>
      <c r="X627">
        <v>31</v>
      </c>
      <c r="Y627">
        <v>1112010</v>
      </c>
      <c r="Z627" s="76">
        <v>2.7877400498255098E-5</v>
      </c>
      <c r="AA627">
        <v>0</v>
      </c>
      <c r="AB627">
        <v>15</v>
      </c>
      <c r="AC627">
        <v>628776</v>
      </c>
      <c r="AD627" s="76">
        <v>2.38559005083516E-5</v>
      </c>
      <c r="AE627">
        <v>0</v>
      </c>
      <c r="AF627">
        <v>0</v>
      </c>
      <c r="AG627">
        <v>0</v>
      </c>
      <c r="AH627">
        <v>33480</v>
      </c>
      <c r="AI627">
        <v>0</v>
      </c>
      <c r="AJ627">
        <v>0</v>
      </c>
      <c r="AK627">
        <v>0</v>
      </c>
      <c r="AL627">
        <v>44724</v>
      </c>
      <c r="AM627">
        <v>0</v>
      </c>
      <c r="AR627">
        <v>0</v>
      </c>
      <c r="AS627">
        <v>0</v>
      </c>
      <c r="AT627">
        <v>26136</v>
      </c>
      <c r="AU627">
        <v>0</v>
      </c>
      <c r="AV627">
        <v>0</v>
      </c>
      <c r="AW627">
        <v>0</v>
      </c>
      <c r="AX627">
        <v>39700</v>
      </c>
      <c r="AY627">
        <v>0</v>
      </c>
      <c r="AZ627">
        <v>0</v>
      </c>
      <c r="BA627">
        <v>0</v>
      </c>
      <c r="BB627">
        <v>53416</v>
      </c>
      <c r="BC627">
        <v>0</v>
      </c>
      <c r="BD627">
        <v>0</v>
      </c>
      <c r="BE627">
        <v>0</v>
      </c>
      <c r="BF627">
        <v>5768</v>
      </c>
      <c r="BG627">
        <v>0</v>
      </c>
      <c r="BH627">
        <v>31</v>
      </c>
      <c r="BI627" s="76">
        <v>2.7877400498255098E-5</v>
      </c>
      <c r="BJ627">
        <v>1112010</v>
      </c>
      <c r="BK627">
        <v>0</v>
      </c>
      <c r="BL627">
        <v>0</v>
      </c>
      <c r="BM627">
        <v>0</v>
      </c>
      <c r="BN627">
        <v>86258</v>
      </c>
      <c r="BO627">
        <v>0</v>
      </c>
      <c r="BP627">
        <v>0</v>
      </c>
      <c r="BQ627">
        <v>0</v>
      </c>
      <c r="BR627">
        <v>60394</v>
      </c>
      <c r="BS627">
        <v>0</v>
      </c>
      <c r="BT627" s="54">
        <v>0</v>
      </c>
      <c r="BU627" s="54">
        <v>0</v>
      </c>
      <c r="BV627" s="54">
        <v>60394</v>
      </c>
      <c r="BW627" s="54">
        <v>0</v>
      </c>
      <c r="BX627" s="54">
        <v>0.42</v>
      </c>
      <c r="BY627" s="54">
        <v>0</v>
      </c>
      <c r="BZ627" s="54">
        <v>0</v>
      </c>
      <c r="CA627" s="54">
        <v>0</v>
      </c>
      <c r="CB627" s="54" t="s">
        <v>14415</v>
      </c>
      <c r="CC627" s="54">
        <v>35118561</v>
      </c>
    </row>
    <row r="628" spans="1:81">
      <c r="A628">
        <v>35118562</v>
      </c>
      <c r="B628" t="s">
        <v>658</v>
      </c>
      <c r="C628" t="s">
        <v>670</v>
      </c>
      <c r="D628" t="s">
        <v>15103</v>
      </c>
      <c r="E628" t="s">
        <v>3499</v>
      </c>
      <c r="F628" s="75">
        <v>-0.75497630873664601</v>
      </c>
      <c r="G628" s="76">
        <v>9.8617452974673203E-8</v>
      </c>
      <c r="H628" t="s">
        <v>22</v>
      </c>
      <c r="I628" t="s">
        <v>652</v>
      </c>
      <c r="J628" t="s">
        <v>655</v>
      </c>
      <c r="K628">
        <v>0</v>
      </c>
      <c r="BX628" s="54">
        <v>0</v>
      </c>
      <c r="BY628" s="54">
        <v>0</v>
      </c>
      <c r="BZ628" s="54">
        <v>0</v>
      </c>
      <c r="CA628" s="54">
        <v>0</v>
      </c>
      <c r="CB628" s="54" t="s">
        <v>14415</v>
      </c>
      <c r="CC628" s="54">
        <v>35118561</v>
      </c>
    </row>
    <row r="629" spans="1:81">
      <c r="A629">
        <v>35118562</v>
      </c>
      <c r="B629" t="s">
        <v>658</v>
      </c>
      <c r="C629" t="s">
        <v>654</v>
      </c>
      <c r="D629" t="s">
        <v>15104</v>
      </c>
      <c r="E629" t="s">
        <v>3474</v>
      </c>
      <c r="F629" s="75">
        <v>-0.17583084556210199</v>
      </c>
      <c r="G629" s="76">
        <v>0.17271109438010701</v>
      </c>
      <c r="H629" t="s">
        <v>37</v>
      </c>
      <c r="I629" t="s">
        <v>715</v>
      </c>
      <c r="J629" t="s">
        <v>655</v>
      </c>
      <c r="K629">
        <v>0</v>
      </c>
      <c r="BX629" s="54">
        <v>0</v>
      </c>
      <c r="BY629" s="54">
        <v>0</v>
      </c>
      <c r="BZ629" s="54">
        <v>0</v>
      </c>
      <c r="CA629" s="54">
        <v>0</v>
      </c>
      <c r="CB629" s="54" t="s">
        <v>14415</v>
      </c>
      <c r="CC629" s="54">
        <v>35118561</v>
      </c>
    </row>
    <row r="630" spans="1:81">
      <c r="A630">
        <v>35118561</v>
      </c>
      <c r="B630" t="s">
        <v>658</v>
      </c>
      <c r="C630" t="s">
        <v>700</v>
      </c>
      <c r="D630" t="s">
        <v>15105</v>
      </c>
      <c r="E630" t="s">
        <v>3476</v>
      </c>
      <c r="F630" s="75">
        <v>-1.01538574729762</v>
      </c>
      <c r="G630" s="76">
        <v>1.28645248275725E-7</v>
      </c>
      <c r="H630" t="s">
        <v>22</v>
      </c>
      <c r="I630" t="s">
        <v>652</v>
      </c>
      <c r="J630" t="s">
        <v>655</v>
      </c>
      <c r="K630">
        <v>0</v>
      </c>
      <c r="BX630" s="54">
        <v>0</v>
      </c>
      <c r="BY630" s="54">
        <v>0</v>
      </c>
      <c r="BZ630" s="54">
        <v>0</v>
      </c>
      <c r="CA630" s="54">
        <v>0</v>
      </c>
      <c r="CB630" s="54" t="s">
        <v>14415</v>
      </c>
      <c r="CC630" s="54">
        <v>35118560</v>
      </c>
    </row>
    <row r="631" spans="1:81">
      <c r="A631">
        <v>35118561</v>
      </c>
      <c r="B631" t="s">
        <v>658</v>
      </c>
      <c r="C631" t="s">
        <v>670</v>
      </c>
      <c r="D631" t="s">
        <v>15106</v>
      </c>
      <c r="E631" t="s">
        <v>3472</v>
      </c>
      <c r="F631" s="75">
        <v>-0.29525081892983301</v>
      </c>
      <c r="G631" s="76">
        <v>1.7734661943846999E-2</v>
      </c>
      <c r="H631" t="s">
        <v>37</v>
      </c>
      <c r="I631" t="s">
        <v>715</v>
      </c>
      <c r="J631" t="s">
        <v>655</v>
      </c>
      <c r="K631">
        <v>0</v>
      </c>
      <c r="BX631" s="54">
        <v>0</v>
      </c>
      <c r="BY631" s="54">
        <v>0</v>
      </c>
      <c r="BZ631" s="54">
        <v>0</v>
      </c>
      <c r="CA631" s="54">
        <v>0</v>
      </c>
      <c r="CB631" s="54" t="s">
        <v>14415</v>
      </c>
      <c r="CC631" s="54">
        <v>35118560</v>
      </c>
    </row>
    <row r="632" spans="1:81">
      <c r="A632">
        <v>35118561</v>
      </c>
      <c r="B632" t="s">
        <v>658</v>
      </c>
      <c r="C632" t="s">
        <v>654</v>
      </c>
      <c r="D632" t="s">
        <v>15107</v>
      </c>
      <c r="E632" t="s">
        <v>3504</v>
      </c>
      <c r="F632" s="75">
        <v>-1.27120199972233E-2</v>
      </c>
      <c r="G632" s="76">
        <v>0.41362827211069902</v>
      </c>
      <c r="H632" t="s">
        <v>37</v>
      </c>
      <c r="I632" t="s">
        <v>715</v>
      </c>
      <c r="J632" t="s">
        <v>655</v>
      </c>
      <c r="K632">
        <v>0.01</v>
      </c>
      <c r="BX632" s="54">
        <v>0.01</v>
      </c>
      <c r="BY632" s="54">
        <v>0</v>
      </c>
      <c r="BZ632" s="54">
        <v>0</v>
      </c>
      <c r="CA632" s="54">
        <v>0</v>
      </c>
      <c r="CB632" s="54" t="s">
        <v>14415</v>
      </c>
      <c r="CC632" s="54">
        <v>35118560</v>
      </c>
    </row>
    <row r="633" spans="1:81">
      <c r="A633">
        <v>35118560</v>
      </c>
      <c r="B633" t="s">
        <v>670</v>
      </c>
      <c r="C633" t="s">
        <v>700</v>
      </c>
      <c r="D633" t="s">
        <v>15108</v>
      </c>
      <c r="E633" t="s">
        <v>3482</v>
      </c>
      <c r="F633" s="75">
        <v>3.6657827117229998E-3</v>
      </c>
      <c r="G633" s="76">
        <v>0.460145913827676</v>
      </c>
      <c r="H633" t="s">
        <v>37</v>
      </c>
      <c r="I633" t="s">
        <v>715</v>
      </c>
      <c r="J633" t="s">
        <v>726</v>
      </c>
      <c r="K633">
        <v>0.01</v>
      </c>
      <c r="L633" s="76">
        <v>1.36811001993919E-6</v>
      </c>
      <c r="M633" t="s">
        <v>14451</v>
      </c>
      <c r="N633" t="s">
        <v>14452</v>
      </c>
      <c r="O633" t="s">
        <v>14442</v>
      </c>
      <c r="P633" t="s">
        <v>14435</v>
      </c>
      <c r="R633">
        <v>2</v>
      </c>
      <c r="S633">
        <v>1461876</v>
      </c>
      <c r="T633">
        <v>0</v>
      </c>
      <c r="U633" t="s">
        <v>14440</v>
      </c>
      <c r="V633" t="s">
        <v>17550</v>
      </c>
      <c r="W633" t="s">
        <v>17550</v>
      </c>
      <c r="X633">
        <v>2</v>
      </c>
      <c r="Y633">
        <v>1112008</v>
      </c>
      <c r="Z633" s="76">
        <v>1.7985499880524001E-6</v>
      </c>
      <c r="AA633">
        <v>0</v>
      </c>
      <c r="AB633">
        <v>2</v>
      </c>
      <c r="AC633">
        <v>628768</v>
      </c>
      <c r="AD633" s="76">
        <v>3.1808199310034899E-6</v>
      </c>
      <c r="AE633">
        <v>0</v>
      </c>
      <c r="AF633">
        <v>0</v>
      </c>
      <c r="AG633">
        <v>0</v>
      </c>
      <c r="AH633">
        <v>33480</v>
      </c>
      <c r="AI633">
        <v>0</v>
      </c>
      <c r="AJ633">
        <v>0</v>
      </c>
      <c r="AK633">
        <v>0</v>
      </c>
      <c r="AL633">
        <v>44724</v>
      </c>
      <c r="AM633">
        <v>0</v>
      </c>
      <c r="AR633">
        <v>0</v>
      </c>
      <c r="AS633">
        <v>0</v>
      </c>
      <c r="AT633">
        <v>26136</v>
      </c>
      <c r="AU633">
        <v>0</v>
      </c>
      <c r="AV633">
        <v>0</v>
      </c>
      <c r="AW633">
        <v>0</v>
      </c>
      <c r="AX633">
        <v>39700</v>
      </c>
      <c r="AY633">
        <v>0</v>
      </c>
      <c r="AZ633">
        <v>0</v>
      </c>
      <c r="BA633">
        <v>0</v>
      </c>
      <c r="BB633">
        <v>53408</v>
      </c>
      <c r="BC633">
        <v>0</v>
      </c>
      <c r="BD633">
        <v>0</v>
      </c>
      <c r="BE633">
        <v>0</v>
      </c>
      <c r="BF633">
        <v>5768</v>
      </c>
      <c r="BG633">
        <v>0</v>
      </c>
      <c r="BH633">
        <v>2</v>
      </c>
      <c r="BI633" s="76">
        <v>1.7985499880524001E-6</v>
      </c>
      <c r="BJ633">
        <v>1112008</v>
      </c>
      <c r="BK633">
        <v>0</v>
      </c>
      <c r="BL633">
        <v>0</v>
      </c>
      <c r="BM633">
        <v>0</v>
      </c>
      <c r="BN633">
        <v>86258</v>
      </c>
      <c r="BO633">
        <v>0</v>
      </c>
      <c r="BP633">
        <v>0</v>
      </c>
      <c r="BQ633">
        <v>0</v>
      </c>
      <c r="BR633">
        <v>60394</v>
      </c>
      <c r="BS633">
        <v>0</v>
      </c>
      <c r="BT633" s="54">
        <v>0</v>
      </c>
      <c r="BU633" s="54">
        <v>0</v>
      </c>
      <c r="BV633" s="54">
        <v>60394</v>
      </c>
      <c r="BW633" s="54">
        <v>0</v>
      </c>
      <c r="BX633" s="54">
        <v>0.01</v>
      </c>
      <c r="BY633" s="54">
        <v>0</v>
      </c>
      <c r="BZ633" s="54">
        <v>0</v>
      </c>
      <c r="CA633" s="54">
        <v>0</v>
      </c>
      <c r="CB633" s="54" t="s">
        <v>14415</v>
      </c>
      <c r="CC633" s="54">
        <v>35118559</v>
      </c>
    </row>
    <row r="634" spans="1:81">
      <c r="A634">
        <v>35118560</v>
      </c>
      <c r="B634" t="s">
        <v>670</v>
      </c>
      <c r="C634" t="s">
        <v>658</v>
      </c>
      <c r="D634" t="s">
        <v>15109</v>
      </c>
      <c r="E634" t="s">
        <v>3482</v>
      </c>
      <c r="F634" s="75">
        <v>3.6657827117229998E-3</v>
      </c>
      <c r="G634" s="76">
        <v>0.460145913827676</v>
      </c>
      <c r="H634" t="s">
        <v>37</v>
      </c>
      <c r="I634" t="s">
        <v>715</v>
      </c>
      <c r="J634" t="s">
        <v>726</v>
      </c>
      <c r="K634">
        <v>0</v>
      </c>
      <c r="BX634" s="54">
        <v>0</v>
      </c>
      <c r="BY634" s="54">
        <v>0</v>
      </c>
      <c r="BZ634" s="54">
        <v>0</v>
      </c>
      <c r="CA634" s="54">
        <v>0</v>
      </c>
      <c r="CB634" s="54" t="s">
        <v>14415</v>
      </c>
      <c r="CC634" s="54">
        <v>35118559</v>
      </c>
    </row>
    <row r="635" spans="1:81">
      <c r="A635">
        <v>35118560</v>
      </c>
      <c r="B635" t="s">
        <v>670</v>
      </c>
      <c r="C635" t="s">
        <v>654</v>
      </c>
      <c r="D635" t="s">
        <v>15110</v>
      </c>
      <c r="E635" t="s">
        <v>3482</v>
      </c>
      <c r="F635" s="75">
        <v>3.6657827117229998E-3</v>
      </c>
      <c r="G635" s="76">
        <v>0.460145913827676</v>
      </c>
      <c r="H635" t="s">
        <v>37</v>
      </c>
      <c r="I635" t="s">
        <v>715</v>
      </c>
      <c r="J635" t="s">
        <v>726</v>
      </c>
      <c r="K635">
        <v>0</v>
      </c>
      <c r="L635" s="76">
        <v>2.0521599708445099E-6</v>
      </c>
      <c r="M635" t="s">
        <v>14451</v>
      </c>
      <c r="N635" t="s">
        <v>14452</v>
      </c>
      <c r="O635" t="s">
        <v>14442</v>
      </c>
      <c r="P635" t="s">
        <v>14435</v>
      </c>
      <c r="R635">
        <v>3</v>
      </c>
      <c r="S635">
        <v>1461876</v>
      </c>
      <c r="T635">
        <v>0</v>
      </c>
      <c r="U635" t="s">
        <v>14436</v>
      </c>
      <c r="V635" t="s">
        <v>17550</v>
      </c>
      <c r="W635" t="s">
        <v>17550</v>
      </c>
      <c r="X635">
        <v>1</v>
      </c>
      <c r="Y635">
        <v>33480</v>
      </c>
      <c r="Z635" s="76">
        <v>2.9868600904592299E-5</v>
      </c>
      <c r="AA635">
        <v>0</v>
      </c>
      <c r="AB635">
        <v>3</v>
      </c>
      <c r="AC635">
        <v>628768</v>
      </c>
      <c r="AD635" s="76">
        <v>4.7712401283206401E-6</v>
      </c>
      <c r="AE635">
        <v>0</v>
      </c>
      <c r="AF635">
        <v>1</v>
      </c>
      <c r="AG635" s="76">
        <v>2.9868600904592299E-5</v>
      </c>
      <c r="AH635">
        <v>33480</v>
      </c>
      <c r="AI635">
        <v>0</v>
      </c>
      <c r="AJ635">
        <v>0</v>
      </c>
      <c r="AK635">
        <v>0</v>
      </c>
      <c r="AL635">
        <v>44724</v>
      </c>
      <c r="AM635">
        <v>0</v>
      </c>
      <c r="AR635">
        <v>0</v>
      </c>
      <c r="AS635">
        <v>0</v>
      </c>
      <c r="AT635">
        <v>26136</v>
      </c>
      <c r="AU635">
        <v>0</v>
      </c>
      <c r="AV635">
        <v>0</v>
      </c>
      <c r="AW635">
        <v>0</v>
      </c>
      <c r="AX635">
        <v>39700</v>
      </c>
      <c r="AY635">
        <v>0</v>
      </c>
      <c r="AZ635">
        <v>0</v>
      </c>
      <c r="BA635">
        <v>0</v>
      </c>
      <c r="BB635">
        <v>53408</v>
      </c>
      <c r="BC635">
        <v>0</v>
      </c>
      <c r="BD635">
        <v>0</v>
      </c>
      <c r="BE635">
        <v>0</v>
      </c>
      <c r="BF635">
        <v>5768</v>
      </c>
      <c r="BG635">
        <v>0</v>
      </c>
      <c r="BH635">
        <v>1</v>
      </c>
      <c r="BI635" s="76">
        <v>8.9927402768807898E-7</v>
      </c>
      <c r="BJ635">
        <v>1112008</v>
      </c>
      <c r="BK635">
        <v>0</v>
      </c>
      <c r="BL635">
        <v>1</v>
      </c>
      <c r="BM635" s="76">
        <v>1.15930997708346E-5</v>
      </c>
      <c r="BN635">
        <v>86258</v>
      </c>
      <c r="BO635">
        <v>0</v>
      </c>
      <c r="BP635">
        <v>0</v>
      </c>
      <c r="BQ635">
        <v>0</v>
      </c>
      <c r="BR635">
        <v>60394</v>
      </c>
      <c r="BS635">
        <v>0</v>
      </c>
      <c r="BT635" s="54">
        <v>0</v>
      </c>
      <c r="BU635" s="54">
        <v>0</v>
      </c>
      <c r="BV635" s="54">
        <v>60394</v>
      </c>
      <c r="BW635" s="54">
        <v>0</v>
      </c>
      <c r="BX635" s="54">
        <v>0</v>
      </c>
      <c r="BY635" s="54">
        <v>0</v>
      </c>
      <c r="BZ635" s="54">
        <v>0</v>
      </c>
      <c r="CA635" s="54">
        <v>0</v>
      </c>
      <c r="CB635" s="54" t="s">
        <v>14415</v>
      </c>
      <c r="CC635" s="54">
        <v>35118559</v>
      </c>
    </row>
    <row r="636" spans="1:81">
      <c r="A636">
        <v>35118559</v>
      </c>
      <c r="B636" t="s">
        <v>658</v>
      </c>
      <c r="C636" t="s">
        <v>700</v>
      </c>
      <c r="D636" t="s">
        <v>15111</v>
      </c>
      <c r="E636" t="s">
        <v>3544</v>
      </c>
      <c r="F636" s="75">
        <v>-8.5268653136791994E-2</v>
      </c>
      <c r="G636" s="76">
        <v>0.249734178810843</v>
      </c>
      <c r="H636" t="s">
        <v>37</v>
      </c>
      <c r="I636" t="s">
        <v>715</v>
      </c>
      <c r="J636" t="s">
        <v>655</v>
      </c>
      <c r="K636">
        <v>0</v>
      </c>
      <c r="L636" s="76">
        <v>6.1564701354654904E-6</v>
      </c>
      <c r="M636" t="s">
        <v>14432</v>
      </c>
      <c r="N636" t="s">
        <v>14433</v>
      </c>
      <c r="O636" t="s">
        <v>14434</v>
      </c>
      <c r="P636" t="s">
        <v>14435</v>
      </c>
      <c r="R636">
        <v>9</v>
      </c>
      <c r="S636">
        <v>1461876</v>
      </c>
      <c r="T636">
        <v>0</v>
      </c>
      <c r="U636" t="s">
        <v>14735</v>
      </c>
      <c r="X636">
        <v>2</v>
      </c>
      <c r="Y636">
        <v>5768</v>
      </c>
      <c r="Z636">
        <v>3.4674099879330002E-4</v>
      </c>
      <c r="AA636">
        <v>0</v>
      </c>
      <c r="AB636">
        <v>3</v>
      </c>
      <c r="AC636">
        <v>628768</v>
      </c>
      <c r="AD636" s="76">
        <v>4.7712401283206401E-6</v>
      </c>
      <c r="AE636">
        <v>0</v>
      </c>
      <c r="AF636">
        <v>0</v>
      </c>
      <c r="AG636">
        <v>0</v>
      </c>
      <c r="AH636">
        <v>33480</v>
      </c>
      <c r="AI636">
        <v>0</v>
      </c>
      <c r="AJ636">
        <v>0</v>
      </c>
      <c r="AK636">
        <v>0</v>
      </c>
      <c r="AL636">
        <v>44724</v>
      </c>
      <c r="AM636">
        <v>0</v>
      </c>
      <c r="AR636">
        <v>0</v>
      </c>
      <c r="AS636">
        <v>0</v>
      </c>
      <c r="AT636">
        <v>26136</v>
      </c>
      <c r="AU636">
        <v>0</v>
      </c>
      <c r="AV636">
        <v>0</v>
      </c>
      <c r="AW636">
        <v>0</v>
      </c>
      <c r="AX636">
        <v>39700</v>
      </c>
      <c r="AY636">
        <v>0</v>
      </c>
      <c r="AZ636">
        <v>0</v>
      </c>
      <c r="BA636">
        <v>0</v>
      </c>
      <c r="BB636">
        <v>53410</v>
      </c>
      <c r="BC636">
        <v>0</v>
      </c>
      <c r="BD636">
        <v>2</v>
      </c>
      <c r="BE636">
        <v>3.4674099879330002E-4</v>
      </c>
      <c r="BF636">
        <v>5768</v>
      </c>
      <c r="BG636">
        <v>0</v>
      </c>
      <c r="BH636">
        <v>5</v>
      </c>
      <c r="BI636" s="76">
        <v>4.4963799155084399E-6</v>
      </c>
      <c r="BJ636">
        <v>1112006</v>
      </c>
      <c r="BK636">
        <v>0</v>
      </c>
      <c r="BL636">
        <v>1</v>
      </c>
      <c r="BM636" s="76">
        <v>1.15930997708346E-5</v>
      </c>
      <c r="BN636">
        <v>86258</v>
      </c>
      <c r="BO636">
        <v>0</v>
      </c>
      <c r="BP636">
        <v>1</v>
      </c>
      <c r="BQ636" s="76">
        <v>1.6557900380575999E-5</v>
      </c>
      <c r="BR636">
        <v>60394</v>
      </c>
      <c r="BS636">
        <v>0</v>
      </c>
      <c r="BT636" s="54">
        <v>1</v>
      </c>
      <c r="BU636" s="71">
        <v>1.6557900380575999E-5</v>
      </c>
      <c r="BV636" s="54">
        <v>60394</v>
      </c>
      <c r="BW636" s="54">
        <v>0</v>
      </c>
      <c r="BX636" s="54">
        <v>0</v>
      </c>
      <c r="BY636" s="54">
        <v>0</v>
      </c>
      <c r="BZ636" s="54">
        <v>0</v>
      </c>
      <c r="CA636" s="54">
        <v>0</v>
      </c>
      <c r="CB636" s="54" t="s">
        <v>14415</v>
      </c>
      <c r="CC636" s="54">
        <v>35118558</v>
      </c>
    </row>
    <row r="637" spans="1:81">
      <c r="A637">
        <v>35118559</v>
      </c>
      <c r="B637" t="s">
        <v>658</v>
      </c>
      <c r="C637" t="s">
        <v>670</v>
      </c>
      <c r="D637" t="s">
        <v>15112</v>
      </c>
      <c r="E637" t="s">
        <v>3536</v>
      </c>
      <c r="F637" s="75">
        <v>-6.0076017094648201E-2</v>
      </c>
      <c r="G637" s="76">
        <v>0.31593069628449499</v>
      </c>
      <c r="H637" t="s">
        <v>37</v>
      </c>
      <c r="I637" t="s">
        <v>715</v>
      </c>
      <c r="J637" t="s">
        <v>655</v>
      </c>
      <c r="K637">
        <v>0</v>
      </c>
      <c r="BX637" s="54">
        <v>0</v>
      </c>
      <c r="BY637" s="54">
        <v>0</v>
      </c>
      <c r="BZ637" s="54">
        <v>0</v>
      </c>
      <c r="CA637" s="54">
        <v>0</v>
      </c>
      <c r="CB637" s="54" t="s">
        <v>14415</v>
      </c>
      <c r="CC637" s="54">
        <v>35118558</v>
      </c>
    </row>
    <row r="638" spans="1:81">
      <c r="A638">
        <v>35118559</v>
      </c>
      <c r="B638" t="s">
        <v>658</v>
      </c>
      <c r="C638" t="s">
        <v>654</v>
      </c>
      <c r="D638" t="s">
        <v>15113</v>
      </c>
      <c r="E638" t="s">
        <v>3542</v>
      </c>
      <c r="F638" s="75">
        <v>-1.9107594755315802E-2</v>
      </c>
      <c r="G638" s="76">
        <v>0.38656911350584999</v>
      </c>
      <c r="H638" t="s">
        <v>37</v>
      </c>
      <c r="I638" t="s">
        <v>715</v>
      </c>
      <c r="J638" t="s">
        <v>655</v>
      </c>
      <c r="K638">
        <v>0</v>
      </c>
      <c r="BX638" s="54">
        <v>0</v>
      </c>
      <c r="BY638" s="54">
        <v>0</v>
      </c>
      <c r="BZ638" s="54">
        <v>0</v>
      </c>
      <c r="CA638" s="54">
        <v>0</v>
      </c>
      <c r="CB638" s="54" t="s">
        <v>14415</v>
      </c>
      <c r="CC638" s="54">
        <v>35118558</v>
      </c>
    </row>
    <row r="639" spans="1:81">
      <c r="A639">
        <v>35118558</v>
      </c>
      <c r="B639" t="s">
        <v>670</v>
      </c>
      <c r="C639" t="s">
        <v>700</v>
      </c>
      <c r="D639" t="s">
        <v>15114</v>
      </c>
      <c r="E639" t="s">
        <v>3516</v>
      </c>
      <c r="F639" s="75">
        <v>-0.14560362278879599</v>
      </c>
      <c r="G639" s="76">
        <v>0.172340409092689</v>
      </c>
      <c r="H639" t="s">
        <v>37</v>
      </c>
      <c r="I639" t="s">
        <v>715</v>
      </c>
      <c r="J639" t="s">
        <v>655</v>
      </c>
      <c r="K639">
        <v>0</v>
      </c>
      <c r="BX639" s="54">
        <v>0</v>
      </c>
      <c r="BY639" s="54">
        <v>0</v>
      </c>
      <c r="BZ639" s="54">
        <v>0</v>
      </c>
      <c r="CA639" s="54">
        <v>0</v>
      </c>
      <c r="CB639" s="54" t="s">
        <v>14415</v>
      </c>
      <c r="CC639" s="54">
        <v>35118557</v>
      </c>
    </row>
    <row r="640" spans="1:81">
      <c r="A640">
        <v>35118558</v>
      </c>
      <c r="B640" t="s">
        <v>670</v>
      </c>
      <c r="C640" t="s">
        <v>658</v>
      </c>
      <c r="D640" t="s">
        <v>15115</v>
      </c>
      <c r="E640" t="s">
        <v>3522</v>
      </c>
      <c r="F640" s="75">
        <v>5.0586298361427501E-2</v>
      </c>
      <c r="G640" s="76">
        <v>0.61044690545916402</v>
      </c>
      <c r="H640" t="s">
        <v>37</v>
      </c>
      <c r="I640" t="s">
        <v>715</v>
      </c>
      <c r="J640" t="s">
        <v>655</v>
      </c>
      <c r="K640">
        <v>0.01</v>
      </c>
      <c r="BX640" s="54">
        <v>0.01</v>
      </c>
      <c r="BY640" s="54">
        <v>0</v>
      </c>
      <c r="BZ640" s="54">
        <v>0</v>
      </c>
      <c r="CA640" s="54">
        <v>0</v>
      </c>
      <c r="CB640" s="54" t="s">
        <v>14415</v>
      </c>
      <c r="CC640" s="54">
        <v>35118557</v>
      </c>
    </row>
    <row r="641" spans="1:81">
      <c r="A641">
        <v>35118558</v>
      </c>
      <c r="B641" t="s">
        <v>670</v>
      </c>
      <c r="C641" t="s">
        <v>654</v>
      </c>
      <c r="D641" t="s">
        <v>15116</v>
      </c>
      <c r="E641" t="s">
        <v>3546</v>
      </c>
      <c r="F641" s="75">
        <v>4.4927153667517497E-2</v>
      </c>
      <c r="G641" s="76">
        <v>0.59483434175163497</v>
      </c>
      <c r="H641" t="s">
        <v>37</v>
      </c>
      <c r="I641" t="s">
        <v>715</v>
      </c>
      <c r="J641" t="s">
        <v>655</v>
      </c>
      <c r="K641">
        <v>0</v>
      </c>
      <c r="BX641" s="54">
        <v>0</v>
      </c>
      <c r="BY641" s="54">
        <v>0</v>
      </c>
      <c r="BZ641" s="54">
        <v>0</v>
      </c>
      <c r="CA641" s="54">
        <v>0</v>
      </c>
      <c r="CB641" s="54" t="s">
        <v>14415</v>
      </c>
      <c r="CC641" s="54">
        <v>35118557</v>
      </c>
    </row>
    <row r="642" spans="1:81">
      <c r="A642">
        <v>35118557</v>
      </c>
      <c r="B642" t="s">
        <v>654</v>
      </c>
      <c r="C642" t="s">
        <v>700</v>
      </c>
      <c r="D642" t="s">
        <v>15117</v>
      </c>
      <c r="E642" t="s">
        <v>3512</v>
      </c>
      <c r="F642" s="75">
        <v>0.145545196273351</v>
      </c>
      <c r="G642" s="76">
        <v>0.76070885160141999</v>
      </c>
      <c r="H642" t="s">
        <v>17545</v>
      </c>
      <c r="I642" t="s">
        <v>715</v>
      </c>
      <c r="J642" t="s">
        <v>726</v>
      </c>
      <c r="K642">
        <v>0.27</v>
      </c>
      <c r="M642" t="s">
        <v>14451</v>
      </c>
      <c r="N642" t="s">
        <v>14558</v>
      </c>
      <c r="O642" t="s">
        <v>14453</v>
      </c>
      <c r="P642" t="s">
        <v>14471</v>
      </c>
      <c r="BX642" s="54">
        <v>0.27</v>
      </c>
      <c r="BY642" s="54">
        <v>0</v>
      </c>
      <c r="BZ642" s="54">
        <v>0</v>
      </c>
      <c r="CA642" s="54">
        <v>0</v>
      </c>
      <c r="CB642" s="54" t="s">
        <v>14415</v>
      </c>
      <c r="CC642" s="54">
        <v>35118556</v>
      </c>
    </row>
    <row r="643" spans="1:81">
      <c r="A643">
        <v>35118557</v>
      </c>
      <c r="B643" t="s">
        <v>654</v>
      </c>
      <c r="C643" t="s">
        <v>670</v>
      </c>
      <c r="D643" t="s">
        <v>15118</v>
      </c>
      <c r="E643" t="s">
        <v>3512</v>
      </c>
      <c r="F643" s="75">
        <v>0.145545196273351</v>
      </c>
      <c r="G643" s="76">
        <v>0.76070885160141999</v>
      </c>
      <c r="H643" t="s">
        <v>37</v>
      </c>
      <c r="I643" t="s">
        <v>715</v>
      </c>
      <c r="J643" t="s">
        <v>726</v>
      </c>
      <c r="K643">
        <v>0</v>
      </c>
      <c r="M643" t="s">
        <v>14451</v>
      </c>
      <c r="N643" t="s">
        <v>14452</v>
      </c>
      <c r="O643" t="s">
        <v>14466</v>
      </c>
      <c r="P643" t="s">
        <v>14435</v>
      </c>
      <c r="V643" t="s">
        <v>17550</v>
      </c>
      <c r="W643" t="s">
        <v>17550</v>
      </c>
      <c r="BX643" s="54">
        <v>0</v>
      </c>
      <c r="BY643" s="54">
        <v>0</v>
      </c>
      <c r="BZ643" s="54">
        <v>0</v>
      </c>
      <c r="CA643" s="54">
        <v>0</v>
      </c>
      <c r="CB643" s="54" t="s">
        <v>14415</v>
      </c>
      <c r="CC643" s="54">
        <v>35118556</v>
      </c>
    </row>
    <row r="644" spans="1:81">
      <c r="A644">
        <v>35118557</v>
      </c>
      <c r="B644" t="s">
        <v>654</v>
      </c>
      <c r="C644" t="s">
        <v>658</v>
      </c>
      <c r="D644" t="s">
        <v>15119</v>
      </c>
      <c r="E644" t="s">
        <v>3512</v>
      </c>
      <c r="F644" s="75">
        <v>0.145545196273351</v>
      </c>
      <c r="G644" s="76">
        <v>0.76070885160141999</v>
      </c>
      <c r="H644" t="s">
        <v>37</v>
      </c>
      <c r="I644" t="s">
        <v>715</v>
      </c>
      <c r="J644" t="s">
        <v>726</v>
      </c>
      <c r="K644">
        <v>0</v>
      </c>
      <c r="BX644" s="54">
        <v>0</v>
      </c>
      <c r="BY644" s="54">
        <v>0</v>
      </c>
      <c r="BZ644" s="54">
        <v>0</v>
      </c>
      <c r="CA644" s="54">
        <v>0</v>
      </c>
      <c r="CB644" s="54" t="s">
        <v>14415</v>
      </c>
      <c r="CC644" s="54">
        <v>35118556</v>
      </c>
    </row>
    <row r="645" spans="1:81">
      <c r="A645">
        <v>35118556</v>
      </c>
      <c r="B645" t="s">
        <v>658</v>
      </c>
      <c r="C645" t="s">
        <v>700</v>
      </c>
      <c r="D645" t="s">
        <v>137</v>
      </c>
      <c r="E645" t="s">
        <v>3576</v>
      </c>
      <c r="F645" s="75">
        <v>0.110323301506602</v>
      </c>
      <c r="G645" s="76">
        <v>0.71057617477156299</v>
      </c>
      <c r="H645" t="s">
        <v>37</v>
      </c>
      <c r="I645" t="s">
        <v>715</v>
      </c>
      <c r="J645" t="s">
        <v>655</v>
      </c>
      <c r="K645">
        <v>0</v>
      </c>
      <c r="L645" s="76">
        <v>7.3877898103091798E-5</v>
      </c>
      <c r="M645" t="s">
        <v>14445</v>
      </c>
      <c r="N645" t="s">
        <v>14446</v>
      </c>
      <c r="O645" t="s">
        <v>15120</v>
      </c>
      <c r="P645" t="s">
        <v>14447</v>
      </c>
      <c r="Q645" t="s">
        <v>15121</v>
      </c>
      <c r="R645">
        <v>108</v>
      </c>
      <c r="S645">
        <v>1461872</v>
      </c>
      <c r="T645">
        <v>0</v>
      </c>
      <c r="U645" t="s">
        <v>14440</v>
      </c>
      <c r="X645">
        <v>106</v>
      </c>
      <c r="Y645">
        <v>1112010</v>
      </c>
      <c r="Z645" s="76">
        <v>9.5322902780026197E-5</v>
      </c>
      <c r="AA645">
        <v>0</v>
      </c>
      <c r="AB645">
        <v>20</v>
      </c>
      <c r="AC645">
        <v>628762</v>
      </c>
      <c r="AD645" s="76">
        <v>3.1808500352781198E-5</v>
      </c>
      <c r="AE645">
        <v>0</v>
      </c>
      <c r="AF645">
        <v>0</v>
      </c>
      <c r="AG645">
        <v>0</v>
      </c>
      <c r="AH645">
        <v>33480</v>
      </c>
      <c r="AI645">
        <v>0</v>
      </c>
      <c r="AJ645">
        <v>0</v>
      </c>
      <c r="AK645">
        <v>0</v>
      </c>
      <c r="AL645">
        <v>44724</v>
      </c>
      <c r="AM645">
        <v>0</v>
      </c>
      <c r="AR645">
        <v>0</v>
      </c>
      <c r="AS645">
        <v>0</v>
      </c>
      <c r="AT645">
        <v>26136</v>
      </c>
      <c r="AU645">
        <v>0</v>
      </c>
      <c r="AV645">
        <v>0</v>
      </c>
      <c r="AW645">
        <v>0</v>
      </c>
      <c r="AX645">
        <v>39700</v>
      </c>
      <c r="AY645">
        <v>0</v>
      </c>
      <c r="AZ645">
        <v>0</v>
      </c>
      <c r="BA645">
        <v>0</v>
      </c>
      <c r="BB645">
        <v>53408</v>
      </c>
      <c r="BC645">
        <v>0</v>
      </c>
      <c r="BD645">
        <v>0</v>
      </c>
      <c r="BE645">
        <v>0</v>
      </c>
      <c r="BF645">
        <v>5768</v>
      </c>
      <c r="BG645">
        <v>0</v>
      </c>
      <c r="BH645">
        <v>106</v>
      </c>
      <c r="BI645" s="76">
        <v>9.5322902780026197E-5</v>
      </c>
      <c r="BJ645">
        <v>1112010</v>
      </c>
      <c r="BK645">
        <v>0</v>
      </c>
      <c r="BL645">
        <v>0</v>
      </c>
      <c r="BM645">
        <v>0</v>
      </c>
      <c r="BN645">
        <v>86252</v>
      </c>
      <c r="BO645">
        <v>0</v>
      </c>
      <c r="BP645">
        <v>2</v>
      </c>
      <c r="BQ645" s="76">
        <v>3.3115898986579803E-5</v>
      </c>
      <c r="BR645">
        <v>60394</v>
      </c>
      <c r="BS645">
        <v>0</v>
      </c>
      <c r="BT645" s="54">
        <v>2</v>
      </c>
      <c r="BU645" s="71">
        <v>3.3115898986579803E-5</v>
      </c>
      <c r="BV645" s="54">
        <v>60394</v>
      </c>
      <c r="BW645" s="54">
        <v>0</v>
      </c>
      <c r="BX645" s="54">
        <v>0</v>
      </c>
      <c r="BY645" s="54">
        <v>0</v>
      </c>
      <c r="BZ645" s="54">
        <v>0</v>
      </c>
      <c r="CA645" s="54">
        <v>0</v>
      </c>
      <c r="CB645" s="54" t="s">
        <v>14415</v>
      </c>
      <c r="CC645" s="54">
        <v>35118555</v>
      </c>
    </row>
    <row r="646" spans="1:81">
      <c r="A646">
        <v>35118556</v>
      </c>
      <c r="B646" t="s">
        <v>658</v>
      </c>
      <c r="C646" t="s">
        <v>670</v>
      </c>
      <c r="D646" t="s">
        <v>15122</v>
      </c>
      <c r="E646" t="s">
        <v>3566</v>
      </c>
      <c r="F646" s="75">
        <v>-0.13173032759904199</v>
      </c>
      <c r="G646" s="76">
        <v>0.21094067462348501</v>
      </c>
      <c r="H646" t="s">
        <v>37</v>
      </c>
      <c r="I646" t="s">
        <v>715</v>
      </c>
      <c r="J646" t="s">
        <v>655</v>
      </c>
      <c r="K646">
        <v>0</v>
      </c>
      <c r="BX646" s="54">
        <v>0</v>
      </c>
      <c r="BY646" s="54">
        <v>0</v>
      </c>
      <c r="BZ646" s="54">
        <v>0</v>
      </c>
      <c r="CA646" s="54">
        <v>0</v>
      </c>
      <c r="CB646" s="54" t="s">
        <v>14415</v>
      </c>
      <c r="CC646" s="54">
        <v>35118555</v>
      </c>
    </row>
    <row r="647" spans="1:81">
      <c r="A647">
        <v>35118556</v>
      </c>
      <c r="B647" t="s">
        <v>658</v>
      </c>
      <c r="C647" t="s">
        <v>654</v>
      </c>
      <c r="D647" t="s">
        <v>15123</v>
      </c>
      <c r="E647" t="s">
        <v>3591</v>
      </c>
      <c r="F647" s="75">
        <v>0.163275512682167</v>
      </c>
      <c r="G647" s="76">
        <v>0.830016721754675</v>
      </c>
      <c r="H647" t="s">
        <v>37</v>
      </c>
      <c r="I647" t="s">
        <v>715</v>
      </c>
      <c r="J647" t="s">
        <v>655</v>
      </c>
      <c r="K647">
        <v>0.01</v>
      </c>
      <c r="M647" t="s">
        <v>14432</v>
      </c>
      <c r="N647" t="s">
        <v>14433</v>
      </c>
      <c r="O647" t="s">
        <v>14665</v>
      </c>
      <c r="P647" t="s">
        <v>14471</v>
      </c>
      <c r="BX647" s="54">
        <v>0.01</v>
      </c>
      <c r="BY647" s="54">
        <v>0</v>
      </c>
      <c r="BZ647" s="54">
        <v>0</v>
      </c>
      <c r="CA647" s="54">
        <v>0</v>
      </c>
      <c r="CB647" s="54" t="s">
        <v>14415</v>
      </c>
      <c r="CC647" s="54">
        <v>35118555</v>
      </c>
    </row>
    <row r="648" spans="1:81">
      <c r="A648">
        <v>35118555</v>
      </c>
      <c r="B648" t="s">
        <v>700</v>
      </c>
      <c r="C648" t="s">
        <v>670</v>
      </c>
      <c r="D648" t="s">
        <v>15124</v>
      </c>
      <c r="E648" t="s">
        <v>3554</v>
      </c>
      <c r="F648" s="75">
        <v>-0.14504042648823501</v>
      </c>
      <c r="G648" s="76">
        <v>0.16107840927279099</v>
      </c>
      <c r="H648" t="s">
        <v>37</v>
      </c>
      <c r="I648" t="s">
        <v>715</v>
      </c>
      <c r="J648" t="s">
        <v>655</v>
      </c>
      <c r="K648">
        <v>0</v>
      </c>
      <c r="BX648" s="54">
        <v>0</v>
      </c>
      <c r="BY648" s="54">
        <v>0</v>
      </c>
      <c r="BZ648" s="54">
        <v>0</v>
      </c>
      <c r="CA648" s="54">
        <v>0</v>
      </c>
      <c r="CB648" s="54" t="s">
        <v>14415</v>
      </c>
      <c r="CC648" s="54">
        <v>35118554</v>
      </c>
    </row>
    <row r="649" spans="1:81">
      <c r="A649">
        <v>35118555</v>
      </c>
      <c r="B649" t="s">
        <v>700</v>
      </c>
      <c r="C649" t="s">
        <v>658</v>
      </c>
      <c r="D649" t="s">
        <v>15125</v>
      </c>
      <c r="E649" t="s">
        <v>3564</v>
      </c>
      <c r="F649" s="75">
        <v>-2.6712777119900399E-2</v>
      </c>
      <c r="G649" s="76">
        <v>0.36517256359860201</v>
      </c>
      <c r="H649" t="s">
        <v>37</v>
      </c>
      <c r="I649" t="s">
        <v>715</v>
      </c>
      <c r="J649" t="s">
        <v>655</v>
      </c>
      <c r="K649">
        <v>0</v>
      </c>
      <c r="M649" t="s">
        <v>14432</v>
      </c>
      <c r="N649" t="s">
        <v>14433</v>
      </c>
      <c r="O649" t="s">
        <v>14466</v>
      </c>
      <c r="P649" t="s">
        <v>14435</v>
      </c>
      <c r="BX649" s="54">
        <v>0</v>
      </c>
      <c r="BY649" s="54">
        <v>0</v>
      </c>
      <c r="BZ649" s="54">
        <v>0</v>
      </c>
      <c r="CA649" s="54">
        <v>0</v>
      </c>
      <c r="CB649" s="54" t="s">
        <v>14415</v>
      </c>
      <c r="CC649" s="54">
        <v>35118554</v>
      </c>
    </row>
    <row r="650" spans="1:81">
      <c r="A650">
        <v>35118555</v>
      </c>
      <c r="B650" t="s">
        <v>700</v>
      </c>
      <c r="C650" t="s">
        <v>654</v>
      </c>
      <c r="D650" t="s">
        <v>15126</v>
      </c>
      <c r="E650" t="s">
        <v>3587</v>
      </c>
      <c r="F650" s="75">
        <v>3.1183015510582099E-2</v>
      </c>
      <c r="G650" s="76">
        <v>0.54918876019695995</v>
      </c>
      <c r="H650" t="s">
        <v>37</v>
      </c>
      <c r="I650" t="s">
        <v>715</v>
      </c>
      <c r="J650" t="s">
        <v>655</v>
      </c>
      <c r="K650">
        <v>0.01</v>
      </c>
      <c r="L650" s="76">
        <v>3.4202500955871002E-6</v>
      </c>
      <c r="M650" t="s">
        <v>14432</v>
      </c>
      <c r="N650" t="s">
        <v>14433</v>
      </c>
      <c r="O650" t="s">
        <v>14442</v>
      </c>
      <c r="P650" t="s">
        <v>14435</v>
      </c>
      <c r="R650">
        <v>5</v>
      </c>
      <c r="S650">
        <v>1461882</v>
      </c>
      <c r="T650">
        <v>0</v>
      </c>
      <c r="U650" t="s">
        <v>14443</v>
      </c>
      <c r="X650">
        <v>4</v>
      </c>
      <c r="Y650">
        <v>44724</v>
      </c>
      <c r="Z650" s="76">
        <v>8.9437402493785999E-5</v>
      </c>
      <c r="AA650">
        <v>0</v>
      </c>
      <c r="AB650">
        <v>5</v>
      </c>
      <c r="AC650">
        <v>628772</v>
      </c>
      <c r="AD650" s="76">
        <v>7.9520095823681896E-6</v>
      </c>
      <c r="AE650">
        <v>0</v>
      </c>
      <c r="AF650">
        <v>0</v>
      </c>
      <c r="AG650">
        <v>0</v>
      </c>
      <c r="AH650">
        <v>33480</v>
      </c>
      <c r="AI650">
        <v>0</v>
      </c>
      <c r="AJ650">
        <v>4</v>
      </c>
      <c r="AK650" s="76">
        <v>8.9437402493785999E-5</v>
      </c>
      <c r="AL650">
        <v>44724</v>
      </c>
      <c r="AM650">
        <v>0</v>
      </c>
      <c r="AR650">
        <v>0</v>
      </c>
      <c r="AS650">
        <v>0</v>
      </c>
      <c r="AT650">
        <v>26136</v>
      </c>
      <c r="AU650">
        <v>0</v>
      </c>
      <c r="AV650">
        <v>0</v>
      </c>
      <c r="AW650">
        <v>0</v>
      </c>
      <c r="AX650">
        <v>39700</v>
      </c>
      <c r="AY650">
        <v>0</v>
      </c>
      <c r="AZ650">
        <v>0</v>
      </c>
      <c r="BA650">
        <v>0</v>
      </c>
      <c r="BB650">
        <v>53414</v>
      </c>
      <c r="BC650">
        <v>0</v>
      </c>
      <c r="BD650">
        <v>0</v>
      </c>
      <c r="BE650">
        <v>0</v>
      </c>
      <c r="BF650">
        <v>5768</v>
      </c>
      <c r="BG650">
        <v>0</v>
      </c>
      <c r="BH650">
        <v>1</v>
      </c>
      <c r="BI650" s="76">
        <v>8.9927402768807898E-7</v>
      </c>
      <c r="BJ650">
        <v>1112008</v>
      </c>
      <c r="BK650">
        <v>0</v>
      </c>
      <c r="BL650">
        <v>0</v>
      </c>
      <c r="BM650">
        <v>0</v>
      </c>
      <c r="BN650">
        <v>86258</v>
      </c>
      <c r="BO650">
        <v>0</v>
      </c>
      <c r="BP650">
        <v>0</v>
      </c>
      <c r="BQ650">
        <v>0</v>
      </c>
      <c r="BR650">
        <v>60394</v>
      </c>
      <c r="BS650">
        <v>0</v>
      </c>
      <c r="BT650" s="54">
        <v>0</v>
      </c>
      <c r="BU650" s="54">
        <v>0</v>
      </c>
      <c r="BV650" s="54">
        <v>60394</v>
      </c>
      <c r="BW650" s="54">
        <v>0</v>
      </c>
      <c r="BX650" s="54">
        <v>0.01</v>
      </c>
      <c r="BY650" s="54">
        <v>0</v>
      </c>
      <c r="BZ650" s="54">
        <v>0</v>
      </c>
      <c r="CA650" s="54">
        <v>0</v>
      </c>
      <c r="CB650" s="54" t="s">
        <v>14415</v>
      </c>
      <c r="CC650" s="54">
        <v>35118554</v>
      </c>
    </row>
    <row r="651" spans="1:81">
      <c r="A651">
        <v>35118554</v>
      </c>
      <c r="B651" t="s">
        <v>654</v>
      </c>
      <c r="C651" t="s">
        <v>700</v>
      </c>
      <c r="D651" t="s">
        <v>15127</v>
      </c>
      <c r="E651" t="s">
        <v>3560</v>
      </c>
      <c r="F651" s="75">
        <v>5.4049312585625002E-2</v>
      </c>
      <c r="G651" s="76">
        <v>0.59848381079510604</v>
      </c>
      <c r="H651" t="s">
        <v>37</v>
      </c>
      <c r="I651" t="s">
        <v>715</v>
      </c>
      <c r="J651" t="s">
        <v>655</v>
      </c>
      <c r="K651">
        <v>0</v>
      </c>
      <c r="BX651" s="54">
        <v>0</v>
      </c>
      <c r="BY651" s="54">
        <v>0</v>
      </c>
      <c r="BZ651" s="54">
        <v>0</v>
      </c>
      <c r="CA651" s="54">
        <v>0</v>
      </c>
      <c r="CB651" s="54" t="s">
        <v>14415</v>
      </c>
      <c r="CC651" s="54">
        <v>35118553</v>
      </c>
    </row>
    <row r="652" spans="1:81">
      <c r="A652">
        <v>35118554</v>
      </c>
      <c r="B652" t="s">
        <v>654</v>
      </c>
      <c r="C652" t="s">
        <v>670</v>
      </c>
      <c r="D652" t="s">
        <v>15128</v>
      </c>
      <c r="E652" t="s">
        <v>3558</v>
      </c>
      <c r="F652" s="75"/>
      <c r="G652" s="76"/>
      <c r="J652" t="s">
        <v>726</v>
      </c>
      <c r="K652">
        <v>0</v>
      </c>
      <c r="M652" t="s">
        <v>14548</v>
      </c>
      <c r="N652" t="s">
        <v>14549</v>
      </c>
      <c r="O652" t="s">
        <v>14442</v>
      </c>
      <c r="P652" t="s">
        <v>14435</v>
      </c>
      <c r="BX652" s="54">
        <v>0</v>
      </c>
      <c r="BY652" s="54">
        <v>0</v>
      </c>
      <c r="BZ652" s="54">
        <v>0</v>
      </c>
      <c r="CA652" s="54">
        <v>0</v>
      </c>
      <c r="CB652" s="54" t="s">
        <v>14415</v>
      </c>
      <c r="CC652" s="54">
        <v>35118553</v>
      </c>
    </row>
    <row r="653" spans="1:81">
      <c r="A653">
        <v>35118554</v>
      </c>
      <c r="B653" t="s">
        <v>654</v>
      </c>
      <c r="C653" t="s">
        <v>658</v>
      </c>
      <c r="D653" t="s">
        <v>15129</v>
      </c>
      <c r="E653" t="s">
        <v>3560</v>
      </c>
      <c r="F653" s="75">
        <v>5.4049312585625002E-2</v>
      </c>
      <c r="G653" s="76">
        <v>0.59848381079510604</v>
      </c>
      <c r="H653" t="s">
        <v>37</v>
      </c>
      <c r="I653" t="s">
        <v>715</v>
      </c>
      <c r="J653" t="s">
        <v>655</v>
      </c>
      <c r="K653">
        <v>0</v>
      </c>
      <c r="BX653" s="54">
        <v>0</v>
      </c>
      <c r="BY653" s="54">
        <v>0</v>
      </c>
      <c r="BZ653" s="54">
        <v>0</v>
      </c>
      <c r="CA653" s="54">
        <v>0</v>
      </c>
      <c r="CB653" s="54" t="s">
        <v>14415</v>
      </c>
      <c r="CC653" s="54">
        <v>35118553</v>
      </c>
    </row>
    <row r="654" spans="1:81">
      <c r="A654">
        <v>35118553</v>
      </c>
      <c r="B654" t="s">
        <v>670</v>
      </c>
      <c r="C654" t="s">
        <v>700</v>
      </c>
      <c r="D654" t="s">
        <v>15130</v>
      </c>
      <c r="E654" t="s">
        <v>3608</v>
      </c>
      <c r="F654" s="75">
        <v>-6.13915333997853E-2</v>
      </c>
      <c r="G654" s="76">
        <v>0.31752133189687098</v>
      </c>
      <c r="H654" t="s">
        <v>37</v>
      </c>
      <c r="I654" t="s">
        <v>715</v>
      </c>
      <c r="J654" t="s">
        <v>655</v>
      </c>
      <c r="K654">
        <v>0</v>
      </c>
      <c r="M654" t="s">
        <v>14432</v>
      </c>
      <c r="N654" t="s">
        <v>14433</v>
      </c>
      <c r="O654" t="s">
        <v>14453</v>
      </c>
      <c r="P654" t="s">
        <v>14471</v>
      </c>
      <c r="BX654" s="54">
        <v>0</v>
      </c>
      <c r="BY654" s="54">
        <v>0</v>
      </c>
      <c r="BZ654" s="54">
        <v>0</v>
      </c>
      <c r="CA654" s="54">
        <v>0</v>
      </c>
      <c r="CB654" s="54" t="s">
        <v>14415</v>
      </c>
      <c r="CC654" s="54">
        <v>35118552</v>
      </c>
    </row>
    <row r="655" spans="1:81">
      <c r="A655">
        <v>35118553</v>
      </c>
      <c r="B655" t="s">
        <v>670</v>
      </c>
      <c r="C655" t="s">
        <v>658</v>
      </c>
      <c r="D655" t="s">
        <v>15131</v>
      </c>
      <c r="E655" t="s">
        <v>3628</v>
      </c>
      <c r="F655" s="75">
        <v>-0.13791374868507</v>
      </c>
      <c r="G655" s="76">
        <v>0.14354404096053</v>
      </c>
      <c r="H655" t="s">
        <v>37</v>
      </c>
      <c r="I655" t="s">
        <v>715</v>
      </c>
      <c r="J655" t="s">
        <v>655</v>
      </c>
      <c r="K655">
        <v>0</v>
      </c>
      <c r="BX655" s="54">
        <v>0</v>
      </c>
      <c r="BY655" s="54">
        <v>0</v>
      </c>
      <c r="BZ655" s="54">
        <v>0</v>
      </c>
      <c r="CA655" s="54">
        <v>0</v>
      </c>
      <c r="CB655" s="54" t="s">
        <v>14415</v>
      </c>
      <c r="CC655" s="54">
        <v>35118552</v>
      </c>
    </row>
    <row r="656" spans="1:81">
      <c r="A656">
        <v>35118553</v>
      </c>
      <c r="B656" t="s">
        <v>670</v>
      </c>
      <c r="C656" t="s">
        <v>654</v>
      </c>
      <c r="D656" t="s">
        <v>143</v>
      </c>
      <c r="E656" t="s">
        <v>3603</v>
      </c>
      <c r="F656" s="75">
        <v>-7.2944989459322498E-2</v>
      </c>
      <c r="G656" s="76">
        <v>0.29499947460756698</v>
      </c>
      <c r="H656" t="s">
        <v>37</v>
      </c>
      <c r="I656" t="s">
        <v>715</v>
      </c>
      <c r="J656" t="s">
        <v>655</v>
      </c>
      <c r="K656">
        <v>0</v>
      </c>
      <c r="L656" s="76">
        <v>2.05214996640279E-6</v>
      </c>
      <c r="M656" t="s">
        <v>14432</v>
      </c>
      <c r="N656" t="s">
        <v>14433</v>
      </c>
      <c r="O656" t="s">
        <v>14442</v>
      </c>
      <c r="P656" t="s">
        <v>14435</v>
      </c>
      <c r="R656">
        <v>3</v>
      </c>
      <c r="S656">
        <v>1461882</v>
      </c>
      <c r="T656">
        <v>0</v>
      </c>
      <c r="U656" t="s">
        <v>14440</v>
      </c>
      <c r="X656">
        <v>3</v>
      </c>
      <c r="Y656">
        <v>1112010</v>
      </c>
      <c r="Z656" s="76">
        <v>2.69782003670116E-6</v>
      </c>
      <c r="AA656">
        <v>0</v>
      </c>
      <c r="AB656">
        <v>3</v>
      </c>
      <c r="AC656">
        <v>628772</v>
      </c>
      <c r="AD656" s="76">
        <v>4.7712001105537604E-6</v>
      </c>
      <c r="AE656">
        <v>0</v>
      </c>
      <c r="AF656">
        <v>0</v>
      </c>
      <c r="AG656">
        <v>0</v>
      </c>
      <c r="AH656">
        <v>33480</v>
      </c>
      <c r="AI656">
        <v>0</v>
      </c>
      <c r="AJ656">
        <v>0</v>
      </c>
      <c r="AK656">
        <v>0</v>
      </c>
      <c r="AL656">
        <v>44724</v>
      </c>
      <c r="AM656">
        <v>0</v>
      </c>
      <c r="AR656">
        <v>0</v>
      </c>
      <c r="AS656">
        <v>0</v>
      </c>
      <c r="AT656">
        <v>26136</v>
      </c>
      <c r="AU656">
        <v>0</v>
      </c>
      <c r="AV656">
        <v>0</v>
      </c>
      <c r="AW656">
        <v>0</v>
      </c>
      <c r="AX656">
        <v>39700</v>
      </c>
      <c r="AY656">
        <v>0</v>
      </c>
      <c r="AZ656">
        <v>0</v>
      </c>
      <c r="BA656">
        <v>0</v>
      </c>
      <c r="BB656">
        <v>53414</v>
      </c>
      <c r="BC656">
        <v>0</v>
      </c>
      <c r="BD656">
        <v>0</v>
      </c>
      <c r="BE656">
        <v>0</v>
      </c>
      <c r="BF656">
        <v>5768</v>
      </c>
      <c r="BG656">
        <v>0</v>
      </c>
      <c r="BH656">
        <v>3</v>
      </c>
      <c r="BI656" s="76">
        <v>2.69782003670116E-6</v>
      </c>
      <c r="BJ656">
        <v>1112010</v>
      </c>
      <c r="BK656">
        <v>0</v>
      </c>
      <c r="BL656">
        <v>0</v>
      </c>
      <c r="BM656">
        <v>0</v>
      </c>
      <c r="BN656">
        <v>86256</v>
      </c>
      <c r="BO656">
        <v>0</v>
      </c>
      <c r="BP656">
        <v>0</v>
      </c>
      <c r="BQ656">
        <v>0</v>
      </c>
      <c r="BR656">
        <v>60394</v>
      </c>
      <c r="BS656">
        <v>0</v>
      </c>
      <c r="BT656" s="54">
        <v>0</v>
      </c>
      <c r="BU656" s="54">
        <v>0</v>
      </c>
      <c r="BV656" s="54">
        <v>60394</v>
      </c>
      <c r="BW656" s="54">
        <v>0</v>
      </c>
      <c r="BX656" s="54">
        <v>0</v>
      </c>
      <c r="BY656" s="54">
        <v>0</v>
      </c>
      <c r="BZ656" s="54">
        <v>0</v>
      </c>
      <c r="CA656" s="54">
        <v>0</v>
      </c>
      <c r="CB656" s="54" t="s">
        <v>14415</v>
      </c>
      <c r="CC656" s="54">
        <v>35118552</v>
      </c>
    </row>
    <row r="657" spans="1:81">
      <c r="A657">
        <v>35118552</v>
      </c>
      <c r="B657" t="s">
        <v>654</v>
      </c>
      <c r="C657" t="s">
        <v>700</v>
      </c>
      <c r="D657" t="s">
        <v>15132</v>
      </c>
      <c r="E657" t="s">
        <v>3606</v>
      </c>
      <c r="F657" s="75">
        <v>-0.25927725387049899</v>
      </c>
      <c r="G657" s="76">
        <v>6.7861429159188497E-2</v>
      </c>
      <c r="H657" t="s">
        <v>37</v>
      </c>
      <c r="I657" t="s">
        <v>715</v>
      </c>
      <c r="J657" t="s">
        <v>655</v>
      </c>
      <c r="K657">
        <v>0</v>
      </c>
      <c r="BX657" s="54">
        <v>0</v>
      </c>
      <c r="BY657" s="54">
        <v>0</v>
      </c>
      <c r="BZ657" s="54">
        <v>0</v>
      </c>
      <c r="CA657" s="54">
        <v>0</v>
      </c>
      <c r="CB657" s="54" t="s">
        <v>14415</v>
      </c>
      <c r="CC657" s="54">
        <v>35118551</v>
      </c>
    </row>
    <row r="658" spans="1:81">
      <c r="A658">
        <v>35118552</v>
      </c>
      <c r="B658" t="s">
        <v>654</v>
      </c>
      <c r="C658" t="s">
        <v>670</v>
      </c>
      <c r="D658" t="s">
        <v>15133</v>
      </c>
      <c r="E658" t="s">
        <v>3618</v>
      </c>
      <c r="F658" s="75">
        <v>-0.52630383024624205</v>
      </c>
      <c r="G658" s="76">
        <v>2.0488164822565999E-3</v>
      </c>
      <c r="H658" t="s">
        <v>22</v>
      </c>
      <c r="I658" t="s">
        <v>652</v>
      </c>
      <c r="J658" t="s">
        <v>655</v>
      </c>
      <c r="K658">
        <v>0</v>
      </c>
      <c r="BX658" s="54">
        <v>0</v>
      </c>
      <c r="BY658" s="54">
        <v>0</v>
      </c>
      <c r="BZ658" s="54">
        <v>0</v>
      </c>
      <c r="CA658" s="54">
        <v>0</v>
      </c>
      <c r="CB658" s="54" t="s">
        <v>14415</v>
      </c>
      <c r="CC658" s="54">
        <v>35118551</v>
      </c>
    </row>
    <row r="659" spans="1:81">
      <c r="A659">
        <v>35118552</v>
      </c>
      <c r="B659" t="s">
        <v>654</v>
      </c>
      <c r="C659" t="s">
        <v>658</v>
      </c>
      <c r="D659" t="s">
        <v>15134</v>
      </c>
      <c r="E659" t="s">
        <v>3622</v>
      </c>
      <c r="F659" s="75">
        <v>-2.84638311225183E-2</v>
      </c>
      <c r="G659" s="76">
        <v>0.37995944758144001</v>
      </c>
      <c r="H659" t="s">
        <v>37</v>
      </c>
      <c r="I659" t="s">
        <v>715</v>
      </c>
      <c r="J659" t="s">
        <v>655</v>
      </c>
      <c r="K659">
        <v>0</v>
      </c>
      <c r="BX659" s="54">
        <v>0</v>
      </c>
      <c r="BY659" s="54">
        <v>0</v>
      </c>
      <c r="BZ659" s="54">
        <v>0</v>
      </c>
      <c r="CA659" s="54">
        <v>0</v>
      </c>
      <c r="CB659" s="54" t="s">
        <v>14415</v>
      </c>
      <c r="CC659" s="54">
        <v>35118551</v>
      </c>
    </row>
    <row r="660" spans="1:81">
      <c r="A660">
        <v>35118551</v>
      </c>
      <c r="B660" t="s">
        <v>670</v>
      </c>
      <c r="C660" t="s">
        <v>700</v>
      </c>
      <c r="D660" t="s">
        <v>15135</v>
      </c>
      <c r="E660" t="s">
        <v>3612</v>
      </c>
      <c r="F660" s="75">
        <v>2.54124579079914E-2</v>
      </c>
      <c r="G660" s="76">
        <v>0.53321135210723303</v>
      </c>
      <c r="H660" t="s">
        <v>37</v>
      </c>
      <c r="I660" t="s">
        <v>715</v>
      </c>
      <c r="J660" t="s">
        <v>726</v>
      </c>
      <c r="K660">
        <v>0.06</v>
      </c>
      <c r="BX660" s="54">
        <v>0</v>
      </c>
      <c r="BY660" s="54">
        <v>0</v>
      </c>
      <c r="BZ660" s="54">
        <v>0</v>
      </c>
      <c r="CA660" s="54">
        <v>0.06</v>
      </c>
      <c r="CB660" s="54" t="s">
        <v>14418</v>
      </c>
      <c r="CC660" s="54">
        <v>35118553</v>
      </c>
    </row>
    <row r="661" spans="1:81">
      <c r="A661">
        <v>35118551</v>
      </c>
      <c r="B661" t="s">
        <v>670</v>
      </c>
      <c r="C661" t="s">
        <v>658</v>
      </c>
      <c r="D661" t="s">
        <v>15136</v>
      </c>
      <c r="E661" t="s">
        <v>3612</v>
      </c>
      <c r="F661" s="75">
        <v>2.54124579079914E-2</v>
      </c>
      <c r="G661" s="76">
        <v>0.53321135210723303</v>
      </c>
      <c r="H661" t="s">
        <v>37</v>
      </c>
      <c r="I661" t="s">
        <v>715</v>
      </c>
      <c r="J661" t="s">
        <v>726</v>
      </c>
      <c r="K661">
        <v>0.02</v>
      </c>
      <c r="M661" t="s">
        <v>14451</v>
      </c>
      <c r="N661" t="s">
        <v>14452</v>
      </c>
      <c r="O661" t="s">
        <v>14466</v>
      </c>
      <c r="P661" t="s">
        <v>14435</v>
      </c>
      <c r="V661" t="s">
        <v>17550</v>
      </c>
      <c r="W661" t="s">
        <v>17550</v>
      </c>
      <c r="BX661" s="54">
        <v>0</v>
      </c>
      <c r="BY661" s="54">
        <v>0</v>
      </c>
      <c r="BZ661" s="54">
        <v>0</v>
      </c>
      <c r="CA661" s="54">
        <v>0.02</v>
      </c>
      <c r="CB661" s="54" t="s">
        <v>14418</v>
      </c>
      <c r="CC661" s="54">
        <v>35118553</v>
      </c>
    </row>
    <row r="662" spans="1:81">
      <c r="A662">
        <v>35118551</v>
      </c>
      <c r="B662" t="s">
        <v>670</v>
      </c>
      <c r="C662" t="s">
        <v>654</v>
      </c>
      <c r="D662" t="s">
        <v>15137</v>
      </c>
      <c r="E662" t="s">
        <v>3612</v>
      </c>
      <c r="F662" s="75">
        <v>2.54124579079914E-2</v>
      </c>
      <c r="G662" s="76">
        <v>0.53321135210723303</v>
      </c>
      <c r="H662" t="s">
        <v>37</v>
      </c>
      <c r="I662" t="s">
        <v>715</v>
      </c>
      <c r="J662" t="s">
        <v>726</v>
      </c>
      <c r="K662">
        <v>0.04</v>
      </c>
      <c r="L662" s="76">
        <v>6.84053020449937E-7</v>
      </c>
      <c r="M662" t="s">
        <v>14451</v>
      </c>
      <c r="N662" t="s">
        <v>14452</v>
      </c>
      <c r="O662" t="s">
        <v>14442</v>
      </c>
      <c r="P662" t="s">
        <v>14435</v>
      </c>
      <c r="R662">
        <v>1</v>
      </c>
      <c r="S662">
        <v>1461874</v>
      </c>
      <c r="T662">
        <v>0</v>
      </c>
      <c r="U662" t="s">
        <v>14538</v>
      </c>
      <c r="V662" t="s">
        <v>17550</v>
      </c>
      <c r="W662" t="s">
        <v>17550</v>
      </c>
      <c r="X662">
        <v>1</v>
      </c>
      <c r="Y662">
        <v>39700</v>
      </c>
      <c r="Z662" s="76">
        <v>2.5188899599015699E-5</v>
      </c>
      <c r="AA662">
        <v>0</v>
      </c>
      <c r="AB662">
        <v>1</v>
      </c>
      <c r="AC662">
        <v>628766</v>
      </c>
      <c r="AD662" s="76">
        <v>1.59041996994346E-6</v>
      </c>
      <c r="AE662">
        <v>0</v>
      </c>
      <c r="AF662">
        <v>0</v>
      </c>
      <c r="AG662">
        <v>0</v>
      </c>
      <c r="AH662">
        <v>33480</v>
      </c>
      <c r="AI662">
        <v>0</v>
      </c>
      <c r="AJ662">
        <v>0</v>
      </c>
      <c r="AK662">
        <v>0</v>
      </c>
      <c r="AL662">
        <v>44724</v>
      </c>
      <c r="AM662">
        <v>0</v>
      </c>
      <c r="AR662">
        <v>0</v>
      </c>
      <c r="AS662">
        <v>0</v>
      </c>
      <c r="AT662">
        <v>26136</v>
      </c>
      <c r="AU662">
        <v>0</v>
      </c>
      <c r="AV662">
        <v>1</v>
      </c>
      <c r="AW662" s="76">
        <v>2.5188899599015699E-5</v>
      </c>
      <c r="AX662">
        <v>39700</v>
      </c>
      <c r="AY662">
        <v>0</v>
      </c>
      <c r="AZ662">
        <v>0</v>
      </c>
      <c r="BA662">
        <v>0</v>
      </c>
      <c r="BB662">
        <v>53410</v>
      </c>
      <c r="BC662">
        <v>0</v>
      </c>
      <c r="BD662">
        <v>0</v>
      </c>
      <c r="BE662">
        <v>0</v>
      </c>
      <c r="BF662">
        <v>5768</v>
      </c>
      <c r="BG662">
        <v>0</v>
      </c>
      <c r="BH662">
        <v>0</v>
      </c>
      <c r="BI662">
        <v>0</v>
      </c>
      <c r="BJ662">
        <v>1112006</v>
      </c>
      <c r="BK662">
        <v>0</v>
      </c>
      <c r="BL662">
        <v>0</v>
      </c>
      <c r="BM662">
        <v>0</v>
      </c>
      <c r="BN662">
        <v>86256</v>
      </c>
      <c r="BO662">
        <v>0</v>
      </c>
      <c r="BP662">
        <v>0</v>
      </c>
      <c r="BQ662">
        <v>0</v>
      </c>
      <c r="BR662">
        <v>60394</v>
      </c>
      <c r="BS662">
        <v>0</v>
      </c>
      <c r="BT662" s="54">
        <v>0</v>
      </c>
      <c r="BU662" s="54">
        <v>0</v>
      </c>
      <c r="BV662" s="54">
        <v>60394</v>
      </c>
      <c r="BW662" s="54">
        <v>0</v>
      </c>
      <c r="BX662" s="54">
        <v>0</v>
      </c>
      <c r="BY662" s="54">
        <v>0</v>
      </c>
      <c r="BZ662" s="54">
        <v>0</v>
      </c>
      <c r="CA662" s="54">
        <v>0.04</v>
      </c>
      <c r="CB662" s="54" t="s">
        <v>14418</v>
      </c>
      <c r="CC662" s="54">
        <v>35118553</v>
      </c>
    </row>
    <row r="663" spans="1:81">
      <c r="A663">
        <v>35118550</v>
      </c>
      <c r="B663" t="s">
        <v>654</v>
      </c>
      <c r="C663" t="s">
        <v>700</v>
      </c>
      <c r="D663" t="s">
        <v>15138</v>
      </c>
      <c r="E663" t="s">
        <v>3658</v>
      </c>
      <c r="F663" s="75">
        <v>-0.128342211140695</v>
      </c>
      <c r="G663" s="76">
        <v>0.21257264378829699</v>
      </c>
      <c r="H663" t="s">
        <v>37</v>
      </c>
      <c r="I663" t="s">
        <v>715</v>
      </c>
      <c r="J663" t="s">
        <v>655</v>
      </c>
      <c r="K663">
        <v>0</v>
      </c>
      <c r="BX663" s="54">
        <v>0</v>
      </c>
      <c r="BY663" s="54">
        <v>0</v>
      </c>
      <c r="BZ663" s="54">
        <v>0</v>
      </c>
      <c r="CA663" s="54">
        <v>0</v>
      </c>
      <c r="CB663" s="54" t="s">
        <v>14415</v>
      </c>
      <c r="CC663" s="54">
        <v>35118549</v>
      </c>
    </row>
    <row r="664" spans="1:81">
      <c r="A664">
        <v>35118550</v>
      </c>
      <c r="B664" t="s">
        <v>654</v>
      </c>
      <c r="C664" t="s">
        <v>670</v>
      </c>
      <c r="D664" t="s">
        <v>15139</v>
      </c>
      <c r="E664" t="s">
        <v>3648</v>
      </c>
      <c r="F664" s="75">
        <v>-7.7701438693592695E-2</v>
      </c>
      <c r="G664" s="76">
        <v>0.314399683455521</v>
      </c>
      <c r="H664" t="s">
        <v>37</v>
      </c>
      <c r="I664" t="s">
        <v>715</v>
      </c>
      <c r="J664" t="s">
        <v>655</v>
      </c>
      <c r="K664">
        <v>0.01</v>
      </c>
      <c r="M664" t="s">
        <v>14432</v>
      </c>
      <c r="N664" t="s">
        <v>14433</v>
      </c>
      <c r="O664" t="s">
        <v>14481</v>
      </c>
      <c r="P664" t="s">
        <v>14471</v>
      </c>
      <c r="BX664" s="54">
        <v>0</v>
      </c>
      <c r="BY664" s="54">
        <v>0</v>
      </c>
      <c r="BZ664" s="54">
        <v>0</v>
      </c>
      <c r="CA664" s="54">
        <v>0.01</v>
      </c>
      <c r="CB664" s="54" t="s">
        <v>14418</v>
      </c>
      <c r="CC664" s="54">
        <v>35118552</v>
      </c>
    </row>
    <row r="665" spans="1:81">
      <c r="A665">
        <v>35118550</v>
      </c>
      <c r="B665" t="s">
        <v>654</v>
      </c>
      <c r="C665" t="s">
        <v>658</v>
      </c>
      <c r="D665" t="s">
        <v>15140</v>
      </c>
      <c r="E665" t="s">
        <v>3640</v>
      </c>
      <c r="F665" s="75">
        <v>-8.3764430596824493E-2</v>
      </c>
      <c r="G665" s="76">
        <v>0.273169930176628</v>
      </c>
      <c r="H665" t="s">
        <v>37</v>
      </c>
      <c r="I665" t="s">
        <v>715</v>
      </c>
      <c r="J665" t="s">
        <v>655</v>
      </c>
      <c r="K665">
        <v>0.03</v>
      </c>
      <c r="BX665" s="54">
        <v>0</v>
      </c>
      <c r="BY665" s="54">
        <v>0</v>
      </c>
      <c r="BZ665" s="54">
        <v>0.03</v>
      </c>
      <c r="CA665" s="54">
        <v>0</v>
      </c>
      <c r="CB665" s="54" t="s">
        <v>14417</v>
      </c>
      <c r="CC665" s="54">
        <v>35118551</v>
      </c>
    </row>
    <row r="666" spans="1:81">
      <c r="A666">
        <v>35118549</v>
      </c>
      <c r="B666" t="s">
        <v>700</v>
      </c>
      <c r="C666" t="s">
        <v>670</v>
      </c>
      <c r="D666" t="s">
        <v>15141</v>
      </c>
      <c r="E666" t="s">
        <v>3666</v>
      </c>
      <c r="F666" s="75">
        <v>-4.2742694927979101E-2</v>
      </c>
      <c r="G666" s="76">
        <v>0.34897894387207701</v>
      </c>
      <c r="H666" t="s">
        <v>37</v>
      </c>
      <c r="I666" t="s">
        <v>715</v>
      </c>
      <c r="J666" t="s">
        <v>655</v>
      </c>
      <c r="K666">
        <v>0.02</v>
      </c>
      <c r="L666" s="76">
        <v>1.3681000154974701E-6</v>
      </c>
      <c r="R666">
        <v>2</v>
      </c>
      <c r="S666">
        <v>1461882</v>
      </c>
      <c r="T666">
        <v>0</v>
      </c>
      <c r="U666" t="s">
        <v>14440</v>
      </c>
      <c r="X666">
        <v>2</v>
      </c>
      <c r="Y666">
        <v>1112006</v>
      </c>
      <c r="Z666" s="76">
        <v>1.7985499880524001E-6</v>
      </c>
      <c r="AA666">
        <v>0</v>
      </c>
      <c r="AB666">
        <v>0</v>
      </c>
      <c r="AC666">
        <v>628772</v>
      </c>
      <c r="AD666">
        <v>0</v>
      </c>
      <c r="AE666">
        <v>0</v>
      </c>
      <c r="AF666">
        <v>0</v>
      </c>
      <c r="AG666">
        <v>0</v>
      </c>
      <c r="AH666">
        <v>33480</v>
      </c>
      <c r="AI666">
        <v>0</v>
      </c>
      <c r="AJ666">
        <v>0</v>
      </c>
      <c r="AK666">
        <v>0</v>
      </c>
      <c r="AL666">
        <v>44724</v>
      </c>
      <c r="AM666">
        <v>0</v>
      </c>
      <c r="AR666">
        <v>0</v>
      </c>
      <c r="AS666">
        <v>0</v>
      </c>
      <c r="AT666">
        <v>26136</v>
      </c>
      <c r="AU666">
        <v>0</v>
      </c>
      <c r="AV666">
        <v>0</v>
      </c>
      <c r="AW666">
        <v>0</v>
      </c>
      <c r="AX666">
        <v>39700</v>
      </c>
      <c r="AY666">
        <v>0</v>
      </c>
      <c r="AZ666">
        <v>0</v>
      </c>
      <c r="BA666">
        <v>0</v>
      </c>
      <c r="BB666">
        <v>53416</v>
      </c>
      <c r="BC666">
        <v>0</v>
      </c>
      <c r="BD666">
        <v>0</v>
      </c>
      <c r="BE666">
        <v>0</v>
      </c>
      <c r="BF666">
        <v>5768</v>
      </c>
      <c r="BG666">
        <v>0</v>
      </c>
      <c r="BH666">
        <v>2</v>
      </c>
      <c r="BI666" s="76">
        <v>1.7985499880524001E-6</v>
      </c>
      <c r="BJ666">
        <v>1112006</v>
      </c>
      <c r="BK666">
        <v>0</v>
      </c>
      <c r="BL666">
        <v>0</v>
      </c>
      <c r="BM666">
        <v>0</v>
      </c>
      <c r="BN666">
        <v>86258</v>
      </c>
      <c r="BO666">
        <v>0</v>
      </c>
      <c r="BP666">
        <v>0</v>
      </c>
      <c r="BQ666">
        <v>0</v>
      </c>
      <c r="BR666">
        <v>60394</v>
      </c>
      <c r="BS666">
        <v>0</v>
      </c>
      <c r="BT666" s="54">
        <v>0</v>
      </c>
      <c r="BU666" s="54">
        <v>0</v>
      </c>
      <c r="BV666" s="54">
        <v>60394</v>
      </c>
      <c r="BW666" s="54">
        <v>0</v>
      </c>
      <c r="BX666" s="54">
        <v>0.01</v>
      </c>
      <c r="BY666" s="54">
        <v>0</v>
      </c>
      <c r="BZ666" s="54">
        <v>0</v>
      </c>
      <c r="CA666" s="54">
        <v>0.02</v>
      </c>
      <c r="CB666" s="54" t="s">
        <v>14418</v>
      </c>
      <c r="CC666" s="54">
        <v>35118551</v>
      </c>
    </row>
    <row r="667" spans="1:81">
      <c r="A667">
        <v>35118549</v>
      </c>
      <c r="B667" t="s">
        <v>700</v>
      </c>
      <c r="C667" t="s">
        <v>658</v>
      </c>
      <c r="D667" t="s">
        <v>15142</v>
      </c>
      <c r="E667" t="s">
        <v>3638</v>
      </c>
      <c r="F667" s="75">
        <v>-0.20748490651663801</v>
      </c>
      <c r="G667" s="76">
        <v>0.13021219800704401</v>
      </c>
      <c r="H667" t="s">
        <v>37</v>
      </c>
      <c r="I667" t="s">
        <v>715</v>
      </c>
      <c r="J667" t="s">
        <v>655</v>
      </c>
      <c r="K667">
        <v>0.02</v>
      </c>
      <c r="M667" t="s">
        <v>14432</v>
      </c>
      <c r="N667" t="s">
        <v>14433</v>
      </c>
      <c r="O667" t="s">
        <v>14453</v>
      </c>
      <c r="P667" t="s">
        <v>14471</v>
      </c>
      <c r="BX667" s="54">
        <v>0</v>
      </c>
      <c r="BY667" s="54">
        <v>0</v>
      </c>
      <c r="BZ667" s="54">
        <v>0</v>
      </c>
      <c r="CA667" s="54">
        <v>0.02</v>
      </c>
      <c r="CB667" s="54" t="s">
        <v>14418</v>
      </c>
      <c r="CC667" s="54">
        <v>35118551</v>
      </c>
    </row>
    <row r="668" spans="1:81">
      <c r="A668">
        <v>35118549</v>
      </c>
      <c r="B668" t="s">
        <v>700</v>
      </c>
      <c r="C668" t="s">
        <v>654</v>
      </c>
      <c r="D668" t="s">
        <v>15143</v>
      </c>
      <c r="E668" t="s">
        <v>3644</v>
      </c>
      <c r="F668" s="75">
        <v>0.18842189639092</v>
      </c>
      <c r="G668" s="76">
        <v>0.85526889089157498</v>
      </c>
      <c r="H668" t="s">
        <v>37</v>
      </c>
      <c r="I668" t="s">
        <v>715</v>
      </c>
      <c r="J668" t="s">
        <v>655</v>
      </c>
      <c r="K668">
        <v>0.02</v>
      </c>
      <c r="BX668" s="54">
        <v>0.02</v>
      </c>
      <c r="BY668" s="54">
        <v>0</v>
      </c>
      <c r="BZ668" s="54">
        <v>0</v>
      </c>
      <c r="CA668" s="54">
        <v>0</v>
      </c>
      <c r="CB668" s="54" t="s">
        <v>14415</v>
      </c>
      <c r="CC668" s="54">
        <v>35118548</v>
      </c>
    </row>
    <row r="669" spans="1:81">
      <c r="A669">
        <v>35118548</v>
      </c>
      <c r="B669" t="s">
        <v>670</v>
      </c>
      <c r="C669" t="s">
        <v>700</v>
      </c>
      <c r="D669" t="s">
        <v>15144</v>
      </c>
      <c r="E669" t="s">
        <v>3634</v>
      </c>
      <c r="F669" s="75">
        <v>-0.89696663340844895</v>
      </c>
      <c r="G669" s="76">
        <v>8.6093030518589897E-7</v>
      </c>
      <c r="H669" t="s">
        <v>22</v>
      </c>
      <c r="I669" t="s">
        <v>652</v>
      </c>
      <c r="J669" t="s">
        <v>649</v>
      </c>
      <c r="K669">
        <v>0.34</v>
      </c>
      <c r="M669" t="s">
        <v>688</v>
      </c>
      <c r="N669" t="s">
        <v>14504</v>
      </c>
      <c r="O669" t="s">
        <v>14466</v>
      </c>
      <c r="P669" t="s">
        <v>14435</v>
      </c>
      <c r="V669" t="s">
        <v>17551</v>
      </c>
      <c r="W669" t="s">
        <v>17551</v>
      </c>
      <c r="BX669" s="54">
        <v>0</v>
      </c>
      <c r="BY669" s="54">
        <v>0</v>
      </c>
      <c r="BZ669" s="54">
        <v>0</v>
      </c>
      <c r="CA669" s="54">
        <v>0.34</v>
      </c>
      <c r="CB669" s="54" t="s">
        <v>14418</v>
      </c>
      <c r="CC669" s="54">
        <v>35118550</v>
      </c>
    </row>
    <row r="670" spans="1:81">
      <c r="A670">
        <v>35118548</v>
      </c>
      <c r="B670" t="s">
        <v>670</v>
      </c>
      <c r="C670" t="s">
        <v>658</v>
      </c>
      <c r="D670" t="s">
        <v>15145</v>
      </c>
      <c r="E670" t="s">
        <v>3634</v>
      </c>
      <c r="F670" s="75">
        <v>-0.89696663340844895</v>
      </c>
      <c r="G670" s="76">
        <v>8.6093030518589897E-7</v>
      </c>
      <c r="H670" t="s">
        <v>22</v>
      </c>
      <c r="I670" t="s">
        <v>652</v>
      </c>
      <c r="J670" t="s">
        <v>649</v>
      </c>
      <c r="K670">
        <v>0.32</v>
      </c>
      <c r="M670" t="s">
        <v>688</v>
      </c>
      <c r="N670" t="s">
        <v>14504</v>
      </c>
      <c r="O670" t="s">
        <v>14442</v>
      </c>
      <c r="P670" t="s">
        <v>14435</v>
      </c>
      <c r="V670" t="s">
        <v>17551</v>
      </c>
      <c r="W670" t="s">
        <v>17551</v>
      </c>
      <c r="BX670" s="54">
        <v>0.09</v>
      </c>
      <c r="BY670" s="54">
        <v>0</v>
      </c>
      <c r="BZ670" s="54">
        <v>0</v>
      </c>
      <c r="CA670" s="54">
        <v>0.32</v>
      </c>
      <c r="CB670" s="54" t="s">
        <v>14418</v>
      </c>
      <c r="CC670" s="54">
        <v>35118550</v>
      </c>
    </row>
    <row r="671" spans="1:81">
      <c r="A671">
        <v>35118548</v>
      </c>
      <c r="B671" t="s">
        <v>670</v>
      </c>
      <c r="C671" t="s">
        <v>654</v>
      </c>
      <c r="D671" t="s">
        <v>15146</v>
      </c>
      <c r="E671" t="s">
        <v>3674</v>
      </c>
      <c r="F671" s="75"/>
      <c r="G671" s="76"/>
      <c r="J671" t="s">
        <v>726</v>
      </c>
      <c r="K671">
        <v>0.06</v>
      </c>
      <c r="L671" s="76">
        <v>4.3779200495919199E-5</v>
      </c>
      <c r="M671" t="s">
        <v>14451</v>
      </c>
      <c r="N671" t="s">
        <v>14452</v>
      </c>
      <c r="O671" t="s">
        <v>15147</v>
      </c>
      <c r="P671" t="s">
        <v>14435</v>
      </c>
      <c r="R671">
        <v>64</v>
      </c>
      <c r="S671">
        <v>1461882</v>
      </c>
      <c r="T671">
        <v>0</v>
      </c>
      <c r="U671" t="s">
        <v>14436</v>
      </c>
      <c r="X671">
        <v>19</v>
      </c>
      <c r="Y671">
        <v>33480</v>
      </c>
      <c r="Z671">
        <v>5.6750298244869998E-4</v>
      </c>
      <c r="AA671">
        <v>0</v>
      </c>
      <c r="AB671">
        <v>36</v>
      </c>
      <c r="AC671">
        <v>628772</v>
      </c>
      <c r="AD671" s="76">
        <v>5.7254499552072903E-5</v>
      </c>
      <c r="AE671">
        <v>0</v>
      </c>
      <c r="AF671">
        <v>19</v>
      </c>
      <c r="AG671">
        <v>5.6750298244869998E-4</v>
      </c>
      <c r="AH671">
        <v>33480</v>
      </c>
      <c r="AI671">
        <v>0</v>
      </c>
      <c r="AJ671">
        <v>0</v>
      </c>
      <c r="AK671">
        <v>0</v>
      </c>
      <c r="AL671">
        <v>44724</v>
      </c>
      <c r="AM671">
        <v>0</v>
      </c>
      <c r="AR671">
        <v>0</v>
      </c>
      <c r="AS671">
        <v>0</v>
      </c>
      <c r="AT671">
        <v>26136</v>
      </c>
      <c r="AU671">
        <v>0</v>
      </c>
      <c r="AV671">
        <v>10</v>
      </c>
      <c r="AW671">
        <v>2.5188899599009999E-4</v>
      </c>
      <c r="AX671">
        <v>39700</v>
      </c>
      <c r="AY671">
        <v>0</v>
      </c>
      <c r="AZ671">
        <v>0</v>
      </c>
      <c r="BA671">
        <v>0</v>
      </c>
      <c r="BB671">
        <v>53416</v>
      </c>
      <c r="BC671">
        <v>0</v>
      </c>
      <c r="BD671">
        <v>1</v>
      </c>
      <c r="BE671">
        <v>1.7337000463149999E-4</v>
      </c>
      <c r="BF671">
        <v>5768</v>
      </c>
      <c r="BG671">
        <v>0</v>
      </c>
      <c r="BH671">
        <v>25</v>
      </c>
      <c r="BI671" s="76">
        <v>2.2481899577542201E-5</v>
      </c>
      <c r="BJ671">
        <v>1112006</v>
      </c>
      <c r="BK671">
        <v>0</v>
      </c>
      <c r="BL671">
        <v>0</v>
      </c>
      <c r="BM671">
        <v>0</v>
      </c>
      <c r="BN671">
        <v>86258</v>
      </c>
      <c r="BO671">
        <v>0</v>
      </c>
      <c r="BP671">
        <v>9</v>
      </c>
      <c r="BQ671">
        <v>1.4902099792370001E-4</v>
      </c>
      <c r="BR671">
        <v>60394</v>
      </c>
      <c r="BS671">
        <v>0</v>
      </c>
      <c r="BT671" s="54">
        <v>9</v>
      </c>
      <c r="BU671" s="54">
        <v>1.4902099792370001E-4</v>
      </c>
      <c r="BV671" s="54">
        <v>60394</v>
      </c>
      <c r="BW671" s="54">
        <v>0</v>
      </c>
      <c r="BX671" s="54">
        <v>0</v>
      </c>
      <c r="BY671" s="54">
        <v>0</v>
      </c>
      <c r="BZ671" s="54">
        <v>0</v>
      </c>
      <c r="CA671" s="54">
        <v>0.06</v>
      </c>
      <c r="CB671" s="54" t="s">
        <v>14418</v>
      </c>
      <c r="CC671" s="54">
        <v>35118550</v>
      </c>
    </row>
    <row r="672" spans="1:81">
      <c r="A672">
        <v>35118547</v>
      </c>
      <c r="B672" t="s">
        <v>658</v>
      </c>
      <c r="C672" t="s">
        <v>700</v>
      </c>
      <c r="D672" t="s">
        <v>15148</v>
      </c>
      <c r="E672" t="s">
        <v>3694</v>
      </c>
      <c r="F672" s="75">
        <v>-0.33774565104773402</v>
      </c>
      <c r="G672" s="76">
        <v>1.6493978132015401E-2</v>
      </c>
      <c r="H672" t="s">
        <v>37</v>
      </c>
      <c r="I672" t="s">
        <v>715</v>
      </c>
      <c r="J672" t="s">
        <v>655</v>
      </c>
      <c r="K672">
        <v>0.03</v>
      </c>
      <c r="L672" s="76">
        <v>3.4202601000288201E-6</v>
      </c>
      <c r="M672" t="s">
        <v>14432</v>
      </c>
      <c r="N672" t="s">
        <v>14433</v>
      </c>
      <c r="O672" t="s">
        <v>14434</v>
      </c>
      <c r="P672" t="s">
        <v>14435</v>
      </c>
      <c r="R672">
        <v>5</v>
      </c>
      <c r="S672">
        <v>1461878</v>
      </c>
      <c r="T672">
        <v>0</v>
      </c>
      <c r="U672" t="s">
        <v>14436</v>
      </c>
      <c r="X672">
        <v>3</v>
      </c>
      <c r="Y672">
        <v>33480</v>
      </c>
      <c r="Z672" s="76">
        <v>8.9605702669359703E-5</v>
      </c>
      <c r="AA672">
        <v>0</v>
      </c>
      <c r="AB672">
        <v>2</v>
      </c>
      <c r="AC672">
        <v>628768</v>
      </c>
      <c r="AD672" s="76">
        <v>3.1808199310034899E-6</v>
      </c>
      <c r="AE672">
        <v>0</v>
      </c>
      <c r="AF672">
        <v>3</v>
      </c>
      <c r="AG672" s="76">
        <v>8.9605702669359703E-5</v>
      </c>
      <c r="AH672">
        <v>33480</v>
      </c>
      <c r="AI672">
        <v>0</v>
      </c>
      <c r="AJ672">
        <v>0</v>
      </c>
      <c r="AK672">
        <v>0</v>
      </c>
      <c r="AL672">
        <v>44724</v>
      </c>
      <c r="AM672">
        <v>0</v>
      </c>
      <c r="AR672">
        <v>0</v>
      </c>
      <c r="AS672">
        <v>0</v>
      </c>
      <c r="AT672">
        <v>26136</v>
      </c>
      <c r="AU672">
        <v>0</v>
      </c>
      <c r="AV672">
        <v>0</v>
      </c>
      <c r="AW672">
        <v>0</v>
      </c>
      <c r="AX672">
        <v>39700</v>
      </c>
      <c r="AY672">
        <v>0</v>
      </c>
      <c r="AZ672">
        <v>0</v>
      </c>
      <c r="BA672">
        <v>0</v>
      </c>
      <c r="BB672">
        <v>53412</v>
      </c>
      <c r="BC672">
        <v>0</v>
      </c>
      <c r="BD672">
        <v>0</v>
      </c>
      <c r="BE672">
        <v>0</v>
      </c>
      <c r="BF672">
        <v>5768</v>
      </c>
      <c r="BG672">
        <v>0</v>
      </c>
      <c r="BH672">
        <v>2</v>
      </c>
      <c r="BI672" s="76">
        <v>1.7985499880524001E-6</v>
      </c>
      <c r="BJ672">
        <v>1112008</v>
      </c>
      <c r="BK672">
        <v>0</v>
      </c>
      <c r="BL672">
        <v>0</v>
      </c>
      <c r="BM672">
        <v>0</v>
      </c>
      <c r="BN672">
        <v>86256</v>
      </c>
      <c r="BO672">
        <v>0</v>
      </c>
      <c r="BP672">
        <v>0</v>
      </c>
      <c r="BQ672">
        <v>0</v>
      </c>
      <c r="BR672">
        <v>60394</v>
      </c>
      <c r="BS672">
        <v>0</v>
      </c>
      <c r="BT672" s="54">
        <v>0</v>
      </c>
      <c r="BU672" s="54">
        <v>0</v>
      </c>
      <c r="BV672" s="54">
        <v>60394</v>
      </c>
      <c r="BW672" s="54">
        <v>0</v>
      </c>
      <c r="BX672" s="54">
        <v>0.03</v>
      </c>
      <c r="BY672" s="54">
        <v>0</v>
      </c>
      <c r="BZ672" s="54">
        <v>0</v>
      </c>
      <c r="CA672" s="54">
        <v>0.02</v>
      </c>
      <c r="CB672" s="54" t="s">
        <v>14415</v>
      </c>
      <c r="CC672" s="54">
        <v>35118546</v>
      </c>
    </row>
    <row r="673" spans="1:81">
      <c r="A673">
        <v>35118547</v>
      </c>
      <c r="B673" t="s">
        <v>658</v>
      </c>
      <c r="C673" t="s">
        <v>670</v>
      </c>
      <c r="D673" t="s">
        <v>15149</v>
      </c>
      <c r="E673" t="s">
        <v>3704</v>
      </c>
      <c r="F673" s="75">
        <v>2.1430959132850601E-2</v>
      </c>
      <c r="G673" s="76">
        <v>0.51270786736363405</v>
      </c>
      <c r="H673" t="s">
        <v>37</v>
      </c>
      <c r="I673" t="s">
        <v>715</v>
      </c>
      <c r="J673" t="s">
        <v>655</v>
      </c>
      <c r="K673">
        <v>0.14000000000000001</v>
      </c>
      <c r="M673" t="s">
        <v>14432</v>
      </c>
      <c r="N673" t="s">
        <v>14433</v>
      </c>
      <c r="O673" t="s">
        <v>14442</v>
      </c>
      <c r="P673" t="s">
        <v>14435</v>
      </c>
      <c r="BX673" s="54">
        <v>0.14000000000000001</v>
      </c>
      <c r="BY673" s="54">
        <v>0</v>
      </c>
      <c r="BZ673" s="54">
        <v>0</v>
      </c>
      <c r="CA673" s="54">
        <v>7.0000000000000007E-2</v>
      </c>
      <c r="CB673" s="54" t="s">
        <v>14415</v>
      </c>
      <c r="CC673" s="54">
        <v>35118546</v>
      </c>
    </row>
    <row r="674" spans="1:81">
      <c r="A674">
        <v>35118547</v>
      </c>
      <c r="B674" t="s">
        <v>658</v>
      </c>
      <c r="C674" t="s">
        <v>654</v>
      </c>
      <c r="D674" t="s">
        <v>15150</v>
      </c>
      <c r="E674" t="s">
        <v>3676</v>
      </c>
      <c r="F674" s="75">
        <v>-1.4010703217486</v>
      </c>
      <c r="G674" s="76">
        <v>1.4753612958561201E-17</v>
      </c>
      <c r="H674" t="s">
        <v>22</v>
      </c>
      <c r="I674" t="s">
        <v>652</v>
      </c>
      <c r="J674" t="s">
        <v>649</v>
      </c>
      <c r="K674">
        <v>0.32</v>
      </c>
      <c r="M674" t="s">
        <v>688</v>
      </c>
      <c r="N674" t="s">
        <v>14504</v>
      </c>
      <c r="O674" t="s">
        <v>14453</v>
      </c>
      <c r="P674" t="s">
        <v>14471</v>
      </c>
      <c r="V674" t="s">
        <v>17551</v>
      </c>
      <c r="W674" t="s">
        <v>17551</v>
      </c>
      <c r="BX674" s="54">
        <v>0.12</v>
      </c>
      <c r="BY674" s="54">
        <v>0</v>
      </c>
      <c r="BZ674" s="54">
        <v>0</v>
      </c>
      <c r="CA674" s="54">
        <v>0.32</v>
      </c>
      <c r="CB674" s="54" t="s">
        <v>14418</v>
      </c>
      <c r="CC674" s="54">
        <v>35118549</v>
      </c>
    </row>
    <row r="675" spans="1:81">
      <c r="A675">
        <v>35118546</v>
      </c>
      <c r="B675" t="s">
        <v>700</v>
      </c>
      <c r="C675" t="s">
        <v>670</v>
      </c>
      <c r="D675" t="s">
        <v>15151</v>
      </c>
      <c r="E675" t="s">
        <v>3678</v>
      </c>
      <c r="F675" s="75">
        <v>-4.1395977519830401E-2</v>
      </c>
      <c r="G675" s="76">
        <v>0.32703375146123098</v>
      </c>
      <c r="H675" t="s">
        <v>37</v>
      </c>
      <c r="I675" t="s">
        <v>715</v>
      </c>
      <c r="J675" t="s">
        <v>655</v>
      </c>
      <c r="K675">
        <v>0.01</v>
      </c>
      <c r="BX675" s="54">
        <v>0.01</v>
      </c>
      <c r="BY675" s="54">
        <v>0</v>
      </c>
      <c r="BZ675" s="54">
        <v>0</v>
      </c>
      <c r="CA675" s="54">
        <v>0.01</v>
      </c>
      <c r="CB675" s="54" t="s">
        <v>14415</v>
      </c>
      <c r="CC675" s="54">
        <v>35118545</v>
      </c>
    </row>
    <row r="676" spans="1:81">
      <c r="A676">
        <v>35118546</v>
      </c>
      <c r="B676" t="s">
        <v>700</v>
      </c>
      <c r="C676" t="s">
        <v>658</v>
      </c>
      <c r="D676" t="s">
        <v>15152</v>
      </c>
      <c r="E676" t="s">
        <v>3688</v>
      </c>
      <c r="F676" s="75">
        <v>3.98531172489252E-2</v>
      </c>
      <c r="G676" s="76">
        <v>0.57340796861658705</v>
      </c>
      <c r="H676" t="s">
        <v>37</v>
      </c>
      <c r="I676" t="s">
        <v>715</v>
      </c>
      <c r="J676" t="s">
        <v>655</v>
      </c>
      <c r="K676">
        <v>0.04</v>
      </c>
      <c r="M676" t="s">
        <v>14432</v>
      </c>
      <c r="N676" t="s">
        <v>14433</v>
      </c>
      <c r="O676" t="s">
        <v>14481</v>
      </c>
      <c r="P676" t="s">
        <v>14471</v>
      </c>
      <c r="BX676" s="54">
        <v>0</v>
      </c>
      <c r="BY676" s="54">
        <v>0</v>
      </c>
      <c r="BZ676" s="54">
        <v>0</v>
      </c>
      <c r="CA676" s="54">
        <v>0.04</v>
      </c>
      <c r="CB676" s="54" t="s">
        <v>14418</v>
      </c>
      <c r="CC676" s="54">
        <v>35118548</v>
      </c>
    </row>
    <row r="677" spans="1:81">
      <c r="A677">
        <v>35118546</v>
      </c>
      <c r="B677" t="s">
        <v>700</v>
      </c>
      <c r="C677" t="s">
        <v>654</v>
      </c>
      <c r="D677" t="s">
        <v>15153</v>
      </c>
      <c r="E677" t="s">
        <v>3712</v>
      </c>
      <c r="F677" s="75">
        <v>-0.224792778574569</v>
      </c>
      <c r="G677" s="76">
        <v>3.1689822951866002E-2</v>
      </c>
      <c r="H677" t="s">
        <v>37</v>
      </c>
      <c r="I677" t="s">
        <v>715</v>
      </c>
      <c r="J677" t="s">
        <v>655</v>
      </c>
      <c r="K677">
        <v>0.01</v>
      </c>
      <c r="BX677" s="54">
        <v>0</v>
      </c>
      <c r="BY677" s="54">
        <v>0</v>
      </c>
      <c r="BZ677" s="54">
        <v>0</v>
      </c>
      <c r="CA677" s="54">
        <v>0.01</v>
      </c>
      <c r="CB677" s="54" t="s">
        <v>14418</v>
      </c>
      <c r="CC677" s="54">
        <v>35118548</v>
      </c>
    </row>
    <row r="678" spans="1:81">
      <c r="A678">
        <v>35118545</v>
      </c>
      <c r="B678" t="s">
        <v>658</v>
      </c>
      <c r="C678" t="s">
        <v>700</v>
      </c>
      <c r="D678" t="s">
        <v>15154</v>
      </c>
      <c r="E678" t="s">
        <v>3684</v>
      </c>
      <c r="F678" s="75"/>
      <c r="G678" s="76"/>
      <c r="J678" t="s">
        <v>726</v>
      </c>
      <c r="K678">
        <v>0.05</v>
      </c>
      <c r="M678" t="s">
        <v>14451</v>
      </c>
      <c r="N678" t="s">
        <v>14452</v>
      </c>
      <c r="O678" t="s">
        <v>14466</v>
      </c>
      <c r="P678" t="s">
        <v>14435</v>
      </c>
      <c r="BX678" s="54">
        <v>0.05</v>
      </c>
      <c r="BY678" s="54">
        <v>0</v>
      </c>
      <c r="BZ678" s="54">
        <v>0</v>
      </c>
      <c r="CA678" s="54">
        <v>0</v>
      </c>
      <c r="CB678" s="54" t="s">
        <v>14415</v>
      </c>
      <c r="CC678" s="54">
        <v>35118544</v>
      </c>
    </row>
    <row r="679" spans="1:81">
      <c r="A679">
        <v>35118545</v>
      </c>
      <c r="B679" t="s">
        <v>658</v>
      </c>
      <c r="C679" t="s">
        <v>670</v>
      </c>
      <c r="D679" t="s">
        <v>15155</v>
      </c>
      <c r="E679" t="s">
        <v>3682</v>
      </c>
      <c r="F679" s="75">
        <v>-0.171935259343927</v>
      </c>
      <c r="G679" s="76">
        <v>0.14035372635437601</v>
      </c>
      <c r="H679" t="s">
        <v>37</v>
      </c>
      <c r="I679" t="s">
        <v>715</v>
      </c>
      <c r="J679" t="s">
        <v>655</v>
      </c>
      <c r="K679">
        <v>0.01</v>
      </c>
      <c r="L679" s="76">
        <v>6.8404699504753797E-7</v>
      </c>
      <c r="R679">
        <v>1</v>
      </c>
      <c r="S679">
        <v>1461888</v>
      </c>
      <c r="T679">
        <v>0</v>
      </c>
      <c r="U679" t="s">
        <v>14440</v>
      </c>
      <c r="X679">
        <v>1</v>
      </c>
      <c r="Y679">
        <v>1112010</v>
      </c>
      <c r="Z679" s="76">
        <v>8.99271981325E-7</v>
      </c>
      <c r="AA679">
        <v>0</v>
      </c>
      <c r="AB679">
        <v>0</v>
      </c>
      <c r="AC679">
        <v>628778</v>
      </c>
      <c r="AD679">
        <v>0</v>
      </c>
      <c r="AE679">
        <v>0</v>
      </c>
      <c r="AF679">
        <v>0</v>
      </c>
      <c r="AG679">
        <v>0</v>
      </c>
      <c r="AH679">
        <v>33480</v>
      </c>
      <c r="AI679">
        <v>0</v>
      </c>
      <c r="AJ679">
        <v>0</v>
      </c>
      <c r="AK679">
        <v>0</v>
      </c>
      <c r="AL679">
        <v>44724</v>
      </c>
      <c r="AM679">
        <v>0</v>
      </c>
      <c r="AR679">
        <v>0</v>
      </c>
      <c r="AS679">
        <v>0</v>
      </c>
      <c r="AT679">
        <v>26136</v>
      </c>
      <c r="AU679">
        <v>0</v>
      </c>
      <c r="AV679">
        <v>0</v>
      </c>
      <c r="AW679">
        <v>0</v>
      </c>
      <c r="AX679">
        <v>39700</v>
      </c>
      <c r="AY679">
        <v>0</v>
      </c>
      <c r="AZ679">
        <v>0</v>
      </c>
      <c r="BA679">
        <v>0</v>
      </c>
      <c r="BB679">
        <v>53418</v>
      </c>
      <c r="BC679">
        <v>0</v>
      </c>
      <c r="BD679">
        <v>0</v>
      </c>
      <c r="BE679">
        <v>0</v>
      </c>
      <c r="BF679">
        <v>5768</v>
      </c>
      <c r="BG679">
        <v>0</v>
      </c>
      <c r="BH679">
        <v>1</v>
      </c>
      <c r="BI679" s="76">
        <v>8.99271981325E-7</v>
      </c>
      <c r="BJ679">
        <v>1112010</v>
      </c>
      <c r="BK679">
        <v>0</v>
      </c>
      <c r="BL679">
        <v>0</v>
      </c>
      <c r="BM679">
        <v>0</v>
      </c>
      <c r="BN679">
        <v>86258</v>
      </c>
      <c r="BO679">
        <v>0</v>
      </c>
      <c r="BP679">
        <v>0</v>
      </c>
      <c r="BQ679">
        <v>0</v>
      </c>
      <c r="BR679">
        <v>60394</v>
      </c>
      <c r="BS679">
        <v>0</v>
      </c>
      <c r="BT679" s="54">
        <v>0</v>
      </c>
      <c r="BU679" s="54">
        <v>0</v>
      </c>
      <c r="BV679" s="54">
        <v>60394</v>
      </c>
      <c r="BW679" s="54">
        <v>0</v>
      </c>
      <c r="BX679" s="54">
        <v>0.01</v>
      </c>
      <c r="BY679" s="54">
        <v>0</v>
      </c>
      <c r="BZ679" s="54">
        <v>0.01</v>
      </c>
      <c r="CA679" s="54">
        <v>0</v>
      </c>
      <c r="CB679" s="54" t="s">
        <v>14415</v>
      </c>
      <c r="CC679" s="54">
        <v>35118544</v>
      </c>
    </row>
    <row r="680" spans="1:81">
      <c r="A680">
        <v>35118545</v>
      </c>
      <c r="B680" t="s">
        <v>658</v>
      </c>
      <c r="C680" t="s">
        <v>654</v>
      </c>
      <c r="D680" t="s">
        <v>15156</v>
      </c>
      <c r="E680" t="s">
        <v>3682</v>
      </c>
      <c r="F680" s="75">
        <v>-0.171935259343927</v>
      </c>
      <c r="G680" s="76">
        <v>0.14035372635437601</v>
      </c>
      <c r="H680" t="s">
        <v>37</v>
      </c>
      <c r="I680" t="s">
        <v>715</v>
      </c>
      <c r="J680" t="s">
        <v>655</v>
      </c>
      <c r="K680">
        <v>0.01</v>
      </c>
      <c r="BX680" s="54">
        <v>0.01</v>
      </c>
      <c r="BY680" s="54">
        <v>0</v>
      </c>
      <c r="BZ680" s="54">
        <v>0</v>
      </c>
      <c r="CA680" s="54">
        <v>0</v>
      </c>
      <c r="CB680" s="54" t="s">
        <v>14415</v>
      </c>
      <c r="CC680" s="54">
        <v>35118544</v>
      </c>
    </row>
    <row r="681" spans="1:81">
      <c r="A681">
        <v>35118544</v>
      </c>
      <c r="B681" t="s">
        <v>658</v>
      </c>
      <c r="C681" t="s">
        <v>700</v>
      </c>
      <c r="D681" t="s">
        <v>15157</v>
      </c>
      <c r="E681" t="s">
        <v>3736</v>
      </c>
      <c r="F681" s="75">
        <v>-0.66488330324257705</v>
      </c>
      <c r="G681" s="76">
        <v>4.0032755121240001E-4</v>
      </c>
      <c r="H681" t="s">
        <v>22</v>
      </c>
      <c r="I681" t="s">
        <v>652</v>
      </c>
      <c r="J681" t="s">
        <v>655</v>
      </c>
      <c r="K681">
        <v>0.01</v>
      </c>
      <c r="M681" t="s">
        <v>14432</v>
      </c>
      <c r="N681" t="s">
        <v>14433</v>
      </c>
      <c r="O681" t="s">
        <v>14442</v>
      </c>
      <c r="P681" t="s">
        <v>14435</v>
      </c>
      <c r="BX681" s="54">
        <v>0</v>
      </c>
      <c r="BY681" s="54">
        <v>0</v>
      </c>
      <c r="BZ681" s="54">
        <v>0</v>
      </c>
      <c r="CA681" s="54">
        <v>0.01</v>
      </c>
      <c r="CB681" s="54" t="s">
        <v>14418</v>
      </c>
      <c r="CC681" s="54">
        <v>35118546</v>
      </c>
    </row>
    <row r="682" spans="1:81">
      <c r="A682">
        <v>35118544</v>
      </c>
      <c r="B682" t="s">
        <v>658</v>
      </c>
      <c r="C682" t="s">
        <v>670</v>
      </c>
      <c r="D682" t="s">
        <v>15158</v>
      </c>
      <c r="E682" t="s">
        <v>3746</v>
      </c>
      <c r="F682" s="75">
        <v>-0.25142172070737301</v>
      </c>
      <c r="G682" s="76">
        <v>7.6544280059540407E-2</v>
      </c>
      <c r="H682" t="s">
        <v>37</v>
      </c>
      <c r="I682" t="s">
        <v>715</v>
      </c>
      <c r="J682" t="s">
        <v>655</v>
      </c>
      <c r="K682">
        <v>0.01</v>
      </c>
      <c r="M682" t="s">
        <v>14432</v>
      </c>
      <c r="N682" t="s">
        <v>14433</v>
      </c>
      <c r="O682" t="s">
        <v>14481</v>
      </c>
      <c r="P682" t="s">
        <v>14471</v>
      </c>
      <c r="BX682" s="54">
        <v>0</v>
      </c>
      <c r="BY682" s="54">
        <v>0</v>
      </c>
      <c r="BZ682" s="54">
        <v>0</v>
      </c>
      <c r="CA682" s="54">
        <v>0.01</v>
      </c>
      <c r="CB682" s="54" t="s">
        <v>14418</v>
      </c>
      <c r="CC682" s="54">
        <v>35118546</v>
      </c>
    </row>
    <row r="683" spans="1:81">
      <c r="A683">
        <v>35118544</v>
      </c>
      <c r="B683" t="s">
        <v>658</v>
      </c>
      <c r="C683" t="s">
        <v>654</v>
      </c>
      <c r="D683" t="s">
        <v>15159</v>
      </c>
      <c r="E683" t="s">
        <v>3718</v>
      </c>
      <c r="F683" s="75">
        <v>-0.65455635349494201</v>
      </c>
      <c r="G683" s="76">
        <v>2.3866333421692499E-5</v>
      </c>
      <c r="H683" t="s">
        <v>22</v>
      </c>
      <c r="I683" t="s">
        <v>652</v>
      </c>
      <c r="J683" t="s">
        <v>649</v>
      </c>
      <c r="K683">
        <v>0.14000000000000001</v>
      </c>
      <c r="BX683" s="54">
        <v>0</v>
      </c>
      <c r="BY683" s="54">
        <v>0</v>
      </c>
      <c r="BZ683" s="54">
        <v>0</v>
      </c>
      <c r="CA683" s="54">
        <v>0.14000000000000001</v>
      </c>
      <c r="CB683" s="54" t="s">
        <v>14418</v>
      </c>
      <c r="CC683" s="54">
        <v>35118546</v>
      </c>
    </row>
    <row r="684" spans="1:81">
      <c r="A684">
        <v>35118543</v>
      </c>
      <c r="B684" t="s">
        <v>700</v>
      </c>
      <c r="C684" t="s">
        <v>670</v>
      </c>
      <c r="D684" t="s">
        <v>15160</v>
      </c>
      <c r="E684" t="s">
        <v>3720</v>
      </c>
      <c r="F684" s="75">
        <v>-0.31282478374450301</v>
      </c>
      <c r="G684" s="76">
        <v>9.9513273171029006E-3</v>
      </c>
      <c r="H684" t="s">
        <v>53</v>
      </c>
      <c r="I684" t="s">
        <v>804</v>
      </c>
      <c r="J684" t="s">
        <v>655</v>
      </c>
      <c r="K684">
        <v>0.03</v>
      </c>
      <c r="BX684" s="54">
        <v>0</v>
      </c>
      <c r="BY684" s="54">
        <v>0</v>
      </c>
      <c r="BZ684" s="54">
        <v>0</v>
      </c>
      <c r="CA684" s="54">
        <v>0.03</v>
      </c>
      <c r="CB684" s="54" t="s">
        <v>14418</v>
      </c>
      <c r="CC684" s="54">
        <v>35118545</v>
      </c>
    </row>
    <row r="685" spans="1:81">
      <c r="A685">
        <v>35118543</v>
      </c>
      <c r="B685" t="s">
        <v>700</v>
      </c>
      <c r="C685" t="s">
        <v>658</v>
      </c>
      <c r="D685" t="s">
        <v>15161</v>
      </c>
      <c r="E685" t="s">
        <v>3730</v>
      </c>
      <c r="F685" s="75">
        <v>-8.0944770143980202E-2</v>
      </c>
      <c r="G685" s="76">
        <v>0.20827294966326501</v>
      </c>
      <c r="H685" t="s">
        <v>37</v>
      </c>
      <c r="I685" t="s">
        <v>715</v>
      </c>
      <c r="J685" t="s">
        <v>655</v>
      </c>
      <c r="K685">
        <v>0.03</v>
      </c>
      <c r="M685" t="s">
        <v>14432</v>
      </c>
      <c r="N685" t="s">
        <v>14433</v>
      </c>
      <c r="O685" t="s">
        <v>14466</v>
      </c>
      <c r="P685" t="s">
        <v>14435</v>
      </c>
      <c r="BX685" s="54">
        <v>0</v>
      </c>
      <c r="BY685" s="54">
        <v>0</v>
      </c>
      <c r="BZ685" s="54">
        <v>0</v>
      </c>
      <c r="CA685" s="54">
        <v>0.03</v>
      </c>
      <c r="CB685" s="54" t="s">
        <v>14418</v>
      </c>
      <c r="CC685" s="54">
        <v>35118545</v>
      </c>
    </row>
    <row r="686" spans="1:81">
      <c r="A686">
        <v>35118543</v>
      </c>
      <c r="B686" t="s">
        <v>700</v>
      </c>
      <c r="C686" t="s">
        <v>654</v>
      </c>
      <c r="D686" t="s">
        <v>15162</v>
      </c>
      <c r="E686" t="s">
        <v>3754</v>
      </c>
      <c r="F686" s="75">
        <v>-0.27939829489426998</v>
      </c>
      <c r="G686" s="76">
        <v>1.70137437560102E-2</v>
      </c>
      <c r="H686" t="s">
        <v>17545</v>
      </c>
      <c r="I686" t="s">
        <v>715</v>
      </c>
      <c r="J686" t="s">
        <v>655</v>
      </c>
      <c r="K686">
        <v>0.26</v>
      </c>
      <c r="BX686" s="54">
        <v>0</v>
      </c>
      <c r="BY686" s="54">
        <v>0</v>
      </c>
      <c r="BZ686" s="54">
        <v>0.26</v>
      </c>
      <c r="CA686" s="54">
        <v>0.14000000000000001</v>
      </c>
      <c r="CB686" s="54" t="s">
        <v>14417</v>
      </c>
      <c r="CC686" s="54">
        <v>35118544</v>
      </c>
    </row>
    <row r="687" spans="1:81">
      <c r="A687">
        <v>35118542</v>
      </c>
      <c r="B687" t="s">
        <v>700</v>
      </c>
      <c r="C687" t="s">
        <v>670</v>
      </c>
      <c r="D687" t="s">
        <v>15163</v>
      </c>
      <c r="E687" t="s">
        <v>3724</v>
      </c>
      <c r="F687" s="75">
        <v>-0.18791342202547301</v>
      </c>
      <c r="G687" s="76">
        <v>0.110841544645436</v>
      </c>
      <c r="H687" t="s">
        <v>37</v>
      </c>
      <c r="I687" t="s">
        <v>715</v>
      </c>
      <c r="J687" t="s">
        <v>655</v>
      </c>
      <c r="K687">
        <v>0.03</v>
      </c>
      <c r="BX687" s="54">
        <v>0</v>
      </c>
      <c r="BY687" s="54">
        <v>0</v>
      </c>
      <c r="BZ687" s="54">
        <v>0.03</v>
      </c>
      <c r="CA687" s="54">
        <v>0</v>
      </c>
      <c r="CB687" s="54" t="s">
        <v>14417</v>
      </c>
      <c r="CC687" s="54">
        <v>35118543</v>
      </c>
    </row>
    <row r="688" spans="1:81">
      <c r="A688">
        <v>35118542</v>
      </c>
      <c r="B688" t="s">
        <v>700</v>
      </c>
      <c r="C688" t="s">
        <v>658</v>
      </c>
      <c r="D688" t="s">
        <v>15164</v>
      </c>
      <c r="E688" t="s">
        <v>3726</v>
      </c>
      <c r="F688" s="75"/>
      <c r="G688" s="76"/>
      <c r="J688" t="s">
        <v>726</v>
      </c>
      <c r="K688">
        <v>0.02</v>
      </c>
      <c r="M688" t="s">
        <v>14451</v>
      </c>
      <c r="N688" t="s">
        <v>14452</v>
      </c>
      <c r="O688" t="s">
        <v>14466</v>
      </c>
      <c r="P688" t="s">
        <v>14435</v>
      </c>
      <c r="BX688" s="54">
        <v>0</v>
      </c>
      <c r="BY688" s="54">
        <v>0</v>
      </c>
      <c r="BZ688" s="54">
        <v>0.02</v>
      </c>
      <c r="CA688" s="54">
        <v>0</v>
      </c>
      <c r="CB688" s="54" t="s">
        <v>14417</v>
      </c>
      <c r="CC688" s="54">
        <v>35118543</v>
      </c>
    </row>
    <row r="689" spans="1:81">
      <c r="A689">
        <v>35118542</v>
      </c>
      <c r="B689" t="s">
        <v>700</v>
      </c>
      <c r="C689" t="s">
        <v>654</v>
      </c>
      <c r="D689" t="s">
        <v>15165</v>
      </c>
      <c r="E689" t="s">
        <v>3724</v>
      </c>
      <c r="F689" s="75">
        <v>-0.18791342202547301</v>
      </c>
      <c r="G689" s="76">
        <v>0.110841544645436</v>
      </c>
      <c r="H689" t="s">
        <v>37</v>
      </c>
      <c r="I689" t="s">
        <v>715</v>
      </c>
      <c r="J689" t="s">
        <v>655</v>
      </c>
      <c r="K689">
        <v>0</v>
      </c>
      <c r="BX689" s="54">
        <v>0</v>
      </c>
      <c r="BY689" s="54">
        <v>0</v>
      </c>
      <c r="BZ689" s="54">
        <v>0</v>
      </c>
      <c r="CA689" s="54">
        <v>0</v>
      </c>
      <c r="CB689" s="54" t="s">
        <v>14415</v>
      </c>
      <c r="CC689" s="54">
        <v>35118541</v>
      </c>
    </row>
    <row r="690" spans="1:81">
      <c r="A690">
        <v>35118541</v>
      </c>
      <c r="B690" t="s">
        <v>670</v>
      </c>
      <c r="C690" t="s">
        <v>700</v>
      </c>
      <c r="D690" t="s">
        <v>15166</v>
      </c>
      <c r="E690" t="s">
        <v>3782</v>
      </c>
      <c r="F690" s="75">
        <v>-0.102317531674224</v>
      </c>
      <c r="G690" s="76">
        <v>0.22511593171283001</v>
      </c>
      <c r="H690" t="s">
        <v>37</v>
      </c>
      <c r="I690" t="s">
        <v>715</v>
      </c>
      <c r="J690" t="s">
        <v>655</v>
      </c>
      <c r="K690">
        <v>0</v>
      </c>
      <c r="M690" t="s">
        <v>14432</v>
      </c>
      <c r="N690" t="s">
        <v>14433</v>
      </c>
      <c r="O690" t="s">
        <v>14506</v>
      </c>
      <c r="P690" t="s">
        <v>14435</v>
      </c>
      <c r="BX690" s="54">
        <v>0</v>
      </c>
      <c r="BY690" s="54">
        <v>0</v>
      </c>
      <c r="BZ690" s="54">
        <v>0</v>
      </c>
      <c r="CA690" s="54">
        <v>0</v>
      </c>
      <c r="CB690" s="54" t="s">
        <v>14415</v>
      </c>
      <c r="CC690" s="54">
        <v>35118540</v>
      </c>
    </row>
    <row r="691" spans="1:81">
      <c r="A691">
        <v>35118541</v>
      </c>
      <c r="B691" t="s">
        <v>670</v>
      </c>
      <c r="C691" t="s">
        <v>658</v>
      </c>
      <c r="D691" t="s">
        <v>15167</v>
      </c>
      <c r="E691" t="s">
        <v>3796</v>
      </c>
      <c r="F691" s="75">
        <v>0.13496889432147399</v>
      </c>
      <c r="G691" s="76">
        <v>0.82684128038444504</v>
      </c>
      <c r="H691" t="s">
        <v>37</v>
      </c>
      <c r="I691" t="s">
        <v>715</v>
      </c>
      <c r="J691" t="s">
        <v>655</v>
      </c>
      <c r="K691">
        <v>0.02</v>
      </c>
      <c r="L691" s="76">
        <v>6.8405398678805795E-7</v>
      </c>
      <c r="M691" t="s">
        <v>14432</v>
      </c>
      <c r="N691" t="s">
        <v>14433</v>
      </c>
      <c r="O691" t="s">
        <v>14442</v>
      </c>
      <c r="P691" t="s">
        <v>14435</v>
      </c>
      <c r="R691">
        <v>1</v>
      </c>
      <c r="S691">
        <v>1461872</v>
      </c>
      <c r="T691">
        <v>0</v>
      </c>
      <c r="U691" t="s">
        <v>14436</v>
      </c>
      <c r="X691">
        <v>1</v>
      </c>
      <c r="Y691">
        <v>33480</v>
      </c>
      <c r="Z691" s="76">
        <v>2.9868600904592299E-5</v>
      </c>
      <c r="AA691">
        <v>0</v>
      </c>
      <c r="AB691">
        <v>0</v>
      </c>
      <c r="AC691">
        <v>628768</v>
      </c>
      <c r="AD691">
        <v>0</v>
      </c>
      <c r="AE691">
        <v>0</v>
      </c>
      <c r="AF691">
        <v>1</v>
      </c>
      <c r="AG691" s="76">
        <v>2.9868600904592299E-5</v>
      </c>
      <c r="AH691">
        <v>33480</v>
      </c>
      <c r="AI691">
        <v>0</v>
      </c>
      <c r="AJ691">
        <v>0</v>
      </c>
      <c r="AK691">
        <v>0</v>
      </c>
      <c r="AL691">
        <v>44724</v>
      </c>
      <c r="AM691">
        <v>0</v>
      </c>
      <c r="AR691">
        <v>0</v>
      </c>
      <c r="AS691">
        <v>0</v>
      </c>
      <c r="AT691">
        <v>26136</v>
      </c>
      <c r="AU691">
        <v>0</v>
      </c>
      <c r="AV691">
        <v>0</v>
      </c>
      <c r="AW691">
        <v>0</v>
      </c>
      <c r="AX691">
        <v>39698</v>
      </c>
      <c r="AY691">
        <v>0</v>
      </c>
      <c r="AZ691">
        <v>0</v>
      </c>
      <c r="BA691">
        <v>0</v>
      </c>
      <c r="BB691">
        <v>53410</v>
      </c>
      <c r="BC691">
        <v>0</v>
      </c>
      <c r="BD691">
        <v>0</v>
      </c>
      <c r="BE691">
        <v>0</v>
      </c>
      <c r="BF691">
        <v>5768</v>
      </c>
      <c r="BG691">
        <v>0</v>
      </c>
      <c r="BH691">
        <v>0</v>
      </c>
      <c r="BI691">
        <v>0</v>
      </c>
      <c r="BJ691">
        <v>1112004</v>
      </c>
      <c r="BK691">
        <v>0</v>
      </c>
      <c r="BL691">
        <v>0</v>
      </c>
      <c r="BM691">
        <v>0</v>
      </c>
      <c r="BN691">
        <v>86258</v>
      </c>
      <c r="BO691">
        <v>0</v>
      </c>
      <c r="BP691">
        <v>0</v>
      </c>
      <c r="BQ691">
        <v>0</v>
      </c>
      <c r="BR691">
        <v>60394</v>
      </c>
      <c r="BS691">
        <v>0</v>
      </c>
      <c r="BT691" s="54">
        <v>0</v>
      </c>
      <c r="BU691" s="54">
        <v>0</v>
      </c>
      <c r="BV691" s="54">
        <v>60394</v>
      </c>
      <c r="BW691" s="54">
        <v>0</v>
      </c>
      <c r="BX691" s="54">
        <v>0.02</v>
      </c>
      <c r="BY691" s="54">
        <v>0</v>
      </c>
      <c r="BZ691" s="54">
        <v>0</v>
      </c>
      <c r="CA691" s="54">
        <v>0</v>
      </c>
      <c r="CB691" s="54" t="s">
        <v>14415</v>
      </c>
      <c r="CC691" s="54">
        <v>35118540</v>
      </c>
    </row>
    <row r="692" spans="1:81">
      <c r="A692">
        <v>35118541</v>
      </c>
      <c r="B692" t="s">
        <v>670</v>
      </c>
      <c r="C692" t="s">
        <v>654</v>
      </c>
      <c r="D692" t="s">
        <v>15168</v>
      </c>
      <c r="E692" t="s">
        <v>3780</v>
      </c>
      <c r="F692" s="75">
        <v>2.16928438464742E-2</v>
      </c>
      <c r="G692" s="76">
        <v>0.52157769172618595</v>
      </c>
      <c r="H692" t="s">
        <v>37</v>
      </c>
      <c r="I692" t="s">
        <v>715</v>
      </c>
      <c r="J692" t="s">
        <v>726</v>
      </c>
      <c r="K692">
        <v>0.01</v>
      </c>
      <c r="L692" s="76">
        <v>2.7362200398783898E-6</v>
      </c>
      <c r="M692" t="s">
        <v>14451</v>
      </c>
      <c r="N692" t="s">
        <v>14452</v>
      </c>
      <c r="O692" t="s">
        <v>14506</v>
      </c>
      <c r="P692" t="s">
        <v>14435</v>
      </c>
      <c r="R692">
        <v>4</v>
      </c>
      <c r="S692">
        <v>1461872</v>
      </c>
      <c r="T692">
        <v>0</v>
      </c>
      <c r="U692" t="s">
        <v>14459</v>
      </c>
      <c r="V692" t="s">
        <v>17550</v>
      </c>
      <c r="W692" t="s">
        <v>17550</v>
      </c>
      <c r="X692">
        <v>2</v>
      </c>
      <c r="Y692">
        <v>86258</v>
      </c>
      <c r="Z692" s="76">
        <v>2.31862995860865E-5</v>
      </c>
      <c r="AA692">
        <v>0</v>
      </c>
      <c r="AB692">
        <v>1</v>
      </c>
      <c r="AC692">
        <v>628768</v>
      </c>
      <c r="AD692" s="76">
        <v>1.5904099655017401E-6</v>
      </c>
      <c r="AE692">
        <v>0</v>
      </c>
      <c r="AF692">
        <v>0</v>
      </c>
      <c r="AG692">
        <v>0</v>
      </c>
      <c r="AH692">
        <v>33480</v>
      </c>
      <c r="AI692">
        <v>0</v>
      </c>
      <c r="AJ692">
        <v>0</v>
      </c>
      <c r="AK692">
        <v>0</v>
      </c>
      <c r="AL692">
        <v>44724</v>
      </c>
      <c r="AM692">
        <v>0</v>
      </c>
      <c r="AR692">
        <v>0</v>
      </c>
      <c r="AS692">
        <v>0</v>
      </c>
      <c r="AT692">
        <v>26136</v>
      </c>
      <c r="AU692">
        <v>0</v>
      </c>
      <c r="AV692">
        <v>0</v>
      </c>
      <c r="AW692">
        <v>0</v>
      </c>
      <c r="AX692">
        <v>39698</v>
      </c>
      <c r="AY692">
        <v>0</v>
      </c>
      <c r="AZ692">
        <v>0</v>
      </c>
      <c r="BA692">
        <v>0</v>
      </c>
      <c r="BB692">
        <v>53410</v>
      </c>
      <c r="BC692">
        <v>0</v>
      </c>
      <c r="BD692">
        <v>0</v>
      </c>
      <c r="BE692">
        <v>0</v>
      </c>
      <c r="BF692">
        <v>5768</v>
      </c>
      <c r="BG692">
        <v>0</v>
      </c>
      <c r="BH692">
        <v>2</v>
      </c>
      <c r="BI692" s="76">
        <v>1.7985499880524001E-6</v>
      </c>
      <c r="BJ692">
        <v>1112004</v>
      </c>
      <c r="BK692">
        <v>0</v>
      </c>
      <c r="BL692">
        <v>2</v>
      </c>
      <c r="BM692" s="76">
        <v>2.31862995860865E-5</v>
      </c>
      <c r="BN692">
        <v>86258</v>
      </c>
      <c r="BO692">
        <v>0</v>
      </c>
      <c r="BP692">
        <v>0</v>
      </c>
      <c r="BQ692">
        <v>0</v>
      </c>
      <c r="BR692">
        <v>60394</v>
      </c>
      <c r="BS692">
        <v>0</v>
      </c>
      <c r="BT692" s="54">
        <v>0</v>
      </c>
      <c r="BU692" s="54">
        <v>0</v>
      </c>
      <c r="BV692" s="54">
        <v>60394</v>
      </c>
      <c r="BW692" s="54">
        <v>0</v>
      </c>
      <c r="BX692" s="54">
        <v>0</v>
      </c>
      <c r="BY692" s="54">
        <v>0</v>
      </c>
      <c r="BZ692" s="54">
        <v>0</v>
      </c>
      <c r="CA692" s="54">
        <v>0.01</v>
      </c>
      <c r="CB692" s="54" t="s">
        <v>14418</v>
      </c>
      <c r="CC692" s="54">
        <v>35118543</v>
      </c>
    </row>
    <row r="693" spans="1:81">
      <c r="A693">
        <v>35118540</v>
      </c>
      <c r="B693" t="s">
        <v>654</v>
      </c>
      <c r="C693" t="s">
        <v>700</v>
      </c>
      <c r="D693" t="s">
        <v>15169</v>
      </c>
      <c r="E693" t="s">
        <v>3788</v>
      </c>
      <c r="F693" s="75">
        <v>0.101983135571574</v>
      </c>
      <c r="G693" s="76">
        <v>0.684510863742821</v>
      </c>
      <c r="H693" t="s">
        <v>37</v>
      </c>
      <c r="I693" t="s">
        <v>715</v>
      </c>
      <c r="J693" t="s">
        <v>655</v>
      </c>
      <c r="K693">
        <v>0.02</v>
      </c>
      <c r="BX693" s="54">
        <v>0.02</v>
      </c>
      <c r="BY693" s="54">
        <v>0</v>
      </c>
      <c r="BZ693" s="54">
        <v>0</v>
      </c>
      <c r="CA693" s="54">
        <v>0</v>
      </c>
      <c r="CB693" s="54" t="s">
        <v>14415</v>
      </c>
      <c r="CC693" s="54">
        <v>35118539</v>
      </c>
    </row>
    <row r="694" spans="1:81">
      <c r="A694">
        <v>35118540</v>
      </c>
      <c r="B694" t="s">
        <v>654</v>
      </c>
      <c r="C694" t="s">
        <v>670</v>
      </c>
      <c r="D694" t="s">
        <v>15170</v>
      </c>
      <c r="E694" t="s">
        <v>3786</v>
      </c>
      <c r="F694" s="75">
        <v>-0.23189319469150799</v>
      </c>
      <c r="G694" s="76">
        <v>5.6685678133784702E-2</v>
      </c>
      <c r="H694" t="s">
        <v>37</v>
      </c>
      <c r="I694" t="s">
        <v>715</v>
      </c>
      <c r="J694" t="s">
        <v>655</v>
      </c>
      <c r="K694">
        <v>0</v>
      </c>
      <c r="L694" s="76">
        <v>6.84053020449937E-7</v>
      </c>
      <c r="M694" t="s">
        <v>14432</v>
      </c>
      <c r="N694" t="s">
        <v>14433</v>
      </c>
      <c r="O694" t="s">
        <v>14466</v>
      </c>
      <c r="P694" t="s">
        <v>14435</v>
      </c>
      <c r="R694">
        <v>1</v>
      </c>
      <c r="S694">
        <v>1461876</v>
      </c>
      <c r="T694">
        <v>0</v>
      </c>
      <c r="U694" t="s">
        <v>14440</v>
      </c>
      <c r="X694">
        <v>1</v>
      </c>
      <c r="Y694">
        <v>1112006</v>
      </c>
      <c r="Z694" s="76">
        <v>8.9927601720773901E-7</v>
      </c>
      <c r="AA694">
        <v>0</v>
      </c>
      <c r="AB694">
        <v>1</v>
      </c>
      <c r="AC694">
        <v>628770</v>
      </c>
      <c r="AD694" s="76">
        <v>1.5904099655017401E-6</v>
      </c>
      <c r="AE694">
        <v>0</v>
      </c>
      <c r="AF694">
        <v>0</v>
      </c>
      <c r="AG694">
        <v>0</v>
      </c>
      <c r="AH694">
        <v>33480</v>
      </c>
      <c r="AI694">
        <v>0</v>
      </c>
      <c r="AJ694">
        <v>0</v>
      </c>
      <c r="AK694">
        <v>0</v>
      </c>
      <c r="AL694">
        <v>44724</v>
      </c>
      <c r="AM694">
        <v>0</v>
      </c>
      <c r="AR694">
        <v>0</v>
      </c>
      <c r="AS694">
        <v>0</v>
      </c>
      <c r="AT694">
        <v>26136</v>
      </c>
      <c r="AU694">
        <v>0</v>
      </c>
      <c r="AV694">
        <v>0</v>
      </c>
      <c r="AW694">
        <v>0</v>
      </c>
      <c r="AX694">
        <v>39700</v>
      </c>
      <c r="AY694">
        <v>0</v>
      </c>
      <c r="AZ694">
        <v>0</v>
      </c>
      <c r="BA694">
        <v>0</v>
      </c>
      <c r="BB694">
        <v>53410</v>
      </c>
      <c r="BC694">
        <v>0</v>
      </c>
      <c r="BD694">
        <v>0</v>
      </c>
      <c r="BE694">
        <v>0</v>
      </c>
      <c r="BF694">
        <v>5768</v>
      </c>
      <c r="BG694">
        <v>0</v>
      </c>
      <c r="BH694">
        <v>1</v>
      </c>
      <c r="BI694" s="76">
        <v>8.9927601720773901E-7</v>
      </c>
      <c r="BJ694">
        <v>1112006</v>
      </c>
      <c r="BK694">
        <v>0</v>
      </c>
      <c r="BL694">
        <v>0</v>
      </c>
      <c r="BM694">
        <v>0</v>
      </c>
      <c r="BN694">
        <v>86258</v>
      </c>
      <c r="BO694">
        <v>0</v>
      </c>
      <c r="BP694">
        <v>0</v>
      </c>
      <c r="BQ694">
        <v>0</v>
      </c>
      <c r="BR694">
        <v>60394</v>
      </c>
      <c r="BS694">
        <v>0</v>
      </c>
      <c r="BT694" s="54">
        <v>0</v>
      </c>
      <c r="BU694" s="54">
        <v>0</v>
      </c>
      <c r="BV694" s="54">
        <v>60394</v>
      </c>
      <c r="BW694" s="54">
        <v>0</v>
      </c>
      <c r="BX694" s="54">
        <v>0</v>
      </c>
      <c r="BY694" s="54">
        <v>0</v>
      </c>
      <c r="BZ694" s="54">
        <v>0</v>
      </c>
      <c r="CA694" s="54">
        <v>0</v>
      </c>
      <c r="CB694" s="54" t="s">
        <v>14415</v>
      </c>
      <c r="CC694" s="54">
        <v>35118539</v>
      </c>
    </row>
    <row r="695" spans="1:81">
      <c r="A695">
        <v>35118540</v>
      </c>
      <c r="B695" t="s">
        <v>654</v>
      </c>
      <c r="C695" t="s">
        <v>658</v>
      </c>
      <c r="D695" t="s">
        <v>15171</v>
      </c>
      <c r="E695" t="s">
        <v>3790</v>
      </c>
      <c r="F695" s="75">
        <v>-5.5412443604065803E-2</v>
      </c>
      <c r="G695" s="76">
        <v>0.283256250306678</v>
      </c>
      <c r="H695" t="s">
        <v>37</v>
      </c>
      <c r="I695" t="s">
        <v>715</v>
      </c>
      <c r="J695" t="s">
        <v>655</v>
      </c>
      <c r="K695">
        <v>0.02</v>
      </c>
      <c r="L695" s="76">
        <v>6.84053020449937E-7</v>
      </c>
      <c r="M695" t="s">
        <v>14432</v>
      </c>
      <c r="N695" t="s">
        <v>14433</v>
      </c>
      <c r="O695" t="s">
        <v>15172</v>
      </c>
      <c r="P695" t="s">
        <v>14435</v>
      </c>
      <c r="R695">
        <v>1</v>
      </c>
      <c r="S695">
        <v>1461876</v>
      </c>
      <c r="T695">
        <v>0</v>
      </c>
      <c r="U695" t="s">
        <v>14443</v>
      </c>
      <c r="X695">
        <v>1</v>
      </c>
      <c r="Y695">
        <v>44724</v>
      </c>
      <c r="Z695" s="76">
        <v>2.2359399736160399E-5</v>
      </c>
      <c r="AA695">
        <v>0</v>
      </c>
      <c r="AB695">
        <v>1</v>
      </c>
      <c r="AC695">
        <v>628770</v>
      </c>
      <c r="AD695" s="76">
        <v>1.5904099655017401E-6</v>
      </c>
      <c r="AE695">
        <v>0</v>
      </c>
      <c r="AF695">
        <v>0</v>
      </c>
      <c r="AG695">
        <v>0</v>
      </c>
      <c r="AH695">
        <v>33480</v>
      </c>
      <c r="AI695">
        <v>0</v>
      </c>
      <c r="AJ695">
        <v>1</v>
      </c>
      <c r="AK695" s="76">
        <v>2.2359399736160399E-5</v>
      </c>
      <c r="AL695">
        <v>44724</v>
      </c>
      <c r="AM695">
        <v>0</v>
      </c>
      <c r="AR695">
        <v>0</v>
      </c>
      <c r="AS695">
        <v>0</v>
      </c>
      <c r="AT695">
        <v>26136</v>
      </c>
      <c r="AU695">
        <v>0</v>
      </c>
      <c r="AV695">
        <v>0</v>
      </c>
      <c r="AW695">
        <v>0</v>
      </c>
      <c r="AX695">
        <v>39700</v>
      </c>
      <c r="AY695">
        <v>0</v>
      </c>
      <c r="AZ695">
        <v>0</v>
      </c>
      <c r="BA695">
        <v>0</v>
      </c>
      <c r="BB695">
        <v>53410</v>
      </c>
      <c r="BC695">
        <v>0</v>
      </c>
      <c r="BD695">
        <v>0</v>
      </c>
      <c r="BE695">
        <v>0</v>
      </c>
      <c r="BF695">
        <v>5768</v>
      </c>
      <c r="BG695">
        <v>0</v>
      </c>
      <c r="BH695">
        <v>0</v>
      </c>
      <c r="BI695">
        <v>0</v>
      </c>
      <c r="BJ695">
        <v>1112006</v>
      </c>
      <c r="BK695">
        <v>0</v>
      </c>
      <c r="BL695">
        <v>0</v>
      </c>
      <c r="BM695">
        <v>0</v>
      </c>
      <c r="BN695">
        <v>86258</v>
      </c>
      <c r="BO695">
        <v>0</v>
      </c>
      <c r="BP695">
        <v>0</v>
      </c>
      <c r="BQ695">
        <v>0</v>
      </c>
      <c r="BR695">
        <v>60394</v>
      </c>
      <c r="BS695">
        <v>0</v>
      </c>
      <c r="BT695" s="54">
        <v>0</v>
      </c>
      <c r="BU695" s="54">
        <v>0</v>
      </c>
      <c r="BV695" s="54">
        <v>60394</v>
      </c>
      <c r="BW695" s="54">
        <v>0</v>
      </c>
      <c r="BX695" s="54">
        <v>0</v>
      </c>
      <c r="BY695" s="54">
        <v>0</v>
      </c>
      <c r="BZ695" s="54">
        <v>0.02</v>
      </c>
      <c r="CA695" s="54">
        <v>0</v>
      </c>
      <c r="CB695" s="54" t="s">
        <v>14417</v>
      </c>
      <c r="CC695" s="54">
        <v>35118541</v>
      </c>
    </row>
    <row r="696" spans="1:81">
      <c r="A696">
        <v>35118539</v>
      </c>
      <c r="B696" t="s">
        <v>658</v>
      </c>
      <c r="C696" t="s">
        <v>700</v>
      </c>
      <c r="D696" t="s">
        <v>15173</v>
      </c>
      <c r="E696" t="s">
        <v>3780</v>
      </c>
      <c r="F696" s="75">
        <v>2.16928438464742E-2</v>
      </c>
      <c r="G696" s="76">
        <v>0.52157769172618595</v>
      </c>
      <c r="H696" t="s">
        <v>37</v>
      </c>
      <c r="I696" t="s">
        <v>715</v>
      </c>
      <c r="J696" t="s">
        <v>726</v>
      </c>
      <c r="K696">
        <v>0.06</v>
      </c>
      <c r="M696" t="s">
        <v>14451</v>
      </c>
      <c r="N696" t="s">
        <v>14452</v>
      </c>
      <c r="O696" t="s">
        <v>14466</v>
      </c>
      <c r="P696" t="s">
        <v>14435</v>
      </c>
      <c r="V696" t="s">
        <v>17550</v>
      </c>
      <c r="W696" t="s">
        <v>17550</v>
      </c>
      <c r="BX696" s="54">
        <v>0</v>
      </c>
      <c r="BY696" s="54">
        <v>0</v>
      </c>
      <c r="BZ696" s="54">
        <v>0</v>
      </c>
      <c r="CA696" s="54">
        <v>0.06</v>
      </c>
      <c r="CB696" s="54" t="s">
        <v>14418</v>
      </c>
      <c r="CC696" s="54">
        <v>35118541</v>
      </c>
    </row>
    <row r="697" spans="1:81">
      <c r="A697">
        <v>35118539</v>
      </c>
      <c r="B697" t="s">
        <v>658</v>
      </c>
      <c r="C697" t="s">
        <v>670</v>
      </c>
      <c r="D697" t="s">
        <v>15174</v>
      </c>
      <c r="E697" t="s">
        <v>3780</v>
      </c>
      <c r="F697" s="75">
        <v>2.16928438464742E-2</v>
      </c>
      <c r="G697" s="76">
        <v>0.52157769172618595</v>
      </c>
      <c r="H697" t="s">
        <v>37</v>
      </c>
      <c r="I697" t="s">
        <v>715</v>
      </c>
      <c r="J697" t="s">
        <v>726</v>
      </c>
      <c r="K697">
        <v>0.02</v>
      </c>
      <c r="BX697" s="54">
        <v>0</v>
      </c>
      <c r="BY697" s="54">
        <v>0</v>
      </c>
      <c r="BZ697" s="54">
        <v>0</v>
      </c>
      <c r="CA697" s="54">
        <v>0.02</v>
      </c>
      <c r="CB697" s="54" t="s">
        <v>14418</v>
      </c>
      <c r="CC697" s="54">
        <v>35118541</v>
      </c>
    </row>
    <row r="698" spans="1:81">
      <c r="A698">
        <v>35118539</v>
      </c>
      <c r="B698" t="s">
        <v>658</v>
      </c>
      <c r="C698" t="s">
        <v>654</v>
      </c>
      <c r="D698" t="s">
        <v>15175</v>
      </c>
      <c r="E698" t="s">
        <v>3780</v>
      </c>
      <c r="F698" s="75">
        <v>2.16928438464742E-2</v>
      </c>
      <c r="G698" s="76">
        <v>0.52157769172618595</v>
      </c>
      <c r="H698" t="s">
        <v>37</v>
      </c>
      <c r="I698" t="s">
        <v>715</v>
      </c>
      <c r="J698" t="s">
        <v>726</v>
      </c>
      <c r="K698">
        <v>0.09</v>
      </c>
      <c r="BX698" s="54">
        <v>0</v>
      </c>
      <c r="BY698" s="54">
        <v>0</v>
      </c>
      <c r="BZ698" s="54">
        <v>0</v>
      </c>
      <c r="CA698" s="54">
        <v>0.09</v>
      </c>
      <c r="CB698" s="54" t="s">
        <v>14418</v>
      </c>
      <c r="CC698" s="54">
        <v>35118541</v>
      </c>
    </row>
    <row r="699" spans="1:81">
      <c r="A699">
        <v>35118538</v>
      </c>
      <c r="B699" t="s">
        <v>700</v>
      </c>
      <c r="C699" t="s">
        <v>670</v>
      </c>
      <c r="D699" t="s">
        <v>15176</v>
      </c>
      <c r="E699" t="s">
        <v>3830</v>
      </c>
      <c r="F699" s="75">
        <v>2.9521331301635399E-2</v>
      </c>
      <c r="G699" s="76">
        <v>0.53532996955837697</v>
      </c>
      <c r="H699" t="s">
        <v>37</v>
      </c>
      <c r="I699" t="s">
        <v>715</v>
      </c>
      <c r="J699" t="s">
        <v>655</v>
      </c>
      <c r="K699">
        <v>0.03</v>
      </c>
      <c r="BX699" s="54">
        <v>0</v>
      </c>
      <c r="BY699" s="54">
        <v>0</v>
      </c>
      <c r="BZ699" s="54">
        <v>0</v>
      </c>
      <c r="CA699" s="54">
        <v>0.03</v>
      </c>
      <c r="CB699" s="54" t="s">
        <v>14418</v>
      </c>
      <c r="CC699" s="54">
        <v>35118540</v>
      </c>
    </row>
    <row r="700" spans="1:81">
      <c r="A700">
        <v>35118538</v>
      </c>
      <c r="B700" t="s">
        <v>700</v>
      </c>
      <c r="C700" t="s">
        <v>658</v>
      </c>
      <c r="D700" t="s">
        <v>15177</v>
      </c>
      <c r="E700" t="s">
        <v>3810</v>
      </c>
      <c r="F700" s="75">
        <v>-0.36646121519985297</v>
      </c>
      <c r="G700" s="76">
        <v>2.4500347783913402E-2</v>
      </c>
      <c r="H700" t="s">
        <v>37</v>
      </c>
      <c r="I700" t="s">
        <v>715</v>
      </c>
      <c r="J700" t="s">
        <v>655</v>
      </c>
      <c r="K700">
        <v>0.01</v>
      </c>
      <c r="M700" t="s">
        <v>14432</v>
      </c>
      <c r="N700" t="s">
        <v>14433</v>
      </c>
      <c r="O700" t="s">
        <v>14442</v>
      </c>
      <c r="P700" t="s">
        <v>14435</v>
      </c>
      <c r="BX700" s="54">
        <v>0</v>
      </c>
      <c r="BY700" s="54">
        <v>0</v>
      </c>
      <c r="BZ700" s="54">
        <v>0</v>
      </c>
      <c r="CA700" s="54">
        <v>0.01</v>
      </c>
      <c r="CB700" s="54" t="s">
        <v>14418</v>
      </c>
      <c r="CC700" s="54">
        <v>35118540</v>
      </c>
    </row>
    <row r="701" spans="1:81">
      <c r="A701">
        <v>35118538</v>
      </c>
      <c r="B701" t="s">
        <v>700</v>
      </c>
      <c r="C701" t="s">
        <v>654</v>
      </c>
      <c r="D701" t="s">
        <v>15178</v>
      </c>
      <c r="E701" t="s">
        <v>3802</v>
      </c>
      <c r="F701" s="75">
        <v>-1.02923197375298</v>
      </c>
      <c r="G701" s="76">
        <v>5.8260577128489004E-10</v>
      </c>
      <c r="H701" t="s">
        <v>22</v>
      </c>
      <c r="I701" t="s">
        <v>652</v>
      </c>
      <c r="J701" t="s">
        <v>649</v>
      </c>
      <c r="K701">
        <v>0.27</v>
      </c>
      <c r="BX701" s="54">
        <v>0</v>
      </c>
      <c r="BY701" s="54">
        <v>0</v>
      </c>
      <c r="BZ701" s="54">
        <v>0</v>
      </c>
      <c r="CA701" s="54">
        <v>0.27</v>
      </c>
      <c r="CB701" s="54" t="s">
        <v>14418</v>
      </c>
      <c r="CC701" s="54">
        <v>35118540</v>
      </c>
    </row>
    <row r="702" spans="1:81">
      <c r="A702">
        <v>35118537</v>
      </c>
      <c r="B702" t="s">
        <v>700</v>
      </c>
      <c r="C702" t="s">
        <v>670</v>
      </c>
      <c r="D702" t="s">
        <v>15179</v>
      </c>
      <c r="E702" t="s">
        <v>3836</v>
      </c>
      <c r="F702" s="75">
        <v>0.17646664059095701</v>
      </c>
      <c r="G702" s="76">
        <v>0.83101758682576898</v>
      </c>
      <c r="H702" t="s">
        <v>37</v>
      </c>
      <c r="I702" t="s">
        <v>715</v>
      </c>
      <c r="J702" t="s">
        <v>655</v>
      </c>
      <c r="K702">
        <v>0.02</v>
      </c>
      <c r="BX702" s="54">
        <v>0</v>
      </c>
      <c r="BY702" s="54">
        <v>0</v>
      </c>
      <c r="BZ702" s="54">
        <v>0</v>
      </c>
      <c r="CA702" s="54">
        <v>0.02</v>
      </c>
      <c r="CB702" s="54" t="s">
        <v>14418</v>
      </c>
      <c r="CC702" s="54">
        <v>35118539</v>
      </c>
    </row>
    <row r="703" spans="1:81">
      <c r="A703">
        <v>35118537</v>
      </c>
      <c r="B703" t="s">
        <v>700</v>
      </c>
      <c r="C703" t="s">
        <v>658</v>
      </c>
      <c r="D703" t="s">
        <v>15180</v>
      </c>
      <c r="E703" t="s">
        <v>3832</v>
      </c>
      <c r="F703" s="75">
        <v>0.11299856039803299</v>
      </c>
      <c r="G703" s="76">
        <v>0.78632741051945099</v>
      </c>
      <c r="H703" t="s">
        <v>37</v>
      </c>
      <c r="I703" t="s">
        <v>715</v>
      </c>
      <c r="J703" t="s">
        <v>655</v>
      </c>
      <c r="K703">
        <v>0.03</v>
      </c>
      <c r="M703" t="s">
        <v>14432</v>
      </c>
      <c r="N703" t="s">
        <v>14433</v>
      </c>
      <c r="O703" t="s">
        <v>14453</v>
      </c>
      <c r="P703" t="s">
        <v>14471</v>
      </c>
      <c r="BX703" s="54">
        <v>0</v>
      </c>
      <c r="BY703" s="54">
        <v>0</v>
      </c>
      <c r="BZ703" s="54">
        <v>0</v>
      </c>
      <c r="CA703" s="54">
        <v>0.03</v>
      </c>
      <c r="CB703" s="54" t="s">
        <v>14418</v>
      </c>
      <c r="CC703" s="54">
        <v>35118539</v>
      </c>
    </row>
    <row r="704" spans="1:81">
      <c r="A704">
        <v>35118537</v>
      </c>
      <c r="B704" t="s">
        <v>700</v>
      </c>
      <c r="C704" t="s">
        <v>654</v>
      </c>
      <c r="D704" t="s">
        <v>15181</v>
      </c>
      <c r="E704" t="s">
        <v>3824</v>
      </c>
      <c r="F704" s="75">
        <v>-0.25068705584470202</v>
      </c>
      <c r="G704" s="76">
        <v>8.9719394897877697E-2</v>
      </c>
      <c r="H704" t="s">
        <v>37</v>
      </c>
      <c r="I704" t="s">
        <v>715</v>
      </c>
      <c r="J704" t="s">
        <v>655</v>
      </c>
      <c r="K704">
        <v>0.03</v>
      </c>
      <c r="BX704" s="54">
        <v>0</v>
      </c>
      <c r="BY704" s="54">
        <v>0</v>
      </c>
      <c r="BZ704" s="54">
        <v>0</v>
      </c>
      <c r="CA704" s="54">
        <v>0.03</v>
      </c>
      <c r="CB704" s="54" t="s">
        <v>14418</v>
      </c>
      <c r="CC704" s="54">
        <v>35118539</v>
      </c>
    </row>
    <row r="705" spans="1:81">
      <c r="A705">
        <v>35118536</v>
      </c>
      <c r="B705" t="s">
        <v>658</v>
      </c>
      <c r="C705" t="s">
        <v>700</v>
      </c>
      <c r="D705" t="s">
        <v>15182</v>
      </c>
      <c r="E705" t="s">
        <v>3820</v>
      </c>
      <c r="F705" s="75"/>
      <c r="G705" s="76"/>
      <c r="J705" t="s">
        <v>726</v>
      </c>
      <c r="K705">
        <v>0.05</v>
      </c>
      <c r="BX705" s="54">
        <v>0</v>
      </c>
      <c r="BY705" s="54">
        <v>0</v>
      </c>
      <c r="BZ705" s="54">
        <v>0</v>
      </c>
      <c r="CA705" s="54">
        <v>0.05</v>
      </c>
      <c r="CB705" s="54" t="s">
        <v>14418</v>
      </c>
      <c r="CC705" s="54">
        <v>35118538</v>
      </c>
    </row>
    <row r="706" spans="1:81">
      <c r="A706">
        <v>35118536</v>
      </c>
      <c r="B706" t="s">
        <v>658</v>
      </c>
      <c r="C706" t="s">
        <v>670</v>
      </c>
      <c r="D706" t="s">
        <v>15183</v>
      </c>
      <c r="E706" t="s">
        <v>3826</v>
      </c>
      <c r="F706" s="75">
        <v>5.3839931159461597E-2</v>
      </c>
      <c r="G706" s="76">
        <v>0.59472149474236102</v>
      </c>
      <c r="H706" t="s">
        <v>37</v>
      </c>
      <c r="I706" t="s">
        <v>715</v>
      </c>
      <c r="J706" t="s">
        <v>655</v>
      </c>
      <c r="K706">
        <v>0.03</v>
      </c>
      <c r="BX706" s="54">
        <v>0</v>
      </c>
      <c r="BY706" s="54">
        <v>0</v>
      </c>
      <c r="BZ706" s="54">
        <v>0</v>
      </c>
      <c r="CA706" s="54">
        <v>0.03</v>
      </c>
      <c r="CB706" s="54" t="s">
        <v>14418</v>
      </c>
      <c r="CC706" s="54">
        <v>35118538</v>
      </c>
    </row>
    <row r="707" spans="1:81">
      <c r="A707">
        <v>35118536</v>
      </c>
      <c r="B707" t="s">
        <v>658</v>
      </c>
      <c r="C707" t="s">
        <v>654</v>
      </c>
      <c r="D707" t="s">
        <v>15184</v>
      </c>
      <c r="E707" t="s">
        <v>3826</v>
      </c>
      <c r="F707" s="75">
        <v>5.3839931159461597E-2</v>
      </c>
      <c r="G707" s="76">
        <v>0.59472149474236102</v>
      </c>
      <c r="H707" t="s">
        <v>37</v>
      </c>
      <c r="I707" t="s">
        <v>715</v>
      </c>
      <c r="J707" t="s">
        <v>655</v>
      </c>
      <c r="K707">
        <v>0.04</v>
      </c>
      <c r="M707" t="s">
        <v>14432</v>
      </c>
      <c r="N707" t="s">
        <v>14433</v>
      </c>
      <c r="O707" t="s">
        <v>14481</v>
      </c>
      <c r="P707" t="s">
        <v>14471</v>
      </c>
      <c r="BX707" s="54">
        <v>0</v>
      </c>
      <c r="BY707" s="54">
        <v>0</v>
      </c>
      <c r="BZ707" s="54">
        <v>0</v>
      </c>
      <c r="CA707" s="54">
        <v>0.04</v>
      </c>
      <c r="CB707" s="54" t="s">
        <v>14418</v>
      </c>
      <c r="CC707" s="54">
        <v>35118538</v>
      </c>
    </row>
    <row r="708" spans="1:81">
      <c r="A708">
        <v>35118535</v>
      </c>
      <c r="B708" t="s">
        <v>700</v>
      </c>
      <c r="C708" t="s">
        <v>670</v>
      </c>
      <c r="D708" t="s">
        <v>15185</v>
      </c>
      <c r="E708" t="s">
        <v>3870</v>
      </c>
      <c r="F708" s="75">
        <v>-9.4588053777913905E-2</v>
      </c>
      <c r="G708" s="76">
        <v>0.243713719764373</v>
      </c>
      <c r="H708" t="s">
        <v>37</v>
      </c>
      <c r="I708" t="s">
        <v>715</v>
      </c>
      <c r="J708" t="s">
        <v>655</v>
      </c>
      <c r="K708">
        <v>0.03</v>
      </c>
      <c r="BX708" s="54">
        <v>0</v>
      </c>
      <c r="BY708" s="54">
        <v>0</v>
      </c>
      <c r="BZ708" s="54">
        <v>0</v>
      </c>
      <c r="CA708" s="54">
        <v>0.03</v>
      </c>
      <c r="CB708" s="54" t="s">
        <v>14418</v>
      </c>
      <c r="CC708" s="54">
        <v>35118537</v>
      </c>
    </row>
    <row r="709" spans="1:81">
      <c r="A709">
        <v>35118535</v>
      </c>
      <c r="B709" t="s">
        <v>700</v>
      </c>
      <c r="C709" t="s">
        <v>658</v>
      </c>
      <c r="D709" t="s">
        <v>15186</v>
      </c>
      <c r="E709" t="s">
        <v>3846</v>
      </c>
      <c r="F709" s="75">
        <v>-0.141479790281208</v>
      </c>
      <c r="G709" s="76">
        <v>0.17320559923871001</v>
      </c>
      <c r="H709" t="s">
        <v>37</v>
      </c>
      <c r="I709" t="s">
        <v>715</v>
      </c>
      <c r="J709" t="s">
        <v>655</v>
      </c>
      <c r="K709">
        <v>0.03</v>
      </c>
      <c r="M709" t="s">
        <v>14432</v>
      </c>
      <c r="N709" t="s">
        <v>14433</v>
      </c>
      <c r="O709" t="s">
        <v>14442</v>
      </c>
      <c r="P709" t="s">
        <v>14435</v>
      </c>
      <c r="BX709" s="54">
        <v>0</v>
      </c>
      <c r="BY709" s="54">
        <v>0</v>
      </c>
      <c r="BZ709" s="54">
        <v>0</v>
      </c>
      <c r="CA709" s="54">
        <v>0.03</v>
      </c>
      <c r="CB709" s="54" t="s">
        <v>14418</v>
      </c>
      <c r="CC709" s="54">
        <v>35118537</v>
      </c>
    </row>
    <row r="710" spans="1:81">
      <c r="A710">
        <v>35118535</v>
      </c>
      <c r="B710" t="s">
        <v>700</v>
      </c>
      <c r="C710" t="s">
        <v>654</v>
      </c>
      <c r="D710" t="s">
        <v>15187</v>
      </c>
      <c r="E710" t="s">
        <v>3876</v>
      </c>
      <c r="F710" s="75">
        <v>9.0609135027617402E-2</v>
      </c>
      <c r="G710" s="76">
        <v>0.72867845017743604</v>
      </c>
      <c r="H710" t="s">
        <v>37</v>
      </c>
      <c r="I710" t="s">
        <v>715</v>
      </c>
      <c r="J710" t="s">
        <v>655</v>
      </c>
      <c r="K710">
        <v>0.03</v>
      </c>
      <c r="BX710" s="54">
        <v>0</v>
      </c>
      <c r="BY710" s="54">
        <v>0</v>
      </c>
      <c r="BZ710" s="54">
        <v>0</v>
      </c>
      <c r="CA710" s="54">
        <v>0.03</v>
      </c>
      <c r="CB710" s="54" t="s">
        <v>14418</v>
      </c>
      <c r="CC710" s="54">
        <v>35118537</v>
      </c>
    </row>
    <row r="711" spans="1:81">
      <c r="A711">
        <v>35118534</v>
      </c>
      <c r="B711" t="s">
        <v>670</v>
      </c>
      <c r="C711" t="s">
        <v>700</v>
      </c>
      <c r="D711" t="s">
        <v>15188</v>
      </c>
      <c r="E711" t="s">
        <v>3868</v>
      </c>
      <c r="F711" s="75">
        <v>5.1560019576371102E-2</v>
      </c>
      <c r="G711" s="76">
        <v>0.57669662471837702</v>
      </c>
      <c r="H711" t="s">
        <v>37</v>
      </c>
      <c r="I711" t="s">
        <v>715</v>
      </c>
      <c r="J711" t="s">
        <v>655</v>
      </c>
      <c r="K711">
        <v>0.01</v>
      </c>
      <c r="BX711" s="54">
        <v>0</v>
      </c>
      <c r="BY711" s="54">
        <v>0</v>
      </c>
      <c r="BZ711" s="54">
        <v>0.01</v>
      </c>
      <c r="CA711" s="54">
        <v>0</v>
      </c>
      <c r="CB711" s="54" t="s">
        <v>14417</v>
      </c>
      <c r="CC711" s="54">
        <v>35118535</v>
      </c>
    </row>
    <row r="712" spans="1:81">
      <c r="A712">
        <v>35118534</v>
      </c>
      <c r="B712" t="s">
        <v>670</v>
      </c>
      <c r="C712" t="s">
        <v>658</v>
      </c>
      <c r="D712" t="s">
        <v>15189</v>
      </c>
      <c r="E712" t="s">
        <v>3876</v>
      </c>
      <c r="F712" s="75">
        <v>9.0609135027617402E-2</v>
      </c>
      <c r="G712" s="76">
        <v>0.72867845017743604</v>
      </c>
      <c r="H712" t="s">
        <v>37</v>
      </c>
      <c r="I712" t="s">
        <v>715</v>
      </c>
      <c r="J712" t="s">
        <v>655</v>
      </c>
      <c r="K712">
        <v>0.01</v>
      </c>
      <c r="M712" t="s">
        <v>14432</v>
      </c>
      <c r="N712" t="s">
        <v>14433</v>
      </c>
      <c r="O712" t="s">
        <v>14481</v>
      </c>
      <c r="P712" t="s">
        <v>14471</v>
      </c>
      <c r="BX712" s="54">
        <v>0</v>
      </c>
      <c r="BY712" s="54">
        <v>0</v>
      </c>
      <c r="BZ712" s="54">
        <v>0</v>
      </c>
      <c r="CA712" s="54">
        <v>0.01</v>
      </c>
      <c r="CB712" s="54" t="s">
        <v>14418</v>
      </c>
      <c r="CC712" s="54">
        <v>35118536</v>
      </c>
    </row>
    <row r="713" spans="1:81">
      <c r="A713">
        <v>35118534</v>
      </c>
      <c r="B713" t="s">
        <v>670</v>
      </c>
      <c r="C713" t="s">
        <v>654</v>
      </c>
      <c r="D713" t="s">
        <v>15190</v>
      </c>
      <c r="E713" t="s">
        <v>3860</v>
      </c>
      <c r="F713" s="75">
        <v>-5.7912518590635502E-2</v>
      </c>
      <c r="G713" s="76">
        <v>0.34909519129421102</v>
      </c>
      <c r="H713" t="s">
        <v>37</v>
      </c>
      <c r="I713" t="s">
        <v>715</v>
      </c>
      <c r="J713" t="s">
        <v>655</v>
      </c>
      <c r="K713">
        <v>0.02</v>
      </c>
      <c r="L713" s="76">
        <v>6.1564901443489302E-6</v>
      </c>
      <c r="M713" t="s">
        <v>14432</v>
      </c>
      <c r="N713" t="s">
        <v>14433</v>
      </c>
      <c r="O713" t="s">
        <v>14533</v>
      </c>
      <c r="P713" t="s">
        <v>14435</v>
      </c>
      <c r="R713">
        <v>9</v>
      </c>
      <c r="S713">
        <v>1461872</v>
      </c>
      <c r="T713">
        <v>0</v>
      </c>
      <c r="U713" t="s">
        <v>14459</v>
      </c>
      <c r="X713">
        <v>7</v>
      </c>
      <c r="Y713">
        <v>86258</v>
      </c>
      <c r="Z713" s="76">
        <v>8.1151898484676995E-5</v>
      </c>
      <c r="AA713">
        <v>0</v>
      </c>
      <c r="AB713">
        <v>6</v>
      </c>
      <c r="AC713">
        <v>628772</v>
      </c>
      <c r="AD713" s="76">
        <v>9.5424102255492403E-6</v>
      </c>
      <c r="AE713">
        <v>0</v>
      </c>
      <c r="AF713">
        <v>0</v>
      </c>
      <c r="AG713">
        <v>0</v>
      </c>
      <c r="AH713">
        <v>33480</v>
      </c>
      <c r="AI713">
        <v>0</v>
      </c>
      <c r="AJ713">
        <v>0</v>
      </c>
      <c r="AK713">
        <v>0</v>
      </c>
      <c r="AL713">
        <v>44724</v>
      </c>
      <c r="AM713">
        <v>0</v>
      </c>
      <c r="AR713">
        <v>0</v>
      </c>
      <c r="AS713">
        <v>0</v>
      </c>
      <c r="AT713">
        <v>26136</v>
      </c>
      <c r="AU713">
        <v>0</v>
      </c>
      <c r="AV713">
        <v>0</v>
      </c>
      <c r="AW713">
        <v>0</v>
      </c>
      <c r="AX713">
        <v>39700</v>
      </c>
      <c r="AY713">
        <v>0</v>
      </c>
      <c r="AZ713">
        <v>0</v>
      </c>
      <c r="BA713">
        <v>0</v>
      </c>
      <c r="BB713">
        <v>53412</v>
      </c>
      <c r="BC713">
        <v>0</v>
      </c>
      <c r="BD713">
        <v>0</v>
      </c>
      <c r="BE713">
        <v>0</v>
      </c>
      <c r="BF713">
        <v>5768</v>
      </c>
      <c r="BG713">
        <v>0</v>
      </c>
      <c r="BH713">
        <v>0</v>
      </c>
      <c r="BI713">
        <v>0</v>
      </c>
      <c r="BJ713">
        <v>1112000</v>
      </c>
      <c r="BK713">
        <v>0</v>
      </c>
      <c r="BL713">
        <v>7</v>
      </c>
      <c r="BM713" s="76">
        <v>8.1151898484676995E-5</v>
      </c>
      <c r="BN713">
        <v>86258</v>
      </c>
      <c r="BO713">
        <v>0</v>
      </c>
      <c r="BP713">
        <v>2</v>
      </c>
      <c r="BQ713" s="76">
        <v>3.3115898986579803E-5</v>
      </c>
      <c r="BR713">
        <v>60394</v>
      </c>
      <c r="BS713">
        <v>0</v>
      </c>
      <c r="BT713" s="54">
        <v>2</v>
      </c>
      <c r="BU713" s="71">
        <v>3.3115898986579803E-5</v>
      </c>
      <c r="BV713" s="54">
        <v>60394</v>
      </c>
      <c r="BW713" s="54">
        <v>0</v>
      </c>
      <c r="BX713" s="54">
        <v>0</v>
      </c>
      <c r="BY713" s="54">
        <v>0</v>
      </c>
      <c r="BZ713" s="54">
        <v>0.02</v>
      </c>
      <c r="CA713" s="54">
        <v>0</v>
      </c>
      <c r="CB713" s="54" t="s">
        <v>14417</v>
      </c>
      <c r="CC713" s="54">
        <v>35118535</v>
      </c>
    </row>
    <row r="714" spans="1:81">
      <c r="A714">
        <v>35118533</v>
      </c>
      <c r="B714" t="s">
        <v>670</v>
      </c>
      <c r="C714" t="s">
        <v>700</v>
      </c>
      <c r="D714" t="s">
        <v>15191</v>
      </c>
      <c r="E714" t="s">
        <v>3878</v>
      </c>
      <c r="F714" s="75">
        <v>7.7952757950861096E-2</v>
      </c>
      <c r="G714" s="76">
        <v>0.63973443830968801</v>
      </c>
      <c r="H714" t="s">
        <v>37</v>
      </c>
      <c r="I714" t="s">
        <v>715</v>
      </c>
      <c r="J714" t="s">
        <v>726</v>
      </c>
      <c r="K714">
        <v>0</v>
      </c>
      <c r="M714" t="s">
        <v>14548</v>
      </c>
      <c r="N714" t="s">
        <v>14549</v>
      </c>
      <c r="O714" t="s">
        <v>14481</v>
      </c>
      <c r="P714" t="s">
        <v>14471</v>
      </c>
      <c r="V714" t="s">
        <v>17550</v>
      </c>
      <c r="W714" t="s">
        <v>17550</v>
      </c>
      <c r="BX714" s="54">
        <v>0</v>
      </c>
      <c r="BY714" s="54">
        <v>0</v>
      </c>
      <c r="BZ714" s="54">
        <v>0</v>
      </c>
      <c r="CA714" s="54">
        <v>0</v>
      </c>
      <c r="CB714" s="54" t="s">
        <v>14415</v>
      </c>
      <c r="CC714" s="54">
        <v>35118532</v>
      </c>
    </row>
    <row r="715" spans="1:81">
      <c r="A715">
        <v>35118533</v>
      </c>
      <c r="B715" t="s">
        <v>670</v>
      </c>
      <c r="C715" t="s">
        <v>658</v>
      </c>
      <c r="D715" t="s">
        <v>15192</v>
      </c>
      <c r="E715" t="s">
        <v>3878</v>
      </c>
      <c r="F715" s="75">
        <v>7.7952757950861096E-2</v>
      </c>
      <c r="G715" s="76">
        <v>0.63973443830968801</v>
      </c>
      <c r="H715" t="s">
        <v>37</v>
      </c>
      <c r="I715" t="s">
        <v>715</v>
      </c>
      <c r="J715" t="s">
        <v>726</v>
      </c>
      <c r="K715">
        <v>0.03</v>
      </c>
      <c r="M715" t="s">
        <v>14451</v>
      </c>
      <c r="N715" t="s">
        <v>14452</v>
      </c>
      <c r="O715" t="s">
        <v>14533</v>
      </c>
      <c r="P715" t="s">
        <v>14435</v>
      </c>
      <c r="V715" t="s">
        <v>17550</v>
      </c>
      <c r="W715" t="s">
        <v>17550</v>
      </c>
      <c r="BX715" s="54">
        <v>0</v>
      </c>
      <c r="BY715" s="54">
        <v>0</v>
      </c>
      <c r="BZ715" s="54">
        <v>0.03</v>
      </c>
      <c r="CA715" s="54">
        <v>0</v>
      </c>
      <c r="CB715" s="54" t="s">
        <v>14417</v>
      </c>
      <c r="CC715" s="54">
        <v>35118534</v>
      </c>
    </row>
    <row r="716" spans="1:81">
      <c r="A716">
        <v>35118533</v>
      </c>
      <c r="B716" t="s">
        <v>670</v>
      </c>
      <c r="C716" t="s">
        <v>654</v>
      </c>
      <c r="D716" t="s">
        <v>15193</v>
      </c>
      <c r="E716" t="s">
        <v>3878</v>
      </c>
      <c r="F716" s="75">
        <v>7.7952757950861096E-2</v>
      </c>
      <c r="G716" s="76">
        <v>0.63973443830968801</v>
      </c>
      <c r="H716" t="s">
        <v>37</v>
      </c>
      <c r="I716" t="s">
        <v>715</v>
      </c>
      <c r="J716" t="s">
        <v>726</v>
      </c>
      <c r="K716">
        <v>0</v>
      </c>
      <c r="L716" s="76">
        <v>6.8405500996959703E-7</v>
      </c>
      <c r="M716" t="s">
        <v>14451</v>
      </c>
      <c r="N716" t="s">
        <v>14558</v>
      </c>
      <c r="O716" t="s">
        <v>14453</v>
      </c>
      <c r="P716" t="s">
        <v>14471</v>
      </c>
      <c r="R716">
        <v>1</v>
      </c>
      <c r="S716">
        <v>1461870</v>
      </c>
      <c r="T716">
        <v>0</v>
      </c>
      <c r="U716" t="s">
        <v>14440</v>
      </c>
      <c r="V716" t="s">
        <v>17550</v>
      </c>
      <c r="W716" t="s">
        <v>17550</v>
      </c>
      <c r="X716">
        <v>1</v>
      </c>
      <c r="Y716">
        <v>1112000</v>
      </c>
      <c r="Z716" s="76">
        <v>8.9928101942859897E-7</v>
      </c>
      <c r="AA716">
        <v>0</v>
      </c>
      <c r="AB716">
        <v>0</v>
      </c>
      <c r="AC716">
        <v>628768</v>
      </c>
      <c r="AD716">
        <v>0</v>
      </c>
      <c r="AE716">
        <v>0</v>
      </c>
      <c r="AF716">
        <v>0</v>
      </c>
      <c r="AG716">
        <v>0</v>
      </c>
      <c r="AH716">
        <v>33480</v>
      </c>
      <c r="AI716">
        <v>0</v>
      </c>
      <c r="AJ716">
        <v>0</v>
      </c>
      <c r="AK716">
        <v>0</v>
      </c>
      <c r="AL716">
        <v>44724</v>
      </c>
      <c r="AM716">
        <v>0</v>
      </c>
      <c r="AR716">
        <v>0</v>
      </c>
      <c r="AS716">
        <v>0</v>
      </c>
      <c r="AT716">
        <v>26136</v>
      </c>
      <c r="AU716">
        <v>0</v>
      </c>
      <c r="AV716">
        <v>0</v>
      </c>
      <c r="AW716">
        <v>0</v>
      </c>
      <c r="AX716">
        <v>39700</v>
      </c>
      <c r="AY716">
        <v>0</v>
      </c>
      <c r="AZ716">
        <v>0</v>
      </c>
      <c r="BA716">
        <v>0</v>
      </c>
      <c r="BB716">
        <v>53410</v>
      </c>
      <c r="BC716">
        <v>0</v>
      </c>
      <c r="BD716">
        <v>0</v>
      </c>
      <c r="BE716">
        <v>0</v>
      </c>
      <c r="BF716">
        <v>5768</v>
      </c>
      <c r="BG716">
        <v>0</v>
      </c>
      <c r="BH716">
        <v>1</v>
      </c>
      <c r="BI716" s="76">
        <v>8.9928101942859897E-7</v>
      </c>
      <c r="BJ716">
        <v>1112000</v>
      </c>
      <c r="BK716">
        <v>0</v>
      </c>
      <c r="BL716">
        <v>0</v>
      </c>
      <c r="BM716">
        <v>0</v>
      </c>
      <c r="BN716">
        <v>86258</v>
      </c>
      <c r="BO716">
        <v>0</v>
      </c>
      <c r="BP716">
        <v>0</v>
      </c>
      <c r="BQ716">
        <v>0</v>
      </c>
      <c r="BR716">
        <v>60394</v>
      </c>
      <c r="BS716">
        <v>0</v>
      </c>
      <c r="BT716" s="54">
        <v>0</v>
      </c>
      <c r="BU716" s="54">
        <v>0</v>
      </c>
      <c r="BV716" s="54">
        <v>60394</v>
      </c>
      <c r="BW716" s="54">
        <v>0</v>
      </c>
      <c r="BX716" s="54">
        <v>0</v>
      </c>
      <c r="BY716" s="54">
        <v>0</v>
      </c>
      <c r="BZ716" s="54">
        <v>0</v>
      </c>
      <c r="CA716" s="54">
        <v>0</v>
      </c>
      <c r="CB716" s="54" t="s">
        <v>14415</v>
      </c>
      <c r="CC716" s="54">
        <v>35118532</v>
      </c>
    </row>
    <row r="717" spans="1:81">
      <c r="A717">
        <v>35118532</v>
      </c>
      <c r="B717" t="s">
        <v>654</v>
      </c>
      <c r="C717" t="s">
        <v>700</v>
      </c>
      <c r="D717" t="s">
        <v>15194</v>
      </c>
      <c r="E717" t="s">
        <v>3919</v>
      </c>
      <c r="F717" s="75">
        <v>-0.274224800246543</v>
      </c>
      <c r="G717" s="76">
        <v>5.8647551758564898E-2</v>
      </c>
      <c r="H717" t="s">
        <v>37</v>
      </c>
      <c r="I717" t="s">
        <v>715</v>
      </c>
      <c r="J717" t="s">
        <v>655</v>
      </c>
      <c r="K717">
        <v>0.01</v>
      </c>
      <c r="BX717" s="54">
        <v>0</v>
      </c>
      <c r="BY717" s="54">
        <v>0</v>
      </c>
      <c r="BZ717" s="54">
        <v>0.01</v>
      </c>
      <c r="CA717" s="54">
        <v>0</v>
      </c>
      <c r="CB717" s="54" t="s">
        <v>14417</v>
      </c>
      <c r="CC717" s="54">
        <v>35118533</v>
      </c>
    </row>
    <row r="718" spans="1:81">
      <c r="A718">
        <v>35118532</v>
      </c>
      <c r="B718" t="s">
        <v>654</v>
      </c>
      <c r="C718" t="s">
        <v>670</v>
      </c>
      <c r="D718" t="s">
        <v>15195</v>
      </c>
      <c r="E718" t="s">
        <v>3912</v>
      </c>
      <c r="F718" s="75">
        <v>-0.29248168376919698</v>
      </c>
      <c r="G718" s="76">
        <v>5.5908279437294997E-2</v>
      </c>
      <c r="H718" t="s">
        <v>37</v>
      </c>
      <c r="I718" t="s">
        <v>715</v>
      </c>
      <c r="J718" t="s">
        <v>655</v>
      </c>
      <c r="K718">
        <v>0.02</v>
      </c>
      <c r="BX718" s="54">
        <v>0</v>
      </c>
      <c r="BY718" s="54">
        <v>0</v>
      </c>
      <c r="BZ718" s="54">
        <v>0</v>
      </c>
      <c r="CA718" s="54">
        <v>0.02</v>
      </c>
      <c r="CB718" s="54" t="s">
        <v>14418</v>
      </c>
      <c r="CC718" s="54">
        <v>35118534</v>
      </c>
    </row>
    <row r="719" spans="1:81">
      <c r="A719">
        <v>35118532</v>
      </c>
      <c r="B719" t="s">
        <v>654</v>
      </c>
      <c r="C719" t="s">
        <v>658</v>
      </c>
      <c r="D719" t="s">
        <v>15196</v>
      </c>
      <c r="E719" t="s">
        <v>3888</v>
      </c>
      <c r="F719" s="75">
        <v>-0.132714769692623</v>
      </c>
      <c r="G719" s="76">
        <v>0.17078364543351601</v>
      </c>
      <c r="H719" t="s">
        <v>37</v>
      </c>
      <c r="I719" t="s">
        <v>715</v>
      </c>
      <c r="J719" t="s">
        <v>655</v>
      </c>
      <c r="K719">
        <v>0.02</v>
      </c>
      <c r="M719" t="s">
        <v>14432</v>
      </c>
      <c r="N719" t="s">
        <v>14433</v>
      </c>
      <c r="O719" t="s">
        <v>15197</v>
      </c>
      <c r="P719" t="s">
        <v>14435</v>
      </c>
      <c r="BX719" s="54">
        <v>0</v>
      </c>
      <c r="BY719" s="54">
        <v>0</v>
      </c>
      <c r="BZ719" s="54">
        <v>0.02</v>
      </c>
      <c r="CA719" s="54">
        <v>0</v>
      </c>
      <c r="CB719" s="54" t="s">
        <v>14417</v>
      </c>
      <c r="CC719" s="54">
        <v>35118533</v>
      </c>
    </row>
    <row r="720" spans="1:81">
      <c r="A720">
        <v>35118531</v>
      </c>
      <c r="B720" t="s">
        <v>670</v>
      </c>
      <c r="C720" t="s">
        <v>700</v>
      </c>
      <c r="D720" t="s">
        <v>15198</v>
      </c>
      <c r="E720" t="s">
        <v>3925</v>
      </c>
      <c r="F720" s="75">
        <v>-6.3292501424880507E-2</v>
      </c>
      <c r="G720" s="76">
        <v>0.34273369278408899</v>
      </c>
      <c r="H720" t="s">
        <v>37</v>
      </c>
      <c r="I720" t="s">
        <v>715</v>
      </c>
      <c r="J720" t="s">
        <v>655</v>
      </c>
      <c r="K720">
        <v>0.02</v>
      </c>
      <c r="BX720" s="54">
        <v>0</v>
      </c>
      <c r="BY720" s="54">
        <v>0</v>
      </c>
      <c r="BZ720" s="54">
        <v>0.02</v>
      </c>
      <c r="CA720" s="54">
        <v>0</v>
      </c>
      <c r="CB720" s="54" t="s">
        <v>14417</v>
      </c>
      <c r="CC720" s="54">
        <v>35118532</v>
      </c>
    </row>
    <row r="721" spans="1:81">
      <c r="A721">
        <v>35118531</v>
      </c>
      <c r="B721" t="s">
        <v>670</v>
      </c>
      <c r="C721" t="s">
        <v>658</v>
      </c>
      <c r="D721" t="s">
        <v>15199</v>
      </c>
      <c r="E721" t="s">
        <v>3890</v>
      </c>
      <c r="F721" s="75">
        <v>-0.113390553614972</v>
      </c>
      <c r="G721" s="76">
        <v>0.22044507246610301</v>
      </c>
      <c r="H721" t="s">
        <v>37</v>
      </c>
      <c r="I721" t="s">
        <v>715</v>
      </c>
      <c r="J721" t="s">
        <v>655</v>
      </c>
      <c r="K721">
        <v>0</v>
      </c>
      <c r="M721" t="s">
        <v>14432</v>
      </c>
      <c r="N721" t="s">
        <v>14433</v>
      </c>
      <c r="O721" t="s">
        <v>14453</v>
      </c>
      <c r="P721" t="s">
        <v>14471</v>
      </c>
      <c r="BX721" s="54">
        <v>0</v>
      </c>
      <c r="BY721" s="54">
        <v>0</v>
      </c>
      <c r="BZ721" s="54">
        <v>0</v>
      </c>
      <c r="CA721" s="54">
        <v>0</v>
      </c>
      <c r="CB721" s="54" t="s">
        <v>14415</v>
      </c>
      <c r="CC721" s="54">
        <v>35118530</v>
      </c>
    </row>
    <row r="722" spans="1:81">
      <c r="A722">
        <v>35118531</v>
      </c>
      <c r="B722" t="s">
        <v>670</v>
      </c>
      <c r="C722" t="s">
        <v>654</v>
      </c>
      <c r="D722" t="s">
        <v>15200</v>
      </c>
      <c r="E722" t="s">
        <v>3896</v>
      </c>
      <c r="F722" s="75">
        <v>0.26157408642035801</v>
      </c>
      <c r="G722" s="76">
        <v>0.94791736009157601</v>
      </c>
      <c r="H722" t="s">
        <v>37</v>
      </c>
      <c r="I722" t="s">
        <v>715</v>
      </c>
      <c r="J722" t="s">
        <v>655</v>
      </c>
      <c r="K722">
        <v>0.01</v>
      </c>
      <c r="L722" s="76">
        <v>4.7884400373732197E-6</v>
      </c>
      <c r="M722" t="s">
        <v>14432</v>
      </c>
      <c r="N722" t="s">
        <v>14433</v>
      </c>
      <c r="O722" t="s">
        <v>14506</v>
      </c>
      <c r="P722" t="s">
        <v>14435</v>
      </c>
      <c r="R722">
        <v>7</v>
      </c>
      <c r="S722">
        <v>1461854</v>
      </c>
      <c r="T722">
        <v>0</v>
      </c>
      <c r="U722" t="s">
        <v>14538</v>
      </c>
      <c r="X722">
        <v>1</v>
      </c>
      <c r="Y722">
        <v>39700</v>
      </c>
      <c r="Z722" s="76">
        <v>2.5188899599015699E-5</v>
      </c>
      <c r="AA722">
        <v>0</v>
      </c>
      <c r="AB722">
        <v>2</v>
      </c>
      <c r="AC722">
        <v>628764</v>
      </c>
      <c r="AD722" s="76">
        <v>3.1808399398869301E-6</v>
      </c>
      <c r="AE722">
        <v>0</v>
      </c>
      <c r="AF722">
        <v>0</v>
      </c>
      <c r="AG722">
        <v>0</v>
      </c>
      <c r="AH722">
        <v>33478</v>
      </c>
      <c r="AI722">
        <v>0</v>
      </c>
      <c r="AJ722">
        <v>0</v>
      </c>
      <c r="AK722">
        <v>0</v>
      </c>
      <c r="AL722">
        <v>44724</v>
      </c>
      <c r="AM722">
        <v>0</v>
      </c>
      <c r="AR722">
        <v>0</v>
      </c>
      <c r="AS722">
        <v>0</v>
      </c>
      <c r="AT722">
        <v>26136</v>
      </c>
      <c r="AU722">
        <v>0</v>
      </c>
      <c r="AV722">
        <v>1</v>
      </c>
      <c r="AW722" s="76">
        <v>2.5188899599015699E-5</v>
      </c>
      <c r="AX722">
        <v>39700</v>
      </c>
      <c r="AY722">
        <v>0</v>
      </c>
      <c r="AZ722">
        <v>0</v>
      </c>
      <c r="BA722">
        <v>0</v>
      </c>
      <c r="BB722">
        <v>53408</v>
      </c>
      <c r="BC722">
        <v>0</v>
      </c>
      <c r="BD722">
        <v>0</v>
      </c>
      <c r="BE722">
        <v>0</v>
      </c>
      <c r="BF722">
        <v>5768</v>
      </c>
      <c r="BG722">
        <v>0</v>
      </c>
      <c r="BH722">
        <v>6</v>
      </c>
      <c r="BI722" s="76">
        <v>5.3957301133777904E-6</v>
      </c>
      <c r="BJ722">
        <v>1111990</v>
      </c>
      <c r="BK722">
        <v>0</v>
      </c>
      <c r="BL722">
        <v>0</v>
      </c>
      <c r="BM722">
        <v>0</v>
      </c>
      <c r="BN722">
        <v>86256</v>
      </c>
      <c r="BO722">
        <v>0</v>
      </c>
      <c r="BP722">
        <v>0</v>
      </c>
      <c r="BQ722">
        <v>0</v>
      </c>
      <c r="BR722">
        <v>60394</v>
      </c>
      <c r="BS722">
        <v>0</v>
      </c>
      <c r="BT722" s="54">
        <v>0</v>
      </c>
      <c r="BU722" s="54">
        <v>0</v>
      </c>
      <c r="BV722" s="54">
        <v>60394</v>
      </c>
      <c r="BW722" s="54">
        <v>0</v>
      </c>
      <c r="BX722" s="54">
        <v>0</v>
      </c>
      <c r="BY722" s="54">
        <v>0</v>
      </c>
      <c r="BZ722" s="54">
        <v>0.01</v>
      </c>
      <c r="CA722" s="54">
        <v>0</v>
      </c>
      <c r="CB722" s="54" t="s">
        <v>14417</v>
      </c>
      <c r="CC722" s="54">
        <v>35118532</v>
      </c>
    </row>
    <row r="723" spans="1:81">
      <c r="A723">
        <v>35118530</v>
      </c>
      <c r="B723" t="s">
        <v>670</v>
      </c>
      <c r="C723" t="s">
        <v>700</v>
      </c>
      <c r="D723" t="s">
        <v>15201</v>
      </c>
      <c r="E723" t="s">
        <v>3918</v>
      </c>
      <c r="F723" s="75">
        <v>-0.15620423529674399</v>
      </c>
      <c r="G723" s="76">
        <v>0.17386717127362</v>
      </c>
      <c r="H723" t="s">
        <v>37</v>
      </c>
      <c r="I723" t="s">
        <v>715</v>
      </c>
      <c r="J723" t="s">
        <v>726</v>
      </c>
      <c r="K723">
        <v>0</v>
      </c>
      <c r="BX723" s="54">
        <v>0</v>
      </c>
      <c r="BY723" s="54">
        <v>0</v>
      </c>
      <c r="BZ723" s="54">
        <v>0</v>
      </c>
      <c r="CA723" s="54">
        <v>0</v>
      </c>
      <c r="CB723" s="54" t="s">
        <v>14415</v>
      </c>
      <c r="CC723" s="54">
        <v>35118529</v>
      </c>
    </row>
    <row r="724" spans="1:81">
      <c r="A724">
        <v>35118530</v>
      </c>
      <c r="B724" t="s">
        <v>670</v>
      </c>
      <c r="C724" t="s">
        <v>658</v>
      </c>
      <c r="D724" t="s">
        <v>15202</v>
      </c>
      <c r="E724" t="s">
        <v>3918</v>
      </c>
      <c r="F724" s="75">
        <v>-0.15620423529674399</v>
      </c>
      <c r="G724" s="76">
        <v>0.17386717127362</v>
      </c>
      <c r="H724" t="s">
        <v>37</v>
      </c>
      <c r="I724" t="s">
        <v>715</v>
      </c>
      <c r="J724" t="s">
        <v>726</v>
      </c>
      <c r="K724">
        <v>0.02</v>
      </c>
      <c r="BX724" s="54">
        <v>0</v>
      </c>
      <c r="BY724" s="54">
        <v>0</v>
      </c>
      <c r="BZ724" s="54">
        <v>0.02</v>
      </c>
      <c r="CA724" s="54">
        <v>0</v>
      </c>
      <c r="CB724" s="54" t="s">
        <v>14417</v>
      </c>
      <c r="CC724" s="54">
        <v>35118531</v>
      </c>
    </row>
    <row r="725" spans="1:81">
      <c r="A725">
        <v>35118530</v>
      </c>
      <c r="B725" t="s">
        <v>670</v>
      </c>
      <c r="C725" t="s">
        <v>654</v>
      </c>
      <c r="D725" t="s">
        <v>15203</v>
      </c>
      <c r="E725" t="s">
        <v>3918</v>
      </c>
      <c r="F725" s="75">
        <v>-0.15620423529674399</v>
      </c>
      <c r="G725" s="76">
        <v>0.17386717127362</v>
      </c>
      <c r="H725" t="s">
        <v>37</v>
      </c>
      <c r="I725" t="s">
        <v>715</v>
      </c>
      <c r="J725" t="s">
        <v>726</v>
      </c>
      <c r="K725">
        <v>0</v>
      </c>
      <c r="L725">
        <v>9.0988703072071006E-2</v>
      </c>
      <c r="M725" t="s">
        <v>14451</v>
      </c>
      <c r="N725" t="s">
        <v>14558</v>
      </c>
      <c r="O725" t="s">
        <v>14976</v>
      </c>
      <c r="P725" t="s">
        <v>14435</v>
      </c>
      <c r="R725">
        <v>133000</v>
      </c>
      <c r="S725">
        <v>1461720</v>
      </c>
      <c r="T725">
        <v>7922</v>
      </c>
      <c r="U725" t="s">
        <v>14436</v>
      </c>
      <c r="V725" t="s">
        <v>17550</v>
      </c>
      <c r="W725" t="s">
        <v>17550</v>
      </c>
      <c r="X725">
        <v>10164</v>
      </c>
      <c r="Y725">
        <v>33476</v>
      </c>
      <c r="Z725">
        <v>0.30362099409103299</v>
      </c>
      <c r="AA725">
        <v>1562</v>
      </c>
      <c r="AB725">
        <v>67465</v>
      </c>
      <c r="AC725">
        <v>628750</v>
      </c>
      <c r="AD725">
        <v>0.10729999840259501</v>
      </c>
      <c r="AE725">
        <v>4704</v>
      </c>
      <c r="AF725">
        <v>10164</v>
      </c>
      <c r="AG725">
        <v>0.30362099409103299</v>
      </c>
      <c r="AH725">
        <v>33476</v>
      </c>
      <c r="AI725">
        <v>1562</v>
      </c>
      <c r="AJ725">
        <v>4790</v>
      </c>
      <c r="AK725">
        <v>0.107106000185012</v>
      </c>
      <c r="AL725">
        <v>44722</v>
      </c>
      <c r="AM725">
        <v>269</v>
      </c>
      <c r="AR725">
        <v>3714</v>
      </c>
      <c r="AS725">
        <v>0.142103001475334</v>
      </c>
      <c r="AT725">
        <v>26136</v>
      </c>
      <c r="AU725">
        <v>272</v>
      </c>
      <c r="AV725">
        <v>10374</v>
      </c>
      <c r="AW725">
        <v>0.26131001114845198</v>
      </c>
      <c r="AX725">
        <v>39700</v>
      </c>
      <c r="AY725">
        <v>1371</v>
      </c>
      <c r="AZ725">
        <v>5834</v>
      </c>
      <c r="BA725">
        <v>0.10925900191068599</v>
      </c>
      <c r="BB725">
        <v>53396</v>
      </c>
      <c r="BC725">
        <v>323</v>
      </c>
      <c r="BD725">
        <v>751</v>
      </c>
      <c r="BE725">
        <v>0.13020099699497201</v>
      </c>
      <c r="BF725">
        <v>5768</v>
      </c>
      <c r="BG725">
        <v>52</v>
      </c>
      <c r="BH725">
        <v>83623</v>
      </c>
      <c r="BI725">
        <v>7.52085000276565E-2</v>
      </c>
      <c r="BJ725">
        <v>1111882</v>
      </c>
      <c r="BK725">
        <v>3263</v>
      </c>
      <c r="BL725">
        <v>7466</v>
      </c>
      <c r="BM725">
        <v>8.6562298238277394E-2</v>
      </c>
      <c r="BN725">
        <v>86250</v>
      </c>
      <c r="BO725">
        <v>440</v>
      </c>
      <c r="BP725">
        <v>6284</v>
      </c>
      <c r="BQ725">
        <v>0.104056999087333</v>
      </c>
      <c r="BR725">
        <v>60390</v>
      </c>
      <c r="BS725">
        <v>370</v>
      </c>
      <c r="BT725" s="54">
        <v>6284</v>
      </c>
      <c r="BU725" s="54">
        <v>0.104056999087333</v>
      </c>
      <c r="BV725" s="54">
        <v>60390</v>
      </c>
      <c r="BW725" s="54">
        <v>370</v>
      </c>
      <c r="BX725" s="54">
        <v>0</v>
      </c>
      <c r="BY725" s="54">
        <v>0</v>
      </c>
      <c r="BZ725" s="54">
        <v>0</v>
      </c>
      <c r="CA725" s="54">
        <v>0</v>
      </c>
      <c r="CB725" s="54" t="s">
        <v>14415</v>
      </c>
      <c r="CC725" s="54">
        <v>35118529</v>
      </c>
    </row>
    <row r="726" spans="1:81">
      <c r="A726">
        <v>35118529</v>
      </c>
      <c r="B726" t="s">
        <v>700</v>
      </c>
      <c r="C726" t="s">
        <v>670</v>
      </c>
      <c r="D726" t="s">
        <v>15204</v>
      </c>
      <c r="E726" t="s">
        <v>3953</v>
      </c>
      <c r="F726" s="75">
        <v>-4.7019443528045997E-2</v>
      </c>
      <c r="G726" s="76">
        <v>0.36207022336219502</v>
      </c>
      <c r="H726" t="s">
        <v>37</v>
      </c>
      <c r="I726" t="s">
        <v>715</v>
      </c>
      <c r="J726" t="s">
        <v>655</v>
      </c>
      <c r="K726">
        <v>0.01</v>
      </c>
      <c r="M726" t="s">
        <v>14432</v>
      </c>
      <c r="N726" t="s">
        <v>14433</v>
      </c>
      <c r="O726" t="s">
        <v>14453</v>
      </c>
      <c r="P726" t="s">
        <v>14471</v>
      </c>
      <c r="BX726" s="54">
        <v>0</v>
      </c>
      <c r="BY726" s="54">
        <v>0</v>
      </c>
      <c r="BZ726" s="54">
        <v>0</v>
      </c>
      <c r="CA726" s="54">
        <v>0.01</v>
      </c>
      <c r="CB726" s="54" t="s">
        <v>14418</v>
      </c>
      <c r="CC726" s="54">
        <v>35118531</v>
      </c>
    </row>
    <row r="727" spans="1:81">
      <c r="A727">
        <v>35118529</v>
      </c>
      <c r="B727" t="s">
        <v>700</v>
      </c>
      <c r="C727" t="s">
        <v>658</v>
      </c>
      <c r="D727" t="s">
        <v>15205</v>
      </c>
      <c r="E727" t="s">
        <v>3929</v>
      </c>
      <c r="F727" s="75">
        <v>-0.24224349068439499</v>
      </c>
      <c r="G727" s="76">
        <v>6.6217993696010904E-2</v>
      </c>
      <c r="H727" t="s">
        <v>37</v>
      </c>
      <c r="I727" t="s">
        <v>715</v>
      </c>
      <c r="J727" t="s">
        <v>655</v>
      </c>
      <c r="K727">
        <v>0.04</v>
      </c>
      <c r="BX727" s="54">
        <v>0</v>
      </c>
      <c r="BY727" s="54">
        <v>0</v>
      </c>
      <c r="BZ727" s="54">
        <v>0.04</v>
      </c>
      <c r="CA727" s="54">
        <v>0</v>
      </c>
      <c r="CB727" s="54" t="s">
        <v>14417</v>
      </c>
      <c r="CC727" s="54">
        <v>35118530</v>
      </c>
    </row>
    <row r="728" spans="1:81">
      <c r="A728">
        <v>35118529</v>
      </c>
      <c r="B728" t="s">
        <v>700</v>
      </c>
      <c r="C728" t="s">
        <v>654</v>
      </c>
      <c r="D728" t="s">
        <v>15206</v>
      </c>
      <c r="E728" t="s">
        <v>3959</v>
      </c>
      <c r="F728" s="75">
        <v>0.106665357361988</v>
      </c>
      <c r="G728" s="76">
        <v>0.72996877817470696</v>
      </c>
      <c r="H728" t="s">
        <v>37</v>
      </c>
      <c r="I728" t="s">
        <v>715</v>
      </c>
      <c r="J728" t="s">
        <v>655</v>
      </c>
      <c r="K728">
        <v>0</v>
      </c>
      <c r="BX728" s="54">
        <v>0</v>
      </c>
      <c r="BY728" s="54">
        <v>0</v>
      </c>
      <c r="BZ728" s="54">
        <v>0</v>
      </c>
      <c r="CA728" s="54">
        <v>0</v>
      </c>
      <c r="CB728" s="54" t="s">
        <v>14415</v>
      </c>
      <c r="CC728" s="54">
        <v>35118528</v>
      </c>
    </row>
    <row r="729" spans="1:81">
      <c r="A729">
        <v>35118528</v>
      </c>
      <c r="B729" t="s">
        <v>670</v>
      </c>
      <c r="C729" t="s">
        <v>700</v>
      </c>
      <c r="D729" t="s">
        <v>15207</v>
      </c>
      <c r="E729" t="s">
        <v>3951</v>
      </c>
      <c r="F729" s="75">
        <v>-0.15461161360327499</v>
      </c>
      <c r="G729" s="76">
        <v>0.19972743544143501</v>
      </c>
      <c r="H729" t="s">
        <v>37</v>
      </c>
      <c r="I729" t="s">
        <v>715</v>
      </c>
      <c r="J729" t="s">
        <v>655</v>
      </c>
      <c r="K729">
        <v>0</v>
      </c>
      <c r="BX729" s="54">
        <v>0</v>
      </c>
      <c r="BY729" s="54">
        <v>0</v>
      </c>
      <c r="BZ729" s="54">
        <v>0</v>
      </c>
      <c r="CA729" s="54">
        <v>0</v>
      </c>
      <c r="CB729" s="54" t="s">
        <v>14415</v>
      </c>
      <c r="CC729" s="54">
        <v>35118527</v>
      </c>
    </row>
    <row r="730" spans="1:81">
      <c r="A730">
        <v>35118528</v>
      </c>
      <c r="B730" t="s">
        <v>670</v>
      </c>
      <c r="C730" t="s">
        <v>658</v>
      </c>
      <c r="D730" t="s">
        <v>15208</v>
      </c>
      <c r="E730" t="s">
        <v>3959</v>
      </c>
      <c r="F730" s="75">
        <v>0.106665357361988</v>
      </c>
      <c r="G730" s="76">
        <v>0.72996877817470696</v>
      </c>
      <c r="H730" t="s">
        <v>37</v>
      </c>
      <c r="I730" t="s">
        <v>715</v>
      </c>
      <c r="J730" t="s">
        <v>655</v>
      </c>
      <c r="K730">
        <v>0</v>
      </c>
      <c r="BX730" s="54">
        <v>0</v>
      </c>
      <c r="BY730" s="54">
        <v>0</v>
      </c>
      <c r="BZ730" s="54">
        <v>0</v>
      </c>
      <c r="CA730" s="54">
        <v>0</v>
      </c>
      <c r="CB730" s="54" t="s">
        <v>14415</v>
      </c>
      <c r="CC730" s="54">
        <v>35118527</v>
      </c>
    </row>
    <row r="731" spans="1:81">
      <c r="A731">
        <v>35118528</v>
      </c>
      <c r="B731" t="s">
        <v>670</v>
      </c>
      <c r="C731" t="s">
        <v>654</v>
      </c>
      <c r="D731" t="s">
        <v>15209</v>
      </c>
      <c r="E731" t="s">
        <v>3943</v>
      </c>
      <c r="F731" s="75">
        <v>-0.186537636069499</v>
      </c>
      <c r="G731" s="76">
        <v>0.13109899652170701</v>
      </c>
      <c r="H731" t="s">
        <v>37</v>
      </c>
      <c r="I731" t="s">
        <v>715</v>
      </c>
      <c r="J731" t="s">
        <v>655</v>
      </c>
      <c r="K731">
        <v>0</v>
      </c>
      <c r="M731" t="s">
        <v>14432</v>
      </c>
      <c r="N731" t="s">
        <v>14433</v>
      </c>
      <c r="O731" t="s">
        <v>14442</v>
      </c>
      <c r="P731" t="s">
        <v>14435</v>
      </c>
      <c r="BX731" s="54">
        <v>0</v>
      </c>
      <c r="BY731" s="54">
        <v>0</v>
      </c>
      <c r="BZ731" s="54">
        <v>0</v>
      </c>
      <c r="CA731" s="54">
        <v>0</v>
      </c>
      <c r="CB731" s="54" t="s">
        <v>14415</v>
      </c>
      <c r="CC731" s="54">
        <v>35118527</v>
      </c>
    </row>
    <row r="732" spans="1:81">
      <c r="A732">
        <v>35118527</v>
      </c>
      <c r="B732" t="s">
        <v>654</v>
      </c>
      <c r="C732" t="s">
        <v>700</v>
      </c>
      <c r="D732" t="s">
        <v>15210</v>
      </c>
      <c r="E732" t="s">
        <v>3961</v>
      </c>
      <c r="F732" s="75"/>
      <c r="G732" s="76"/>
      <c r="J732" t="s">
        <v>726</v>
      </c>
      <c r="K732">
        <v>0.01</v>
      </c>
      <c r="BX732" s="54">
        <v>0</v>
      </c>
      <c r="BY732" s="54">
        <v>0</v>
      </c>
      <c r="BZ732" s="54">
        <v>0</v>
      </c>
      <c r="CA732" s="54">
        <v>0.01</v>
      </c>
      <c r="CB732" s="54" t="s">
        <v>14418</v>
      </c>
      <c r="CC732" s="54">
        <v>35118529</v>
      </c>
    </row>
    <row r="733" spans="1:81">
      <c r="A733">
        <v>35118527</v>
      </c>
      <c r="B733" t="s">
        <v>654</v>
      </c>
      <c r="C733" t="s">
        <v>670</v>
      </c>
      <c r="D733" t="s">
        <v>15211</v>
      </c>
      <c r="E733" t="s">
        <v>3961</v>
      </c>
      <c r="F733" s="75"/>
      <c r="G733" s="76"/>
      <c r="J733" t="s">
        <v>726</v>
      </c>
      <c r="K733">
        <v>0.04</v>
      </c>
      <c r="BX733" s="54">
        <v>0</v>
      </c>
      <c r="BY733" s="54">
        <v>0</v>
      </c>
      <c r="BZ733" s="54">
        <v>0.04</v>
      </c>
      <c r="CA733" s="54">
        <v>0</v>
      </c>
      <c r="CB733" s="54" t="s">
        <v>14417</v>
      </c>
      <c r="CC733" s="54">
        <v>35118528</v>
      </c>
    </row>
    <row r="734" spans="1:81">
      <c r="A734">
        <v>35118527</v>
      </c>
      <c r="B734" t="s">
        <v>654</v>
      </c>
      <c r="C734" t="s">
        <v>658</v>
      </c>
      <c r="D734" t="s">
        <v>15212</v>
      </c>
      <c r="E734" t="s">
        <v>3961</v>
      </c>
      <c r="F734" s="75"/>
      <c r="G734" s="76"/>
      <c r="J734" t="s">
        <v>726</v>
      </c>
      <c r="K734">
        <v>0.03</v>
      </c>
      <c r="M734" t="s">
        <v>14451</v>
      </c>
      <c r="N734" t="s">
        <v>14558</v>
      </c>
      <c r="O734" t="s">
        <v>14453</v>
      </c>
      <c r="P734" t="s">
        <v>14471</v>
      </c>
      <c r="BX734" s="54">
        <v>0</v>
      </c>
      <c r="BY734" s="54">
        <v>0</v>
      </c>
      <c r="BZ734" s="54">
        <v>0.03</v>
      </c>
      <c r="CA734" s="54">
        <v>0</v>
      </c>
      <c r="CB734" s="54" t="s">
        <v>14417</v>
      </c>
      <c r="CC734" s="54">
        <v>35118528</v>
      </c>
    </row>
    <row r="735" spans="1:81">
      <c r="A735">
        <v>35118526</v>
      </c>
      <c r="B735" t="s">
        <v>658</v>
      </c>
      <c r="C735" t="s">
        <v>700</v>
      </c>
      <c r="D735" t="s">
        <v>15213</v>
      </c>
      <c r="E735" t="s">
        <v>4003</v>
      </c>
      <c r="F735" s="75">
        <v>-0.30288085893005501</v>
      </c>
      <c r="G735" s="76">
        <v>3.4122875612495503E-2</v>
      </c>
      <c r="H735" t="s">
        <v>37</v>
      </c>
      <c r="I735" t="s">
        <v>715</v>
      </c>
      <c r="J735" t="s">
        <v>655</v>
      </c>
      <c r="K735">
        <v>0.01</v>
      </c>
      <c r="M735" t="s">
        <v>14432</v>
      </c>
      <c r="N735" t="s">
        <v>14433</v>
      </c>
      <c r="O735" t="s">
        <v>14442</v>
      </c>
      <c r="P735" t="s">
        <v>14435</v>
      </c>
      <c r="BX735" s="54">
        <v>0</v>
      </c>
      <c r="BY735" s="54">
        <v>0</v>
      </c>
      <c r="BZ735" s="54">
        <v>0</v>
      </c>
      <c r="CA735" s="54">
        <v>0.01</v>
      </c>
      <c r="CB735" s="54" t="s">
        <v>14418</v>
      </c>
      <c r="CC735" s="54">
        <v>35118528</v>
      </c>
    </row>
    <row r="736" spans="1:81">
      <c r="A736">
        <v>35118526</v>
      </c>
      <c r="B736" t="s">
        <v>658</v>
      </c>
      <c r="C736" t="s">
        <v>670</v>
      </c>
      <c r="D736" t="s">
        <v>15214</v>
      </c>
      <c r="E736" t="s">
        <v>3995</v>
      </c>
      <c r="F736" s="75">
        <v>-0.38794271502937699</v>
      </c>
      <c r="G736" s="76">
        <v>1.7050799204699499E-2</v>
      </c>
      <c r="H736" t="s">
        <v>37</v>
      </c>
      <c r="I736" t="s">
        <v>715</v>
      </c>
      <c r="J736" t="s">
        <v>655</v>
      </c>
      <c r="K736">
        <v>0.02</v>
      </c>
      <c r="BX736" s="54">
        <v>0</v>
      </c>
      <c r="BY736" s="54">
        <v>0</v>
      </c>
      <c r="BZ736" s="54">
        <v>0</v>
      </c>
      <c r="CA736" s="54">
        <v>0.02</v>
      </c>
      <c r="CB736" s="54" t="s">
        <v>14418</v>
      </c>
      <c r="CC736" s="54">
        <v>35118528</v>
      </c>
    </row>
    <row r="737" spans="1:81">
      <c r="A737">
        <v>35118526</v>
      </c>
      <c r="B737" t="s">
        <v>658</v>
      </c>
      <c r="C737" t="s">
        <v>654</v>
      </c>
      <c r="D737" t="s">
        <v>15215</v>
      </c>
      <c r="E737" t="s">
        <v>4001</v>
      </c>
      <c r="F737" s="75">
        <v>-7.2190726803090998E-3</v>
      </c>
      <c r="G737" s="76">
        <v>0.43950085254614801</v>
      </c>
      <c r="H737" t="s">
        <v>37</v>
      </c>
      <c r="I737" t="s">
        <v>715</v>
      </c>
      <c r="J737" t="s">
        <v>655</v>
      </c>
      <c r="K737">
        <v>0.02</v>
      </c>
      <c r="BX737" s="54">
        <v>0</v>
      </c>
      <c r="BY737" s="54">
        <v>0</v>
      </c>
      <c r="BZ737" s="54">
        <v>0</v>
      </c>
      <c r="CA737" s="54">
        <v>0.02</v>
      </c>
      <c r="CB737" s="54" t="s">
        <v>14418</v>
      </c>
      <c r="CC737" s="54">
        <v>35118528</v>
      </c>
    </row>
    <row r="738" spans="1:81">
      <c r="A738">
        <v>35118525</v>
      </c>
      <c r="B738" t="s">
        <v>670</v>
      </c>
      <c r="C738" t="s">
        <v>700</v>
      </c>
      <c r="D738" t="s">
        <v>15216</v>
      </c>
      <c r="E738" t="s">
        <v>3975</v>
      </c>
      <c r="F738" s="75">
        <v>-0.28539289858213202</v>
      </c>
      <c r="G738" s="76">
        <v>5.5444924805005097E-2</v>
      </c>
      <c r="H738" t="s">
        <v>37</v>
      </c>
      <c r="I738" t="s">
        <v>715</v>
      </c>
      <c r="J738" t="s">
        <v>655</v>
      </c>
      <c r="K738">
        <v>0.01</v>
      </c>
      <c r="BX738" s="54">
        <v>0</v>
      </c>
      <c r="BY738" s="54">
        <v>0</v>
      </c>
      <c r="BZ738" s="54">
        <v>0</v>
      </c>
      <c r="CA738" s="54">
        <v>0.01</v>
      </c>
      <c r="CB738" s="54" t="s">
        <v>14418</v>
      </c>
      <c r="CC738" s="54">
        <v>35118527</v>
      </c>
    </row>
    <row r="739" spans="1:81">
      <c r="A739">
        <v>35118525</v>
      </c>
      <c r="B739" t="s">
        <v>670</v>
      </c>
      <c r="C739" t="s">
        <v>658</v>
      </c>
      <c r="D739" t="s">
        <v>15217</v>
      </c>
      <c r="E739" t="s">
        <v>3981</v>
      </c>
      <c r="F739" s="75">
        <v>0.12885181869144399</v>
      </c>
      <c r="G739" s="76">
        <v>0.77104873142227104</v>
      </c>
      <c r="H739" t="s">
        <v>37</v>
      </c>
      <c r="I739" t="s">
        <v>715</v>
      </c>
      <c r="J739" t="s">
        <v>655</v>
      </c>
      <c r="K739">
        <v>0</v>
      </c>
      <c r="BX739" s="54">
        <v>0</v>
      </c>
      <c r="BY739" s="54">
        <v>0</v>
      </c>
      <c r="BZ739" s="54">
        <v>0</v>
      </c>
      <c r="CA739" s="54">
        <v>0</v>
      </c>
      <c r="CB739" s="54" t="s">
        <v>14415</v>
      </c>
      <c r="CC739" s="54">
        <v>35118524</v>
      </c>
    </row>
    <row r="740" spans="1:81">
      <c r="A740">
        <v>35118525</v>
      </c>
      <c r="B740" t="s">
        <v>670</v>
      </c>
      <c r="C740" t="s">
        <v>654</v>
      </c>
      <c r="D740" t="s">
        <v>15218</v>
      </c>
      <c r="E740" t="s">
        <v>4005</v>
      </c>
      <c r="F740" s="75">
        <v>-5.2438865276493198E-2</v>
      </c>
      <c r="G740" s="76">
        <v>0.31683003767190299</v>
      </c>
      <c r="H740" t="s">
        <v>37</v>
      </c>
      <c r="I740" t="s">
        <v>715</v>
      </c>
      <c r="J740" t="s">
        <v>655</v>
      </c>
      <c r="K740">
        <v>0.01</v>
      </c>
      <c r="M740" t="s">
        <v>14432</v>
      </c>
      <c r="N740" t="s">
        <v>14433</v>
      </c>
      <c r="O740" t="s">
        <v>14466</v>
      </c>
      <c r="P740" t="s">
        <v>14435</v>
      </c>
      <c r="BX740" s="54">
        <v>0</v>
      </c>
      <c r="BY740" s="54">
        <v>0</v>
      </c>
      <c r="BZ740" s="54">
        <v>0</v>
      </c>
      <c r="CA740" s="54">
        <v>0.01</v>
      </c>
      <c r="CB740" s="54" t="s">
        <v>14418</v>
      </c>
      <c r="CC740" s="54">
        <v>35118527</v>
      </c>
    </row>
    <row r="741" spans="1:81">
      <c r="A741">
        <v>35118524</v>
      </c>
      <c r="B741" t="s">
        <v>670</v>
      </c>
      <c r="C741" t="s">
        <v>700</v>
      </c>
      <c r="D741" t="s">
        <v>15219</v>
      </c>
      <c r="E741" t="s">
        <v>3971</v>
      </c>
      <c r="F741" s="75">
        <v>4.4500944388542199E-2</v>
      </c>
      <c r="G741" s="76">
        <v>0.56402870132544303</v>
      </c>
      <c r="H741" t="s">
        <v>37</v>
      </c>
      <c r="I741" t="s">
        <v>715</v>
      </c>
      <c r="J741" t="s">
        <v>726</v>
      </c>
      <c r="K741">
        <v>0.02</v>
      </c>
      <c r="M741" t="s">
        <v>14451</v>
      </c>
      <c r="N741" t="s">
        <v>14452</v>
      </c>
      <c r="O741" t="s">
        <v>14453</v>
      </c>
      <c r="P741" t="s">
        <v>14435</v>
      </c>
      <c r="V741" t="s">
        <v>17550</v>
      </c>
      <c r="W741" t="s">
        <v>17550</v>
      </c>
      <c r="BX741" s="54">
        <v>0</v>
      </c>
      <c r="BY741" s="54">
        <v>0</v>
      </c>
      <c r="BZ741" s="54">
        <v>0</v>
      </c>
      <c r="CA741" s="54">
        <v>0.02</v>
      </c>
      <c r="CB741" s="54" t="s">
        <v>14418</v>
      </c>
      <c r="CC741" s="54">
        <v>35118526</v>
      </c>
    </row>
    <row r="742" spans="1:81">
      <c r="A742">
        <v>35118524</v>
      </c>
      <c r="B742" t="s">
        <v>670</v>
      </c>
      <c r="C742" t="s">
        <v>658</v>
      </c>
      <c r="D742" t="s">
        <v>15220</v>
      </c>
      <c r="E742" t="s">
        <v>3971</v>
      </c>
      <c r="F742" s="75">
        <v>4.4500944388542199E-2</v>
      </c>
      <c r="G742" s="76">
        <v>0.56402870132544303</v>
      </c>
      <c r="H742" t="s">
        <v>37</v>
      </c>
      <c r="I742" t="s">
        <v>715</v>
      </c>
      <c r="J742" t="s">
        <v>726</v>
      </c>
      <c r="K742">
        <v>0.01</v>
      </c>
      <c r="BX742" s="54">
        <v>0</v>
      </c>
      <c r="BY742" s="54">
        <v>0</v>
      </c>
      <c r="BZ742" s="54">
        <v>0.01</v>
      </c>
      <c r="CA742" s="54">
        <v>0</v>
      </c>
      <c r="CB742" s="54" t="s">
        <v>14417</v>
      </c>
      <c r="CC742" s="54">
        <v>35118525</v>
      </c>
    </row>
    <row r="743" spans="1:81">
      <c r="A743">
        <v>35118524</v>
      </c>
      <c r="B743" t="s">
        <v>670</v>
      </c>
      <c r="C743" t="s">
        <v>654</v>
      </c>
      <c r="D743" t="s">
        <v>15221</v>
      </c>
      <c r="E743" t="s">
        <v>3971</v>
      </c>
      <c r="F743" s="75">
        <v>4.4500944388542199E-2</v>
      </c>
      <c r="G743" s="76">
        <v>0.56402870132544303</v>
      </c>
      <c r="H743" t="s">
        <v>37</v>
      </c>
      <c r="I743" t="s">
        <v>715</v>
      </c>
      <c r="J743" t="s">
        <v>726</v>
      </c>
      <c r="K743">
        <v>0.02</v>
      </c>
      <c r="M743" t="s">
        <v>14451</v>
      </c>
      <c r="N743" t="s">
        <v>14452</v>
      </c>
      <c r="O743" t="s">
        <v>14453</v>
      </c>
      <c r="P743" t="s">
        <v>14435</v>
      </c>
      <c r="V743" t="s">
        <v>17550</v>
      </c>
      <c r="W743" t="s">
        <v>17550</v>
      </c>
      <c r="BX743" s="54">
        <v>0</v>
      </c>
      <c r="BY743" s="54">
        <v>0</v>
      </c>
      <c r="BZ743" s="54">
        <v>0</v>
      </c>
      <c r="CA743" s="54">
        <v>0.02</v>
      </c>
      <c r="CB743" s="54" t="s">
        <v>14418</v>
      </c>
      <c r="CC743" s="54">
        <v>35118526</v>
      </c>
    </row>
    <row r="744" spans="1:81">
      <c r="A744">
        <v>35118523</v>
      </c>
      <c r="B744" t="s">
        <v>700</v>
      </c>
      <c r="C744" t="s">
        <v>670</v>
      </c>
      <c r="D744" t="s">
        <v>15222</v>
      </c>
      <c r="E744" t="s">
        <v>4031</v>
      </c>
      <c r="F744" s="75">
        <v>-9.4963360949660999E-2</v>
      </c>
      <c r="G744" s="76">
        <v>0.190206110335395</v>
      </c>
      <c r="H744" t="s">
        <v>37</v>
      </c>
      <c r="I744" t="s">
        <v>715</v>
      </c>
      <c r="J744" t="s">
        <v>655</v>
      </c>
      <c r="K744">
        <v>0.02</v>
      </c>
      <c r="BX744" s="54">
        <v>0</v>
      </c>
      <c r="BY744" s="54">
        <v>0</v>
      </c>
      <c r="BZ744" s="54">
        <v>0</v>
      </c>
      <c r="CA744" s="54">
        <v>0.02</v>
      </c>
      <c r="CB744" s="54" t="s">
        <v>14418</v>
      </c>
      <c r="CC744" s="54">
        <v>35118525</v>
      </c>
    </row>
    <row r="745" spans="1:81">
      <c r="A745">
        <v>35118523</v>
      </c>
      <c r="B745" t="s">
        <v>700</v>
      </c>
      <c r="C745" t="s">
        <v>658</v>
      </c>
      <c r="D745" t="s">
        <v>15223</v>
      </c>
      <c r="E745" t="s">
        <v>4047</v>
      </c>
      <c r="F745" s="75">
        <v>-0.158011913964798</v>
      </c>
      <c r="G745" s="76">
        <v>7.62546603733779E-2</v>
      </c>
      <c r="H745" t="s">
        <v>37</v>
      </c>
      <c r="I745" t="s">
        <v>715</v>
      </c>
      <c r="J745" t="s">
        <v>655</v>
      </c>
      <c r="K745">
        <v>0.02</v>
      </c>
      <c r="BX745" s="54">
        <v>0</v>
      </c>
      <c r="BY745" s="54">
        <v>0</v>
      </c>
      <c r="BZ745" s="54">
        <v>0.02</v>
      </c>
      <c r="CA745" s="54">
        <v>0</v>
      </c>
      <c r="CB745" s="54" t="s">
        <v>14417</v>
      </c>
      <c r="CC745" s="54">
        <v>35118524</v>
      </c>
    </row>
    <row r="746" spans="1:81">
      <c r="A746">
        <v>35118523</v>
      </c>
      <c r="B746" t="s">
        <v>700</v>
      </c>
      <c r="C746" t="s">
        <v>654</v>
      </c>
      <c r="D746" t="s">
        <v>15224</v>
      </c>
      <c r="E746" t="s">
        <v>4021</v>
      </c>
      <c r="F746" s="75">
        <v>-0.21217331510753701</v>
      </c>
      <c r="G746" s="76">
        <v>8.7557408022740202E-2</v>
      </c>
      <c r="H746" t="s">
        <v>37</v>
      </c>
      <c r="I746" t="s">
        <v>715</v>
      </c>
      <c r="J746" t="s">
        <v>655</v>
      </c>
      <c r="K746">
        <v>0.01</v>
      </c>
      <c r="M746" t="s">
        <v>14432</v>
      </c>
      <c r="N746" t="s">
        <v>14433</v>
      </c>
      <c r="O746" t="s">
        <v>14453</v>
      </c>
      <c r="P746" t="s">
        <v>14471</v>
      </c>
      <c r="BX746" s="54">
        <v>0</v>
      </c>
      <c r="BY746" s="54">
        <v>0</v>
      </c>
      <c r="BZ746" s="54">
        <v>0</v>
      </c>
      <c r="CA746" s="54">
        <v>0.01</v>
      </c>
      <c r="CB746" s="54" t="s">
        <v>14418</v>
      </c>
      <c r="CC746" s="54">
        <v>35118525</v>
      </c>
    </row>
    <row r="747" spans="1:81">
      <c r="A747">
        <v>35118522</v>
      </c>
      <c r="B747" t="s">
        <v>654</v>
      </c>
      <c r="C747" t="s">
        <v>700</v>
      </c>
      <c r="D747" t="s">
        <v>15225</v>
      </c>
      <c r="E747" t="s">
        <v>4035</v>
      </c>
      <c r="F747" s="75">
        <v>-0.14079552992792399</v>
      </c>
      <c r="G747" s="76">
        <v>0.177284799245815</v>
      </c>
      <c r="H747" t="s">
        <v>37</v>
      </c>
      <c r="I747" t="s">
        <v>715</v>
      </c>
      <c r="J747" t="s">
        <v>655</v>
      </c>
      <c r="K747">
        <v>0</v>
      </c>
      <c r="BX747" s="54">
        <v>0</v>
      </c>
      <c r="BY747" s="54">
        <v>0</v>
      </c>
      <c r="BZ747" s="54">
        <v>0</v>
      </c>
      <c r="CA747" s="54">
        <v>0</v>
      </c>
      <c r="CB747" s="54" t="s">
        <v>14415</v>
      </c>
      <c r="CC747" s="54">
        <v>35118521</v>
      </c>
    </row>
    <row r="748" spans="1:81">
      <c r="A748">
        <v>35118522</v>
      </c>
      <c r="B748" t="s">
        <v>654</v>
      </c>
      <c r="C748" t="s">
        <v>670</v>
      </c>
      <c r="D748" t="s">
        <v>15226</v>
      </c>
      <c r="E748" t="s">
        <v>4045</v>
      </c>
      <c r="F748" s="75">
        <v>-8.8668762694948999E-2</v>
      </c>
      <c r="G748" s="76">
        <v>0.24798593978535199</v>
      </c>
      <c r="H748" t="s">
        <v>37</v>
      </c>
      <c r="I748" t="s">
        <v>715</v>
      </c>
      <c r="J748" t="s">
        <v>655</v>
      </c>
      <c r="K748">
        <v>0.01</v>
      </c>
      <c r="BX748" s="54">
        <v>0</v>
      </c>
      <c r="BY748" s="54">
        <v>0</v>
      </c>
      <c r="BZ748" s="54">
        <v>0</v>
      </c>
      <c r="CA748" s="54">
        <v>0.01</v>
      </c>
      <c r="CB748" s="54" t="s">
        <v>14418</v>
      </c>
      <c r="CC748" s="54">
        <v>35118524</v>
      </c>
    </row>
    <row r="749" spans="1:81">
      <c r="A749">
        <v>35118522</v>
      </c>
      <c r="B749" t="s">
        <v>654</v>
      </c>
      <c r="C749" t="s">
        <v>658</v>
      </c>
      <c r="D749" t="s">
        <v>15227</v>
      </c>
      <c r="E749" t="s">
        <v>4043</v>
      </c>
      <c r="F749" s="75">
        <v>-4.4363043660977E-2</v>
      </c>
      <c r="G749" s="76">
        <v>0.33884679252845001</v>
      </c>
      <c r="H749" t="s">
        <v>37</v>
      </c>
      <c r="I749" t="s">
        <v>715</v>
      </c>
      <c r="J749" t="s">
        <v>655</v>
      </c>
      <c r="K749">
        <v>0.02</v>
      </c>
      <c r="BX749" s="54">
        <v>0</v>
      </c>
      <c r="BY749" s="54">
        <v>0</v>
      </c>
      <c r="BZ749" s="54">
        <v>0</v>
      </c>
      <c r="CA749" s="54">
        <v>0.02</v>
      </c>
      <c r="CB749" s="54" t="s">
        <v>14418</v>
      </c>
      <c r="CC749" s="54">
        <v>35118524</v>
      </c>
    </row>
    <row r="750" spans="1:81">
      <c r="A750">
        <v>35118521</v>
      </c>
      <c r="B750" t="s">
        <v>670</v>
      </c>
      <c r="C750" t="s">
        <v>700</v>
      </c>
      <c r="D750" t="s">
        <v>15228</v>
      </c>
      <c r="E750" t="s">
        <v>4027</v>
      </c>
      <c r="F750" s="75">
        <v>-8.0023365819111694E-2</v>
      </c>
      <c r="G750" s="76">
        <v>0.29794625304915801</v>
      </c>
      <c r="H750" t="s">
        <v>37</v>
      </c>
      <c r="I750" t="s">
        <v>715</v>
      </c>
      <c r="J750" t="s">
        <v>726</v>
      </c>
      <c r="K750">
        <v>0.04</v>
      </c>
      <c r="BX750" s="54">
        <v>0</v>
      </c>
      <c r="BY750" s="54">
        <v>0</v>
      </c>
      <c r="BZ750" s="54">
        <v>0</v>
      </c>
      <c r="CA750" s="54">
        <v>0.04</v>
      </c>
      <c r="CB750" s="54" t="s">
        <v>14418</v>
      </c>
      <c r="CC750" s="54">
        <v>35118523</v>
      </c>
    </row>
    <row r="751" spans="1:81">
      <c r="A751">
        <v>35118521</v>
      </c>
      <c r="B751" t="s">
        <v>670</v>
      </c>
      <c r="C751" t="s">
        <v>658</v>
      </c>
      <c r="D751" t="s">
        <v>15229</v>
      </c>
      <c r="E751" t="s">
        <v>4033</v>
      </c>
      <c r="F751" s="75">
        <v>-0.183110681869533</v>
      </c>
      <c r="G751" s="76">
        <v>0.10477555034044</v>
      </c>
      <c r="H751" t="s">
        <v>37</v>
      </c>
      <c r="I751" t="s">
        <v>715</v>
      </c>
      <c r="J751" t="s">
        <v>655</v>
      </c>
      <c r="K751">
        <v>0.01</v>
      </c>
      <c r="BX751" s="54">
        <v>0</v>
      </c>
      <c r="BY751" s="54">
        <v>0</v>
      </c>
      <c r="BZ751" s="54">
        <v>0</v>
      </c>
      <c r="CA751" s="54">
        <v>0.01</v>
      </c>
      <c r="CB751" s="54" t="s">
        <v>14418</v>
      </c>
      <c r="CC751" s="54">
        <v>35118523</v>
      </c>
    </row>
    <row r="752" spans="1:81">
      <c r="A752">
        <v>35118521</v>
      </c>
      <c r="B752" t="s">
        <v>670</v>
      </c>
      <c r="C752" t="s">
        <v>654</v>
      </c>
      <c r="D752" t="s">
        <v>15230</v>
      </c>
      <c r="E752" t="s">
        <v>4027</v>
      </c>
      <c r="F752" s="75">
        <v>-8.0023365819111694E-2</v>
      </c>
      <c r="G752" s="76">
        <v>0.29794625304915801</v>
      </c>
      <c r="H752" t="s">
        <v>37</v>
      </c>
      <c r="I752" t="s">
        <v>715</v>
      </c>
      <c r="J752" t="s">
        <v>726</v>
      </c>
      <c r="K752">
        <v>0.03</v>
      </c>
      <c r="L752" s="76">
        <v>6.8414101406233301E-7</v>
      </c>
      <c r="M752" t="s">
        <v>14451</v>
      </c>
      <c r="N752" t="s">
        <v>14452</v>
      </c>
      <c r="O752" t="s">
        <v>14466</v>
      </c>
      <c r="P752" t="s">
        <v>14435</v>
      </c>
      <c r="R752">
        <v>1</v>
      </c>
      <c r="S752">
        <v>1461686</v>
      </c>
      <c r="T752">
        <v>0</v>
      </c>
      <c r="U752" t="s">
        <v>14440</v>
      </c>
      <c r="V752" t="s">
        <v>17550</v>
      </c>
      <c r="W752" t="s">
        <v>17550</v>
      </c>
      <c r="X752">
        <v>1</v>
      </c>
      <c r="Y752">
        <v>1111842</v>
      </c>
      <c r="Z752" s="76">
        <v>8.9940800762633401E-7</v>
      </c>
      <c r="AA752">
        <v>0</v>
      </c>
      <c r="AB752">
        <v>1</v>
      </c>
      <c r="AC752">
        <v>628762</v>
      </c>
      <c r="AD752" s="76">
        <v>1.5904299743851799E-6</v>
      </c>
      <c r="AE752">
        <v>0</v>
      </c>
      <c r="AF752">
        <v>0</v>
      </c>
      <c r="AG752">
        <v>0</v>
      </c>
      <c r="AH752">
        <v>33478</v>
      </c>
      <c r="AI752">
        <v>0</v>
      </c>
      <c r="AJ752">
        <v>0</v>
      </c>
      <c r="AK752">
        <v>0</v>
      </c>
      <c r="AL752">
        <v>44724</v>
      </c>
      <c r="AM752">
        <v>0</v>
      </c>
      <c r="AR752">
        <v>0</v>
      </c>
      <c r="AS752">
        <v>0</v>
      </c>
      <c r="AT752">
        <v>26136</v>
      </c>
      <c r="AU752">
        <v>0</v>
      </c>
      <c r="AV752">
        <v>0</v>
      </c>
      <c r="AW752">
        <v>0</v>
      </c>
      <c r="AX752">
        <v>39700</v>
      </c>
      <c r="AY752">
        <v>0</v>
      </c>
      <c r="AZ752">
        <v>0</v>
      </c>
      <c r="BA752">
        <v>0</v>
      </c>
      <c r="BB752">
        <v>53408</v>
      </c>
      <c r="BC752">
        <v>0</v>
      </c>
      <c r="BD752">
        <v>0</v>
      </c>
      <c r="BE752">
        <v>0</v>
      </c>
      <c r="BF752">
        <v>5768</v>
      </c>
      <c r="BG752">
        <v>0</v>
      </c>
      <c r="BH752">
        <v>1</v>
      </c>
      <c r="BI752" s="76">
        <v>8.9940800762633401E-7</v>
      </c>
      <c r="BJ752">
        <v>1111842</v>
      </c>
      <c r="BK752">
        <v>0</v>
      </c>
      <c r="BL752">
        <v>0</v>
      </c>
      <c r="BM752">
        <v>0</v>
      </c>
      <c r="BN752">
        <v>86244</v>
      </c>
      <c r="BO752">
        <v>0</v>
      </c>
      <c r="BP752">
        <v>0</v>
      </c>
      <c r="BQ752">
        <v>0</v>
      </c>
      <c r="BR752">
        <v>60386</v>
      </c>
      <c r="BS752">
        <v>0</v>
      </c>
      <c r="BT752" s="54">
        <v>0</v>
      </c>
      <c r="BU752" s="54">
        <v>0</v>
      </c>
      <c r="BV752" s="54">
        <v>60386</v>
      </c>
      <c r="BW752" s="54">
        <v>0</v>
      </c>
      <c r="BX752" s="54">
        <v>0</v>
      </c>
      <c r="BY752" s="54">
        <v>0</v>
      </c>
      <c r="BZ752" s="54">
        <v>0</v>
      </c>
      <c r="CA752" s="54">
        <v>0.03</v>
      </c>
      <c r="CB752" s="54" t="s">
        <v>14418</v>
      </c>
      <c r="CC752" s="54">
        <v>35118523</v>
      </c>
    </row>
    <row r="753" spans="1:81">
      <c r="A753">
        <v>35118520</v>
      </c>
      <c r="B753" t="s">
        <v>670</v>
      </c>
      <c r="C753" t="s">
        <v>700</v>
      </c>
      <c r="D753" t="s">
        <v>15231</v>
      </c>
      <c r="E753" t="s">
        <v>4075</v>
      </c>
      <c r="F753" s="75">
        <v>-2.6556402154404701E-2</v>
      </c>
      <c r="G753" s="76">
        <v>0.40197705412674301</v>
      </c>
      <c r="H753" t="s">
        <v>37</v>
      </c>
      <c r="I753" t="s">
        <v>715</v>
      </c>
      <c r="J753" t="s">
        <v>655</v>
      </c>
      <c r="K753">
        <v>0</v>
      </c>
      <c r="BX753" s="54">
        <v>0</v>
      </c>
      <c r="BY753" s="54">
        <v>0</v>
      </c>
      <c r="BZ753" s="54">
        <v>0</v>
      </c>
      <c r="CA753" s="54">
        <v>0</v>
      </c>
      <c r="CB753" s="54" t="s">
        <v>14415</v>
      </c>
      <c r="CC753" s="54">
        <v>35118519</v>
      </c>
    </row>
    <row r="754" spans="1:81">
      <c r="A754">
        <v>35118520</v>
      </c>
      <c r="B754" t="s">
        <v>670</v>
      </c>
      <c r="C754" t="s">
        <v>658</v>
      </c>
      <c r="D754" t="s">
        <v>15232</v>
      </c>
      <c r="E754" t="s">
        <v>4089</v>
      </c>
      <c r="F754" s="75">
        <v>0.102674624726154</v>
      </c>
      <c r="G754" s="76">
        <v>0.72263957747423901</v>
      </c>
      <c r="H754" t="s">
        <v>37</v>
      </c>
      <c r="I754" t="s">
        <v>715</v>
      </c>
      <c r="J754" t="s">
        <v>655</v>
      </c>
      <c r="K754">
        <v>0.03</v>
      </c>
      <c r="BX754" s="54">
        <v>0</v>
      </c>
      <c r="BY754" s="54">
        <v>0</v>
      </c>
      <c r="BZ754" s="54">
        <v>0.03</v>
      </c>
      <c r="CA754" s="54">
        <v>0</v>
      </c>
      <c r="CB754" s="54" t="s">
        <v>14417</v>
      </c>
      <c r="CC754" s="54">
        <v>35118521</v>
      </c>
    </row>
    <row r="755" spans="1:81">
      <c r="A755">
        <v>35118520</v>
      </c>
      <c r="B755" t="s">
        <v>670</v>
      </c>
      <c r="C755" t="s">
        <v>654</v>
      </c>
      <c r="D755" t="s">
        <v>15233</v>
      </c>
      <c r="E755" t="s">
        <v>4073</v>
      </c>
      <c r="F755" s="75">
        <v>8.7416161752355906E-2</v>
      </c>
      <c r="G755" s="76">
        <v>0.65549139789104405</v>
      </c>
      <c r="H755" t="s">
        <v>37</v>
      </c>
      <c r="I755" t="s">
        <v>715</v>
      </c>
      <c r="J755" t="s">
        <v>726</v>
      </c>
      <c r="K755">
        <v>0.01</v>
      </c>
      <c r="BX755" s="54">
        <v>0</v>
      </c>
      <c r="BY755" s="54">
        <v>0</v>
      </c>
      <c r="BZ755" s="54">
        <v>0</v>
      </c>
      <c r="CA755" s="54">
        <v>0.01</v>
      </c>
      <c r="CB755" s="54" t="s">
        <v>14418</v>
      </c>
      <c r="CC755" s="54">
        <v>35118522</v>
      </c>
    </row>
    <row r="756" spans="1:81">
      <c r="A756">
        <v>35118519</v>
      </c>
      <c r="B756" t="s">
        <v>654</v>
      </c>
      <c r="C756" t="s">
        <v>700</v>
      </c>
      <c r="D756" t="s">
        <v>15234</v>
      </c>
      <c r="E756" t="s">
        <v>4081</v>
      </c>
      <c r="F756" s="75">
        <v>-0.28285766118617001</v>
      </c>
      <c r="G756" s="76">
        <v>4.8377631103571503E-2</v>
      </c>
      <c r="H756" t="s">
        <v>37</v>
      </c>
      <c r="I756" t="s">
        <v>715</v>
      </c>
      <c r="J756" t="s">
        <v>655</v>
      </c>
      <c r="K756">
        <v>0.01</v>
      </c>
      <c r="BX756" s="54">
        <v>0</v>
      </c>
      <c r="BY756" s="54">
        <v>0</v>
      </c>
      <c r="BZ756" s="54">
        <v>0.01</v>
      </c>
      <c r="CA756" s="54">
        <v>0</v>
      </c>
      <c r="CB756" s="54" t="s">
        <v>14417</v>
      </c>
      <c r="CC756" s="54">
        <v>35118520</v>
      </c>
    </row>
    <row r="757" spans="1:81">
      <c r="A757">
        <v>35118519</v>
      </c>
      <c r="B757" t="s">
        <v>654</v>
      </c>
      <c r="C757" t="s">
        <v>670</v>
      </c>
      <c r="D757" t="s">
        <v>15235</v>
      </c>
      <c r="E757" t="s">
        <v>4079</v>
      </c>
      <c r="F757" s="75">
        <v>-0.258649708647611</v>
      </c>
      <c r="G757" s="76">
        <v>3.7880057527589002E-2</v>
      </c>
      <c r="H757" t="s">
        <v>37</v>
      </c>
      <c r="I757" t="s">
        <v>715</v>
      </c>
      <c r="J757" t="s">
        <v>655</v>
      </c>
      <c r="K757">
        <v>0.01</v>
      </c>
      <c r="BX757" s="54">
        <v>0</v>
      </c>
      <c r="BY757" s="54">
        <v>0</v>
      </c>
      <c r="BZ757" s="54">
        <v>0.01</v>
      </c>
      <c r="CA757" s="54">
        <v>0</v>
      </c>
      <c r="CB757" s="54" t="s">
        <v>14417</v>
      </c>
      <c r="CC757" s="54">
        <v>35118520</v>
      </c>
    </row>
    <row r="758" spans="1:81">
      <c r="A758">
        <v>35118519</v>
      </c>
      <c r="B758" t="s">
        <v>654</v>
      </c>
      <c r="C758" t="s">
        <v>658</v>
      </c>
      <c r="D758" t="s">
        <v>15236</v>
      </c>
      <c r="E758" t="s">
        <v>4083</v>
      </c>
      <c r="F758" s="75">
        <v>-0.23135036528785299</v>
      </c>
      <c r="G758" s="76">
        <v>4.6106748637309701E-2</v>
      </c>
      <c r="H758" t="s">
        <v>37</v>
      </c>
      <c r="I758" t="s">
        <v>715</v>
      </c>
      <c r="J758" t="s">
        <v>655</v>
      </c>
      <c r="K758">
        <v>0.04</v>
      </c>
      <c r="BX758" s="54">
        <v>0</v>
      </c>
      <c r="BY758" s="54">
        <v>0</v>
      </c>
      <c r="BZ758" s="54">
        <v>0.04</v>
      </c>
      <c r="CA758" s="54">
        <v>0</v>
      </c>
      <c r="CB758" s="54" t="s">
        <v>14417</v>
      </c>
      <c r="CC758" s="54">
        <v>35118520</v>
      </c>
    </row>
    <row r="759" spans="1:81">
      <c r="A759">
        <v>35118518</v>
      </c>
      <c r="B759" t="s">
        <v>658</v>
      </c>
      <c r="C759" t="s">
        <v>700</v>
      </c>
      <c r="D759" t="s">
        <v>15237</v>
      </c>
      <c r="E759" t="s">
        <v>4073</v>
      </c>
      <c r="F759" s="75">
        <v>8.7416161752355906E-2</v>
      </c>
      <c r="G759" s="76">
        <v>0.65549139789104405</v>
      </c>
      <c r="H759" t="s">
        <v>37</v>
      </c>
      <c r="I759" t="s">
        <v>715</v>
      </c>
      <c r="J759" t="s">
        <v>726</v>
      </c>
      <c r="K759">
        <v>0.02</v>
      </c>
      <c r="L759" s="76">
        <v>6.8417301690715196E-7</v>
      </c>
      <c r="M759" t="s">
        <v>14451</v>
      </c>
      <c r="N759" t="s">
        <v>14452</v>
      </c>
      <c r="O759" t="s">
        <v>14453</v>
      </c>
      <c r="P759" t="s">
        <v>14435</v>
      </c>
      <c r="R759">
        <v>1</v>
      </c>
      <c r="S759">
        <v>1461618</v>
      </c>
      <c r="T759">
        <v>0</v>
      </c>
      <c r="U759" t="s">
        <v>14459</v>
      </c>
      <c r="V759" t="s">
        <v>17550</v>
      </c>
      <c r="W759" t="s">
        <v>17550</v>
      </c>
      <c r="X759">
        <v>1</v>
      </c>
      <c r="Y759">
        <v>86252</v>
      </c>
      <c r="Z759" s="76">
        <v>1.1593900126172199E-5</v>
      </c>
      <c r="AA759">
        <v>0</v>
      </c>
      <c r="AB759">
        <v>1</v>
      </c>
      <c r="AC759">
        <v>628756</v>
      </c>
      <c r="AD759" s="76">
        <v>1.5904399788269001E-6</v>
      </c>
      <c r="AE759">
        <v>0</v>
      </c>
      <c r="AF759">
        <v>0</v>
      </c>
      <c r="AG759">
        <v>0</v>
      </c>
      <c r="AH759">
        <v>33474</v>
      </c>
      <c r="AI759">
        <v>0</v>
      </c>
      <c r="AJ759">
        <v>0</v>
      </c>
      <c r="AK759">
        <v>0</v>
      </c>
      <c r="AL759">
        <v>44724</v>
      </c>
      <c r="AM759">
        <v>0</v>
      </c>
      <c r="AR759">
        <v>0</v>
      </c>
      <c r="AS759">
        <v>0</v>
      </c>
      <c r="AT759">
        <v>26136</v>
      </c>
      <c r="AU759">
        <v>0</v>
      </c>
      <c r="AV759">
        <v>0</v>
      </c>
      <c r="AW759">
        <v>0</v>
      </c>
      <c r="AX759">
        <v>39700</v>
      </c>
      <c r="AY759">
        <v>0</v>
      </c>
      <c r="AZ759">
        <v>0</v>
      </c>
      <c r="BA759">
        <v>0</v>
      </c>
      <c r="BB759">
        <v>53402</v>
      </c>
      <c r="BC759">
        <v>0</v>
      </c>
      <c r="BD759">
        <v>0</v>
      </c>
      <c r="BE759">
        <v>0</v>
      </c>
      <c r="BF759">
        <v>5768</v>
      </c>
      <c r="BG759">
        <v>0</v>
      </c>
      <c r="BH759">
        <v>0</v>
      </c>
      <c r="BI759">
        <v>0</v>
      </c>
      <c r="BJ759">
        <v>1111774</v>
      </c>
      <c r="BK759">
        <v>0</v>
      </c>
      <c r="BL759">
        <v>1</v>
      </c>
      <c r="BM759" s="76">
        <v>1.1593900126172199E-5</v>
      </c>
      <c r="BN759">
        <v>86252</v>
      </c>
      <c r="BO759">
        <v>0</v>
      </c>
      <c r="BP759">
        <v>0</v>
      </c>
      <c r="BQ759">
        <v>0</v>
      </c>
      <c r="BR759">
        <v>60388</v>
      </c>
      <c r="BS759">
        <v>0</v>
      </c>
      <c r="BT759" s="54">
        <v>0</v>
      </c>
      <c r="BU759" s="54">
        <v>0</v>
      </c>
      <c r="BV759" s="54">
        <v>60388</v>
      </c>
      <c r="BW759" s="54">
        <v>0</v>
      </c>
      <c r="BX759" s="54">
        <v>0</v>
      </c>
      <c r="BY759" s="54">
        <v>0</v>
      </c>
      <c r="BZ759" s="54">
        <v>0</v>
      </c>
      <c r="CA759" s="54">
        <v>0.02</v>
      </c>
      <c r="CB759" s="54" t="s">
        <v>14418</v>
      </c>
      <c r="CC759" s="54">
        <v>35118520</v>
      </c>
    </row>
    <row r="760" spans="1:81">
      <c r="A760">
        <v>35118518</v>
      </c>
      <c r="B760" t="s">
        <v>658</v>
      </c>
      <c r="C760" t="s">
        <v>670</v>
      </c>
      <c r="D760" t="s">
        <v>15238</v>
      </c>
      <c r="E760" t="s">
        <v>4073</v>
      </c>
      <c r="F760" s="75">
        <v>8.7416161752355906E-2</v>
      </c>
      <c r="G760" s="76">
        <v>0.65549139789104405</v>
      </c>
      <c r="H760" t="s">
        <v>37</v>
      </c>
      <c r="I760" t="s">
        <v>715</v>
      </c>
      <c r="J760" t="s">
        <v>726</v>
      </c>
      <c r="K760">
        <v>0</v>
      </c>
      <c r="BX760" s="54">
        <v>0</v>
      </c>
      <c r="BY760" s="54">
        <v>0</v>
      </c>
      <c r="BZ760" s="54">
        <v>0</v>
      </c>
      <c r="CA760" s="54">
        <v>0</v>
      </c>
      <c r="CB760" s="54" t="s">
        <v>14415</v>
      </c>
      <c r="CC760" s="54">
        <v>35118517</v>
      </c>
    </row>
    <row r="761" spans="1:81">
      <c r="A761">
        <v>35118518</v>
      </c>
      <c r="B761" t="s">
        <v>658</v>
      </c>
      <c r="C761" t="s">
        <v>654</v>
      </c>
      <c r="D761" t="s">
        <v>15239</v>
      </c>
      <c r="E761" t="s">
        <v>4073</v>
      </c>
      <c r="F761" s="75">
        <v>8.7416161752355906E-2</v>
      </c>
      <c r="G761" s="76">
        <v>0.65549139789104405</v>
      </c>
      <c r="H761" t="s">
        <v>37</v>
      </c>
      <c r="I761" t="s">
        <v>715</v>
      </c>
      <c r="J761" t="s">
        <v>726</v>
      </c>
      <c r="K761">
        <v>0.02</v>
      </c>
      <c r="BX761" s="54">
        <v>0</v>
      </c>
      <c r="BY761" s="54">
        <v>0</v>
      </c>
      <c r="BZ761" s="54">
        <v>0</v>
      </c>
      <c r="CA761" s="54">
        <v>0.02</v>
      </c>
      <c r="CB761" s="54" t="s">
        <v>14418</v>
      </c>
      <c r="CC761" s="54">
        <v>35118520</v>
      </c>
    </row>
    <row r="762" spans="1:81">
      <c r="A762">
        <v>35118517</v>
      </c>
      <c r="B762" t="s">
        <v>654</v>
      </c>
      <c r="C762" t="s">
        <v>700</v>
      </c>
      <c r="D762" t="s">
        <v>15240</v>
      </c>
      <c r="E762" t="s">
        <v>4129</v>
      </c>
      <c r="F762" s="75">
        <v>-0.13547527604118001</v>
      </c>
      <c r="G762" s="76">
        <v>0.12235136766542901</v>
      </c>
      <c r="H762" t="s">
        <v>37</v>
      </c>
      <c r="I762" t="s">
        <v>715</v>
      </c>
      <c r="J762" t="s">
        <v>655</v>
      </c>
      <c r="K762">
        <v>0.02</v>
      </c>
      <c r="BX762" s="54">
        <v>0</v>
      </c>
      <c r="BY762" s="54">
        <v>0</v>
      </c>
      <c r="BZ762" s="54">
        <v>0.02</v>
      </c>
      <c r="CA762" s="54">
        <v>0</v>
      </c>
      <c r="CB762" s="54" t="s">
        <v>14417</v>
      </c>
      <c r="CC762" s="54">
        <v>35118518</v>
      </c>
    </row>
    <row r="763" spans="1:81">
      <c r="A763">
        <v>35118517</v>
      </c>
      <c r="B763" t="s">
        <v>654</v>
      </c>
      <c r="C763" t="s">
        <v>670</v>
      </c>
      <c r="D763" t="s">
        <v>15241</v>
      </c>
      <c r="E763" t="s">
        <v>4121</v>
      </c>
      <c r="F763" s="75">
        <v>0.19362106168826801</v>
      </c>
      <c r="G763" s="76">
        <v>0.93071428649768395</v>
      </c>
      <c r="H763" t="s">
        <v>37</v>
      </c>
      <c r="I763" t="s">
        <v>715</v>
      </c>
      <c r="J763" t="s">
        <v>655</v>
      </c>
      <c r="K763">
        <v>0</v>
      </c>
      <c r="BX763" s="54">
        <v>0</v>
      </c>
      <c r="BY763" s="54">
        <v>0</v>
      </c>
      <c r="BZ763" s="54">
        <v>0</v>
      </c>
      <c r="CA763" s="54">
        <v>0</v>
      </c>
      <c r="CB763" s="54" t="s">
        <v>14415</v>
      </c>
      <c r="CC763" s="54">
        <v>35118516</v>
      </c>
    </row>
    <row r="764" spans="1:81">
      <c r="A764">
        <v>35118517</v>
      </c>
      <c r="B764" t="s">
        <v>654</v>
      </c>
      <c r="C764" t="s">
        <v>658</v>
      </c>
      <c r="D764" t="s">
        <v>15242</v>
      </c>
      <c r="E764" t="s">
        <v>4097</v>
      </c>
      <c r="F764" s="75">
        <v>8.4035274645876207E-2</v>
      </c>
      <c r="G764" s="76">
        <v>0.715621377337606</v>
      </c>
      <c r="H764" t="s">
        <v>37</v>
      </c>
      <c r="I764" t="s">
        <v>715</v>
      </c>
      <c r="J764" t="s">
        <v>655</v>
      </c>
      <c r="K764">
        <v>0.01</v>
      </c>
      <c r="BX764" s="54">
        <v>0</v>
      </c>
      <c r="BY764" s="54">
        <v>0</v>
      </c>
      <c r="BZ764" s="54">
        <v>0.01</v>
      </c>
      <c r="CA764" s="54">
        <v>0</v>
      </c>
      <c r="CB764" s="54" t="s">
        <v>14417</v>
      </c>
      <c r="CC764" s="54">
        <v>35118518</v>
      </c>
    </row>
    <row r="765" spans="1:81">
      <c r="A765">
        <v>35118516</v>
      </c>
      <c r="B765" t="s">
        <v>670</v>
      </c>
      <c r="C765" t="s">
        <v>700</v>
      </c>
      <c r="D765" t="s">
        <v>15243</v>
      </c>
      <c r="E765" t="s">
        <v>4135</v>
      </c>
      <c r="F765" s="75">
        <v>2.0618548180088899E-2</v>
      </c>
      <c r="G765" s="76">
        <v>0.51157994075925906</v>
      </c>
      <c r="H765" t="s">
        <v>37</v>
      </c>
      <c r="I765" t="s">
        <v>715</v>
      </c>
      <c r="J765" t="s">
        <v>655</v>
      </c>
      <c r="K765">
        <v>0</v>
      </c>
      <c r="BX765" s="54">
        <v>0</v>
      </c>
      <c r="BY765" s="54">
        <v>0</v>
      </c>
      <c r="BZ765" s="54">
        <v>0</v>
      </c>
      <c r="CA765" s="54">
        <v>0</v>
      </c>
      <c r="CB765" s="54" t="s">
        <v>14415</v>
      </c>
      <c r="CC765" s="54">
        <v>35118515</v>
      </c>
    </row>
    <row r="766" spans="1:81">
      <c r="A766">
        <v>35118516</v>
      </c>
      <c r="B766" t="s">
        <v>670</v>
      </c>
      <c r="C766" t="s">
        <v>658</v>
      </c>
      <c r="D766" t="s">
        <v>15244</v>
      </c>
      <c r="E766" t="s">
        <v>4099</v>
      </c>
      <c r="F766" s="75">
        <v>2.3181659018050998E-3</v>
      </c>
      <c r="G766" s="76">
        <v>0.46480653489221102</v>
      </c>
      <c r="H766" t="s">
        <v>37</v>
      </c>
      <c r="I766" t="s">
        <v>715</v>
      </c>
      <c r="J766" t="s">
        <v>655</v>
      </c>
      <c r="K766">
        <v>0.01</v>
      </c>
      <c r="BX766" s="54">
        <v>0</v>
      </c>
      <c r="BY766" s="54">
        <v>0</v>
      </c>
      <c r="BZ766" s="54">
        <v>0</v>
      </c>
      <c r="CA766" s="54">
        <v>0.01</v>
      </c>
      <c r="CB766" s="54" t="s">
        <v>14418</v>
      </c>
      <c r="CC766" s="54">
        <v>35118518</v>
      </c>
    </row>
    <row r="767" spans="1:81">
      <c r="A767">
        <v>35118516</v>
      </c>
      <c r="B767" t="s">
        <v>670</v>
      </c>
      <c r="C767" t="s">
        <v>654</v>
      </c>
      <c r="D767" t="s">
        <v>15245</v>
      </c>
      <c r="E767" t="s">
        <v>4105</v>
      </c>
      <c r="F767" s="75">
        <v>-4.18839334591629E-2</v>
      </c>
      <c r="G767" s="76">
        <v>0.34933594757870601</v>
      </c>
      <c r="H767" t="s">
        <v>37</v>
      </c>
      <c r="I767" t="s">
        <v>715</v>
      </c>
      <c r="J767" t="s">
        <v>655</v>
      </c>
      <c r="K767">
        <v>0.01</v>
      </c>
      <c r="BX767" s="54">
        <v>0</v>
      </c>
      <c r="BY767" s="54">
        <v>0</v>
      </c>
      <c r="BZ767" s="54">
        <v>0.01</v>
      </c>
      <c r="CA767" s="54">
        <v>0</v>
      </c>
      <c r="CB767" s="54" t="s">
        <v>14417</v>
      </c>
      <c r="CC767" s="54">
        <v>35118517</v>
      </c>
    </row>
    <row r="768" spans="1:81">
      <c r="A768">
        <v>35118515</v>
      </c>
      <c r="B768" t="s">
        <v>670</v>
      </c>
      <c r="C768" t="s">
        <v>700</v>
      </c>
      <c r="D768" t="s">
        <v>15246</v>
      </c>
      <c r="E768" t="s">
        <v>4127</v>
      </c>
      <c r="F768" s="75">
        <v>1.8827686240291502E-2</v>
      </c>
      <c r="G768" s="76">
        <v>0.507580665634769</v>
      </c>
      <c r="H768" t="s">
        <v>37</v>
      </c>
      <c r="I768" t="s">
        <v>715</v>
      </c>
      <c r="J768" t="s">
        <v>726</v>
      </c>
      <c r="K768">
        <v>0.01</v>
      </c>
      <c r="BX768" s="54">
        <v>0</v>
      </c>
      <c r="BY768" s="54">
        <v>0</v>
      </c>
      <c r="BZ768" s="54">
        <v>0.01</v>
      </c>
      <c r="CA768" s="54">
        <v>0</v>
      </c>
      <c r="CB768" s="54" t="s">
        <v>14417</v>
      </c>
      <c r="CC768" s="54">
        <v>35118516</v>
      </c>
    </row>
    <row r="769" spans="1:81">
      <c r="A769">
        <v>35118515</v>
      </c>
      <c r="B769" t="s">
        <v>670</v>
      </c>
      <c r="C769" t="s">
        <v>658</v>
      </c>
      <c r="D769" t="s">
        <v>15247</v>
      </c>
      <c r="E769" t="s">
        <v>4127</v>
      </c>
      <c r="F769" s="75">
        <v>1.8827686240291502E-2</v>
      </c>
      <c r="G769" s="76">
        <v>0.507580665634769</v>
      </c>
      <c r="H769" t="s">
        <v>37</v>
      </c>
      <c r="I769" t="s">
        <v>715</v>
      </c>
      <c r="J769" t="s">
        <v>726</v>
      </c>
      <c r="K769">
        <v>0.06</v>
      </c>
      <c r="BX769" s="54">
        <v>0</v>
      </c>
      <c r="BY769" s="54">
        <v>0</v>
      </c>
      <c r="BZ769" s="54">
        <v>0.06</v>
      </c>
      <c r="CA769" s="54">
        <v>0</v>
      </c>
      <c r="CB769" s="54" t="s">
        <v>14417</v>
      </c>
      <c r="CC769" s="54">
        <v>35118516</v>
      </c>
    </row>
    <row r="770" spans="1:81">
      <c r="A770">
        <v>35118515</v>
      </c>
      <c r="B770" t="s">
        <v>670</v>
      </c>
      <c r="C770" t="s">
        <v>654</v>
      </c>
      <c r="D770" t="s">
        <v>15248</v>
      </c>
      <c r="E770" t="s">
        <v>4127</v>
      </c>
      <c r="F770" s="75">
        <v>1.8827686240291502E-2</v>
      </c>
      <c r="G770" s="76">
        <v>0.507580665634769</v>
      </c>
      <c r="H770" t="s">
        <v>37</v>
      </c>
      <c r="I770" t="s">
        <v>715</v>
      </c>
      <c r="J770" t="s">
        <v>726</v>
      </c>
      <c r="K770">
        <v>0.01</v>
      </c>
      <c r="M770" t="s">
        <v>14548</v>
      </c>
      <c r="N770" t="s">
        <v>14549</v>
      </c>
      <c r="O770" t="s">
        <v>14453</v>
      </c>
      <c r="P770" t="s">
        <v>14471</v>
      </c>
      <c r="V770" t="s">
        <v>17550</v>
      </c>
      <c r="W770" t="s">
        <v>17550</v>
      </c>
      <c r="BX770" s="54">
        <v>0</v>
      </c>
      <c r="BY770" s="54">
        <v>0</v>
      </c>
      <c r="BZ770" s="54">
        <v>0.01</v>
      </c>
      <c r="CA770" s="54">
        <v>0</v>
      </c>
      <c r="CB770" s="54" t="s">
        <v>14417</v>
      </c>
      <c r="CC770" s="54">
        <v>35118516</v>
      </c>
    </row>
    <row r="771" spans="1:81">
      <c r="A771">
        <v>35118514</v>
      </c>
      <c r="B771" t="s">
        <v>700</v>
      </c>
      <c r="C771" t="s">
        <v>670</v>
      </c>
      <c r="D771" t="s">
        <v>15249</v>
      </c>
      <c r="E771" t="s">
        <v>4163</v>
      </c>
      <c r="F771" s="75">
        <v>-0.15899525726153199</v>
      </c>
      <c r="G771" s="76">
        <v>0.14290749701323099</v>
      </c>
      <c r="H771" t="s">
        <v>37</v>
      </c>
      <c r="I771" t="s">
        <v>715</v>
      </c>
      <c r="J771" t="s">
        <v>655</v>
      </c>
      <c r="K771">
        <v>0.02</v>
      </c>
      <c r="M771" t="s">
        <v>14432</v>
      </c>
      <c r="N771" t="s">
        <v>14433</v>
      </c>
      <c r="O771" t="s">
        <v>14453</v>
      </c>
      <c r="P771" t="s">
        <v>14471</v>
      </c>
      <c r="BX771" s="54">
        <v>0</v>
      </c>
      <c r="BY771" s="54">
        <v>0</v>
      </c>
      <c r="BZ771" s="54">
        <v>0</v>
      </c>
      <c r="CA771" s="54">
        <v>0.02</v>
      </c>
      <c r="CB771" s="54" t="s">
        <v>14418</v>
      </c>
      <c r="CC771" s="54">
        <v>35118516</v>
      </c>
    </row>
    <row r="772" spans="1:81">
      <c r="A772">
        <v>35118514</v>
      </c>
      <c r="B772" t="s">
        <v>700</v>
      </c>
      <c r="C772" t="s">
        <v>658</v>
      </c>
      <c r="D772" t="s">
        <v>15250</v>
      </c>
      <c r="E772" t="s">
        <v>4139</v>
      </c>
      <c r="F772" s="75">
        <v>-0.35852489490060302</v>
      </c>
      <c r="G772" s="76">
        <v>1.3593146838284101E-2</v>
      </c>
      <c r="H772" t="s">
        <v>37</v>
      </c>
      <c r="I772" t="s">
        <v>715</v>
      </c>
      <c r="J772" t="s">
        <v>655</v>
      </c>
      <c r="K772">
        <v>0.04</v>
      </c>
      <c r="L772" s="76">
        <v>6.8422497179199095E-7</v>
      </c>
      <c r="M772" t="s">
        <v>14432</v>
      </c>
      <c r="N772" t="s">
        <v>14433</v>
      </c>
      <c r="O772" t="s">
        <v>14442</v>
      </c>
      <c r="P772" t="s">
        <v>14435</v>
      </c>
      <c r="R772">
        <v>1</v>
      </c>
      <c r="S772">
        <v>1461508</v>
      </c>
      <c r="T772">
        <v>0</v>
      </c>
      <c r="U772" t="s">
        <v>14436</v>
      </c>
      <c r="X772">
        <v>1</v>
      </c>
      <c r="Y772">
        <v>33470</v>
      </c>
      <c r="Z772" s="76">
        <v>2.9877499400754402E-5</v>
      </c>
      <c r="AA772">
        <v>0</v>
      </c>
      <c r="AB772">
        <v>1</v>
      </c>
      <c r="AC772">
        <v>628760</v>
      </c>
      <c r="AD772" s="76">
        <v>1.5904299743851799E-6</v>
      </c>
      <c r="AE772">
        <v>0</v>
      </c>
      <c r="AF772">
        <v>1</v>
      </c>
      <c r="AG772" s="76">
        <v>2.9877499400754402E-5</v>
      </c>
      <c r="AH772">
        <v>33470</v>
      </c>
      <c r="AI772">
        <v>0</v>
      </c>
      <c r="AJ772">
        <v>0</v>
      </c>
      <c r="AK772">
        <v>0</v>
      </c>
      <c r="AL772">
        <v>44724</v>
      </c>
      <c r="AM772">
        <v>0</v>
      </c>
      <c r="AR772">
        <v>0</v>
      </c>
      <c r="AS772">
        <v>0</v>
      </c>
      <c r="AT772">
        <v>26134</v>
      </c>
      <c r="AU772">
        <v>0</v>
      </c>
      <c r="AV772">
        <v>0</v>
      </c>
      <c r="AW772">
        <v>0</v>
      </c>
      <c r="AX772">
        <v>39700</v>
      </c>
      <c r="AY772">
        <v>0</v>
      </c>
      <c r="AZ772">
        <v>0</v>
      </c>
      <c r="BA772">
        <v>0</v>
      </c>
      <c r="BB772">
        <v>53408</v>
      </c>
      <c r="BC772">
        <v>0</v>
      </c>
      <c r="BD772">
        <v>0</v>
      </c>
      <c r="BE772">
        <v>0</v>
      </c>
      <c r="BF772">
        <v>5766</v>
      </c>
      <c r="BG772">
        <v>0</v>
      </c>
      <c r="BH772">
        <v>0</v>
      </c>
      <c r="BI772">
        <v>0</v>
      </c>
      <c r="BJ772">
        <v>1111682</v>
      </c>
      <c r="BK772">
        <v>0</v>
      </c>
      <c r="BL772">
        <v>0</v>
      </c>
      <c r="BM772">
        <v>0</v>
      </c>
      <c r="BN772">
        <v>86254</v>
      </c>
      <c r="BO772">
        <v>0</v>
      </c>
      <c r="BP772">
        <v>0</v>
      </c>
      <c r="BQ772">
        <v>0</v>
      </c>
      <c r="BR772">
        <v>60370</v>
      </c>
      <c r="BS772">
        <v>0</v>
      </c>
      <c r="BT772" s="54">
        <v>0</v>
      </c>
      <c r="BU772" s="54">
        <v>0</v>
      </c>
      <c r="BV772" s="54">
        <v>60370</v>
      </c>
      <c r="BW772" s="54">
        <v>0</v>
      </c>
      <c r="BX772" s="54">
        <v>0</v>
      </c>
      <c r="BY772" s="54">
        <v>0</v>
      </c>
      <c r="BZ772" s="54">
        <v>0.04</v>
      </c>
      <c r="CA772" s="54">
        <v>0</v>
      </c>
      <c r="CB772" s="54" t="s">
        <v>14417</v>
      </c>
      <c r="CC772" s="54">
        <v>35118515</v>
      </c>
    </row>
    <row r="773" spans="1:81">
      <c r="A773">
        <v>35118514</v>
      </c>
      <c r="B773" t="s">
        <v>700</v>
      </c>
      <c r="C773" t="s">
        <v>654</v>
      </c>
      <c r="D773" t="s">
        <v>15251</v>
      </c>
      <c r="E773" t="s">
        <v>4169</v>
      </c>
      <c r="F773" s="75">
        <v>-5.1127692164990697E-2</v>
      </c>
      <c r="G773" s="76">
        <v>0.29189487241064699</v>
      </c>
      <c r="H773" t="s">
        <v>37</v>
      </c>
      <c r="I773" t="s">
        <v>715</v>
      </c>
      <c r="J773" t="s">
        <v>655</v>
      </c>
      <c r="K773">
        <v>0.01</v>
      </c>
      <c r="BX773" s="54">
        <v>0</v>
      </c>
      <c r="BY773" s="54">
        <v>0</v>
      </c>
      <c r="BZ773" s="54">
        <v>0</v>
      </c>
      <c r="CA773" s="54">
        <v>0.01</v>
      </c>
      <c r="CB773" s="54" t="s">
        <v>14418</v>
      </c>
      <c r="CC773" s="54">
        <v>35118516</v>
      </c>
    </row>
    <row r="774" spans="1:81">
      <c r="A774">
        <v>35118513</v>
      </c>
      <c r="B774" t="s">
        <v>670</v>
      </c>
      <c r="C774" t="s">
        <v>700</v>
      </c>
      <c r="D774" t="s">
        <v>15252</v>
      </c>
      <c r="E774" t="s">
        <v>4161</v>
      </c>
      <c r="F774" s="75">
        <v>-0.27793408337536701</v>
      </c>
      <c r="G774" s="76">
        <v>4.6523844903681097E-2</v>
      </c>
      <c r="H774" t="s">
        <v>37</v>
      </c>
      <c r="I774" t="s">
        <v>715</v>
      </c>
      <c r="J774" t="s">
        <v>655</v>
      </c>
      <c r="K774">
        <v>0</v>
      </c>
      <c r="BX774" s="54">
        <v>0</v>
      </c>
      <c r="BY774" s="54">
        <v>0</v>
      </c>
      <c r="BZ774" s="54">
        <v>0</v>
      </c>
      <c r="CA774" s="54">
        <v>0</v>
      </c>
      <c r="CB774" s="54" t="s">
        <v>14415</v>
      </c>
      <c r="CC774" s="54">
        <v>35118512</v>
      </c>
    </row>
    <row r="775" spans="1:81">
      <c r="A775">
        <v>35118513</v>
      </c>
      <c r="B775" t="s">
        <v>670</v>
      </c>
      <c r="C775" t="s">
        <v>658</v>
      </c>
      <c r="D775" t="s">
        <v>15253</v>
      </c>
      <c r="E775" t="s">
        <v>4169</v>
      </c>
      <c r="F775" s="75">
        <v>-5.1127692164990697E-2</v>
      </c>
      <c r="G775" s="76">
        <v>0.29189487241064699</v>
      </c>
      <c r="H775" t="s">
        <v>37</v>
      </c>
      <c r="I775" t="s">
        <v>715</v>
      </c>
      <c r="J775" t="s">
        <v>655</v>
      </c>
      <c r="K775">
        <v>0.01</v>
      </c>
      <c r="M775" t="s">
        <v>14432</v>
      </c>
      <c r="N775" t="s">
        <v>14433</v>
      </c>
      <c r="O775" t="s">
        <v>14453</v>
      </c>
      <c r="P775" t="s">
        <v>14471</v>
      </c>
      <c r="BX775" s="54">
        <v>0</v>
      </c>
      <c r="BY775" s="54">
        <v>0</v>
      </c>
      <c r="BZ775" s="54">
        <v>0.01</v>
      </c>
      <c r="CA775" s="54">
        <v>0</v>
      </c>
      <c r="CB775" s="54" t="s">
        <v>14417</v>
      </c>
      <c r="CC775" s="54">
        <v>35118514</v>
      </c>
    </row>
    <row r="776" spans="1:81">
      <c r="A776">
        <v>35118513</v>
      </c>
      <c r="B776" t="s">
        <v>670</v>
      </c>
      <c r="C776" t="s">
        <v>654</v>
      </c>
      <c r="D776" t="s">
        <v>15254</v>
      </c>
      <c r="E776" t="s">
        <v>4153</v>
      </c>
      <c r="F776" s="75">
        <v>-0.44915586619686299</v>
      </c>
      <c r="G776" s="76">
        <v>3.2402669731522002E-3</v>
      </c>
      <c r="H776" t="s">
        <v>22</v>
      </c>
      <c r="I776" t="s">
        <v>652</v>
      </c>
      <c r="J776" t="s">
        <v>655</v>
      </c>
      <c r="K776">
        <v>0</v>
      </c>
      <c r="M776" t="s">
        <v>14432</v>
      </c>
      <c r="N776" t="s">
        <v>14433</v>
      </c>
      <c r="O776" t="s">
        <v>14481</v>
      </c>
      <c r="P776" t="s">
        <v>14471</v>
      </c>
      <c r="BX776" s="54">
        <v>0</v>
      </c>
      <c r="BY776" s="54">
        <v>0</v>
      </c>
      <c r="BZ776" s="54">
        <v>0</v>
      </c>
      <c r="CA776" s="54">
        <v>0</v>
      </c>
      <c r="CB776" s="54" t="s">
        <v>14415</v>
      </c>
      <c r="CC776" s="54">
        <v>35118512</v>
      </c>
    </row>
    <row r="777" spans="1:81">
      <c r="A777">
        <v>35118512</v>
      </c>
      <c r="B777" t="s">
        <v>654</v>
      </c>
      <c r="C777" t="s">
        <v>700</v>
      </c>
      <c r="D777" t="s">
        <v>15255</v>
      </c>
      <c r="E777" t="s">
        <v>4171</v>
      </c>
      <c r="F777" s="75">
        <v>4.9748801660008002E-2</v>
      </c>
      <c r="G777" s="76">
        <v>0.57846273461657205</v>
      </c>
      <c r="H777" t="s">
        <v>37</v>
      </c>
      <c r="I777" t="s">
        <v>715</v>
      </c>
      <c r="J777" t="s">
        <v>726</v>
      </c>
      <c r="K777">
        <v>0.02</v>
      </c>
      <c r="BX777" s="54">
        <v>0.01</v>
      </c>
      <c r="BY777" s="54">
        <v>0</v>
      </c>
      <c r="BZ777" s="54">
        <v>0</v>
      </c>
      <c r="CA777" s="54">
        <v>0.02</v>
      </c>
      <c r="CB777" s="54" t="s">
        <v>14418</v>
      </c>
      <c r="CC777" s="54">
        <v>35118514</v>
      </c>
    </row>
    <row r="778" spans="1:81">
      <c r="A778">
        <v>35118512</v>
      </c>
      <c r="B778" t="s">
        <v>654</v>
      </c>
      <c r="C778" t="s">
        <v>670</v>
      </c>
      <c r="D778" t="s">
        <v>15256</v>
      </c>
      <c r="E778" t="s">
        <v>4171</v>
      </c>
      <c r="F778" s="75">
        <v>4.9748801660008002E-2</v>
      </c>
      <c r="G778" s="76">
        <v>0.57846273461657205</v>
      </c>
      <c r="H778" t="s">
        <v>37</v>
      </c>
      <c r="I778" t="s">
        <v>715</v>
      </c>
      <c r="J778" t="s">
        <v>726</v>
      </c>
      <c r="K778">
        <v>0.08</v>
      </c>
      <c r="M778" t="s">
        <v>14548</v>
      </c>
      <c r="N778" t="s">
        <v>14549</v>
      </c>
      <c r="O778" t="s">
        <v>14466</v>
      </c>
      <c r="P778" t="s">
        <v>14435</v>
      </c>
      <c r="V778" t="s">
        <v>17550</v>
      </c>
      <c r="W778" t="s">
        <v>17550</v>
      </c>
      <c r="BX778" s="54">
        <v>0</v>
      </c>
      <c r="BY778" s="54">
        <v>0</v>
      </c>
      <c r="BZ778" s="54">
        <v>0.08</v>
      </c>
      <c r="CA778" s="54">
        <v>0</v>
      </c>
      <c r="CB778" s="54" t="s">
        <v>14417</v>
      </c>
      <c r="CC778" s="54">
        <v>35118513</v>
      </c>
    </row>
    <row r="779" spans="1:81">
      <c r="A779">
        <v>35118512</v>
      </c>
      <c r="B779" t="s">
        <v>654</v>
      </c>
      <c r="C779" t="s">
        <v>658</v>
      </c>
      <c r="D779" t="s">
        <v>15257</v>
      </c>
      <c r="E779" t="s">
        <v>4171</v>
      </c>
      <c r="F779" s="75">
        <v>4.9748801660008002E-2</v>
      </c>
      <c r="G779" s="76">
        <v>0.57846273461657205</v>
      </c>
      <c r="H779" t="s">
        <v>37</v>
      </c>
      <c r="I779" t="s">
        <v>715</v>
      </c>
      <c r="J779" t="s">
        <v>726</v>
      </c>
      <c r="K779">
        <v>0</v>
      </c>
      <c r="L779" s="76">
        <v>6.8422900767472996E-7</v>
      </c>
      <c r="R779">
        <v>1</v>
      </c>
      <c r="S779">
        <v>1461498</v>
      </c>
      <c r="T779">
        <v>0</v>
      </c>
      <c r="U779" t="s">
        <v>14440</v>
      </c>
      <c r="X779">
        <v>1</v>
      </c>
      <c r="Y779">
        <v>1111680</v>
      </c>
      <c r="Z779" s="76">
        <v>8.99538974863389E-7</v>
      </c>
      <c r="AA779">
        <v>0</v>
      </c>
      <c r="AB779">
        <v>1</v>
      </c>
      <c r="AC779">
        <v>628748</v>
      </c>
      <c r="AD779" s="76">
        <v>1.5904599877103399E-6</v>
      </c>
      <c r="AE779">
        <v>0</v>
      </c>
      <c r="AF779">
        <v>0</v>
      </c>
      <c r="AG779">
        <v>0</v>
      </c>
      <c r="AH779">
        <v>33470</v>
      </c>
      <c r="AI779">
        <v>0</v>
      </c>
      <c r="AJ779">
        <v>0</v>
      </c>
      <c r="AK779">
        <v>0</v>
      </c>
      <c r="AL779">
        <v>44724</v>
      </c>
      <c r="AM779">
        <v>0</v>
      </c>
      <c r="AR779">
        <v>0</v>
      </c>
      <c r="AS779">
        <v>0</v>
      </c>
      <c r="AT779">
        <v>26132</v>
      </c>
      <c r="AU779">
        <v>0</v>
      </c>
      <c r="AV779">
        <v>0</v>
      </c>
      <c r="AW779">
        <v>0</v>
      </c>
      <c r="AX779">
        <v>39698</v>
      </c>
      <c r="AY779">
        <v>0</v>
      </c>
      <c r="AZ779">
        <v>0</v>
      </c>
      <c r="BA779">
        <v>0</v>
      </c>
      <c r="BB779">
        <v>53406</v>
      </c>
      <c r="BC779">
        <v>0</v>
      </c>
      <c r="BD779">
        <v>0</v>
      </c>
      <c r="BE779">
        <v>0</v>
      </c>
      <c r="BF779">
        <v>5764</v>
      </c>
      <c r="BG779">
        <v>0</v>
      </c>
      <c r="BH779">
        <v>1</v>
      </c>
      <c r="BI779" s="76">
        <v>8.99538974863389E-7</v>
      </c>
      <c r="BJ779">
        <v>1111680</v>
      </c>
      <c r="BK779">
        <v>0</v>
      </c>
      <c r="BL779">
        <v>0</v>
      </c>
      <c r="BM779">
        <v>0</v>
      </c>
      <c r="BN779">
        <v>86246</v>
      </c>
      <c r="BO779">
        <v>0</v>
      </c>
      <c r="BP779">
        <v>0</v>
      </c>
      <c r="BQ779">
        <v>0</v>
      </c>
      <c r="BR779">
        <v>60378</v>
      </c>
      <c r="BS779">
        <v>0</v>
      </c>
      <c r="BT779" s="54">
        <v>0</v>
      </c>
      <c r="BU779" s="54">
        <v>0</v>
      </c>
      <c r="BV779" s="54">
        <v>60378</v>
      </c>
      <c r="BW779" s="54">
        <v>0</v>
      </c>
      <c r="BX779" s="54">
        <v>0</v>
      </c>
      <c r="BY779" s="54">
        <v>0</v>
      </c>
      <c r="BZ779" s="54">
        <v>0</v>
      </c>
      <c r="CA779" s="54">
        <v>0</v>
      </c>
      <c r="CB779" s="54" t="s">
        <v>14415</v>
      </c>
      <c r="CC779" s="54">
        <v>35118511</v>
      </c>
    </row>
    <row r="780" spans="1:81">
      <c r="A780">
        <v>35118511</v>
      </c>
      <c r="B780" t="s">
        <v>658</v>
      </c>
      <c r="C780" t="s">
        <v>700</v>
      </c>
      <c r="D780" t="s">
        <v>15258</v>
      </c>
      <c r="E780" t="s">
        <v>4211</v>
      </c>
      <c r="F780" s="75">
        <v>-2.6662384509565901E-2</v>
      </c>
      <c r="G780" s="76">
        <v>0.361438168880441</v>
      </c>
      <c r="H780" t="s">
        <v>37</v>
      </c>
      <c r="I780" t="s">
        <v>715</v>
      </c>
      <c r="J780" t="s">
        <v>655</v>
      </c>
      <c r="K780">
        <v>0.05</v>
      </c>
      <c r="M780" t="s">
        <v>14432</v>
      </c>
      <c r="N780" t="s">
        <v>14433</v>
      </c>
      <c r="O780" t="s">
        <v>14466</v>
      </c>
      <c r="P780" t="s">
        <v>14435</v>
      </c>
      <c r="BX780" s="54">
        <v>0.01</v>
      </c>
      <c r="BY780" s="54">
        <v>0</v>
      </c>
      <c r="BZ780" s="54">
        <v>0</v>
      </c>
      <c r="CA780" s="54">
        <v>0.05</v>
      </c>
      <c r="CB780" s="54" t="s">
        <v>14418</v>
      </c>
      <c r="CC780" s="54">
        <v>35118513</v>
      </c>
    </row>
    <row r="781" spans="1:81">
      <c r="A781">
        <v>35118511</v>
      </c>
      <c r="B781" t="s">
        <v>658</v>
      </c>
      <c r="C781" t="s">
        <v>670</v>
      </c>
      <c r="D781" t="s">
        <v>15259</v>
      </c>
      <c r="E781" t="s">
        <v>4209</v>
      </c>
      <c r="F781" s="75">
        <v>-0.32122488400801602</v>
      </c>
      <c r="G781" s="76">
        <v>4.5714003444487002E-3</v>
      </c>
      <c r="H781" t="s">
        <v>53</v>
      </c>
      <c r="I781" t="s">
        <v>804</v>
      </c>
      <c r="J781" t="s">
        <v>655</v>
      </c>
      <c r="K781">
        <v>0.01</v>
      </c>
      <c r="BX781" s="54">
        <v>0</v>
      </c>
      <c r="BY781" s="54">
        <v>0</v>
      </c>
      <c r="BZ781" s="54">
        <v>0.01</v>
      </c>
      <c r="CA781" s="54">
        <v>0</v>
      </c>
      <c r="CB781" s="54" t="s">
        <v>14417</v>
      </c>
      <c r="CC781" s="54">
        <v>35118512</v>
      </c>
    </row>
    <row r="782" spans="1:81">
      <c r="A782">
        <v>35118511</v>
      </c>
      <c r="B782" t="s">
        <v>658</v>
      </c>
      <c r="C782" t="s">
        <v>654</v>
      </c>
      <c r="D782" t="s">
        <v>15260</v>
      </c>
      <c r="E782" t="s">
        <v>4183</v>
      </c>
      <c r="F782" s="75">
        <v>-0.427239096762561</v>
      </c>
      <c r="G782" s="76">
        <v>4.3002787445551999E-3</v>
      </c>
      <c r="H782" t="s">
        <v>53</v>
      </c>
      <c r="I782" t="s">
        <v>804</v>
      </c>
      <c r="J782" t="s">
        <v>655</v>
      </c>
      <c r="K782">
        <v>0.03</v>
      </c>
      <c r="BX782" s="54">
        <v>0</v>
      </c>
      <c r="BY782" s="54">
        <v>0</v>
      </c>
      <c r="BZ782" s="54">
        <v>0</v>
      </c>
      <c r="CA782" s="54">
        <v>0.03</v>
      </c>
      <c r="CB782" s="54" t="s">
        <v>14418</v>
      </c>
      <c r="CC782" s="54">
        <v>35118513</v>
      </c>
    </row>
    <row r="783" spans="1:81">
      <c r="A783">
        <v>35118510</v>
      </c>
      <c r="B783" t="s">
        <v>658</v>
      </c>
      <c r="C783" t="s">
        <v>700</v>
      </c>
      <c r="D783" t="s">
        <v>15261</v>
      </c>
      <c r="E783" t="s">
        <v>4185</v>
      </c>
      <c r="F783" s="75">
        <v>-2.5006582774540001E-2</v>
      </c>
      <c r="G783" s="76">
        <v>0.39238659326575298</v>
      </c>
      <c r="H783" t="s">
        <v>37</v>
      </c>
      <c r="I783" t="s">
        <v>715</v>
      </c>
      <c r="J783" t="s">
        <v>655</v>
      </c>
      <c r="K783">
        <v>0</v>
      </c>
      <c r="BX783" s="54">
        <v>0</v>
      </c>
      <c r="BY783" s="54">
        <v>0</v>
      </c>
      <c r="BZ783" s="54">
        <v>0</v>
      </c>
      <c r="CA783" s="54">
        <v>0</v>
      </c>
      <c r="CB783" s="54" t="s">
        <v>14415</v>
      </c>
      <c r="CC783" s="54">
        <v>35118509</v>
      </c>
    </row>
    <row r="784" spans="1:81">
      <c r="A784">
        <v>35118510</v>
      </c>
      <c r="B784" t="s">
        <v>658</v>
      </c>
      <c r="C784" t="s">
        <v>670</v>
      </c>
      <c r="D784" t="s">
        <v>15262</v>
      </c>
      <c r="E784" t="s">
        <v>4181</v>
      </c>
      <c r="F784" s="75">
        <v>-0.105023162974631</v>
      </c>
      <c r="G784" s="76">
        <v>0.16364267881924599</v>
      </c>
      <c r="H784" t="s">
        <v>37</v>
      </c>
      <c r="I784" t="s">
        <v>715</v>
      </c>
      <c r="J784" t="s">
        <v>655</v>
      </c>
      <c r="K784">
        <v>0.01</v>
      </c>
      <c r="M784" t="s">
        <v>14432</v>
      </c>
      <c r="N784" t="s">
        <v>14433</v>
      </c>
      <c r="O784" t="s">
        <v>14481</v>
      </c>
      <c r="P784" t="s">
        <v>14471</v>
      </c>
      <c r="BX784" s="54">
        <v>0</v>
      </c>
      <c r="BY784" s="54">
        <v>0</v>
      </c>
      <c r="BZ784" s="54">
        <v>0.01</v>
      </c>
      <c r="CA784" s="54">
        <v>0</v>
      </c>
      <c r="CB784" s="54" t="s">
        <v>14417</v>
      </c>
      <c r="CC784" s="54">
        <v>35118511</v>
      </c>
    </row>
    <row r="785" spans="1:81">
      <c r="A785">
        <v>35118510</v>
      </c>
      <c r="B785" t="s">
        <v>658</v>
      </c>
      <c r="C785" t="s">
        <v>654</v>
      </c>
      <c r="D785" t="s">
        <v>15263</v>
      </c>
      <c r="E785" t="s">
        <v>4215</v>
      </c>
      <c r="F785" s="75">
        <v>-0.50218920427072999</v>
      </c>
      <c r="G785" s="76">
        <v>1.7961324338479999E-4</v>
      </c>
      <c r="H785" t="s">
        <v>22</v>
      </c>
      <c r="I785" t="s">
        <v>652</v>
      </c>
      <c r="J785" t="s">
        <v>655</v>
      </c>
      <c r="K785">
        <v>0.01</v>
      </c>
      <c r="L785" s="76">
        <v>1.36853998355945E-6</v>
      </c>
      <c r="M785" t="s">
        <v>14432</v>
      </c>
      <c r="N785" t="s">
        <v>14433</v>
      </c>
      <c r="O785" t="s">
        <v>14481</v>
      </c>
      <c r="P785" t="s">
        <v>14471</v>
      </c>
      <c r="R785">
        <v>2</v>
      </c>
      <c r="S785">
        <v>1461412</v>
      </c>
      <c r="T785">
        <v>0</v>
      </c>
      <c r="U785" t="s">
        <v>14440</v>
      </c>
      <c r="X785">
        <v>2</v>
      </c>
      <c r="Y785">
        <v>1111616</v>
      </c>
      <c r="Z785" s="76">
        <v>1.7991800405070501E-6</v>
      </c>
      <c r="AA785">
        <v>0</v>
      </c>
      <c r="AB785">
        <v>0</v>
      </c>
      <c r="AC785">
        <v>628738</v>
      </c>
      <c r="AD785">
        <v>0</v>
      </c>
      <c r="AE785">
        <v>0</v>
      </c>
      <c r="AF785">
        <v>0</v>
      </c>
      <c r="AG785">
        <v>0</v>
      </c>
      <c r="AH785">
        <v>33462</v>
      </c>
      <c r="AI785">
        <v>0</v>
      </c>
      <c r="AJ785">
        <v>0</v>
      </c>
      <c r="AK785">
        <v>0</v>
      </c>
      <c r="AL785">
        <v>44722</v>
      </c>
      <c r="AM785">
        <v>0</v>
      </c>
      <c r="AR785">
        <v>0</v>
      </c>
      <c r="AS785">
        <v>0</v>
      </c>
      <c r="AT785">
        <v>26132</v>
      </c>
      <c r="AU785">
        <v>0</v>
      </c>
      <c r="AV785">
        <v>0</v>
      </c>
      <c r="AW785">
        <v>0</v>
      </c>
      <c r="AX785">
        <v>39696</v>
      </c>
      <c r="AY785">
        <v>0</v>
      </c>
      <c r="AZ785">
        <v>0</v>
      </c>
      <c r="BA785">
        <v>0</v>
      </c>
      <c r="BB785">
        <v>53402</v>
      </c>
      <c r="BC785">
        <v>0</v>
      </c>
      <c r="BD785">
        <v>0</v>
      </c>
      <c r="BE785">
        <v>0</v>
      </c>
      <c r="BF785">
        <v>5764</v>
      </c>
      <c r="BG785">
        <v>0</v>
      </c>
      <c r="BH785">
        <v>2</v>
      </c>
      <c r="BI785" s="76">
        <v>1.7991800405070501E-6</v>
      </c>
      <c r="BJ785">
        <v>1111616</v>
      </c>
      <c r="BK785">
        <v>0</v>
      </c>
      <c r="BL785">
        <v>0</v>
      </c>
      <c r="BM785">
        <v>0</v>
      </c>
      <c r="BN785">
        <v>86242</v>
      </c>
      <c r="BO785">
        <v>0</v>
      </c>
      <c r="BP785">
        <v>0</v>
      </c>
      <c r="BQ785">
        <v>0</v>
      </c>
      <c r="BR785">
        <v>60376</v>
      </c>
      <c r="BS785">
        <v>0</v>
      </c>
      <c r="BT785" s="54">
        <v>0</v>
      </c>
      <c r="BU785" s="54">
        <v>0</v>
      </c>
      <c r="BV785" s="54">
        <v>60376</v>
      </c>
      <c r="BW785" s="54">
        <v>0</v>
      </c>
      <c r="BX785" s="54">
        <v>0</v>
      </c>
      <c r="BY785" s="54">
        <v>0</v>
      </c>
      <c r="BZ785" s="54">
        <v>0</v>
      </c>
      <c r="CA785" s="54">
        <v>0.01</v>
      </c>
      <c r="CB785" s="54" t="s">
        <v>14418</v>
      </c>
      <c r="CC785" s="54">
        <v>35118512</v>
      </c>
    </row>
    <row r="786" spans="1:81">
      <c r="A786">
        <v>35118509</v>
      </c>
      <c r="B786" t="s">
        <v>670</v>
      </c>
      <c r="C786" t="s">
        <v>700</v>
      </c>
      <c r="D786" t="s">
        <v>15264</v>
      </c>
      <c r="E786" t="s">
        <v>4191</v>
      </c>
      <c r="F786" s="75">
        <v>9.0301750335628705E-2</v>
      </c>
      <c r="G786" s="76">
        <v>0.66225536529467099</v>
      </c>
      <c r="H786" t="s">
        <v>37</v>
      </c>
      <c r="I786" t="s">
        <v>715</v>
      </c>
      <c r="J786" t="s">
        <v>726</v>
      </c>
      <c r="K786">
        <v>0.03</v>
      </c>
      <c r="BX786" s="54">
        <v>0</v>
      </c>
      <c r="BY786" s="54">
        <v>0</v>
      </c>
      <c r="BZ786" s="54">
        <v>0.03</v>
      </c>
      <c r="CA786" s="54">
        <v>0</v>
      </c>
      <c r="CB786" s="54" t="s">
        <v>14417</v>
      </c>
      <c r="CC786" s="54">
        <v>35118510</v>
      </c>
    </row>
    <row r="787" spans="1:81">
      <c r="A787">
        <v>35118509</v>
      </c>
      <c r="B787" t="s">
        <v>670</v>
      </c>
      <c r="C787" t="s">
        <v>658</v>
      </c>
      <c r="D787" t="s">
        <v>15265</v>
      </c>
      <c r="E787" t="s">
        <v>4191</v>
      </c>
      <c r="F787" s="75">
        <v>9.0301750335628705E-2</v>
      </c>
      <c r="G787" s="76">
        <v>0.66225536529467099</v>
      </c>
      <c r="H787" t="s">
        <v>37</v>
      </c>
      <c r="I787" t="s">
        <v>715</v>
      </c>
      <c r="J787" t="s">
        <v>726</v>
      </c>
      <c r="K787">
        <v>0.01</v>
      </c>
      <c r="M787" t="s">
        <v>14548</v>
      </c>
      <c r="N787" t="s">
        <v>14549</v>
      </c>
      <c r="O787" t="s">
        <v>14481</v>
      </c>
      <c r="P787" t="s">
        <v>14471</v>
      </c>
      <c r="V787" t="s">
        <v>17550</v>
      </c>
      <c r="W787" t="s">
        <v>17550</v>
      </c>
      <c r="BX787" s="54">
        <v>0</v>
      </c>
      <c r="BY787" s="54">
        <v>0</v>
      </c>
      <c r="BZ787" s="54">
        <v>0</v>
      </c>
      <c r="CA787" s="54">
        <v>0.01</v>
      </c>
      <c r="CB787" s="54" t="s">
        <v>14418</v>
      </c>
      <c r="CC787" s="54">
        <v>35118511</v>
      </c>
    </row>
    <row r="788" spans="1:81">
      <c r="A788">
        <v>35118509</v>
      </c>
      <c r="B788" t="s">
        <v>670</v>
      </c>
      <c r="C788" t="s">
        <v>654</v>
      </c>
      <c r="D788" t="s">
        <v>15266</v>
      </c>
      <c r="E788" t="s">
        <v>4191</v>
      </c>
      <c r="F788" s="75">
        <v>9.0301750335628705E-2</v>
      </c>
      <c r="G788" s="76">
        <v>0.66225536529467099</v>
      </c>
      <c r="H788" t="s">
        <v>17545</v>
      </c>
      <c r="I788" t="s">
        <v>715</v>
      </c>
      <c r="J788" t="s">
        <v>726</v>
      </c>
      <c r="K788">
        <v>0.33</v>
      </c>
      <c r="L788" s="76">
        <v>2.3952199626364701E-5</v>
      </c>
      <c r="M788" t="s">
        <v>14451</v>
      </c>
      <c r="N788" t="s">
        <v>14452</v>
      </c>
      <c r="O788" t="s">
        <v>14466</v>
      </c>
      <c r="P788" t="s">
        <v>14435</v>
      </c>
      <c r="R788">
        <v>35</v>
      </c>
      <c r="S788">
        <v>1461244</v>
      </c>
      <c r="T788">
        <v>1</v>
      </c>
      <c r="U788" t="s">
        <v>14459</v>
      </c>
      <c r="X788">
        <v>34</v>
      </c>
      <c r="Y788">
        <v>86242</v>
      </c>
      <c r="Z788">
        <v>3.9423900307149998E-4</v>
      </c>
      <c r="AA788">
        <v>1</v>
      </c>
      <c r="AB788">
        <v>30</v>
      </c>
      <c r="AC788">
        <v>628740</v>
      </c>
      <c r="AD788" s="76">
        <v>4.7714500396978103E-5</v>
      </c>
      <c r="AE788">
        <v>1</v>
      </c>
      <c r="AF788">
        <v>0</v>
      </c>
      <c r="AG788">
        <v>0</v>
      </c>
      <c r="AH788">
        <v>33456</v>
      </c>
      <c r="AI788">
        <v>0</v>
      </c>
      <c r="AJ788">
        <v>0</v>
      </c>
      <c r="AK788">
        <v>0</v>
      </c>
      <c r="AL788">
        <v>44724</v>
      </c>
      <c r="AM788">
        <v>0</v>
      </c>
      <c r="AR788">
        <v>0</v>
      </c>
      <c r="AS788">
        <v>0</v>
      </c>
      <c r="AT788">
        <v>26130</v>
      </c>
      <c r="AU788">
        <v>0</v>
      </c>
      <c r="AV788">
        <v>0</v>
      </c>
      <c r="AW788">
        <v>0</v>
      </c>
      <c r="AX788">
        <v>39692</v>
      </c>
      <c r="AY788">
        <v>0</v>
      </c>
      <c r="AZ788">
        <v>0</v>
      </c>
      <c r="BA788">
        <v>0</v>
      </c>
      <c r="BB788">
        <v>53402</v>
      </c>
      <c r="BC788">
        <v>0</v>
      </c>
      <c r="BD788">
        <v>0</v>
      </c>
      <c r="BE788">
        <v>0</v>
      </c>
      <c r="BF788">
        <v>5766</v>
      </c>
      <c r="BG788">
        <v>0</v>
      </c>
      <c r="BH788">
        <v>1</v>
      </c>
      <c r="BI788" s="76">
        <v>8.9972201067212101E-7</v>
      </c>
      <c r="BJ788">
        <v>1111454</v>
      </c>
      <c r="BK788">
        <v>0</v>
      </c>
      <c r="BL788">
        <v>34</v>
      </c>
      <c r="BM788">
        <v>3.9423900307149998E-4</v>
      </c>
      <c r="BN788">
        <v>86242</v>
      </c>
      <c r="BO788">
        <v>1</v>
      </c>
      <c r="BP788">
        <v>0</v>
      </c>
      <c r="BQ788">
        <v>0</v>
      </c>
      <c r="BR788">
        <v>60378</v>
      </c>
      <c r="BS788">
        <v>0</v>
      </c>
      <c r="BT788" s="54">
        <v>0</v>
      </c>
      <c r="BU788" s="54">
        <v>0</v>
      </c>
      <c r="BV788" s="54">
        <v>60378</v>
      </c>
      <c r="BW788" s="54">
        <v>0</v>
      </c>
      <c r="BX788" s="54">
        <v>0</v>
      </c>
      <c r="BY788" s="54">
        <v>0</v>
      </c>
      <c r="BZ788" s="54">
        <v>0.33</v>
      </c>
      <c r="CA788" s="54">
        <v>0.1</v>
      </c>
      <c r="CB788" s="54" t="s">
        <v>14417</v>
      </c>
      <c r="CC788" s="54">
        <v>35118510</v>
      </c>
    </row>
    <row r="789" spans="1:81">
      <c r="A789">
        <v>35118508</v>
      </c>
      <c r="B789" t="s">
        <v>700</v>
      </c>
      <c r="C789" t="s">
        <v>670</v>
      </c>
      <c r="D789" t="s">
        <v>15267</v>
      </c>
      <c r="E789" t="s">
        <v>4241</v>
      </c>
      <c r="F789" s="75">
        <v>-3.53277338774656E-2</v>
      </c>
      <c r="G789" s="76">
        <v>0.335290302538439</v>
      </c>
      <c r="H789" t="s">
        <v>37</v>
      </c>
      <c r="I789" t="s">
        <v>715</v>
      </c>
      <c r="J789" t="s">
        <v>655</v>
      </c>
      <c r="K789">
        <v>0.01</v>
      </c>
      <c r="BX789" s="54">
        <v>0</v>
      </c>
      <c r="BY789" s="54">
        <v>0</v>
      </c>
      <c r="BZ789" s="54">
        <v>0</v>
      </c>
      <c r="CA789" s="54">
        <v>0.01</v>
      </c>
      <c r="CB789" s="54" t="s">
        <v>14418</v>
      </c>
      <c r="CC789" s="54">
        <v>35118510</v>
      </c>
    </row>
    <row r="790" spans="1:81">
      <c r="A790">
        <v>35118508</v>
      </c>
      <c r="B790" t="s">
        <v>700</v>
      </c>
      <c r="C790" t="s">
        <v>658</v>
      </c>
      <c r="D790" t="s">
        <v>15268</v>
      </c>
      <c r="E790" t="s">
        <v>4257</v>
      </c>
      <c r="F790" s="75">
        <v>4.3432724926249597E-2</v>
      </c>
      <c r="G790" s="76">
        <v>0.58535171981673395</v>
      </c>
      <c r="H790" t="s">
        <v>37</v>
      </c>
      <c r="I790" t="s">
        <v>715</v>
      </c>
      <c r="J790" t="s">
        <v>655</v>
      </c>
      <c r="K790">
        <v>0.01</v>
      </c>
      <c r="L790" s="76">
        <v>6.8433200794970596E-7</v>
      </c>
      <c r="M790" t="s">
        <v>14432</v>
      </c>
      <c r="N790" t="s">
        <v>14433</v>
      </c>
      <c r="O790" t="s">
        <v>14481</v>
      </c>
      <c r="P790" t="s">
        <v>14471</v>
      </c>
      <c r="R790">
        <v>1</v>
      </c>
      <c r="S790">
        <v>1461278</v>
      </c>
      <c r="T790">
        <v>0</v>
      </c>
      <c r="U790" t="s">
        <v>14440</v>
      </c>
      <c r="X790">
        <v>1</v>
      </c>
      <c r="Y790">
        <v>1111488</v>
      </c>
      <c r="Z790" s="76">
        <v>8.9969501004816202E-7</v>
      </c>
      <c r="AA790">
        <v>0</v>
      </c>
      <c r="AB790">
        <v>0</v>
      </c>
      <c r="AC790">
        <v>628738</v>
      </c>
      <c r="AD790">
        <v>0</v>
      </c>
      <c r="AE790">
        <v>0</v>
      </c>
      <c r="AF790">
        <v>0</v>
      </c>
      <c r="AG790">
        <v>0</v>
      </c>
      <c r="AH790">
        <v>33456</v>
      </c>
      <c r="AI790">
        <v>0</v>
      </c>
      <c r="AJ790">
        <v>0</v>
      </c>
      <c r="AK790">
        <v>0</v>
      </c>
      <c r="AL790">
        <v>44722</v>
      </c>
      <c r="AM790">
        <v>0</v>
      </c>
      <c r="AR790">
        <v>0</v>
      </c>
      <c r="AS790">
        <v>0</v>
      </c>
      <c r="AT790">
        <v>26128</v>
      </c>
      <c r="AU790">
        <v>0</v>
      </c>
      <c r="AV790">
        <v>0</v>
      </c>
      <c r="AW790">
        <v>0</v>
      </c>
      <c r="AX790">
        <v>39698</v>
      </c>
      <c r="AY790">
        <v>0</v>
      </c>
      <c r="AZ790">
        <v>0</v>
      </c>
      <c r="BA790">
        <v>0</v>
      </c>
      <c r="BB790">
        <v>53400</v>
      </c>
      <c r="BC790">
        <v>0</v>
      </c>
      <c r="BD790">
        <v>0</v>
      </c>
      <c r="BE790">
        <v>0</v>
      </c>
      <c r="BF790">
        <v>5764</v>
      </c>
      <c r="BG790">
        <v>0</v>
      </c>
      <c r="BH790">
        <v>1</v>
      </c>
      <c r="BI790" s="76">
        <v>8.9969501004816202E-7</v>
      </c>
      <c r="BJ790">
        <v>1111488</v>
      </c>
      <c r="BK790">
        <v>0</v>
      </c>
      <c r="BL790">
        <v>0</v>
      </c>
      <c r="BM790">
        <v>0</v>
      </c>
      <c r="BN790">
        <v>86244</v>
      </c>
      <c r="BO790">
        <v>0</v>
      </c>
      <c r="BP790">
        <v>0</v>
      </c>
      <c r="BQ790">
        <v>0</v>
      </c>
      <c r="BR790">
        <v>60378</v>
      </c>
      <c r="BS790">
        <v>0</v>
      </c>
      <c r="BT790" s="54">
        <v>0</v>
      </c>
      <c r="BU790" s="54">
        <v>0</v>
      </c>
      <c r="BV790" s="54">
        <v>60378</v>
      </c>
      <c r="BW790" s="54">
        <v>0</v>
      </c>
      <c r="BX790" s="54">
        <v>0</v>
      </c>
      <c r="BY790" s="54">
        <v>0</v>
      </c>
      <c r="BZ790" s="54">
        <v>0.01</v>
      </c>
      <c r="CA790" s="54">
        <v>0</v>
      </c>
      <c r="CB790" s="54" t="s">
        <v>14417</v>
      </c>
      <c r="CC790" s="54">
        <v>35118509</v>
      </c>
    </row>
    <row r="791" spans="1:81">
      <c r="A791">
        <v>35118508</v>
      </c>
      <c r="B791" t="s">
        <v>700</v>
      </c>
      <c r="C791" t="s">
        <v>654</v>
      </c>
      <c r="D791" t="s">
        <v>15269</v>
      </c>
      <c r="E791" t="s">
        <v>4231</v>
      </c>
      <c r="F791" s="75">
        <v>-0.21702297904873</v>
      </c>
      <c r="G791" s="76">
        <v>9.2479500327271896E-2</v>
      </c>
      <c r="H791" t="s">
        <v>37</v>
      </c>
      <c r="I791" t="s">
        <v>715</v>
      </c>
      <c r="J791" t="s">
        <v>655</v>
      </c>
      <c r="K791">
        <v>0.01</v>
      </c>
      <c r="L791" s="76">
        <v>4.10598977396148E-6</v>
      </c>
      <c r="M791" t="s">
        <v>14432</v>
      </c>
      <c r="N791" t="s">
        <v>14433</v>
      </c>
      <c r="O791" t="s">
        <v>14458</v>
      </c>
      <c r="P791" t="s">
        <v>14435</v>
      </c>
      <c r="R791">
        <v>6</v>
      </c>
      <c r="S791">
        <v>1461278</v>
      </c>
      <c r="T791">
        <v>0</v>
      </c>
      <c r="U791" t="s">
        <v>14440</v>
      </c>
      <c r="X791">
        <v>6</v>
      </c>
      <c r="Y791">
        <v>1111488</v>
      </c>
      <c r="Z791" s="76">
        <v>5.3981698329152997E-6</v>
      </c>
      <c r="AA791">
        <v>0</v>
      </c>
      <c r="AB791">
        <v>1</v>
      </c>
      <c r="AC791">
        <v>628738</v>
      </c>
      <c r="AD791" s="76">
        <v>1.5904900010355001E-6</v>
      </c>
      <c r="AE791">
        <v>0</v>
      </c>
      <c r="AF791">
        <v>0</v>
      </c>
      <c r="AG791">
        <v>0</v>
      </c>
      <c r="AH791">
        <v>33456</v>
      </c>
      <c r="AI791">
        <v>0</v>
      </c>
      <c r="AJ791">
        <v>0</v>
      </c>
      <c r="AK791">
        <v>0</v>
      </c>
      <c r="AL791">
        <v>44722</v>
      </c>
      <c r="AM791">
        <v>0</v>
      </c>
      <c r="AR791">
        <v>0</v>
      </c>
      <c r="AS791">
        <v>0</v>
      </c>
      <c r="AT791">
        <v>26128</v>
      </c>
      <c r="AU791">
        <v>0</v>
      </c>
      <c r="AV791">
        <v>0</v>
      </c>
      <c r="AW791">
        <v>0</v>
      </c>
      <c r="AX791">
        <v>39698</v>
      </c>
      <c r="AY791">
        <v>0</v>
      </c>
      <c r="AZ791">
        <v>0</v>
      </c>
      <c r="BA791">
        <v>0</v>
      </c>
      <c r="BB791">
        <v>53400</v>
      </c>
      <c r="BC791">
        <v>0</v>
      </c>
      <c r="BD791">
        <v>0</v>
      </c>
      <c r="BE791">
        <v>0</v>
      </c>
      <c r="BF791">
        <v>5764</v>
      </c>
      <c r="BG791">
        <v>0</v>
      </c>
      <c r="BH791">
        <v>6</v>
      </c>
      <c r="BI791" s="76">
        <v>5.3981698329152997E-6</v>
      </c>
      <c r="BJ791">
        <v>1111488</v>
      </c>
      <c r="BK791">
        <v>0</v>
      </c>
      <c r="BL791">
        <v>0</v>
      </c>
      <c r="BM791">
        <v>0</v>
      </c>
      <c r="BN791">
        <v>86244</v>
      </c>
      <c r="BO791">
        <v>0</v>
      </c>
      <c r="BP791">
        <v>0</v>
      </c>
      <c r="BQ791">
        <v>0</v>
      </c>
      <c r="BR791">
        <v>60378</v>
      </c>
      <c r="BS791">
        <v>0</v>
      </c>
      <c r="BT791" s="54">
        <v>0</v>
      </c>
      <c r="BU791" s="54">
        <v>0</v>
      </c>
      <c r="BV791" s="54">
        <v>60378</v>
      </c>
      <c r="BW791" s="54">
        <v>0</v>
      </c>
      <c r="BX791" s="54">
        <v>0</v>
      </c>
      <c r="BY791" s="54">
        <v>0</v>
      </c>
      <c r="BZ791" s="54">
        <v>0</v>
      </c>
      <c r="CA791" s="54">
        <v>0.01</v>
      </c>
      <c r="CB791" s="54" t="s">
        <v>14418</v>
      </c>
      <c r="CC791" s="54">
        <v>35118510</v>
      </c>
    </row>
    <row r="792" spans="1:81">
      <c r="A792">
        <v>35118507</v>
      </c>
      <c r="B792" t="s">
        <v>654</v>
      </c>
      <c r="C792" t="s">
        <v>700</v>
      </c>
      <c r="D792" t="s">
        <v>15270</v>
      </c>
      <c r="E792" t="s">
        <v>4245</v>
      </c>
      <c r="F792" s="75">
        <v>4.99518252557445E-2</v>
      </c>
      <c r="G792" s="76">
        <v>0.57495890114021297</v>
      </c>
      <c r="H792" t="s">
        <v>37</v>
      </c>
      <c r="I792" t="s">
        <v>715</v>
      </c>
      <c r="J792" t="s">
        <v>655</v>
      </c>
      <c r="K792">
        <v>0</v>
      </c>
      <c r="BX792" s="54">
        <v>0</v>
      </c>
      <c r="BY792" s="54">
        <v>0</v>
      </c>
      <c r="BZ792" s="54">
        <v>0</v>
      </c>
      <c r="CA792" s="54">
        <v>0</v>
      </c>
      <c r="CB792" s="54" t="s">
        <v>14415</v>
      </c>
      <c r="CC792" s="54">
        <v>35118506</v>
      </c>
    </row>
    <row r="793" spans="1:81">
      <c r="A793">
        <v>35118507</v>
      </c>
      <c r="B793" t="s">
        <v>654</v>
      </c>
      <c r="C793" t="s">
        <v>670</v>
      </c>
      <c r="D793" t="s">
        <v>15271</v>
      </c>
      <c r="E793" t="s">
        <v>4255</v>
      </c>
      <c r="F793" s="75">
        <v>-0.31748872112342202</v>
      </c>
      <c r="G793" s="76">
        <v>2.16730079220731E-2</v>
      </c>
      <c r="H793" t="s">
        <v>37</v>
      </c>
      <c r="I793" t="s">
        <v>715</v>
      </c>
      <c r="J793" t="s">
        <v>655</v>
      </c>
      <c r="K793">
        <v>0</v>
      </c>
      <c r="L793" s="76">
        <v>1.36901996938831E-6</v>
      </c>
      <c r="M793" t="s">
        <v>14432</v>
      </c>
      <c r="N793" t="s">
        <v>14433</v>
      </c>
      <c r="O793" t="s">
        <v>14466</v>
      </c>
      <c r="P793" t="s">
        <v>14435</v>
      </c>
      <c r="R793">
        <v>2</v>
      </c>
      <c r="S793">
        <v>1460896</v>
      </c>
      <c r="T793">
        <v>0</v>
      </c>
      <c r="U793" t="s">
        <v>14459</v>
      </c>
      <c r="X793">
        <v>2</v>
      </c>
      <c r="Y793">
        <v>86236</v>
      </c>
      <c r="Z793" s="76">
        <v>2.3192200387711599E-5</v>
      </c>
      <c r="AA793">
        <v>0</v>
      </c>
      <c r="AB793">
        <v>2</v>
      </c>
      <c r="AC793">
        <v>628736</v>
      </c>
      <c r="AD793" s="76">
        <v>3.1809900065127201E-6</v>
      </c>
      <c r="AE793">
        <v>0</v>
      </c>
      <c r="AF793">
        <v>0</v>
      </c>
      <c r="AG793">
        <v>0</v>
      </c>
      <c r="AH793">
        <v>33458</v>
      </c>
      <c r="AI793">
        <v>0</v>
      </c>
      <c r="AJ793">
        <v>0</v>
      </c>
      <c r="AK793">
        <v>0</v>
      </c>
      <c r="AL793">
        <v>44720</v>
      </c>
      <c r="AM793">
        <v>0</v>
      </c>
      <c r="AR793">
        <v>0</v>
      </c>
      <c r="AS793">
        <v>0</v>
      </c>
      <c r="AT793">
        <v>26130</v>
      </c>
      <c r="AU793">
        <v>0</v>
      </c>
      <c r="AV793">
        <v>0</v>
      </c>
      <c r="AW793">
        <v>0</v>
      </c>
      <c r="AX793">
        <v>39694</v>
      </c>
      <c r="AY793">
        <v>0</v>
      </c>
      <c r="AZ793">
        <v>0</v>
      </c>
      <c r="BA793">
        <v>0</v>
      </c>
      <c r="BB793">
        <v>53392</v>
      </c>
      <c r="BC793">
        <v>0</v>
      </c>
      <c r="BD793">
        <v>0</v>
      </c>
      <c r="BE793">
        <v>0</v>
      </c>
      <c r="BF793">
        <v>5762</v>
      </c>
      <c r="BG793">
        <v>0</v>
      </c>
      <c r="BH793">
        <v>0</v>
      </c>
      <c r="BI793">
        <v>0</v>
      </c>
      <c r="BJ793">
        <v>1111156</v>
      </c>
      <c r="BK793">
        <v>0</v>
      </c>
      <c r="BL793">
        <v>2</v>
      </c>
      <c r="BM793" s="76">
        <v>2.3192200387711599E-5</v>
      </c>
      <c r="BN793">
        <v>86236</v>
      </c>
      <c r="BO793">
        <v>0</v>
      </c>
      <c r="BP793">
        <v>0</v>
      </c>
      <c r="BQ793">
        <v>0</v>
      </c>
      <c r="BR793">
        <v>60348</v>
      </c>
      <c r="BS793">
        <v>0</v>
      </c>
      <c r="BT793" s="54">
        <v>0</v>
      </c>
      <c r="BU793" s="54">
        <v>0</v>
      </c>
      <c r="BV793" s="54">
        <v>60348</v>
      </c>
      <c r="BW793" s="54">
        <v>0</v>
      </c>
      <c r="BX793" s="54">
        <v>0</v>
      </c>
      <c r="BY793" s="54">
        <v>0</v>
      </c>
      <c r="BZ793" s="54">
        <v>0</v>
      </c>
      <c r="CA793" s="54">
        <v>0</v>
      </c>
      <c r="CB793" s="54" t="s">
        <v>14415</v>
      </c>
      <c r="CC793" s="54">
        <v>35118506</v>
      </c>
    </row>
    <row r="794" spans="1:81">
      <c r="A794">
        <v>35118507</v>
      </c>
      <c r="B794" t="s">
        <v>654</v>
      </c>
      <c r="C794" t="s">
        <v>658</v>
      </c>
      <c r="D794" t="s">
        <v>15272</v>
      </c>
      <c r="E794" t="s">
        <v>4253</v>
      </c>
      <c r="F794" s="75">
        <v>-4.1814880355202498E-2</v>
      </c>
      <c r="G794" s="76">
        <v>0.31898562064473601</v>
      </c>
      <c r="H794" t="s">
        <v>37</v>
      </c>
      <c r="I794" t="s">
        <v>715</v>
      </c>
      <c r="J794" t="s">
        <v>655</v>
      </c>
      <c r="K794">
        <v>0.04</v>
      </c>
      <c r="M794" t="s">
        <v>14432</v>
      </c>
      <c r="N794" t="s">
        <v>14433</v>
      </c>
      <c r="O794" t="s">
        <v>14442</v>
      </c>
      <c r="P794" t="s">
        <v>14435</v>
      </c>
      <c r="BX794" s="54">
        <v>0</v>
      </c>
      <c r="BY794" s="54">
        <v>0</v>
      </c>
      <c r="BZ794" s="54">
        <v>0</v>
      </c>
      <c r="CA794" s="54">
        <v>0.04</v>
      </c>
      <c r="CB794" s="54" t="s">
        <v>14418</v>
      </c>
      <c r="CC794" s="54">
        <v>35118509</v>
      </c>
    </row>
    <row r="795" spans="1:81">
      <c r="A795">
        <v>35118506</v>
      </c>
      <c r="B795" t="s">
        <v>654</v>
      </c>
      <c r="C795" t="s">
        <v>700</v>
      </c>
      <c r="D795" t="s">
        <v>15273</v>
      </c>
      <c r="E795" t="s">
        <v>4237</v>
      </c>
      <c r="F795" s="75"/>
      <c r="G795" s="76"/>
      <c r="J795" t="s">
        <v>726</v>
      </c>
      <c r="K795">
        <v>7.0000000000000007E-2</v>
      </c>
      <c r="BX795" s="54">
        <v>0</v>
      </c>
      <c r="BY795" s="54">
        <v>0</v>
      </c>
      <c r="BZ795" s="54">
        <v>0.01</v>
      </c>
      <c r="CA795" s="54">
        <v>7.0000000000000007E-2</v>
      </c>
      <c r="CB795" s="54" t="s">
        <v>14418</v>
      </c>
      <c r="CC795" s="54">
        <v>35118508</v>
      </c>
    </row>
    <row r="796" spans="1:81">
      <c r="A796">
        <v>35118506</v>
      </c>
      <c r="B796" t="s">
        <v>654</v>
      </c>
      <c r="C796" t="s">
        <v>670</v>
      </c>
      <c r="D796" t="s">
        <v>15274</v>
      </c>
      <c r="E796" t="s">
        <v>4237</v>
      </c>
      <c r="F796" s="75"/>
      <c r="G796" s="76"/>
      <c r="J796" t="s">
        <v>726</v>
      </c>
      <c r="K796">
        <v>0.02</v>
      </c>
      <c r="BX796" s="54">
        <v>0</v>
      </c>
      <c r="BY796" s="54">
        <v>0</v>
      </c>
      <c r="BZ796" s="54">
        <v>0.02</v>
      </c>
      <c r="CA796" s="54">
        <v>0</v>
      </c>
      <c r="CB796" s="54" t="s">
        <v>14417</v>
      </c>
      <c r="CC796" s="54">
        <v>35118507</v>
      </c>
    </row>
    <row r="797" spans="1:81">
      <c r="A797">
        <v>35118506</v>
      </c>
      <c r="B797" t="s">
        <v>654</v>
      </c>
      <c r="C797" t="s">
        <v>658</v>
      </c>
      <c r="D797" t="s">
        <v>15275</v>
      </c>
      <c r="E797" t="s">
        <v>4243</v>
      </c>
      <c r="F797" s="75">
        <v>9.0828139783474204E-2</v>
      </c>
      <c r="G797" s="76">
        <v>0.65968416805411201</v>
      </c>
      <c r="H797" t="s">
        <v>37</v>
      </c>
      <c r="I797" t="s">
        <v>715</v>
      </c>
      <c r="J797" t="s">
        <v>655</v>
      </c>
      <c r="K797">
        <v>0.05</v>
      </c>
      <c r="M797" t="s">
        <v>14432</v>
      </c>
      <c r="N797" t="s">
        <v>14433</v>
      </c>
      <c r="O797" t="s">
        <v>14453</v>
      </c>
      <c r="P797" t="s">
        <v>14471</v>
      </c>
      <c r="BX797" s="54">
        <v>0</v>
      </c>
      <c r="BY797" s="54">
        <v>0</v>
      </c>
      <c r="BZ797" s="54">
        <v>0</v>
      </c>
      <c r="CA797" s="54">
        <v>0.05</v>
      </c>
      <c r="CB797" s="54" t="s">
        <v>14418</v>
      </c>
      <c r="CC797" s="54">
        <v>35118508</v>
      </c>
    </row>
    <row r="798" spans="1:81">
      <c r="A798">
        <v>35118505</v>
      </c>
      <c r="B798" t="s">
        <v>658</v>
      </c>
      <c r="C798" t="s">
        <v>700</v>
      </c>
      <c r="D798" t="s">
        <v>15276</v>
      </c>
      <c r="E798" t="s">
        <v>4295</v>
      </c>
      <c r="F798" s="75">
        <v>7.7077724796348099E-2</v>
      </c>
      <c r="G798" s="76">
        <v>0.698762131088838</v>
      </c>
      <c r="H798" t="s">
        <v>37</v>
      </c>
      <c r="I798" t="s">
        <v>715</v>
      </c>
      <c r="J798" t="s">
        <v>655</v>
      </c>
      <c r="K798">
        <v>0</v>
      </c>
      <c r="L798" s="76">
        <v>6.8425799781834897E-7</v>
      </c>
      <c r="M798" t="s">
        <v>14432</v>
      </c>
      <c r="N798" t="s">
        <v>14433</v>
      </c>
      <c r="O798" t="s">
        <v>14533</v>
      </c>
      <c r="P798" t="s">
        <v>14435</v>
      </c>
      <c r="R798">
        <v>1</v>
      </c>
      <c r="S798">
        <v>1461436</v>
      </c>
      <c r="T798">
        <v>0</v>
      </c>
      <c r="U798" t="s">
        <v>14440</v>
      </c>
      <c r="X798">
        <v>1</v>
      </c>
      <c r="Y798">
        <v>1111642</v>
      </c>
      <c r="Z798" s="76">
        <v>8.99570011370087E-7</v>
      </c>
      <c r="AA798">
        <v>0</v>
      </c>
      <c r="AB798">
        <v>1</v>
      </c>
      <c r="AC798">
        <v>628732</v>
      </c>
      <c r="AD798" s="76">
        <v>1.59050000547722E-6</v>
      </c>
      <c r="AE798">
        <v>0</v>
      </c>
      <c r="AF798">
        <v>0</v>
      </c>
      <c r="AG798">
        <v>0</v>
      </c>
      <c r="AH798">
        <v>33464</v>
      </c>
      <c r="AI798">
        <v>0</v>
      </c>
      <c r="AJ798">
        <v>0</v>
      </c>
      <c r="AK798">
        <v>0</v>
      </c>
      <c r="AL798">
        <v>44724</v>
      </c>
      <c r="AM798">
        <v>0</v>
      </c>
      <c r="AR798">
        <v>0</v>
      </c>
      <c r="AS798">
        <v>0</v>
      </c>
      <c r="AT798">
        <v>26132</v>
      </c>
      <c r="AU798">
        <v>0</v>
      </c>
      <c r="AV798">
        <v>0</v>
      </c>
      <c r="AW798">
        <v>0</v>
      </c>
      <c r="AX798">
        <v>39692</v>
      </c>
      <c r="AY798">
        <v>0</v>
      </c>
      <c r="AZ798">
        <v>0</v>
      </c>
      <c r="BA798">
        <v>0</v>
      </c>
      <c r="BB798">
        <v>53388</v>
      </c>
      <c r="BC798">
        <v>0</v>
      </c>
      <c r="BD798">
        <v>0</v>
      </c>
      <c r="BE798">
        <v>0</v>
      </c>
      <c r="BF798">
        <v>5766</v>
      </c>
      <c r="BG798">
        <v>0</v>
      </c>
      <c r="BH798">
        <v>1</v>
      </c>
      <c r="BI798" s="76">
        <v>8.99570011370087E-7</v>
      </c>
      <c r="BJ798">
        <v>1111642</v>
      </c>
      <c r="BK798">
        <v>0</v>
      </c>
      <c r="BL798">
        <v>0</v>
      </c>
      <c r="BM798">
        <v>0</v>
      </c>
      <c r="BN798">
        <v>86248</v>
      </c>
      <c r="BO798">
        <v>0</v>
      </c>
      <c r="BP798">
        <v>0</v>
      </c>
      <c r="BQ798">
        <v>0</v>
      </c>
      <c r="BR798">
        <v>60380</v>
      </c>
      <c r="BS798">
        <v>0</v>
      </c>
      <c r="BT798" s="54">
        <v>0</v>
      </c>
      <c r="BU798" s="54">
        <v>0</v>
      </c>
      <c r="BV798" s="54">
        <v>60380</v>
      </c>
      <c r="BW798" s="54">
        <v>0</v>
      </c>
      <c r="BX798" s="54">
        <v>0</v>
      </c>
      <c r="BY798" s="54">
        <v>0</v>
      </c>
      <c r="BZ798" s="54">
        <v>0</v>
      </c>
      <c r="CA798" s="54">
        <v>0</v>
      </c>
      <c r="CB798" s="54" t="s">
        <v>14415</v>
      </c>
      <c r="CC798" s="54">
        <v>35118504</v>
      </c>
    </row>
    <row r="799" spans="1:81">
      <c r="A799">
        <v>35118505</v>
      </c>
      <c r="B799" t="s">
        <v>658</v>
      </c>
      <c r="C799" t="s">
        <v>670</v>
      </c>
      <c r="D799" t="s">
        <v>15277</v>
      </c>
      <c r="E799" t="s">
        <v>4293</v>
      </c>
      <c r="F799" s="75">
        <v>-5.3691096174175099E-2</v>
      </c>
      <c r="G799" s="76">
        <v>0.28318465282139998</v>
      </c>
      <c r="H799" t="s">
        <v>37</v>
      </c>
      <c r="I799" t="s">
        <v>715</v>
      </c>
      <c r="J799" t="s">
        <v>655</v>
      </c>
      <c r="K799">
        <v>0.03</v>
      </c>
      <c r="BX799" s="54">
        <v>0</v>
      </c>
      <c r="BY799" s="54">
        <v>0</v>
      </c>
      <c r="BZ799" s="54">
        <v>0.03</v>
      </c>
      <c r="CA799" s="54">
        <v>0</v>
      </c>
      <c r="CB799" s="54" t="s">
        <v>14417</v>
      </c>
      <c r="CC799" s="54">
        <v>35118506</v>
      </c>
    </row>
    <row r="800" spans="1:81">
      <c r="A800">
        <v>35118505</v>
      </c>
      <c r="B800" t="s">
        <v>658</v>
      </c>
      <c r="C800" t="s">
        <v>654</v>
      </c>
      <c r="D800" t="s">
        <v>15278</v>
      </c>
      <c r="E800" t="s">
        <v>4267</v>
      </c>
      <c r="F800" s="75">
        <v>0.11855198218396699</v>
      </c>
      <c r="G800" s="76">
        <v>0.736787237794433</v>
      </c>
      <c r="H800" t="s">
        <v>37</v>
      </c>
      <c r="I800" t="s">
        <v>715</v>
      </c>
      <c r="J800" t="s">
        <v>655</v>
      </c>
      <c r="K800">
        <v>0</v>
      </c>
      <c r="BX800" s="54">
        <v>0</v>
      </c>
      <c r="BY800" s="54">
        <v>0</v>
      </c>
      <c r="BZ800" s="54">
        <v>0</v>
      </c>
      <c r="CA800" s="54">
        <v>0</v>
      </c>
      <c r="CB800" s="54" t="s">
        <v>14415</v>
      </c>
      <c r="CC800" s="54">
        <v>35118504</v>
      </c>
    </row>
    <row r="801" spans="1:81">
      <c r="A801">
        <v>35118504</v>
      </c>
      <c r="B801" t="s">
        <v>658</v>
      </c>
      <c r="C801" t="s">
        <v>700</v>
      </c>
      <c r="D801" t="s">
        <v>15279</v>
      </c>
      <c r="E801" t="s">
        <v>4269</v>
      </c>
      <c r="F801" s="75">
        <v>0.12746057995781701</v>
      </c>
      <c r="G801" s="76">
        <v>0.76100924983916296</v>
      </c>
      <c r="H801" t="s">
        <v>37</v>
      </c>
      <c r="I801" t="s">
        <v>715</v>
      </c>
      <c r="J801" t="s">
        <v>655</v>
      </c>
      <c r="K801">
        <v>7.0000000000000007E-2</v>
      </c>
      <c r="M801" t="s">
        <v>14432</v>
      </c>
      <c r="N801" t="s">
        <v>14433</v>
      </c>
      <c r="O801" t="s">
        <v>14541</v>
      </c>
      <c r="P801" t="s">
        <v>14435</v>
      </c>
      <c r="BX801" s="54">
        <v>0</v>
      </c>
      <c r="BY801" s="54">
        <v>0</v>
      </c>
      <c r="BZ801" s="54">
        <v>7.0000000000000007E-2</v>
      </c>
      <c r="CA801" s="54">
        <v>0</v>
      </c>
      <c r="CB801" s="54" t="s">
        <v>14417</v>
      </c>
      <c r="CC801" s="54">
        <v>35118505</v>
      </c>
    </row>
    <row r="802" spans="1:81">
      <c r="A802">
        <v>35118504</v>
      </c>
      <c r="B802" t="s">
        <v>658</v>
      </c>
      <c r="C802" t="s">
        <v>670</v>
      </c>
      <c r="D802" t="s">
        <v>15280</v>
      </c>
      <c r="E802" t="s">
        <v>4265</v>
      </c>
      <c r="F802" s="75">
        <v>-2.76573911068E-3</v>
      </c>
      <c r="G802" s="76">
        <v>0.44956697911751198</v>
      </c>
      <c r="H802" t="s">
        <v>37</v>
      </c>
      <c r="I802" t="s">
        <v>715</v>
      </c>
      <c r="J802" t="s">
        <v>655</v>
      </c>
      <c r="K802">
        <v>0.05</v>
      </c>
      <c r="BX802" s="54">
        <v>0</v>
      </c>
      <c r="BY802" s="54">
        <v>0</v>
      </c>
      <c r="BZ802" s="54">
        <v>0.05</v>
      </c>
      <c r="CA802" s="54">
        <v>0</v>
      </c>
      <c r="CB802" s="54" t="s">
        <v>14417</v>
      </c>
      <c r="CC802" s="54">
        <v>35118505</v>
      </c>
    </row>
    <row r="803" spans="1:81">
      <c r="A803">
        <v>35118504</v>
      </c>
      <c r="B803" t="s">
        <v>658</v>
      </c>
      <c r="C803" t="s">
        <v>654</v>
      </c>
      <c r="D803" t="s">
        <v>15281</v>
      </c>
      <c r="E803" t="s">
        <v>4299</v>
      </c>
      <c r="F803" s="75">
        <v>6.0270612509940501E-2</v>
      </c>
      <c r="G803" s="76">
        <v>0.63908066319974399</v>
      </c>
      <c r="H803" t="s">
        <v>37</v>
      </c>
      <c r="I803" t="s">
        <v>715</v>
      </c>
      <c r="J803" t="s">
        <v>655</v>
      </c>
      <c r="K803">
        <v>0.01</v>
      </c>
      <c r="BX803" s="54">
        <v>0</v>
      </c>
      <c r="BY803" s="54">
        <v>0</v>
      </c>
      <c r="BZ803" s="54">
        <v>0.01</v>
      </c>
      <c r="CA803" s="54">
        <v>0</v>
      </c>
      <c r="CB803" s="54" t="s">
        <v>14417</v>
      </c>
      <c r="CC803" s="54">
        <v>35118505</v>
      </c>
    </row>
    <row r="804" spans="1:81">
      <c r="A804">
        <v>35118503</v>
      </c>
      <c r="B804" t="s">
        <v>670</v>
      </c>
      <c r="C804" t="s">
        <v>700</v>
      </c>
      <c r="D804" t="s">
        <v>15282</v>
      </c>
      <c r="E804" t="s">
        <v>4275</v>
      </c>
      <c r="F804" s="75">
        <v>0</v>
      </c>
      <c r="G804" s="76">
        <v>0.45960813899499398</v>
      </c>
      <c r="H804" t="s">
        <v>37</v>
      </c>
      <c r="I804" t="s">
        <v>715</v>
      </c>
      <c r="J804" t="s">
        <v>726</v>
      </c>
      <c r="K804">
        <v>0.01</v>
      </c>
      <c r="BX804" s="54">
        <v>0</v>
      </c>
      <c r="BY804" s="54">
        <v>0</v>
      </c>
      <c r="BZ804" s="54">
        <v>0.01</v>
      </c>
      <c r="CA804" s="54">
        <v>0</v>
      </c>
      <c r="CB804" s="54" t="s">
        <v>14417</v>
      </c>
      <c r="CC804" s="54">
        <v>35118504</v>
      </c>
    </row>
    <row r="805" spans="1:81">
      <c r="A805">
        <v>35118503</v>
      </c>
      <c r="B805" t="s">
        <v>670</v>
      </c>
      <c r="C805" t="s">
        <v>658</v>
      </c>
      <c r="D805" t="s">
        <v>15283</v>
      </c>
      <c r="E805" t="s">
        <v>4275</v>
      </c>
      <c r="F805" s="75">
        <v>0</v>
      </c>
      <c r="G805" s="76">
        <v>0.45960813899499398</v>
      </c>
      <c r="H805" t="s">
        <v>37</v>
      </c>
      <c r="I805" t="s">
        <v>715</v>
      </c>
      <c r="J805" t="s">
        <v>726</v>
      </c>
      <c r="K805">
        <v>0.15</v>
      </c>
      <c r="BX805" s="54">
        <v>0</v>
      </c>
      <c r="BY805" s="54">
        <v>0</v>
      </c>
      <c r="BZ805" s="54">
        <v>0.01</v>
      </c>
      <c r="CA805" s="54">
        <v>0.15</v>
      </c>
      <c r="CB805" s="54" t="s">
        <v>14418</v>
      </c>
      <c r="CC805" s="54">
        <v>35118505</v>
      </c>
    </row>
    <row r="806" spans="1:81">
      <c r="A806">
        <v>35118503</v>
      </c>
      <c r="B806" t="s">
        <v>670</v>
      </c>
      <c r="C806" t="s">
        <v>654</v>
      </c>
      <c r="D806" t="s">
        <v>15284</v>
      </c>
      <c r="E806" t="s">
        <v>4275</v>
      </c>
      <c r="F806" s="75">
        <v>0</v>
      </c>
      <c r="G806" s="76">
        <v>0.45960813899499398</v>
      </c>
      <c r="H806" t="s">
        <v>17545</v>
      </c>
      <c r="I806" t="s">
        <v>715</v>
      </c>
      <c r="J806" t="s">
        <v>726</v>
      </c>
      <c r="K806">
        <v>0.98</v>
      </c>
      <c r="M806" t="s">
        <v>14432</v>
      </c>
      <c r="N806" t="s">
        <v>14433</v>
      </c>
      <c r="O806" t="s">
        <v>14481</v>
      </c>
      <c r="P806" t="s">
        <v>14471</v>
      </c>
      <c r="BX806" s="54">
        <v>0</v>
      </c>
      <c r="BY806" s="54">
        <v>0</v>
      </c>
      <c r="BZ806" s="54">
        <v>0.98</v>
      </c>
      <c r="CA806" s="54">
        <v>0.89</v>
      </c>
      <c r="CB806" s="54" t="s">
        <v>14417</v>
      </c>
      <c r="CC806" s="54">
        <v>35118504</v>
      </c>
    </row>
    <row r="807" spans="1:81">
      <c r="A807">
        <v>35118502</v>
      </c>
      <c r="B807" t="s">
        <v>700</v>
      </c>
      <c r="C807" t="s">
        <v>670</v>
      </c>
      <c r="D807" t="s">
        <v>15285</v>
      </c>
      <c r="E807" t="s">
        <v>4335</v>
      </c>
      <c r="F807" s="75">
        <v>-8.3869754498194199E-2</v>
      </c>
      <c r="G807" s="76">
        <v>0.20985617296582601</v>
      </c>
      <c r="H807" t="s">
        <v>17545</v>
      </c>
      <c r="I807" t="s">
        <v>715</v>
      </c>
      <c r="J807" t="s">
        <v>655</v>
      </c>
      <c r="K807">
        <v>0.56000000000000005</v>
      </c>
      <c r="BX807" s="54">
        <v>0</v>
      </c>
      <c r="BY807" s="54">
        <v>0</v>
      </c>
      <c r="BZ807" s="54">
        <v>0.26</v>
      </c>
      <c r="CA807" s="54">
        <v>0.56000000000000005</v>
      </c>
      <c r="CB807" s="54" t="s">
        <v>14418</v>
      </c>
      <c r="CC807" s="54">
        <v>35118504</v>
      </c>
    </row>
    <row r="808" spans="1:81">
      <c r="A808">
        <v>35118502</v>
      </c>
      <c r="B808" t="s">
        <v>700</v>
      </c>
      <c r="C808" t="s">
        <v>658</v>
      </c>
      <c r="D808" t="s">
        <v>15286</v>
      </c>
      <c r="E808" t="s">
        <v>4317</v>
      </c>
      <c r="F808" s="75">
        <v>0.14755258621064499</v>
      </c>
      <c r="G808" s="76">
        <v>0.85712855341753402</v>
      </c>
      <c r="H808" t="s">
        <v>17545</v>
      </c>
      <c r="I808" t="s">
        <v>715</v>
      </c>
      <c r="J808" t="s">
        <v>655</v>
      </c>
      <c r="K808">
        <v>0.7</v>
      </c>
      <c r="M808" t="s">
        <v>14432</v>
      </c>
      <c r="N808" t="s">
        <v>14433</v>
      </c>
      <c r="O808" t="s">
        <v>14481</v>
      </c>
      <c r="P808" t="s">
        <v>14471</v>
      </c>
      <c r="BX808" s="54">
        <v>0</v>
      </c>
      <c r="BY808" s="54">
        <v>0</v>
      </c>
      <c r="BZ808" s="54">
        <v>7.0000000000000007E-2</v>
      </c>
      <c r="CA808" s="54">
        <v>0.7</v>
      </c>
      <c r="CB808" s="54" t="s">
        <v>14418</v>
      </c>
      <c r="CC808" s="54">
        <v>35118504</v>
      </c>
    </row>
    <row r="809" spans="1:81">
      <c r="A809">
        <v>35118502</v>
      </c>
      <c r="B809" t="s">
        <v>700</v>
      </c>
      <c r="C809" t="s">
        <v>654</v>
      </c>
      <c r="D809" t="s">
        <v>15287</v>
      </c>
      <c r="E809" t="s">
        <v>4309</v>
      </c>
      <c r="F809" s="75">
        <v>5.60669304611561E-2</v>
      </c>
      <c r="G809" s="76">
        <v>0.59903509205347805</v>
      </c>
      <c r="H809" t="s">
        <v>17545</v>
      </c>
      <c r="I809" t="s">
        <v>715</v>
      </c>
      <c r="J809" t="s">
        <v>655</v>
      </c>
      <c r="K809">
        <v>0.76</v>
      </c>
      <c r="BX809" s="54">
        <v>0</v>
      </c>
      <c r="BY809" s="54">
        <v>0</v>
      </c>
      <c r="BZ809" s="54">
        <v>0.14000000000000001</v>
      </c>
      <c r="CA809" s="54">
        <v>0.76</v>
      </c>
      <c r="CB809" s="54" t="s">
        <v>14418</v>
      </c>
      <c r="CC809" s="54">
        <v>35118504</v>
      </c>
    </row>
    <row r="810" spans="1:81">
      <c r="A810">
        <v>35118501</v>
      </c>
      <c r="B810" t="s">
        <v>658</v>
      </c>
      <c r="C810" t="s">
        <v>700</v>
      </c>
      <c r="D810" t="s">
        <v>15288</v>
      </c>
      <c r="E810" t="s">
        <v>4329</v>
      </c>
      <c r="F810" s="75">
        <v>9.7076932961781895E-2</v>
      </c>
      <c r="G810" s="76">
        <v>0.67291535381583401</v>
      </c>
      <c r="H810" t="s">
        <v>17545</v>
      </c>
      <c r="I810" t="s">
        <v>715</v>
      </c>
      <c r="J810" t="s">
        <v>655</v>
      </c>
      <c r="K810">
        <v>0.91</v>
      </c>
      <c r="L810" s="76">
        <v>2.0533600491035002E-6</v>
      </c>
      <c r="M810" t="s">
        <v>14432</v>
      </c>
      <c r="N810" t="s">
        <v>14433</v>
      </c>
      <c r="O810" t="s">
        <v>14453</v>
      </c>
      <c r="P810" t="s">
        <v>14435</v>
      </c>
      <c r="R810">
        <v>3</v>
      </c>
      <c r="S810">
        <v>1461020</v>
      </c>
      <c r="T810">
        <v>0</v>
      </c>
      <c r="U810" t="s">
        <v>14440</v>
      </c>
      <c r="X810">
        <v>3</v>
      </c>
      <c r="Y810">
        <v>1111280</v>
      </c>
      <c r="Z810" s="76">
        <v>2.6995899133907999E-6</v>
      </c>
      <c r="AA810">
        <v>0</v>
      </c>
      <c r="AB810">
        <v>1</v>
      </c>
      <c r="AC810">
        <v>628728</v>
      </c>
      <c r="AD810" s="76">
        <v>1.59051000991894E-6</v>
      </c>
      <c r="AE810">
        <v>0</v>
      </c>
      <c r="AF810">
        <v>0</v>
      </c>
      <c r="AG810">
        <v>0</v>
      </c>
      <c r="AH810">
        <v>33438</v>
      </c>
      <c r="AI810">
        <v>0</v>
      </c>
      <c r="AJ810">
        <v>0</v>
      </c>
      <c r="AK810">
        <v>0</v>
      </c>
      <c r="AL810">
        <v>44722</v>
      </c>
      <c r="AM810">
        <v>0</v>
      </c>
      <c r="AR810">
        <v>0</v>
      </c>
      <c r="AS810">
        <v>0</v>
      </c>
      <c r="AT810">
        <v>26128</v>
      </c>
      <c r="AU810">
        <v>0</v>
      </c>
      <c r="AV810">
        <v>0</v>
      </c>
      <c r="AW810">
        <v>0</v>
      </c>
      <c r="AX810">
        <v>39690</v>
      </c>
      <c r="AY810">
        <v>0</v>
      </c>
      <c r="AZ810">
        <v>0</v>
      </c>
      <c r="BA810">
        <v>0</v>
      </c>
      <c r="BB810">
        <v>53390</v>
      </c>
      <c r="BC810">
        <v>0</v>
      </c>
      <c r="BD810">
        <v>0</v>
      </c>
      <c r="BE810">
        <v>0</v>
      </c>
      <c r="BF810">
        <v>5764</v>
      </c>
      <c r="BG810">
        <v>0</v>
      </c>
      <c r="BH810">
        <v>3</v>
      </c>
      <c r="BI810" s="76">
        <v>2.6995899133907999E-6</v>
      </c>
      <c r="BJ810">
        <v>1111280</v>
      </c>
      <c r="BK810">
        <v>0</v>
      </c>
      <c r="BL810">
        <v>0</v>
      </c>
      <c r="BM810">
        <v>0</v>
      </c>
      <c r="BN810">
        <v>86246</v>
      </c>
      <c r="BO810">
        <v>0</v>
      </c>
      <c r="BP810">
        <v>0</v>
      </c>
      <c r="BQ810">
        <v>0</v>
      </c>
      <c r="BR810">
        <v>60362</v>
      </c>
      <c r="BS810">
        <v>0</v>
      </c>
      <c r="BT810" s="54">
        <v>0</v>
      </c>
      <c r="BU810" s="54">
        <v>0</v>
      </c>
      <c r="BV810" s="54">
        <v>60362</v>
      </c>
      <c r="BW810" s="54">
        <v>0</v>
      </c>
      <c r="BX810" s="54">
        <v>0</v>
      </c>
      <c r="BY810" s="54">
        <v>0</v>
      </c>
      <c r="BZ810" s="54">
        <v>0.33</v>
      </c>
      <c r="CA810" s="54">
        <v>0.91</v>
      </c>
      <c r="CB810" s="54" t="s">
        <v>14418</v>
      </c>
      <c r="CC810" s="54">
        <v>35118503</v>
      </c>
    </row>
    <row r="811" spans="1:81">
      <c r="A811">
        <v>35118501</v>
      </c>
      <c r="B811" t="s">
        <v>658</v>
      </c>
      <c r="C811" t="s">
        <v>670</v>
      </c>
      <c r="D811" t="s">
        <v>15289</v>
      </c>
      <c r="E811" t="s">
        <v>4339</v>
      </c>
      <c r="F811" s="75">
        <v>0.13517980488148201</v>
      </c>
      <c r="G811" s="76">
        <v>0.81693126931863103</v>
      </c>
      <c r="H811" t="s">
        <v>17545</v>
      </c>
      <c r="I811" t="s">
        <v>715</v>
      </c>
      <c r="J811" t="s">
        <v>655</v>
      </c>
      <c r="K811">
        <v>0.96</v>
      </c>
      <c r="BX811" s="54">
        <v>0</v>
      </c>
      <c r="BY811" s="54">
        <v>0</v>
      </c>
      <c r="BZ811" s="54">
        <v>0.28999999999999998</v>
      </c>
      <c r="CA811" s="54">
        <v>0.96</v>
      </c>
      <c r="CB811" s="54" t="s">
        <v>14418</v>
      </c>
      <c r="CC811" s="54">
        <v>35118503</v>
      </c>
    </row>
    <row r="812" spans="1:81">
      <c r="A812">
        <v>35118501</v>
      </c>
      <c r="B812" t="s">
        <v>658</v>
      </c>
      <c r="C812" t="s">
        <v>654</v>
      </c>
      <c r="D812" t="s">
        <v>15290</v>
      </c>
      <c r="E812" t="s">
        <v>4321</v>
      </c>
      <c r="F812" s="75">
        <v>5.8406613370174498E-2</v>
      </c>
      <c r="G812" s="76">
        <v>0.61371033232780603</v>
      </c>
      <c r="H812" t="s">
        <v>17545</v>
      </c>
      <c r="I812" t="s">
        <v>715</v>
      </c>
      <c r="J812" t="s">
        <v>655</v>
      </c>
      <c r="K812">
        <v>0.96</v>
      </c>
      <c r="L812" s="76">
        <v>6.8445302758845998E-7</v>
      </c>
      <c r="M812" t="s">
        <v>14432</v>
      </c>
      <c r="N812" t="s">
        <v>14433</v>
      </c>
      <c r="O812" t="s">
        <v>14453</v>
      </c>
      <c r="P812" t="s">
        <v>14471</v>
      </c>
      <c r="R812">
        <v>1</v>
      </c>
      <c r="S812">
        <v>1461020</v>
      </c>
      <c r="T812">
        <v>0</v>
      </c>
      <c r="U812" t="s">
        <v>14459</v>
      </c>
      <c r="X812">
        <v>1</v>
      </c>
      <c r="Y812">
        <v>86246</v>
      </c>
      <c r="Z812" s="76">
        <v>1.1594699572015E-5</v>
      </c>
      <c r="AA812">
        <v>0</v>
      </c>
      <c r="AB812">
        <v>1</v>
      </c>
      <c r="AC812">
        <v>628728</v>
      </c>
      <c r="AD812" s="76">
        <v>1.59051000991894E-6</v>
      </c>
      <c r="AE812">
        <v>0</v>
      </c>
      <c r="AF812">
        <v>0</v>
      </c>
      <c r="AG812">
        <v>0</v>
      </c>
      <c r="AH812">
        <v>33438</v>
      </c>
      <c r="AI812">
        <v>0</v>
      </c>
      <c r="AJ812">
        <v>0</v>
      </c>
      <c r="AK812">
        <v>0</v>
      </c>
      <c r="AL812">
        <v>44722</v>
      </c>
      <c r="AM812">
        <v>0</v>
      </c>
      <c r="AR812">
        <v>0</v>
      </c>
      <c r="AS812">
        <v>0</v>
      </c>
      <c r="AT812">
        <v>26128</v>
      </c>
      <c r="AU812">
        <v>0</v>
      </c>
      <c r="AV812">
        <v>0</v>
      </c>
      <c r="AW812">
        <v>0</v>
      </c>
      <c r="AX812">
        <v>39690</v>
      </c>
      <c r="AY812">
        <v>0</v>
      </c>
      <c r="AZ812">
        <v>0</v>
      </c>
      <c r="BA812">
        <v>0</v>
      </c>
      <c r="BB812">
        <v>53390</v>
      </c>
      <c r="BC812">
        <v>0</v>
      </c>
      <c r="BD812">
        <v>0</v>
      </c>
      <c r="BE812">
        <v>0</v>
      </c>
      <c r="BF812">
        <v>5764</v>
      </c>
      <c r="BG812">
        <v>0</v>
      </c>
      <c r="BH812">
        <v>0</v>
      </c>
      <c r="BI812">
        <v>0</v>
      </c>
      <c r="BJ812">
        <v>1111280</v>
      </c>
      <c r="BK812">
        <v>0</v>
      </c>
      <c r="BL812">
        <v>1</v>
      </c>
      <c r="BM812" s="76">
        <v>1.1594699572015E-5</v>
      </c>
      <c r="BN812">
        <v>86246</v>
      </c>
      <c r="BO812">
        <v>0</v>
      </c>
      <c r="BP812">
        <v>0</v>
      </c>
      <c r="BQ812">
        <v>0</v>
      </c>
      <c r="BR812">
        <v>60362</v>
      </c>
      <c r="BS812">
        <v>0</v>
      </c>
      <c r="BT812" s="54">
        <v>0</v>
      </c>
      <c r="BU812" s="54">
        <v>0</v>
      </c>
      <c r="BV812" s="54">
        <v>60362</v>
      </c>
      <c r="BW812" s="54">
        <v>0</v>
      </c>
      <c r="BX812" s="54">
        <v>0</v>
      </c>
      <c r="BY812" s="54">
        <v>0</v>
      </c>
      <c r="BZ812" s="54">
        <v>0.21</v>
      </c>
      <c r="CA812" s="54">
        <v>0.96</v>
      </c>
      <c r="CB812" s="54" t="s">
        <v>14418</v>
      </c>
      <c r="CC812" s="54">
        <v>35118503</v>
      </c>
    </row>
    <row r="813" spans="1:81">
      <c r="A813">
        <v>35107447</v>
      </c>
      <c r="B813" t="s">
        <v>654</v>
      </c>
      <c r="C813" t="s">
        <v>700</v>
      </c>
      <c r="D813" t="s">
        <v>15291</v>
      </c>
      <c r="E813" t="s">
        <v>4335</v>
      </c>
      <c r="F813" s="75">
        <v>-8.3869754498194199E-2</v>
      </c>
      <c r="G813" s="76">
        <v>0.20985617296582601</v>
      </c>
      <c r="H813" t="s">
        <v>37</v>
      </c>
      <c r="I813" t="s">
        <v>715</v>
      </c>
      <c r="J813" t="s">
        <v>655</v>
      </c>
      <c r="K813">
        <v>0.08</v>
      </c>
      <c r="BX813" s="54">
        <v>0.08</v>
      </c>
      <c r="BY813" s="54">
        <v>0</v>
      </c>
      <c r="BZ813" s="54">
        <v>0</v>
      </c>
      <c r="CA813" s="54">
        <v>0</v>
      </c>
      <c r="CB813" s="54" t="s">
        <v>14415</v>
      </c>
      <c r="CC813" s="54">
        <v>35107446</v>
      </c>
    </row>
    <row r="814" spans="1:81">
      <c r="A814">
        <v>35107447</v>
      </c>
      <c r="B814" t="s">
        <v>654</v>
      </c>
      <c r="C814" t="s">
        <v>670</v>
      </c>
      <c r="D814" t="s">
        <v>15292</v>
      </c>
      <c r="E814" t="s">
        <v>4337</v>
      </c>
      <c r="F814" s="75">
        <v>5.7630246442117996E-3</v>
      </c>
      <c r="G814" s="76">
        <v>0.47778294298858598</v>
      </c>
      <c r="H814" t="s">
        <v>37</v>
      </c>
      <c r="I814" t="s">
        <v>715</v>
      </c>
      <c r="J814" t="s">
        <v>726</v>
      </c>
      <c r="K814">
        <v>7.0000000000000007E-2</v>
      </c>
      <c r="BX814" s="54">
        <v>7.0000000000000007E-2</v>
      </c>
      <c r="BY814" s="54">
        <v>0</v>
      </c>
      <c r="BZ814" s="54">
        <v>0</v>
      </c>
      <c r="CA814" s="54">
        <v>0</v>
      </c>
      <c r="CB814" s="54" t="s">
        <v>14415</v>
      </c>
      <c r="CC814" s="54">
        <v>35107446</v>
      </c>
    </row>
    <row r="815" spans="1:81">
      <c r="A815">
        <v>35107447</v>
      </c>
      <c r="B815" t="s">
        <v>654</v>
      </c>
      <c r="C815" t="s">
        <v>658</v>
      </c>
      <c r="D815" t="s">
        <v>15293</v>
      </c>
      <c r="E815" t="s">
        <v>4335</v>
      </c>
      <c r="F815" s="75">
        <v>-8.3869754498194199E-2</v>
      </c>
      <c r="G815" s="76">
        <v>0.20985617296582601</v>
      </c>
      <c r="H815" t="s">
        <v>37</v>
      </c>
      <c r="I815" t="s">
        <v>715</v>
      </c>
      <c r="J815" t="s">
        <v>655</v>
      </c>
      <c r="K815">
        <v>0.11</v>
      </c>
      <c r="BX815" s="54">
        <v>0.11</v>
      </c>
      <c r="BY815" s="54">
        <v>0</v>
      </c>
      <c r="BZ815" s="54">
        <v>0</v>
      </c>
      <c r="CA815" s="54">
        <v>0</v>
      </c>
      <c r="CB815" s="54" t="s">
        <v>14415</v>
      </c>
      <c r="CC815" s="54">
        <v>35107446</v>
      </c>
    </row>
    <row r="816" spans="1:81">
      <c r="A816">
        <v>35107446</v>
      </c>
      <c r="B816" t="s">
        <v>670</v>
      </c>
      <c r="C816" t="s">
        <v>700</v>
      </c>
      <c r="D816" t="s">
        <v>15294</v>
      </c>
      <c r="E816" t="s">
        <v>4363</v>
      </c>
      <c r="F816" s="75">
        <v>-0.17086623954338701</v>
      </c>
      <c r="G816" s="76">
        <v>0.14511484351324999</v>
      </c>
      <c r="H816" t="s">
        <v>37</v>
      </c>
      <c r="I816" t="s">
        <v>715</v>
      </c>
      <c r="J816" t="s">
        <v>655</v>
      </c>
      <c r="K816">
        <v>0.02</v>
      </c>
      <c r="BX816" s="54">
        <v>0.02</v>
      </c>
      <c r="BY816" s="54">
        <v>0</v>
      </c>
      <c r="BZ816" s="54">
        <v>0</v>
      </c>
      <c r="CA816" s="54">
        <v>0</v>
      </c>
      <c r="CB816" s="54" t="s">
        <v>14415</v>
      </c>
      <c r="CC816" s="54">
        <v>35107445</v>
      </c>
    </row>
    <row r="817" spans="1:81">
      <c r="A817">
        <v>35107446</v>
      </c>
      <c r="B817" t="s">
        <v>670</v>
      </c>
      <c r="C817" t="s">
        <v>658</v>
      </c>
      <c r="D817" t="s">
        <v>15295</v>
      </c>
      <c r="E817" t="s">
        <v>4383</v>
      </c>
      <c r="F817" s="75">
        <v>9.6119807250501399E-2</v>
      </c>
      <c r="G817" s="76">
        <v>0.70387328751952105</v>
      </c>
      <c r="H817" t="s">
        <v>37</v>
      </c>
      <c r="I817" t="s">
        <v>715</v>
      </c>
      <c r="J817" t="s">
        <v>655</v>
      </c>
      <c r="K817">
        <v>0.06</v>
      </c>
      <c r="L817" s="76">
        <v>1.4407299886443E-6</v>
      </c>
      <c r="M817" t="s">
        <v>14432</v>
      </c>
      <c r="N817" t="s">
        <v>14433</v>
      </c>
      <c r="O817" t="s">
        <v>14453</v>
      </c>
      <c r="P817" t="s">
        <v>14471</v>
      </c>
      <c r="R817">
        <v>2</v>
      </c>
      <c r="S817">
        <v>1388186</v>
      </c>
      <c r="T817">
        <v>0</v>
      </c>
      <c r="U817" t="s">
        <v>14440</v>
      </c>
      <c r="X817">
        <v>2</v>
      </c>
      <c r="Y817">
        <v>1044980</v>
      </c>
      <c r="Z817" s="76">
        <v>1.9139099549647598E-6</v>
      </c>
      <c r="AA817">
        <v>0</v>
      </c>
      <c r="AB817">
        <v>0</v>
      </c>
      <c r="AC817">
        <v>628730</v>
      </c>
      <c r="AD817">
        <v>0</v>
      </c>
      <c r="AE817">
        <v>0</v>
      </c>
      <c r="AF817">
        <v>0</v>
      </c>
      <c r="AG817">
        <v>0</v>
      </c>
      <c r="AH817">
        <v>31744</v>
      </c>
      <c r="AI817">
        <v>0</v>
      </c>
      <c r="AJ817">
        <v>0</v>
      </c>
      <c r="AK817">
        <v>0</v>
      </c>
      <c r="AL817">
        <v>44606</v>
      </c>
      <c r="AM817">
        <v>0</v>
      </c>
      <c r="AR817">
        <v>0</v>
      </c>
      <c r="AS817">
        <v>0</v>
      </c>
      <c r="AT817">
        <v>25718</v>
      </c>
      <c r="AU817">
        <v>0</v>
      </c>
      <c r="AV817">
        <v>0</v>
      </c>
      <c r="AW817">
        <v>0</v>
      </c>
      <c r="AX817">
        <v>39344</v>
      </c>
      <c r="AY817">
        <v>0</v>
      </c>
      <c r="AZ817">
        <v>0</v>
      </c>
      <c r="BA817">
        <v>0</v>
      </c>
      <c r="BB817">
        <v>53400</v>
      </c>
      <c r="BC817">
        <v>0</v>
      </c>
      <c r="BD817">
        <v>0</v>
      </c>
      <c r="BE817">
        <v>0</v>
      </c>
      <c r="BF817">
        <v>5628</v>
      </c>
      <c r="BG817">
        <v>0</v>
      </c>
      <c r="BH817">
        <v>2</v>
      </c>
      <c r="BI817" s="76">
        <v>1.9139099549647598E-6</v>
      </c>
      <c r="BJ817">
        <v>1044980</v>
      </c>
      <c r="BK817">
        <v>0</v>
      </c>
      <c r="BL817">
        <v>0</v>
      </c>
      <c r="BM817">
        <v>0</v>
      </c>
      <c r="BN817">
        <v>84714</v>
      </c>
      <c r="BO817">
        <v>0</v>
      </c>
      <c r="BP817">
        <v>0</v>
      </c>
      <c r="BQ817">
        <v>0</v>
      </c>
      <c r="BR817">
        <v>58052</v>
      </c>
      <c r="BS817">
        <v>0</v>
      </c>
      <c r="BT817" s="54">
        <v>0</v>
      </c>
      <c r="BU817" s="54">
        <v>0</v>
      </c>
      <c r="BV817" s="54">
        <v>58052</v>
      </c>
      <c r="BW817" s="54">
        <v>0</v>
      </c>
      <c r="BX817" s="54">
        <v>0.06</v>
      </c>
      <c r="BY817" s="54">
        <v>0</v>
      </c>
      <c r="BZ817" s="54">
        <v>0</v>
      </c>
      <c r="CA817" s="54">
        <v>0</v>
      </c>
      <c r="CB817" s="54" t="s">
        <v>14415</v>
      </c>
      <c r="CC817" s="54">
        <v>35107445</v>
      </c>
    </row>
    <row r="818" spans="1:81">
      <c r="A818">
        <v>35107446</v>
      </c>
      <c r="B818" t="s">
        <v>670</v>
      </c>
      <c r="C818" t="s">
        <v>654</v>
      </c>
      <c r="D818" t="s">
        <v>15296</v>
      </c>
      <c r="E818" t="s">
        <v>4357</v>
      </c>
      <c r="F818" s="75">
        <v>-0.11364467016209601</v>
      </c>
      <c r="G818" s="76">
        <v>0.21680663852381901</v>
      </c>
      <c r="H818" t="s">
        <v>37</v>
      </c>
      <c r="I818" t="s">
        <v>715</v>
      </c>
      <c r="J818" t="s">
        <v>655</v>
      </c>
      <c r="K818">
        <v>0.04</v>
      </c>
      <c r="L818" s="76">
        <v>5.0425501285644697E-6</v>
      </c>
      <c r="M818" t="s">
        <v>14432</v>
      </c>
      <c r="N818" t="s">
        <v>14433</v>
      </c>
      <c r="O818" t="s">
        <v>14466</v>
      </c>
      <c r="P818" t="s">
        <v>14435</v>
      </c>
      <c r="R818">
        <v>7</v>
      </c>
      <c r="S818">
        <v>1388186</v>
      </c>
      <c r="T818">
        <v>0</v>
      </c>
      <c r="U818" t="s">
        <v>14440</v>
      </c>
      <c r="X818">
        <v>7</v>
      </c>
      <c r="Y818">
        <v>1044980</v>
      </c>
      <c r="Z818" s="76">
        <v>6.6986899582843703E-6</v>
      </c>
      <c r="AA818">
        <v>0</v>
      </c>
      <c r="AB818">
        <v>6</v>
      </c>
      <c r="AC818">
        <v>628730</v>
      </c>
      <c r="AD818" s="76">
        <v>9.5430496003245901E-6</v>
      </c>
      <c r="AE818">
        <v>0</v>
      </c>
      <c r="AF818">
        <v>0</v>
      </c>
      <c r="AG818">
        <v>0</v>
      </c>
      <c r="AH818">
        <v>31744</v>
      </c>
      <c r="AI818">
        <v>0</v>
      </c>
      <c r="AJ818">
        <v>0</v>
      </c>
      <c r="AK818">
        <v>0</v>
      </c>
      <c r="AL818">
        <v>44606</v>
      </c>
      <c r="AM818">
        <v>0</v>
      </c>
      <c r="AR818">
        <v>0</v>
      </c>
      <c r="AS818">
        <v>0</v>
      </c>
      <c r="AT818">
        <v>25718</v>
      </c>
      <c r="AU818">
        <v>0</v>
      </c>
      <c r="AV818">
        <v>0</v>
      </c>
      <c r="AW818">
        <v>0</v>
      </c>
      <c r="AX818">
        <v>39344</v>
      </c>
      <c r="AY818">
        <v>0</v>
      </c>
      <c r="AZ818">
        <v>0</v>
      </c>
      <c r="BA818">
        <v>0</v>
      </c>
      <c r="BB818">
        <v>53400</v>
      </c>
      <c r="BC818">
        <v>0</v>
      </c>
      <c r="BD818">
        <v>0</v>
      </c>
      <c r="BE818">
        <v>0</v>
      </c>
      <c r="BF818">
        <v>5628</v>
      </c>
      <c r="BG818">
        <v>0</v>
      </c>
      <c r="BH818">
        <v>7</v>
      </c>
      <c r="BI818" s="76">
        <v>6.6986899582843703E-6</v>
      </c>
      <c r="BJ818">
        <v>1044980</v>
      </c>
      <c r="BK818">
        <v>0</v>
      </c>
      <c r="BL818">
        <v>0</v>
      </c>
      <c r="BM818">
        <v>0</v>
      </c>
      <c r="BN818">
        <v>84714</v>
      </c>
      <c r="BO818">
        <v>0</v>
      </c>
      <c r="BP818">
        <v>0</v>
      </c>
      <c r="BQ818">
        <v>0</v>
      </c>
      <c r="BR818">
        <v>58052</v>
      </c>
      <c r="BS818">
        <v>0</v>
      </c>
      <c r="BT818" s="54">
        <v>0</v>
      </c>
      <c r="BU818" s="54">
        <v>0</v>
      </c>
      <c r="BV818" s="54">
        <v>58052</v>
      </c>
      <c r="BW818" s="54">
        <v>0</v>
      </c>
      <c r="BX818" s="54">
        <v>0.04</v>
      </c>
      <c r="BY818" s="54">
        <v>0</v>
      </c>
      <c r="BZ818" s="54">
        <v>0</v>
      </c>
      <c r="CA818" s="54">
        <v>0</v>
      </c>
      <c r="CB818" s="54" t="s">
        <v>14415</v>
      </c>
      <c r="CC818" s="54">
        <v>35107445</v>
      </c>
    </row>
    <row r="819" spans="1:81">
      <c r="A819">
        <v>35107445</v>
      </c>
      <c r="B819" t="s">
        <v>654</v>
      </c>
      <c r="C819" t="s">
        <v>700</v>
      </c>
      <c r="D819" t="s">
        <v>15297</v>
      </c>
      <c r="E819" t="s">
        <v>4361</v>
      </c>
      <c r="F819" s="75">
        <v>-0.38986039741055101</v>
      </c>
      <c r="G819" s="76">
        <v>8.3502534232844997E-3</v>
      </c>
      <c r="H819" t="s">
        <v>53</v>
      </c>
      <c r="I819" t="s">
        <v>804</v>
      </c>
      <c r="J819" t="s">
        <v>655</v>
      </c>
      <c r="K819">
        <v>0</v>
      </c>
      <c r="BX819" s="54">
        <v>0</v>
      </c>
      <c r="BY819" s="54">
        <v>0</v>
      </c>
      <c r="BZ819" s="54">
        <v>0</v>
      </c>
      <c r="CA819" s="54">
        <v>0</v>
      </c>
      <c r="CB819" s="54" t="s">
        <v>14415</v>
      </c>
      <c r="CC819" s="54">
        <v>35107444</v>
      </c>
    </row>
    <row r="820" spans="1:81">
      <c r="A820">
        <v>35107445</v>
      </c>
      <c r="B820" t="s">
        <v>654</v>
      </c>
      <c r="C820" t="s">
        <v>670</v>
      </c>
      <c r="D820" t="s">
        <v>15298</v>
      </c>
      <c r="E820" t="s">
        <v>4373</v>
      </c>
      <c r="F820" s="75">
        <v>-0.37553901417350299</v>
      </c>
      <c r="G820" s="76">
        <v>1.19451967116278E-2</v>
      </c>
      <c r="H820" t="s">
        <v>37</v>
      </c>
      <c r="I820" t="s">
        <v>715</v>
      </c>
      <c r="J820" t="s">
        <v>655</v>
      </c>
      <c r="K820">
        <v>0.05</v>
      </c>
      <c r="M820" t="s">
        <v>14432</v>
      </c>
      <c r="N820" t="s">
        <v>14433</v>
      </c>
      <c r="O820" t="s">
        <v>14442</v>
      </c>
      <c r="P820" t="s">
        <v>14435</v>
      </c>
      <c r="BX820" s="54">
        <v>0.05</v>
      </c>
      <c r="BY820" s="54">
        <v>0</v>
      </c>
      <c r="BZ820" s="54">
        <v>0</v>
      </c>
      <c r="CA820" s="54">
        <v>0</v>
      </c>
      <c r="CB820" s="54" t="s">
        <v>14415</v>
      </c>
      <c r="CC820" s="54">
        <v>35107444</v>
      </c>
    </row>
    <row r="821" spans="1:81">
      <c r="A821">
        <v>35107445</v>
      </c>
      <c r="B821" t="s">
        <v>654</v>
      </c>
      <c r="C821" t="s">
        <v>658</v>
      </c>
      <c r="D821" t="s">
        <v>15299</v>
      </c>
      <c r="E821" t="s">
        <v>4377</v>
      </c>
      <c r="F821" s="75">
        <v>-0.56028951781969605</v>
      </c>
      <c r="G821" s="76">
        <v>6.6625307992361805E-5</v>
      </c>
      <c r="H821" t="s">
        <v>22</v>
      </c>
      <c r="I821" t="s">
        <v>652</v>
      </c>
      <c r="J821" t="s">
        <v>655</v>
      </c>
      <c r="K821">
        <v>0.04</v>
      </c>
      <c r="BX821" s="54">
        <v>0.04</v>
      </c>
      <c r="BY821" s="54">
        <v>0</v>
      </c>
      <c r="BZ821" s="54">
        <v>0</v>
      </c>
      <c r="CA821" s="54">
        <v>0</v>
      </c>
      <c r="CB821" s="54" t="s">
        <v>14415</v>
      </c>
      <c r="CC821" s="54">
        <v>35107444</v>
      </c>
    </row>
    <row r="822" spans="1:81">
      <c r="A822">
        <v>35107444</v>
      </c>
      <c r="B822" t="s">
        <v>654</v>
      </c>
      <c r="C822" t="s">
        <v>700</v>
      </c>
      <c r="D822" t="s">
        <v>15300</v>
      </c>
      <c r="E822" t="s">
        <v>4367</v>
      </c>
      <c r="F822" s="75">
        <v>0.18018187234945901</v>
      </c>
      <c r="G822" s="76">
        <v>0.81493803901440298</v>
      </c>
      <c r="H822" t="s">
        <v>17545</v>
      </c>
      <c r="I822" t="s">
        <v>715</v>
      </c>
      <c r="J822" t="s">
        <v>726</v>
      </c>
      <c r="K822">
        <v>0.34</v>
      </c>
      <c r="BX822" s="54">
        <v>0.34</v>
      </c>
      <c r="BY822" s="54">
        <v>0</v>
      </c>
      <c r="BZ822" s="54">
        <v>0</v>
      </c>
      <c r="CA822" s="54">
        <v>0</v>
      </c>
      <c r="CB822" s="54" t="s">
        <v>14415</v>
      </c>
      <c r="CC822" s="54">
        <v>35107443</v>
      </c>
    </row>
    <row r="823" spans="1:81">
      <c r="A823">
        <v>35107444</v>
      </c>
      <c r="B823" t="s">
        <v>654</v>
      </c>
      <c r="C823" t="s">
        <v>670</v>
      </c>
      <c r="D823" t="s">
        <v>15301</v>
      </c>
      <c r="E823" t="s">
        <v>4367</v>
      </c>
      <c r="F823" s="75">
        <v>0.18018187234945901</v>
      </c>
      <c r="G823" s="76">
        <v>0.81493803901440298</v>
      </c>
      <c r="H823" t="s">
        <v>37</v>
      </c>
      <c r="I823" t="s">
        <v>715</v>
      </c>
      <c r="J823" t="s">
        <v>726</v>
      </c>
      <c r="K823">
        <v>0.04</v>
      </c>
      <c r="L823" s="76">
        <v>1.43902002491813E-6</v>
      </c>
      <c r="M823" t="s">
        <v>14548</v>
      </c>
      <c r="N823" t="s">
        <v>14549</v>
      </c>
      <c r="O823" t="s">
        <v>14481</v>
      </c>
      <c r="P823" t="s">
        <v>14471</v>
      </c>
      <c r="R823">
        <v>2</v>
      </c>
      <c r="S823">
        <v>1389834</v>
      </c>
      <c r="T823">
        <v>0</v>
      </c>
      <c r="U823" t="s">
        <v>14443</v>
      </c>
      <c r="V823" t="s">
        <v>17550</v>
      </c>
      <c r="W823" t="s">
        <v>17550</v>
      </c>
      <c r="X823">
        <v>1</v>
      </c>
      <c r="Y823">
        <v>44610</v>
      </c>
      <c r="Z823" s="76">
        <v>2.24164996325271E-5</v>
      </c>
      <c r="AA823">
        <v>0</v>
      </c>
      <c r="AB823">
        <v>2</v>
      </c>
      <c r="AC823">
        <v>628738</v>
      </c>
      <c r="AD823" s="76">
        <v>3.1809800020710099E-6</v>
      </c>
      <c r="AE823">
        <v>0</v>
      </c>
      <c r="AF823">
        <v>0</v>
      </c>
      <c r="AG823">
        <v>0</v>
      </c>
      <c r="AH823">
        <v>31796</v>
      </c>
      <c r="AI823">
        <v>0</v>
      </c>
      <c r="AJ823">
        <v>1</v>
      </c>
      <c r="AK823" s="76">
        <v>2.24164996325271E-5</v>
      </c>
      <c r="AL823">
        <v>44610</v>
      </c>
      <c r="AM823">
        <v>0</v>
      </c>
      <c r="AR823">
        <v>0</v>
      </c>
      <c r="AS823">
        <v>0</v>
      </c>
      <c r="AT823">
        <v>25730</v>
      </c>
      <c r="AU823">
        <v>0</v>
      </c>
      <c r="AV823">
        <v>0</v>
      </c>
      <c r="AW823">
        <v>0</v>
      </c>
      <c r="AX823">
        <v>39356</v>
      </c>
      <c r="AY823">
        <v>0</v>
      </c>
      <c r="AZ823">
        <v>0</v>
      </c>
      <c r="BA823">
        <v>0</v>
      </c>
      <c r="BB823">
        <v>53402</v>
      </c>
      <c r="BC823">
        <v>0</v>
      </c>
      <c r="BD823">
        <v>0</v>
      </c>
      <c r="BE823">
        <v>0</v>
      </c>
      <c r="BF823">
        <v>5634</v>
      </c>
      <c r="BG823">
        <v>0</v>
      </c>
      <c r="BH823">
        <v>0</v>
      </c>
      <c r="BI823">
        <v>0</v>
      </c>
      <c r="BJ823">
        <v>1046456</v>
      </c>
      <c r="BK823">
        <v>0</v>
      </c>
      <c r="BL823">
        <v>1</v>
      </c>
      <c r="BM823" s="76">
        <v>1.18008001663838E-5</v>
      </c>
      <c r="BN823">
        <v>84740</v>
      </c>
      <c r="BO823">
        <v>0</v>
      </c>
      <c r="BP823">
        <v>0</v>
      </c>
      <c r="BQ823">
        <v>0</v>
      </c>
      <c r="BR823">
        <v>58110</v>
      </c>
      <c r="BS823">
        <v>0</v>
      </c>
      <c r="BT823" s="54">
        <v>0</v>
      </c>
      <c r="BU823" s="54">
        <v>0</v>
      </c>
      <c r="BV823" s="54">
        <v>58110</v>
      </c>
      <c r="BW823" s="54">
        <v>0</v>
      </c>
      <c r="BX823" s="54">
        <v>0.04</v>
      </c>
      <c r="BY823" s="54">
        <v>0</v>
      </c>
      <c r="BZ823" s="54">
        <v>0</v>
      </c>
      <c r="CA823" s="54">
        <v>0</v>
      </c>
      <c r="CB823" s="54" t="s">
        <v>14415</v>
      </c>
      <c r="CC823" s="54">
        <v>35107443</v>
      </c>
    </row>
    <row r="824" spans="1:81">
      <c r="A824">
        <v>35107444</v>
      </c>
      <c r="B824" t="s">
        <v>654</v>
      </c>
      <c r="C824" t="s">
        <v>658</v>
      </c>
      <c r="D824" t="s">
        <v>15302</v>
      </c>
      <c r="E824" t="s">
        <v>4367</v>
      </c>
      <c r="F824" s="75">
        <v>0.18018187234945901</v>
      </c>
      <c r="G824" s="76">
        <v>0.81493803901440298</v>
      </c>
      <c r="H824" t="s">
        <v>37</v>
      </c>
      <c r="I824" t="s">
        <v>715</v>
      </c>
      <c r="J824" t="s">
        <v>726</v>
      </c>
      <c r="K824">
        <v>0.05</v>
      </c>
      <c r="BX824" s="54">
        <v>0.05</v>
      </c>
      <c r="BY824" s="54">
        <v>0</v>
      </c>
      <c r="BZ824" s="54">
        <v>0</v>
      </c>
      <c r="CA824" s="54">
        <v>0</v>
      </c>
      <c r="CB824" s="54" t="s">
        <v>14415</v>
      </c>
      <c r="CC824" s="54">
        <v>35107443</v>
      </c>
    </row>
    <row r="825" spans="1:81">
      <c r="A825">
        <v>35107443</v>
      </c>
      <c r="B825" t="s">
        <v>658</v>
      </c>
      <c r="C825" t="s">
        <v>700</v>
      </c>
      <c r="D825" t="s">
        <v>15303</v>
      </c>
      <c r="E825" t="s">
        <v>4413</v>
      </c>
      <c r="F825" s="75">
        <v>-0.38959367556662999</v>
      </c>
      <c r="G825" s="76">
        <v>1.8893530915958801E-2</v>
      </c>
      <c r="H825" t="s">
        <v>37</v>
      </c>
      <c r="I825" t="s">
        <v>715</v>
      </c>
      <c r="J825" t="s">
        <v>655</v>
      </c>
      <c r="K825">
        <v>0.08</v>
      </c>
      <c r="L825" s="76">
        <v>1.43700003718549E-6</v>
      </c>
      <c r="M825" t="s">
        <v>14432</v>
      </c>
      <c r="N825" t="s">
        <v>14433</v>
      </c>
      <c r="O825" t="s">
        <v>14701</v>
      </c>
      <c r="P825" t="s">
        <v>14435</v>
      </c>
      <c r="R825">
        <v>2</v>
      </c>
      <c r="S825">
        <v>1391788</v>
      </c>
      <c r="T825">
        <v>0</v>
      </c>
      <c r="U825" t="s">
        <v>14436</v>
      </c>
      <c r="X825">
        <v>2</v>
      </c>
      <c r="Y825">
        <v>31836</v>
      </c>
      <c r="Z825" s="76">
        <v>6.2822000472806394E-5</v>
      </c>
      <c r="AA825">
        <v>0</v>
      </c>
      <c r="AB825">
        <v>1</v>
      </c>
      <c r="AC825">
        <v>628718</v>
      </c>
      <c r="AD825" s="76">
        <v>1.5905400232440999E-6</v>
      </c>
      <c r="AE825">
        <v>0</v>
      </c>
      <c r="AF825">
        <v>2</v>
      </c>
      <c r="AG825" s="76">
        <v>6.2822000472806394E-5</v>
      </c>
      <c r="AH825">
        <v>31836</v>
      </c>
      <c r="AI825">
        <v>0</v>
      </c>
      <c r="AJ825">
        <v>0</v>
      </c>
      <c r="AK825">
        <v>0</v>
      </c>
      <c r="AL825">
        <v>44614</v>
      </c>
      <c r="AM825">
        <v>0</v>
      </c>
      <c r="AR825">
        <v>0</v>
      </c>
      <c r="AS825">
        <v>0</v>
      </c>
      <c r="AT825">
        <v>25748</v>
      </c>
      <c r="AU825">
        <v>0</v>
      </c>
      <c r="AV825">
        <v>0</v>
      </c>
      <c r="AW825">
        <v>0</v>
      </c>
      <c r="AX825">
        <v>39366</v>
      </c>
      <c r="AY825">
        <v>0</v>
      </c>
      <c r="AZ825">
        <v>0</v>
      </c>
      <c r="BA825">
        <v>0</v>
      </c>
      <c r="BB825">
        <v>53404</v>
      </c>
      <c r="BC825">
        <v>0</v>
      </c>
      <c r="BD825">
        <v>0</v>
      </c>
      <c r="BE825">
        <v>0</v>
      </c>
      <c r="BF825">
        <v>5638</v>
      </c>
      <c r="BG825">
        <v>0</v>
      </c>
      <c r="BH825">
        <v>0</v>
      </c>
      <c r="BI825">
        <v>0</v>
      </c>
      <c r="BJ825">
        <v>1048266</v>
      </c>
      <c r="BK825">
        <v>0</v>
      </c>
      <c r="BL825">
        <v>0</v>
      </c>
      <c r="BM825">
        <v>0</v>
      </c>
      <c r="BN825">
        <v>84764</v>
      </c>
      <c r="BO825">
        <v>0</v>
      </c>
      <c r="BP825">
        <v>0</v>
      </c>
      <c r="BQ825">
        <v>0</v>
      </c>
      <c r="BR825">
        <v>58152</v>
      </c>
      <c r="BS825">
        <v>0</v>
      </c>
      <c r="BT825" s="54">
        <v>0</v>
      </c>
      <c r="BU825" s="54">
        <v>0</v>
      </c>
      <c r="BV825" s="54">
        <v>58152</v>
      </c>
      <c r="BW825" s="54">
        <v>0</v>
      </c>
      <c r="BX825" s="54">
        <v>0</v>
      </c>
      <c r="BY825" s="54">
        <v>0.08</v>
      </c>
      <c r="BZ825" s="54">
        <v>0</v>
      </c>
      <c r="CA825" s="54">
        <v>0</v>
      </c>
      <c r="CB825" s="54" t="s">
        <v>14416</v>
      </c>
      <c r="CC825" s="54">
        <v>35107443</v>
      </c>
    </row>
    <row r="826" spans="1:81">
      <c r="A826">
        <v>35107443</v>
      </c>
      <c r="B826" t="s">
        <v>658</v>
      </c>
      <c r="C826" t="s">
        <v>670</v>
      </c>
      <c r="D826" t="s">
        <v>15304</v>
      </c>
      <c r="E826" t="s">
        <v>4403</v>
      </c>
      <c r="F826" s="75">
        <v>-1.0602808043416301</v>
      </c>
      <c r="G826" s="76">
        <v>4.65747031528832E-8</v>
      </c>
      <c r="H826" t="s">
        <v>22</v>
      </c>
      <c r="I826" t="s">
        <v>652</v>
      </c>
      <c r="J826" t="s">
        <v>655</v>
      </c>
      <c r="K826">
        <v>0.01</v>
      </c>
      <c r="M826" t="s">
        <v>14432</v>
      </c>
      <c r="N826" t="s">
        <v>14433</v>
      </c>
      <c r="O826" t="s">
        <v>14453</v>
      </c>
      <c r="P826" t="s">
        <v>14471</v>
      </c>
      <c r="BX826" s="54">
        <v>0.01</v>
      </c>
      <c r="BY826" s="54">
        <v>0</v>
      </c>
      <c r="BZ826" s="54">
        <v>0</v>
      </c>
      <c r="CA826" s="54">
        <v>0</v>
      </c>
      <c r="CB826" s="54" t="s">
        <v>14415</v>
      </c>
      <c r="CC826" s="54">
        <v>35107442</v>
      </c>
    </row>
    <row r="827" spans="1:81">
      <c r="A827">
        <v>35107443</v>
      </c>
      <c r="B827" t="s">
        <v>658</v>
      </c>
      <c r="C827" t="s">
        <v>654</v>
      </c>
      <c r="D827" t="s">
        <v>15305</v>
      </c>
      <c r="E827" t="s">
        <v>4429</v>
      </c>
      <c r="F827" s="75">
        <v>-0.67827504728257504</v>
      </c>
      <c r="G827" s="76">
        <v>9.0069214514145102E-5</v>
      </c>
      <c r="H827" t="s">
        <v>22</v>
      </c>
      <c r="I827" t="s">
        <v>652</v>
      </c>
      <c r="J827" t="s">
        <v>655</v>
      </c>
      <c r="K827">
        <v>0.13</v>
      </c>
      <c r="M827" t="s">
        <v>14432</v>
      </c>
      <c r="N827" t="s">
        <v>14433</v>
      </c>
      <c r="O827" t="s">
        <v>14442</v>
      </c>
      <c r="P827" t="s">
        <v>14435</v>
      </c>
      <c r="BX827" s="54">
        <v>0</v>
      </c>
      <c r="BY827" s="54">
        <v>0.13</v>
      </c>
      <c r="BZ827" s="54">
        <v>0</v>
      </c>
      <c r="CA827" s="54">
        <v>0</v>
      </c>
      <c r="CB827" s="54" t="s">
        <v>14416</v>
      </c>
      <c r="CC827" s="54">
        <v>35107443</v>
      </c>
    </row>
    <row r="828" spans="1:81">
      <c r="A828">
        <v>35107442</v>
      </c>
      <c r="B828" t="s">
        <v>700</v>
      </c>
      <c r="C828" t="s">
        <v>670</v>
      </c>
      <c r="D828" t="s">
        <v>15306</v>
      </c>
      <c r="E828" t="s">
        <v>4391</v>
      </c>
      <c r="F828" s="75">
        <v>-0.276537522756789</v>
      </c>
      <c r="G828" s="76">
        <v>3.8548973310943202E-2</v>
      </c>
      <c r="H828" t="s">
        <v>37</v>
      </c>
      <c r="I828" t="s">
        <v>715</v>
      </c>
      <c r="J828" t="s">
        <v>655</v>
      </c>
      <c r="K828">
        <v>0.04</v>
      </c>
      <c r="BX828" s="54">
        <v>0</v>
      </c>
      <c r="BY828" s="54">
        <v>0.04</v>
      </c>
      <c r="BZ828" s="54">
        <v>0</v>
      </c>
      <c r="CA828" s="54">
        <v>0</v>
      </c>
      <c r="CB828" s="54" t="s">
        <v>14416</v>
      </c>
      <c r="CC828" s="54">
        <v>35107442</v>
      </c>
    </row>
    <row r="829" spans="1:81">
      <c r="A829">
        <v>35107442</v>
      </c>
      <c r="B829" t="s">
        <v>700</v>
      </c>
      <c r="C829" t="s">
        <v>658</v>
      </c>
      <c r="D829" t="s">
        <v>15307</v>
      </c>
      <c r="E829" t="s">
        <v>4401</v>
      </c>
      <c r="F829" s="75">
        <v>-0.28308101523845303</v>
      </c>
      <c r="G829" s="76">
        <v>2.1839549405076399E-2</v>
      </c>
      <c r="H829" t="s">
        <v>37</v>
      </c>
      <c r="I829" t="s">
        <v>715</v>
      </c>
      <c r="J829" t="s">
        <v>655</v>
      </c>
      <c r="K829">
        <v>0.04</v>
      </c>
      <c r="L829" s="76">
        <v>7.1848501193017E-7</v>
      </c>
      <c r="M829" t="s">
        <v>14432</v>
      </c>
      <c r="N829" t="s">
        <v>14433</v>
      </c>
      <c r="O829" t="s">
        <v>14466</v>
      </c>
      <c r="P829" t="s">
        <v>14435</v>
      </c>
      <c r="R829">
        <v>1</v>
      </c>
      <c r="S829">
        <v>1391818</v>
      </c>
      <c r="T829">
        <v>0</v>
      </c>
      <c r="AB829">
        <v>1</v>
      </c>
      <c r="AC829">
        <v>628736</v>
      </c>
      <c r="AD829" s="76">
        <v>1.5904900010355001E-6</v>
      </c>
      <c r="AE829">
        <v>0</v>
      </c>
      <c r="AF829">
        <v>0</v>
      </c>
      <c r="AG829">
        <v>0</v>
      </c>
      <c r="AH829">
        <v>31830</v>
      </c>
      <c r="AI829">
        <v>0</v>
      </c>
      <c r="AJ829">
        <v>0</v>
      </c>
      <c r="AK829">
        <v>0</v>
      </c>
      <c r="AL829">
        <v>44612</v>
      </c>
      <c r="AM829">
        <v>0</v>
      </c>
      <c r="AR829">
        <v>0</v>
      </c>
      <c r="AS829">
        <v>0</v>
      </c>
      <c r="AT829">
        <v>25748</v>
      </c>
      <c r="AU829">
        <v>0</v>
      </c>
      <c r="AV829">
        <v>0</v>
      </c>
      <c r="AW829">
        <v>0</v>
      </c>
      <c r="AX829">
        <v>39366</v>
      </c>
      <c r="AY829">
        <v>0</v>
      </c>
      <c r="AZ829">
        <v>1</v>
      </c>
      <c r="BA829" s="76">
        <v>1.87252007890492E-5</v>
      </c>
      <c r="BB829">
        <v>53404</v>
      </c>
      <c r="BC829">
        <v>0</v>
      </c>
      <c r="BD829">
        <v>0</v>
      </c>
      <c r="BE829">
        <v>0</v>
      </c>
      <c r="BF829">
        <v>5638</v>
      </c>
      <c r="BG829">
        <v>0</v>
      </c>
      <c r="BH829">
        <v>0</v>
      </c>
      <c r="BI829">
        <v>0</v>
      </c>
      <c r="BJ829">
        <v>1048288</v>
      </c>
      <c r="BK829">
        <v>0</v>
      </c>
      <c r="BL829">
        <v>0</v>
      </c>
      <c r="BM829">
        <v>0</v>
      </c>
      <c r="BN829">
        <v>84778</v>
      </c>
      <c r="BO829">
        <v>0</v>
      </c>
      <c r="BP829">
        <v>0</v>
      </c>
      <c r="BQ829">
        <v>0</v>
      </c>
      <c r="BR829">
        <v>58154</v>
      </c>
      <c r="BS829">
        <v>0</v>
      </c>
      <c r="BT829" s="54">
        <v>0</v>
      </c>
      <c r="BU829" s="54">
        <v>0</v>
      </c>
      <c r="BV829" s="54">
        <v>58154</v>
      </c>
      <c r="BW829" s="54">
        <v>0</v>
      </c>
      <c r="BX829" s="54">
        <v>0</v>
      </c>
      <c r="BY829" s="54">
        <v>0.04</v>
      </c>
      <c r="BZ829" s="54">
        <v>0</v>
      </c>
      <c r="CA829" s="54">
        <v>0</v>
      </c>
      <c r="CB829" s="54" t="s">
        <v>14416</v>
      </c>
      <c r="CC829" s="54">
        <v>35107442</v>
      </c>
    </row>
    <row r="830" spans="1:81">
      <c r="A830">
        <v>35107442</v>
      </c>
      <c r="B830" t="s">
        <v>700</v>
      </c>
      <c r="C830" t="s">
        <v>654</v>
      </c>
      <c r="D830" t="s">
        <v>15308</v>
      </c>
      <c r="E830" t="s">
        <v>4425</v>
      </c>
      <c r="F830" s="75">
        <v>-0.36610972850676599</v>
      </c>
      <c r="G830" s="76">
        <v>8.3767690413254995E-3</v>
      </c>
      <c r="H830" t="s">
        <v>53</v>
      </c>
      <c r="I830" t="s">
        <v>804</v>
      </c>
      <c r="J830" t="s">
        <v>655</v>
      </c>
      <c r="K830">
        <v>7.0000000000000007E-2</v>
      </c>
      <c r="BX830" s="54">
        <v>0</v>
      </c>
      <c r="BY830" s="54">
        <v>7.0000000000000007E-2</v>
      </c>
      <c r="BZ830" s="54">
        <v>0</v>
      </c>
      <c r="CA830" s="54">
        <v>0</v>
      </c>
      <c r="CB830" s="54" t="s">
        <v>14416</v>
      </c>
      <c r="CC830" s="54">
        <v>35107442</v>
      </c>
    </row>
    <row r="831" spans="1:81">
      <c r="A831">
        <v>35107441</v>
      </c>
      <c r="B831" t="s">
        <v>654</v>
      </c>
      <c r="C831" t="s">
        <v>700</v>
      </c>
      <c r="D831" t="s">
        <v>15309</v>
      </c>
      <c r="E831" t="s">
        <v>4397</v>
      </c>
      <c r="F831" s="75">
        <v>-7.2172489218042202E-2</v>
      </c>
      <c r="G831" s="76">
        <v>0.28863981092306001</v>
      </c>
      <c r="H831" t="s">
        <v>37</v>
      </c>
      <c r="I831" t="s">
        <v>715</v>
      </c>
      <c r="J831" t="s">
        <v>655</v>
      </c>
      <c r="K831">
        <v>0.05</v>
      </c>
      <c r="L831" s="76">
        <v>2.1555999865086E-6</v>
      </c>
      <c r="M831" t="s">
        <v>14432</v>
      </c>
      <c r="N831" t="s">
        <v>14433</v>
      </c>
      <c r="O831" t="s">
        <v>14466</v>
      </c>
      <c r="P831" t="s">
        <v>14435</v>
      </c>
      <c r="R831">
        <v>3</v>
      </c>
      <c r="S831">
        <v>1391722</v>
      </c>
      <c r="T831">
        <v>0</v>
      </c>
      <c r="U831" t="s">
        <v>14440</v>
      </c>
      <c r="X831">
        <v>3</v>
      </c>
      <c r="Y831">
        <v>1048196</v>
      </c>
      <c r="Z831" s="76">
        <v>2.8620600005524398E-6</v>
      </c>
      <c r="AA831">
        <v>0</v>
      </c>
      <c r="AB831">
        <v>2</v>
      </c>
      <c r="AC831">
        <v>628730</v>
      </c>
      <c r="AD831" s="76">
        <v>3.1810200198378799E-6</v>
      </c>
      <c r="AE831">
        <v>0</v>
      </c>
      <c r="AF831">
        <v>0</v>
      </c>
      <c r="AG831">
        <v>0</v>
      </c>
      <c r="AH831">
        <v>31836</v>
      </c>
      <c r="AI831">
        <v>0</v>
      </c>
      <c r="AJ831">
        <v>0</v>
      </c>
      <c r="AK831">
        <v>0</v>
      </c>
      <c r="AL831">
        <v>44614</v>
      </c>
      <c r="AM831">
        <v>0</v>
      </c>
      <c r="AR831">
        <v>0</v>
      </c>
      <c r="AS831">
        <v>0</v>
      </c>
      <c r="AT831">
        <v>25750</v>
      </c>
      <c r="AU831">
        <v>0</v>
      </c>
      <c r="AV831">
        <v>0</v>
      </c>
      <c r="AW831">
        <v>0</v>
      </c>
      <c r="AX831">
        <v>39368</v>
      </c>
      <c r="AY831">
        <v>0</v>
      </c>
      <c r="AZ831">
        <v>0</v>
      </c>
      <c r="BA831">
        <v>0</v>
      </c>
      <c r="BB831">
        <v>53404</v>
      </c>
      <c r="BC831">
        <v>0</v>
      </c>
      <c r="BD831">
        <v>0</v>
      </c>
      <c r="BE831">
        <v>0</v>
      </c>
      <c r="BF831">
        <v>5636</v>
      </c>
      <c r="BG831">
        <v>0</v>
      </c>
      <c r="BH831">
        <v>3</v>
      </c>
      <c r="BI831" s="76">
        <v>2.8620600005524398E-6</v>
      </c>
      <c r="BJ831">
        <v>1048196</v>
      </c>
      <c r="BK831">
        <v>0</v>
      </c>
      <c r="BL831">
        <v>0</v>
      </c>
      <c r="BM831">
        <v>0</v>
      </c>
      <c r="BN831">
        <v>84772</v>
      </c>
      <c r="BO831">
        <v>0</v>
      </c>
      <c r="BP831">
        <v>0</v>
      </c>
      <c r="BQ831">
        <v>0</v>
      </c>
      <c r="BR831">
        <v>58146</v>
      </c>
      <c r="BS831">
        <v>0</v>
      </c>
      <c r="BT831" s="54">
        <v>0</v>
      </c>
      <c r="BU831" s="54">
        <v>0</v>
      </c>
      <c r="BV831" s="54">
        <v>58146</v>
      </c>
      <c r="BW831" s="54">
        <v>0</v>
      </c>
      <c r="BX831" s="54">
        <v>0.05</v>
      </c>
      <c r="BY831" s="54">
        <v>0</v>
      </c>
      <c r="BZ831" s="54">
        <v>0</v>
      </c>
      <c r="CA831" s="54">
        <v>0</v>
      </c>
      <c r="CB831" s="54" t="s">
        <v>14415</v>
      </c>
      <c r="CC831" s="54">
        <v>35107440</v>
      </c>
    </row>
    <row r="832" spans="1:81">
      <c r="A832">
        <v>35107441</v>
      </c>
      <c r="B832" t="s">
        <v>654</v>
      </c>
      <c r="C832" t="s">
        <v>670</v>
      </c>
      <c r="D832" t="s">
        <v>15310</v>
      </c>
      <c r="E832" t="s">
        <v>4395</v>
      </c>
      <c r="F832" s="75"/>
      <c r="G832" s="76"/>
      <c r="J832" t="s">
        <v>726</v>
      </c>
      <c r="K832">
        <v>0.06</v>
      </c>
      <c r="BX832" s="54">
        <v>0.06</v>
      </c>
      <c r="BY832" s="54">
        <v>0</v>
      </c>
      <c r="BZ832" s="54">
        <v>0</v>
      </c>
      <c r="CA832" s="54">
        <v>0</v>
      </c>
      <c r="CB832" s="54" t="s">
        <v>14415</v>
      </c>
      <c r="CC832" s="54">
        <v>35107440</v>
      </c>
    </row>
    <row r="833" spans="1:81">
      <c r="A833">
        <v>35107441</v>
      </c>
      <c r="B833" t="s">
        <v>654</v>
      </c>
      <c r="C833" t="s">
        <v>658</v>
      </c>
      <c r="D833" t="s">
        <v>15311</v>
      </c>
      <c r="E833" t="s">
        <v>4397</v>
      </c>
      <c r="F833" s="75">
        <v>-7.2172489218042202E-2</v>
      </c>
      <c r="G833" s="76">
        <v>0.28863981092306001</v>
      </c>
      <c r="H833" t="s">
        <v>37</v>
      </c>
      <c r="I833" t="s">
        <v>715</v>
      </c>
      <c r="J833" t="s">
        <v>655</v>
      </c>
      <c r="K833">
        <v>0.06</v>
      </c>
      <c r="L833" s="76">
        <v>7.1853401095722802E-7</v>
      </c>
      <c r="R833">
        <v>1</v>
      </c>
      <c r="S833">
        <v>1391722</v>
      </c>
      <c r="T833">
        <v>0</v>
      </c>
      <c r="U833" t="s">
        <v>14538</v>
      </c>
      <c r="X833">
        <v>1</v>
      </c>
      <c r="Y833">
        <v>39368</v>
      </c>
      <c r="Z833" s="76">
        <v>2.5401299353688901E-5</v>
      </c>
      <c r="AA833">
        <v>0</v>
      </c>
      <c r="AB833">
        <v>1</v>
      </c>
      <c r="AC833">
        <v>628730</v>
      </c>
      <c r="AD833" s="76">
        <v>1.59051000991894E-6</v>
      </c>
      <c r="AE833">
        <v>0</v>
      </c>
      <c r="AF833">
        <v>0</v>
      </c>
      <c r="AG833">
        <v>0</v>
      </c>
      <c r="AH833">
        <v>31836</v>
      </c>
      <c r="AI833">
        <v>0</v>
      </c>
      <c r="AJ833">
        <v>0</v>
      </c>
      <c r="AK833">
        <v>0</v>
      </c>
      <c r="AL833">
        <v>44614</v>
      </c>
      <c r="AM833">
        <v>0</v>
      </c>
      <c r="AR833">
        <v>0</v>
      </c>
      <c r="AS833">
        <v>0</v>
      </c>
      <c r="AT833">
        <v>25750</v>
      </c>
      <c r="AU833">
        <v>0</v>
      </c>
      <c r="AV833">
        <v>1</v>
      </c>
      <c r="AW833" s="76">
        <v>2.5401299353688901E-5</v>
      </c>
      <c r="AX833">
        <v>39368</v>
      </c>
      <c r="AY833">
        <v>0</v>
      </c>
      <c r="AZ833">
        <v>0</v>
      </c>
      <c r="BA833">
        <v>0</v>
      </c>
      <c r="BB833">
        <v>53404</v>
      </c>
      <c r="BC833">
        <v>0</v>
      </c>
      <c r="BD833">
        <v>0</v>
      </c>
      <c r="BE833">
        <v>0</v>
      </c>
      <c r="BF833">
        <v>5636</v>
      </c>
      <c r="BG833">
        <v>0</v>
      </c>
      <c r="BH833">
        <v>0</v>
      </c>
      <c r="BI833">
        <v>0</v>
      </c>
      <c r="BJ833">
        <v>1048196</v>
      </c>
      <c r="BK833">
        <v>0</v>
      </c>
      <c r="BL833">
        <v>0</v>
      </c>
      <c r="BM833">
        <v>0</v>
      </c>
      <c r="BN833">
        <v>84772</v>
      </c>
      <c r="BO833">
        <v>0</v>
      </c>
      <c r="BP833">
        <v>0</v>
      </c>
      <c r="BQ833">
        <v>0</v>
      </c>
      <c r="BR833">
        <v>58146</v>
      </c>
      <c r="BS833">
        <v>0</v>
      </c>
      <c r="BT833" s="54">
        <v>0</v>
      </c>
      <c r="BU833" s="54">
        <v>0</v>
      </c>
      <c r="BV833" s="54">
        <v>58146</v>
      </c>
      <c r="BW833" s="54">
        <v>0</v>
      </c>
      <c r="BX833" s="54">
        <v>0.06</v>
      </c>
      <c r="BY833" s="54">
        <v>0</v>
      </c>
      <c r="BZ833" s="54">
        <v>0</v>
      </c>
      <c r="CA833" s="54">
        <v>0</v>
      </c>
      <c r="CB833" s="54" t="s">
        <v>14415</v>
      </c>
      <c r="CC833" s="54">
        <v>35107440</v>
      </c>
    </row>
    <row r="834" spans="1:81">
      <c r="A834">
        <v>35107440</v>
      </c>
      <c r="B834" t="s">
        <v>700</v>
      </c>
      <c r="C834" t="s">
        <v>670</v>
      </c>
      <c r="D834" t="s">
        <v>15312</v>
      </c>
      <c r="E834" t="s">
        <v>4459</v>
      </c>
      <c r="F834" s="75">
        <v>-0.313232541355287</v>
      </c>
      <c r="G834" s="76">
        <v>4.2069087163312702E-2</v>
      </c>
      <c r="H834" t="s">
        <v>37</v>
      </c>
      <c r="I834" t="s">
        <v>715</v>
      </c>
      <c r="J834" t="s">
        <v>655</v>
      </c>
      <c r="K834">
        <v>0.09</v>
      </c>
      <c r="BX834" s="54">
        <v>0.09</v>
      </c>
      <c r="BY834" s="54">
        <v>0</v>
      </c>
      <c r="BZ834" s="54">
        <v>0</v>
      </c>
      <c r="CA834" s="54">
        <v>0</v>
      </c>
      <c r="CB834" s="54" t="s">
        <v>14415</v>
      </c>
      <c r="CC834" s="54">
        <v>35107439</v>
      </c>
    </row>
    <row r="835" spans="1:81">
      <c r="A835">
        <v>35107440</v>
      </c>
      <c r="B835" t="s">
        <v>700</v>
      </c>
      <c r="C835" t="s">
        <v>658</v>
      </c>
      <c r="D835" t="s">
        <v>15313</v>
      </c>
      <c r="E835" t="s">
        <v>4439</v>
      </c>
      <c r="F835" s="75">
        <v>-0.14054457555189501</v>
      </c>
      <c r="G835" s="76">
        <v>0.21339065477611099</v>
      </c>
      <c r="H835" t="s">
        <v>37</v>
      </c>
      <c r="I835" t="s">
        <v>715</v>
      </c>
      <c r="J835" t="s">
        <v>655</v>
      </c>
      <c r="K835">
        <v>0.09</v>
      </c>
      <c r="BX835" s="54">
        <v>0.09</v>
      </c>
      <c r="BY835" s="54">
        <v>0</v>
      </c>
      <c r="BZ835" s="54">
        <v>0</v>
      </c>
      <c r="CA835" s="54">
        <v>0</v>
      </c>
      <c r="CB835" s="54" t="s">
        <v>14415</v>
      </c>
      <c r="CC835" s="54">
        <v>35107439</v>
      </c>
    </row>
    <row r="836" spans="1:81">
      <c r="A836">
        <v>35107440</v>
      </c>
      <c r="B836" t="s">
        <v>700</v>
      </c>
      <c r="C836" t="s">
        <v>654</v>
      </c>
      <c r="D836" t="s">
        <v>15314</v>
      </c>
      <c r="E836" t="s">
        <v>4431</v>
      </c>
      <c r="F836" s="75">
        <v>-0.59738156873732695</v>
      </c>
      <c r="G836" s="76">
        <v>5.4895812544690004E-4</v>
      </c>
      <c r="H836" t="s">
        <v>22</v>
      </c>
      <c r="I836" t="s">
        <v>652</v>
      </c>
      <c r="J836" t="s">
        <v>649</v>
      </c>
      <c r="K836">
        <v>0.18</v>
      </c>
      <c r="BX836" s="54">
        <v>0</v>
      </c>
      <c r="BY836" s="54">
        <v>0.18</v>
      </c>
      <c r="BZ836" s="54">
        <v>0</v>
      </c>
      <c r="CA836" s="54">
        <v>0</v>
      </c>
      <c r="CB836" s="54" t="s">
        <v>14416</v>
      </c>
      <c r="CC836" s="54">
        <v>35107440</v>
      </c>
    </row>
    <row r="837" spans="1:81">
      <c r="A837">
        <v>35107439</v>
      </c>
      <c r="B837" t="s">
        <v>700</v>
      </c>
      <c r="C837" t="s">
        <v>670</v>
      </c>
      <c r="D837" t="s">
        <v>15315</v>
      </c>
      <c r="E837" t="s">
        <v>4465</v>
      </c>
      <c r="F837" s="75">
        <v>-0.454735855313746</v>
      </c>
      <c r="G837" s="76">
        <v>2.1415218035051998E-3</v>
      </c>
      <c r="H837" t="s">
        <v>22</v>
      </c>
      <c r="I837" t="s">
        <v>652</v>
      </c>
      <c r="J837" t="s">
        <v>655</v>
      </c>
      <c r="K837">
        <v>0.02</v>
      </c>
      <c r="BX837" s="54">
        <v>0.02</v>
      </c>
      <c r="BY837" s="54">
        <v>0</v>
      </c>
      <c r="BZ837" s="54">
        <v>0</v>
      </c>
      <c r="CA837" s="54">
        <v>0</v>
      </c>
      <c r="CB837" s="54" t="s">
        <v>14415</v>
      </c>
      <c r="CC837" s="54">
        <v>35107438</v>
      </c>
    </row>
    <row r="838" spans="1:81">
      <c r="A838">
        <v>35107439</v>
      </c>
      <c r="B838" t="s">
        <v>700</v>
      </c>
      <c r="C838" t="s">
        <v>658</v>
      </c>
      <c r="D838" t="s">
        <v>15316</v>
      </c>
      <c r="E838" t="s">
        <v>4461</v>
      </c>
      <c r="F838" s="75">
        <v>4.3189940578436302E-2</v>
      </c>
      <c r="G838" s="76">
        <v>0.56634148771739201</v>
      </c>
      <c r="H838" t="s">
        <v>37</v>
      </c>
      <c r="I838" t="s">
        <v>715</v>
      </c>
      <c r="J838" t="s">
        <v>655</v>
      </c>
      <c r="K838">
        <v>0.03</v>
      </c>
      <c r="M838" t="s">
        <v>14432</v>
      </c>
      <c r="N838" t="s">
        <v>14433</v>
      </c>
      <c r="O838" t="s">
        <v>14453</v>
      </c>
      <c r="P838" t="s">
        <v>14471</v>
      </c>
      <c r="BX838" s="54">
        <v>0.03</v>
      </c>
      <c r="BY838" s="54">
        <v>0</v>
      </c>
      <c r="BZ838" s="54">
        <v>0</v>
      </c>
      <c r="CA838" s="54">
        <v>0</v>
      </c>
      <c r="CB838" s="54" t="s">
        <v>14415</v>
      </c>
      <c r="CC838" s="54">
        <v>35107438</v>
      </c>
    </row>
    <row r="839" spans="1:81">
      <c r="A839">
        <v>35107439</v>
      </c>
      <c r="B839" t="s">
        <v>700</v>
      </c>
      <c r="C839" t="s">
        <v>654</v>
      </c>
      <c r="D839" t="s">
        <v>15317</v>
      </c>
      <c r="E839" t="s">
        <v>4447</v>
      </c>
      <c r="F839" s="75">
        <v>-0.429005200735813</v>
      </c>
      <c r="G839" s="76">
        <v>9.3381287743758007E-3</v>
      </c>
      <c r="H839" t="s">
        <v>53</v>
      </c>
      <c r="I839" t="s">
        <v>804</v>
      </c>
      <c r="J839" t="s">
        <v>655</v>
      </c>
      <c r="K839">
        <v>0</v>
      </c>
      <c r="BX839" s="54">
        <v>0</v>
      </c>
      <c r="BY839" s="54">
        <v>0</v>
      </c>
      <c r="BZ839" s="54">
        <v>0</v>
      </c>
      <c r="CA839" s="54">
        <v>0</v>
      </c>
      <c r="CB839" s="54" t="s">
        <v>14415</v>
      </c>
      <c r="CC839" s="54">
        <v>35107438</v>
      </c>
    </row>
    <row r="840" spans="1:81">
      <c r="A840">
        <v>35107438</v>
      </c>
      <c r="B840" t="s">
        <v>700</v>
      </c>
      <c r="C840" t="s">
        <v>670</v>
      </c>
      <c r="D840" t="s">
        <v>15318</v>
      </c>
      <c r="E840" t="s">
        <v>4455</v>
      </c>
      <c r="F840" s="75">
        <v>0.108803484398567</v>
      </c>
      <c r="G840" s="76">
        <v>0.68552846315411098</v>
      </c>
      <c r="H840" t="s">
        <v>37</v>
      </c>
      <c r="I840" t="s">
        <v>715</v>
      </c>
      <c r="J840" t="s">
        <v>655</v>
      </c>
      <c r="K840">
        <v>0.03</v>
      </c>
      <c r="L840" s="76">
        <v>7.1529598244524095E-7</v>
      </c>
      <c r="R840">
        <v>1</v>
      </c>
      <c r="S840">
        <v>1398022</v>
      </c>
      <c r="T840">
        <v>0</v>
      </c>
      <c r="U840" t="s">
        <v>14440</v>
      </c>
      <c r="X840">
        <v>1</v>
      </c>
      <c r="Y840">
        <v>1053962</v>
      </c>
      <c r="Z840" s="76">
        <v>9.48801016420475E-7</v>
      </c>
      <c r="AA840">
        <v>0</v>
      </c>
      <c r="AB840">
        <v>0</v>
      </c>
      <c r="AC840">
        <v>628728</v>
      </c>
      <c r="AD840">
        <v>0</v>
      </c>
      <c r="AE840">
        <v>0</v>
      </c>
      <c r="AF840">
        <v>0</v>
      </c>
      <c r="AG840">
        <v>0</v>
      </c>
      <c r="AH840">
        <v>31954</v>
      </c>
      <c r="AI840">
        <v>0</v>
      </c>
      <c r="AJ840">
        <v>0</v>
      </c>
      <c r="AK840">
        <v>0</v>
      </c>
      <c r="AL840">
        <v>44624</v>
      </c>
      <c r="AM840">
        <v>0</v>
      </c>
      <c r="AR840">
        <v>0</v>
      </c>
      <c r="AS840">
        <v>0</v>
      </c>
      <c r="AT840">
        <v>25770</v>
      </c>
      <c r="AU840">
        <v>0</v>
      </c>
      <c r="AV840">
        <v>0</v>
      </c>
      <c r="AW840">
        <v>0</v>
      </c>
      <c r="AX840">
        <v>39396</v>
      </c>
      <c r="AY840">
        <v>0</v>
      </c>
      <c r="AZ840">
        <v>0</v>
      </c>
      <c r="BA840">
        <v>0</v>
      </c>
      <c r="BB840">
        <v>53402</v>
      </c>
      <c r="BC840">
        <v>0</v>
      </c>
      <c r="BD840">
        <v>0</v>
      </c>
      <c r="BE840">
        <v>0</v>
      </c>
      <c r="BF840">
        <v>5648</v>
      </c>
      <c r="BG840">
        <v>0</v>
      </c>
      <c r="BH840">
        <v>1</v>
      </c>
      <c r="BI840" s="76">
        <v>9.48801016420475E-7</v>
      </c>
      <c r="BJ840">
        <v>1053962</v>
      </c>
      <c r="BK840">
        <v>0</v>
      </c>
      <c r="BL840">
        <v>0</v>
      </c>
      <c r="BM840">
        <v>0</v>
      </c>
      <c r="BN840">
        <v>84900</v>
      </c>
      <c r="BO840">
        <v>0</v>
      </c>
      <c r="BP840">
        <v>0</v>
      </c>
      <c r="BQ840">
        <v>0</v>
      </c>
      <c r="BR840">
        <v>58366</v>
      </c>
      <c r="BS840">
        <v>0</v>
      </c>
      <c r="BT840" s="54">
        <v>0</v>
      </c>
      <c r="BU840" s="54">
        <v>0</v>
      </c>
      <c r="BV840" s="54">
        <v>58366</v>
      </c>
      <c r="BW840" s="54">
        <v>0</v>
      </c>
      <c r="BX840" s="54">
        <v>0.03</v>
      </c>
      <c r="BY840" s="54">
        <v>0</v>
      </c>
      <c r="BZ840" s="54">
        <v>0</v>
      </c>
      <c r="CA840" s="54">
        <v>0</v>
      </c>
      <c r="CB840" s="54" t="s">
        <v>14415</v>
      </c>
      <c r="CC840" s="54">
        <v>35107437</v>
      </c>
    </row>
    <row r="841" spans="1:81">
      <c r="A841">
        <v>35107438</v>
      </c>
      <c r="B841" t="s">
        <v>700</v>
      </c>
      <c r="C841" t="s">
        <v>658</v>
      </c>
      <c r="D841" t="s">
        <v>15319</v>
      </c>
      <c r="E841" t="s">
        <v>4449</v>
      </c>
      <c r="F841" s="75"/>
      <c r="G841" s="76"/>
      <c r="J841" t="s">
        <v>726</v>
      </c>
      <c r="K841">
        <v>0.01</v>
      </c>
      <c r="M841" t="s">
        <v>14451</v>
      </c>
      <c r="N841" t="s">
        <v>14452</v>
      </c>
      <c r="O841" t="s">
        <v>14466</v>
      </c>
      <c r="P841" t="s">
        <v>14435</v>
      </c>
      <c r="BX841" s="54">
        <v>0.01</v>
      </c>
      <c r="BY841" s="54">
        <v>0</v>
      </c>
      <c r="BZ841" s="54">
        <v>0</v>
      </c>
      <c r="CA841" s="54">
        <v>0</v>
      </c>
      <c r="CB841" s="54" t="s">
        <v>14415</v>
      </c>
      <c r="CC841" s="54">
        <v>35107437</v>
      </c>
    </row>
    <row r="842" spans="1:81">
      <c r="A842">
        <v>35107438</v>
      </c>
      <c r="B842" t="s">
        <v>700</v>
      </c>
      <c r="C842" t="s">
        <v>654</v>
      </c>
      <c r="D842" t="s">
        <v>15320</v>
      </c>
      <c r="E842" t="s">
        <v>4455</v>
      </c>
      <c r="F842" s="75">
        <v>0.108803484398567</v>
      </c>
      <c r="G842" s="76">
        <v>0.68552846315411098</v>
      </c>
      <c r="H842" t="s">
        <v>37</v>
      </c>
      <c r="I842" t="s">
        <v>715</v>
      </c>
      <c r="J842" t="s">
        <v>655</v>
      </c>
      <c r="K842">
        <v>0.01</v>
      </c>
      <c r="BX842" s="54">
        <v>0</v>
      </c>
      <c r="BY842" s="54">
        <v>0.01</v>
      </c>
      <c r="BZ842" s="54">
        <v>0</v>
      </c>
      <c r="CA842" s="54">
        <v>0</v>
      </c>
      <c r="CB842" s="54" t="s">
        <v>14416</v>
      </c>
      <c r="CC842" s="54">
        <v>35107438</v>
      </c>
    </row>
    <row r="843" spans="1:81">
      <c r="A843">
        <v>35107437</v>
      </c>
      <c r="B843" t="s">
        <v>670</v>
      </c>
      <c r="C843" t="s">
        <v>700</v>
      </c>
      <c r="D843" t="s">
        <v>15321</v>
      </c>
      <c r="E843" t="s">
        <v>4495</v>
      </c>
      <c r="F843" s="75">
        <v>-0.167456521330206</v>
      </c>
      <c r="G843" s="76">
        <v>0.150869552290884</v>
      </c>
      <c r="H843" t="s">
        <v>37</v>
      </c>
      <c r="I843" t="s">
        <v>715</v>
      </c>
      <c r="J843" t="s">
        <v>655</v>
      </c>
      <c r="K843">
        <v>0.12</v>
      </c>
      <c r="BX843" s="54">
        <v>0</v>
      </c>
      <c r="BY843" s="54">
        <v>0.12</v>
      </c>
      <c r="BZ843" s="54">
        <v>0</v>
      </c>
      <c r="CA843" s="54">
        <v>0</v>
      </c>
      <c r="CB843" s="54" t="s">
        <v>14416</v>
      </c>
      <c r="CC843" s="54">
        <v>35107437</v>
      </c>
    </row>
    <row r="844" spans="1:81">
      <c r="A844">
        <v>35107437</v>
      </c>
      <c r="B844" t="s">
        <v>670</v>
      </c>
      <c r="C844" t="s">
        <v>658</v>
      </c>
      <c r="D844" t="s">
        <v>15322</v>
      </c>
      <c r="E844" t="s">
        <v>4509</v>
      </c>
      <c r="F844" s="75">
        <v>-2.97171556678908E-2</v>
      </c>
      <c r="G844" s="76">
        <v>0.37415288882801601</v>
      </c>
      <c r="H844" t="s">
        <v>37</v>
      </c>
      <c r="I844" t="s">
        <v>715</v>
      </c>
      <c r="J844" t="s">
        <v>655</v>
      </c>
      <c r="K844">
        <v>0.06</v>
      </c>
      <c r="BX844" s="54">
        <v>0</v>
      </c>
      <c r="BY844" s="54">
        <v>0.06</v>
      </c>
      <c r="BZ844" s="54">
        <v>0</v>
      </c>
      <c r="CA844" s="54">
        <v>0</v>
      </c>
      <c r="CB844" s="54" t="s">
        <v>14416</v>
      </c>
      <c r="CC844" s="54">
        <v>35107437</v>
      </c>
    </row>
    <row r="845" spans="1:81">
      <c r="A845">
        <v>35107437</v>
      </c>
      <c r="B845" t="s">
        <v>670</v>
      </c>
      <c r="C845" t="s">
        <v>654</v>
      </c>
      <c r="D845" t="s">
        <v>15323</v>
      </c>
      <c r="E845" t="s">
        <v>4493</v>
      </c>
      <c r="F845" s="75">
        <v>3.1028341008858401E-2</v>
      </c>
      <c r="G845" s="76">
        <v>0.53290903548128499</v>
      </c>
      <c r="H845" t="s">
        <v>37</v>
      </c>
      <c r="I845" t="s">
        <v>715</v>
      </c>
      <c r="J845" t="s">
        <v>726</v>
      </c>
      <c r="K845">
        <v>0.15</v>
      </c>
      <c r="BX845" s="54">
        <v>0</v>
      </c>
      <c r="BY845" s="54">
        <v>0.15</v>
      </c>
      <c r="BZ845" s="54">
        <v>0</v>
      </c>
      <c r="CA845" s="54">
        <v>0</v>
      </c>
      <c r="CB845" s="54" t="s">
        <v>14416</v>
      </c>
      <c r="CC845" s="54">
        <v>35107437</v>
      </c>
    </row>
    <row r="846" spans="1:81">
      <c r="A846">
        <v>35107436</v>
      </c>
      <c r="B846" t="s">
        <v>654</v>
      </c>
      <c r="C846" t="s">
        <v>700</v>
      </c>
      <c r="D846" t="s">
        <v>15324</v>
      </c>
      <c r="E846" t="s">
        <v>4501</v>
      </c>
      <c r="F846" s="75">
        <v>-0.27086571378940699</v>
      </c>
      <c r="G846" s="76">
        <v>8.1546793405344001E-2</v>
      </c>
      <c r="H846" t="s">
        <v>37</v>
      </c>
      <c r="I846" t="s">
        <v>715</v>
      </c>
      <c r="J846" t="s">
        <v>655</v>
      </c>
      <c r="K846">
        <v>0.02</v>
      </c>
      <c r="BX846" s="54">
        <v>0.02</v>
      </c>
      <c r="BY846" s="54">
        <v>0</v>
      </c>
      <c r="BZ846" s="54">
        <v>0</v>
      </c>
      <c r="CA846" s="54">
        <v>0</v>
      </c>
      <c r="CB846" s="54" t="s">
        <v>14415</v>
      </c>
      <c r="CC846" s="54">
        <v>35107435</v>
      </c>
    </row>
    <row r="847" spans="1:81">
      <c r="A847">
        <v>35107436</v>
      </c>
      <c r="B847" t="s">
        <v>654</v>
      </c>
      <c r="C847" t="s">
        <v>670</v>
      </c>
      <c r="D847" t="s">
        <v>15325</v>
      </c>
      <c r="E847" t="s">
        <v>4499</v>
      </c>
      <c r="F847" s="75">
        <v>-0.27305374953232803</v>
      </c>
      <c r="G847" s="76">
        <v>3.8736899474675401E-2</v>
      </c>
      <c r="H847" t="s">
        <v>37</v>
      </c>
      <c r="I847" t="s">
        <v>715</v>
      </c>
      <c r="J847" t="s">
        <v>655</v>
      </c>
      <c r="K847">
        <v>0.03</v>
      </c>
      <c r="BX847" s="54">
        <v>0.03</v>
      </c>
      <c r="BY847" s="54">
        <v>0</v>
      </c>
      <c r="BZ847" s="54">
        <v>0</v>
      </c>
      <c r="CA847" s="54">
        <v>0</v>
      </c>
      <c r="CB847" s="54" t="s">
        <v>14415</v>
      </c>
      <c r="CC847" s="54">
        <v>35107435</v>
      </c>
    </row>
    <row r="848" spans="1:81">
      <c r="A848">
        <v>35107436</v>
      </c>
      <c r="B848" t="s">
        <v>654</v>
      </c>
      <c r="C848" t="s">
        <v>658</v>
      </c>
      <c r="D848" t="s">
        <v>15326</v>
      </c>
      <c r="E848" t="s">
        <v>4503</v>
      </c>
      <c r="F848" s="75">
        <v>-0.22467329425951499</v>
      </c>
      <c r="G848" s="76">
        <v>7.20625960167533E-2</v>
      </c>
      <c r="H848" t="s">
        <v>37</v>
      </c>
      <c r="I848" t="s">
        <v>715</v>
      </c>
      <c r="J848" t="s">
        <v>655</v>
      </c>
      <c r="K848">
        <v>0.06</v>
      </c>
      <c r="BX848" s="54">
        <v>0.06</v>
      </c>
      <c r="BY848" s="54">
        <v>0</v>
      </c>
      <c r="BZ848" s="54">
        <v>0</v>
      </c>
      <c r="CA848" s="54">
        <v>0</v>
      </c>
      <c r="CB848" s="54" t="s">
        <v>14415</v>
      </c>
      <c r="CC848" s="54">
        <v>35107435</v>
      </c>
    </row>
    <row r="849" spans="1:81">
      <c r="A849">
        <v>35107435</v>
      </c>
      <c r="B849" t="s">
        <v>658</v>
      </c>
      <c r="C849" t="s">
        <v>700</v>
      </c>
      <c r="D849" t="s">
        <v>15327</v>
      </c>
      <c r="E849" t="s">
        <v>4493</v>
      </c>
      <c r="F849" s="75">
        <v>3.1028341008858401E-2</v>
      </c>
      <c r="G849" s="76">
        <v>0.53290903548128499</v>
      </c>
      <c r="H849" t="s">
        <v>37</v>
      </c>
      <c r="I849" t="s">
        <v>715</v>
      </c>
      <c r="J849" t="s">
        <v>726</v>
      </c>
      <c r="K849">
        <v>0.03</v>
      </c>
      <c r="L849" s="76">
        <v>7.1328400963466202E-7</v>
      </c>
      <c r="M849" t="s">
        <v>14548</v>
      </c>
      <c r="N849" t="s">
        <v>14549</v>
      </c>
      <c r="O849" t="s">
        <v>14442</v>
      </c>
      <c r="P849" t="s">
        <v>14435</v>
      </c>
      <c r="R849">
        <v>1</v>
      </c>
      <c r="S849">
        <v>1401966</v>
      </c>
      <c r="T849">
        <v>0</v>
      </c>
      <c r="U849" t="s">
        <v>14459</v>
      </c>
      <c r="V849" t="s">
        <v>17550</v>
      </c>
      <c r="W849" t="s">
        <v>17550</v>
      </c>
      <c r="X849">
        <v>1</v>
      </c>
      <c r="Y849">
        <v>84970</v>
      </c>
      <c r="Z849" s="76">
        <v>1.17688996397191E-5</v>
      </c>
      <c r="AA849">
        <v>0</v>
      </c>
      <c r="AB849">
        <v>1</v>
      </c>
      <c r="AC849">
        <v>628724</v>
      </c>
      <c r="AD849" s="76">
        <v>1.5905200143606601E-6</v>
      </c>
      <c r="AE849">
        <v>0</v>
      </c>
      <c r="AF849">
        <v>0</v>
      </c>
      <c r="AG849">
        <v>0</v>
      </c>
      <c r="AH849">
        <v>32038</v>
      </c>
      <c r="AI849">
        <v>0</v>
      </c>
      <c r="AJ849">
        <v>0</v>
      </c>
      <c r="AK849">
        <v>0</v>
      </c>
      <c r="AL849">
        <v>44630</v>
      </c>
      <c r="AM849">
        <v>0</v>
      </c>
      <c r="AR849">
        <v>0</v>
      </c>
      <c r="AS849">
        <v>0</v>
      </c>
      <c r="AT849">
        <v>25796</v>
      </c>
      <c r="AU849">
        <v>0</v>
      </c>
      <c r="AV849">
        <v>0</v>
      </c>
      <c r="AW849">
        <v>0</v>
      </c>
      <c r="AX849">
        <v>39416</v>
      </c>
      <c r="AY849">
        <v>0</v>
      </c>
      <c r="AZ849">
        <v>0</v>
      </c>
      <c r="BA849">
        <v>0</v>
      </c>
      <c r="BB849">
        <v>53400</v>
      </c>
      <c r="BC849">
        <v>0</v>
      </c>
      <c r="BD849">
        <v>0</v>
      </c>
      <c r="BE849">
        <v>0</v>
      </c>
      <c r="BF849">
        <v>5656</v>
      </c>
      <c r="BG849">
        <v>0</v>
      </c>
      <c r="BH849">
        <v>0</v>
      </c>
      <c r="BI849">
        <v>0</v>
      </c>
      <c r="BJ849">
        <v>1057578</v>
      </c>
      <c r="BK849">
        <v>0</v>
      </c>
      <c r="BL849">
        <v>1</v>
      </c>
      <c r="BM849" s="76">
        <v>1.17688996397191E-5</v>
      </c>
      <c r="BN849">
        <v>84970</v>
      </c>
      <c r="BO849">
        <v>0</v>
      </c>
      <c r="BP849">
        <v>0</v>
      </c>
      <c r="BQ849">
        <v>0</v>
      </c>
      <c r="BR849">
        <v>58482</v>
      </c>
      <c r="BS849">
        <v>0</v>
      </c>
      <c r="BT849" s="54">
        <v>0</v>
      </c>
      <c r="BU849" s="54">
        <v>0</v>
      </c>
      <c r="BV849" s="54">
        <v>58482</v>
      </c>
      <c r="BW849" s="54">
        <v>0</v>
      </c>
      <c r="BX849" s="54">
        <v>0</v>
      </c>
      <c r="BY849" s="54">
        <v>0.03</v>
      </c>
      <c r="BZ849" s="54">
        <v>0</v>
      </c>
      <c r="CA849" s="54">
        <v>0</v>
      </c>
      <c r="CB849" s="54" t="s">
        <v>14416</v>
      </c>
      <c r="CC849" s="54">
        <v>35107435</v>
      </c>
    </row>
    <row r="850" spans="1:81">
      <c r="A850">
        <v>35107435</v>
      </c>
      <c r="B850" t="s">
        <v>658</v>
      </c>
      <c r="C850" t="s">
        <v>670</v>
      </c>
      <c r="D850" t="s">
        <v>15328</v>
      </c>
      <c r="E850" t="s">
        <v>4493</v>
      </c>
      <c r="F850" s="75">
        <v>3.1028341008858401E-2</v>
      </c>
      <c r="G850" s="76">
        <v>0.53290903548128499</v>
      </c>
      <c r="H850" t="s">
        <v>37</v>
      </c>
      <c r="I850" t="s">
        <v>715</v>
      </c>
      <c r="J850" t="s">
        <v>726</v>
      </c>
      <c r="K850">
        <v>0.02</v>
      </c>
      <c r="L850" s="76">
        <v>7.1328400963466202E-7</v>
      </c>
      <c r="M850" t="s">
        <v>14451</v>
      </c>
      <c r="N850" t="s">
        <v>14452</v>
      </c>
      <c r="O850" t="s">
        <v>15329</v>
      </c>
      <c r="P850" t="s">
        <v>14435</v>
      </c>
      <c r="R850">
        <v>1</v>
      </c>
      <c r="S850">
        <v>1401966</v>
      </c>
      <c r="T850">
        <v>0</v>
      </c>
      <c r="U850" t="s">
        <v>14440</v>
      </c>
      <c r="V850" t="s">
        <v>17550</v>
      </c>
      <c r="W850" t="s">
        <v>17550</v>
      </c>
      <c r="X850">
        <v>1</v>
      </c>
      <c r="Y850">
        <v>1057578</v>
      </c>
      <c r="Z850" s="76">
        <v>9.4555701934950701E-7</v>
      </c>
      <c r="AA850">
        <v>0</v>
      </c>
      <c r="AB850">
        <v>1</v>
      </c>
      <c r="AC850">
        <v>628724</v>
      </c>
      <c r="AD850" s="76">
        <v>1.5905200143606601E-6</v>
      </c>
      <c r="AE850">
        <v>0</v>
      </c>
      <c r="AF850">
        <v>0</v>
      </c>
      <c r="AG850">
        <v>0</v>
      </c>
      <c r="AH850">
        <v>32038</v>
      </c>
      <c r="AI850">
        <v>0</v>
      </c>
      <c r="AJ850">
        <v>0</v>
      </c>
      <c r="AK850">
        <v>0</v>
      </c>
      <c r="AL850">
        <v>44630</v>
      </c>
      <c r="AM850">
        <v>0</v>
      </c>
      <c r="AR850">
        <v>0</v>
      </c>
      <c r="AS850">
        <v>0</v>
      </c>
      <c r="AT850">
        <v>25796</v>
      </c>
      <c r="AU850">
        <v>0</v>
      </c>
      <c r="AV850">
        <v>0</v>
      </c>
      <c r="AW850">
        <v>0</v>
      </c>
      <c r="AX850">
        <v>39416</v>
      </c>
      <c r="AY850">
        <v>0</v>
      </c>
      <c r="AZ850">
        <v>0</v>
      </c>
      <c r="BA850">
        <v>0</v>
      </c>
      <c r="BB850">
        <v>53400</v>
      </c>
      <c r="BC850">
        <v>0</v>
      </c>
      <c r="BD850">
        <v>0</v>
      </c>
      <c r="BE850">
        <v>0</v>
      </c>
      <c r="BF850">
        <v>5656</v>
      </c>
      <c r="BG850">
        <v>0</v>
      </c>
      <c r="BH850">
        <v>1</v>
      </c>
      <c r="BI850" s="76">
        <v>9.4555701934950701E-7</v>
      </c>
      <c r="BJ850">
        <v>1057578</v>
      </c>
      <c r="BK850">
        <v>0</v>
      </c>
      <c r="BL850">
        <v>0</v>
      </c>
      <c r="BM850">
        <v>0</v>
      </c>
      <c r="BN850">
        <v>84970</v>
      </c>
      <c r="BO850">
        <v>0</v>
      </c>
      <c r="BP850">
        <v>0</v>
      </c>
      <c r="BQ850">
        <v>0</v>
      </c>
      <c r="BR850">
        <v>58482</v>
      </c>
      <c r="BS850">
        <v>0</v>
      </c>
      <c r="BT850" s="54">
        <v>0</v>
      </c>
      <c r="BU850" s="54">
        <v>0</v>
      </c>
      <c r="BV850" s="54">
        <v>58482</v>
      </c>
      <c r="BW850" s="54">
        <v>0</v>
      </c>
      <c r="BX850" s="54">
        <v>0</v>
      </c>
      <c r="BY850" s="54">
        <v>0.02</v>
      </c>
      <c r="BZ850" s="54">
        <v>0</v>
      </c>
      <c r="CA850" s="54">
        <v>0</v>
      </c>
      <c r="CB850" s="54" t="s">
        <v>14416</v>
      </c>
      <c r="CC850" s="54">
        <v>35107435</v>
      </c>
    </row>
    <row r="851" spans="1:81">
      <c r="A851">
        <v>35107435</v>
      </c>
      <c r="B851" t="s">
        <v>658</v>
      </c>
      <c r="C851" t="s">
        <v>654</v>
      </c>
      <c r="D851" t="s">
        <v>15330</v>
      </c>
      <c r="E851" t="s">
        <v>4493</v>
      </c>
      <c r="F851" s="75">
        <v>3.1028341008858401E-2</v>
      </c>
      <c r="G851" s="76">
        <v>0.53290903548128499</v>
      </c>
      <c r="H851" t="s">
        <v>37</v>
      </c>
      <c r="I851" t="s">
        <v>715</v>
      </c>
      <c r="J851" t="s">
        <v>726</v>
      </c>
      <c r="K851">
        <v>0.02</v>
      </c>
      <c r="L851" s="76">
        <v>7.1328400963466202E-7</v>
      </c>
      <c r="M851" t="s">
        <v>14451</v>
      </c>
      <c r="N851" t="s">
        <v>14452</v>
      </c>
      <c r="O851" t="s">
        <v>14442</v>
      </c>
      <c r="P851" t="s">
        <v>14435</v>
      </c>
      <c r="R851">
        <v>1</v>
      </c>
      <c r="S851">
        <v>1401966</v>
      </c>
      <c r="T851">
        <v>0</v>
      </c>
      <c r="U851" t="s">
        <v>14436</v>
      </c>
      <c r="V851" t="s">
        <v>17550</v>
      </c>
      <c r="W851" t="s">
        <v>17550</v>
      </c>
      <c r="X851">
        <v>1</v>
      </c>
      <c r="Y851">
        <v>32038</v>
      </c>
      <c r="Z851" s="76">
        <v>3.1212901376420598E-5</v>
      </c>
      <c r="AA851">
        <v>0</v>
      </c>
      <c r="AB851">
        <v>1</v>
      </c>
      <c r="AC851">
        <v>628724</v>
      </c>
      <c r="AD851" s="76">
        <v>1.5905200143606601E-6</v>
      </c>
      <c r="AE851">
        <v>0</v>
      </c>
      <c r="AF851">
        <v>1</v>
      </c>
      <c r="AG851" s="76">
        <v>3.1212901376420598E-5</v>
      </c>
      <c r="AH851">
        <v>32038</v>
      </c>
      <c r="AI851">
        <v>0</v>
      </c>
      <c r="AJ851">
        <v>0</v>
      </c>
      <c r="AK851">
        <v>0</v>
      </c>
      <c r="AL851">
        <v>44630</v>
      </c>
      <c r="AM851">
        <v>0</v>
      </c>
      <c r="AR851">
        <v>0</v>
      </c>
      <c r="AS851">
        <v>0</v>
      </c>
      <c r="AT851">
        <v>25796</v>
      </c>
      <c r="AU851">
        <v>0</v>
      </c>
      <c r="AV851">
        <v>0</v>
      </c>
      <c r="AW851">
        <v>0</v>
      </c>
      <c r="AX851">
        <v>39416</v>
      </c>
      <c r="AY851">
        <v>0</v>
      </c>
      <c r="AZ851">
        <v>0</v>
      </c>
      <c r="BA851">
        <v>0</v>
      </c>
      <c r="BB851">
        <v>53400</v>
      </c>
      <c r="BC851">
        <v>0</v>
      </c>
      <c r="BD851">
        <v>0</v>
      </c>
      <c r="BE851">
        <v>0</v>
      </c>
      <c r="BF851">
        <v>5656</v>
      </c>
      <c r="BG851">
        <v>0</v>
      </c>
      <c r="BH851">
        <v>0</v>
      </c>
      <c r="BI851">
        <v>0</v>
      </c>
      <c r="BJ851">
        <v>1057578</v>
      </c>
      <c r="BK851">
        <v>0</v>
      </c>
      <c r="BL851">
        <v>0</v>
      </c>
      <c r="BM851">
        <v>0</v>
      </c>
      <c r="BN851">
        <v>84970</v>
      </c>
      <c r="BO851">
        <v>0</v>
      </c>
      <c r="BP851">
        <v>0</v>
      </c>
      <c r="BQ851">
        <v>0</v>
      </c>
      <c r="BR851">
        <v>58482</v>
      </c>
      <c r="BS851">
        <v>0</v>
      </c>
      <c r="BT851" s="54">
        <v>0</v>
      </c>
      <c r="BU851" s="54">
        <v>0</v>
      </c>
      <c r="BV851" s="54">
        <v>58482</v>
      </c>
      <c r="BW851" s="54">
        <v>0</v>
      </c>
      <c r="BX851" s="54">
        <v>0</v>
      </c>
      <c r="BY851" s="54">
        <v>0.02</v>
      </c>
      <c r="BZ851" s="54">
        <v>0</v>
      </c>
      <c r="CA851" s="54">
        <v>0</v>
      </c>
      <c r="CB851" s="54" t="s">
        <v>14416</v>
      </c>
      <c r="CC851" s="54">
        <v>35107435</v>
      </c>
    </row>
    <row r="852" spans="1:81">
      <c r="A852">
        <v>35107434</v>
      </c>
      <c r="B852" t="s">
        <v>670</v>
      </c>
      <c r="C852" t="s">
        <v>700</v>
      </c>
      <c r="D852" t="s">
        <v>15331</v>
      </c>
      <c r="E852" t="s">
        <v>4531</v>
      </c>
      <c r="F852" s="75">
        <v>0.124968384417725</v>
      </c>
      <c r="G852" s="76">
        <v>0.72888813114602502</v>
      </c>
      <c r="H852" t="s">
        <v>37</v>
      </c>
      <c r="I852" t="s">
        <v>715</v>
      </c>
      <c r="J852" t="s">
        <v>655</v>
      </c>
      <c r="K852">
        <v>0.01</v>
      </c>
      <c r="BX852" s="54">
        <v>0</v>
      </c>
      <c r="BY852" s="54">
        <v>0.01</v>
      </c>
      <c r="BZ852" s="54">
        <v>0</v>
      </c>
      <c r="CA852" s="54">
        <v>0</v>
      </c>
      <c r="CB852" s="54" t="s">
        <v>14416</v>
      </c>
      <c r="CC852" s="54">
        <v>35107434</v>
      </c>
    </row>
    <row r="853" spans="1:81">
      <c r="A853">
        <v>35107434</v>
      </c>
      <c r="B853" t="s">
        <v>670</v>
      </c>
      <c r="C853" t="s">
        <v>658</v>
      </c>
      <c r="D853" t="s">
        <v>15332</v>
      </c>
      <c r="E853" t="s">
        <v>4551</v>
      </c>
      <c r="F853" s="75">
        <v>-0.121841088466038</v>
      </c>
      <c r="G853" s="76">
        <v>0.15469253929394999</v>
      </c>
      <c r="H853" t="s">
        <v>37</v>
      </c>
      <c r="I853" t="s">
        <v>715</v>
      </c>
      <c r="J853" t="s">
        <v>655</v>
      </c>
      <c r="K853">
        <v>0.02</v>
      </c>
      <c r="BX853" s="54">
        <v>0</v>
      </c>
      <c r="BY853" s="54">
        <v>0.02</v>
      </c>
      <c r="BZ853" s="54">
        <v>0</v>
      </c>
      <c r="CA853" s="54">
        <v>0</v>
      </c>
      <c r="CB853" s="54" t="s">
        <v>14416</v>
      </c>
      <c r="CC853" s="54">
        <v>35107434</v>
      </c>
    </row>
    <row r="854" spans="1:81">
      <c r="A854">
        <v>35107434</v>
      </c>
      <c r="B854" t="s">
        <v>670</v>
      </c>
      <c r="C854" t="s">
        <v>654</v>
      </c>
      <c r="D854" t="s">
        <v>15333</v>
      </c>
      <c r="E854" t="s">
        <v>4525</v>
      </c>
      <c r="F854" s="75">
        <v>-0.51008934809733397</v>
      </c>
      <c r="G854" s="76">
        <v>4.5524013329748996E-3</v>
      </c>
      <c r="H854" t="s">
        <v>22</v>
      </c>
      <c r="I854" t="s">
        <v>652</v>
      </c>
      <c r="J854" t="s">
        <v>655</v>
      </c>
      <c r="K854">
        <v>0.05</v>
      </c>
      <c r="BX854" s="54">
        <v>0</v>
      </c>
      <c r="BY854" s="54">
        <v>0.05</v>
      </c>
      <c r="BZ854" s="54">
        <v>0</v>
      </c>
      <c r="CA854" s="54">
        <v>0</v>
      </c>
      <c r="CB854" s="54" t="s">
        <v>14416</v>
      </c>
      <c r="CC854" s="54">
        <v>35107434</v>
      </c>
    </row>
    <row r="855" spans="1:81">
      <c r="A855">
        <v>35107433</v>
      </c>
      <c r="B855" t="s">
        <v>654</v>
      </c>
      <c r="C855" t="s">
        <v>700</v>
      </c>
      <c r="D855" t="s">
        <v>15334</v>
      </c>
      <c r="E855" t="s">
        <v>4529</v>
      </c>
      <c r="F855" s="75">
        <v>-3.09191006161341E-2</v>
      </c>
      <c r="G855" s="76">
        <v>0.38981047547584602</v>
      </c>
      <c r="H855" t="s">
        <v>37</v>
      </c>
      <c r="I855" t="s">
        <v>715</v>
      </c>
      <c r="J855" t="s">
        <v>655</v>
      </c>
      <c r="K855">
        <v>0.01</v>
      </c>
      <c r="BX855" s="54">
        <v>0</v>
      </c>
      <c r="BY855" s="54">
        <v>0.01</v>
      </c>
      <c r="BZ855" s="54">
        <v>0</v>
      </c>
      <c r="CA855" s="54">
        <v>0</v>
      </c>
      <c r="CB855" s="54" t="s">
        <v>14416</v>
      </c>
      <c r="CC855" s="54">
        <v>35107433</v>
      </c>
    </row>
    <row r="856" spans="1:81">
      <c r="A856">
        <v>35107433</v>
      </c>
      <c r="B856" t="s">
        <v>654</v>
      </c>
      <c r="C856" t="s">
        <v>670</v>
      </c>
      <c r="D856" t="s">
        <v>15335</v>
      </c>
      <c r="E856" t="s">
        <v>4541</v>
      </c>
      <c r="F856" s="75">
        <v>-0.44100018859519202</v>
      </c>
      <c r="G856" s="76">
        <v>8.5096619189578004E-3</v>
      </c>
      <c r="H856" t="s">
        <v>53</v>
      </c>
      <c r="I856" t="s">
        <v>804</v>
      </c>
      <c r="J856" t="s">
        <v>655</v>
      </c>
      <c r="K856">
        <v>0.03</v>
      </c>
      <c r="L856" s="76">
        <v>7.1264497591982903E-7</v>
      </c>
      <c r="R856">
        <v>1</v>
      </c>
      <c r="S856">
        <v>1403224</v>
      </c>
      <c r="T856">
        <v>0</v>
      </c>
      <c r="U856" t="s">
        <v>14443</v>
      </c>
      <c r="X856">
        <v>1</v>
      </c>
      <c r="Y856">
        <v>44630</v>
      </c>
      <c r="Z856" s="76">
        <v>2.2406500647775798E-5</v>
      </c>
      <c r="AA856">
        <v>0</v>
      </c>
      <c r="AB856">
        <v>1</v>
      </c>
      <c r="AC856">
        <v>628724</v>
      </c>
      <c r="AD856" s="76">
        <v>1.5905200143606601E-6</v>
      </c>
      <c r="AE856">
        <v>0</v>
      </c>
      <c r="AF856">
        <v>0</v>
      </c>
      <c r="AG856">
        <v>0</v>
      </c>
      <c r="AH856">
        <v>32070</v>
      </c>
      <c r="AI856">
        <v>0</v>
      </c>
      <c r="AJ856">
        <v>1</v>
      </c>
      <c r="AK856" s="76">
        <v>2.2406500647775798E-5</v>
      </c>
      <c r="AL856">
        <v>44630</v>
      </c>
      <c r="AM856">
        <v>0</v>
      </c>
      <c r="AR856">
        <v>0</v>
      </c>
      <c r="AS856">
        <v>0</v>
      </c>
      <c r="AT856">
        <v>25808</v>
      </c>
      <c r="AU856">
        <v>0</v>
      </c>
      <c r="AV856">
        <v>0</v>
      </c>
      <c r="AW856">
        <v>0</v>
      </c>
      <c r="AX856">
        <v>39418</v>
      </c>
      <c r="AY856">
        <v>0</v>
      </c>
      <c r="AZ856">
        <v>0</v>
      </c>
      <c r="BA856">
        <v>0</v>
      </c>
      <c r="BB856">
        <v>53402</v>
      </c>
      <c r="BC856">
        <v>0</v>
      </c>
      <c r="BD856">
        <v>0</v>
      </c>
      <c r="BE856">
        <v>0</v>
      </c>
      <c r="BF856">
        <v>5660</v>
      </c>
      <c r="BG856">
        <v>0</v>
      </c>
      <c r="BH856">
        <v>0</v>
      </c>
      <c r="BI856">
        <v>0</v>
      </c>
      <c r="BJ856">
        <v>1058724</v>
      </c>
      <c r="BK856">
        <v>0</v>
      </c>
      <c r="BL856">
        <v>0</v>
      </c>
      <c r="BM856">
        <v>0</v>
      </c>
      <c r="BN856">
        <v>84994</v>
      </c>
      <c r="BO856">
        <v>0</v>
      </c>
      <c r="BP856">
        <v>0</v>
      </c>
      <c r="BQ856">
        <v>0</v>
      </c>
      <c r="BR856">
        <v>58518</v>
      </c>
      <c r="BS856">
        <v>0</v>
      </c>
      <c r="BT856" s="54">
        <v>0</v>
      </c>
      <c r="BU856" s="54">
        <v>0</v>
      </c>
      <c r="BV856" s="54">
        <v>58518</v>
      </c>
      <c r="BW856" s="54">
        <v>0</v>
      </c>
      <c r="BX856" s="54">
        <v>0.03</v>
      </c>
      <c r="BY856" s="54">
        <v>0</v>
      </c>
      <c r="BZ856" s="54">
        <v>0.02</v>
      </c>
      <c r="CA856" s="54">
        <v>0</v>
      </c>
      <c r="CB856" s="54" t="s">
        <v>14415</v>
      </c>
      <c r="CC856" s="54">
        <v>35107432</v>
      </c>
    </row>
    <row r="857" spans="1:81">
      <c r="A857">
        <v>35107433</v>
      </c>
      <c r="B857" t="s">
        <v>654</v>
      </c>
      <c r="C857" t="s">
        <v>658</v>
      </c>
      <c r="D857" t="s">
        <v>15336</v>
      </c>
      <c r="E857" t="s">
        <v>4545</v>
      </c>
      <c r="F857" s="75">
        <v>-0.61137426352770596</v>
      </c>
      <c r="G857" s="76">
        <v>6.5592364528782803E-6</v>
      </c>
      <c r="H857" t="s">
        <v>22</v>
      </c>
      <c r="I857" t="s">
        <v>652</v>
      </c>
      <c r="J857" t="s">
        <v>655</v>
      </c>
      <c r="K857">
        <v>0.05</v>
      </c>
      <c r="M857" t="s">
        <v>14432</v>
      </c>
      <c r="N857" t="s">
        <v>14433</v>
      </c>
      <c r="O857" t="s">
        <v>14481</v>
      </c>
      <c r="P857" t="s">
        <v>14471</v>
      </c>
      <c r="BX857" s="54">
        <v>0.05</v>
      </c>
      <c r="BY857" s="54">
        <v>0</v>
      </c>
      <c r="BZ857" s="54">
        <v>0.03</v>
      </c>
      <c r="CA857" s="54">
        <v>0</v>
      </c>
      <c r="CB857" s="54" t="s">
        <v>14415</v>
      </c>
      <c r="CC857" s="54">
        <v>35107432</v>
      </c>
    </row>
    <row r="858" spans="1:81">
      <c r="A858">
        <v>35107432</v>
      </c>
      <c r="B858" t="s">
        <v>654</v>
      </c>
      <c r="C858" t="s">
        <v>700</v>
      </c>
      <c r="D858" t="s">
        <v>15337</v>
      </c>
      <c r="E858" t="s">
        <v>4535</v>
      </c>
      <c r="F858" s="75">
        <v>-1.29548621505302E-2</v>
      </c>
      <c r="G858" s="76">
        <v>0.40114751140011301</v>
      </c>
      <c r="H858" t="s">
        <v>37</v>
      </c>
      <c r="I858" t="s">
        <v>715</v>
      </c>
      <c r="J858" t="s">
        <v>726</v>
      </c>
      <c r="K858">
        <v>0.08</v>
      </c>
      <c r="BX858" s="54">
        <v>0.02</v>
      </c>
      <c r="BY858" s="54">
        <v>0.08</v>
      </c>
      <c r="BZ858" s="54">
        <v>0</v>
      </c>
      <c r="CA858" s="54">
        <v>0</v>
      </c>
      <c r="CB858" s="54" t="s">
        <v>14416</v>
      </c>
      <c r="CC858" s="54">
        <v>35107432</v>
      </c>
    </row>
    <row r="859" spans="1:81">
      <c r="A859">
        <v>35107432</v>
      </c>
      <c r="B859" t="s">
        <v>654</v>
      </c>
      <c r="C859" t="s">
        <v>670</v>
      </c>
      <c r="D859" t="s">
        <v>15338</v>
      </c>
      <c r="E859" t="s">
        <v>4535</v>
      </c>
      <c r="F859" s="75">
        <v>-1.29548621505302E-2</v>
      </c>
      <c r="G859" s="76">
        <v>0.40114751140011301</v>
      </c>
      <c r="H859" t="s">
        <v>37</v>
      </c>
      <c r="I859" t="s">
        <v>715</v>
      </c>
      <c r="J859" t="s">
        <v>726</v>
      </c>
      <c r="K859">
        <v>0.03</v>
      </c>
      <c r="BX859" s="54">
        <v>0</v>
      </c>
      <c r="BY859" s="54">
        <v>0</v>
      </c>
      <c r="BZ859" s="54">
        <v>0.03</v>
      </c>
      <c r="CA859" s="54">
        <v>0</v>
      </c>
      <c r="CB859" s="54" t="s">
        <v>14417</v>
      </c>
      <c r="CC859" s="54">
        <v>35107433</v>
      </c>
    </row>
    <row r="860" spans="1:81">
      <c r="A860">
        <v>35107432</v>
      </c>
      <c r="B860" t="s">
        <v>654</v>
      </c>
      <c r="C860" t="s">
        <v>658</v>
      </c>
      <c r="D860" t="s">
        <v>15339</v>
      </c>
      <c r="E860" t="s">
        <v>4535</v>
      </c>
      <c r="F860" s="75">
        <v>-1.29548621505302E-2</v>
      </c>
      <c r="G860" s="76">
        <v>0.40114751140011301</v>
      </c>
      <c r="H860" t="s">
        <v>37</v>
      </c>
      <c r="I860" t="s">
        <v>715</v>
      </c>
      <c r="J860" t="s">
        <v>726</v>
      </c>
      <c r="K860">
        <v>7.0000000000000007E-2</v>
      </c>
      <c r="BX860" s="54">
        <v>7.0000000000000007E-2</v>
      </c>
      <c r="BY860" s="54">
        <v>0</v>
      </c>
      <c r="BZ860" s="54">
        <v>0.06</v>
      </c>
      <c r="CA860" s="54">
        <v>0</v>
      </c>
      <c r="CB860" s="54" t="s">
        <v>14415</v>
      </c>
      <c r="CC860" s="54">
        <v>35107431</v>
      </c>
    </row>
    <row r="861" spans="1:81">
      <c r="A861">
        <v>35107431</v>
      </c>
      <c r="B861" t="s">
        <v>658</v>
      </c>
      <c r="C861" t="s">
        <v>700</v>
      </c>
      <c r="D861" t="s">
        <v>15340</v>
      </c>
      <c r="E861" t="s">
        <v>4582</v>
      </c>
      <c r="F861" s="75">
        <v>-0.28582829749910499</v>
      </c>
      <c r="G861" s="76">
        <v>2.0971519757759499E-5</v>
      </c>
      <c r="H861" t="s">
        <v>53</v>
      </c>
      <c r="I861" t="s">
        <v>804</v>
      </c>
      <c r="J861" t="s">
        <v>655</v>
      </c>
      <c r="K861">
        <v>0.21</v>
      </c>
      <c r="BX861" s="54">
        <v>0</v>
      </c>
      <c r="BY861" s="54">
        <v>0.21</v>
      </c>
      <c r="BZ861" s="54">
        <v>0</v>
      </c>
      <c r="CA861" s="54">
        <v>0</v>
      </c>
      <c r="CB861" s="54" t="s">
        <v>14416</v>
      </c>
      <c r="CC861" s="54">
        <v>35107431</v>
      </c>
    </row>
    <row r="862" spans="1:81">
      <c r="A862">
        <v>35107431</v>
      </c>
      <c r="B862" t="s">
        <v>658</v>
      </c>
      <c r="C862" t="s">
        <v>670</v>
      </c>
      <c r="D862" t="s">
        <v>15341</v>
      </c>
      <c r="E862" t="s">
        <v>4572</v>
      </c>
      <c r="F862" s="75">
        <v>-0.25462380346646701</v>
      </c>
      <c r="G862" s="76">
        <v>1.9544426657359999E-4</v>
      </c>
      <c r="H862" t="s">
        <v>53</v>
      </c>
      <c r="I862" t="s">
        <v>804</v>
      </c>
      <c r="J862" t="s">
        <v>655</v>
      </c>
      <c r="K862">
        <v>0.05</v>
      </c>
      <c r="M862" t="s">
        <v>14432</v>
      </c>
      <c r="N862" t="s">
        <v>14433</v>
      </c>
      <c r="O862" t="s">
        <v>14453</v>
      </c>
      <c r="P862" t="s">
        <v>14471</v>
      </c>
      <c r="BX862" s="54">
        <v>0</v>
      </c>
      <c r="BY862" s="54">
        <v>0.05</v>
      </c>
      <c r="BZ862" s="54">
        <v>0</v>
      </c>
      <c r="CA862" s="54">
        <v>0</v>
      </c>
      <c r="CB862" s="54" t="s">
        <v>14416</v>
      </c>
      <c r="CC862" s="54">
        <v>35107431</v>
      </c>
    </row>
    <row r="863" spans="1:81">
      <c r="A863">
        <v>35107431</v>
      </c>
      <c r="B863" t="s">
        <v>658</v>
      </c>
      <c r="C863" t="s">
        <v>654</v>
      </c>
      <c r="D863" t="s">
        <v>15342</v>
      </c>
      <c r="E863" t="s">
        <v>4598</v>
      </c>
      <c r="F863" s="75">
        <v>-0.14788127453501801</v>
      </c>
      <c r="G863" s="76">
        <v>2.1032509300742E-3</v>
      </c>
      <c r="H863" t="s">
        <v>37</v>
      </c>
      <c r="I863" t="s">
        <v>715</v>
      </c>
      <c r="J863" t="s">
        <v>655</v>
      </c>
      <c r="K863">
        <v>0.17</v>
      </c>
      <c r="BX863" s="54">
        <v>0</v>
      </c>
      <c r="BY863" s="54">
        <v>0.17</v>
      </c>
      <c r="BZ863" s="54">
        <v>0</v>
      </c>
      <c r="CA863" s="54">
        <v>0</v>
      </c>
      <c r="CB863" s="54" t="s">
        <v>14416</v>
      </c>
      <c r="CC863" s="54">
        <v>35107431</v>
      </c>
    </row>
    <row r="864" spans="1:81">
      <c r="A864">
        <v>35107430</v>
      </c>
      <c r="B864" t="s">
        <v>700</v>
      </c>
      <c r="C864" t="s">
        <v>670</v>
      </c>
      <c r="D864" t="s">
        <v>15343</v>
      </c>
      <c r="E864" t="s">
        <v>4560</v>
      </c>
      <c r="F864" s="75">
        <v>-9.3397633734513694E-2</v>
      </c>
      <c r="G864" s="76">
        <v>1.2157854203829E-3</v>
      </c>
      <c r="H864" t="s">
        <v>37</v>
      </c>
      <c r="I864" t="s">
        <v>715</v>
      </c>
      <c r="J864" t="s">
        <v>655</v>
      </c>
      <c r="K864">
        <v>0.02</v>
      </c>
      <c r="BX864" s="54">
        <v>0</v>
      </c>
      <c r="BY864" s="54">
        <v>0</v>
      </c>
      <c r="BZ864" s="54">
        <v>0.02</v>
      </c>
      <c r="CA864" s="54">
        <v>0</v>
      </c>
      <c r="CB864" s="54" t="s">
        <v>14417</v>
      </c>
      <c r="CC864" s="54">
        <v>35107431</v>
      </c>
    </row>
    <row r="865" spans="1:81">
      <c r="A865">
        <v>35107430</v>
      </c>
      <c r="B865" t="s">
        <v>700</v>
      </c>
      <c r="C865" t="s">
        <v>658</v>
      </c>
      <c r="D865" t="s">
        <v>15344</v>
      </c>
      <c r="E865" t="s">
        <v>4570</v>
      </c>
      <c r="F865" s="75">
        <v>-0.15730888143694</v>
      </c>
      <c r="G865" s="76">
        <v>1.5101308443270001E-4</v>
      </c>
      <c r="H865" t="s">
        <v>37</v>
      </c>
      <c r="I865" t="s">
        <v>715</v>
      </c>
      <c r="J865" t="s">
        <v>655</v>
      </c>
      <c r="K865">
        <v>0.05</v>
      </c>
      <c r="M865" t="s">
        <v>14432</v>
      </c>
      <c r="N865" t="s">
        <v>14433</v>
      </c>
      <c r="O865" t="s">
        <v>14466</v>
      </c>
      <c r="P865" t="s">
        <v>14435</v>
      </c>
      <c r="BX865" s="54">
        <v>0</v>
      </c>
      <c r="BY865" s="54">
        <v>0.05</v>
      </c>
      <c r="BZ865" s="54">
        <v>0</v>
      </c>
      <c r="CA865" s="54">
        <v>0</v>
      </c>
      <c r="CB865" s="54" t="s">
        <v>14416</v>
      </c>
      <c r="CC865" s="54">
        <v>35107430</v>
      </c>
    </row>
    <row r="866" spans="1:81">
      <c r="A866">
        <v>35107430</v>
      </c>
      <c r="B866" t="s">
        <v>700</v>
      </c>
      <c r="C866" t="s">
        <v>654</v>
      </c>
      <c r="D866" t="s">
        <v>15345</v>
      </c>
      <c r="E866" t="s">
        <v>4594</v>
      </c>
      <c r="F866" s="75">
        <v>-0.25010893994109201</v>
      </c>
      <c r="G866" s="76">
        <v>5.0713188678040701E-5</v>
      </c>
      <c r="H866" t="s">
        <v>53</v>
      </c>
      <c r="I866" t="s">
        <v>804</v>
      </c>
      <c r="J866" t="s">
        <v>655</v>
      </c>
      <c r="K866">
        <v>0.08</v>
      </c>
      <c r="BX866" s="54">
        <v>0</v>
      </c>
      <c r="BY866" s="54">
        <v>0.08</v>
      </c>
      <c r="BZ866" s="54">
        <v>0</v>
      </c>
      <c r="CA866" s="54">
        <v>0</v>
      </c>
      <c r="CB866" s="54" t="s">
        <v>14416</v>
      </c>
      <c r="CC866" s="54">
        <v>35107430</v>
      </c>
    </row>
    <row r="867" spans="1:81">
      <c r="A867">
        <v>35107429</v>
      </c>
      <c r="B867" t="s">
        <v>654</v>
      </c>
      <c r="C867" t="s">
        <v>700</v>
      </c>
      <c r="D867" t="s">
        <v>15346</v>
      </c>
      <c r="E867" t="s">
        <v>4566</v>
      </c>
      <c r="F867" s="75">
        <v>-0.20368340178264599</v>
      </c>
      <c r="G867" s="76">
        <v>2.7249999549999997E-4</v>
      </c>
      <c r="H867" t="s">
        <v>53</v>
      </c>
      <c r="I867" t="s">
        <v>804</v>
      </c>
      <c r="J867" t="s">
        <v>655</v>
      </c>
      <c r="K867">
        <v>0.05</v>
      </c>
      <c r="BX867" s="54">
        <v>0.05</v>
      </c>
      <c r="BY867" s="54">
        <v>0</v>
      </c>
      <c r="BZ867" s="54">
        <v>0.02</v>
      </c>
      <c r="CA867" s="54">
        <v>0</v>
      </c>
      <c r="CB867" s="54" t="s">
        <v>14415</v>
      </c>
      <c r="CC867" s="54">
        <v>35107428</v>
      </c>
    </row>
    <row r="868" spans="1:81">
      <c r="A868">
        <v>35107429</v>
      </c>
      <c r="B868" t="s">
        <v>654</v>
      </c>
      <c r="C868" t="s">
        <v>670</v>
      </c>
      <c r="D868" t="s">
        <v>15347</v>
      </c>
      <c r="E868" t="s">
        <v>4564</v>
      </c>
      <c r="F868" s="75"/>
      <c r="G868" s="76"/>
      <c r="J868" t="s">
        <v>726</v>
      </c>
      <c r="K868">
        <v>0.03</v>
      </c>
      <c r="M868" t="s">
        <v>14548</v>
      </c>
      <c r="N868" t="s">
        <v>14549</v>
      </c>
      <c r="O868" t="s">
        <v>14442</v>
      </c>
      <c r="P868" t="s">
        <v>14435</v>
      </c>
      <c r="BX868" s="54">
        <v>0</v>
      </c>
      <c r="BY868" s="54">
        <v>0</v>
      </c>
      <c r="BZ868" s="54">
        <v>0.03</v>
      </c>
      <c r="CA868" s="54">
        <v>0</v>
      </c>
      <c r="CB868" s="54" t="s">
        <v>14417</v>
      </c>
      <c r="CC868" s="54">
        <v>35107430</v>
      </c>
    </row>
    <row r="869" spans="1:81">
      <c r="A869">
        <v>35107429</v>
      </c>
      <c r="B869" t="s">
        <v>654</v>
      </c>
      <c r="C869" t="s">
        <v>658</v>
      </c>
      <c r="D869" t="s">
        <v>15348</v>
      </c>
      <c r="E869" t="s">
        <v>4566</v>
      </c>
      <c r="F869" s="75">
        <v>-0.20368340178264599</v>
      </c>
      <c r="G869" s="76">
        <v>2.7249999549999997E-4</v>
      </c>
      <c r="H869" t="s">
        <v>53</v>
      </c>
      <c r="I869" t="s">
        <v>804</v>
      </c>
      <c r="J869" t="s">
        <v>655</v>
      </c>
      <c r="K869">
        <v>0.13</v>
      </c>
      <c r="BX869" s="54">
        <v>0</v>
      </c>
      <c r="BY869" s="54">
        <v>0.13</v>
      </c>
      <c r="BZ869" s="54">
        <v>0</v>
      </c>
      <c r="CA869" s="54">
        <v>0</v>
      </c>
      <c r="CB869" s="54" t="s">
        <v>14416</v>
      </c>
      <c r="CC869" s="54">
        <v>35107429</v>
      </c>
    </row>
    <row r="870" spans="1:81">
      <c r="A870">
        <v>35107428</v>
      </c>
      <c r="B870" t="s">
        <v>658</v>
      </c>
      <c r="C870" t="s">
        <v>700</v>
      </c>
      <c r="D870" t="s">
        <v>15349</v>
      </c>
      <c r="E870" t="s">
        <v>4634</v>
      </c>
      <c r="F870" s="75">
        <v>-4.47279618101196E-2</v>
      </c>
      <c r="G870" s="76">
        <v>6.3084181210754002E-3</v>
      </c>
      <c r="H870" t="s">
        <v>37</v>
      </c>
      <c r="I870" t="s">
        <v>715</v>
      </c>
      <c r="J870" t="s">
        <v>655</v>
      </c>
      <c r="K870">
        <v>0.15</v>
      </c>
      <c r="M870" t="s">
        <v>14432</v>
      </c>
      <c r="N870" t="s">
        <v>14433</v>
      </c>
      <c r="O870" t="s">
        <v>15350</v>
      </c>
      <c r="P870" t="s">
        <v>14435</v>
      </c>
      <c r="BX870" s="54">
        <v>0</v>
      </c>
      <c r="BY870" s="54">
        <v>0.15</v>
      </c>
      <c r="BZ870" s="54">
        <v>0</v>
      </c>
      <c r="CA870" s="54">
        <v>0</v>
      </c>
      <c r="CB870" s="54" t="s">
        <v>14416</v>
      </c>
      <c r="CC870" s="54">
        <v>35107428</v>
      </c>
    </row>
    <row r="871" spans="1:81">
      <c r="A871">
        <v>35107428</v>
      </c>
      <c r="B871" t="s">
        <v>658</v>
      </c>
      <c r="C871" t="s">
        <v>670</v>
      </c>
      <c r="D871" t="s">
        <v>15351</v>
      </c>
      <c r="E871" t="s">
        <v>4626</v>
      </c>
      <c r="F871" s="75">
        <v>2.3282311414244299E-2</v>
      </c>
      <c r="G871" s="76">
        <v>3.0080916971351099E-2</v>
      </c>
      <c r="H871" t="s">
        <v>37</v>
      </c>
      <c r="I871" t="s">
        <v>715</v>
      </c>
      <c r="J871" t="s">
        <v>655</v>
      </c>
      <c r="K871">
        <v>0.01</v>
      </c>
      <c r="M871" t="s">
        <v>14432</v>
      </c>
      <c r="N871" t="s">
        <v>14433</v>
      </c>
      <c r="O871" t="s">
        <v>14481</v>
      </c>
      <c r="P871" t="s">
        <v>14471</v>
      </c>
      <c r="BX871" s="54">
        <v>0</v>
      </c>
      <c r="BY871" s="54">
        <v>0.01</v>
      </c>
      <c r="BZ871" s="54">
        <v>0</v>
      </c>
      <c r="CA871" s="54">
        <v>0</v>
      </c>
      <c r="CB871" s="54" t="s">
        <v>14416</v>
      </c>
      <c r="CC871" s="54">
        <v>35107428</v>
      </c>
    </row>
    <row r="872" spans="1:81">
      <c r="A872">
        <v>35107428</v>
      </c>
      <c r="B872" t="s">
        <v>658</v>
      </c>
      <c r="C872" t="s">
        <v>654</v>
      </c>
      <c r="D872" t="s">
        <v>15352</v>
      </c>
      <c r="E872" t="s">
        <v>4632</v>
      </c>
      <c r="F872" s="75">
        <v>-7.7664486858647103E-2</v>
      </c>
      <c r="G872" s="76">
        <v>3.8739395580351002E-3</v>
      </c>
      <c r="H872" t="s">
        <v>37</v>
      </c>
      <c r="I872" t="s">
        <v>715</v>
      </c>
      <c r="J872" t="s">
        <v>655</v>
      </c>
      <c r="K872">
        <v>0.14000000000000001</v>
      </c>
      <c r="BX872" s="54">
        <v>0</v>
      </c>
      <c r="BY872" s="54">
        <v>0.14000000000000001</v>
      </c>
      <c r="BZ872" s="54">
        <v>0</v>
      </c>
      <c r="CA872" s="54">
        <v>0</v>
      </c>
      <c r="CB872" s="54" t="s">
        <v>14416</v>
      </c>
      <c r="CC872" s="54">
        <v>35107428</v>
      </c>
    </row>
    <row r="873" spans="1:81">
      <c r="A873">
        <v>35107427</v>
      </c>
      <c r="B873" t="s">
        <v>670</v>
      </c>
      <c r="C873" t="s">
        <v>700</v>
      </c>
      <c r="D873" t="s">
        <v>15353</v>
      </c>
      <c r="E873" t="s">
        <v>4606</v>
      </c>
      <c r="F873" s="75">
        <v>-7.1625848465249595E-2</v>
      </c>
      <c r="G873" s="76">
        <v>6.0635985293895E-3</v>
      </c>
      <c r="H873" t="s">
        <v>37</v>
      </c>
      <c r="I873" t="s">
        <v>715</v>
      </c>
      <c r="J873" t="s">
        <v>655</v>
      </c>
      <c r="K873">
        <v>0.02</v>
      </c>
      <c r="BX873" s="54">
        <v>0.02</v>
      </c>
      <c r="BY873" s="54">
        <v>0</v>
      </c>
      <c r="BZ873" s="54">
        <v>0.02</v>
      </c>
      <c r="CA873" s="54">
        <v>0</v>
      </c>
      <c r="CB873" s="54" t="s">
        <v>14415</v>
      </c>
      <c r="CC873" s="54">
        <v>35107426</v>
      </c>
    </row>
    <row r="874" spans="1:81">
      <c r="A874">
        <v>35107427</v>
      </c>
      <c r="B874" t="s">
        <v>670</v>
      </c>
      <c r="C874" t="s">
        <v>658</v>
      </c>
      <c r="D874" t="s">
        <v>15354</v>
      </c>
      <c r="E874" t="s">
        <v>4612</v>
      </c>
      <c r="F874" s="75">
        <v>-9.0309465956933593E-2</v>
      </c>
      <c r="G874" s="76">
        <v>2.105899145377E-3</v>
      </c>
      <c r="H874" t="s">
        <v>37</v>
      </c>
      <c r="I874" t="s">
        <v>715</v>
      </c>
      <c r="J874" t="s">
        <v>655</v>
      </c>
      <c r="K874">
        <v>0.02</v>
      </c>
      <c r="BX874" s="54">
        <v>0</v>
      </c>
      <c r="BY874" s="54">
        <v>0.02</v>
      </c>
      <c r="BZ874" s="54">
        <v>0</v>
      </c>
      <c r="CA874" s="54">
        <v>0</v>
      </c>
      <c r="CB874" s="54" t="s">
        <v>14416</v>
      </c>
      <c r="CC874" s="54">
        <v>35107427</v>
      </c>
    </row>
    <row r="875" spans="1:81">
      <c r="A875">
        <v>35107427</v>
      </c>
      <c r="B875" t="s">
        <v>670</v>
      </c>
      <c r="C875" t="s">
        <v>654</v>
      </c>
      <c r="D875" t="s">
        <v>15355</v>
      </c>
      <c r="E875" t="s">
        <v>4636</v>
      </c>
      <c r="F875" s="75">
        <v>-0.14640668342772301</v>
      </c>
      <c r="G875" s="76">
        <v>5.6309548222529995E-4</v>
      </c>
      <c r="H875" t="s">
        <v>37</v>
      </c>
      <c r="I875" t="s">
        <v>715</v>
      </c>
      <c r="J875" t="s">
        <v>655</v>
      </c>
      <c r="K875">
        <v>0.06</v>
      </c>
      <c r="M875" t="s">
        <v>14432</v>
      </c>
      <c r="N875" t="s">
        <v>14433</v>
      </c>
      <c r="O875" t="s">
        <v>14481</v>
      </c>
      <c r="P875" t="s">
        <v>14471</v>
      </c>
      <c r="BX875" s="54">
        <v>0</v>
      </c>
      <c r="BY875" s="54">
        <v>0.06</v>
      </c>
      <c r="BZ875" s="54">
        <v>0</v>
      </c>
      <c r="CA875" s="54">
        <v>0</v>
      </c>
      <c r="CB875" s="54" t="s">
        <v>14416</v>
      </c>
      <c r="CC875" s="54">
        <v>35107427</v>
      </c>
    </row>
    <row r="876" spans="1:81">
      <c r="A876">
        <v>35107426</v>
      </c>
      <c r="B876" t="s">
        <v>654</v>
      </c>
      <c r="C876" t="s">
        <v>700</v>
      </c>
      <c r="D876" t="s">
        <v>15356</v>
      </c>
      <c r="E876" t="s">
        <v>4602</v>
      </c>
      <c r="F876" s="75">
        <v>0.287942321884605</v>
      </c>
      <c r="G876" s="76">
        <v>0.35500721891310899</v>
      </c>
      <c r="H876" t="s">
        <v>17545</v>
      </c>
      <c r="I876" t="s">
        <v>715</v>
      </c>
      <c r="J876" t="s">
        <v>726</v>
      </c>
      <c r="K876">
        <v>0.23</v>
      </c>
      <c r="M876" t="s">
        <v>14445</v>
      </c>
      <c r="N876" t="s">
        <v>14446</v>
      </c>
      <c r="O876" t="s">
        <v>14442</v>
      </c>
      <c r="P876" t="s">
        <v>14447</v>
      </c>
      <c r="Q876" t="s">
        <v>14990</v>
      </c>
      <c r="BX876" s="54">
        <v>0.04</v>
      </c>
      <c r="BY876" s="54">
        <v>0.23</v>
      </c>
      <c r="BZ876" s="54">
        <v>0</v>
      </c>
      <c r="CA876" s="54">
        <v>0</v>
      </c>
      <c r="CB876" s="54" t="s">
        <v>14416</v>
      </c>
      <c r="CC876" s="54">
        <v>35107426</v>
      </c>
    </row>
    <row r="877" spans="1:81">
      <c r="A877">
        <v>35107426</v>
      </c>
      <c r="B877" t="s">
        <v>654</v>
      </c>
      <c r="C877" t="s">
        <v>670</v>
      </c>
      <c r="D877" t="s">
        <v>15357</v>
      </c>
      <c r="E877" t="s">
        <v>4602</v>
      </c>
      <c r="F877" s="75">
        <v>0.287942321884605</v>
      </c>
      <c r="G877" s="76">
        <v>0.35500721891310899</v>
      </c>
      <c r="H877" t="s">
        <v>37</v>
      </c>
      <c r="I877" t="s">
        <v>715</v>
      </c>
      <c r="J877" t="s">
        <v>726</v>
      </c>
      <c r="K877">
        <v>0.06</v>
      </c>
      <c r="BX877" s="54">
        <v>0.06</v>
      </c>
      <c r="BY877" s="54">
        <v>0</v>
      </c>
      <c r="BZ877" s="54">
        <v>0.04</v>
      </c>
      <c r="CA877" s="54">
        <v>0</v>
      </c>
      <c r="CB877" s="54" t="s">
        <v>14415</v>
      </c>
      <c r="CC877" s="54">
        <v>35107425</v>
      </c>
    </row>
    <row r="878" spans="1:81">
      <c r="A878">
        <v>35107426</v>
      </c>
      <c r="B878" t="s">
        <v>654</v>
      </c>
      <c r="C878" t="s">
        <v>658</v>
      </c>
      <c r="D878" t="s">
        <v>15358</v>
      </c>
      <c r="E878" t="s">
        <v>4602</v>
      </c>
      <c r="F878" s="75">
        <v>0.287942321884605</v>
      </c>
      <c r="G878" s="76">
        <v>0.35500721891310899</v>
      </c>
      <c r="H878" t="s">
        <v>37</v>
      </c>
      <c r="I878" t="s">
        <v>715</v>
      </c>
      <c r="J878" t="s">
        <v>726</v>
      </c>
      <c r="K878">
        <v>0.05</v>
      </c>
      <c r="M878" t="s">
        <v>14451</v>
      </c>
      <c r="N878" t="s">
        <v>14452</v>
      </c>
      <c r="O878" t="s">
        <v>14466</v>
      </c>
      <c r="P878" t="s">
        <v>14435</v>
      </c>
      <c r="V878" t="s">
        <v>17550</v>
      </c>
      <c r="W878" t="s">
        <v>17550</v>
      </c>
      <c r="BX878" s="54">
        <v>0</v>
      </c>
      <c r="BY878" s="54">
        <v>0.05</v>
      </c>
      <c r="BZ878" s="54">
        <v>0</v>
      </c>
      <c r="CA878" s="54">
        <v>0</v>
      </c>
      <c r="CB878" s="54" t="s">
        <v>14416</v>
      </c>
      <c r="CC878" s="54">
        <v>35107426</v>
      </c>
    </row>
    <row r="879" spans="1:81">
      <c r="A879">
        <v>35107425</v>
      </c>
      <c r="B879" t="s">
        <v>658</v>
      </c>
      <c r="C879" t="s">
        <v>700</v>
      </c>
      <c r="D879" t="s">
        <v>15359</v>
      </c>
      <c r="E879" t="s">
        <v>4673</v>
      </c>
      <c r="F879" s="75">
        <v>-0.44870478536109898</v>
      </c>
      <c r="G879" s="76">
        <v>5.5312617941019598E-8</v>
      </c>
      <c r="H879" t="s">
        <v>22</v>
      </c>
      <c r="I879" t="s">
        <v>652</v>
      </c>
      <c r="J879" t="s">
        <v>655</v>
      </c>
      <c r="K879">
        <v>0.28999999999999998</v>
      </c>
      <c r="BX879" s="54">
        <v>0</v>
      </c>
      <c r="BY879" s="54">
        <v>0.28999999999999998</v>
      </c>
      <c r="BZ879" s="54">
        <v>0</v>
      </c>
      <c r="CA879" s="54">
        <v>0</v>
      </c>
      <c r="CB879" s="54" t="s">
        <v>14416</v>
      </c>
      <c r="CC879" s="54">
        <v>35107425</v>
      </c>
    </row>
    <row r="880" spans="1:81">
      <c r="A880">
        <v>35107425</v>
      </c>
      <c r="B880" t="s">
        <v>658</v>
      </c>
      <c r="C880" t="s">
        <v>670</v>
      </c>
      <c r="D880" t="s">
        <v>15360</v>
      </c>
      <c r="E880" t="s">
        <v>4671</v>
      </c>
      <c r="F880" s="75">
        <v>-0.44768666493560599</v>
      </c>
      <c r="G880" s="76">
        <v>1.55798549393705E-7</v>
      </c>
      <c r="H880" t="s">
        <v>22</v>
      </c>
      <c r="I880" t="s">
        <v>652</v>
      </c>
      <c r="J880" t="s">
        <v>655</v>
      </c>
      <c r="K880">
        <v>7.0000000000000007E-2</v>
      </c>
      <c r="BX880" s="54">
        <v>0.06</v>
      </c>
      <c r="BY880" s="54">
        <v>0</v>
      </c>
      <c r="BZ880" s="54">
        <v>7.0000000000000007E-2</v>
      </c>
      <c r="CA880" s="54">
        <v>0</v>
      </c>
      <c r="CB880" s="54" t="s">
        <v>14417</v>
      </c>
      <c r="CC880" s="54">
        <v>35107426</v>
      </c>
    </row>
    <row r="881" spans="1:81">
      <c r="A881">
        <v>35107425</v>
      </c>
      <c r="B881" t="s">
        <v>658</v>
      </c>
      <c r="C881" t="s">
        <v>654</v>
      </c>
      <c r="D881" t="s">
        <v>150</v>
      </c>
      <c r="E881" t="s">
        <v>4646</v>
      </c>
      <c r="F881" s="75">
        <v>-0.51403010660770199</v>
      </c>
      <c r="G881" s="76">
        <v>2.41564105769818E-8</v>
      </c>
      <c r="H881" t="s">
        <v>22</v>
      </c>
      <c r="I881" t="s">
        <v>652</v>
      </c>
      <c r="J881" t="s">
        <v>655</v>
      </c>
      <c r="K881">
        <v>0.12</v>
      </c>
      <c r="L881" s="76">
        <v>3.5552300232666299E-6</v>
      </c>
      <c r="M881" t="s">
        <v>14432</v>
      </c>
      <c r="N881" t="s">
        <v>14433</v>
      </c>
      <c r="O881" t="s">
        <v>14541</v>
      </c>
      <c r="P881" t="s">
        <v>14435</v>
      </c>
      <c r="R881">
        <v>5</v>
      </c>
      <c r="S881">
        <v>1406378</v>
      </c>
      <c r="T881">
        <v>0</v>
      </c>
      <c r="U881" t="s">
        <v>14440</v>
      </c>
      <c r="X881">
        <v>5</v>
      </c>
      <c r="Y881">
        <v>1061558</v>
      </c>
      <c r="Z881" s="76">
        <v>4.7100597839744296E-6</v>
      </c>
      <c r="AA881">
        <v>0</v>
      </c>
      <c r="AB881">
        <v>3</v>
      </c>
      <c r="AC881">
        <v>628700</v>
      </c>
      <c r="AD881" s="76">
        <v>4.7717499001009796E-6</v>
      </c>
      <c r="AE881">
        <v>0</v>
      </c>
      <c r="AF881">
        <v>0</v>
      </c>
      <c r="AG881">
        <v>0</v>
      </c>
      <c r="AH881">
        <v>32162</v>
      </c>
      <c r="AI881">
        <v>0</v>
      </c>
      <c r="AJ881">
        <v>0</v>
      </c>
      <c r="AK881">
        <v>0</v>
      </c>
      <c r="AL881">
        <v>44632</v>
      </c>
      <c r="AM881">
        <v>0</v>
      </c>
      <c r="AR881">
        <v>0</v>
      </c>
      <c r="AS881">
        <v>0</v>
      </c>
      <c r="AT881">
        <v>25834</v>
      </c>
      <c r="AU881">
        <v>0</v>
      </c>
      <c r="AV881">
        <v>0</v>
      </c>
      <c r="AW881">
        <v>0</v>
      </c>
      <c r="AX881">
        <v>39436</v>
      </c>
      <c r="AY881">
        <v>0</v>
      </c>
      <c r="AZ881">
        <v>0</v>
      </c>
      <c r="BA881">
        <v>0</v>
      </c>
      <c r="BB881">
        <v>53406</v>
      </c>
      <c r="BC881">
        <v>0</v>
      </c>
      <c r="BD881">
        <v>0</v>
      </c>
      <c r="BE881">
        <v>0</v>
      </c>
      <c r="BF881">
        <v>5664</v>
      </c>
      <c r="BG881">
        <v>0</v>
      </c>
      <c r="BH881">
        <v>5</v>
      </c>
      <c r="BI881" s="76">
        <v>4.7100597839744296E-6</v>
      </c>
      <c r="BJ881">
        <v>1061558</v>
      </c>
      <c r="BK881">
        <v>0</v>
      </c>
      <c r="BL881">
        <v>0</v>
      </c>
      <c r="BM881">
        <v>0</v>
      </c>
      <c r="BN881">
        <v>85082</v>
      </c>
      <c r="BO881">
        <v>0</v>
      </c>
      <c r="BP881">
        <v>0</v>
      </c>
      <c r="BQ881">
        <v>0</v>
      </c>
      <c r="BR881">
        <v>58604</v>
      </c>
      <c r="BS881">
        <v>0</v>
      </c>
      <c r="BT881" s="54">
        <v>0</v>
      </c>
      <c r="BU881" s="54">
        <v>0</v>
      </c>
      <c r="BV881" s="54">
        <v>58604</v>
      </c>
      <c r="BW881" s="54">
        <v>0</v>
      </c>
      <c r="BX881" s="54">
        <v>0</v>
      </c>
      <c r="BY881" s="54">
        <v>0.12</v>
      </c>
      <c r="BZ881" s="54">
        <v>0</v>
      </c>
      <c r="CA881" s="54">
        <v>0</v>
      </c>
      <c r="CB881" s="54" t="s">
        <v>14416</v>
      </c>
      <c r="CC881" s="54">
        <v>35107425</v>
      </c>
    </row>
    <row r="882" spans="1:81">
      <c r="A882">
        <v>35107424</v>
      </c>
      <c r="B882" t="s">
        <v>658</v>
      </c>
      <c r="C882" t="s">
        <v>700</v>
      </c>
      <c r="D882" t="s">
        <v>15361</v>
      </c>
      <c r="E882" t="s">
        <v>4647</v>
      </c>
      <c r="F882" s="75">
        <v>-0.65339112272024602</v>
      </c>
      <c r="G882" s="76">
        <v>3.1401029050887197E-11</v>
      </c>
      <c r="H882" t="s">
        <v>22</v>
      </c>
      <c r="I882" t="s">
        <v>652</v>
      </c>
      <c r="J882" t="s">
        <v>655</v>
      </c>
      <c r="K882">
        <v>0.06</v>
      </c>
      <c r="BX882" s="54">
        <v>0.06</v>
      </c>
      <c r="BY882" s="54">
        <v>0</v>
      </c>
      <c r="BZ882" s="54">
        <v>0.05</v>
      </c>
      <c r="CA882" s="54">
        <v>0</v>
      </c>
      <c r="CB882" s="54" t="s">
        <v>14415</v>
      </c>
      <c r="CC882" s="54">
        <v>35107423</v>
      </c>
    </row>
    <row r="883" spans="1:81">
      <c r="A883">
        <v>35107424</v>
      </c>
      <c r="B883" t="s">
        <v>658</v>
      </c>
      <c r="C883" t="s">
        <v>670</v>
      </c>
      <c r="D883" t="s">
        <v>15362</v>
      </c>
      <c r="E883" t="s">
        <v>4644</v>
      </c>
      <c r="F883" s="75">
        <v>-0.53134318272132197</v>
      </c>
      <c r="G883" s="76">
        <v>4.4881994972243398E-8</v>
      </c>
      <c r="H883" t="s">
        <v>22</v>
      </c>
      <c r="I883" t="s">
        <v>652</v>
      </c>
      <c r="J883" t="s">
        <v>655</v>
      </c>
      <c r="K883">
        <v>0.05</v>
      </c>
      <c r="M883" t="s">
        <v>14432</v>
      </c>
      <c r="N883" t="s">
        <v>14433</v>
      </c>
      <c r="O883" t="s">
        <v>14466</v>
      </c>
      <c r="P883" t="s">
        <v>14435</v>
      </c>
      <c r="BX883" s="54">
        <v>0.05</v>
      </c>
      <c r="BY883" s="54">
        <v>0</v>
      </c>
      <c r="BZ883" s="54">
        <v>0.03</v>
      </c>
      <c r="CA883" s="54">
        <v>0</v>
      </c>
      <c r="CB883" s="54" t="s">
        <v>14415</v>
      </c>
      <c r="CC883" s="54">
        <v>35107423</v>
      </c>
    </row>
    <row r="884" spans="1:81">
      <c r="A884">
        <v>35107424</v>
      </c>
      <c r="B884" t="s">
        <v>658</v>
      </c>
      <c r="C884" t="s">
        <v>654</v>
      </c>
      <c r="D884" t="s">
        <v>15363</v>
      </c>
      <c r="E884" t="s">
        <v>4677</v>
      </c>
      <c r="F884" s="75">
        <v>-0.53098176586683099</v>
      </c>
      <c r="G884" s="76">
        <v>5.3405412452602599E-9</v>
      </c>
      <c r="H884" t="s">
        <v>22</v>
      </c>
      <c r="I884" t="s">
        <v>652</v>
      </c>
      <c r="J884" t="s">
        <v>655</v>
      </c>
      <c r="K884">
        <v>0.02</v>
      </c>
      <c r="L884" s="76">
        <v>1.49109000631142E-5</v>
      </c>
      <c r="M884" t="s">
        <v>14432</v>
      </c>
      <c r="N884" t="s">
        <v>14433</v>
      </c>
      <c r="O884" t="s">
        <v>14442</v>
      </c>
      <c r="P884" t="s">
        <v>14435</v>
      </c>
      <c r="R884">
        <v>21</v>
      </c>
      <c r="S884">
        <v>1408366</v>
      </c>
      <c r="T884">
        <v>0</v>
      </c>
      <c r="U884" t="s">
        <v>14440</v>
      </c>
      <c r="X884">
        <v>1</v>
      </c>
      <c r="Y884">
        <v>1063358</v>
      </c>
      <c r="Z884" s="76">
        <v>9.4041701004243805E-7</v>
      </c>
      <c r="AA884">
        <v>0</v>
      </c>
      <c r="AB884">
        <v>21</v>
      </c>
      <c r="AC884">
        <v>628696</v>
      </c>
      <c r="AD884" s="76">
        <v>3.3402498957002502E-5</v>
      </c>
      <c r="AE884">
        <v>0</v>
      </c>
      <c r="AF884">
        <v>0</v>
      </c>
      <c r="AG884">
        <v>0</v>
      </c>
      <c r="AH884">
        <v>32218</v>
      </c>
      <c r="AI884">
        <v>0</v>
      </c>
      <c r="AJ884">
        <v>0</v>
      </c>
      <c r="AK884">
        <v>0</v>
      </c>
      <c r="AL884">
        <v>44638</v>
      </c>
      <c r="AM884">
        <v>0</v>
      </c>
      <c r="AR884">
        <v>0</v>
      </c>
      <c r="AS884">
        <v>0</v>
      </c>
      <c r="AT884">
        <v>25842</v>
      </c>
      <c r="AU884">
        <v>0</v>
      </c>
      <c r="AV884">
        <v>0</v>
      </c>
      <c r="AW884">
        <v>0</v>
      </c>
      <c r="AX884">
        <v>39452</v>
      </c>
      <c r="AY884">
        <v>0</v>
      </c>
      <c r="AZ884">
        <v>20</v>
      </c>
      <c r="BA884">
        <v>3.7448998773470001E-4</v>
      </c>
      <c r="BB884">
        <v>53406</v>
      </c>
      <c r="BC884">
        <v>0</v>
      </c>
      <c r="BD884">
        <v>0</v>
      </c>
      <c r="BE884">
        <v>0</v>
      </c>
      <c r="BF884">
        <v>5670</v>
      </c>
      <c r="BG884">
        <v>0</v>
      </c>
      <c r="BH884">
        <v>1</v>
      </c>
      <c r="BI884" s="76">
        <v>9.4041701004243805E-7</v>
      </c>
      <c r="BJ884">
        <v>1063358</v>
      </c>
      <c r="BK884">
        <v>0</v>
      </c>
      <c r="BL884">
        <v>0</v>
      </c>
      <c r="BM884">
        <v>0</v>
      </c>
      <c r="BN884">
        <v>85112</v>
      </c>
      <c r="BO884">
        <v>0</v>
      </c>
      <c r="BP884">
        <v>0</v>
      </c>
      <c r="BQ884">
        <v>0</v>
      </c>
      <c r="BR884">
        <v>58670</v>
      </c>
      <c r="BS884">
        <v>0</v>
      </c>
      <c r="BT884" s="54">
        <v>0</v>
      </c>
      <c r="BU884" s="54">
        <v>0</v>
      </c>
      <c r="BV884" s="54">
        <v>58670</v>
      </c>
      <c r="BW884" s="54">
        <v>0</v>
      </c>
      <c r="BX884" s="54">
        <v>0.02</v>
      </c>
      <c r="BY884" s="54">
        <v>0</v>
      </c>
      <c r="BZ884" s="54">
        <v>0.01</v>
      </c>
      <c r="CA884" s="54">
        <v>0</v>
      </c>
      <c r="CB884" s="54" t="s">
        <v>14415</v>
      </c>
      <c r="CC884" s="54">
        <v>35107423</v>
      </c>
    </row>
    <row r="885" spans="1:81">
      <c r="A885">
        <v>35107423</v>
      </c>
      <c r="B885" t="s">
        <v>654</v>
      </c>
      <c r="C885" t="s">
        <v>700</v>
      </c>
      <c r="D885" t="s">
        <v>15364</v>
      </c>
      <c r="E885" t="s">
        <v>4653</v>
      </c>
      <c r="F885" s="75">
        <v>3.6641379739712203E-2</v>
      </c>
      <c r="G885" s="76">
        <v>4.5136453250545702E-2</v>
      </c>
      <c r="H885" t="s">
        <v>37</v>
      </c>
      <c r="I885" t="s">
        <v>715</v>
      </c>
      <c r="J885" t="s">
        <v>726</v>
      </c>
      <c r="K885">
        <v>0.09</v>
      </c>
      <c r="BX885" s="54">
        <v>0.09</v>
      </c>
      <c r="BY885" s="54">
        <v>0</v>
      </c>
      <c r="BZ885" s="54">
        <v>0.08</v>
      </c>
      <c r="CA885" s="54">
        <v>0</v>
      </c>
      <c r="CB885" s="54" t="s">
        <v>14415</v>
      </c>
      <c r="CC885" s="54">
        <v>35107422</v>
      </c>
    </row>
    <row r="886" spans="1:81">
      <c r="A886">
        <v>35107423</v>
      </c>
      <c r="B886" t="s">
        <v>654</v>
      </c>
      <c r="C886" t="s">
        <v>670</v>
      </c>
      <c r="D886" t="s">
        <v>15365</v>
      </c>
      <c r="E886" t="s">
        <v>4653</v>
      </c>
      <c r="F886" s="75">
        <v>3.6641379739712203E-2</v>
      </c>
      <c r="G886" s="76">
        <v>4.5136453250545702E-2</v>
      </c>
      <c r="H886" t="s">
        <v>37</v>
      </c>
      <c r="I886" t="s">
        <v>715</v>
      </c>
      <c r="J886" t="s">
        <v>726</v>
      </c>
      <c r="K886">
        <v>0.06</v>
      </c>
      <c r="BX886" s="54">
        <v>0.06</v>
      </c>
      <c r="BY886" s="54">
        <v>0</v>
      </c>
      <c r="BZ886" s="54">
        <v>0.04</v>
      </c>
      <c r="CA886" s="54">
        <v>0</v>
      </c>
      <c r="CB886" s="54" t="s">
        <v>14415</v>
      </c>
      <c r="CC886" s="54">
        <v>35107422</v>
      </c>
    </row>
    <row r="887" spans="1:81">
      <c r="A887">
        <v>35107423</v>
      </c>
      <c r="B887" t="s">
        <v>654</v>
      </c>
      <c r="C887" t="s">
        <v>658</v>
      </c>
      <c r="D887" t="s">
        <v>15366</v>
      </c>
      <c r="E887" t="s">
        <v>4653</v>
      </c>
      <c r="F887" s="75">
        <v>3.6641379739712203E-2</v>
      </c>
      <c r="G887" s="76">
        <v>4.5136453250545702E-2</v>
      </c>
      <c r="H887" t="s">
        <v>37</v>
      </c>
      <c r="I887" t="s">
        <v>715</v>
      </c>
      <c r="J887" t="s">
        <v>726</v>
      </c>
      <c r="K887">
        <v>0.02</v>
      </c>
      <c r="BX887" s="54">
        <v>0</v>
      </c>
      <c r="BY887" s="54">
        <v>0.02</v>
      </c>
      <c r="BZ887" s="54">
        <v>0</v>
      </c>
      <c r="CA887" s="54">
        <v>0</v>
      </c>
      <c r="CB887" s="54" t="s">
        <v>14416</v>
      </c>
      <c r="CC887" s="54">
        <v>35107423</v>
      </c>
    </row>
    <row r="888" spans="1:81">
      <c r="A888">
        <v>35107422</v>
      </c>
      <c r="B888" t="s">
        <v>670</v>
      </c>
      <c r="C888" t="s">
        <v>700</v>
      </c>
      <c r="D888" t="s">
        <v>15367</v>
      </c>
      <c r="E888" t="s">
        <v>4699</v>
      </c>
      <c r="F888" s="75">
        <v>-5.9281131209945402E-2</v>
      </c>
      <c r="G888" s="76">
        <v>4.8951252110218998E-3</v>
      </c>
      <c r="H888" t="s">
        <v>37</v>
      </c>
      <c r="I888" t="s">
        <v>715</v>
      </c>
      <c r="J888" t="s">
        <v>655</v>
      </c>
      <c r="K888">
        <v>0.01</v>
      </c>
      <c r="L888" s="76">
        <v>7.0972697585602799E-7</v>
      </c>
      <c r="R888">
        <v>1</v>
      </c>
      <c r="S888">
        <v>1408992</v>
      </c>
      <c r="T888">
        <v>0</v>
      </c>
      <c r="U888" t="s">
        <v>14459</v>
      </c>
      <c r="X888">
        <v>1</v>
      </c>
      <c r="Y888">
        <v>85118</v>
      </c>
      <c r="Z888" s="76">
        <v>1.1748399629141201E-5</v>
      </c>
      <c r="AA888">
        <v>0</v>
      </c>
      <c r="AB888">
        <v>1</v>
      </c>
      <c r="AC888">
        <v>628676</v>
      </c>
      <c r="AD888" s="76">
        <v>1.59063995397445E-6</v>
      </c>
      <c r="AE888">
        <v>0</v>
      </c>
      <c r="AF888">
        <v>0</v>
      </c>
      <c r="AG888">
        <v>0</v>
      </c>
      <c r="AH888">
        <v>32230</v>
      </c>
      <c r="AI888">
        <v>0</v>
      </c>
      <c r="AJ888">
        <v>0</v>
      </c>
      <c r="AK888">
        <v>0</v>
      </c>
      <c r="AL888">
        <v>44636</v>
      </c>
      <c r="AM888">
        <v>0</v>
      </c>
      <c r="AR888">
        <v>0</v>
      </c>
      <c r="AS888">
        <v>0</v>
      </c>
      <c r="AT888">
        <v>25846</v>
      </c>
      <c r="AU888">
        <v>0</v>
      </c>
      <c r="AV888">
        <v>0</v>
      </c>
      <c r="AW888">
        <v>0</v>
      </c>
      <c r="AX888">
        <v>39454</v>
      </c>
      <c r="AY888">
        <v>0</v>
      </c>
      <c r="AZ888">
        <v>0</v>
      </c>
      <c r="BA888">
        <v>0</v>
      </c>
      <c r="BB888">
        <v>53408</v>
      </c>
      <c r="BC888">
        <v>0</v>
      </c>
      <c r="BD888">
        <v>0</v>
      </c>
      <c r="BE888">
        <v>0</v>
      </c>
      <c r="BF888">
        <v>5670</v>
      </c>
      <c r="BG888">
        <v>0</v>
      </c>
      <c r="BH888">
        <v>0</v>
      </c>
      <c r="BI888">
        <v>0</v>
      </c>
      <c r="BJ888">
        <v>1063942</v>
      </c>
      <c r="BK888">
        <v>0</v>
      </c>
      <c r="BL888">
        <v>1</v>
      </c>
      <c r="BM888" s="76">
        <v>1.1748399629141201E-5</v>
      </c>
      <c r="BN888">
        <v>85118</v>
      </c>
      <c r="BO888">
        <v>0</v>
      </c>
      <c r="BP888">
        <v>0</v>
      </c>
      <c r="BQ888">
        <v>0</v>
      </c>
      <c r="BR888">
        <v>58688</v>
      </c>
      <c r="BS888">
        <v>0</v>
      </c>
      <c r="BT888" s="54">
        <v>0</v>
      </c>
      <c r="BU888" s="54">
        <v>0</v>
      </c>
      <c r="BV888" s="54">
        <v>58688</v>
      </c>
      <c r="BW888" s="54">
        <v>0</v>
      </c>
      <c r="BX888" s="54">
        <v>0</v>
      </c>
      <c r="BY888" s="54">
        <v>0.01</v>
      </c>
      <c r="BZ888" s="54">
        <v>0</v>
      </c>
      <c r="CA888" s="54">
        <v>0</v>
      </c>
      <c r="CB888" s="54" t="s">
        <v>14416</v>
      </c>
      <c r="CC888" s="54">
        <v>35107422</v>
      </c>
    </row>
    <row r="889" spans="1:81">
      <c r="A889">
        <v>35107422</v>
      </c>
      <c r="B889" t="s">
        <v>670</v>
      </c>
      <c r="C889" t="s">
        <v>658</v>
      </c>
      <c r="D889" t="s">
        <v>15368</v>
      </c>
      <c r="E889" t="s">
        <v>4719</v>
      </c>
      <c r="F889" s="75">
        <v>0.15559203067996599</v>
      </c>
      <c r="G889" s="76">
        <v>0.107951729927903</v>
      </c>
      <c r="H889" t="s">
        <v>37</v>
      </c>
      <c r="I889" t="s">
        <v>715</v>
      </c>
      <c r="J889" t="s">
        <v>655</v>
      </c>
      <c r="K889">
        <v>0.05</v>
      </c>
      <c r="M889" t="s">
        <v>14432</v>
      </c>
      <c r="N889" t="s">
        <v>14433</v>
      </c>
      <c r="O889" t="s">
        <v>14453</v>
      </c>
      <c r="P889" t="s">
        <v>14471</v>
      </c>
      <c r="BX889" s="54">
        <v>0.05</v>
      </c>
      <c r="BY889" s="54">
        <v>0</v>
      </c>
      <c r="BZ889" s="54">
        <v>0.03</v>
      </c>
      <c r="CA889" s="54">
        <v>0</v>
      </c>
      <c r="CB889" s="54" t="s">
        <v>14415</v>
      </c>
      <c r="CC889" s="54">
        <v>35107421</v>
      </c>
    </row>
    <row r="890" spans="1:81">
      <c r="A890">
        <v>35107422</v>
      </c>
      <c r="B890" t="s">
        <v>670</v>
      </c>
      <c r="C890" t="s">
        <v>654</v>
      </c>
      <c r="D890" t="s">
        <v>15369</v>
      </c>
      <c r="E890" t="s">
        <v>4693</v>
      </c>
      <c r="F890" s="75">
        <v>-0.12651688306846401</v>
      </c>
      <c r="G890" s="76">
        <v>1.4626157016567999E-3</v>
      </c>
      <c r="H890" t="s">
        <v>37</v>
      </c>
      <c r="I890" t="s">
        <v>715</v>
      </c>
      <c r="J890" t="s">
        <v>655</v>
      </c>
      <c r="K890">
        <v>0.01</v>
      </c>
      <c r="M890" t="s">
        <v>14432</v>
      </c>
      <c r="N890" t="s">
        <v>14433</v>
      </c>
      <c r="O890" t="s">
        <v>14453</v>
      </c>
      <c r="P890" t="s">
        <v>14471</v>
      </c>
      <c r="BX890" s="54">
        <v>0</v>
      </c>
      <c r="BY890" s="54">
        <v>0.01</v>
      </c>
      <c r="BZ890" s="54">
        <v>0</v>
      </c>
      <c r="CA890" s="54">
        <v>0</v>
      </c>
      <c r="CB890" s="54" t="s">
        <v>14416</v>
      </c>
      <c r="CC890" s="54">
        <v>35107422</v>
      </c>
    </row>
    <row r="891" spans="1:81">
      <c r="A891">
        <v>35107421</v>
      </c>
      <c r="B891" t="s">
        <v>654</v>
      </c>
      <c r="C891" t="s">
        <v>700</v>
      </c>
      <c r="D891" t="s">
        <v>15370</v>
      </c>
      <c r="E891" t="s">
        <v>4697</v>
      </c>
      <c r="F891" s="75">
        <v>-0.358817323898799</v>
      </c>
      <c r="G891" s="76">
        <v>1.8630231251594699E-5</v>
      </c>
      <c r="H891" t="s">
        <v>53</v>
      </c>
      <c r="I891" t="s">
        <v>804</v>
      </c>
      <c r="J891" t="s">
        <v>655</v>
      </c>
      <c r="K891">
        <v>0.02</v>
      </c>
      <c r="BX891" s="54">
        <v>0</v>
      </c>
      <c r="BY891" s="54">
        <v>0.02</v>
      </c>
      <c r="BZ891" s="54">
        <v>0</v>
      </c>
      <c r="CA891" s="54">
        <v>0</v>
      </c>
      <c r="CB891" s="54" t="s">
        <v>14416</v>
      </c>
      <c r="CC891" s="54">
        <v>35107421</v>
      </c>
    </row>
    <row r="892" spans="1:81">
      <c r="A892">
        <v>35107421</v>
      </c>
      <c r="B892" t="s">
        <v>654</v>
      </c>
      <c r="C892" t="s">
        <v>670</v>
      </c>
      <c r="D892" t="s">
        <v>15371</v>
      </c>
      <c r="E892" t="s">
        <v>4709</v>
      </c>
      <c r="F892" s="75">
        <v>0.100859785533501</v>
      </c>
      <c r="G892" s="76">
        <v>6.5366929640261195E-2</v>
      </c>
      <c r="H892" t="s">
        <v>37</v>
      </c>
      <c r="I892" t="s">
        <v>715</v>
      </c>
      <c r="J892" t="s">
        <v>655</v>
      </c>
      <c r="K892">
        <v>0.01</v>
      </c>
      <c r="L892" s="76">
        <v>1.41918997087486E-6</v>
      </c>
      <c r="R892">
        <v>2</v>
      </c>
      <c r="S892">
        <v>1409254</v>
      </c>
      <c r="T892">
        <v>0</v>
      </c>
      <c r="U892" t="s">
        <v>14440</v>
      </c>
      <c r="X892">
        <v>2</v>
      </c>
      <c r="Y892">
        <v>1064164</v>
      </c>
      <c r="Z892" s="76">
        <v>1.8794099787555701E-6</v>
      </c>
      <c r="AA892">
        <v>0</v>
      </c>
      <c r="AB892">
        <v>0</v>
      </c>
      <c r="AC892">
        <v>628690</v>
      </c>
      <c r="AD892">
        <v>0</v>
      </c>
      <c r="AE892">
        <v>0</v>
      </c>
      <c r="AF892">
        <v>0</v>
      </c>
      <c r="AG892">
        <v>0</v>
      </c>
      <c r="AH892">
        <v>32232</v>
      </c>
      <c r="AI892">
        <v>0</v>
      </c>
      <c r="AJ892">
        <v>0</v>
      </c>
      <c r="AK892">
        <v>0</v>
      </c>
      <c r="AL892">
        <v>44638</v>
      </c>
      <c r="AM892">
        <v>0</v>
      </c>
      <c r="AR892">
        <v>0</v>
      </c>
      <c r="AS892">
        <v>0</v>
      </c>
      <c r="AT892">
        <v>25842</v>
      </c>
      <c r="AU892">
        <v>0</v>
      </c>
      <c r="AV892">
        <v>0</v>
      </c>
      <c r="AW892">
        <v>0</v>
      </c>
      <c r="AX892">
        <v>39458</v>
      </c>
      <c r="AY892">
        <v>0</v>
      </c>
      <c r="AZ892">
        <v>0</v>
      </c>
      <c r="BA892">
        <v>0</v>
      </c>
      <c r="BB892">
        <v>53410</v>
      </c>
      <c r="BC892">
        <v>0</v>
      </c>
      <c r="BD892">
        <v>0</v>
      </c>
      <c r="BE892">
        <v>0</v>
      </c>
      <c r="BF892">
        <v>5670</v>
      </c>
      <c r="BG892">
        <v>0</v>
      </c>
      <c r="BH892">
        <v>2</v>
      </c>
      <c r="BI892" s="76">
        <v>1.8794099787555701E-6</v>
      </c>
      <c r="BJ892">
        <v>1064164</v>
      </c>
      <c r="BK892">
        <v>0</v>
      </c>
      <c r="BL892">
        <v>0</v>
      </c>
      <c r="BM892">
        <v>0</v>
      </c>
      <c r="BN892">
        <v>85140</v>
      </c>
      <c r="BO892">
        <v>0</v>
      </c>
      <c r="BP892">
        <v>0</v>
      </c>
      <c r="BQ892">
        <v>0</v>
      </c>
      <c r="BR892">
        <v>58700</v>
      </c>
      <c r="BS892">
        <v>0</v>
      </c>
      <c r="BT892" s="54">
        <v>0</v>
      </c>
      <c r="BU892" s="54">
        <v>0</v>
      </c>
      <c r="BV892" s="54">
        <v>58700</v>
      </c>
      <c r="BW892" s="54">
        <v>0</v>
      </c>
      <c r="BX892" s="54">
        <v>0.01</v>
      </c>
      <c r="BY892" s="54">
        <v>0</v>
      </c>
      <c r="BZ892" s="54">
        <v>0</v>
      </c>
      <c r="CA892" s="54">
        <v>0</v>
      </c>
      <c r="CB892" s="54" t="s">
        <v>14415</v>
      </c>
      <c r="CC892" s="54">
        <v>35107420</v>
      </c>
    </row>
    <row r="893" spans="1:81">
      <c r="A893">
        <v>35107421</v>
      </c>
      <c r="B893" t="s">
        <v>654</v>
      </c>
      <c r="C893" t="s">
        <v>658</v>
      </c>
      <c r="D893" t="s">
        <v>15372</v>
      </c>
      <c r="E893" t="s">
        <v>4713</v>
      </c>
      <c r="F893" s="75">
        <v>-0.15707585839292901</v>
      </c>
      <c r="G893" s="76">
        <v>4.212160460568E-4</v>
      </c>
      <c r="H893" t="s">
        <v>37</v>
      </c>
      <c r="I893" t="s">
        <v>715</v>
      </c>
      <c r="J893" t="s">
        <v>655</v>
      </c>
      <c r="K893">
        <v>7.0000000000000007E-2</v>
      </c>
      <c r="M893" t="s">
        <v>14432</v>
      </c>
      <c r="N893" t="s">
        <v>14433</v>
      </c>
      <c r="O893" t="s">
        <v>14481</v>
      </c>
      <c r="P893" t="s">
        <v>14471</v>
      </c>
      <c r="BX893" s="54">
        <v>7.0000000000000007E-2</v>
      </c>
      <c r="BY893" s="54">
        <v>0</v>
      </c>
      <c r="BZ893" s="54">
        <v>0.06</v>
      </c>
      <c r="CA893" s="54">
        <v>0</v>
      </c>
      <c r="CB893" s="54" t="s">
        <v>14415</v>
      </c>
      <c r="CC893" s="54">
        <v>35107420</v>
      </c>
    </row>
    <row r="894" spans="1:81">
      <c r="A894">
        <v>35107420</v>
      </c>
      <c r="B894" t="s">
        <v>670</v>
      </c>
      <c r="C894" t="s">
        <v>700</v>
      </c>
      <c r="D894" t="s">
        <v>15373</v>
      </c>
      <c r="E894" t="s">
        <v>4703</v>
      </c>
      <c r="F894" s="75">
        <v>3.6159016647569001E-2</v>
      </c>
      <c r="G894" s="76">
        <v>3.04283996875069E-2</v>
      </c>
      <c r="H894" t="s">
        <v>37</v>
      </c>
      <c r="I894" t="s">
        <v>715</v>
      </c>
      <c r="J894" t="s">
        <v>726</v>
      </c>
      <c r="K894">
        <v>7.0000000000000007E-2</v>
      </c>
      <c r="BX894" s="54">
        <v>0</v>
      </c>
      <c r="BY894" s="54">
        <v>7.0000000000000007E-2</v>
      </c>
      <c r="BZ894" s="54">
        <v>0</v>
      </c>
      <c r="CA894" s="54">
        <v>0</v>
      </c>
      <c r="CB894" s="54" t="s">
        <v>14416</v>
      </c>
      <c r="CC894" s="54">
        <v>35107420</v>
      </c>
    </row>
    <row r="895" spans="1:81">
      <c r="A895">
        <v>35107420</v>
      </c>
      <c r="B895" t="s">
        <v>670</v>
      </c>
      <c r="C895" t="s">
        <v>658</v>
      </c>
      <c r="D895" t="s">
        <v>15374</v>
      </c>
      <c r="E895" t="s">
        <v>4703</v>
      </c>
      <c r="F895" s="75">
        <v>3.6159016647569001E-2</v>
      </c>
      <c r="G895" s="76">
        <v>3.04283996875069E-2</v>
      </c>
      <c r="H895" t="s">
        <v>37</v>
      </c>
      <c r="I895" t="s">
        <v>715</v>
      </c>
      <c r="J895" t="s">
        <v>726</v>
      </c>
      <c r="K895">
        <v>0.02</v>
      </c>
      <c r="BX895" s="54">
        <v>0</v>
      </c>
      <c r="BY895" s="54">
        <v>0.02</v>
      </c>
      <c r="BZ895" s="54">
        <v>0.01</v>
      </c>
      <c r="CA895" s="54">
        <v>0</v>
      </c>
      <c r="CB895" s="54" t="s">
        <v>14416</v>
      </c>
      <c r="CC895" s="54">
        <v>35107420</v>
      </c>
    </row>
    <row r="896" spans="1:81">
      <c r="A896">
        <v>35107420</v>
      </c>
      <c r="B896" t="s">
        <v>670</v>
      </c>
      <c r="C896" t="s">
        <v>654</v>
      </c>
      <c r="D896" t="s">
        <v>15375</v>
      </c>
      <c r="E896" t="s">
        <v>4703</v>
      </c>
      <c r="F896" s="75">
        <v>3.6159016647569001E-2</v>
      </c>
      <c r="G896" s="76">
        <v>3.04283996875069E-2</v>
      </c>
      <c r="H896" t="s">
        <v>37</v>
      </c>
      <c r="I896" t="s">
        <v>715</v>
      </c>
      <c r="J896" t="s">
        <v>726</v>
      </c>
      <c r="K896">
        <v>7.0000000000000007E-2</v>
      </c>
      <c r="L896" s="76">
        <v>1.41828002142574E-6</v>
      </c>
      <c r="M896" t="s">
        <v>14451</v>
      </c>
      <c r="N896" t="s">
        <v>14452</v>
      </c>
      <c r="O896" t="s">
        <v>14453</v>
      </c>
      <c r="P896" t="s">
        <v>14435</v>
      </c>
      <c r="R896">
        <v>2</v>
      </c>
      <c r="S896">
        <v>1410158</v>
      </c>
      <c r="T896">
        <v>0</v>
      </c>
      <c r="U896" t="s">
        <v>14538</v>
      </c>
      <c r="V896" t="s">
        <v>17550</v>
      </c>
      <c r="W896" t="s">
        <v>17550</v>
      </c>
      <c r="X896">
        <v>1</v>
      </c>
      <c r="Y896">
        <v>39464</v>
      </c>
      <c r="Z896" s="76">
        <v>2.53394991887034E-5</v>
      </c>
      <c r="AA896">
        <v>0</v>
      </c>
      <c r="AB896">
        <v>2</v>
      </c>
      <c r="AC896">
        <v>628688</v>
      </c>
      <c r="AD896" s="76">
        <v>3.1812301131139899E-6</v>
      </c>
      <c r="AE896">
        <v>0</v>
      </c>
      <c r="AF896">
        <v>0</v>
      </c>
      <c r="AG896">
        <v>0</v>
      </c>
      <c r="AH896">
        <v>32260</v>
      </c>
      <c r="AI896">
        <v>0</v>
      </c>
      <c r="AJ896">
        <v>0</v>
      </c>
      <c r="AK896">
        <v>0</v>
      </c>
      <c r="AL896">
        <v>44640</v>
      </c>
      <c r="AM896">
        <v>0</v>
      </c>
      <c r="AR896">
        <v>0</v>
      </c>
      <c r="AS896">
        <v>0</v>
      </c>
      <c r="AT896">
        <v>25854</v>
      </c>
      <c r="AU896">
        <v>0</v>
      </c>
      <c r="AV896">
        <v>1</v>
      </c>
      <c r="AW896" s="76">
        <v>2.53394991887034E-5</v>
      </c>
      <c r="AX896">
        <v>39464</v>
      </c>
      <c r="AY896">
        <v>0</v>
      </c>
      <c r="AZ896">
        <v>0</v>
      </c>
      <c r="BA896">
        <v>0</v>
      </c>
      <c r="BB896">
        <v>53412</v>
      </c>
      <c r="BC896">
        <v>0</v>
      </c>
      <c r="BD896">
        <v>0</v>
      </c>
      <c r="BE896">
        <v>0</v>
      </c>
      <c r="BF896">
        <v>5672</v>
      </c>
      <c r="BG896">
        <v>0</v>
      </c>
      <c r="BH896">
        <v>0</v>
      </c>
      <c r="BI896">
        <v>0</v>
      </c>
      <c r="BJ896">
        <v>1064968</v>
      </c>
      <c r="BK896">
        <v>0</v>
      </c>
      <c r="BL896">
        <v>0</v>
      </c>
      <c r="BM896">
        <v>0</v>
      </c>
      <c r="BN896">
        <v>85156</v>
      </c>
      <c r="BO896">
        <v>0</v>
      </c>
      <c r="BP896">
        <v>1</v>
      </c>
      <c r="BQ896" s="76">
        <v>1.70264993357704E-5</v>
      </c>
      <c r="BR896">
        <v>58732</v>
      </c>
      <c r="BS896">
        <v>0</v>
      </c>
      <c r="BT896" s="54">
        <v>1</v>
      </c>
      <c r="BU896" s="71">
        <v>1.70264993357704E-5</v>
      </c>
      <c r="BV896" s="54">
        <v>58732</v>
      </c>
      <c r="BW896" s="54">
        <v>0</v>
      </c>
      <c r="BX896" s="54">
        <v>0</v>
      </c>
      <c r="BY896" s="54">
        <v>7.0000000000000007E-2</v>
      </c>
      <c r="BZ896" s="54">
        <v>0</v>
      </c>
      <c r="CA896" s="54">
        <v>0</v>
      </c>
      <c r="CB896" s="54" t="s">
        <v>14416</v>
      </c>
      <c r="CC896" s="54">
        <v>35107420</v>
      </c>
    </row>
    <row r="897" spans="1:81">
      <c r="A897">
        <v>35107419</v>
      </c>
      <c r="B897" t="s">
        <v>654</v>
      </c>
      <c r="C897" t="s">
        <v>700</v>
      </c>
      <c r="D897" t="s">
        <v>15376</v>
      </c>
      <c r="E897" t="s">
        <v>4749</v>
      </c>
      <c r="F897" s="75">
        <v>7.1171219719719002E-3</v>
      </c>
      <c r="G897" s="76">
        <v>1.58448539182648E-2</v>
      </c>
      <c r="H897" t="s">
        <v>37</v>
      </c>
      <c r="I897" t="s">
        <v>715</v>
      </c>
      <c r="J897" t="s">
        <v>655</v>
      </c>
      <c r="K897">
        <v>0.02</v>
      </c>
      <c r="L897" s="76">
        <v>7.0922101258474804E-7</v>
      </c>
      <c r="M897" t="s">
        <v>14432</v>
      </c>
      <c r="N897" t="s">
        <v>14433</v>
      </c>
      <c r="O897" t="s">
        <v>15377</v>
      </c>
      <c r="P897" t="s">
        <v>14435</v>
      </c>
      <c r="R897">
        <v>1</v>
      </c>
      <c r="S897">
        <v>1409998</v>
      </c>
      <c r="T897">
        <v>0</v>
      </c>
      <c r="U897" t="s">
        <v>14436</v>
      </c>
      <c r="X897">
        <v>1</v>
      </c>
      <c r="Y897">
        <v>32262</v>
      </c>
      <c r="Z897" s="76">
        <v>3.09962015307974E-5</v>
      </c>
      <c r="AA897">
        <v>0</v>
      </c>
      <c r="AB897">
        <v>1</v>
      </c>
      <c r="AC897">
        <v>628690</v>
      </c>
      <c r="AD897" s="76">
        <v>1.5906100543361299E-6</v>
      </c>
      <c r="AE897">
        <v>0</v>
      </c>
      <c r="AF897">
        <v>1</v>
      </c>
      <c r="AG897" s="76">
        <v>3.09962015307974E-5</v>
      </c>
      <c r="AH897">
        <v>32262</v>
      </c>
      <c r="AI897">
        <v>0</v>
      </c>
      <c r="AJ897">
        <v>0</v>
      </c>
      <c r="AK897">
        <v>0</v>
      </c>
      <c r="AL897">
        <v>44638</v>
      </c>
      <c r="AM897">
        <v>0</v>
      </c>
      <c r="AR897">
        <v>0</v>
      </c>
      <c r="AS897">
        <v>0</v>
      </c>
      <c r="AT897">
        <v>25858</v>
      </c>
      <c r="AU897">
        <v>0</v>
      </c>
      <c r="AV897">
        <v>0</v>
      </c>
      <c r="AW897">
        <v>0</v>
      </c>
      <c r="AX897">
        <v>39464</v>
      </c>
      <c r="AY897">
        <v>0</v>
      </c>
      <c r="AZ897">
        <v>0</v>
      </c>
      <c r="BA897">
        <v>0</v>
      </c>
      <c r="BB897">
        <v>53410</v>
      </c>
      <c r="BC897">
        <v>0</v>
      </c>
      <c r="BD897">
        <v>0</v>
      </c>
      <c r="BE897">
        <v>0</v>
      </c>
      <c r="BF897">
        <v>5674</v>
      </c>
      <c r="BG897">
        <v>0</v>
      </c>
      <c r="BH897">
        <v>0</v>
      </c>
      <c r="BI897">
        <v>0</v>
      </c>
      <c r="BJ897">
        <v>1064804</v>
      </c>
      <c r="BK897">
        <v>0</v>
      </c>
      <c r="BL897">
        <v>0</v>
      </c>
      <c r="BM897">
        <v>0</v>
      </c>
      <c r="BN897">
        <v>85156</v>
      </c>
      <c r="BO897">
        <v>0</v>
      </c>
      <c r="BP897">
        <v>0</v>
      </c>
      <c r="BQ897">
        <v>0</v>
      </c>
      <c r="BR897">
        <v>58732</v>
      </c>
      <c r="BS897">
        <v>0</v>
      </c>
      <c r="BT897" s="54">
        <v>0</v>
      </c>
      <c r="BU897" s="54">
        <v>0</v>
      </c>
      <c r="BV897" s="54">
        <v>58732</v>
      </c>
      <c r="BW897" s="54">
        <v>0</v>
      </c>
      <c r="BX897" s="54">
        <v>0</v>
      </c>
      <c r="BY897" s="54">
        <v>0</v>
      </c>
      <c r="BZ897" s="54">
        <v>0.02</v>
      </c>
      <c r="CA897" s="54">
        <v>0</v>
      </c>
      <c r="CB897" s="54" t="s">
        <v>14417</v>
      </c>
      <c r="CC897" s="54">
        <v>35107420</v>
      </c>
    </row>
    <row r="898" spans="1:81">
      <c r="A898">
        <v>35107419</v>
      </c>
      <c r="B898" t="s">
        <v>654</v>
      </c>
      <c r="C898" t="s">
        <v>670</v>
      </c>
      <c r="D898" t="s">
        <v>15378</v>
      </c>
      <c r="E898" t="s">
        <v>4739</v>
      </c>
      <c r="F898" s="75">
        <v>-0.14141394971238999</v>
      </c>
      <c r="G898" s="76">
        <v>1.4574621942817999E-3</v>
      </c>
      <c r="H898" t="s">
        <v>37</v>
      </c>
      <c r="I898" t="s">
        <v>715</v>
      </c>
      <c r="J898" t="s">
        <v>655</v>
      </c>
      <c r="K898">
        <v>0.04</v>
      </c>
      <c r="M898" t="s">
        <v>14432</v>
      </c>
      <c r="N898" t="s">
        <v>14433</v>
      </c>
      <c r="O898" t="s">
        <v>14466</v>
      </c>
      <c r="P898" t="s">
        <v>14435</v>
      </c>
      <c r="BX898" s="54">
        <v>0</v>
      </c>
      <c r="BY898" s="54">
        <v>0</v>
      </c>
      <c r="BZ898" s="54">
        <v>0.04</v>
      </c>
      <c r="CA898" s="54">
        <v>0</v>
      </c>
      <c r="CB898" s="54" t="s">
        <v>14417</v>
      </c>
      <c r="CC898" s="54">
        <v>35107420</v>
      </c>
    </row>
    <row r="899" spans="1:81">
      <c r="A899">
        <v>35107419</v>
      </c>
      <c r="B899" t="s">
        <v>654</v>
      </c>
      <c r="C899" t="s">
        <v>658</v>
      </c>
      <c r="D899" t="s">
        <v>15379</v>
      </c>
      <c r="E899" t="s">
        <v>4731</v>
      </c>
      <c r="F899" s="75">
        <v>-0.21648057870263901</v>
      </c>
      <c r="G899" s="76">
        <v>3.472681640518E-4</v>
      </c>
      <c r="H899" t="s">
        <v>53</v>
      </c>
      <c r="I899" t="s">
        <v>804</v>
      </c>
      <c r="J899" t="s">
        <v>655</v>
      </c>
      <c r="K899">
        <v>0.08</v>
      </c>
      <c r="BX899" s="54">
        <v>0</v>
      </c>
      <c r="BY899" s="54">
        <v>0</v>
      </c>
      <c r="BZ899" s="54">
        <v>0.08</v>
      </c>
      <c r="CA899" s="54">
        <v>0</v>
      </c>
      <c r="CB899" s="54" t="s">
        <v>14417</v>
      </c>
      <c r="CC899" s="54">
        <v>35107420</v>
      </c>
    </row>
    <row r="900" spans="1:81">
      <c r="A900">
        <v>35107418</v>
      </c>
      <c r="B900" t="s">
        <v>700</v>
      </c>
      <c r="C900" t="s">
        <v>670</v>
      </c>
      <c r="D900" t="s">
        <v>15380</v>
      </c>
      <c r="E900" t="s">
        <v>4757</v>
      </c>
      <c r="F900" s="75">
        <v>-1.2190471357411E-2</v>
      </c>
      <c r="G900" s="76">
        <v>8.3410037687014996E-3</v>
      </c>
      <c r="H900" t="s">
        <v>37</v>
      </c>
      <c r="I900" t="s">
        <v>715</v>
      </c>
      <c r="J900" t="s">
        <v>655</v>
      </c>
      <c r="K900">
        <v>0.04</v>
      </c>
      <c r="M900" t="s">
        <v>14432</v>
      </c>
      <c r="N900" t="s">
        <v>14433</v>
      </c>
      <c r="O900" t="s">
        <v>14481</v>
      </c>
      <c r="P900" t="s">
        <v>14471</v>
      </c>
      <c r="BX900" s="54">
        <v>0</v>
      </c>
      <c r="BY900" s="54">
        <v>0</v>
      </c>
      <c r="BZ900" s="54">
        <v>0.04</v>
      </c>
      <c r="CA900" s="54">
        <v>0</v>
      </c>
      <c r="CB900" s="54" t="s">
        <v>14417</v>
      </c>
      <c r="CC900" s="54">
        <v>35107419</v>
      </c>
    </row>
    <row r="901" spans="1:81">
      <c r="A901">
        <v>35107418</v>
      </c>
      <c r="B901" t="s">
        <v>700</v>
      </c>
      <c r="C901" t="s">
        <v>658</v>
      </c>
      <c r="D901" t="s">
        <v>15381</v>
      </c>
      <c r="E901" t="s">
        <v>4729</v>
      </c>
      <c r="F901" s="75">
        <v>-6.1095833876051601E-2</v>
      </c>
      <c r="G901" s="76">
        <v>6.2813325202208002E-3</v>
      </c>
      <c r="H901" t="s">
        <v>37</v>
      </c>
      <c r="I901" t="s">
        <v>715</v>
      </c>
      <c r="J901" t="s">
        <v>655</v>
      </c>
      <c r="K901">
        <v>0.05</v>
      </c>
      <c r="L901" s="76">
        <v>2.12644999919575E-6</v>
      </c>
      <c r="M901" t="s">
        <v>14432</v>
      </c>
      <c r="N901" t="s">
        <v>14433</v>
      </c>
      <c r="O901" t="s">
        <v>15382</v>
      </c>
      <c r="P901" t="s">
        <v>14435</v>
      </c>
      <c r="R901">
        <v>3</v>
      </c>
      <c r="S901">
        <v>1410802</v>
      </c>
      <c r="T901">
        <v>0</v>
      </c>
      <c r="U901" t="s">
        <v>14538</v>
      </c>
      <c r="X901">
        <v>1</v>
      </c>
      <c r="Y901">
        <v>39462</v>
      </c>
      <c r="Z901" s="76">
        <v>2.5340799766127E-5</v>
      </c>
      <c r="AA901">
        <v>0</v>
      </c>
      <c r="AB901">
        <v>2</v>
      </c>
      <c r="AC901">
        <v>628688</v>
      </c>
      <c r="AD901" s="76">
        <v>3.1812301131139899E-6</v>
      </c>
      <c r="AE901">
        <v>0</v>
      </c>
      <c r="AF901">
        <v>0</v>
      </c>
      <c r="AG901">
        <v>0</v>
      </c>
      <c r="AH901">
        <v>32288</v>
      </c>
      <c r="AI901">
        <v>0</v>
      </c>
      <c r="AJ901">
        <v>0</v>
      </c>
      <c r="AK901">
        <v>0</v>
      </c>
      <c r="AL901">
        <v>44642</v>
      </c>
      <c r="AM901">
        <v>0</v>
      </c>
      <c r="AR901">
        <v>0</v>
      </c>
      <c r="AS901">
        <v>0</v>
      </c>
      <c r="AT901">
        <v>25864</v>
      </c>
      <c r="AU901">
        <v>0</v>
      </c>
      <c r="AV901">
        <v>1</v>
      </c>
      <c r="AW901" s="76">
        <v>2.5340799766127E-5</v>
      </c>
      <c r="AX901">
        <v>39462</v>
      </c>
      <c r="AY901">
        <v>0</v>
      </c>
      <c r="AZ901">
        <v>0</v>
      </c>
      <c r="BA901">
        <v>0</v>
      </c>
      <c r="BB901">
        <v>53412</v>
      </c>
      <c r="BC901">
        <v>0</v>
      </c>
      <c r="BD901">
        <v>0</v>
      </c>
      <c r="BE901">
        <v>0</v>
      </c>
      <c r="BF901">
        <v>5674</v>
      </c>
      <c r="BG901">
        <v>0</v>
      </c>
      <c r="BH901">
        <v>1</v>
      </c>
      <c r="BI901" s="76">
        <v>9.3849502036391599E-7</v>
      </c>
      <c r="BJ901">
        <v>1065536</v>
      </c>
      <c r="BK901">
        <v>0</v>
      </c>
      <c r="BL901">
        <v>1</v>
      </c>
      <c r="BM901" s="76">
        <v>1.1741800335585101E-5</v>
      </c>
      <c r="BN901">
        <v>85166</v>
      </c>
      <c r="BO901">
        <v>0</v>
      </c>
      <c r="BP901">
        <v>0</v>
      </c>
      <c r="BQ901">
        <v>0</v>
      </c>
      <c r="BR901">
        <v>58758</v>
      </c>
      <c r="BS901">
        <v>0</v>
      </c>
      <c r="BT901" s="54">
        <v>0</v>
      </c>
      <c r="BU901" s="54">
        <v>0</v>
      </c>
      <c r="BV901" s="54">
        <v>58758</v>
      </c>
      <c r="BW901" s="54">
        <v>0</v>
      </c>
      <c r="BX901" s="54">
        <v>0</v>
      </c>
      <c r="BY901" s="54">
        <v>0.05</v>
      </c>
      <c r="BZ901" s="54">
        <v>0</v>
      </c>
      <c r="CA901" s="54">
        <v>0</v>
      </c>
      <c r="CB901" s="54" t="s">
        <v>14416</v>
      </c>
      <c r="CC901" s="54">
        <v>35107418</v>
      </c>
    </row>
    <row r="902" spans="1:81">
      <c r="A902">
        <v>35107418</v>
      </c>
      <c r="B902" t="s">
        <v>700</v>
      </c>
      <c r="C902" t="s">
        <v>654</v>
      </c>
      <c r="D902" t="s">
        <v>15383</v>
      </c>
      <c r="E902" t="s">
        <v>4735</v>
      </c>
      <c r="F902" s="75">
        <v>-0.23620642768581299</v>
      </c>
      <c r="G902" s="76">
        <v>1.135270372339E-4</v>
      </c>
      <c r="H902" t="s">
        <v>53</v>
      </c>
      <c r="I902" t="s">
        <v>804</v>
      </c>
      <c r="J902" t="s">
        <v>655</v>
      </c>
      <c r="K902">
        <v>0.05</v>
      </c>
      <c r="BX902" s="54">
        <v>0</v>
      </c>
      <c r="BY902" s="54">
        <v>0.05</v>
      </c>
      <c r="BZ902" s="54">
        <v>0</v>
      </c>
      <c r="CA902" s="54">
        <v>0</v>
      </c>
      <c r="CB902" s="54" t="s">
        <v>14416</v>
      </c>
      <c r="CC902" s="54">
        <v>35107418</v>
      </c>
    </row>
    <row r="903" spans="1:81">
      <c r="A903">
        <v>35107417</v>
      </c>
      <c r="B903" t="s">
        <v>654</v>
      </c>
      <c r="C903" t="s">
        <v>700</v>
      </c>
      <c r="D903" t="s">
        <v>15384</v>
      </c>
      <c r="E903" t="s">
        <v>4725</v>
      </c>
      <c r="F903" s="75">
        <v>-0.734656979867783</v>
      </c>
      <c r="G903" s="76">
        <v>1.20711497233583E-10</v>
      </c>
      <c r="H903" t="s">
        <v>22</v>
      </c>
      <c r="I903" t="s">
        <v>652</v>
      </c>
      <c r="J903" t="s">
        <v>649</v>
      </c>
      <c r="K903">
        <v>0.24</v>
      </c>
      <c r="BX903" s="54">
        <v>0</v>
      </c>
      <c r="BY903" s="54">
        <v>0.24</v>
      </c>
      <c r="BZ903" s="54">
        <v>0</v>
      </c>
      <c r="CA903" s="54">
        <v>0</v>
      </c>
      <c r="CB903" s="54" t="s">
        <v>14416</v>
      </c>
      <c r="CC903" s="54">
        <v>35107417</v>
      </c>
    </row>
    <row r="904" spans="1:81">
      <c r="A904">
        <v>35107417</v>
      </c>
      <c r="B904" t="s">
        <v>654</v>
      </c>
      <c r="C904" t="s">
        <v>670</v>
      </c>
      <c r="D904" t="s">
        <v>15385</v>
      </c>
      <c r="E904" t="s">
        <v>4765</v>
      </c>
      <c r="F904" s="75"/>
      <c r="G904" s="76"/>
      <c r="J904" t="s">
        <v>726</v>
      </c>
      <c r="K904">
        <v>0.09</v>
      </c>
      <c r="M904" t="s">
        <v>14451</v>
      </c>
      <c r="N904" t="s">
        <v>14452</v>
      </c>
      <c r="O904" t="s">
        <v>14439</v>
      </c>
      <c r="P904" t="s">
        <v>14435</v>
      </c>
      <c r="BX904" s="54">
        <v>0</v>
      </c>
      <c r="BY904" s="54">
        <v>0</v>
      </c>
      <c r="BZ904" s="54">
        <v>0.09</v>
      </c>
      <c r="CA904" s="54">
        <v>0</v>
      </c>
      <c r="CB904" s="54" t="s">
        <v>14417</v>
      </c>
      <c r="CC904" s="54">
        <v>35107418</v>
      </c>
    </row>
    <row r="905" spans="1:81">
      <c r="A905">
        <v>35107417</v>
      </c>
      <c r="B905" t="s">
        <v>654</v>
      </c>
      <c r="C905" t="s">
        <v>658</v>
      </c>
      <c r="D905" t="s">
        <v>15386</v>
      </c>
      <c r="E905" t="s">
        <v>4725</v>
      </c>
      <c r="F905" s="75">
        <v>-0.734656979867783</v>
      </c>
      <c r="G905" s="76">
        <v>1.20711497233583E-10</v>
      </c>
      <c r="H905" t="s">
        <v>22</v>
      </c>
      <c r="I905" t="s">
        <v>652</v>
      </c>
      <c r="J905" t="s">
        <v>649</v>
      </c>
      <c r="K905">
        <v>0.24</v>
      </c>
      <c r="BX905" s="54">
        <v>0.01</v>
      </c>
      <c r="BY905" s="54">
        <v>0.24</v>
      </c>
      <c r="BZ905" s="54">
        <v>0</v>
      </c>
      <c r="CA905" s="54">
        <v>0</v>
      </c>
      <c r="CB905" s="54" t="s">
        <v>14416</v>
      </c>
      <c r="CC905" s="54">
        <v>35107417</v>
      </c>
    </row>
    <row r="906" spans="1:81">
      <c r="A906">
        <v>35107416</v>
      </c>
      <c r="B906" t="s">
        <v>700</v>
      </c>
      <c r="C906" t="s">
        <v>670</v>
      </c>
      <c r="D906" t="s">
        <v>15387</v>
      </c>
      <c r="E906" t="s">
        <v>4793</v>
      </c>
      <c r="F906" s="75">
        <v>-0.11418526064710199</v>
      </c>
      <c r="G906" s="76">
        <v>1.7301215242418E-3</v>
      </c>
      <c r="H906" t="s">
        <v>37</v>
      </c>
      <c r="I906" t="s">
        <v>715</v>
      </c>
      <c r="J906" t="s">
        <v>655</v>
      </c>
      <c r="K906">
        <v>0.02</v>
      </c>
      <c r="L906" s="76">
        <v>7.0860602363609296E-7</v>
      </c>
      <c r="M906" t="s">
        <v>14432</v>
      </c>
      <c r="N906" t="s">
        <v>14433</v>
      </c>
      <c r="O906" t="s">
        <v>14506</v>
      </c>
      <c r="P906" t="s">
        <v>14435</v>
      </c>
      <c r="R906">
        <v>1</v>
      </c>
      <c r="S906">
        <v>1411222</v>
      </c>
      <c r="T906">
        <v>0</v>
      </c>
      <c r="U906" t="s">
        <v>14443</v>
      </c>
      <c r="X906">
        <v>1</v>
      </c>
      <c r="Y906">
        <v>44642</v>
      </c>
      <c r="Z906" s="76">
        <v>2.2400399757316299E-5</v>
      </c>
      <c r="AA906">
        <v>0</v>
      </c>
      <c r="AB906">
        <v>1</v>
      </c>
      <c r="AC906">
        <v>628678</v>
      </c>
      <c r="AD906" s="76">
        <v>1.59063995397445E-6</v>
      </c>
      <c r="AE906">
        <v>0</v>
      </c>
      <c r="AF906">
        <v>0</v>
      </c>
      <c r="AG906">
        <v>0</v>
      </c>
      <c r="AH906">
        <v>32274</v>
      </c>
      <c r="AI906">
        <v>0</v>
      </c>
      <c r="AJ906">
        <v>1</v>
      </c>
      <c r="AK906" s="76">
        <v>2.2400399757316299E-5</v>
      </c>
      <c r="AL906">
        <v>44642</v>
      </c>
      <c r="AM906">
        <v>0</v>
      </c>
      <c r="AR906">
        <v>0</v>
      </c>
      <c r="AS906">
        <v>0</v>
      </c>
      <c r="AT906">
        <v>25862</v>
      </c>
      <c r="AU906">
        <v>0</v>
      </c>
      <c r="AV906">
        <v>0</v>
      </c>
      <c r="AW906">
        <v>0</v>
      </c>
      <c r="AX906">
        <v>39468</v>
      </c>
      <c r="AY906">
        <v>0</v>
      </c>
      <c r="AZ906">
        <v>0</v>
      </c>
      <c r="BA906">
        <v>0</v>
      </c>
      <c r="BB906">
        <v>53412</v>
      </c>
      <c r="BC906">
        <v>0</v>
      </c>
      <c r="BD906">
        <v>0</v>
      </c>
      <c r="BE906">
        <v>0</v>
      </c>
      <c r="BF906">
        <v>5672</v>
      </c>
      <c r="BG906">
        <v>0</v>
      </c>
      <c r="BH906">
        <v>0</v>
      </c>
      <c r="BI906">
        <v>0</v>
      </c>
      <c r="BJ906">
        <v>1065968</v>
      </c>
      <c r="BK906">
        <v>0</v>
      </c>
      <c r="BL906">
        <v>0</v>
      </c>
      <c r="BM906">
        <v>0</v>
      </c>
      <c r="BN906">
        <v>85170</v>
      </c>
      <c r="BO906">
        <v>0</v>
      </c>
      <c r="BP906">
        <v>0</v>
      </c>
      <c r="BQ906">
        <v>0</v>
      </c>
      <c r="BR906">
        <v>58754</v>
      </c>
      <c r="BS906">
        <v>0</v>
      </c>
      <c r="BT906" s="54">
        <v>0</v>
      </c>
      <c r="BU906" s="54">
        <v>0</v>
      </c>
      <c r="BV906" s="54">
        <v>58754</v>
      </c>
      <c r="BW906" s="54">
        <v>0</v>
      </c>
      <c r="BX906" s="54">
        <v>0.02</v>
      </c>
      <c r="BY906" s="54">
        <v>0</v>
      </c>
      <c r="BZ906" s="54">
        <v>0.01</v>
      </c>
      <c r="CA906" s="54">
        <v>0</v>
      </c>
      <c r="CB906" s="54" t="s">
        <v>14415</v>
      </c>
      <c r="CC906" s="54">
        <v>35107415</v>
      </c>
    </row>
    <row r="907" spans="1:81">
      <c r="A907">
        <v>35107416</v>
      </c>
      <c r="B907" t="s">
        <v>700</v>
      </c>
      <c r="C907" t="s">
        <v>658</v>
      </c>
      <c r="D907" t="s">
        <v>15388</v>
      </c>
      <c r="E907" t="s">
        <v>4769</v>
      </c>
      <c r="F907" s="75">
        <v>-6.4676056758232597E-2</v>
      </c>
      <c r="G907" s="76">
        <v>4.8328066669667E-3</v>
      </c>
      <c r="H907" t="s">
        <v>37</v>
      </c>
      <c r="I907" t="s">
        <v>715</v>
      </c>
      <c r="J907" t="s">
        <v>655</v>
      </c>
      <c r="K907">
        <v>0.03</v>
      </c>
      <c r="L907" s="76">
        <v>3.5430300613370398E-6</v>
      </c>
      <c r="M907" t="s">
        <v>14432</v>
      </c>
      <c r="N907" t="s">
        <v>14433</v>
      </c>
      <c r="O907" t="s">
        <v>14695</v>
      </c>
      <c r="P907" t="s">
        <v>14435</v>
      </c>
      <c r="R907">
        <v>5</v>
      </c>
      <c r="S907">
        <v>1411222</v>
      </c>
      <c r="T907">
        <v>0</v>
      </c>
      <c r="U907" t="s">
        <v>14440</v>
      </c>
      <c r="X907">
        <v>5</v>
      </c>
      <c r="Y907">
        <v>1065968</v>
      </c>
      <c r="Z907" s="76">
        <v>4.6905702220101299E-6</v>
      </c>
      <c r="AA907">
        <v>0</v>
      </c>
      <c r="AB907">
        <v>0</v>
      </c>
      <c r="AC907">
        <v>628678</v>
      </c>
      <c r="AD907">
        <v>0</v>
      </c>
      <c r="AE907">
        <v>0</v>
      </c>
      <c r="AF907">
        <v>0</v>
      </c>
      <c r="AG907">
        <v>0</v>
      </c>
      <c r="AH907">
        <v>32274</v>
      </c>
      <c r="AI907">
        <v>0</v>
      </c>
      <c r="AJ907">
        <v>0</v>
      </c>
      <c r="AK907">
        <v>0</v>
      </c>
      <c r="AL907">
        <v>44642</v>
      </c>
      <c r="AM907">
        <v>0</v>
      </c>
      <c r="AR907">
        <v>0</v>
      </c>
      <c r="AS907">
        <v>0</v>
      </c>
      <c r="AT907">
        <v>25862</v>
      </c>
      <c r="AU907">
        <v>0</v>
      </c>
      <c r="AV907">
        <v>0</v>
      </c>
      <c r="AW907">
        <v>0</v>
      </c>
      <c r="AX907">
        <v>39468</v>
      </c>
      <c r="AY907">
        <v>0</v>
      </c>
      <c r="AZ907">
        <v>0</v>
      </c>
      <c r="BA907">
        <v>0</v>
      </c>
      <c r="BB907">
        <v>53412</v>
      </c>
      <c r="BC907">
        <v>0</v>
      </c>
      <c r="BD907">
        <v>0</v>
      </c>
      <c r="BE907">
        <v>0</v>
      </c>
      <c r="BF907">
        <v>5672</v>
      </c>
      <c r="BG907">
        <v>0</v>
      </c>
      <c r="BH907">
        <v>5</v>
      </c>
      <c r="BI907" s="76">
        <v>4.6905702220101299E-6</v>
      </c>
      <c r="BJ907">
        <v>1065968</v>
      </c>
      <c r="BK907">
        <v>0</v>
      </c>
      <c r="BL907">
        <v>0</v>
      </c>
      <c r="BM907">
        <v>0</v>
      </c>
      <c r="BN907">
        <v>85170</v>
      </c>
      <c r="BO907">
        <v>0</v>
      </c>
      <c r="BP907">
        <v>0</v>
      </c>
      <c r="BQ907">
        <v>0</v>
      </c>
      <c r="BR907">
        <v>58754</v>
      </c>
      <c r="BS907">
        <v>0</v>
      </c>
      <c r="BT907" s="54">
        <v>0</v>
      </c>
      <c r="BU907" s="54">
        <v>0</v>
      </c>
      <c r="BV907" s="54">
        <v>58754</v>
      </c>
      <c r="BW907" s="54">
        <v>0</v>
      </c>
      <c r="BX907" s="54">
        <v>0.03</v>
      </c>
      <c r="BY907" s="54">
        <v>0</v>
      </c>
      <c r="BZ907" s="54">
        <v>0.03</v>
      </c>
      <c r="CA907" s="54">
        <v>0</v>
      </c>
      <c r="CB907" s="54" t="s">
        <v>14415</v>
      </c>
      <c r="CC907" s="54">
        <v>35107415</v>
      </c>
    </row>
    <row r="908" spans="1:81">
      <c r="A908">
        <v>35107416</v>
      </c>
      <c r="B908" t="s">
        <v>700</v>
      </c>
      <c r="C908" t="s">
        <v>654</v>
      </c>
      <c r="D908" t="s">
        <v>15389</v>
      </c>
      <c r="E908" t="s">
        <v>4799</v>
      </c>
      <c r="F908" s="75">
        <v>-4.0535343381659698E-2</v>
      </c>
      <c r="G908" s="76">
        <v>6.4833876780972998E-3</v>
      </c>
      <c r="H908" t="s">
        <v>37</v>
      </c>
      <c r="I908" t="s">
        <v>715</v>
      </c>
      <c r="J908" t="s">
        <v>655</v>
      </c>
      <c r="K908">
        <v>0.06</v>
      </c>
      <c r="BX908" s="54">
        <v>0</v>
      </c>
      <c r="BY908" s="54">
        <v>0.06</v>
      </c>
      <c r="BZ908" s="54">
        <v>0</v>
      </c>
      <c r="CA908" s="54">
        <v>0</v>
      </c>
      <c r="CB908" s="54" t="s">
        <v>14416</v>
      </c>
      <c r="CC908" s="54">
        <v>35107416</v>
      </c>
    </row>
    <row r="909" spans="1:81">
      <c r="A909">
        <v>35107415</v>
      </c>
      <c r="B909" t="s">
        <v>670</v>
      </c>
      <c r="C909" t="s">
        <v>700</v>
      </c>
      <c r="D909" t="s">
        <v>15390</v>
      </c>
      <c r="E909" t="s">
        <v>4791</v>
      </c>
      <c r="F909" s="75">
        <v>-0.27564873922570898</v>
      </c>
      <c r="G909" s="76">
        <v>6.8374070808936195E-5</v>
      </c>
      <c r="H909" t="s">
        <v>53</v>
      </c>
      <c r="I909" t="s">
        <v>804</v>
      </c>
      <c r="J909" t="s">
        <v>655</v>
      </c>
      <c r="K909">
        <v>0.04</v>
      </c>
      <c r="BX909" s="54">
        <v>0</v>
      </c>
      <c r="BY909" s="54">
        <v>0.04</v>
      </c>
      <c r="BZ909" s="54">
        <v>0</v>
      </c>
      <c r="CA909" s="54">
        <v>0</v>
      </c>
      <c r="CB909" s="54" t="s">
        <v>14416</v>
      </c>
      <c r="CC909" s="54">
        <v>35107415</v>
      </c>
    </row>
    <row r="910" spans="1:81">
      <c r="A910">
        <v>35107415</v>
      </c>
      <c r="B910" t="s">
        <v>670</v>
      </c>
      <c r="C910" t="s">
        <v>658</v>
      </c>
      <c r="D910" t="s">
        <v>15391</v>
      </c>
      <c r="E910" t="s">
        <v>4799</v>
      </c>
      <c r="F910" s="75">
        <v>-4.0535343381659698E-2</v>
      </c>
      <c r="G910" s="76">
        <v>6.4833876780972998E-3</v>
      </c>
      <c r="H910" t="s">
        <v>17545</v>
      </c>
      <c r="I910" t="s">
        <v>715</v>
      </c>
      <c r="J910" t="s">
        <v>655</v>
      </c>
      <c r="K910">
        <v>0.21</v>
      </c>
      <c r="BX910" s="54">
        <v>0.01</v>
      </c>
      <c r="BY910" s="54">
        <v>0.21</v>
      </c>
      <c r="BZ910" s="54">
        <v>0</v>
      </c>
      <c r="CA910" s="54">
        <v>0</v>
      </c>
      <c r="CB910" s="54" t="s">
        <v>14416</v>
      </c>
      <c r="CC910" s="54">
        <v>35107415</v>
      </c>
    </row>
    <row r="911" spans="1:81">
      <c r="A911">
        <v>35107415</v>
      </c>
      <c r="B911" t="s">
        <v>670</v>
      </c>
      <c r="C911" t="s">
        <v>654</v>
      </c>
      <c r="D911" t="s">
        <v>15392</v>
      </c>
      <c r="E911" t="s">
        <v>4783</v>
      </c>
      <c r="F911" s="75">
        <v>-0.167282137976555</v>
      </c>
      <c r="G911" s="76">
        <v>4.4782888201120002E-4</v>
      </c>
      <c r="H911" t="s">
        <v>37</v>
      </c>
      <c r="I911" t="s">
        <v>715</v>
      </c>
      <c r="J911" t="s">
        <v>655</v>
      </c>
      <c r="K911">
        <v>0.05</v>
      </c>
      <c r="L911" s="76">
        <v>2.1247499262244601E-6</v>
      </c>
      <c r="M911" t="s">
        <v>14432</v>
      </c>
      <c r="N911" t="s">
        <v>14433</v>
      </c>
      <c r="O911" t="s">
        <v>14458</v>
      </c>
      <c r="P911" t="s">
        <v>14435</v>
      </c>
      <c r="R911">
        <v>3</v>
      </c>
      <c r="S911">
        <v>1411928</v>
      </c>
      <c r="T911">
        <v>0</v>
      </c>
      <c r="U911" t="s">
        <v>14443</v>
      </c>
      <c r="X911">
        <v>1</v>
      </c>
      <c r="Y911">
        <v>44644</v>
      </c>
      <c r="Z911" s="76">
        <v>2.2399399313144301E-5</v>
      </c>
      <c r="AA911">
        <v>0</v>
      </c>
      <c r="AB911">
        <v>1</v>
      </c>
      <c r="AC911">
        <v>628680</v>
      </c>
      <c r="AD911" s="76">
        <v>1.5906299495327401E-6</v>
      </c>
      <c r="AE911">
        <v>0</v>
      </c>
      <c r="AF911">
        <v>0</v>
      </c>
      <c r="AG911">
        <v>0</v>
      </c>
      <c r="AH911">
        <v>32284</v>
      </c>
      <c r="AI911">
        <v>0</v>
      </c>
      <c r="AJ911">
        <v>1</v>
      </c>
      <c r="AK911" s="76">
        <v>2.2399399313144301E-5</v>
      </c>
      <c r="AL911">
        <v>44644</v>
      </c>
      <c r="AM911">
        <v>0</v>
      </c>
      <c r="AR911">
        <v>0</v>
      </c>
      <c r="AS911">
        <v>0</v>
      </c>
      <c r="AT911">
        <v>25872</v>
      </c>
      <c r="AU911">
        <v>0</v>
      </c>
      <c r="AV911">
        <v>0</v>
      </c>
      <c r="AW911">
        <v>0</v>
      </c>
      <c r="AX911">
        <v>39472</v>
      </c>
      <c r="AY911">
        <v>0</v>
      </c>
      <c r="AZ911">
        <v>0</v>
      </c>
      <c r="BA911">
        <v>0</v>
      </c>
      <c r="BB911">
        <v>53412</v>
      </c>
      <c r="BC911">
        <v>0</v>
      </c>
      <c r="BD911">
        <v>0</v>
      </c>
      <c r="BE911">
        <v>0</v>
      </c>
      <c r="BF911">
        <v>5674</v>
      </c>
      <c r="BG911">
        <v>0</v>
      </c>
      <c r="BH911">
        <v>2</v>
      </c>
      <c r="BI911" s="76">
        <v>1.87511000149243E-6</v>
      </c>
      <c r="BJ911">
        <v>1066604</v>
      </c>
      <c r="BK911">
        <v>0</v>
      </c>
      <c r="BL911">
        <v>0</v>
      </c>
      <c r="BM911">
        <v>0</v>
      </c>
      <c r="BN911">
        <v>85194</v>
      </c>
      <c r="BO911">
        <v>0</v>
      </c>
      <c r="BP911">
        <v>0</v>
      </c>
      <c r="BQ911">
        <v>0</v>
      </c>
      <c r="BR911">
        <v>58772</v>
      </c>
      <c r="BS911">
        <v>0</v>
      </c>
      <c r="BT911" s="54">
        <v>0</v>
      </c>
      <c r="BU911" s="54">
        <v>0</v>
      </c>
      <c r="BV911" s="54">
        <v>58772</v>
      </c>
      <c r="BW911" s="54">
        <v>0</v>
      </c>
      <c r="BX911" s="54">
        <v>0</v>
      </c>
      <c r="BY911" s="54">
        <v>0.05</v>
      </c>
      <c r="BZ911" s="54">
        <v>0</v>
      </c>
      <c r="CA911" s="54">
        <v>0</v>
      </c>
      <c r="CB911" s="54" t="s">
        <v>14416</v>
      </c>
      <c r="CC911" s="54">
        <v>35107415</v>
      </c>
    </row>
    <row r="912" spans="1:81">
      <c r="A912">
        <v>35107414</v>
      </c>
      <c r="B912" t="s">
        <v>654</v>
      </c>
      <c r="C912" t="s">
        <v>700</v>
      </c>
      <c r="D912" t="s">
        <v>15393</v>
      </c>
      <c r="E912" t="s">
        <v>4801</v>
      </c>
      <c r="F912" s="75">
        <v>2.8298014725984099E-2</v>
      </c>
      <c r="G912" s="76">
        <v>2.7885293956975001E-2</v>
      </c>
      <c r="H912" t="s">
        <v>17545</v>
      </c>
      <c r="I912" t="s">
        <v>715</v>
      </c>
      <c r="J912" t="s">
        <v>726</v>
      </c>
      <c r="K912">
        <v>0.27</v>
      </c>
      <c r="BX912" s="54">
        <v>0.27</v>
      </c>
      <c r="BY912" s="54">
        <v>0.17</v>
      </c>
      <c r="BZ912" s="54">
        <v>0</v>
      </c>
      <c r="CA912" s="54">
        <v>0</v>
      </c>
      <c r="CB912" s="54" t="s">
        <v>14415</v>
      </c>
      <c r="CC912" s="54">
        <v>35107413</v>
      </c>
    </row>
    <row r="913" spans="1:81">
      <c r="A913">
        <v>35107414</v>
      </c>
      <c r="B913" t="s">
        <v>654</v>
      </c>
      <c r="C913" t="s">
        <v>670</v>
      </c>
      <c r="D913" t="s">
        <v>15394</v>
      </c>
      <c r="E913" t="s">
        <v>4801</v>
      </c>
      <c r="F913" s="75">
        <v>2.8298014725984099E-2</v>
      </c>
      <c r="G913" s="76">
        <v>2.7885293956975001E-2</v>
      </c>
      <c r="H913" t="s">
        <v>37</v>
      </c>
      <c r="I913" t="s">
        <v>715</v>
      </c>
      <c r="J913" t="s">
        <v>726</v>
      </c>
      <c r="K913">
        <v>0.05</v>
      </c>
      <c r="M913" t="s">
        <v>14548</v>
      </c>
      <c r="N913" t="s">
        <v>14549</v>
      </c>
      <c r="O913" t="s">
        <v>14481</v>
      </c>
      <c r="P913" t="s">
        <v>14471</v>
      </c>
      <c r="V913" t="s">
        <v>17550</v>
      </c>
      <c r="W913" t="s">
        <v>17550</v>
      </c>
      <c r="BX913" s="54">
        <v>0</v>
      </c>
      <c r="BY913" s="54">
        <v>0</v>
      </c>
      <c r="BZ913" s="54">
        <v>0.05</v>
      </c>
      <c r="CA913" s="54">
        <v>0</v>
      </c>
      <c r="CB913" s="54" t="s">
        <v>14417</v>
      </c>
      <c r="CC913" s="54">
        <v>35107415</v>
      </c>
    </row>
    <row r="914" spans="1:81">
      <c r="A914">
        <v>35107414</v>
      </c>
      <c r="B914" t="s">
        <v>654</v>
      </c>
      <c r="C914" t="s">
        <v>658</v>
      </c>
      <c r="D914" t="s">
        <v>15395</v>
      </c>
      <c r="E914" t="s">
        <v>4801</v>
      </c>
      <c r="F914" s="75">
        <v>2.8298014725984099E-2</v>
      </c>
      <c r="G914" s="76">
        <v>2.7885293956975001E-2</v>
      </c>
      <c r="H914" t="s">
        <v>37</v>
      </c>
      <c r="I914" t="s">
        <v>715</v>
      </c>
      <c r="J914" t="s">
        <v>726</v>
      </c>
      <c r="K914">
        <v>0.03</v>
      </c>
      <c r="L914" s="76">
        <v>7.0804901497467601E-7</v>
      </c>
      <c r="R914">
        <v>1</v>
      </c>
      <c r="S914">
        <v>1412332</v>
      </c>
      <c r="T914">
        <v>0</v>
      </c>
      <c r="U914" t="s">
        <v>14440</v>
      </c>
      <c r="X914">
        <v>1</v>
      </c>
      <c r="Y914">
        <v>1066970</v>
      </c>
      <c r="Z914" s="76">
        <v>9.3723298277836801E-7</v>
      </c>
      <c r="AA914">
        <v>0</v>
      </c>
      <c r="AB914">
        <v>1</v>
      </c>
      <c r="AC914">
        <v>628678</v>
      </c>
      <c r="AD914" s="76">
        <v>1.59063995397445E-6</v>
      </c>
      <c r="AE914">
        <v>0</v>
      </c>
      <c r="AF914">
        <v>0</v>
      </c>
      <c r="AG914">
        <v>0</v>
      </c>
      <c r="AH914">
        <v>32292</v>
      </c>
      <c r="AI914">
        <v>0</v>
      </c>
      <c r="AJ914">
        <v>0</v>
      </c>
      <c r="AK914">
        <v>0</v>
      </c>
      <c r="AL914">
        <v>44644</v>
      </c>
      <c r="AM914">
        <v>0</v>
      </c>
      <c r="AR914">
        <v>0</v>
      </c>
      <c r="AS914">
        <v>0</v>
      </c>
      <c r="AT914">
        <v>25876</v>
      </c>
      <c r="AU914">
        <v>0</v>
      </c>
      <c r="AV914">
        <v>0</v>
      </c>
      <c r="AW914">
        <v>0</v>
      </c>
      <c r="AX914">
        <v>39470</v>
      </c>
      <c r="AY914">
        <v>0</v>
      </c>
      <c r="AZ914">
        <v>0</v>
      </c>
      <c r="BA914">
        <v>0</v>
      </c>
      <c r="BB914">
        <v>53412</v>
      </c>
      <c r="BC914">
        <v>0</v>
      </c>
      <c r="BD914">
        <v>0</v>
      </c>
      <c r="BE914">
        <v>0</v>
      </c>
      <c r="BF914">
        <v>5676</v>
      </c>
      <c r="BG914">
        <v>0</v>
      </c>
      <c r="BH914">
        <v>1</v>
      </c>
      <c r="BI914" s="76">
        <v>9.3723298277836801E-7</v>
      </c>
      <c r="BJ914">
        <v>1066970</v>
      </c>
      <c r="BK914">
        <v>0</v>
      </c>
      <c r="BL914">
        <v>0</v>
      </c>
      <c r="BM914">
        <v>0</v>
      </c>
      <c r="BN914">
        <v>85204</v>
      </c>
      <c r="BO914">
        <v>0</v>
      </c>
      <c r="BP914">
        <v>0</v>
      </c>
      <c r="BQ914">
        <v>0</v>
      </c>
      <c r="BR914">
        <v>58788</v>
      </c>
      <c r="BS914">
        <v>0</v>
      </c>
      <c r="BT914" s="54">
        <v>0</v>
      </c>
      <c r="BU914" s="54">
        <v>0</v>
      </c>
      <c r="BV914" s="54">
        <v>58788</v>
      </c>
      <c r="BW914" s="54">
        <v>0</v>
      </c>
      <c r="BX914" s="54">
        <v>0</v>
      </c>
      <c r="BY914" s="54">
        <v>0.03</v>
      </c>
      <c r="BZ914" s="54">
        <v>0.01</v>
      </c>
      <c r="CA914" s="54">
        <v>0</v>
      </c>
      <c r="CB914" s="54" t="s">
        <v>14416</v>
      </c>
      <c r="CC914" s="54">
        <v>35107414</v>
      </c>
    </row>
    <row r="915" spans="1:81">
      <c r="A915">
        <v>35107413</v>
      </c>
      <c r="B915" t="s">
        <v>658</v>
      </c>
      <c r="C915" t="s">
        <v>700</v>
      </c>
      <c r="D915" t="s">
        <v>15396</v>
      </c>
      <c r="E915" t="s">
        <v>4839</v>
      </c>
      <c r="F915" s="75">
        <v>-0.141330366540733</v>
      </c>
      <c r="G915" s="76">
        <v>1.0393224633083E-3</v>
      </c>
      <c r="H915" t="s">
        <v>17545</v>
      </c>
      <c r="I915" t="s">
        <v>715</v>
      </c>
      <c r="J915" t="s">
        <v>655</v>
      </c>
      <c r="K915">
        <v>0.4</v>
      </c>
      <c r="L915" s="76">
        <v>7.0804100005261695E-7</v>
      </c>
      <c r="M915" t="s">
        <v>14432</v>
      </c>
      <c r="N915" t="s">
        <v>14433</v>
      </c>
      <c r="O915" t="s">
        <v>14442</v>
      </c>
      <c r="P915" t="s">
        <v>14435</v>
      </c>
      <c r="R915">
        <v>1</v>
      </c>
      <c r="S915">
        <v>1412348</v>
      </c>
      <c r="T915">
        <v>0</v>
      </c>
      <c r="U915" t="s">
        <v>14538</v>
      </c>
      <c r="X915">
        <v>1</v>
      </c>
      <c r="Y915">
        <v>39466</v>
      </c>
      <c r="Z915" s="76">
        <v>2.5338300474686501E-5</v>
      </c>
      <c r="AA915">
        <v>0</v>
      </c>
      <c r="AB915">
        <v>1</v>
      </c>
      <c r="AC915">
        <v>628674</v>
      </c>
      <c r="AD915" s="76">
        <v>1.59064995841617E-6</v>
      </c>
      <c r="AE915">
        <v>0</v>
      </c>
      <c r="AF915">
        <v>0</v>
      </c>
      <c r="AG915">
        <v>0</v>
      </c>
      <c r="AH915">
        <v>32298</v>
      </c>
      <c r="AI915">
        <v>0</v>
      </c>
      <c r="AJ915">
        <v>0</v>
      </c>
      <c r="AK915">
        <v>0</v>
      </c>
      <c r="AL915">
        <v>44644</v>
      </c>
      <c r="AM915">
        <v>0</v>
      </c>
      <c r="AR915">
        <v>0</v>
      </c>
      <c r="AS915">
        <v>0</v>
      </c>
      <c r="AT915">
        <v>25880</v>
      </c>
      <c r="AU915">
        <v>0</v>
      </c>
      <c r="AV915">
        <v>1</v>
      </c>
      <c r="AW915" s="76">
        <v>2.5338300474686501E-5</v>
      </c>
      <c r="AX915">
        <v>39466</v>
      </c>
      <c r="AY915">
        <v>0</v>
      </c>
      <c r="AZ915">
        <v>0</v>
      </c>
      <c r="BA915">
        <v>0</v>
      </c>
      <c r="BB915">
        <v>53412</v>
      </c>
      <c r="BC915">
        <v>0</v>
      </c>
      <c r="BD915">
        <v>0</v>
      </c>
      <c r="BE915">
        <v>0</v>
      </c>
      <c r="BF915">
        <v>5674</v>
      </c>
      <c r="BG915">
        <v>0</v>
      </c>
      <c r="BH915">
        <v>0</v>
      </c>
      <c r="BI915">
        <v>0</v>
      </c>
      <c r="BJ915">
        <v>1066990</v>
      </c>
      <c r="BK915">
        <v>0</v>
      </c>
      <c r="BL915">
        <v>0</v>
      </c>
      <c r="BM915">
        <v>0</v>
      </c>
      <c r="BN915">
        <v>85202</v>
      </c>
      <c r="BO915">
        <v>0</v>
      </c>
      <c r="BP915">
        <v>0</v>
      </c>
      <c r="BQ915">
        <v>0</v>
      </c>
      <c r="BR915">
        <v>58782</v>
      </c>
      <c r="BS915">
        <v>0</v>
      </c>
      <c r="BT915" s="54">
        <v>0</v>
      </c>
      <c r="BU915" s="54">
        <v>0</v>
      </c>
      <c r="BV915" s="54">
        <v>58782</v>
      </c>
      <c r="BW915" s="54">
        <v>0</v>
      </c>
      <c r="BX915" s="54">
        <v>0</v>
      </c>
      <c r="BY915" s="54">
        <v>0.4</v>
      </c>
      <c r="BZ915" s="54">
        <v>0</v>
      </c>
      <c r="CA915" s="54">
        <v>0</v>
      </c>
      <c r="CB915" s="54" t="s">
        <v>14416</v>
      </c>
      <c r="CC915" s="54">
        <v>35107413</v>
      </c>
    </row>
    <row r="916" spans="1:81">
      <c r="A916">
        <v>35107413</v>
      </c>
      <c r="B916" t="s">
        <v>658</v>
      </c>
      <c r="C916" t="s">
        <v>670</v>
      </c>
      <c r="D916" t="s">
        <v>15397</v>
      </c>
      <c r="E916" t="s">
        <v>4839</v>
      </c>
      <c r="F916" s="75">
        <v>-0.141330366540733</v>
      </c>
      <c r="G916" s="76">
        <v>1.0393224633083E-3</v>
      </c>
      <c r="H916" t="s">
        <v>37</v>
      </c>
      <c r="I916" t="s">
        <v>715</v>
      </c>
      <c r="J916" t="s">
        <v>655</v>
      </c>
      <c r="K916">
        <v>0.01</v>
      </c>
      <c r="BX916" s="54">
        <v>0</v>
      </c>
      <c r="BY916" s="54">
        <v>0.01</v>
      </c>
      <c r="BZ916" s="54">
        <v>0</v>
      </c>
      <c r="CA916" s="54">
        <v>0</v>
      </c>
      <c r="CB916" s="54" t="s">
        <v>14416</v>
      </c>
      <c r="CC916" s="54">
        <v>35107413</v>
      </c>
    </row>
    <row r="917" spans="1:81">
      <c r="A917">
        <v>35107413</v>
      </c>
      <c r="B917" t="s">
        <v>658</v>
      </c>
      <c r="C917" t="s">
        <v>654</v>
      </c>
      <c r="D917" t="s">
        <v>15398</v>
      </c>
      <c r="E917" t="s">
        <v>4809</v>
      </c>
      <c r="F917" s="75">
        <v>-1.04943609067833</v>
      </c>
      <c r="G917" s="76">
        <v>6.1536477959085999E-14</v>
      </c>
      <c r="H917" t="s">
        <v>22</v>
      </c>
      <c r="I917" t="s">
        <v>652</v>
      </c>
      <c r="J917" t="s">
        <v>649</v>
      </c>
      <c r="K917">
        <v>0.43</v>
      </c>
      <c r="BX917" s="54">
        <v>0</v>
      </c>
      <c r="BY917" s="54">
        <v>0.43</v>
      </c>
      <c r="BZ917" s="54">
        <v>0</v>
      </c>
      <c r="CA917" s="54">
        <v>0</v>
      </c>
      <c r="CB917" s="54" t="s">
        <v>14416</v>
      </c>
      <c r="CC917" s="54">
        <v>35107413</v>
      </c>
    </row>
    <row r="918" spans="1:81">
      <c r="A918">
        <v>35107412</v>
      </c>
      <c r="B918" t="s">
        <v>658</v>
      </c>
      <c r="C918" t="s">
        <v>700</v>
      </c>
      <c r="D918" t="s">
        <v>15399</v>
      </c>
      <c r="E918" t="s">
        <v>4817</v>
      </c>
      <c r="F918" s="75">
        <v>-0.46594660240610403</v>
      </c>
      <c r="G918" s="76">
        <v>4.18096110650272E-7</v>
      </c>
      <c r="H918" t="s">
        <v>22</v>
      </c>
      <c r="I918" t="s">
        <v>652</v>
      </c>
      <c r="J918" t="s">
        <v>655</v>
      </c>
      <c r="K918">
        <v>7.0000000000000007E-2</v>
      </c>
      <c r="M918" t="s">
        <v>14432</v>
      </c>
      <c r="N918" t="s">
        <v>14433</v>
      </c>
      <c r="O918" t="s">
        <v>14453</v>
      </c>
      <c r="P918" t="s">
        <v>14471</v>
      </c>
      <c r="BX918" s="54">
        <v>7.0000000000000007E-2</v>
      </c>
      <c r="BY918" s="54">
        <v>0</v>
      </c>
      <c r="BZ918" s="54">
        <v>0.03</v>
      </c>
      <c r="CA918" s="54">
        <v>0</v>
      </c>
      <c r="CB918" s="54" t="s">
        <v>14415</v>
      </c>
      <c r="CC918" s="54">
        <v>35107411</v>
      </c>
    </row>
    <row r="919" spans="1:81">
      <c r="A919">
        <v>35107412</v>
      </c>
      <c r="B919" t="s">
        <v>658</v>
      </c>
      <c r="C919" t="s">
        <v>670</v>
      </c>
      <c r="D919" t="s">
        <v>15400</v>
      </c>
      <c r="E919" t="s">
        <v>4811</v>
      </c>
      <c r="F919" s="75">
        <v>-0.15248048816337001</v>
      </c>
      <c r="G919" s="76">
        <v>1.0801942207454001E-3</v>
      </c>
      <c r="H919" t="s">
        <v>37</v>
      </c>
      <c r="I919" t="s">
        <v>715</v>
      </c>
      <c r="J919" t="s">
        <v>655</v>
      </c>
      <c r="K919">
        <v>7.0000000000000007E-2</v>
      </c>
      <c r="BX919" s="54">
        <v>0.03</v>
      </c>
      <c r="BY919" s="54">
        <v>7.0000000000000007E-2</v>
      </c>
      <c r="BZ919" s="54">
        <v>0</v>
      </c>
      <c r="CA919" s="54">
        <v>0</v>
      </c>
      <c r="CB919" s="54" t="s">
        <v>14416</v>
      </c>
      <c r="CC919" s="54">
        <v>35107412</v>
      </c>
    </row>
    <row r="920" spans="1:81">
      <c r="A920">
        <v>35107412</v>
      </c>
      <c r="B920" t="s">
        <v>658</v>
      </c>
      <c r="C920" t="s">
        <v>654</v>
      </c>
      <c r="D920" t="s">
        <v>15401</v>
      </c>
      <c r="E920" t="s">
        <v>4845</v>
      </c>
      <c r="F920" s="75">
        <v>-0.38918661776119001</v>
      </c>
      <c r="G920" s="76">
        <v>1.0710759645620299E-6</v>
      </c>
      <c r="H920" t="s">
        <v>53</v>
      </c>
      <c r="I920" t="s">
        <v>804</v>
      </c>
      <c r="J920" t="s">
        <v>655</v>
      </c>
      <c r="K920">
        <v>0.33</v>
      </c>
      <c r="BX920" s="54">
        <v>0.01</v>
      </c>
      <c r="BY920" s="54">
        <v>0.33</v>
      </c>
      <c r="BZ920" s="54">
        <v>0</v>
      </c>
      <c r="CA920" s="54">
        <v>0</v>
      </c>
      <c r="CB920" s="54" t="s">
        <v>14416</v>
      </c>
      <c r="CC920" s="54">
        <v>35107412</v>
      </c>
    </row>
    <row r="921" spans="1:81">
      <c r="A921">
        <v>35107411</v>
      </c>
      <c r="B921" t="s">
        <v>700</v>
      </c>
      <c r="C921" t="s">
        <v>670</v>
      </c>
      <c r="D921" t="s">
        <v>15402</v>
      </c>
      <c r="E921" t="s">
        <v>4821</v>
      </c>
      <c r="F921" s="75">
        <v>1.1207271189960901E-2</v>
      </c>
      <c r="G921" s="76">
        <v>2.88001216441548E-2</v>
      </c>
      <c r="H921" t="s">
        <v>37</v>
      </c>
      <c r="I921" t="s">
        <v>715</v>
      </c>
      <c r="J921" t="s">
        <v>726</v>
      </c>
      <c r="K921">
        <v>0.03</v>
      </c>
      <c r="M921" t="s">
        <v>14451</v>
      </c>
      <c r="N921" t="s">
        <v>14452</v>
      </c>
      <c r="O921" t="s">
        <v>14456</v>
      </c>
      <c r="P921" t="s">
        <v>14435</v>
      </c>
      <c r="V921" t="s">
        <v>17550</v>
      </c>
      <c r="W921" t="s">
        <v>17550</v>
      </c>
      <c r="BX921" s="54">
        <v>0</v>
      </c>
      <c r="BY921" s="54">
        <v>0.03</v>
      </c>
      <c r="BZ921" s="54">
        <v>0</v>
      </c>
      <c r="CA921" s="54">
        <v>0</v>
      </c>
      <c r="CB921" s="54" t="s">
        <v>14416</v>
      </c>
      <c r="CC921" s="54">
        <v>35107411</v>
      </c>
    </row>
    <row r="922" spans="1:81">
      <c r="A922">
        <v>35107411</v>
      </c>
      <c r="B922" t="s">
        <v>700</v>
      </c>
      <c r="C922" t="s">
        <v>658</v>
      </c>
      <c r="D922" t="s">
        <v>15403</v>
      </c>
      <c r="E922" t="s">
        <v>4821</v>
      </c>
      <c r="F922" s="75">
        <v>1.1207271189960901E-2</v>
      </c>
      <c r="G922" s="76">
        <v>2.88001216441548E-2</v>
      </c>
      <c r="H922" t="s">
        <v>17545</v>
      </c>
      <c r="I922" t="s">
        <v>715</v>
      </c>
      <c r="J922" t="s">
        <v>726</v>
      </c>
      <c r="K922">
        <v>0.33</v>
      </c>
      <c r="M922" t="s">
        <v>14451</v>
      </c>
      <c r="N922" t="s">
        <v>14452</v>
      </c>
      <c r="O922" t="s">
        <v>14442</v>
      </c>
      <c r="P922" t="s">
        <v>14435</v>
      </c>
      <c r="BX922" s="54">
        <v>0</v>
      </c>
      <c r="BY922" s="54">
        <v>0.33</v>
      </c>
      <c r="BZ922" s="54">
        <v>0</v>
      </c>
      <c r="CA922" s="54">
        <v>0</v>
      </c>
      <c r="CB922" s="54" t="s">
        <v>14416</v>
      </c>
      <c r="CC922" s="54">
        <v>35107411</v>
      </c>
    </row>
    <row r="923" spans="1:81">
      <c r="A923">
        <v>35107411</v>
      </c>
      <c r="B923" t="s">
        <v>700</v>
      </c>
      <c r="C923" t="s">
        <v>654</v>
      </c>
      <c r="D923" t="s">
        <v>15404</v>
      </c>
      <c r="E923" t="s">
        <v>4821</v>
      </c>
      <c r="F923" s="75">
        <v>1.1207271189960901E-2</v>
      </c>
      <c r="G923" s="76">
        <v>2.88001216441548E-2</v>
      </c>
      <c r="H923" t="s">
        <v>37</v>
      </c>
      <c r="I923" t="s">
        <v>715</v>
      </c>
      <c r="J923" t="s">
        <v>726</v>
      </c>
      <c r="K923">
        <v>0.15</v>
      </c>
      <c r="BX923" s="54">
        <v>0</v>
      </c>
      <c r="BY923" s="54">
        <v>0.15</v>
      </c>
      <c r="BZ923" s="54">
        <v>0</v>
      </c>
      <c r="CA923" s="54">
        <v>0</v>
      </c>
      <c r="CB923" s="54" t="s">
        <v>14416</v>
      </c>
      <c r="CC923" s="54">
        <v>35107411</v>
      </c>
    </row>
    <row r="924" spans="1:81">
      <c r="A924">
        <v>35107410</v>
      </c>
      <c r="B924" t="s">
        <v>658</v>
      </c>
      <c r="C924" t="s">
        <v>700</v>
      </c>
      <c r="D924" t="s">
        <v>15405</v>
      </c>
      <c r="E924" t="s">
        <v>4869</v>
      </c>
      <c r="F924" s="75">
        <v>-0.29737348497076899</v>
      </c>
      <c r="G924" s="76">
        <v>4.6552803174895703E-5</v>
      </c>
      <c r="H924" t="s">
        <v>53</v>
      </c>
      <c r="I924" t="s">
        <v>804</v>
      </c>
      <c r="J924" t="s">
        <v>655</v>
      </c>
      <c r="K924">
        <v>0.18</v>
      </c>
      <c r="M924" t="s">
        <v>14432</v>
      </c>
      <c r="N924" t="s">
        <v>14433</v>
      </c>
      <c r="O924" t="s">
        <v>14453</v>
      </c>
      <c r="P924" t="s">
        <v>14471</v>
      </c>
      <c r="BX924" s="54">
        <v>0</v>
      </c>
      <c r="BY924" s="54">
        <v>0.18</v>
      </c>
      <c r="BZ924" s="54">
        <v>0</v>
      </c>
      <c r="CA924" s="54">
        <v>0</v>
      </c>
      <c r="CB924" s="54" t="s">
        <v>14416</v>
      </c>
      <c r="CC924" s="54">
        <v>35107410</v>
      </c>
    </row>
    <row r="925" spans="1:81">
      <c r="A925">
        <v>35107410</v>
      </c>
      <c r="B925" t="s">
        <v>658</v>
      </c>
      <c r="C925" t="s">
        <v>670</v>
      </c>
      <c r="D925" t="s">
        <v>15406</v>
      </c>
      <c r="E925" t="s">
        <v>4879</v>
      </c>
      <c r="F925" s="75">
        <v>-0.15961583172475199</v>
      </c>
      <c r="G925" s="76">
        <v>1.6505869661155E-3</v>
      </c>
      <c r="H925" t="s">
        <v>37</v>
      </c>
      <c r="I925" t="s">
        <v>715</v>
      </c>
      <c r="J925" t="s">
        <v>655</v>
      </c>
      <c r="K925">
        <v>0.1</v>
      </c>
      <c r="L925" s="76">
        <v>4.9532600314705599E-6</v>
      </c>
      <c r="M925" t="s">
        <v>14432</v>
      </c>
      <c r="N925" t="s">
        <v>14433</v>
      </c>
      <c r="O925" t="s">
        <v>14695</v>
      </c>
      <c r="P925" t="s">
        <v>14435</v>
      </c>
      <c r="R925">
        <v>7</v>
      </c>
      <c r="S925">
        <v>1413212</v>
      </c>
      <c r="T925">
        <v>0</v>
      </c>
      <c r="U925" t="s">
        <v>14436</v>
      </c>
      <c r="X925">
        <v>6</v>
      </c>
      <c r="Y925">
        <v>32312</v>
      </c>
      <c r="Z925">
        <v>1.8569000530980001E-4</v>
      </c>
      <c r="AA925">
        <v>0</v>
      </c>
      <c r="AB925">
        <v>3</v>
      </c>
      <c r="AC925">
        <v>628660</v>
      </c>
      <c r="AD925" s="76">
        <v>4.7720500333525698E-6</v>
      </c>
      <c r="AE925">
        <v>0</v>
      </c>
      <c r="AF925">
        <v>6</v>
      </c>
      <c r="AG925">
        <v>1.8569000530980001E-4</v>
      </c>
      <c r="AH925">
        <v>32312</v>
      </c>
      <c r="AI925">
        <v>0</v>
      </c>
      <c r="AJ925">
        <v>0</v>
      </c>
      <c r="AK925">
        <v>0</v>
      </c>
      <c r="AL925">
        <v>44650</v>
      </c>
      <c r="AM925">
        <v>0</v>
      </c>
      <c r="AR925">
        <v>0</v>
      </c>
      <c r="AS925">
        <v>0</v>
      </c>
      <c r="AT925">
        <v>25886</v>
      </c>
      <c r="AU925">
        <v>0</v>
      </c>
      <c r="AV925">
        <v>0</v>
      </c>
      <c r="AW925">
        <v>0</v>
      </c>
      <c r="AX925">
        <v>39472</v>
      </c>
      <c r="AY925">
        <v>0</v>
      </c>
      <c r="AZ925">
        <v>0</v>
      </c>
      <c r="BA925">
        <v>0</v>
      </c>
      <c r="BB925">
        <v>53410</v>
      </c>
      <c r="BC925">
        <v>0</v>
      </c>
      <c r="BD925">
        <v>0</v>
      </c>
      <c r="BE925">
        <v>0</v>
      </c>
      <c r="BF925">
        <v>5680</v>
      </c>
      <c r="BG925">
        <v>0</v>
      </c>
      <c r="BH925">
        <v>1</v>
      </c>
      <c r="BI925" s="76">
        <v>9.3652300847679705E-7</v>
      </c>
      <c r="BJ925">
        <v>1067780</v>
      </c>
      <c r="BK925">
        <v>0</v>
      </c>
      <c r="BL925">
        <v>0</v>
      </c>
      <c r="BM925">
        <v>0</v>
      </c>
      <c r="BN925">
        <v>85216</v>
      </c>
      <c r="BO925">
        <v>0</v>
      </c>
      <c r="BP925">
        <v>0</v>
      </c>
      <c r="BQ925">
        <v>0</v>
      </c>
      <c r="BR925">
        <v>58806</v>
      </c>
      <c r="BS925">
        <v>0</v>
      </c>
      <c r="BT925" s="54">
        <v>0</v>
      </c>
      <c r="BU925" s="54">
        <v>0</v>
      </c>
      <c r="BV925" s="54">
        <v>58806</v>
      </c>
      <c r="BW925" s="54">
        <v>0</v>
      </c>
      <c r="BX925" s="54">
        <v>0</v>
      </c>
      <c r="BY925" s="54">
        <v>0.1</v>
      </c>
      <c r="BZ925" s="54">
        <v>0</v>
      </c>
      <c r="CA925" s="54">
        <v>0</v>
      </c>
      <c r="CB925" s="54" t="s">
        <v>14416</v>
      </c>
      <c r="CC925" s="54">
        <v>35107410</v>
      </c>
    </row>
    <row r="926" spans="1:81">
      <c r="A926">
        <v>35107410</v>
      </c>
      <c r="B926" t="s">
        <v>658</v>
      </c>
      <c r="C926" t="s">
        <v>654</v>
      </c>
      <c r="D926" t="s">
        <v>15407</v>
      </c>
      <c r="E926" t="s">
        <v>4851</v>
      </c>
      <c r="F926" s="75">
        <v>-0.43483027723103801</v>
      </c>
      <c r="G926" s="76">
        <v>1.6298993633445301E-7</v>
      </c>
      <c r="H926" t="s">
        <v>53</v>
      </c>
      <c r="I926" t="s">
        <v>804</v>
      </c>
      <c r="J926" t="s">
        <v>649</v>
      </c>
      <c r="K926">
        <v>0.54</v>
      </c>
      <c r="M926" t="s">
        <v>688</v>
      </c>
      <c r="N926" t="s">
        <v>14504</v>
      </c>
      <c r="O926" t="s">
        <v>14481</v>
      </c>
      <c r="P926" t="s">
        <v>14471</v>
      </c>
      <c r="BX926" s="54">
        <v>0</v>
      </c>
      <c r="BY926" s="54">
        <v>0.54</v>
      </c>
      <c r="BZ926" s="54">
        <v>0</v>
      </c>
      <c r="CA926" s="54">
        <v>0</v>
      </c>
      <c r="CB926" s="54" t="s">
        <v>14416</v>
      </c>
      <c r="CC926" s="54">
        <v>35107410</v>
      </c>
    </row>
    <row r="927" spans="1:81">
      <c r="A927">
        <v>35107409</v>
      </c>
      <c r="B927" t="s">
        <v>700</v>
      </c>
      <c r="C927" t="s">
        <v>670</v>
      </c>
      <c r="D927" t="s">
        <v>15408</v>
      </c>
      <c r="E927" t="s">
        <v>4853</v>
      </c>
      <c r="F927" s="75">
        <v>-5.4492828978811102E-2</v>
      </c>
      <c r="G927" s="76">
        <v>5.3149315980189999E-3</v>
      </c>
      <c r="H927" t="s">
        <v>37</v>
      </c>
      <c r="I927" t="s">
        <v>715</v>
      </c>
      <c r="J927" t="s">
        <v>655</v>
      </c>
      <c r="K927">
        <v>0.09</v>
      </c>
      <c r="BX927" s="54">
        <v>0</v>
      </c>
      <c r="BY927" s="54">
        <v>0.09</v>
      </c>
      <c r="BZ927" s="54">
        <v>0</v>
      </c>
      <c r="CA927" s="54">
        <v>0</v>
      </c>
      <c r="CB927" s="54" t="s">
        <v>14416</v>
      </c>
      <c r="CC927" s="54">
        <v>35107409</v>
      </c>
    </row>
    <row r="928" spans="1:81">
      <c r="A928">
        <v>35107409</v>
      </c>
      <c r="B928" t="s">
        <v>700</v>
      </c>
      <c r="C928" t="s">
        <v>658</v>
      </c>
      <c r="D928" t="s">
        <v>15409</v>
      </c>
      <c r="E928" t="s">
        <v>4863</v>
      </c>
      <c r="F928" s="75">
        <v>-0.16982775631817301</v>
      </c>
      <c r="G928" s="76">
        <v>2.0643910173569999E-4</v>
      </c>
      <c r="H928" t="s">
        <v>37</v>
      </c>
      <c r="I928" t="s">
        <v>715</v>
      </c>
      <c r="J928" t="s">
        <v>655</v>
      </c>
      <c r="K928">
        <v>0.03</v>
      </c>
      <c r="L928" s="76">
        <v>7.0750900249549802E-7</v>
      </c>
      <c r="R928">
        <v>1</v>
      </c>
      <c r="S928">
        <v>1413410</v>
      </c>
      <c r="T928">
        <v>0</v>
      </c>
      <c r="U928" t="s">
        <v>14440</v>
      </c>
      <c r="X928">
        <v>1</v>
      </c>
      <c r="Y928">
        <v>1067966</v>
      </c>
      <c r="Z928" s="76">
        <v>9.3635901521338298E-7</v>
      </c>
      <c r="AA928">
        <v>0</v>
      </c>
      <c r="AB928">
        <v>1</v>
      </c>
      <c r="AC928">
        <v>628668</v>
      </c>
      <c r="AD928" s="76">
        <v>1.5906599628578899E-6</v>
      </c>
      <c r="AE928">
        <v>0</v>
      </c>
      <c r="AF928">
        <v>0</v>
      </c>
      <c r="AG928">
        <v>0</v>
      </c>
      <c r="AH928">
        <v>32318</v>
      </c>
      <c r="AI928">
        <v>0</v>
      </c>
      <c r="AJ928">
        <v>0</v>
      </c>
      <c r="AK928">
        <v>0</v>
      </c>
      <c r="AL928">
        <v>44648</v>
      </c>
      <c r="AM928">
        <v>0</v>
      </c>
      <c r="AR928">
        <v>0</v>
      </c>
      <c r="AS928">
        <v>0</v>
      </c>
      <c r="AT928">
        <v>25882</v>
      </c>
      <c r="AU928">
        <v>0</v>
      </c>
      <c r="AV928">
        <v>0</v>
      </c>
      <c r="AW928">
        <v>0</v>
      </c>
      <c r="AX928">
        <v>39474</v>
      </c>
      <c r="AY928">
        <v>0</v>
      </c>
      <c r="AZ928">
        <v>0</v>
      </c>
      <c r="BA928">
        <v>0</v>
      </c>
      <c r="BB928">
        <v>53412</v>
      </c>
      <c r="BC928">
        <v>0</v>
      </c>
      <c r="BD928">
        <v>0</v>
      </c>
      <c r="BE928">
        <v>0</v>
      </c>
      <c r="BF928">
        <v>5680</v>
      </c>
      <c r="BG928">
        <v>0</v>
      </c>
      <c r="BH928">
        <v>1</v>
      </c>
      <c r="BI928" s="76">
        <v>9.3635901521338298E-7</v>
      </c>
      <c r="BJ928">
        <v>1067966</v>
      </c>
      <c r="BK928">
        <v>0</v>
      </c>
      <c r="BL928">
        <v>0</v>
      </c>
      <c r="BM928">
        <v>0</v>
      </c>
      <c r="BN928">
        <v>85218</v>
      </c>
      <c r="BO928">
        <v>0</v>
      </c>
      <c r="BP928">
        <v>0</v>
      </c>
      <c r="BQ928">
        <v>0</v>
      </c>
      <c r="BR928">
        <v>58812</v>
      </c>
      <c r="BS928">
        <v>0</v>
      </c>
      <c r="BT928" s="54">
        <v>0</v>
      </c>
      <c r="BU928" s="54">
        <v>0</v>
      </c>
      <c r="BV928" s="54">
        <v>58812</v>
      </c>
      <c r="BW928" s="54">
        <v>0</v>
      </c>
      <c r="BX928" s="54">
        <v>0</v>
      </c>
      <c r="BY928" s="54">
        <v>0.03</v>
      </c>
      <c r="BZ928" s="54">
        <v>0.01</v>
      </c>
      <c r="CA928" s="54">
        <v>0</v>
      </c>
      <c r="CB928" s="54" t="s">
        <v>14416</v>
      </c>
      <c r="CC928" s="54">
        <v>35107409</v>
      </c>
    </row>
    <row r="929" spans="1:81">
      <c r="A929">
        <v>35107409</v>
      </c>
      <c r="B929" t="s">
        <v>700</v>
      </c>
      <c r="C929" t="s">
        <v>654</v>
      </c>
      <c r="D929" t="s">
        <v>15410</v>
      </c>
      <c r="E929" t="s">
        <v>4887</v>
      </c>
      <c r="F929" s="75">
        <v>-0.143492245281021</v>
      </c>
      <c r="G929" s="76">
        <v>4.1498768985250001E-4</v>
      </c>
      <c r="H929" t="s">
        <v>17545</v>
      </c>
      <c r="I929" t="s">
        <v>715</v>
      </c>
      <c r="J929" t="s">
        <v>655</v>
      </c>
      <c r="K929">
        <v>0.38</v>
      </c>
      <c r="L929" s="76">
        <v>7.0750900249549802E-7</v>
      </c>
      <c r="R929">
        <v>1</v>
      </c>
      <c r="S929">
        <v>1413410</v>
      </c>
      <c r="T929">
        <v>0</v>
      </c>
      <c r="U929" t="s">
        <v>14440</v>
      </c>
      <c r="X929">
        <v>1</v>
      </c>
      <c r="Y929">
        <v>1067966</v>
      </c>
      <c r="Z929" s="76">
        <v>9.3635901521338298E-7</v>
      </c>
      <c r="AA929">
        <v>0</v>
      </c>
      <c r="AB929">
        <v>1</v>
      </c>
      <c r="AC929">
        <v>628668</v>
      </c>
      <c r="AD929" s="76">
        <v>1.5906599628578899E-6</v>
      </c>
      <c r="AE929">
        <v>0</v>
      </c>
      <c r="AF929">
        <v>0</v>
      </c>
      <c r="AG929">
        <v>0</v>
      </c>
      <c r="AH929">
        <v>32318</v>
      </c>
      <c r="AI929">
        <v>0</v>
      </c>
      <c r="AJ929">
        <v>0</v>
      </c>
      <c r="AK929">
        <v>0</v>
      </c>
      <c r="AL929">
        <v>44648</v>
      </c>
      <c r="AM929">
        <v>0</v>
      </c>
      <c r="AR929">
        <v>0</v>
      </c>
      <c r="AS929">
        <v>0</v>
      </c>
      <c r="AT929">
        <v>25882</v>
      </c>
      <c r="AU929">
        <v>0</v>
      </c>
      <c r="AV929">
        <v>0</v>
      </c>
      <c r="AW929">
        <v>0</v>
      </c>
      <c r="AX929">
        <v>39474</v>
      </c>
      <c r="AY929">
        <v>0</v>
      </c>
      <c r="AZ929">
        <v>0</v>
      </c>
      <c r="BA929">
        <v>0</v>
      </c>
      <c r="BB929">
        <v>53412</v>
      </c>
      <c r="BC929">
        <v>0</v>
      </c>
      <c r="BD929">
        <v>0</v>
      </c>
      <c r="BE929">
        <v>0</v>
      </c>
      <c r="BF929">
        <v>5680</v>
      </c>
      <c r="BG929">
        <v>0</v>
      </c>
      <c r="BH929">
        <v>1</v>
      </c>
      <c r="BI929" s="76">
        <v>9.3635901521338298E-7</v>
      </c>
      <c r="BJ929">
        <v>1067966</v>
      </c>
      <c r="BK929">
        <v>0</v>
      </c>
      <c r="BL929">
        <v>0</v>
      </c>
      <c r="BM929">
        <v>0</v>
      </c>
      <c r="BN929">
        <v>85218</v>
      </c>
      <c r="BO929">
        <v>0</v>
      </c>
      <c r="BP929">
        <v>0</v>
      </c>
      <c r="BQ929">
        <v>0</v>
      </c>
      <c r="BR929">
        <v>58812</v>
      </c>
      <c r="BS929">
        <v>0</v>
      </c>
      <c r="BT929" s="54">
        <v>0</v>
      </c>
      <c r="BU929" s="54">
        <v>0</v>
      </c>
      <c r="BV929" s="54">
        <v>58812</v>
      </c>
      <c r="BW929" s="54">
        <v>0</v>
      </c>
      <c r="BX929" s="54">
        <v>0</v>
      </c>
      <c r="BY929" s="54">
        <v>0.38</v>
      </c>
      <c r="BZ929" s="54">
        <v>0</v>
      </c>
      <c r="CA929" s="54">
        <v>0</v>
      </c>
      <c r="CB929" s="54" t="s">
        <v>14416</v>
      </c>
      <c r="CC929" s="54">
        <v>35107409</v>
      </c>
    </row>
    <row r="930" spans="1:81">
      <c r="A930">
        <v>35107408</v>
      </c>
      <c r="B930" t="s">
        <v>700</v>
      </c>
      <c r="C930" t="s">
        <v>670</v>
      </c>
      <c r="D930" t="s">
        <v>15411</v>
      </c>
      <c r="E930" t="s">
        <v>4857</v>
      </c>
      <c r="F930" s="75">
        <v>-5.49889935398453E-2</v>
      </c>
      <c r="G930" s="76">
        <v>7.4583120199612002E-3</v>
      </c>
      <c r="H930" t="s">
        <v>37</v>
      </c>
      <c r="I930" t="s">
        <v>715</v>
      </c>
      <c r="J930" t="s">
        <v>655</v>
      </c>
      <c r="K930">
        <v>0.05</v>
      </c>
      <c r="BX930" s="54">
        <v>0.04</v>
      </c>
      <c r="BY930" s="54">
        <v>0</v>
      </c>
      <c r="BZ930" s="54">
        <v>0.05</v>
      </c>
      <c r="CA930" s="54">
        <v>0</v>
      </c>
      <c r="CB930" s="54" t="s">
        <v>14417</v>
      </c>
      <c r="CC930" s="54">
        <v>35107409</v>
      </c>
    </row>
    <row r="931" spans="1:81">
      <c r="A931">
        <v>35107408</v>
      </c>
      <c r="B931" t="s">
        <v>700</v>
      </c>
      <c r="C931" t="s">
        <v>658</v>
      </c>
      <c r="D931" t="s">
        <v>15412</v>
      </c>
      <c r="E931" t="s">
        <v>4859</v>
      </c>
      <c r="F931" s="75"/>
      <c r="G931" s="76"/>
      <c r="J931" t="s">
        <v>726</v>
      </c>
      <c r="K931">
        <v>0.13</v>
      </c>
      <c r="BX931" s="54">
        <v>0</v>
      </c>
      <c r="BY931" s="54">
        <v>0.13</v>
      </c>
      <c r="BZ931" s="54">
        <v>0.01</v>
      </c>
      <c r="CA931" s="54">
        <v>0</v>
      </c>
      <c r="CB931" s="54" t="s">
        <v>14416</v>
      </c>
      <c r="CC931" s="54">
        <v>35107408</v>
      </c>
    </row>
    <row r="932" spans="1:81">
      <c r="A932">
        <v>35107408</v>
      </c>
      <c r="B932" t="s">
        <v>700</v>
      </c>
      <c r="C932" t="s">
        <v>654</v>
      </c>
      <c r="D932" t="s">
        <v>15413</v>
      </c>
      <c r="E932" t="s">
        <v>4857</v>
      </c>
      <c r="F932" s="75">
        <v>-5.49889935398453E-2</v>
      </c>
      <c r="G932" s="76">
        <v>7.4583120199612002E-3</v>
      </c>
      <c r="H932" t="s">
        <v>37</v>
      </c>
      <c r="I932" t="s">
        <v>715</v>
      </c>
      <c r="J932" t="s">
        <v>655</v>
      </c>
      <c r="K932">
        <v>0.03</v>
      </c>
      <c r="BX932" s="54">
        <v>0</v>
      </c>
      <c r="BY932" s="54">
        <v>0.03</v>
      </c>
      <c r="BZ932" s="54">
        <v>0.01</v>
      </c>
      <c r="CA932" s="54">
        <v>0</v>
      </c>
      <c r="CB932" s="54" t="s">
        <v>14416</v>
      </c>
      <c r="CC932" s="54">
        <v>35107408</v>
      </c>
    </row>
    <row r="933" spans="1:81">
      <c r="A933">
        <v>35107407</v>
      </c>
      <c r="B933" t="s">
        <v>658</v>
      </c>
      <c r="C933" t="s">
        <v>700</v>
      </c>
      <c r="D933" t="s">
        <v>15414</v>
      </c>
      <c r="E933" t="s">
        <v>4915</v>
      </c>
      <c r="F933" s="75">
        <v>-0.57585943065352996</v>
      </c>
      <c r="G933" s="76">
        <v>2.4758887640263701E-7</v>
      </c>
      <c r="H933" t="s">
        <v>22</v>
      </c>
      <c r="I933" t="s">
        <v>652</v>
      </c>
      <c r="J933" t="s">
        <v>655</v>
      </c>
      <c r="K933">
        <v>7.0000000000000007E-2</v>
      </c>
      <c r="M933" t="s">
        <v>14432</v>
      </c>
      <c r="N933" t="s">
        <v>14433</v>
      </c>
      <c r="O933" t="s">
        <v>14481</v>
      </c>
      <c r="P933" t="s">
        <v>14435</v>
      </c>
      <c r="BX933" s="54">
        <v>0</v>
      </c>
      <c r="BY933" s="54">
        <v>7.0000000000000007E-2</v>
      </c>
      <c r="BZ933" s="54">
        <v>0</v>
      </c>
      <c r="CA933" s="54">
        <v>0</v>
      </c>
      <c r="CB933" s="54" t="s">
        <v>14416</v>
      </c>
      <c r="CC933" s="54">
        <v>35107407</v>
      </c>
    </row>
    <row r="934" spans="1:81">
      <c r="A934">
        <v>35107407</v>
      </c>
      <c r="B934" t="s">
        <v>658</v>
      </c>
      <c r="C934" t="s">
        <v>670</v>
      </c>
      <c r="D934" t="s">
        <v>15415</v>
      </c>
      <c r="E934" t="s">
        <v>4913</v>
      </c>
      <c r="F934" s="75">
        <v>-0.120961733086521</v>
      </c>
      <c r="G934" s="76">
        <v>2.4943032752375001E-3</v>
      </c>
      <c r="H934" t="s">
        <v>37</v>
      </c>
      <c r="I934" t="s">
        <v>715</v>
      </c>
      <c r="J934" t="s">
        <v>655</v>
      </c>
      <c r="K934">
        <v>0.03</v>
      </c>
      <c r="BX934" s="54">
        <v>0</v>
      </c>
      <c r="BY934" s="54">
        <v>0.03</v>
      </c>
      <c r="BZ934" s="54">
        <v>0.01</v>
      </c>
      <c r="CA934" s="54">
        <v>0</v>
      </c>
      <c r="CB934" s="54" t="s">
        <v>14416</v>
      </c>
      <c r="CC934" s="54">
        <v>35107407</v>
      </c>
    </row>
    <row r="935" spans="1:81">
      <c r="A935">
        <v>35107407</v>
      </c>
      <c r="B935" t="s">
        <v>658</v>
      </c>
      <c r="C935" t="s">
        <v>654</v>
      </c>
      <c r="D935" t="s">
        <v>15416</v>
      </c>
      <c r="E935" t="s">
        <v>4913</v>
      </c>
      <c r="F935" s="75">
        <v>-0.120961733086521</v>
      </c>
      <c r="G935" s="76">
        <v>2.4943032752375001E-3</v>
      </c>
      <c r="H935" t="s">
        <v>37</v>
      </c>
      <c r="I935" t="s">
        <v>715</v>
      </c>
      <c r="J935" t="s">
        <v>655</v>
      </c>
      <c r="K935">
        <v>0.09</v>
      </c>
      <c r="BX935" s="54">
        <v>0</v>
      </c>
      <c r="BY935" s="54">
        <v>0.09</v>
      </c>
      <c r="BZ935" s="54">
        <v>0</v>
      </c>
      <c r="CA935" s="54">
        <v>0</v>
      </c>
      <c r="CB935" s="54" t="s">
        <v>14416</v>
      </c>
      <c r="CC935" s="54">
        <v>35107407</v>
      </c>
    </row>
    <row r="936" spans="1:81">
      <c r="A936">
        <v>35107406</v>
      </c>
      <c r="B936" t="s">
        <v>654</v>
      </c>
      <c r="C936" t="s">
        <v>700</v>
      </c>
      <c r="D936" t="s">
        <v>15417</v>
      </c>
      <c r="E936" t="s">
        <v>4901</v>
      </c>
      <c r="F936" s="75">
        <v>-0.88358143062114003</v>
      </c>
      <c r="G936" s="76">
        <v>2.2007948149445501E-11</v>
      </c>
      <c r="H936" t="s">
        <v>22</v>
      </c>
      <c r="I936" t="s">
        <v>652</v>
      </c>
      <c r="J936" t="s">
        <v>655</v>
      </c>
      <c r="K936">
        <v>0.08</v>
      </c>
      <c r="BX936" s="54">
        <v>0.06</v>
      </c>
      <c r="BY936" s="54">
        <v>0</v>
      </c>
      <c r="BZ936" s="54">
        <v>0.08</v>
      </c>
      <c r="CA936" s="54">
        <v>0</v>
      </c>
      <c r="CB936" s="54" t="s">
        <v>14417</v>
      </c>
      <c r="CC936" s="54">
        <v>35107407</v>
      </c>
    </row>
    <row r="937" spans="1:81">
      <c r="A937">
        <v>35107406</v>
      </c>
      <c r="B937" t="s">
        <v>654</v>
      </c>
      <c r="C937" t="s">
        <v>670</v>
      </c>
      <c r="D937" t="s">
        <v>15418</v>
      </c>
      <c r="E937" t="s">
        <v>4895</v>
      </c>
      <c r="F937" s="75">
        <v>-0.65919565666601898</v>
      </c>
      <c r="G937" s="76">
        <v>3.2126388276566698E-9</v>
      </c>
      <c r="H937" t="s">
        <v>22</v>
      </c>
      <c r="I937" t="s">
        <v>652</v>
      </c>
      <c r="J937" t="s">
        <v>655</v>
      </c>
      <c r="K937">
        <v>0.09</v>
      </c>
      <c r="M937" t="s">
        <v>14432</v>
      </c>
      <c r="N937" t="s">
        <v>14433</v>
      </c>
      <c r="O937" t="s">
        <v>14453</v>
      </c>
      <c r="P937" t="s">
        <v>14471</v>
      </c>
      <c r="BX937" s="54">
        <v>0.06</v>
      </c>
      <c r="BY937" s="54">
        <v>0</v>
      </c>
      <c r="BZ937" s="54">
        <v>0.09</v>
      </c>
      <c r="CA937" s="54">
        <v>0</v>
      </c>
      <c r="CB937" s="54" t="s">
        <v>14417</v>
      </c>
      <c r="CC937" s="54">
        <v>35107407</v>
      </c>
    </row>
    <row r="938" spans="1:81">
      <c r="A938">
        <v>35107406</v>
      </c>
      <c r="B938" t="s">
        <v>654</v>
      </c>
      <c r="C938" t="s">
        <v>658</v>
      </c>
      <c r="D938" t="s">
        <v>15419</v>
      </c>
      <c r="E938" t="s">
        <v>4905</v>
      </c>
      <c r="F938" s="75">
        <v>-0.59014239254710099</v>
      </c>
      <c r="G938" s="76">
        <v>4.3402059148954497E-9</v>
      </c>
      <c r="H938" t="s">
        <v>22</v>
      </c>
      <c r="I938" t="s">
        <v>652</v>
      </c>
      <c r="J938" t="s">
        <v>655</v>
      </c>
      <c r="K938">
        <v>0.16</v>
      </c>
      <c r="L938" s="76">
        <v>2.1212499632383599E-6</v>
      </c>
      <c r="M938" t="s">
        <v>14432</v>
      </c>
      <c r="N938" t="s">
        <v>14433</v>
      </c>
      <c r="O938" t="s">
        <v>14453</v>
      </c>
      <c r="P938" t="s">
        <v>14471</v>
      </c>
      <c r="R938">
        <v>3</v>
      </c>
      <c r="S938">
        <v>1414258</v>
      </c>
      <c r="T938">
        <v>0</v>
      </c>
      <c r="U938" t="s">
        <v>14440</v>
      </c>
      <c r="X938">
        <v>3</v>
      </c>
      <c r="Y938">
        <v>1068740</v>
      </c>
      <c r="Z938" s="76">
        <v>2.8070398911950098E-6</v>
      </c>
      <c r="AA938">
        <v>0</v>
      </c>
      <c r="AB938">
        <v>0</v>
      </c>
      <c r="AC938">
        <v>628658</v>
      </c>
      <c r="AD938">
        <v>0</v>
      </c>
      <c r="AE938">
        <v>0</v>
      </c>
      <c r="AF938">
        <v>0</v>
      </c>
      <c r="AG938">
        <v>0</v>
      </c>
      <c r="AH938">
        <v>32342</v>
      </c>
      <c r="AI938">
        <v>0</v>
      </c>
      <c r="AJ938">
        <v>0</v>
      </c>
      <c r="AK938">
        <v>0</v>
      </c>
      <c r="AL938">
        <v>44654</v>
      </c>
      <c r="AM938">
        <v>0</v>
      </c>
      <c r="AR938">
        <v>0</v>
      </c>
      <c r="AS938">
        <v>0</v>
      </c>
      <c r="AT938">
        <v>25886</v>
      </c>
      <c r="AU938">
        <v>0</v>
      </c>
      <c r="AV938">
        <v>0</v>
      </c>
      <c r="AW938">
        <v>0</v>
      </c>
      <c r="AX938">
        <v>39476</v>
      </c>
      <c r="AY938">
        <v>0</v>
      </c>
      <c r="AZ938">
        <v>0</v>
      </c>
      <c r="BA938">
        <v>0</v>
      </c>
      <c r="BB938">
        <v>53410</v>
      </c>
      <c r="BC938">
        <v>0</v>
      </c>
      <c r="BD938">
        <v>0</v>
      </c>
      <c r="BE938">
        <v>0</v>
      </c>
      <c r="BF938">
        <v>5678</v>
      </c>
      <c r="BG938">
        <v>0</v>
      </c>
      <c r="BH938">
        <v>3</v>
      </c>
      <c r="BI938" s="76">
        <v>2.8070398911950098E-6</v>
      </c>
      <c r="BJ938">
        <v>1068740</v>
      </c>
      <c r="BK938">
        <v>0</v>
      </c>
      <c r="BL938">
        <v>0</v>
      </c>
      <c r="BM938">
        <v>0</v>
      </c>
      <c r="BN938">
        <v>85234</v>
      </c>
      <c r="BO938">
        <v>0</v>
      </c>
      <c r="BP938">
        <v>0</v>
      </c>
      <c r="BQ938">
        <v>0</v>
      </c>
      <c r="BR938">
        <v>58838</v>
      </c>
      <c r="BS938">
        <v>0</v>
      </c>
      <c r="BT938" s="54">
        <v>0</v>
      </c>
      <c r="BU938" s="54">
        <v>0</v>
      </c>
      <c r="BV938" s="54">
        <v>58838</v>
      </c>
      <c r="BW938" s="54">
        <v>0</v>
      </c>
      <c r="BX938" s="54">
        <v>0</v>
      </c>
      <c r="BY938" s="54">
        <v>0</v>
      </c>
      <c r="BZ938" s="54">
        <v>0</v>
      </c>
      <c r="CA938" s="54">
        <v>0.16</v>
      </c>
      <c r="CB938" s="54" t="s">
        <v>14418</v>
      </c>
      <c r="CC938" s="54">
        <v>35107408</v>
      </c>
    </row>
    <row r="939" spans="1:81">
      <c r="A939">
        <v>35107405</v>
      </c>
      <c r="B939" t="s">
        <v>658</v>
      </c>
      <c r="C939" t="s">
        <v>700</v>
      </c>
      <c r="D939" t="s">
        <v>15420</v>
      </c>
      <c r="E939" t="s">
        <v>4929</v>
      </c>
      <c r="F939" s="75">
        <v>-7.4627771776512405E-2</v>
      </c>
      <c r="G939" s="76">
        <v>8.4468639506483003E-3</v>
      </c>
      <c r="H939" t="s">
        <v>37</v>
      </c>
      <c r="I939" t="s">
        <v>715</v>
      </c>
      <c r="J939" t="s">
        <v>726</v>
      </c>
      <c r="K939">
        <v>7.0000000000000007E-2</v>
      </c>
      <c r="L939" s="76">
        <v>7.06831997376866E-7</v>
      </c>
      <c r="R939">
        <v>1</v>
      </c>
      <c r="S939">
        <v>1414764</v>
      </c>
      <c r="T939">
        <v>0</v>
      </c>
      <c r="U939" t="s">
        <v>14440</v>
      </c>
      <c r="X939">
        <v>1</v>
      </c>
      <c r="Y939">
        <v>1069236</v>
      </c>
      <c r="Z939" s="76">
        <v>9.3524698741020899E-7</v>
      </c>
      <c r="AA939">
        <v>0</v>
      </c>
      <c r="AB939">
        <v>0</v>
      </c>
      <c r="AC939">
        <v>628654</v>
      </c>
      <c r="AD939">
        <v>0</v>
      </c>
      <c r="AE939">
        <v>0</v>
      </c>
      <c r="AF939">
        <v>0</v>
      </c>
      <c r="AG939">
        <v>0</v>
      </c>
      <c r="AH939">
        <v>32354</v>
      </c>
      <c r="AI939">
        <v>0</v>
      </c>
      <c r="AJ939">
        <v>0</v>
      </c>
      <c r="AK939">
        <v>0</v>
      </c>
      <c r="AL939">
        <v>44656</v>
      </c>
      <c r="AM939">
        <v>0</v>
      </c>
      <c r="AR939">
        <v>0</v>
      </c>
      <c r="AS939">
        <v>0</v>
      </c>
      <c r="AT939">
        <v>25886</v>
      </c>
      <c r="AU939">
        <v>0</v>
      </c>
      <c r="AV939">
        <v>0</v>
      </c>
      <c r="AW939">
        <v>0</v>
      </c>
      <c r="AX939">
        <v>39476</v>
      </c>
      <c r="AY939">
        <v>0</v>
      </c>
      <c r="AZ939">
        <v>0</v>
      </c>
      <c r="BA939">
        <v>0</v>
      </c>
      <c r="BB939">
        <v>53410</v>
      </c>
      <c r="BC939">
        <v>0</v>
      </c>
      <c r="BD939">
        <v>0</v>
      </c>
      <c r="BE939">
        <v>0</v>
      </c>
      <c r="BF939">
        <v>5678</v>
      </c>
      <c r="BG939">
        <v>0</v>
      </c>
      <c r="BH939">
        <v>1</v>
      </c>
      <c r="BI939" s="76">
        <v>9.3524698741020899E-7</v>
      </c>
      <c r="BJ939">
        <v>1069236</v>
      </c>
      <c r="BK939">
        <v>0</v>
      </c>
      <c r="BL939">
        <v>0</v>
      </c>
      <c r="BM939">
        <v>0</v>
      </c>
      <c r="BN939">
        <v>85236</v>
      </c>
      <c r="BO939">
        <v>0</v>
      </c>
      <c r="BP939">
        <v>0</v>
      </c>
      <c r="BQ939">
        <v>0</v>
      </c>
      <c r="BR939">
        <v>58832</v>
      </c>
      <c r="BS939">
        <v>0</v>
      </c>
      <c r="BT939" s="54">
        <v>0</v>
      </c>
      <c r="BU939" s="54">
        <v>0</v>
      </c>
      <c r="BV939" s="54">
        <v>58832</v>
      </c>
      <c r="BW939" s="54">
        <v>0</v>
      </c>
      <c r="BX939" s="54">
        <v>0</v>
      </c>
      <c r="BY939" s="54">
        <v>0</v>
      </c>
      <c r="BZ939" s="54">
        <v>0</v>
      </c>
      <c r="CA939" s="54">
        <v>7.0000000000000007E-2</v>
      </c>
      <c r="CB939" s="54" t="s">
        <v>14418</v>
      </c>
      <c r="CC939" s="54">
        <v>35107407</v>
      </c>
    </row>
    <row r="940" spans="1:81">
      <c r="A940">
        <v>35107405</v>
      </c>
      <c r="B940" t="s">
        <v>658</v>
      </c>
      <c r="C940" t="s">
        <v>670</v>
      </c>
      <c r="D940" t="s">
        <v>15421</v>
      </c>
      <c r="E940" t="s">
        <v>4929</v>
      </c>
      <c r="F940" s="75">
        <v>-7.4627771776512405E-2</v>
      </c>
      <c r="G940" s="76">
        <v>8.4468639506483003E-3</v>
      </c>
      <c r="H940" t="s">
        <v>37</v>
      </c>
      <c r="I940" t="s">
        <v>715</v>
      </c>
      <c r="J940" t="s">
        <v>726</v>
      </c>
      <c r="K940">
        <v>0.03</v>
      </c>
      <c r="L940" s="76">
        <v>7.06831997376866E-7</v>
      </c>
      <c r="M940" t="s">
        <v>14451</v>
      </c>
      <c r="N940" t="s">
        <v>14558</v>
      </c>
      <c r="O940" t="s">
        <v>14453</v>
      </c>
      <c r="P940" t="s">
        <v>14471</v>
      </c>
      <c r="R940">
        <v>1</v>
      </c>
      <c r="S940">
        <v>1414764</v>
      </c>
      <c r="T940">
        <v>0</v>
      </c>
      <c r="U940" t="s">
        <v>14440</v>
      </c>
      <c r="V940" t="s">
        <v>17550</v>
      </c>
      <c r="W940" t="s">
        <v>17550</v>
      </c>
      <c r="X940">
        <v>1</v>
      </c>
      <c r="Y940">
        <v>1069236</v>
      </c>
      <c r="Z940" s="76">
        <v>9.3524698741020899E-7</v>
      </c>
      <c r="AA940">
        <v>0</v>
      </c>
      <c r="AB940">
        <v>1</v>
      </c>
      <c r="AC940">
        <v>628654</v>
      </c>
      <c r="AD940" s="76">
        <v>1.59069998062477E-6</v>
      </c>
      <c r="AE940">
        <v>0</v>
      </c>
      <c r="AF940">
        <v>0</v>
      </c>
      <c r="AG940">
        <v>0</v>
      </c>
      <c r="AH940">
        <v>32354</v>
      </c>
      <c r="AI940">
        <v>0</v>
      </c>
      <c r="AJ940">
        <v>0</v>
      </c>
      <c r="AK940">
        <v>0</v>
      </c>
      <c r="AL940">
        <v>44656</v>
      </c>
      <c r="AM940">
        <v>0</v>
      </c>
      <c r="AR940">
        <v>0</v>
      </c>
      <c r="AS940">
        <v>0</v>
      </c>
      <c r="AT940">
        <v>25886</v>
      </c>
      <c r="AU940">
        <v>0</v>
      </c>
      <c r="AV940">
        <v>0</v>
      </c>
      <c r="AW940">
        <v>0</v>
      </c>
      <c r="AX940">
        <v>39476</v>
      </c>
      <c r="AY940">
        <v>0</v>
      </c>
      <c r="AZ940">
        <v>0</v>
      </c>
      <c r="BA940">
        <v>0</v>
      </c>
      <c r="BB940">
        <v>53410</v>
      </c>
      <c r="BC940">
        <v>0</v>
      </c>
      <c r="BD940">
        <v>0</v>
      </c>
      <c r="BE940">
        <v>0</v>
      </c>
      <c r="BF940">
        <v>5678</v>
      </c>
      <c r="BG940">
        <v>0</v>
      </c>
      <c r="BH940">
        <v>1</v>
      </c>
      <c r="BI940" s="76">
        <v>9.3524698741020899E-7</v>
      </c>
      <c r="BJ940">
        <v>1069236</v>
      </c>
      <c r="BK940">
        <v>0</v>
      </c>
      <c r="BL940">
        <v>0</v>
      </c>
      <c r="BM940">
        <v>0</v>
      </c>
      <c r="BN940">
        <v>85236</v>
      </c>
      <c r="BO940">
        <v>0</v>
      </c>
      <c r="BP940">
        <v>0</v>
      </c>
      <c r="BQ940">
        <v>0</v>
      </c>
      <c r="BR940">
        <v>58832</v>
      </c>
      <c r="BS940">
        <v>0</v>
      </c>
      <c r="BT940" s="54">
        <v>0</v>
      </c>
      <c r="BU940" s="54">
        <v>0</v>
      </c>
      <c r="BV940" s="54">
        <v>58832</v>
      </c>
      <c r="BW940" s="54">
        <v>0</v>
      </c>
      <c r="BX940" s="54">
        <v>0</v>
      </c>
      <c r="BY940" s="54">
        <v>0</v>
      </c>
      <c r="BZ940" s="54">
        <v>0.02</v>
      </c>
      <c r="CA940" s="54">
        <v>0.03</v>
      </c>
      <c r="CB940" s="54" t="s">
        <v>14418</v>
      </c>
      <c r="CC940" s="54">
        <v>35107407</v>
      </c>
    </row>
    <row r="941" spans="1:81">
      <c r="A941">
        <v>35107405</v>
      </c>
      <c r="B941" t="s">
        <v>658</v>
      </c>
      <c r="C941" t="s">
        <v>654</v>
      </c>
      <c r="D941" t="s">
        <v>15422</v>
      </c>
      <c r="E941" t="s">
        <v>4929</v>
      </c>
      <c r="F941" s="75">
        <v>-7.4627771776512405E-2</v>
      </c>
      <c r="G941" s="76">
        <v>8.4468639506483003E-3</v>
      </c>
      <c r="H941" t="s">
        <v>37</v>
      </c>
      <c r="I941" t="s">
        <v>715</v>
      </c>
      <c r="J941" t="s">
        <v>726</v>
      </c>
      <c r="K941">
        <v>0.04</v>
      </c>
      <c r="BX941" s="54">
        <v>0</v>
      </c>
      <c r="BY941" s="54">
        <v>0</v>
      </c>
      <c r="BZ941" s="54">
        <v>0</v>
      </c>
      <c r="CA941" s="54">
        <v>0.04</v>
      </c>
      <c r="CB941" s="54" t="s">
        <v>14418</v>
      </c>
      <c r="CC941" s="54">
        <v>35107407</v>
      </c>
    </row>
    <row r="942" spans="1:81">
      <c r="A942">
        <v>35107404</v>
      </c>
      <c r="B942" t="s">
        <v>700</v>
      </c>
      <c r="C942" t="s">
        <v>670</v>
      </c>
      <c r="D942" t="s">
        <v>15423</v>
      </c>
      <c r="E942" t="s">
        <v>4961</v>
      </c>
      <c r="F942" s="75">
        <v>-0.93899468434373901</v>
      </c>
      <c r="G942" s="76">
        <v>1.12834014881908E-13</v>
      </c>
      <c r="H942" t="s">
        <v>22</v>
      </c>
      <c r="I942" t="s">
        <v>652</v>
      </c>
      <c r="J942" t="s">
        <v>655</v>
      </c>
      <c r="K942">
        <v>0.03</v>
      </c>
      <c r="BX942" s="54">
        <v>0</v>
      </c>
      <c r="BY942" s="54">
        <v>0</v>
      </c>
      <c r="BZ942" s="54">
        <v>0.03</v>
      </c>
      <c r="CA942" s="54">
        <v>0</v>
      </c>
      <c r="CB942" s="54" t="s">
        <v>14417</v>
      </c>
      <c r="CC942" s="54">
        <v>35107405</v>
      </c>
    </row>
    <row r="943" spans="1:81">
      <c r="A943">
        <v>35107404</v>
      </c>
      <c r="B943" t="s">
        <v>700</v>
      </c>
      <c r="C943" t="s">
        <v>658</v>
      </c>
      <c r="D943" t="s">
        <v>15424</v>
      </c>
      <c r="E943" t="s">
        <v>4937</v>
      </c>
      <c r="F943" s="75">
        <v>-0.23567962016774199</v>
      </c>
      <c r="G943" s="76">
        <v>6.1200820614329995E-4</v>
      </c>
      <c r="H943" t="s">
        <v>53</v>
      </c>
      <c r="I943" t="s">
        <v>804</v>
      </c>
      <c r="J943" t="s">
        <v>655</v>
      </c>
      <c r="K943">
        <v>0.06</v>
      </c>
      <c r="L943" s="76">
        <v>4.2409401430631903E-6</v>
      </c>
      <c r="M943" t="s">
        <v>14432</v>
      </c>
      <c r="N943" t="s">
        <v>14433</v>
      </c>
      <c r="O943" t="s">
        <v>15425</v>
      </c>
      <c r="P943" t="s">
        <v>14435</v>
      </c>
      <c r="R943">
        <v>6</v>
      </c>
      <c r="S943">
        <v>1414780</v>
      </c>
      <c r="T943">
        <v>0</v>
      </c>
      <c r="U943" t="s">
        <v>14436</v>
      </c>
      <c r="X943">
        <v>6</v>
      </c>
      <c r="Y943">
        <v>32350</v>
      </c>
      <c r="Z943">
        <v>1.854709989856E-4</v>
      </c>
      <c r="AA943">
        <v>0</v>
      </c>
      <c r="AB943">
        <v>3</v>
      </c>
      <c r="AC943">
        <v>628662</v>
      </c>
      <c r="AD943" s="76">
        <v>4.7720400289108503E-6</v>
      </c>
      <c r="AE943">
        <v>0</v>
      </c>
      <c r="AF943">
        <v>6</v>
      </c>
      <c r="AG943">
        <v>1.854709989856E-4</v>
      </c>
      <c r="AH943">
        <v>32350</v>
      </c>
      <c r="AI943">
        <v>0</v>
      </c>
      <c r="AJ943">
        <v>0</v>
      </c>
      <c r="AK943">
        <v>0</v>
      </c>
      <c r="AL943">
        <v>44654</v>
      </c>
      <c r="AM943">
        <v>0</v>
      </c>
      <c r="AR943">
        <v>0</v>
      </c>
      <c r="AS943">
        <v>0</v>
      </c>
      <c r="AT943">
        <v>25888</v>
      </c>
      <c r="AU943">
        <v>0</v>
      </c>
      <c r="AV943">
        <v>0</v>
      </c>
      <c r="AW943">
        <v>0</v>
      </c>
      <c r="AX943">
        <v>39478</v>
      </c>
      <c r="AY943">
        <v>0</v>
      </c>
      <c r="AZ943">
        <v>0</v>
      </c>
      <c r="BA943">
        <v>0</v>
      </c>
      <c r="BB943">
        <v>53410</v>
      </c>
      <c r="BC943">
        <v>0</v>
      </c>
      <c r="BD943">
        <v>0</v>
      </c>
      <c r="BE943">
        <v>0</v>
      </c>
      <c r="BF943">
        <v>5678</v>
      </c>
      <c r="BG943">
        <v>0</v>
      </c>
      <c r="BH943">
        <v>0</v>
      </c>
      <c r="BI943">
        <v>0</v>
      </c>
      <c r="BJ943">
        <v>1069236</v>
      </c>
      <c r="BK943">
        <v>0</v>
      </c>
      <c r="BL943">
        <v>0</v>
      </c>
      <c r="BM943">
        <v>0</v>
      </c>
      <c r="BN943">
        <v>85248</v>
      </c>
      <c r="BO943">
        <v>0</v>
      </c>
      <c r="BP943">
        <v>0</v>
      </c>
      <c r="BQ943">
        <v>0</v>
      </c>
      <c r="BR943">
        <v>58838</v>
      </c>
      <c r="BS943">
        <v>0</v>
      </c>
      <c r="BT943" s="54">
        <v>0</v>
      </c>
      <c r="BU943" s="54">
        <v>0</v>
      </c>
      <c r="BV943" s="54">
        <v>58838</v>
      </c>
      <c r="BW943" s="54">
        <v>0</v>
      </c>
      <c r="BX943" s="54">
        <v>0.03</v>
      </c>
      <c r="BY943" s="54">
        <v>0</v>
      </c>
      <c r="BZ943" s="54">
        <v>0.06</v>
      </c>
      <c r="CA943" s="54">
        <v>0</v>
      </c>
      <c r="CB943" s="54" t="s">
        <v>14417</v>
      </c>
      <c r="CC943" s="54">
        <v>35107405</v>
      </c>
    </row>
    <row r="944" spans="1:81">
      <c r="A944">
        <v>35107404</v>
      </c>
      <c r="B944" t="s">
        <v>700</v>
      </c>
      <c r="C944" t="s">
        <v>654</v>
      </c>
      <c r="D944" t="s">
        <v>15426</v>
      </c>
      <c r="E944" t="s">
        <v>4967</v>
      </c>
      <c r="F944" s="75">
        <v>-0.148662139612458</v>
      </c>
      <c r="G944" s="76">
        <v>7.5718837563170001E-4</v>
      </c>
      <c r="H944" t="s">
        <v>37</v>
      </c>
      <c r="I944" t="s">
        <v>715</v>
      </c>
      <c r="J944" t="s">
        <v>655</v>
      </c>
      <c r="K944">
        <v>0.05</v>
      </c>
      <c r="BX944" s="54">
        <v>0</v>
      </c>
      <c r="BY944" s="54">
        <v>0</v>
      </c>
      <c r="BZ944" s="54">
        <v>0</v>
      </c>
      <c r="CA944" s="54">
        <v>0.05</v>
      </c>
      <c r="CB944" s="54" t="s">
        <v>14418</v>
      </c>
      <c r="CC944" s="54">
        <v>35107406</v>
      </c>
    </row>
    <row r="945" spans="1:81">
      <c r="A945">
        <v>35107403</v>
      </c>
      <c r="B945" t="s">
        <v>670</v>
      </c>
      <c r="C945" t="s">
        <v>700</v>
      </c>
      <c r="D945" t="s">
        <v>15427</v>
      </c>
      <c r="E945" t="s">
        <v>4959</v>
      </c>
      <c r="F945" s="75">
        <v>-0.567358193269897</v>
      </c>
      <c r="G945" s="76">
        <v>9.7102361108481499E-8</v>
      </c>
      <c r="H945" t="s">
        <v>22</v>
      </c>
      <c r="I945" t="s">
        <v>652</v>
      </c>
      <c r="J945" t="s">
        <v>655</v>
      </c>
      <c r="K945">
        <v>0.04</v>
      </c>
      <c r="BX945" s="54">
        <v>0</v>
      </c>
      <c r="BY945" s="54">
        <v>0</v>
      </c>
      <c r="BZ945" s="54">
        <v>0</v>
      </c>
      <c r="CA945" s="54">
        <v>0.04</v>
      </c>
      <c r="CB945" s="54" t="s">
        <v>14418</v>
      </c>
      <c r="CC945" s="54">
        <v>35107405</v>
      </c>
    </row>
    <row r="946" spans="1:81">
      <c r="A946">
        <v>35107403</v>
      </c>
      <c r="B946" t="s">
        <v>670</v>
      </c>
      <c r="C946" t="s">
        <v>658</v>
      </c>
      <c r="D946" t="s">
        <v>15428</v>
      </c>
      <c r="E946" t="s">
        <v>4967</v>
      </c>
      <c r="F946" s="75">
        <v>-0.148662139612458</v>
      </c>
      <c r="G946" s="76">
        <v>7.5718837563170001E-4</v>
      </c>
      <c r="H946" t="s">
        <v>17545</v>
      </c>
      <c r="I946" t="s">
        <v>715</v>
      </c>
      <c r="J946" t="s">
        <v>655</v>
      </c>
      <c r="K946">
        <v>0.31</v>
      </c>
      <c r="M946" t="s">
        <v>14432</v>
      </c>
      <c r="N946" t="s">
        <v>14433</v>
      </c>
      <c r="O946" t="s">
        <v>14481</v>
      </c>
      <c r="P946" t="s">
        <v>14471</v>
      </c>
      <c r="BX946" s="54">
        <v>0</v>
      </c>
      <c r="BY946" s="54">
        <v>0</v>
      </c>
      <c r="BZ946" s="54">
        <v>0.06</v>
      </c>
      <c r="CA946" s="54">
        <v>0.31</v>
      </c>
      <c r="CB946" s="54" t="s">
        <v>14418</v>
      </c>
      <c r="CC946" s="54">
        <v>35107405</v>
      </c>
    </row>
    <row r="947" spans="1:81">
      <c r="A947">
        <v>35107403</v>
      </c>
      <c r="B947" t="s">
        <v>670</v>
      </c>
      <c r="C947" t="s">
        <v>654</v>
      </c>
      <c r="D947" t="s">
        <v>15429</v>
      </c>
      <c r="E947" t="s">
        <v>4951</v>
      </c>
      <c r="F947" s="75">
        <v>-0.150118228894665</v>
      </c>
      <c r="G947" s="76">
        <v>1.5548275605736001E-3</v>
      </c>
      <c r="H947" t="s">
        <v>37</v>
      </c>
      <c r="I947" t="s">
        <v>715</v>
      </c>
      <c r="J947" t="s">
        <v>655</v>
      </c>
      <c r="K947">
        <v>0.05</v>
      </c>
      <c r="BX947" s="54">
        <v>0</v>
      </c>
      <c r="BY947" s="54">
        <v>0</v>
      </c>
      <c r="BZ947" s="54">
        <v>0</v>
      </c>
      <c r="CA947" s="54">
        <v>0.05</v>
      </c>
      <c r="CB947" s="54" t="s">
        <v>14418</v>
      </c>
      <c r="CC947" s="54">
        <v>35107405</v>
      </c>
    </row>
    <row r="948" spans="1:81">
      <c r="A948">
        <v>35107402</v>
      </c>
      <c r="B948" t="s">
        <v>654</v>
      </c>
      <c r="C948" t="s">
        <v>700</v>
      </c>
      <c r="D948" t="s">
        <v>15430</v>
      </c>
      <c r="E948" t="s">
        <v>4969</v>
      </c>
      <c r="F948" s="75">
        <v>-3.2748454366566301E-2</v>
      </c>
      <c r="G948" s="76">
        <v>1.15884712828554E-2</v>
      </c>
      <c r="H948" t="s">
        <v>37</v>
      </c>
      <c r="I948" t="s">
        <v>715</v>
      </c>
      <c r="J948" t="s">
        <v>726</v>
      </c>
      <c r="K948">
        <v>0.01</v>
      </c>
      <c r="BX948" s="54">
        <v>0</v>
      </c>
      <c r="BY948" s="54">
        <v>0</v>
      </c>
      <c r="BZ948" s="54">
        <v>0</v>
      </c>
      <c r="CA948" s="54">
        <v>0.01</v>
      </c>
      <c r="CB948" s="54" t="s">
        <v>14418</v>
      </c>
      <c r="CC948" s="54">
        <v>35107404</v>
      </c>
    </row>
    <row r="949" spans="1:81">
      <c r="A949">
        <v>35107402</v>
      </c>
      <c r="B949" t="s">
        <v>654</v>
      </c>
      <c r="C949" t="s">
        <v>670</v>
      </c>
      <c r="D949" t="s">
        <v>15431</v>
      </c>
      <c r="E949" t="s">
        <v>4969</v>
      </c>
      <c r="F949" s="75">
        <v>-3.2748454366566301E-2</v>
      </c>
      <c r="G949" s="76">
        <v>1.15884712828554E-2</v>
      </c>
      <c r="H949" t="s">
        <v>37</v>
      </c>
      <c r="I949" t="s">
        <v>715</v>
      </c>
      <c r="J949" t="s">
        <v>726</v>
      </c>
      <c r="K949">
        <v>0.05</v>
      </c>
      <c r="L949" s="76">
        <v>7.0681898023394698E-7</v>
      </c>
      <c r="M949" t="s">
        <v>14451</v>
      </c>
      <c r="N949" t="s">
        <v>14452</v>
      </c>
      <c r="O949" t="s">
        <v>15432</v>
      </c>
      <c r="P949" t="s">
        <v>14435</v>
      </c>
      <c r="R949">
        <v>1</v>
      </c>
      <c r="S949">
        <v>1414790</v>
      </c>
      <c r="T949">
        <v>0</v>
      </c>
      <c r="U949" t="s">
        <v>14459</v>
      </c>
      <c r="V949" t="s">
        <v>17550</v>
      </c>
      <c r="W949" t="s">
        <v>17550</v>
      </c>
      <c r="X949">
        <v>1</v>
      </c>
      <c r="Y949">
        <v>85244</v>
      </c>
      <c r="Z949" s="76">
        <v>1.17310000860015E-5</v>
      </c>
      <c r="AA949">
        <v>0</v>
      </c>
      <c r="AB949">
        <v>1</v>
      </c>
      <c r="AC949">
        <v>628656</v>
      </c>
      <c r="AD949" s="76">
        <v>1.59069998062477E-6</v>
      </c>
      <c r="AE949">
        <v>0</v>
      </c>
      <c r="AF949">
        <v>0</v>
      </c>
      <c r="AG949">
        <v>0</v>
      </c>
      <c r="AH949">
        <v>32350</v>
      </c>
      <c r="AI949">
        <v>0</v>
      </c>
      <c r="AJ949">
        <v>0</v>
      </c>
      <c r="AK949">
        <v>0</v>
      </c>
      <c r="AL949">
        <v>44654</v>
      </c>
      <c r="AM949">
        <v>0</v>
      </c>
      <c r="AR949">
        <v>0</v>
      </c>
      <c r="AS949">
        <v>0</v>
      </c>
      <c r="AT949">
        <v>25884</v>
      </c>
      <c r="AU949">
        <v>0</v>
      </c>
      <c r="AV949">
        <v>0</v>
      </c>
      <c r="AW949">
        <v>0</v>
      </c>
      <c r="AX949">
        <v>39478</v>
      </c>
      <c r="AY949">
        <v>0</v>
      </c>
      <c r="AZ949">
        <v>0</v>
      </c>
      <c r="BA949">
        <v>0</v>
      </c>
      <c r="BB949">
        <v>53410</v>
      </c>
      <c r="BC949">
        <v>0</v>
      </c>
      <c r="BD949">
        <v>0</v>
      </c>
      <c r="BE949">
        <v>0</v>
      </c>
      <c r="BF949">
        <v>5674</v>
      </c>
      <c r="BG949">
        <v>0</v>
      </c>
      <c r="BH949">
        <v>0</v>
      </c>
      <c r="BI949">
        <v>0</v>
      </c>
      <c r="BJ949">
        <v>1069252</v>
      </c>
      <c r="BK949">
        <v>0</v>
      </c>
      <c r="BL949">
        <v>1</v>
      </c>
      <c r="BM949" s="76">
        <v>1.17310000860015E-5</v>
      </c>
      <c r="BN949">
        <v>85244</v>
      </c>
      <c r="BO949">
        <v>0</v>
      </c>
      <c r="BP949">
        <v>0</v>
      </c>
      <c r="BQ949">
        <v>0</v>
      </c>
      <c r="BR949">
        <v>58844</v>
      </c>
      <c r="BS949">
        <v>0</v>
      </c>
      <c r="BT949" s="54">
        <v>0</v>
      </c>
      <c r="BU949" s="54">
        <v>0</v>
      </c>
      <c r="BV949" s="54">
        <v>58844</v>
      </c>
      <c r="BW949" s="54">
        <v>0</v>
      </c>
      <c r="BX949" s="54">
        <v>0.05</v>
      </c>
      <c r="BY949" s="54">
        <v>0</v>
      </c>
      <c r="BZ949" s="54">
        <v>0.04</v>
      </c>
      <c r="CA949" s="54">
        <v>0</v>
      </c>
      <c r="CB949" s="54" t="s">
        <v>14415</v>
      </c>
      <c r="CC949" s="54">
        <v>35107401</v>
      </c>
    </row>
    <row r="950" spans="1:81">
      <c r="A950">
        <v>35107402</v>
      </c>
      <c r="B950" t="s">
        <v>654</v>
      </c>
      <c r="C950" t="s">
        <v>658</v>
      </c>
      <c r="D950" t="s">
        <v>15433</v>
      </c>
      <c r="E950" t="s">
        <v>4969</v>
      </c>
      <c r="F950" s="75">
        <v>-3.2748454366566301E-2</v>
      </c>
      <c r="G950" s="76">
        <v>1.15884712828554E-2</v>
      </c>
      <c r="H950" t="s">
        <v>37</v>
      </c>
      <c r="I950" t="s">
        <v>715</v>
      </c>
      <c r="J950" t="s">
        <v>726</v>
      </c>
      <c r="K950">
        <v>0.08</v>
      </c>
      <c r="BX950" s="54">
        <v>0.06</v>
      </c>
      <c r="BY950" s="54">
        <v>0</v>
      </c>
      <c r="BZ950" s="54">
        <v>0.08</v>
      </c>
      <c r="CA950" s="54">
        <v>0</v>
      </c>
      <c r="CB950" s="54" t="s">
        <v>14417</v>
      </c>
      <c r="CC950" s="54">
        <v>35107403</v>
      </c>
    </row>
    <row r="951" spans="1:81">
      <c r="A951">
        <v>35107401</v>
      </c>
      <c r="B951" t="s">
        <v>658</v>
      </c>
      <c r="C951" t="s">
        <v>700</v>
      </c>
      <c r="D951" t="s">
        <v>15434</v>
      </c>
      <c r="E951" t="s">
        <v>4995</v>
      </c>
      <c r="F951" s="75">
        <v>-0.96430941177530805</v>
      </c>
      <c r="G951" s="76">
        <v>1.6523839109343299E-13</v>
      </c>
      <c r="H951" t="s">
        <v>22</v>
      </c>
      <c r="I951" t="s">
        <v>652</v>
      </c>
      <c r="J951" t="s">
        <v>655</v>
      </c>
      <c r="K951">
        <v>0.19</v>
      </c>
      <c r="BX951" s="54">
        <v>0</v>
      </c>
      <c r="BY951" s="54">
        <v>0</v>
      </c>
      <c r="BZ951" s="54">
        <v>0</v>
      </c>
      <c r="CA951" s="54">
        <v>0.19</v>
      </c>
      <c r="CB951" s="54" t="s">
        <v>14418</v>
      </c>
      <c r="CC951" s="54">
        <v>35107403</v>
      </c>
    </row>
    <row r="952" spans="1:81">
      <c r="A952">
        <v>35107401</v>
      </c>
      <c r="B952" t="s">
        <v>658</v>
      </c>
      <c r="C952" t="s">
        <v>670</v>
      </c>
      <c r="D952" t="s">
        <v>15435</v>
      </c>
      <c r="E952" t="s">
        <v>5005</v>
      </c>
      <c r="F952" s="75">
        <v>-1.14916394637337</v>
      </c>
      <c r="G952" s="76">
        <v>1.7351141834314399E-12</v>
      </c>
      <c r="H952" t="s">
        <v>22</v>
      </c>
      <c r="I952" t="s">
        <v>652</v>
      </c>
      <c r="J952" t="s">
        <v>655</v>
      </c>
      <c r="K952">
        <v>0.09</v>
      </c>
      <c r="BX952" s="54">
        <v>0</v>
      </c>
      <c r="BY952" s="54">
        <v>0</v>
      </c>
      <c r="BZ952" s="54">
        <v>0</v>
      </c>
      <c r="CA952" s="54">
        <v>0.09</v>
      </c>
      <c r="CB952" s="54" t="s">
        <v>14418</v>
      </c>
      <c r="CC952" s="54">
        <v>35107403</v>
      </c>
    </row>
    <row r="953" spans="1:81">
      <c r="A953">
        <v>35107401</v>
      </c>
      <c r="B953" t="s">
        <v>658</v>
      </c>
      <c r="C953" t="s">
        <v>654</v>
      </c>
      <c r="D953" t="s">
        <v>15436</v>
      </c>
      <c r="E953" t="s">
        <v>4977</v>
      </c>
      <c r="F953" s="75">
        <v>-1.20105684721649</v>
      </c>
      <c r="G953" s="76">
        <v>1.5306814627679999E-14</v>
      </c>
      <c r="H953" t="s">
        <v>22</v>
      </c>
      <c r="I953" t="s">
        <v>652</v>
      </c>
      <c r="J953" t="s">
        <v>649</v>
      </c>
      <c r="K953">
        <v>0.52</v>
      </c>
      <c r="BX953" s="54">
        <v>0</v>
      </c>
      <c r="BY953" s="54">
        <v>0</v>
      </c>
      <c r="BZ953" s="54">
        <v>0</v>
      </c>
      <c r="CA953" s="54">
        <v>0.52</v>
      </c>
      <c r="CB953" s="54" t="s">
        <v>14418</v>
      </c>
      <c r="CC953" s="54">
        <v>35107403</v>
      </c>
    </row>
    <row r="954" spans="1:81">
      <c r="A954">
        <v>35107400</v>
      </c>
      <c r="B954" t="s">
        <v>700</v>
      </c>
      <c r="C954" t="s">
        <v>670</v>
      </c>
      <c r="D954" t="s">
        <v>15437</v>
      </c>
      <c r="E954" t="s">
        <v>4979</v>
      </c>
      <c r="F954" s="75">
        <v>-0.121800436621384</v>
      </c>
      <c r="G954" s="76">
        <v>4.4783646035309998E-3</v>
      </c>
      <c r="H954" t="s">
        <v>37</v>
      </c>
      <c r="I954" t="s">
        <v>715</v>
      </c>
      <c r="J954" t="s">
        <v>655</v>
      </c>
      <c r="K954">
        <v>0.04</v>
      </c>
      <c r="BX954" s="54">
        <v>0.04</v>
      </c>
      <c r="BY954" s="54">
        <v>0</v>
      </c>
      <c r="BZ954" s="54">
        <v>0.04</v>
      </c>
      <c r="CA954" s="54">
        <v>0</v>
      </c>
      <c r="CB954" s="54" t="s">
        <v>14415</v>
      </c>
      <c r="CC954" s="54">
        <v>35107399</v>
      </c>
    </row>
    <row r="955" spans="1:81">
      <c r="A955">
        <v>35107400</v>
      </c>
      <c r="B955" t="s">
        <v>700</v>
      </c>
      <c r="C955" t="s">
        <v>658</v>
      </c>
      <c r="D955" t="s">
        <v>15438</v>
      </c>
      <c r="E955" t="s">
        <v>4989</v>
      </c>
      <c r="F955" s="75">
        <v>-0.40327822691416598</v>
      </c>
      <c r="G955" s="76">
        <v>1.1804897058196E-5</v>
      </c>
      <c r="H955" t="s">
        <v>53</v>
      </c>
      <c r="I955" t="s">
        <v>804</v>
      </c>
      <c r="J955" t="s">
        <v>655</v>
      </c>
      <c r="K955">
        <v>0.06</v>
      </c>
      <c r="BX955" s="54">
        <v>0.05</v>
      </c>
      <c r="BY955" s="54">
        <v>0</v>
      </c>
      <c r="BZ955" s="54">
        <v>0.06</v>
      </c>
      <c r="CA955" s="54">
        <v>0</v>
      </c>
      <c r="CB955" s="54" t="s">
        <v>14417</v>
      </c>
      <c r="CC955" s="54">
        <v>35107401</v>
      </c>
    </row>
    <row r="956" spans="1:81">
      <c r="A956">
        <v>35107400</v>
      </c>
      <c r="B956" t="s">
        <v>700</v>
      </c>
      <c r="C956" t="s">
        <v>654</v>
      </c>
      <c r="D956" t="s">
        <v>15439</v>
      </c>
      <c r="E956" t="s">
        <v>5013</v>
      </c>
      <c r="F956" s="75">
        <v>-0.85970986851517395</v>
      </c>
      <c r="G956" s="76">
        <v>6.1392311854028396E-12</v>
      </c>
      <c r="H956" t="s">
        <v>22</v>
      </c>
      <c r="I956" t="s">
        <v>652</v>
      </c>
      <c r="J956" t="s">
        <v>655</v>
      </c>
      <c r="K956">
        <v>0.21</v>
      </c>
      <c r="BX956" s="54">
        <v>0</v>
      </c>
      <c r="BY956" s="54">
        <v>0</v>
      </c>
      <c r="BZ956" s="54">
        <v>0</v>
      </c>
      <c r="CA956" s="54">
        <v>0.21</v>
      </c>
      <c r="CB956" s="54" t="s">
        <v>14418</v>
      </c>
      <c r="CC956" s="54">
        <v>35107402</v>
      </c>
    </row>
    <row r="957" spans="1:81">
      <c r="A957">
        <v>35107399</v>
      </c>
      <c r="B957" t="s">
        <v>700</v>
      </c>
      <c r="C957" t="s">
        <v>670</v>
      </c>
      <c r="D957" t="s">
        <v>15440</v>
      </c>
      <c r="E957" t="s">
        <v>4983</v>
      </c>
      <c r="F957" s="75">
        <v>-0.22298140696730201</v>
      </c>
      <c r="G957" s="76">
        <v>9.7199764317799995E-4</v>
      </c>
      <c r="H957" t="s">
        <v>53</v>
      </c>
      <c r="I957" t="s">
        <v>804</v>
      </c>
      <c r="J957" t="s">
        <v>655</v>
      </c>
      <c r="K957">
        <v>0.04</v>
      </c>
      <c r="L957" s="76">
        <v>7.0706602173231595E-7</v>
      </c>
      <c r="R957">
        <v>1</v>
      </c>
      <c r="S957">
        <v>1414296</v>
      </c>
      <c r="T957">
        <v>0</v>
      </c>
      <c r="U957" t="s">
        <v>14443</v>
      </c>
      <c r="X957">
        <v>1</v>
      </c>
      <c r="Y957">
        <v>44656</v>
      </c>
      <c r="Z957" s="76">
        <v>2.23934002860914E-5</v>
      </c>
      <c r="AA957">
        <v>0</v>
      </c>
      <c r="AB957">
        <v>1</v>
      </c>
      <c r="AC957">
        <v>628648</v>
      </c>
      <c r="AD957" s="76">
        <v>1.5907199895082101E-6</v>
      </c>
      <c r="AE957">
        <v>0</v>
      </c>
      <c r="AF957">
        <v>0</v>
      </c>
      <c r="AG957">
        <v>0</v>
      </c>
      <c r="AH957">
        <v>32334</v>
      </c>
      <c r="AI957">
        <v>0</v>
      </c>
      <c r="AJ957">
        <v>1</v>
      </c>
      <c r="AK957" s="76">
        <v>2.23934002860914E-5</v>
      </c>
      <c r="AL957">
        <v>44656</v>
      </c>
      <c r="AM957">
        <v>0</v>
      </c>
      <c r="AR957">
        <v>0</v>
      </c>
      <c r="AS957">
        <v>0</v>
      </c>
      <c r="AT957">
        <v>25884</v>
      </c>
      <c r="AU957">
        <v>0</v>
      </c>
      <c r="AV957">
        <v>0</v>
      </c>
      <c r="AW957">
        <v>0</v>
      </c>
      <c r="AX957">
        <v>39478</v>
      </c>
      <c r="AY957">
        <v>0</v>
      </c>
      <c r="AZ957">
        <v>0</v>
      </c>
      <c r="BA957">
        <v>0</v>
      </c>
      <c r="BB957">
        <v>53410</v>
      </c>
      <c r="BC957">
        <v>0</v>
      </c>
      <c r="BD957">
        <v>0</v>
      </c>
      <c r="BE957">
        <v>0</v>
      </c>
      <c r="BF957">
        <v>5672</v>
      </c>
      <c r="BG957">
        <v>0</v>
      </c>
      <c r="BH957">
        <v>0</v>
      </c>
      <c r="BI957">
        <v>0</v>
      </c>
      <c r="BJ957">
        <v>1068794</v>
      </c>
      <c r="BK957">
        <v>0</v>
      </c>
      <c r="BL957">
        <v>0</v>
      </c>
      <c r="BM957">
        <v>0</v>
      </c>
      <c r="BN957">
        <v>85238</v>
      </c>
      <c r="BO957">
        <v>0</v>
      </c>
      <c r="BP957">
        <v>0</v>
      </c>
      <c r="BQ957">
        <v>0</v>
      </c>
      <c r="BR957">
        <v>58830</v>
      </c>
      <c r="BS957">
        <v>0</v>
      </c>
      <c r="BT957" s="54">
        <v>0</v>
      </c>
      <c r="BU957" s="54">
        <v>0</v>
      </c>
      <c r="BV957" s="54">
        <v>58830</v>
      </c>
      <c r="BW957" s="54">
        <v>0</v>
      </c>
      <c r="BX957" s="54">
        <v>0.03</v>
      </c>
      <c r="BY957" s="54">
        <v>0</v>
      </c>
      <c r="BZ957" s="54">
        <v>0.04</v>
      </c>
      <c r="CA957" s="54">
        <v>0</v>
      </c>
      <c r="CB957" s="54" t="s">
        <v>14417</v>
      </c>
      <c r="CC957" s="54">
        <v>35107400</v>
      </c>
    </row>
    <row r="958" spans="1:81">
      <c r="A958">
        <v>35107399</v>
      </c>
      <c r="B958" t="s">
        <v>700</v>
      </c>
      <c r="C958" t="s">
        <v>658</v>
      </c>
      <c r="D958" t="s">
        <v>15441</v>
      </c>
      <c r="E958" t="s">
        <v>4985</v>
      </c>
      <c r="F958" s="75"/>
      <c r="G958" s="76"/>
      <c r="J958" t="s">
        <v>726</v>
      </c>
      <c r="K958">
        <v>0.02</v>
      </c>
      <c r="BX958" s="54">
        <v>0</v>
      </c>
      <c r="BY958" s="54">
        <v>0</v>
      </c>
      <c r="BZ958" s="54">
        <v>0.02</v>
      </c>
      <c r="CA958" s="54">
        <v>0</v>
      </c>
      <c r="CB958" s="54" t="s">
        <v>14417</v>
      </c>
      <c r="CC958" s="54">
        <v>35107400</v>
      </c>
    </row>
    <row r="959" spans="1:81">
      <c r="A959">
        <v>35107399</v>
      </c>
      <c r="B959" t="s">
        <v>700</v>
      </c>
      <c r="C959" t="s">
        <v>654</v>
      </c>
      <c r="D959" t="s">
        <v>15442</v>
      </c>
      <c r="E959" t="s">
        <v>4983</v>
      </c>
      <c r="F959" s="75">
        <v>-0.22298140696730201</v>
      </c>
      <c r="G959" s="76">
        <v>9.7199764317799995E-4</v>
      </c>
      <c r="H959" t="s">
        <v>53</v>
      </c>
      <c r="I959" t="s">
        <v>804</v>
      </c>
      <c r="J959" t="s">
        <v>655</v>
      </c>
      <c r="K959">
        <v>0.02</v>
      </c>
      <c r="BX959" s="54">
        <v>0</v>
      </c>
      <c r="BY959" s="54">
        <v>0</v>
      </c>
      <c r="BZ959" s="54">
        <v>0</v>
      </c>
      <c r="CA959" s="54">
        <v>0.02</v>
      </c>
      <c r="CB959" s="54" t="s">
        <v>14418</v>
      </c>
      <c r="CC959" s="54">
        <v>35107401</v>
      </c>
    </row>
    <row r="960" spans="1:81">
      <c r="A960">
        <v>35107398</v>
      </c>
      <c r="B960" t="s">
        <v>700</v>
      </c>
      <c r="C960" t="s">
        <v>670</v>
      </c>
      <c r="D960" t="s">
        <v>15443</v>
      </c>
      <c r="E960" t="s">
        <v>5039</v>
      </c>
      <c r="F960" s="75">
        <v>-0.10329801329939001</v>
      </c>
      <c r="G960" s="76">
        <v>2.7075129481299001E-3</v>
      </c>
      <c r="H960" t="s">
        <v>37</v>
      </c>
      <c r="I960" t="s">
        <v>715</v>
      </c>
      <c r="J960" t="s">
        <v>655</v>
      </c>
      <c r="K960">
        <v>0.06</v>
      </c>
      <c r="BX960" s="54">
        <v>0.06</v>
      </c>
      <c r="BY960" s="54">
        <v>0</v>
      </c>
      <c r="BZ960" s="54">
        <v>0.05</v>
      </c>
      <c r="CA960" s="54">
        <v>0</v>
      </c>
      <c r="CB960" s="54" t="s">
        <v>14415</v>
      </c>
      <c r="CC960" s="54">
        <v>35107397</v>
      </c>
    </row>
    <row r="961" spans="1:81">
      <c r="A961">
        <v>35107398</v>
      </c>
      <c r="B961" t="s">
        <v>700</v>
      </c>
      <c r="C961" t="s">
        <v>658</v>
      </c>
      <c r="D961" t="s">
        <v>15444</v>
      </c>
      <c r="E961" t="s">
        <v>5055</v>
      </c>
      <c r="F961" s="75">
        <v>-4.84655650482727E-2</v>
      </c>
      <c r="G961" s="76">
        <v>1.0561142263526E-2</v>
      </c>
      <c r="H961" t="s">
        <v>37</v>
      </c>
      <c r="I961" t="s">
        <v>715</v>
      </c>
      <c r="J961" t="s">
        <v>655</v>
      </c>
      <c r="K961">
        <v>0.08</v>
      </c>
      <c r="L961" s="76">
        <v>1.41454995628009E-6</v>
      </c>
      <c r="R961">
        <v>2</v>
      </c>
      <c r="S961">
        <v>1413880</v>
      </c>
      <c r="T961">
        <v>0</v>
      </c>
      <c r="U961" t="s">
        <v>14538</v>
      </c>
      <c r="X961">
        <v>1</v>
      </c>
      <c r="Y961">
        <v>39474</v>
      </c>
      <c r="Z961" s="76">
        <v>2.53330999839818E-5</v>
      </c>
      <c r="AA961">
        <v>0</v>
      </c>
      <c r="AB961">
        <v>2</v>
      </c>
      <c r="AC961">
        <v>628652</v>
      </c>
      <c r="AD961" s="76">
        <v>3.1814099656912701E-6</v>
      </c>
      <c r="AE961">
        <v>0</v>
      </c>
      <c r="AF961">
        <v>0</v>
      </c>
      <c r="AG961">
        <v>0</v>
      </c>
      <c r="AH961">
        <v>32326</v>
      </c>
      <c r="AI961">
        <v>0</v>
      </c>
      <c r="AJ961">
        <v>0</v>
      </c>
      <c r="AK961">
        <v>0</v>
      </c>
      <c r="AL961">
        <v>44654</v>
      </c>
      <c r="AM961">
        <v>0</v>
      </c>
      <c r="AR961">
        <v>0</v>
      </c>
      <c r="AS961">
        <v>0</v>
      </c>
      <c r="AT961">
        <v>25884</v>
      </c>
      <c r="AU961">
        <v>0</v>
      </c>
      <c r="AV961">
        <v>1</v>
      </c>
      <c r="AW961" s="76">
        <v>2.53330999839818E-5</v>
      </c>
      <c r="AX961">
        <v>39474</v>
      </c>
      <c r="AY961">
        <v>0</v>
      </c>
      <c r="AZ961">
        <v>0</v>
      </c>
      <c r="BA961">
        <v>0</v>
      </c>
      <c r="BB961">
        <v>53410</v>
      </c>
      <c r="BC961">
        <v>0</v>
      </c>
      <c r="BD961">
        <v>0</v>
      </c>
      <c r="BE961">
        <v>0</v>
      </c>
      <c r="BF961">
        <v>5672</v>
      </c>
      <c r="BG961">
        <v>0</v>
      </c>
      <c r="BH961">
        <v>1</v>
      </c>
      <c r="BI961" s="76">
        <v>9.3596901251657898E-7</v>
      </c>
      <c r="BJ961">
        <v>1068412</v>
      </c>
      <c r="BK961">
        <v>0</v>
      </c>
      <c r="BL961">
        <v>0</v>
      </c>
      <c r="BM961">
        <v>0</v>
      </c>
      <c r="BN961">
        <v>85220</v>
      </c>
      <c r="BO961">
        <v>0</v>
      </c>
      <c r="BP961">
        <v>0</v>
      </c>
      <c r="BQ961">
        <v>0</v>
      </c>
      <c r="BR961">
        <v>58828</v>
      </c>
      <c r="BS961">
        <v>0</v>
      </c>
      <c r="BT961" s="54">
        <v>0</v>
      </c>
      <c r="BU961" s="54">
        <v>0</v>
      </c>
      <c r="BV961" s="54">
        <v>58828</v>
      </c>
      <c r="BW961" s="54">
        <v>0</v>
      </c>
      <c r="BX961" s="54">
        <v>0.08</v>
      </c>
      <c r="BY961" s="54">
        <v>0</v>
      </c>
      <c r="BZ961" s="54">
        <v>0.06</v>
      </c>
      <c r="CA961" s="54">
        <v>0</v>
      </c>
      <c r="CB961" s="54" t="s">
        <v>14415</v>
      </c>
      <c r="CC961" s="54">
        <v>35107397</v>
      </c>
    </row>
    <row r="962" spans="1:81">
      <c r="A962">
        <v>35107398</v>
      </c>
      <c r="B962" t="s">
        <v>700</v>
      </c>
      <c r="C962" t="s">
        <v>654</v>
      </c>
      <c r="D962" t="s">
        <v>15445</v>
      </c>
      <c r="E962" t="s">
        <v>5029</v>
      </c>
      <c r="F962" s="75">
        <v>-1.31636976845698E-2</v>
      </c>
      <c r="G962" s="76">
        <v>2.03996375661409E-2</v>
      </c>
      <c r="H962" t="s">
        <v>37</v>
      </c>
      <c r="I962" t="s">
        <v>715</v>
      </c>
      <c r="J962" t="s">
        <v>655</v>
      </c>
      <c r="K962">
        <v>0</v>
      </c>
      <c r="BX962" s="54">
        <v>0</v>
      </c>
      <c r="BY962" s="54">
        <v>0</v>
      </c>
      <c r="BZ962" s="54">
        <v>0</v>
      </c>
      <c r="CA962" s="54">
        <v>0</v>
      </c>
      <c r="CB962" s="54" t="s">
        <v>14415</v>
      </c>
      <c r="CC962" s="54">
        <v>35107397</v>
      </c>
    </row>
    <row r="963" spans="1:81">
      <c r="A963">
        <v>35107397</v>
      </c>
      <c r="B963" t="s">
        <v>654</v>
      </c>
      <c r="C963" t="s">
        <v>700</v>
      </c>
      <c r="D963" t="s">
        <v>15446</v>
      </c>
      <c r="E963" t="s">
        <v>5043</v>
      </c>
      <c r="F963" s="75">
        <v>-1.4627894709232601</v>
      </c>
      <c r="G963" s="76">
        <v>8.0725085338481905E-21</v>
      </c>
      <c r="H963" t="s">
        <v>22</v>
      </c>
      <c r="I963" t="s">
        <v>652</v>
      </c>
      <c r="J963" t="s">
        <v>655</v>
      </c>
      <c r="K963">
        <v>0.02</v>
      </c>
      <c r="BX963" s="54">
        <v>0.02</v>
      </c>
      <c r="BY963" s="54">
        <v>0</v>
      </c>
      <c r="BZ963" s="54">
        <v>0.02</v>
      </c>
      <c r="CA963" s="54">
        <v>0</v>
      </c>
      <c r="CB963" s="54" t="s">
        <v>14415</v>
      </c>
      <c r="CC963" s="54">
        <v>35107396</v>
      </c>
    </row>
    <row r="964" spans="1:81">
      <c r="A964">
        <v>35107397</v>
      </c>
      <c r="B964" t="s">
        <v>654</v>
      </c>
      <c r="C964" t="s">
        <v>670</v>
      </c>
      <c r="D964" t="s">
        <v>15447</v>
      </c>
      <c r="E964" t="s">
        <v>5053</v>
      </c>
      <c r="F964" s="75">
        <v>-0.56975388265743598</v>
      </c>
      <c r="G964" s="76">
        <v>9.2558078804887704E-8</v>
      </c>
      <c r="H964" t="s">
        <v>22</v>
      </c>
      <c r="I964" t="s">
        <v>652</v>
      </c>
      <c r="J964" t="s">
        <v>655</v>
      </c>
      <c r="K964">
        <v>0.06</v>
      </c>
      <c r="M964" t="s">
        <v>14432</v>
      </c>
      <c r="N964" t="s">
        <v>14433</v>
      </c>
      <c r="O964" t="s">
        <v>14466</v>
      </c>
      <c r="P964" t="s">
        <v>14435</v>
      </c>
      <c r="BX964" s="54">
        <v>0.06</v>
      </c>
      <c r="BY964" s="54">
        <v>0</v>
      </c>
      <c r="BZ964" s="54">
        <v>0.04</v>
      </c>
      <c r="CA964" s="54">
        <v>0</v>
      </c>
      <c r="CB964" s="54" t="s">
        <v>14415</v>
      </c>
      <c r="CC964" s="54">
        <v>35107396</v>
      </c>
    </row>
    <row r="965" spans="1:81">
      <c r="A965">
        <v>35107397</v>
      </c>
      <c r="B965" t="s">
        <v>654</v>
      </c>
      <c r="C965" t="s">
        <v>658</v>
      </c>
      <c r="D965" t="s">
        <v>15448</v>
      </c>
      <c r="E965" t="s">
        <v>5051</v>
      </c>
      <c r="F965" s="75">
        <v>-0.78475199413484897</v>
      </c>
      <c r="G965" s="76">
        <v>7.2465207963726603E-13</v>
      </c>
      <c r="H965" t="s">
        <v>22</v>
      </c>
      <c r="I965" t="s">
        <v>652</v>
      </c>
      <c r="J965" t="s">
        <v>655</v>
      </c>
      <c r="K965">
        <v>0.06</v>
      </c>
      <c r="M965" t="s">
        <v>14432</v>
      </c>
      <c r="N965" t="s">
        <v>14433</v>
      </c>
      <c r="O965" t="s">
        <v>14453</v>
      </c>
      <c r="P965" t="s">
        <v>14471</v>
      </c>
      <c r="BX965" s="54">
        <v>0</v>
      </c>
      <c r="BY965" s="54">
        <v>0</v>
      </c>
      <c r="BZ965" s="54">
        <v>0</v>
      </c>
      <c r="CA965" s="54">
        <v>0.06</v>
      </c>
      <c r="CB965" s="54" t="s">
        <v>14418</v>
      </c>
      <c r="CC965" s="54">
        <v>35107399</v>
      </c>
    </row>
    <row r="966" spans="1:81">
      <c r="A966">
        <v>35107396</v>
      </c>
      <c r="B966" t="s">
        <v>654</v>
      </c>
      <c r="C966" t="s">
        <v>700</v>
      </c>
      <c r="D966" t="s">
        <v>15449</v>
      </c>
      <c r="E966" t="s">
        <v>5035</v>
      </c>
      <c r="F966" s="75">
        <v>-3.4564552084923E-3</v>
      </c>
      <c r="G966" s="76">
        <v>2.7647441364628999E-2</v>
      </c>
      <c r="H966" t="s">
        <v>37</v>
      </c>
      <c r="I966" t="s">
        <v>715</v>
      </c>
      <c r="J966" t="s">
        <v>726</v>
      </c>
      <c r="K966">
        <v>7.0000000000000007E-2</v>
      </c>
      <c r="M966" t="s">
        <v>14548</v>
      </c>
      <c r="N966" t="s">
        <v>14549</v>
      </c>
      <c r="O966" t="s">
        <v>14481</v>
      </c>
      <c r="P966" t="s">
        <v>14435</v>
      </c>
      <c r="V966" t="s">
        <v>17550</v>
      </c>
      <c r="W966" t="s">
        <v>17550</v>
      </c>
      <c r="BX966" s="54">
        <v>0</v>
      </c>
      <c r="BY966" s="54">
        <v>0</v>
      </c>
      <c r="BZ966" s="54">
        <v>0</v>
      </c>
      <c r="CA966" s="54">
        <v>7.0000000000000007E-2</v>
      </c>
      <c r="CB966" s="54" t="s">
        <v>14418</v>
      </c>
      <c r="CC966" s="54">
        <v>35107398</v>
      </c>
    </row>
    <row r="967" spans="1:81">
      <c r="A967">
        <v>35107396</v>
      </c>
      <c r="B967" t="s">
        <v>654</v>
      </c>
      <c r="C967" t="s">
        <v>670</v>
      </c>
      <c r="D967" t="s">
        <v>15450</v>
      </c>
      <c r="E967" t="s">
        <v>5035</v>
      </c>
      <c r="F967" s="75">
        <v>-3.4564552084923E-3</v>
      </c>
      <c r="G967" s="76">
        <v>2.7647441364628999E-2</v>
      </c>
      <c r="H967" t="s">
        <v>37</v>
      </c>
      <c r="I967" t="s">
        <v>715</v>
      </c>
      <c r="J967" t="s">
        <v>726</v>
      </c>
      <c r="K967">
        <v>0.09</v>
      </c>
      <c r="M967" t="s">
        <v>14548</v>
      </c>
      <c r="N967" t="s">
        <v>14549</v>
      </c>
      <c r="O967" t="s">
        <v>14481</v>
      </c>
      <c r="P967" t="s">
        <v>14471</v>
      </c>
      <c r="V967" t="s">
        <v>17550</v>
      </c>
      <c r="W967" t="s">
        <v>17550</v>
      </c>
      <c r="BX967" s="54">
        <v>0</v>
      </c>
      <c r="BY967" s="54">
        <v>0</v>
      </c>
      <c r="BZ967" s="54">
        <v>0.09</v>
      </c>
      <c r="CA967" s="54">
        <v>0</v>
      </c>
      <c r="CB967" s="54" t="s">
        <v>14417</v>
      </c>
      <c r="CC967" s="54">
        <v>35107397</v>
      </c>
    </row>
    <row r="968" spans="1:81">
      <c r="A968">
        <v>35107396</v>
      </c>
      <c r="B968" t="s">
        <v>654</v>
      </c>
      <c r="C968" t="s">
        <v>658</v>
      </c>
      <c r="D968" t="s">
        <v>15451</v>
      </c>
      <c r="E968" t="s">
        <v>5041</v>
      </c>
      <c r="F968" s="75">
        <v>0.25738092859804801</v>
      </c>
      <c r="G968" s="76">
        <v>0.32838963068268801</v>
      </c>
      <c r="H968" t="s">
        <v>17545</v>
      </c>
      <c r="I968" t="s">
        <v>715</v>
      </c>
      <c r="J968" t="s">
        <v>655</v>
      </c>
      <c r="K968">
        <v>0.24</v>
      </c>
      <c r="M968" t="s">
        <v>14432</v>
      </c>
      <c r="N968" t="s">
        <v>14433</v>
      </c>
      <c r="O968" t="s">
        <v>14442</v>
      </c>
      <c r="P968" t="s">
        <v>14435</v>
      </c>
      <c r="BX968" s="54">
        <v>0</v>
      </c>
      <c r="BY968" s="54">
        <v>0</v>
      </c>
      <c r="BZ968" s="54">
        <v>0.24</v>
      </c>
      <c r="CA968" s="54">
        <v>0.12</v>
      </c>
      <c r="CB968" s="54" t="s">
        <v>14417</v>
      </c>
      <c r="CC968" s="54">
        <v>35107397</v>
      </c>
    </row>
    <row r="969" spans="1:81">
      <c r="A969">
        <v>35107395</v>
      </c>
      <c r="B969" t="s">
        <v>658</v>
      </c>
      <c r="C969" t="s">
        <v>700</v>
      </c>
      <c r="D969" t="s">
        <v>15452</v>
      </c>
      <c r="E969" t="s">
        <v>5077</v>
      </c>
      <c r="F969" s="75">
        <v>-0.30920823060436797</v>
      </c>
      <c r="G969" s="76">
        <v>5.8928159950439099E-5</v>
      </c>
      <c r="H969" t="s">
        <v>53</v>
      </c>
      <c r="I969" t="s">
        <v>804</v>
      </c>
      <c r="J969" t="s">
        <v>655</v>
      </c>
      <c r="K969">
        <v>0.02</v>
      </c>
      <c r="M969" t="s">
        <v>14432</v>
      </c>
      <c r="N969" t="s">
        <v>14433</v>
      </c>
      <c r="O969" t="s">
        <v>14466</v>
      </c>
      <c r="P969" t="s">
        <v>14435</v>
      </c>
      <c r="BX969" s="54">
        <v>0</v>
      </c>
      <c r="BY969" s="54">
        <v>0</v>
      </c>
      <c r="BZ969" s="54">
        <v>0.02</v>
      </c>
      <c r="CA969" s="54">
        <v>0</v>
      </c>
      <c r="CB969" s="54" t="s">
        <v>14417</v>
      </c>
      <c r="CC969" s="54">
        <v>35107396</v>
      </c>
    </row>
    <row r="970" spans="1:81">
      <c r="A970">
        <v>35107395</v>
      </c>
      <c r="B970" t="s">
        <v>658</v>
      </c>
      <c r="C970" t="s">
        <v>670</v>
      </c>
      <c r="D970" t="s">
        <v>15453</v>
      </c>
      <c r="E970" t="s">
        <v>5081</v>
      </c>
      <c r="F970" s="75">
        <v>-0.32967540460115202</v>
      </c>
      <c r="G970" s="76">
        <v>1.10709243753526E-5</v>
      </c>
      <c r="H970" t="s">
        <v>53</v>
      </c>
      <c r="I970" t="s">
        <v>804</v>
      </c>
      <c r="J970" t="s">
        <v>655</v>
      </c>
      <c r="K970">
        <v>0.08</v>
      </c>
      <c r="M970" t="s">
        <v>14432</v>
      </c>
      <c r="N970" t="s">
        <v>14433</v>
      </c>
      <c r="O970" t="s">
        <v>14442</v>
      </c>
      <c r="P970" t="s">
        <v>14435</v>
      </c>
      <c r="BX970" s="54">
        <v>0</v>
      </c>
      <c r="BY970" s="54">
        <v>0</v>
      </c>
      <c r="BZ970" s="54">
        <v>0.08</v>
      </c>
      <c r="CA970" s="54">
        <v>0</v>
      </c>
      <c r="CB970" s="54" t="s">
        <v>14417</v>
      </c>
      <c r="CC970" s="54">
        <v>35107396</v>
      </c>
    </row>
    <row r="971" spans="1:81">
      <c r="A971">
        <v>35107395</v>
      </c>
      <c r="B971" t="s">
        <v>658</v>
      </c>
      <c r="C971" t="s">
        <v>654</v>
      </c>
      <c r="D971" t="s">
        <v>15454</v>
      </c>
      <c r="E971" t="s">
        <v>5081</v>
      </c>
      <c r="F971" s="75">
        <v>-0.32967540460115202</v>
      </c>
      <c r="G971" s="76">
        <v>1.10709243753526E-5</v>
      </c>
      <c r="H971" t="s">
        <v>53</v>
      </c>
      <c r="I971" t="s">
        <v>804</v>
      </c>
      <c r="J971" t="s">
        <v>655</v>
      </c>
      <c r="K971">
        <v>0.02</v>
      </c>
      <c r="BX971" s="54">
        <v>0</v>
      </c>
      <c r="BY971" s="54">
        <v>0</v>
      </c>
      <c r="BZ971" s="54">
        <v>0</v>
      </c>
      <c r="CA971" s="54">
        <v>0.02</v>
      </c>
      <c r="CB971" s="54" t="s">
        <v>14418</v>
      </c>
      <c r="CC971" s="54">
        <v>35107397</v>
      </c>
    </row>
    <row r="972" spans="1:81">
      <c r="A972">
        <v>35107394</v>
      </c>
      <c r="B972" t="s">
        <v>654</v>
      </c>
      <c r="C972" t="s">
        <v>700</v>
      </c>
      <c r="D972" t="s">
        <v>15455</v>
      </c>
      <c r="E972" t="s">
        <v>5069</v>
      </c>
      <c r="F972" s="75">
        <v>-0.33792897542287897</v>
      </c>
      <c r="G972" s="76">
        <v>4.4076816545907898E-5</v>
      </c>
      <c r="H972" t="s">
        <v>53</v>
      </c>
      <c r="I972" t="s">
        <v>804</v>
      </c>
      <c r="J972" t="s">
        <v>655</v>
      </c>
      <c r="K972">
        <v>0.09</v>
      </c>
      <c r="BX972" s="54">
        <v>0</v>
      </c>
      <c r="BY972" s="54">
        <v>0</v>
      </c>
      <c r="BZ972" s="54">
        <v>0.09</v>
      </c>
      <c r="CA972" s="54">
        <v>0</v>
      </c>
      <c r="CB972" s="54" t="s">
        <v>14417</v>
      </c>
      <c r="CC972" s="54">
        <v>35107395</v>
      </c>
    </row>
    <row r="973" spans="1:81">
      <c r="A973">
        <v>35107394</v>
      </c>
      <c r="B973" t="s">
        <v>654</v>
      </c>
      <c r="C973" t="s">
        <v>670</v>
      </c>
      <c r="D973" t="s">
        <v>15456</v>
      </c>
      <c r="E973" t="s">
        <v>5063</v>
      </c>
      <c r="F973" s="75">
        <v>-6.0151875899318502E-2</v>
      </c>
      <c r="G973" s="76">
        <v>8.4431176740236997E-3</v>
      </c>
      <c r="H973" t="s">
        <v>37</v>
      </c>
      <c r="I973" t="s">
        <v>715</v>
      </c>
      <c r="J973" t="s">
        <v>655</v>
      </c>
      <c r="K973">
        <v>0.16</v>
      </c>
      <c r="BX973" s="54">
        <v>0</v>
      </c>
      <c r="BY973" s="54">
        <v>0</v>
      </c>
      <c r="BZ973" s="54">
        <v>0.16</v>
      </c>
      <c r="CA973" s="54">
        <v>0</v>
      </c>
      <c r="CB973" s="54" t="s">
        <v>14417</v>
      </c>
      <c r="CC973" s="54">
        <v>35107395</v>
      </c>
    </row>
    <row r="974" spans="1:81">
      <c r="A974">
        <v>35107394</v>
      </c>
      <c r="B974" t="s">
        <v>654</v>
      </c>
      <c r="C974" t="s">
        <v>658</v>
      </c>
      <c r="D974" t="s">
        <v>15457</v>
      </c>
      <c r="E974" t="s">
        <v>5073</v>
      </c>
      <c r="F974" s="75">
        <v>-0.14620622750169901</v>
      </c>
      <c r="G974" s="76">
        <v>8.7583657561180004E-4</v>
      </c>
      <c r="H974" t="s">
        <v>37</v>
      </c>
      <c r="I974" t="s">
        <v>715</v>
      </c>
      <c r="J974" t="s">
        <v>655</v>
      </c>
      <c r="K974">
        <v>0.11</v>
      </c>
      <c r="BX974" s="54">
        <v>0</v>
      </c>
      <c r="BY974" s="54">
        <v>0</v>
      </c>
      <c r="BZ974" s="54">
        <v>0.11</v>
      </c>
      <c r="CA974" s="54">
        <v>0</v>
      </c>
      <c r="CB974" s="54" t="s">
        <v>14417</v>
      </c>
      <c r="CC974" s="54">
        <v>35107395</v>
      </c>
    </row>
    <row r="975" spans="1:81">
      <c r="A975">
        <v>35107393</v>
      </c>
      <c r="B975" t="s">
        <v>700</v>
      </c>
      <c r="C975" t="s">
        <v>670</v>
      </c>
      <c r="D975" t="s">
        <v>15458</v>
      </c>
      <c r="E975" t="s">
        <v>5097</v>
      </c>
      <c r="F975" s="75">
        <v>2.5919656408321799E-2</v>
      </c>
      <c r="G975" s="76">
        <v>2.53155564499771E-2</v>
      </c>
      <c r="H975" t="s">
        <v>37</v>
      </c>
      <c r="I975" t="s">
        <v>715</v>
      </c>
      <c r="J975" t="s">
        <v>726</v>
      </c>
      <c r="K975">
        <v>0.12</v>
      </c>
      <c r="BX975" s="54">
        <v>0</v>
      </c>
      <c r="BY975" s="54">
        <v>0</v>
      </c>
      <c r="BZ975" s="54">
        <v>0.12</v>
      </c>
      <c r="CA975" s="54">
        <v>0</v>
      </c>
      <c r="CB975" s="54" t="s">
        <v>14417</v>
      </c>
      <c r="CC975" s="54">
        <v>35107394</v>
      </c>
    </row>
    <row r="976" spans="1:81">
      <c r="A976">
        <v>35107393</v>
      </c>
      <c r="B976" t="s">
        <v>700</v>
      </c>
      <c r="C976" t="s">
        <v>658</v>
      </c>
      <c r="D976" t="s">
        <v>15459</v>
      </c>
      <c r="E976" t="s">
        <v>5097</v>
      </c>
      <c r="F976" s="75">
        <v>2.5919656408321799E-2</v>
      </c>
      <c r="G976" s="76">
        <v>2.53155564499771E-2</v>
      </c>
      <c r="H976" t="s">
        <v>37</v>
      </c>
      <c r="I976" t="s">
        <v>715</v>
      </c>
      <c r="J976" t="s">
        <v>726</v>
      </c>
      <c r="K976">
        <v>0.04</v>
      </c>
      <c r="BX976" s="54">
        <v>0</v>
      </c>
      <c r="BY976" s="54">
        <v>0</v>
      </c>
      <c r="BZ976" s="54">
        <v>0.04</v>
      </c>
      <c r="CA976" s="54">
        <v>0</v>
      </c>
      <c r="CB976" s="54" t="s">
        <v>14417</v>
      </c>
      <c r="CC976" s="54">
        <v>35107394</v>
      </c>
    </row>
    <row r="977" spans="1:81">
      <c r="A977">
        <v>35107393</v>
      </c>
      <c r="B977" t="s">
        <v>700</v>
      </c>
      <c r="C977" t="s">
        <v>654</v>
      </c>
      <c r="D977" t="s">
        <v>15460</v>
      </c>
      <c r="E977" t="s">
        <v>5097</v>
      </c>
      <c r="F977" s="75">
        <v>2.5919656408321799E-2</v>
      </c>
      <c r="G977" s="76">
        <v>2.53155564499771E-2</v>
      </c>
      <c r="H977" t="s">
        <v>37</v>
      </c>
      <c r="I977" t="s">
        <v>715</v>
      </c>
      <c r="J977" t="s">
        <v>726</v>
      </c>
      <c r="K977">
        <v>0.06</v>
      </c>
      <c r="BX977" s="54">
        <v>0</v>
      </c>
      <c r="BY977" s="54">
        <v>0</v>
      </c>
      <c r="BZ977" s="54">
        <v>0.06</v>
      </c>
      <c r="CA977" s="54">
        <v>0</v>
      </c>
      <c r="CB977" s="54" t="s">
        <v>14417</v>
      </c>
      <c r="CC977" s="54">
        <v>35107394</v>
      </c>
    </row>
    <row r="978" spans="1:81">
      <c r="A978">
        <v>35107392</v>
      </c>
      <c r="B978" t="s">
        <v>658</v>
      </c>
      <c r="C978" t="s">
        <v>700</v>
      </c>
      <c r="D978" t="s">
        <v>15461</v>
      </c>
      <c r="E978" t="s">
        <v>5133</v>
      </c>
      <c r="F978" s="75">
        <v>-1.0279658264200999</v>
      </c>
      <c r="G978" s="76">
        <v>1.5042966025175901E-17</v>
      </c>
      <c r="H978" t="s">
        <v>22</v>
      </c>
      <c r="I978" t="s">
        <v>652</v>
      </c>
      <c r="J978" t="s">
        <v>655</v>
      </c>
      <c r="K978">
        <v>0.08</v>
      </c>
      <c r="M978" t="s">
        <v>14432</v>
      </c>
      <c r="N978" t="s">
        <v>14433</v>
      </c>
      <c r="O978" t="s">
        <v>14442</v>
      </c>
      <c r="P978" t="s">
        <v>14435</v>
      </c>
      <c r="BX978" s="54">
        <v>0</v>
      </c>
      <c r="BY978" s="54">
        <v>0</v>
      </c>
      <c r="BZ978" s="54">
        <v>0.08</v>
      </c>
      <c r="CA978" s="54">
        <v>0.03</v>
      </c>
      <c r="CB978" s="54" t="s">
        <v>14417</v>
      </c>
      <c r="CC978" s="54">
        <v>35107393</v>
      </c>
    </row>
    <row r="979" spans="1:81">
      <c r="A979">
        <v>35107392</v>
      </c>
      <c r="B979" t="s">
        <v>658</v>
      </c>
      <c r="C979" t="s">
        <v>670</v>
      </c>
      <c r="D979" t="s">
        <v>15462</v>
      </c>
      <c r="E979" t="s">
        <v>5133</v>
      </c>
      <c r="F979" s="75">
        <v>-1.0279658264200999</v>
      </c>
      <c r="G979" s="76">
        <v>1.5042966025175901E-17</v>
      </c>
      <c r="H979" t="s">
        <v>22</v>
      </c>
      <c r="I979" t="s">
        <v>652</v>
      </c>
      <c r="J979" t="s">
        <v>655</v>
      </c>
      <c r="K979">
        <v>0.06</v>
      </c>
      <c r="BX979" s="54">
        <v>0</v>
      </c>
      <c r="BY979" s="54">
        <v>0</v>
      </c>
      <c r="BZ979" s="54">
        <v>0.06</v>
      </c>
      <c r="CA979" s="54">
        <v>0</v>
      </c>
      <c r="CB979" s="54" t="s">
        <v>14417</v>
      </c>
      <c r="CC979" s="54">
        <v>35107393</v>
      </c>
    </row>
    <row r="980" spans="1:81">
      <c r="A980">
        <v>35107392</v>
      </c>
      <c r="B980" t="s">
        <v>658</v>
      </c>
      <c r="C980" t="s">
        <v>654</v>
      </c>
      <c r="D980" t="s">
        <v>15463</v>
      </c>
      <c r="E980" t="s">
        <v>5103</v>
      </c>
      <c r="F980" s="75">
        <v>-1.33994779901409</v>
      </c>
      <c r="G980" s="76">
        <v>5.6668576925366505E-23</v>
      </c>
      <c r="H980" t="s">
        <v>22</v>
      </c>
      <c r="I980" t="s">
        <v>652</v>
      </c>
      <c r="J980" t="s">
        <v>649</v>
      </c>
      <c r="K980">
        <v>0.1</v>
      </c>
      <c r="BX980" s="54">
        <v>0</v>
      </c>
      <c r="BY980" s="54">
        <v>0</v>
      </c>
      <c r="BZ980" s="54">
        <v>0</v>
      </c>
      <c r="CA980" s="54">
        <v>0.1</v>
      </c>
      <c r="CB980" s="54" t="s">
        <v>14418</v>
      </c>
      <c r="CC980" s="54">
        <v>35107394</v>
      </c>
    </row>
    <row r="981" spans="1:81">
      <c r="A981">
        <v>35107391</v>
      </c>
      <c r="B981" t="s">
        <v>658</v>
      </c>
      <c r="C981" t="s">
        <v>700</v>
      </c>
      <c r="D981" t="s">
        <v>15464</v>
      </c>
      <c r="E981" t="s">
        <v>5111</v>
      </c>
      <c r="F981" s="75">
        <v>-0.91088155482602595</v>
      </c>
      <c r="G981" s="76">
        <v>1.5156958205741899E-13</v>
      </c>
      <c r="H981" t="s">
        <v>22</v>
      </c>
      <c r="I981" t="s">
        <v>652</v>
      </c>
      <c r="J981" t="s">
        <v>655</v>
      </c>
      <c r="K981">
        <v>0.04</v>
      </c>
      <c r="BX981" s="54">
        <v>0</v>
      </c>
      <c r="BY981" s="54">
        <v>0</v>
      </c>
      <c r="BZ981" s="54">
        <v>0.04</v>
      </c>
      <c r="CA981" s="54">
        <v>0</v>
      </c>
      <c r="CB981" s="54" t="s">
        <v>14417</v>
      </c>
      <c r="CC981" s="54">
        <v>35107392</v>
      </c>
    </row>
    <row r="982" spans="1:81">
      <c r="A982">
        <v>35107391</v>
      </c>
      <c r="B982" t="s">
        <v>658</v>
      </c>
      <c r="C982" t="s">
        <v>670</v>
      </c>
      <c r="D982" t="s">
        <v>15465</v>
      </c>
      <c r="E982" t="s">
        <v>5105</v>
      </c>
      <c r="F982" s="75">
        <v>-0.15904002916405299</v>
      </c>
      <c r="G982" s="76">
        <v>2.0437565657416999E-3</v>
      </c>
      <c r="H982" t="s">
        <v>37</v>
      </c>
      <c r="I982" t="s">
        <v>715</v>
      </c>
      <c r="J982" t="s">
        <v>655</v>
      </c>
      <c r="K982">
        <v>0.02</v>
      </c>
      <c r="BX982" s="54">
        <v>0</v>
      </c>
      <c r="BY982" s="54">
        <v>0</v>
      </c>
      <c r="BZ982" s="54">
        <v>0.02</v>
      </c>
      <c r="CA982" s="54">
        <v>0.01</v>
      </c>
      <c r="CB982" s="54" t="s">
        <v>14417</v>
      </c>
      <c r="CC982" s="54">
        <v>35107392</v>
      </c>
    </row>
    <row r="983" spans="1:81">
      <c r="A983">
        <v>35107391</v>
      </c>
      <c r="B983" t="s">
        <v>658</v>
      </c>
      <c r="C983" t="s">
        <v>654</v>
      </c>
      <c r="D983" t="s">
        <v>15466</v>
      </c>
      <c r="E983" t="s">
        <v>5139</v>
      </c>
      <c r="F983" s="75">
        <v>-1.0725487206562301</v>
      </c>
      <c r="G983" s="76">
        <v>2.0481296858229398E-18</v>
      </c>
      <c r="H983" t="s">
        <v>22</v>
      </c>
      <c r="I983" t="s">
        <v>652</v>
      </c>
      <c r="J983" t="s">
        <v>655</v>
      </c>
      <c r="K983">
        <v>0.28999999999999998</v>
      </c>
      <c r="BX983" s="54">
        <v>0</v>
      </c>
      <c r="BY983" s="54">
        <v>0</v>
      </c>
      <c r="BZ983" s="54">
        <v>0</v>
      </c>
      <c r="CA983" s="54">
        <v>0.28999999999999998</v>
      </c>
      <c r="CB983" s="54" t="s">
        <v>14418</v>
      </c>
      <c r="CC983" s="54">
        <v>35107393</v>
      </c>
    </row>
    <row r="984" spans="1:81">
      <c r="A984">
        <v>35107390</v>
      </c>
      <c r="B984" t="s">
        <v>700</v>
      </c>
      <c r="C984" t="s">
        <v>670</v>
      </c>
      <c r="D984" t="s">
        <v>15467</v>
      </c>
      <c r="E984" t="s">
        <v>5115</v>
      </c>
      <c r="F984" s="75">
        <v>0.30262232576657899</v>
      </c>
      <c r="G984" s="76">
        <v>0.39808910904091399</v>
      </c>
      <c r="H984" t="s">
        <v>37</v>
      </c>
      <c r="I984" t="s">
        <v>715</v>
      </c>
      <c r="J984" t="s">
        <v>726</v>
      </c>
      <c r="K984">
        <v>0.01</v>
      </c>
      <c r="BX984" s="54">
        <v>0</v>
      </c>
      <c r="BY984" s="54">
        <v>0</v>
      </c>
      <c r="BZ984" s="54">
        <v>0.01</v>
      </c>
      <c r="CA984" s="54">
        <v>0</v>
      </c>
      <c r="CB984" s="54" t="s">
        <v>14417</v>
      </c>
      <c r="CC984" s="54">
        <v>35107391</v>
      </c>
    </row>
    <row r="985" spans="1:81">
      <c r="A985">
        <v>35107390</v>
      </c>
      <c r="B985" t="s">
        <v>700</v>
      </c>
      <c r="C985" t="s">
        <v>658</v>
      </c>
      <c r="D985" t="s">
        <v>15468</v>
      </c>
      <c r="E985" t="s">
        <v>5115</v>
      </c>
      <c r="F985" s="75">
        <v>0.30262232576657899</v>
      </c>
      <c r="G985" s="76">
        <v>0.39808910904091399</v>
      </c>
      <c r="H985" t="s">
        <v>17545</v>
      </c>
      <c r="I985" t="s">
        <v>715</v>
      </c>
      <c r="J985" t="s">
        <v>726</v>
      </c>
      <c r="K985">
        <v>0.26</v>
      </c>
      <c r="M985" t="s">
        <v>14548</v>
      </c>
      <c r="N985" t="s">
        <v>14549</v>
      </c>
      <c r="O985" t="s">
        <v>14481</v>
      </c>
      <c r="P985" t="s">
        <v>14471</v>
      </c>
      <c r="BX985" s="54">
        <v>0</v>
      </c>
      <c r="BY985" s="54">
        <v>0</v>
      </c>
      <c r="BZ985" s="54">
        <v>0</v>
      </c>
      <c r="CA985" s="54">
        <v>0.26</v>
      </c>
      <c r="CB985" s="54" t="s">
        <v>14418</v>
      </c>
      <c r="CC985" s="54">
        <v>35107392</v>
      </c>
    </row>
    <row r="986" spans="1:81">
      <c r="A986">
        <v>35107390</v>
      </c>
      <c r="B986" t="s">
        <v>700</v>
      </c>
      <c r="C986" t="s">
        <v>654</v>
      </c>
      <c r="D986" t="s">
        <v>15469</v>
      </c>
      <c r="E986" t="s">
        <v>5115</v>
      </c>
      <c r="F986" s="75">
        <v>0.30262232576657899</v>
      </c>
      <c r="G986" s="76">
        <v>0.39808910904091399</v>
      </c>
      <c r="H986" t="s">
        <v>37</v>
      </c>
      <c r="I986" t="s">
        <v>715</v>
      </c>
      <c r="J986" t="s">
        <v>726</v>
      </c>
      <c r="K986">
        <v>0.19</v>
      </c>
      <c r="BX986" s="54">
        <v>0</v>
      </c>
      <c r="BY986" s="54">
        <v>0</v>
      </c>
      <c r="BZ986" s="54">
        <v>0.03</v>
      </c>
      <c r="CA986" s="54">
        <v>0.19</v>
      </c>
      <c r="CB986" s="54" t="s">
        <v>14418</v>
      </c>
      <c r="CC986" s="54">
        <v>35107392</v>
      </c>
    </row>
    <row r="987" spans="1:81">
      <c r="A987">
        <v>35107389</v>
      </c>
      <c r="B987" t="s">
        <v>658</v>
      </c>
      <c r="C987" t="s">
        <v>700</v>
      </c>
      <c r="D987" t="s">
        <v>15470</v>
      </c>
      <c r="E987" t="s">
        <v>5177</v>
      </c>
      <c r="F987" s="75">
        <v>-0.18855439450113501</v>
      </c>
      <c r="G987" s="76">
        <v>3.0368137971869999E-4</v>
      </c>
      <c r="H987" t="s">
        <v>53</v>
      </c>
      <c r="I987" t="s">
        <v>804</v>
      </c>
      <c r="J987" t="s">
        <v>655</v>
      </c>
      <c r="K987">
        <v>0.12</v>
      </c>
      <c r="M987" t="s">
        <v>14445</v>
      </c>
      <c r="N987" t="s">
        <v>14446</v>
      </c>
      <c r="O987" t="s">
        <v>14481</v>
      </c>
      <c r="P987" t="s">
        <v>14447</v>
      </c>
      <c r="Q987" t="s">
        <v>14990</v>
      </c>
      <c r="BX987" s="54">
        <v>0</v>
      </c>
      <c r="BY987" s="54">
        <v>0</v>
      </c>
      <c r="BZ987" s="54">
        <v>0.09</v>
      </c>
      <c r="CA987" s="54">
        <v>0.12</v>
      </c>
      <c r="CB987" s="54" t="s">
        <v>14418</v>
      </c>
      <c r="CC987" s="54">
        <v>35107391</v>
      </c>
    </row>
    <row r="988" spans="1:81">
      <c r="A988">
        <v>35107389</v>
      </c>
      <c r="B988" t="s">
        <v>658</v>
      </c>
      <c r="C988" t="s">
        <v>670</v>
      </c>
      <c r="D988" t="s">
        <v>15471</v>
      </c>
      <c r="E988" t="s">
        <v>5175</v>
      </c>
      <c r="F988" s="75">
        <v>1.0668205310587601E-2</v>
      </c>
      <c r="G988" s="76">
        <v>1.3105679939980601E-2</v>
      </c>
      <c r="H988" t="s">
        <v>37</v>
      </c>
      <c r="I988" t="s">
        <v>715</v>
      </c>
      <c r="J988" t="s">
        <v>655</v>
      </c>
      <c r="K988">
        <v>0.13</v>
      </c>
      <c r="BX988" s="54">
        <v>0</v>
      </c>
      <c r="BY988" s="54">
        <v>0</v>
      </c>
      <c r="BZ988" s="54">
        <v>0.13</v>
      </c>
      <c r="CA988" s="54">
        <v>0</v>
      </c>
      <c r="CB988" s="54" t="s">
        <v>14417</v>
      </c>
      <c r="CC988" s="54">
        <v>35107390</v>
      </c>
    </row>
    <row r="989" spans="1:81">
      <c r="A989">
        <v>35107389</v>
      </c>
      <c r="B989" t="s">
        <v>658</v>
      </c>
      <c r="C989" t="s">
        <v>654</v>
      </c>
      <c r="D989" t="s">
        <v>15472</v>
      </c>
      <c r="E989" t="s">
        <v>5149</v>
      </c>
      <c r="F989" s="75">
        <v>-0.18538753431723301</v>
      </c>
      <c r="G989" s="76">
        <v>5.3669946719840005E-4</v>
      </c>
      <c r="H989" t="s">
        <v>53</v>
      </c>
      <c r="I989" t="s">
        <v>804</v>
      </c>
      <c r="J989" t="s">
        <v>655</v>
      </c>
      <c r="K989">
        <v>0.14000000000000001</v>
      </c>
      <c r="BX989" s="54">
        <v>0</v>
      </c>
      <c r="BY989" s="54">
        <v>0</v>
      </c>
      <c r="BZ989" s="54">
        <v>0.14000000000000001</v>
      </c>
      <c r="CA989" s="54">
        <v>0</v>
      </c>
      <c r="CB989" s="54" t="s">
        <v>14417</v>
      </c>
      <c r="CC989" s="54">
        <v>35107390</v>
      </c>
    </row>
    <row r="990" spans="1:81">
      <c r="A990">
        <v>35107388</v>
      </c>
      <c r="B990" t="s">
        <v>658</v>
      </c>
      <c r="C990" t="s">
        <v>700</v>
      </c>
      <c r="D990" t="s">
        <v>15473</v>
      </c>
      <c r="E990" t="s">
        <v>5151</v>
      </c>
      <c r="F990" s="75">
        <v>-0.16228083166152901</v>
      </c>
      <c r="G990" s="76">
        <v>1.0673964570129999E-3</v>
      </c>
      <c r="H990" t="s">
        <v>37</v>
      </c>
      <c r="I990" t="s">
        <v>715</v>
      </c>
      <c r="J990" t="s">
        <v>655</v>
      </c>
      <c r="K990">
        <v>0.11</v>
      </c>
      <c r="M990" t="s">
        <v>14432</v>
      </c>
      <c r="N990" t="s">
        <v>14433</v>
      </c>
      <c r="O990" t="s">
        <v>14442</v>
      </c>
      <c r="P990" t="s">
        <v>14435</v>
      </c>
      <c r="BX990" s="54">
        <v>0</v>
      </c>
      <c r="BY990" s="54">
        <v>0</v>
      </c>
      <c r="BZ990" s="54">
        <v>0.11</v>
      </c>
      <c r="CA990" s="54">
        <v>0</v>
      </c>
      <c r="CB990" s="54" t="s">
        <v>14417</v>
      </c>
      <c r="CC990" s="54">
        <v>35107389</v>
      </c>
    </row>
    <row r="991" spans="1:81">
      <c r="A991">
        <v>35107388</v>
      </c>
      <c r="B991" t="s">
        <v>658</v>
      </c>
      <c r="C991" t="s">
        <v>670</v>
      </c>
      <c r="D991" t="s">
        <v>15474</v>
      </c>
      <c r="E991" t="s">
        <v>5147</v>
      </c>
      <c r="F991" s="75">
        <v>-0.102159684289783</v>
      </c>
      <c r="G991" s="76">
        <v>3.1852862737926E-3</v>
      </c>
      <c r="H991" t="s">
        <v>37</v>
      </c>
      <c r="I991" t="s">
        <v>715</v>
      </c>
      <c r="J991" t="s">
        <v>655</v>
      </c>
      <c r="K991">
        <v>0.06</v>
      </c>
      <c r="BX991" s="54">
        <v>0</v>
      </c>
      <c r="BY991" s="54">
        <v>0</v>
      </c>
      <c r="BZ991" s="54">
        <v>0.06</v>
      </c>
      <c r="CA991" s="54">
        <v>0</v>
      </c>
      <c r="CB991" s="54" t="s">
        <v>14417</v>
      </c>
      <c r="CC991" s="54">
        <v>35107389</v>
      </c>
    </row>
    <row r="992" spans="1:81">
      <c r="A992">
        <v>35107388</v>
      </c>
      <c r="B992" t="s">
        <v>658</v>
      </c>
      <c r="C992" t="s">
        <v>654</v>
      </c>
      <c r="D992" t="s">
        <v>15475</v>
      </c>
      <c r="E992" t="s">
        <v>5181</v>
      </c>
      <c r="F992" s="75">
        <v>-9.9482627545185207E-2</v>
      </c>
      <c r="G992" s="76">
        <v>1.823708981812E-3</v>
      </c>
      <c r="H992" t="s">
        <v>37</v>
      </c>
      <c r="I992" t="s">
        <v>715</v>
      </c>
      <c r="J992" t="s">
        <v>655</v>
      </c>
      <c r="K992">
        <v>0.08</v>
      </c>
      <c r="BX992" s="54">
        <v>0</v>
      </c>
      <c r="BY992" s="54">
        <v>0</v>
      </c>
      <c r="BZ992" s="54">
        <v>0.08</v>
      </c>
      <c r="CA992" s="54">
        <v>0.06</v>
      </c>
      <c r="CB992" s="54" t="s">
        <v>14417</v>
      </c>
      <c r="CC992" s="54">
        <v>35107389</v>
      </c>
    </row>
    <row r="993" spans="1:81">
      <c r="A993">
        <v>35107387</v>
      </c>
      <c r="B993" t="s">
        <v>670</v>
      </c>
      <c r="C993" t="s">
        <v>700</v>
      </c>
      <c r="D993" t="s">
        <v>15476</v>
      </c>
      <c r="E993" t="s">
        <v>5157</v>
      </c>
      <c r="F993" s="75">
        <v>0.30104499996280298</v>
      </c>
      <c r="G993" s="76">
        <v>0.39149180172567799</v>
      </c>
      <c r="H993" t="s">
        <v>37</v>
      </c>
      <c r="I993" t="s">
        <v>715</v>
      </c>
      <c r="J993" t="s">
        <v>726</v>
      </c>
      <c r="K993">
        <v>0.03</v>
      </c>
      <c r="M993" t="s">
        <v>14451</v>
      </c>
      <c r="N993" t="s">
        <v>14452</v>
      </c>
      <c r="O993" t="s">
        <v>14442</v>
      </c>
      <c r="P993" t="s">
        <v>14435</v>
      </c>
      <c r="V993" t="s">
        <v>17550</v>
      </c>
      <c r="W993" t="s">
        <v>17550</v>
      </c>
      <c r="BX993" s="54">
        <v>0</v>
      </c>
      <c r="BY993" s="54">
        <v>0</v>
      </c>
      <c r="BZ993" s="54">
        <v>0.03</v>
      </c>
      <c r="CA993" s="54">
        <v>0</v>
      </c>
      <c r="CB993" s="54" t="s">
        <v>14417</v>
      </c>
      <c r="CC993" s="54">
        <v>35107388</v>
      </c>
    </row>
    <row r="994" spans="1:81">
      <c r="A994">
        <v>35107387</v>
      </c>
      <c r="B994" t="s">
        <v>670</v>
      </c>
      <c r="C994" t="s">
        <v>658</v>
      </c>
      <c r="D994" t="s">
        <v>15477</v>
      </c>
      <c r="E994" t="s">
        <v>5157</v>
      </c>
      <c r="F994" s="75">
        <v>0.30104499996280298</v>
      </c>
      <c r="G994" s="76">
        <v>0.39149180172567799</v>
      </c>
      <c r="H994" t="s">
        <v>37</v>
      </c>
      <c r="I994" t="s">
        <v>715</v>
      </c>
      <c r="J994" t="s">
        <v>726</v>
      </c>
      <c r="K994">
        <v>0.14000000000000001</v>
      </c>
      <c r="M994" t="s">
        <v>14445</v>
      </c>
      <c r="N994" t="s">
        <v>14446</v>
      </c>
      <c r="O994" t="s">
        <v>14442</v>
      </c>
      <c r="P994" t="s">
        <v>14447</v>
      </c>
      <c r="Q994" t="s">
        <v>15478</v>
      </c>
      <c r="BX994" s="54">
        <v>0</v>
      </c>
      <c r="BY994" s="54">
        <v>0</v>
      </c>
      <c r="BZ994" s="54">
        <v>0</v>
      </c>
      <c r="CA994" s="54">
        <v>0.14000000000000001</v>
      </c>
      <c r="CB994" s="54" t="s">
        <v>14418</v>
      </c>
      <c r="CC994" s="54">
        <v>35107389</v>
      </c>
    </row>
    <row r="995" spans="1:81">
      <c r="A995">
        <v>35107387</v>
      </c>
      <c r="B995" t="s">
        <v>670</v>
      </c>
      <c r="C995" t="s">
        <v>654</v>
      </c>
      <c r="D995" t="s">
        <v>15479</v>
      </c>
      <c r="E995" t="s">
        <v>5157</v>
      </c>
      <c r="F995" s="75">
        <v>0.30104499996280298</v>
      </c>
      <c r="G995" s="76">
        <v>0.39149180172567799</v>
      </c>
      <c r="H995" t="s">
        <v>37</v>
      </c>
      <c r="I995" t="s">
        <v>715</v>
      </c>
      <c r="J995" t="s">
        <v>726</v>
      </c>
      <c r="K995">
        <v>0</v>
      </c>
      <c r="L995" s="76">
        <v>3.5447299069346602E-6</v>
      </c>
      <c r="M995" t="s">
        <v>14451</v>
      </c>
      <c r="N995" t="s">
        <v>14452</v>
      </c>
      <c r="O995" t="s">
        <v>15329</v>
      </c>
      <c r="P995" t="s">
        <v>14435</v>
      </c>
      <c r="R995">
        <v>5</v>
      </c>
      <c r="S995">
        <v>1410546</v>
      </c>
      <c r="T995">
        <v>0</v>
      </c>
      <c r="U995" t="s">
        <v>14459</v>
      </c>
      <c r="V995" t="s">
        <v>17550</v>
      </c>
      <c r="W995" t="s">
        <v>17550</v>
      </c>
      <c r="X995">
        <v>5</v>
      </c>
      <c r="Y995">
        <v>85204</v>
      </c>
      <c r="Z995" s="76">
        <v>5.8682700910139802E-5</v>
      </c>
      <c r="AA995">
        <v>0</v>
      </c>
      <c r="AB995">
        <v>5</v>
      </c>
      <c r="AC995">
        <v>628634</v>
      </c>
      <c r="AD995" s="76">
        <v>7.9537503552273796E-6</v>
      </c>
      <c r="AE995">
        <v>0</v>
      </c>
      <c r="AF995">
        <v>0</v>
      </c>
      <c r="AG995">
        <v>0</v>
      </c>
      <c r="AH995">
        <v>32222</v>
      </c>
      <c r="AI995">
        <v>0</v>
      </c>
      <c r="AJ995">
        <v>0</v>
      </c>
      <c r="AK995">
        <v>0</v>
      </c>
      <c r="AL995">
        <v>44636</v>
      </c>
      <c r="AM995">
        <v>0</v>
      </c>
      <c r="AR995">
        <v>0</v>
      </c>
      <c r="AS995">
        <v>0</v>
      </c>
      <c r="AT995">
        <v>25854</v>
      </c>
      <c r="AU995">
        <v>0</v>
      </c>
      <c r="AV995">
        <v>0</v>
      </c>
      <c r="AW995">
        <v>0</v>
      </c>
      <c r="AX995">
        <v>39436</v>
      </c>
      <c r="AY995">
        <v>0</v>
      </c>
      <c r="AZ995">
        <v>0</v>
      </c>
      <c r="BA995">
        <v>0</v>
      </c>
      <c r="BB995">
        <v>53410</v>
      </c>
      <c r="BC995">
        <v>0</v>
      </c>
      <c r="BD995">
        <v>0</v>
      </c>
      <c r="BE995">
        <v>0</v>
      </c>
      <c r="BF995">
        <v>5668</v>
      </c>
      <c r="BG995">
        <v>0</v>
      </c>
      <c r="BH995">
        <v>0</v>
      </c>
      <c r="BI995">
        <v>0</v>
      </c>
      <c r="BJ995">
        <v>1065422</v>
      </c>
      <c r="BK995">
        <v>0</v>
      </c>
      <c r="BL995">
        <v>5</v>
      </c>
      <c r="BM995" s="76">
        <v>5.8682700910139802E-5</v>
      </c>
      <c r="BN995">
        <v>85204</v>
      </c>
      <c r="BO995">
        <v>0</v>
      </c>
      <c r="BP995">
        <v>0</v>
      </c>
      <c r="BQ995">
        <v>0</v>
      </c>
      <c r="BR995">
        <v>58694</v>
      </c>
      <c r="BS995">
        <v>0</v>
      </c>
      <c r="BT995" s="54">
        <v>0</v>
      </c>
      <c r="BU995" s="54">
        <v>0</v>
      </c>
      <c r="BV995" s="54">
        <v>58694</v>
      </c>
      <c r="BW995" s="54">
        <v>0</v>
      </c>
      <c r="BX995" s="54">
        <v>0</v>
      </c>
      <c r="BY995" s="54">
        <v>0</v>
      </c>
      <c r="BZ995" s="54">
        <v>0</v>
      </c>
      <c r="CA995" s="54">
        <v>0</v>
      </c>
      <c r="CB995" s="54" t="s">
        <v>14415</v>
      </c>
      <c r="CC995" s="54">
        <v>35107386</v>
      </c>
    </row>
    <row r="996" spans="1:81">
      <c r="A996">
        <v>35107386</v>
      </c>
      <c r="B996" t="s">
        <v>670</v>
      </c>
      <c r="C996" t="s">
        <v>700</v>
      </c>
      <c r="D996" t="s">
        <v>15480</v>
      </c>
      <c r="E996" t="s">
        <v>5221</v>
      </c>
      <c r="F996" s="75">
        <v>-0.15648312558409899</v>
      </c>
      <c r="G996" s="76">
        <v>7.8178216973520003E-4</v>
      </c>
      <c r="H996" t="s">
        <v>37</v>
      </c>
      <c r="I996" t="s">
        <v>715</v>
      </c>
      <c r="J996" t="s">
        <v>655</v>
      </c>
      <c r="K996">
        <v>0.06</v>
      </c>
      <c r="BX996" s="54">
        <v>0</v>
      </c>
      <c r="BY996" s="54">
        <v>0</v>
      </c>
      <c r="BZ996" s="54">
        <v>0.05</v>
      </c>
      <c r="CA996" s="54">
        <v>0.06</v>
      </c>
      <c r="CB996" s="54" t="s">
        <v>14418</v>
      </c>
      <c r="CC996" s="54">
        <v>35107388</v>
      </c>
    </row>
    <row r="997" spans="1:81">
      <c r="A997">
        <v>35107386</v>
      </c>
      <c r="B997" t="s">
        <v>670</v>
      </c>
      <c r="C997" t="s">
        <v>658</v>
      </c>
      <c r="D997" t="s">
        <v>15481</v>
      </c>
      <c r="E997" t="s">
        <v>5189</v>
      </c>
      <c r="F997" s="75">
        <v>-0.25354189314218001</v>
      </c>
      <c r="G997" s="76">
        <v>1.001250937203E-4</v>
      </c>
      <c r="H997" t="s">
        <v>53</v>
      </c>
      <c r="I997" t="s">
        <v>804</v>
      </c>
      <c r="J997" t="s">
        <v>655</v>
      </c>
      <c r="K997">
        <v>0.03</v>
      </c>
      <c r="BX997" s="54">
        <v>0</v>
      </c>
      <c r="BY997" s="54">
        <v>0</v>
      </c>
      <c r="BZ997" s="54">
        <v>0.03</v>
      </c>
      <c r="CA997" s="54">
        <v>0</v>
      </c>
      <c r="CB997" s="54" t="s">
        <v>14417</v>
      </c>
      <c r="CC997" s="54">
        <v>35107387</v>
      </c>
    </row>
    <row r="998" spans="1:81">
      <c r="A998">
        <v>35107386</v>
      </c>
      <c r="B998" t="s">
        <v>670</v>
      </c>
      <c r="C998" t="s">
        <v>654</v>
      </c>
      <c r="D998" t="s">
        <v>15482</v>
      </c>
      <c r="E998" t="s">
        <v>5219</v>
      </c>
      <c r="F998" s="75">
        <v>-0.14979642541600899</v>
      </c>
      <c r="G998" s="76">
        <v>4.2864021695650001E-4</v>
      </c>
      <c r="H998" t="s">
        <v>37</v>
      </c>
      <c r="I998" t="s">
        <v>715</v>
      </c>
      <c r="J998" t="s">
        <v>655</v>
      </c>
      <c r="K998">
        <v>0.17</v>
      </c>
      <c r="M998" t="s">
        <v>14432</v>
      </c>
      <c r="N998" t="s">
        <v>14433</v>
      </c>
      <c r="O998" t="s">
        <v>15483</v>
      </c>
      <c r="P998" t="s">
        <v>14435</v>
      </c>
      <c r="BX998" s="54">
        <v>0</v>
      </c>
      <c r="BY998" s="54">
        <v>0</v>
      </c>
      <c r="BZ998" s="54">
        <v>0.03</v>
      </c>
      <c r="CA998" s="54">
        <v>0.17</v>
      </c>
      <c r="CB998" s="54" t="s">
        <v>14418</v>
      </c>
      <c r="CC998" s="54">
        <v>35107388</v>
      </c>
    </row>
    <row r="999" spans="1:81">
      <c r="A999">
        <v>35107385</v>
      </c>
      <c r="B999" t="s">
        <v>670</v>
      </c>
      <c r="C999" t="s">
        <v>700</v>
      </c>
      <c r="D999" t="s">
        <v>15484</v>
      </c>
      <c r="E999" t="s">
        <v>5215</v>
      </c>
      <c r="F999" s="75">
        <v>-0.29263751337021998</v>
      </c>
      <c r="G999" s="76">
        <v>7.5160668540222495E-5</v>
      </c>
      <c r="H999" t="s">
        <v>53</v>
      </c>
      <c r="I999" t="s">
        <v>804</v>
      </c>
      <c r="J999" t="s">
        <v>655</v>
      </c>
      <c r="K999">
        <v>0.05</v>
      </c>
      <c r="M999" t="s">
        <v>14432</v>
      </c>
      <c r="N999" t="s">
        <v>14433</v>
      </c>
      <c r="O999" t="s">
        <v>14453</v>
      </c>
      <c r="P999" t="s">
        <v>14471</v>
      </c>
      <c r="BX999" s="54">
        <v>0</v>
      </c>
      <c r="BY999" s="54">
        <v>0</v>
      </c>
      <c r="BZ999" s="54">
        <v>0.05</v>
      </c>
      <c r="CA999" s="54">
        <v>0</v>
      </c>
      <c r="CB999" s="54" t="s">
        <v>14417</v>
      </c>
      <c r="CC999" s="54">
        <v>35107386</v>
      </c>
    </row>
    <row r="1000" spans="1:81">
      <c r="A1000">
        <v>35107385</v>
      </c>
      <c r="B1000" t="s">
        <v>670</v>
      </c>
      <c r="C1000" t="s">
        <v>658</v>
      </c>
      <c r="D1000" t="s">
        <v>15485</v>
      </c>
      <c r="E1000" t="s">
        <v>5217</v>
      </c>
      <c r="F1000" s="75">
        <v>-0.27868897065694698</v>
      </c>
      <c r="G1000" s="76">
        <v>3.3939432324851802E-5</v>
      </c>
      <c r="H1000" t="s">
        <v>53</v>
      </c>
      <c r="I1000" t="s">
        <v>804</v>
      </c>
      <c r="J1000" t="s">
        <v>655</v>
      </c>
      <c r="K1000">
        <v>0.06</v>
      </c>
      <c r="BX1000" s="54">
        <v>0</v>
      </c>
      <c r="BY1000" s="54">
        <v>0</v>
      </c>
      <c r="BZ1000" s="54">
        <v>0.06</v>
      </c>
      <c r="CA1000" s="54">
        <v>0</v>
      </c>
      <c r="CB1000" s="54" t="s">
        <v>14417</v>
      </c>
      <c r="CC1000" s="54">
        <v>35107386</v>
      </c>
    </row>
    <row r="1001" spans="1:81">
      <c r="A1001">
        <v>35107385</v>
      </c>
      <c r="B1001" t="s">
        <v>670</v>
      </c>
      <c r="C1001" t="s">
        <v>654</v>
      </c>
      <c r="D1001" t="s">
        <v>15486</v>
      </c>
      <c r="E1001" t="s">
        <v>5207</v>
      </c>
      <c r="F1001" s="75">
        <v>-0.248081109801772</v>
      </c>
      <c r="G1001" s="76">
        <v>5.5839194635829797E-5</v>
      </c>
      <c r="H1001" t="s">
        <v>53</v>
      </c>
      <c r="I1001" t="s">
        <v>804</v>
      </c>
      <c r="J1001" t="s">
        <v>655</v>
      </c>
      <c r="K1001">
        <v>0.15</v>
      </c>
      <c r="M1001" t="s">
        <v>14432</v>
      </c>
      <c r="N1001" t="s">
        <v>14433</v>
      </c>
      <c r="O1001" t="s">
        <v>14442</v>
      </c>
      <c r="P1001" t="s">
        <v>14435</v>
      </c>
      <c r="BX1001" s="54">
        <v>0</v>
      </c>
      <c r="BY1001" s="54">
        <v>0</v>
      </c>
      <c r="BZ1001" s="54">
        <v>0</v>
      </c>
      <c r="CA1001" s="54">
        <v>0.15</v>
      </c>
      <c r="CB1001" s="54" t="s">
        <v>14418</v>
      </c>
      <c r="CC1001" s="54">
        <v>35107387</v>
      </c>
    </row>
    <row r="1002" spans="1:81">
      <c r="A1002">
        <v>35107384</v>
      </c>
      <c r="B1002" t="s">
        <v>700</v>
      </c>
      <c r="C1002" t="s">
        <v>670</v>
      </c>
      <c r="D1002" t="s">
        <v>15487</v>
      </c>
      <c r="E1002" t="s">
        <v>5213</v>
      </c>
      <c r="F1002" s="75">
        <v>0.10787586964063101</v>
      </c>
      <c r="G1002" s="76">
        <v>9.4110704009227997E-2</v>
      </c>
      <c r="H1002" t="s">
        <v>37</v>
      </c>
      <c r="I1002" t="s">
        <v>715</v>
      </c>
      <c r="J1002" t="s">
        <v>726</v>
      </c>
      <c r="K1002">
        <v>7.0000000000000007E-2</v>
      </c>
      <c r="BX1002" s="54">
        <v>0</v>
      </c>
      <c r="BY1002" s="54">
        <v>0</v>
      </c>
      <c r="BZ1002" s="54">
        <v>7.0000000000000007E-2</v>
      </c>
      <c r="CA1002" s="54">
        <v>0</v>
      </c>
      <c r="CB1002" s="54" t="s">
        <v>14417</v>
      </c>
      <c r="CC1002" s="54">
        <v>35107385</v>
      </c>
    </row>
    <row r="1003" spans="1:81">
      <c r="A1003">
        <v>35107384</v>
      </c>
      <c r="B1003" t="s">
        <v>700</v>
      </c>
      <c r="C1003" t="s">
        <v>658</v>
      </c>
      <c r="D1003" t="s">
        <v>15488</v>
      </c>
      <c r="E1003" t="s">
        <v>5213</v>
      </c>
      <c r="F1003" s="75">
        <v>0.10787586964063101</v>
      </c>
      <c r="G1003" s="76">
        <v>9.4110704009227997E-2</v>
      </c>
      <c r="H1003" t="s">
        <v>37</v>
      </c>
      <c r="I1003" t="s">
        <v>715</v>
      </c>
      <c r="J1003" t="s">
        <v>726</v>
      </c>
      <c r="K1003">
        <v>0.06</v>
      </c>
      <c r="BX1003" s="54">
        <v>0</v>
      </c>
      <c r="BY1003" s="54">
        <v>0</v>
      </c>
      <c r="BZ1003" s="54">
        <v>0.06</v>
      </c>
      <c r="CA1003" s="54">
        <v>0</v>
      </c>
      <c r="CB1003" s="54" t="s">
        <v>14417</v>
      </c>
      <c r="CC1003" s="54">
        <v>35107385</v>
      </c>
    </row>
    <row r="1004" spans="1:81">
      <c r="A1004">
        <v>35107384</v>
      </c>
      <c r="B1004" t="s">
        <v>700</v>
      </c>
      <c r="C1004" t="s">
        <v>654</v>
      </c>
      <c r="D1004" t="s">
        <v>15489</v>
      </c>
      <c r="E1004" t="s">
        <v>5213</v>
      </c>
      <c r="F1004" s="75">
        <v>0.10787586964063101</v>
      </c>
      <c r="G1004" s="76">
        <v>9.4110704009227997E-2</v>
      </c>
      <c r="H1004" t="s">
        <v>37</v>
      </c>
      <c r="I1004" t="s">
        <v>715</v>
      </c>
      <c r="J1004" t="s">
        <v>726</v>
      </c>
      <c r="K1004">
        <v>0.06</v>
      </c>
      <c r="BX1004" s="54">
        <v>0</v>
      </c>
      <c r="BY1004" s="54">
        <v>0</v>
      </c>
      <c r="BZ1004" s="54">
        <v>0.06</v>
      </c>
      <c r="CA1004" s="54">
        <v>0</v>
      </c>
      <c r="CB1004" s="54" t="s">
        <v>14417</v>
      </c>
      <c r="CC1004" s="54">
        <v>35107385</v>
      </c>
    </row>
    <row r="1005" spans="1:81">
      <c r="A1005">
        <v>35107383</v>
      </c>
      <c r="B1005" t="s">
        <v>658</v>
      </c>
      <c r="C1005" t="s">
        <v>700</v>
      </c>
      <c r="D1005" t="s">
        <v>15490</v>
      </c>
      <c r="E1005" t="s">
        <v>5261</v>
      </c>
      <c r="F1005" s="75">
        <v>-4.4718829317542397E-2</v>
      </c>
      <c r="G1005" s="76">
        <v>8.0161931933652002E-3</v>
      </c>
      <c r="H1005" t="s">
        <v>37</v>
      </c>
      <c r="I1005" t="s">
        <v>715</v>
      </c>
      <c r="J1005" t="s">
        <v>655</v>
      </c>
      <c r="K1005">
        <v>0.06</v>
      </c>
      <c r="BX1005" s="54">
        <v>0</v>
      </c>
      <c r="BY1005" s="54">
        <v>0</v>
      </c>
      <c r="BZ1005" s="54">
        <v>0.06</v>
      </c>
      <c r="CA1005" s="54">
        <v>0</v>
      </c>
      <c r="CB1005" s="54" t="s">
        <v>14417</v>
      </c>
      <c r="CC1005" s="54">
        <v>35107384</v>
      </c>
    </row>
    <row r="1006" spans="1:81">
      <c r="A1006">
        <v>35107383</v>
      </c>
      <c r="B1006" t="s">
        <v>658</v>
      </c>
      <c r="C1006" t="s">
        <v>670</v>
      </c>
      <c r="D1006" t="s">
        <v>15491</v>
      </c>
      <c r="E1006" t="s">
        <v>5259</v>
      </c>
      <c r="F1006" s="75">
        <v>-0.17384007555787701</v>
      </c>
      <c r="G1006" s="76">
        <v>5.6147862036980004E-4</v>
      </c>
      <c r="H1006" t="s">
        <v>53</v>
      </c>
      <c r="I1006" t="s">
        <v>804</v>
      </c>
      <c r="J1006" t="s">
        <v>655</v>
      </c>
      <c r="K1006">
        <v>7.0000000000000007E-2</v>
      </c>
      <c r="BX1006" s="54">
        <v>0</v>
      </c>
      <c r="BY1006" s="54">
        <v>0</v>
      </c>
      <c r="BZ1006" s="54">
        <v>7.0000000000000007E-2</v>
      </c>
      <c r="CA1006" s="54">
        <v>0</v>
      </c>
      <c r="CB1006" s="54" t="s">
        <v>14417</v>
      </c>
      <c r="CC1006" s="54">
        <v>35107384</v>
      </c>
    </row>
    <row r="1007" spans="1:81">
      <c r="A1007">
        <v>35107383</v>
      </c>
      <c r="B1007" t="s">
        <v>658</v>
      </c>
      <c r="C1007" t="s">
        <v>654</v>
      </c>
      <c r="D1007" t="s">
        <v>15492</v>
      </c>
      <c r="E1007" t="s">
        <v>5233</v>
      </c>
      <c r="F1007" s="75">
        <v>-0.24534859081691801</v>
      </c>
      <c r="G1007" s="76">
        <v>1.5765100334210001E-4</v>
      </c>
      <c r="H1007" t="s">
        <v>53</v>
      </c>
      <c r="I1007" t="s">
        <v>804</v>
      </c>
      <c r="J1007" t="s">
        <v>655</v>
      </c>
      <c r="K1007">
        <v>0.04</v>
      </c>
      <c r="BX1007" s="54">
        <v>0</v>
      </c>
      <c r="BY1007" s="54">
        <v>0</v>
      </c>
      <c r="BZ1007" s="54">
        <v>0.04</v>
      </c>
      <c r="CA1007" s="54">
        <v>0</v>
      </c>
      <c r="CB1007" s="54" t="s">
        <v>14417</v>
      </c>
      <c r="CC1007" s="54">
        <v>35107384</v>
      </c>
    </row>
    <row r="1008" spans="1:81">
      <c r="A1008">
        <v>35107382</v>
      </c>
      <c r="B1008" t="s">
        <v>658</v>
      </c>
      <c r="C1008" t="s">
        <v>700</v>
      </c>
      <c r="D1008" t="s">
        <v>15493</v>
      </c>
      <c r="E1008" t="s">
        <v>5235</v>
      </c>
      <c r="F1008" s="75">
        <v>-0.194296480202933</v>
      </c>
      <c r="G1008" s="76">
        <v>6.5757812403849998E-4</v>
      </c>
      <c r="H1008" t="s">
        <v>53</v>
      </c>
      <c r="I1008" t="s">
        <v>804</v>
      </c>
      <c r="J1008" t="s">
        <v>655</v>
      </c>
      <c r="K1008">
        <v>7.0000000000000007E-2</v>
      </c>
      <c r="M1008" t="s">
        <v>14432</v>
      </c>
      <c r="N1008" t="s">
        <v>14433</v>
      </c>
      <c r="O1008" t="s">
        <v>15494</v>
      </c>
      <c r="P1008" t="s">
        <v>14435</v>
      </c>
      <c r="BX1008" s="54">
        <v>0</v>
      </c>
      <c r="BY1008" s="54">
        <v>0</v>
      </c>
      <c r="BZ1008" s="54">
        <v>7.0000000000000007E-2</v>
      </c>
      <c r="CA1008" s="54">
        <v>0</v>
      </c>
      <c r="CB1008" s="54" t="s">
        <v>14417</v>
      </c>
      <c r="CC1008" s="54">
        <v>35107383</v>
      </c>
    </row>
    <row r="1009" spans="1:81">
      <c r="A1009">
        <v>35107382</v>
      </c>
      <c r="B1009" t="s">
        <v>658</v>
      </c>
      <c r="C1009" t="s">
        <v>670</v>
      </c>
      <c r="D1009" t="s">
        <v>15495</v>
      </c>
      <c r="E1009" t="s">
        <v>5231</v>
      </c>
      <c r="F1009" s="75">
        <v>-0.141706254161828</v>
      </c>
      <c r="G1009" s="76">
        <v>1.3377895401793999E-3</v>
      </c>
      <c r="H1009" t="s">
        <v>37</v>
      </c>
      <c r="I1009" t="s">
        <v>715</v>
      </c>
      <c r="J1009" t="s">
        <v>655</v>
      </c>
      <c r="K1009">
        <v>7.0000000000000007E-2</v>
      </c>
      <c r="L1009" s="76">
        <v>5.6818198572727801E-6</v>
      </c>
      <c r="M1009" t="s">
        <v>14432</v>
      </c>
      <c r="N1009" t="s">
        <v>14433</v>
      </c>
      <c r="O1009" t="s">
        <v>14541</v>
      </c>
      <c r="P1009" t="s">
        <v>14435</v>
      </c>
      <c r="R1009">
        <v>8</v>
      </c>
      <c r="S1009">
        <v>1408000</v>
      </c>
      <c r="T1009">
        <v>0</v>
      </c>
      <c r="U1009" t="s">
        <v>14459</v>
      </c>
      <c r="X1009">
        <v>6</v>
      </c>
      <c r="Y1009">
        <v>85166</v>
      </c>
      <c r="Z1009" s="76">
        <v>7.0450601924676394E-5</v>
      </c>
      <c r="AA1009">
        <v>0</v>
      </c>
      <c r="AB1009">
        <v>4</v>
      </c>
      <c r="AC1009">
        <v>628614</v>
      </c>
      <c r="AD1009" s="76">
        <v>6.3632101046096E-6</v>
      </c>
      <c r="AE1009">
        <v>0</v>
      </c>
      <c r="AF1009">
        <v>0</v>
      </c>
      <c r="AG1009">
        <v>0</v>
      </c>
      <c r="AH1009">
        <v>32158</v>
      </c>
      <c r="AI1009">
        <v>0</v>
      </c>
      <c r="AJ1009">
        <v>0</v>
      </c>
      <c r="AK1009">
        <v>0</v>
      </c>
      <c r="AL1009">
        <v>44634</v>
      </c>
      <c r="AM1009">
        <v>0</v>
      </c>
      <c r="AR1009">
        <v>0</v>
      </c>
      <c r="AS1009">
        <v>0</v>
      </c>
      <c r="AT1009">
        <v>25838</v>
      </c>
      <c r="AU1009">
        <v>0</v>
      </c>
      <c r="AV1009">
        <v>0</v>
      </c>
      <c r="AW1009">
        <v>0</v>
      </c>
      <c r="AX1009">
        <v>39426</v>
      </c>
      <c r="AY1009">
        <v>0</v>
      </c>
      <c r="AZ1009">
        <v>0</v>
      </c>
      <c r="BA1009">
        <v>0</v>
      </c>
      <c r="BB1009">
        <v>53410</v>
      </c>
      <c r="BC1009">
        <v>0</v>
      </c>
      <c r="BD1009">
        <v>0</v>
      </c>
      <c r="BE1009">
        <v>0</v>
      </c>
      <c r="BF1009">
        <v>5670</v>
      </c>
      <c r="BG1009">
        <v>0</v>
      </c>
      <c r="BH1009">
        <v>1</v>
      </c>
      <c r="BI1009" s="76">
        <v>9.4068400358082695E-7</v>
      </c>
      <c r="BJ1009">
        <v>1063056</v>
      </c>
      <c r="BK1009">
        <v>0</v>
      </c>
      <c r="BL1009">
        <v>6</v>
      </c>
      <c r="BM1009" s="76">
        <v>7.0450601924676394E-5</v>
      </c>
      <c r="BN1009">
        <v>85166</v>
      </c>
      <c r="BO1009">
        <v>0</v>
      </c>
      <c r="BP1009">
        <v>1</v>
      </c>
      <c r="BQ1009" s="76">
        <v>1.70526000147219E-5</v>
      </c>
      <c r="BR1009">
        <v>58642</v>
      </c>
      <c r="BS1009">
        <v>0</v>
      </c>
      <c r="BT1009" s="54">
        <v>1</v>
      </c>
      <c r="BU1009" s="71">
        <v>1.70526000147219E-5</v>
      </c>
      <c r="BV1009" s="54">
        <v>58642</v>
      </c>
      <c r="BW1009" s="54">
        <v>0</v>
      </c>
      <c r="BX1009" s="54">
        <v>0</v>
      </c>
      <c r="BY1009" s="54">
        <v>0</v>
      </c>
      <c r="BZ1009" s="54">
        <v>7.0000000000000007E-2</v>
      </c>
      <c r="CA1009" s="54">
        <v>0</v>
      </c>
      <c r="CB1009" s="54" t="s">
        <v>14417</v>
      </c>
      <c r="CC1009" s="54">
        <v>35107383</v>
      </c>
    </row>
    <row r="1010" spans="1:81">
      <c r="A1010">
        <v>35107382</v>
      </c>
      <c r="B1010" t="s">
        <v>658</v>
      </c>
      <c r="C1010" t="s">
        <v>654</v>
      </c>
      <c r="D1010" t="s">
        <v>15496</v>
      </c>
      <c r="E1010" t="s">
        <v>5265</v>
      </c>
      <c r="F1010" s="75">
        <v>-0.18826113647665599</v>
      </c>
      <c r="G1010" s="76">
        <v>2.3142222950030001E-4</v>
      </c>
      <c r="H1010" t="s">
        <v>53</v>
      </c>
      <c r="I1010" t="s">
        <v>804</v>
      </c>
      <c r="J1010" t="s">
        <v>655</v>
      </c>
      <c r="K1010">
        <v>0.05</v>
      </c>
      <c r="L1010" s="76">
        <v>7.1022700467437904E-6</v>
      </c>
      <c r="M1010" t="s">
        <v>14432</v>
      </c>
      <c r="N1010" t="s">
        <v>14433</v>
      </c>
      <c r="O1010" t="s">
        <v>14481</v>
      </c>
      <c r="P1010" t="s">
        <v>14471</v>
      </c>
      <c r="R1010">
        <v>10</v>
      </c>
      <c r="S1010">
        <v>1408000</v>
      </c>
      <c r="T1010">
        <v>0</v>
      </c>
      <c r="U1010" t="s">
        <v>14459</v>
      </c>
      <c r="X1010">
        <v>10</v>
      </c>
      <c r="Y1010">
        <v>85166</v>
      </c>
      <c r="Z1010">
        <v>1.174179997178E-4</v>
      </c>
      <c r="AA1010">
        <v>0</v>
      </c>
      <c r="AB1010">
        <v>3</v>
      </c>
      <c r="AC1010">
        <v>628614</v>
      </c>
      <c r="AD1010" s="76">
        <v>4.7724001888127498E-6</v>
      </c>
      <c r="AE1010">
        <v>0</v>
      </c>
      <c r="AF1010">
        <v>0</v>
      </c>
      <c r="AG1010">
        <v>0</v>
      </c>
      <c r="AH1010">
        <v>32158</v>
      </c>
      <c r="AI1010">
        <v>0</v>
      </c>
      <c r="AJ1010">
        <v>0</v>
      </c>
      <c r="AK1010">
        <v>0</v>
      </c>
      <c r="AL1010">
        <v>44634</v>
      </c>
      <c r="AM1010">
        <v>0</v>
      </c>
      <c r="AR1010">
        <v>0</v>
      </c>
      <c r="AS1010">
        <v>0</v>
      </c>
      <c r="AT1010">
        <v>25838</v>
      </c>
      <c r="AU1010">
        <v>0</v>
      </c>
      <c r="AV1010">
        <v>0</v>
      </c>
      <c r="AW1010">
        <v>0</v>
      </c>
      <c r="AX1010">
        <v>39426</v>
      </c>
      <c r="AY1010">
        <v>0</v>
      </c>
      <c r="AZ1010">
        <v>0</v>
      </c>
      <c r="BA1010">
        <v>0</v>
      </c>
      <c r="BB1010">
        <v>53410</v>
      </c>
      <c r="BC1010">
        <v>0</v>
      </c>
      <c r="BD1010">
        <v>0</v>
      </c>
      <c r="BE1010">
        <v>0</v>
      </c>
      <c r="BF1010">
        <v>5670</v>
      </c>
      <c r="BG1010">
        <v>0</v>
      </c>
      <c r="BH1010">
        <v>0</v>
      </c>
      <c r="BI1010">
        <v>0</v>
      </c>
      <c r="BJ1010">
        <v>1063056</v>
      </c>
      <c r="BK1010">
        <v>0</v>
      </c>
      <c r="BL1010">
        <v>10</v>
      </c>
      <c r="BM1010">
        <v>1.174179997178E-4</v>
      </c>
      <c r="BN1010">
        <v>85166</v>
      </c>
      <c r="BO1010">
        <v>0</v>
      </c>
      <c r="BP1010">
        <v>0</v>
      </c>
      <c r="BQ1010">
        <v>0</v>
      </c>
      <c r="BR1010">
        <v>58642</v>
      </c>
      <c r="BS1010">
        <v>0</v>
      </c>
      <c r="BT1010" s="54">
        <v>0</v>
      </c>
      <c r="BU1010" s="54">
        <v>0</v>
      </c>
      <c r="BV1010" s="54">
        <v>58642</v>
      </c>
      <c r="BW1010" s="54">
        <v>0</v>
      </c>
      <c r="BX1010" s="54">
        <v>0</v>
      </c>
      <c r="BY1010" s="54">
        <v>0</v>
      </c>
      <c r="BZ1010" s="54">
        <v>0.05</v>
      </c>
      <c r="CA1010" s="54">
        <v>0</v>
      </c>
      <c r="CB1010" s="54" t="s">
        <v>14417</v>
      </c>
      <c r="CC1010" s="54">
        <v>35107383</v>
      </c>
    </row>
    <row r="1011" spans="1:81">
      <c r="A1011">
        <v>35107381</v>
      </c>
      <c r="B1011" t="s">
        <v>654</v>
      </c>
      <c r="C1011" t="s">
        <v>700</v>
      </c>
      <c r="D1011" t="s">
        <v>15497</v>
      </c>
      <c r="E1011" t="s">
        <v>5241</v>
      </c>
      <c r="F1011" s="75">
        <v>-0.100739138947177</v>
      </c>
      <c r="G1011" s="76">
        <v>3.6905043483214002E-3</v>
      </c>
      <c r="H1011" t="s">
        <v>37</v>
      </c>
      <c r="I1011" t="s">
        <v>715</v>
      </c>
      <c r="J1011" t="s">
        <v>726</v>
      </c>
      <c r="K1011">
        <v>0.08</v>
      </c>
      <c r="BX1011" s="54">
        <v>0</v>
      </c>
      <c r="BY1011" s="54">
        <v>0</v>
      </c>
      <c r="BZ1011" s="54">
        <v>0.08</v>
      </c>
      <c r="CA1011" s="54">
        <v>0</v>
      </c>
      <c r="CB1011" s="54" t="s">
        <v>14417</v>
      </c>
      <c r="CC1011" s="54">
        <v>35107382</v>
      </c>
    </row>
    <row r="1012" spans="1:81">
      <c r="A1012">
        <v>35107381</v>
      </c>
      <c r="B1012" t="s">
        <v>654</v>
      </c>
      <c r="C1012" t="s">
        <v>670</v>
      </c>
      <c r="D1012" t="s">
        <v>15498</v>
      </c>
      <c r="E1012" t="s">
        <v>5241</v>
      </c>
      <c r="F1012" s="75">
        <v>-0.100739138947177</v>
      </c>
      <c r="G1012" s="76">
        <v>3.6905043483214002E-3</v>
      </c>
      <c r="H1012" t="s">
        <v>37</v>
      </c>
      <c r="I1012" t="s">
        <v>715</v>
      </c>
      <c r="J1012" t="s">
        <v>726</v>
      </c>
      <c r="K1012">
        <v>7.0000000000000007E-2</v>
      </c>
      <c r="L1012" s="76">
        <v>7.1044900096239797E-7</v>
      </c>
      <c r="M1012" t="s">
        <v>14548</v>
      </c>
      <c r="N1012" t="s">
        <v>14549</v>
      </c>
      <c r="O1012" t="s">
        <v>14453</v>
      </c>
      <c r="P1012" t="s">
        <v>14471</v>
      </c>
      <c r="R1012">
        <v>1</v>
      </c>
      <c r="S1012">
        <v>1407560</v>
      </c>
      <c r="T1012">
        <v>0</v>
      </c>
      <c r="U1012" t="s">
        <v>14440</v>
      </c>
      <c r="V1012" t="s">
        <v>17550</v>
      </c>
      <c r="W1012" t="s">
        <v>17550</v>
      </c>
      <c r="X1012">
        <v>1</v>
      </c>
      <c r="Y1012">
        <v>1062648</v>
      </c>
      <c r="Z1012" s="76">
        <v>9.4104501613401205E-7</v>
      </c>
      <c r="AA1012">
        <v>0</v>
      </c>
      <c r="AB1012">
        <v>0</v>
      </c>
      <c r="AC1012">
        <v>628622</v>
      </c>
      <c r="AD1012">
        <v>0</v>
      </c>
      <c r="AE1012">
        <v>0</v>
      </c>
      <c r="AF1012">
        <v>0</v>
      </c>
      <c r="AG1012">
        <v>0</v>
      </c>
      <c r="AH1012">
        <v>32152</v>
      </c>
      <c r="AI1012">
        <v>0</v>
      </c>
      <c r="AJ1012">
        <v>0</v>
      </c>
      <c r="AK1012">
        <v>0</v>
      </c>
      <c r="AL1012">
        <v>44630</v>
      </c>
      <c r="AM1012">
        <v>0</v>
      </c>
      <c r="AR1012">
        <v>0</v>
      </c>
      <c r="AS1012">
        <v>0</v>
      </c>
      <c r="AT1012">
        <v>25838</v>
      </c>
      <c r="AU1012">
        <v>0</v>
      </c>
      <c r="AV1012">
        <v>0</v>
      </c>
      <c r="AW1012">
        <v>0</v>
      </c>
      <c r="AX1012">
        <v>39430</v>
      </c>
      <c r="AY1012">
        <v>0</v>
      </c>
      <c r="AZ1012">
        <v>0</v>
      </c>
      <c r="BA1012">
        <v>0</v>
      </c>
      <c r="BB1012">
        <v>53410</v>
      </c>
      <c r="BC1012">
        <v>0</v>
      </c>
      <c r="BD1012">
        <v>0</v>
      </c>
      <c r="BE1012">
        <v>0</v>
      </c>
      <c r="BF1012">
        <v>5668</v>
      </c>
      <c r="BG1012">
        <v>0</v>
      </c>
      <c r="BH1012">
        <v>1</v>
      </c>
      <c r="BI1012" s="76">
        <v>9.4104501613401205E-7</v>
      </c>
      <c r="BJ1012">
        <v>1062648</v>
      </c>
      <c r="BK1012">
        <v>0</v>
      </c>
      <c r="BL1012">
        <v>0</v>
      </c>
      <c r="BM1012">
        <v>0</v>
      </c>
      <c r="BN1012">
        <v>85154</v>
      </c>
      <c r="BO1012">
        <v>0</v>
      </c>
      <c r="BP1012">
        <v>0</v>
      </c>
      <c r="BQ1012">
        <v>0</v>
      </c>
      <c r="BR1012">
        <v>58630</v>
      </c>
      <c r="BS1012">
        <v>0</v>
      </c>
      <c r="BT1012" s="54">
        <v>0</v>
      </c>
      <c r="BU1012" s="54">
        <v>0</v>
      </c>
      <c r="BV1012" s="54">
        <v>58630</v>
      </c>
      <c r="BW1012" s="54">
        <v>0</v>
      </c>
      <c r="BX1012" s="54">
        <v>0</v>
      </c>
      <c r="BY1012" s="54">
        <v>0</v>
      </c>
      <c r="BZ1012" s="54">
        <v>7.0000000000000007E-2</v>
      </c>
      <c r="CA1012" s="54">
        <v>0</v>
      </c>
      <c r="CB1012" s="54" t="s">
        <v>14417</v>
      </c>
      <c r="CC1012" s="54">
        <v>35107382</v>
      </c>
    </row>
    <row r="1013" spans="1:81">
      <c r="A1013">
        <v>35107381</v>
      </c>
      <c r="B1013" t="s">
        <v>654</v>
      </c>
      <c r="C1013" t="s">
        <v>658</v>
      </c>
      <c r="D1013" t="s">
        <v>15499</v>
      </c>
      <c r="E1013" t="s">
        <v>5241</v>
      </c>
      <c r="F1013" s="75">
        <v>-0.100739138947177</v>
      </c>
      <c r="G1013" s="76">
        <v>3.6905043483214002E-3</v>
      </c>
      <c r="H1013" t="s">
        <v>37</v>
      </c>
      <c r="I1013" t="s">
        <v>715</v>
      </c>
      <c r="J1013" t="s">
        <v>726</v>
      </c>
      <c r="K1013">
        <v>7.0000000000000007E-2</v>
      </c>
      <c r="BX1013" s="54">
        <v>0</v>
      </c>
      <c r="BY1013" s="54">
        <v>0</v>
      </c>
      <c r="BZ1013" s="54">
        <v>7.0000000000000007E-2</v>
      </c>
      <c r="CA1013" s="54">
        <v>0</v>
      </c>
      <c r="CB1013" s="54" t="s">
        <v>14417</v>
      </c>
      <c r="CC1013" s="54">
        <v>35107382</v>
      </c>
    </row>
    <row r="1014" spans="1:81">
      <c r="A1014">
        <v>35107380</v>
      </c>
      <c r="B1014" t="s">
        <v>700</v>
      </c>
      <c r="C1014" t="s">
        <v>670</v>
      </c>
      <c r="D1014" t="s">
        <v>15500</v>
      </c>
      <c r="E1014" t="s">
        <v>5301</v>
      </c>
      <c r="F1014" s="75">
        <v>-0.291851668253098</v>
      </c>
      <c r="G1014" s="76">
        <v>1.28498178196637E-5</v>
      </c>
      <c r="H1014" t="s">
        <v>53</v>
      </c>
      <c r="I1014" t="s">
        <v>804</v>
      </c>
      <c r="J1014" t="s">
        <v>655</v>
      </c>
      <c r="K1014">
        <v>7.0000000000000007E-2</v>
      </c>
      <c r="M1014" t="s">
        <v>14432</v>
      </c>
      <c r="N1014" t="s">
        <v>14433</v>
      </c>
      <c r="O1014" t="s">
        <v>14695</v>
      </c>
      <c r="P1014" t="s">
        <v>14435</v>
      </c>
      <c r="BX1014" s="54">
        <v>0</v>
      </c>
      <c r="BY1014" s="54">
        <v>0</v>
      </c>
      <c r="BZ1014" s="54">
        <v>7.0000000000000007E-2</v>
      </c>
      <c r="CA1014" s="54">
        <v>0</v>
      </c>
      <c r="CB1014" s="54" t="s">
        <v>14417</v>
      </c>
      <c r="CC1014" s="54">
        <v>35107381</v>
      </c>
    </row>
    <row r="1015" spans="1:81">
      <c r="A1015">
        <v>35107380</v>
      </c>
      <c r="B1015" t="s">
        <v>700</v>
      </c>
      <c r="C1015" t="s">
        <v>658</v>
      </c>
      <c r="D1015" t="s">
        <v>15501</v>
      </c>
      <c r="E1015" t="s">
        <v>5283</v>
      </c>
      <c r="F1015" s="75">
        <v>-1.7884848008346999E-2</v>
      </c>
      <c r="G1015" s="76">
        <v>1.1486262337062901E-2</v>
      </c>
      <c r="H1015" t="s">
        <v>37</v>
      </c>
      <c r="I1015" t="s">
        <v>715</v>
      </c>
      <c r="J1015" t="s">
        <v>655</v>
      </c>
      <c r="K1015">
        <v>7.0000000000000007E-2</v>
      </c>
      <c r="M1015" t="s">
        <v>14432</v>
      </c>
      <c r="N1015" t="s">
        <v>14433</v>
      </c>
      <c r="O1015" t="s">
        <v>14453</v>
      </c>
      <c r="P1015" t="s">
        <v>14471</v>
      </c>
      <c r="BX1015" s="54">
        <v>0</v>
      </c>
      <c r="BY1015" s="54">
        <v>0</v>
      </c>
      <c r="BZ1015" s="54">
        <v>7.0000000000000007E-2</v>
      </c>
      <c r="CA1015" s="54">
        <v>0</v>
      </c>
      <c r="CB1015" s="54" t="s">
        <v>14417</v>
      </c>
      <c r="CC1015" s="54">
        <v>35107381</v>
      </c>
    </row>
    <row r="1016" spans="1:81">
      <c r="A1016">
        <v>35107380</v>
      </c>
      <c r="B1016" t="s">
        <v>700</v>
      </c>
      <c r="C1016" t="s">
        <v>654</v>
      </c>
      <c r="D1016" t="s">
        <v>15502</v>
      </c>
      <c r="E1016" t="s">
        <v>5275</v>
      </c>
      <c r="F1016" s="75">
        <v>-3.6256545975702603E-2</v>
      </c>
      <c r="G1016" s="76">
        <v>2.0388229053854699E-2</v>
      </c>
      <c r="H1016" t="s">
        <v>37</v>
      </c>
      <c r="I1016" t="s">
        <v>715</v>
      </c>
      <c r="J1016" t="s">
        <v>655</v>
      </c>
      <c r="K1016">
        <v>7.0000000000000007E-2</v>
      </c>
      <c r="BX1016" s="54">
        <v>0</v>
      </c>
      <c r="BY1016" s="54">
        <v>0</v>
      </c>
      <c r="BZ1016" s="54">
        <v>7.0000000000000007E-2</v>
      </c>
      <c r="CA1016" s="54">
        <v>0</v>
      </c>
      <c r="CB1016" s="54" t="s">
        <v>14417</v>
      </c>
      <c r="CC1016" s="54">
        <v>35107381</v>
      </c>
    </row>
    <row r="1017" spans="1:81">
      <c r="A1017">
        <v>35107379</v>
      </c>
      <c r="B1017" t="s">
        <v>658</v>
      </c>
      <c r="C1017" t="s">
        <v>700</v>
      </c>
      <c r="D1017" t="s">
        <v>15503</v>
      </c>
      <c r="E1017" t="s">
        <v>5295</v>
      </c>
      <c r="F1017" s="75">
        <v>-0.443652198609924</v>
      </c>
      <c r="G1017" s="76">
        <v>1.16208198944328E-5</v>
      </c>
      <c r="H1017" t="s">
        <v>53</v>
      </c>
      <c r="I1017" t="s">
        <v>804</v>
      </c>
      <c r="J1017" t="s">
        <v>655</v>
      </c>
      <c r="K1017">
        <v>0.66</v>
      </c>
      <c r="L1017" s="76">
        <v>7.1096297915573803E-7</v>
      </c>
      <c r="M1017" t="s">
        <v>14432</v>
      </c>
      <c r="N1017" t="s">
        <v>14433</v>
      </c>
      <c r="O1017" t="s">
        <v>14442</v>
      </c>
      <c r="P1017" t="s">
        <v>14435</v>
      </c>
      <c r="R1017">
        <v>1</v>
      </c>
      <c r="S1017">
        <v>1406542</v>
      </c>
      <c r="T1017">
        <v>0</v>
      </c>
      <c r="U1017" t="s">
        <v>14440</v>
      </c>
      <c r="X1017">
        <v>1</v>
      </c>
      <c r="Y1017">
        <v>1061736</v>
      </c>
      <c r="Z1017" s="76">
        <v>9.4185401167123896E-7</v>
      </c>
      <c r="AA1017">
        <v>0</v>
      </c>
      <c r="AB1017">
        <v>0</v>
      </c>
      <c r="AC1017">
        <v>628612</v>
      </c>
      <c r="AD1017">
        <v>0</v>
      </c>
      <c r="AE1017">
        <v>0</v>
      </c>
      <c r="AF1017">
        <v>0</v>
      </c>
      <c r="AG1017">
        <v>0</v>
      </c>
      <c r="AH1017">
        <v>32122</v>
      </c>
      <c r="AI1017">
        <v>0</v>
      </c>
      <c r="AJ1017">
        <v>0</v>
      </c>
      <c r="AK1017">
        <v>0</v>
      </c>
      <c r="AL1017">
        <v>44626</v>
      </c>
      <c r="AM1017">
        <v>0</v>
      </c>
      <c r="AR1017">
        <v>0</v>
      </c>
      <c r="AS1017">
        <v>0</v>
      </c>
      <c r="AT1017">
        <v>25830</v>
      </c>
      <c r="AU1017">
        <v>0</v>
      </c>
      <c r="AV1017">
        <v>0</v>
      </c>
      <c r="AW1017">
        <v>0</v>
      </c>
      <c r="AX1017">
        <v>39426</v>
      </c>
      <c r="AY1017">
        <v>0</v>
      </c>
      <c r="AZ1017">
        <v>0</v>
      </c>
      <c r="BA1017">
        <v>0</v>
      </c>
      <c r="BB1017">
        <v>53410</v>
      </c>
      <c r="BC1017">
        <v>0</v>
      </c>
      <c r="BD1017">
        <v>0</v>
      </c>
      <c r="BE1017">
        <v>0</v>
      </c>
      <c r="BF1017">
        <v>5664</v>
      </c>
      <c r="BG1017">
        <v>0</v>
      </c>
      <c r="BH1017">
        <v>1</v>
      </c>
      <c r="BI1017" s="76">
        <v>9.4185401167123896E-7</v>
      </c>
      <c r="BJ1017">
        <v>1061736</v>
      </c>
      <c r="BK1017">
        <v>0</v>
      </c>
      <c r="BL1017">
        <v>0</v>
      </c>
      <c r="BM1017">
        <v>0</v>
      </c>
      <c r="BN1017">
        <v>85142</v>
      </c>
      <c r="BO1017">
        <v>0</v>
      </c>
      <c r="BP1017">
        <v>0</v>
      </c>
      <c r="BQ1017">
        <v>0</v>
      </c>
      <c r="BR1017">
        <v>58586</v>
      </c>
      <c r="BS1017">
        <v>0</v>
      </c>
      <c r="BT1017" s="54">
        <v>0</v>
      </c>
      <c r="BU1017" s="54">
        <v>0</v>
      </c>
      <c r="BV1017" s="54">
        <v>58586</v>
      </c>
      <c r="BW1017" s="54">
        <v>0</v>
      </c>
      <c r="BX1017" s="54">
        <v>0</v>
      </c>
      <c r="BY1017" s="54">
        <v>0</v>
      </c>
      <c r="BZ1017" s="54">
        <v>0.66</v>
      </c>
      <c r="CA1017" s="54">
        <v>0</v>
      </c>
      <c r="CB1017" s="54" t="s">
        <v>14417</v>
      </c>
      <c r="CC1017" s="54">
        <v>35107380</v>
      </c>
    </row>
    <row r="1018" spans="1:81">
      <c r="A1018">
        <v>35107379</v>
      </c>
      <c r="B1018" t="s">
        <v>658</v>
      </c>
      <c r="C1018" t="s">
        <v>670</v>
      </c>
      <c r="D1018" t="s">
        <v>15504</v>
      </c>
      <c r="E1018" t="s">
        <v>5304</v>
      </c>
      <c r="F1018" s="75">
        <v>-0.23193136765674399</v>
      </c>
      <c r="G1018" s="76">
        <v>5.4833440816280004E-4</v>
      </c>
      <c r="H1018" t="s">
        <v>53</v>
      </c>
      <c r="I1018" t="s">
        <v>804</v>
      </c>
      <c r="J1018" t="s">
        <v>655</v>
      </c>
      <c r="K1018">
        <v>0.3</v>
      </c>
      <c r="BX1018" s="54">
        <v>0</v>
      </c>
      <c r="BY1018" s="54">
        <v>0</v>
      </c>
      <c r="BZ1018" s="54">
        <v>0.3</v>
      </c>
      <c r="CA1018" s="54">
        <v>0</v>
      </c>
      <c r="CB1018" s="54" t="s">
        <v>14417</v>
      </c>
      <c r="CC1018" s="54">
        <v>35107380</v>
      </c>
    </row>
    <row r="1019" spans="1:81">
      <c r="A1019">
        <v>35107379</v>
      </c>
      <c r="B1019" t="s">
        <v>658</v>
      </c>
      <c r="C1019" t="s">
        <v>654</v>
      </c>
      <c r="D1019" t="s">
        <v>15505</v>
      </c>
      <c r="E1019" t="s">
        <v>5287</v>
      </c>
      <c r="F1019" s="75">
        <v>1.88784283963985E-2</v>
      </c>
      <c r="G1019" s="76">
        <v>3.09935817245067E-2</v>
      </c>
      <c r="H1019" t="s">
        <v>17545</v>
      </c>
      <c r="I1019" t="s">
        <v>715</v>
      </c>
      <c r="J1019" t="s">
        <v>655</v>
      </c>
      <c r="K1019">
        <v>0.31</v>
      </c>
      <c r="BX1019" s="54">
        <v>0</v>
      </c>
      <c r="BY1019" s="54">
        <v>0</v>
      </c>
      <c r="BZ1019" s="54">
        <v>0.31</v>
      </c>
      <c r="CA1019" s="54">
        <v>0</v>
      </c>
      <c r="CB1019" s="54" t="s">
        <v>14417</v>
      </c>
      <c r="CC1019" s="54">
        <v>35107380</v>
      </c>
    </row>
    <row r="1020" spans="1:81">
      <c r="A1020">
        <v>35107378</v>
      </c>
      <c r="B1020" t="s">
        <v>670</v>
      </c>
      <c r="C1020" t="s">
        <v>700</v>
      </c>
      <c r="D1020" t="s">
        <v>15506</v>
      </c>
      <c r="E1020" t="s">
        <v>5301</v>
      </c>
      <c r="F1020" s="75">
        <v>-0.291851668253098</v>
      </c>
      <c r="G1020" s="76">
        <v>1.28498178196637E-5</v>
      </c>
      <c r="H1020" t="s">
        <v>53</v>
      </c>
      <c r="I1020" t="s">
        <v>804</v>
      </c>
      <c r="J1020" t="s">
        <v>655</v>
      </c>
      <c r="K1020">
        <v>0.21</v>
      </c>
      <c r="M1020" t="s">
        <v>14432</v>
      </c>
      <c r="N1020" t="s">
        <v>14433</v>
      </c>
      <c r="O1020" t="s">
        <v>14466</v>
      </c>
      <c r="P1020" t="s">
        <v>14435</v>
      </c>
      <c r="BX1020" s="54">
        <v>0</v>
      </c>
      <c r="BY1020" s="54">
        <v>0</v>
      </c>
      <c r="BZ1020" s="54">
        <v>0.03</v>
      </c>
      <c r="CA1020" s="54">
        <v>0.21</v>
      </c>
      <c r="CB1020" s="54" t="s">
        <v>14418</v>
      </c>
      <c r="CC1020" s="54">
        <v>35107380</v>
      </c>
    </row>
    <row r="1021" spans="1:81">
      <c r="A1021">
        <v>35107378</v>
      </c>
      <c r="B1021" t="s">
        <v>670</v>
      </c>
      <c r="C1021" t="s">
        <v>658</v>
      </c>
      <c r="D1021" t="s">
        <v>15507</v>
      </c>
      <c r="E1021" t="s">
        <v>5301</v>
      </c>
      <c r="F1021" s="75">
        <v>-0.291851668253098</v>
      </c>
      <c r="G1021" s="76">
        <v>1.28498178196637E-5</v>
      </c>
      <c r="H1021" t="s">
        <v>53</v>
      </c>
      <c r="I1021" t="s">
        <v>804</v>
      </c>
      <c r="J1021" t="s">
        <v>655</v>
      </c>
      <c r="K1021">
        <v>0.8</v>
      </c>
      <c r="BX1021" s="54">
        <v>0</v>
      </c>
      <c r="BY1021" s="54">
        <v>0</v>
      </c>
      <c r="BZ1021" s="54">
        <v>0.65</v>
      </c>
      <c r="CA1021" s="54">
        <v>0.8</v>
      </c>
      <c r="CB1021" s="54" t="s">
        <v>14418</v>
      </c>
      <c r="CC1021" s="54">
        <v>35107380</v>
      </c>
    </row>
    <row r="1022" spans="1:81">
      <c r="A1022">
        <v>35107378</v>
      </c>
      <c r="B1022" t="s">
        <v>670</v>
      </c>
      <c r="C1022" t="s">
        <v>654</v>
      </c>
      <c r="D1022" t="s">
        <v>15508</v>
      </c>
      <c r="E1022" t="s">
        <v>5303</v>
      </c>
      <c r="F1022" s="75">
        <v>-4.3828015637172998E-3</v>
      </c>
      <c r="G1022" s="76">
        <v>1.6007165688631302E-2</v>
      </c>
      <c r="H1022" t="s">
        <v>17545</v>
      </c>
      <c r="I1022" t="s">
        <v>715</v>
      </c>
      <c r="J1022" t="s">
        <v>726</v>
      </c>
      <c r="K1022">
        <v>0.24</v>
      </c>
      <c r="L1022" s="76">
        <v>7.1124800342659E-6</v>
      </c>
      <c r="M1022" t="s">
        <v>14451</v>
      </c>
      <c r="N1022" t="s">
        <v>14452</v>
      </c>
      <c r="O1022" t="s">
        <v>14541</v>
      </c>
      <c r="P1022" t="s">
        <v>14435</v>
      </c>
      <c r="R1022">
        <v>10</v>
      </c>
      <c r="S1022">
        <v>1405980</v>
      </c>
      <c r="T1022">
        <v>0</v>
      </c>
      <c r="U1022" t="s">
        <v>14443</v>
      </c>
      <c r="X1022">
        <v>4</v>
      </c>
      <c r="Y1022">
        <v>44624</v>
      </c>
      <c r="Z1022" s="76">
        <v>8.9637898781802505E-5</v>
      </c>
      <c r="AA1022">
        <v>0</v>
      </c>
      <c r="AB1022">
        <v>7</v>
      </c>
      <c r="AC1022">
        <v>628602</v>
      </c>
      <c r="AD1022" s="76">
        <v>1.1135800377815E-5</v>
      </c>
      <c r="AE1022">
        <v>0</v>
      </c>
      <c r="AF1022">
        <v>0</v>
      </c>
      <c r="AG1022">
        <v>0</v>
      </c>
      <c r="AH1022">
        <v>32104</v>
      </c>
      <c r="AI1022">
        <v>0</v>
      </c>
      <c r="AJ1022">
        <v>4</v>
      </c>
      <c r="AK1022" s="76">
        <v>8.9637898781802505E-5</v>
      </c>
      <c r="AL1022">
        <v>44624</v>
      </c>
      <c r="AM1022">
        <v>0</v>
      </c>
      <c r="AR1022">
        <v>0</v>
      </c>
      <c r="AS1022">
        <v>0</v>
      </c>
      <c r="AT1022">
        <v>25822</v>
      </c>
      <c r="AU1022">
        <v>0</v>
      </c>
      <c r="AV1022">
        <v>0</v>
      </c>
      <c r="AW1022">
        <v>0</v>
      </c>
      <c r="AX1022">
        <v>39424</v>
      </c>
      <c r="AY1022">
        <v>0</v>
      </c>
      <c r="AZ1022">
        <v>0</v>
      </c>
      <c r="BA1022">
        <v>0</v>
      </c>
      <c r="BB1022">
        <v>53408</v>
      </c>
      <c r="BC1022">
        <v>0</v>
      </c>
      <c r="BD1022">
        <v>0</v>
      </c>
      <c r="BE1022">
        <v>0</v>
      </c>
      <c r="BF1022">
        <v>5662</v>
      </c>
      <c r="BG1022">
        <v>0</v>
      </c>
      <c r="BH1022">
        <v>4</v>
      </c>
      <c r="BI1022" s="76">
        <v>3.76914999833388E-6</v>
      </c>
      <c r="BJ1022">
        <v>1061248</v>
      </c>
      <c r="BK1022">
        <v>0</v>
      </c>
      <c r="BL1022">
        <v>1</v>
      </c>
      <c r="BM1022" s="76">
        <v>1.1748399629141201E-5</v>
      </c>
      <c r="BN1022">
        <v>85118</v>
      </c>
      <c r="BO1022">
        <v>0</v>
      </c>
      <c r="BP1022">
        <v>1</v>
      </c>
      <c r="BQ1022" s="76">
        <v>1.7073600247385901E-5</v>
      </c>
      <c r="BR1022">
        <v>58570</v>
      </c>
      <c r="BS1022">
        <v>0</v>
      </c>
      <c r="BT1022" s="54">
        <v>1</v>
      </c>
      <c r="BU1022" s="71">
        <v>1.7073600247385901E-5</v>
      </c>
      <c r="BV1022" s="54">
        <v>58570</v>
      </c>
      <c r="BW1022" s="54">
        <v>0</v>
      </c>
      <c r="BX1022" s="54">
        <v>0</v>
      </c>
      <c r="BY1022" s="54">
        <v>0</v>
      </c>
      <c r="BZ1022" s="54">
        <v>0.08</v>
      </c>
      <c r="CA1022" s="54">
        <v>0.24</v>
      </c>
      <c r="CB1022" s="54" t="s">
        <v>14418</v>
      </c>
      <c r="CC1022" s="54">
        <v>35107380</v>
      </c>
    </row>
    <row r="1023" spans="1:81">
      <c r="A1023">
        <v>35107377</v>
      </c>
      <c r="B1023" t="s">
        <v>658</v>
      </c>
      <c r="C1023" t="s">
        <v>700</v>
      </c>
      <c r="D1023" t="s">
        <v>15509</v>
      </c>
      <c r="E1023" t="s">
        <v>5344</v>
      </c>
      <c r="F1023" s="75">
        <v>-0.45612506492216598</v>
      </c>
      <c r="G1023" s="76">
        <v>1.7116769588867601E-8</v>
      </c>
      <c r="H1023" t="s">
        <v>22</v>
      </c>
      <c r="I1023" t="s">
        <v>652</v>
      </c>
      <c r="J1023" t="s">
        <v>655</v>
      </c>
      <c r="K1023">
        <v>0</v>
      </c>
      <c r="L1023" s="76">
        <v>1.281189997826E-5</v>
      </c>
      <c r="M1023" t="s">
        <v>14432</v>
      </c>
      <c r="N1023" t="s">
        <v>14433</v>
      </c>
      <c r="O1023" t="s">
        <v>15510</v>
      </c>
      <c r="P1023" t="s">
        <v>14435</v>
      </c>
      <c r="R1023">
        <v>18</v>
      </c>
      <c r="S1023">
        <v>1404942</v>
      </c>
      <c r="T1023">
        <v>1</v>
      </c>
      <c r="U1023" t="s">
        <v>14459</v>
      </c>
      <c r="X1023">
        <v>3</v>
      </c>
      <c r="Y1023">
        <v>85096</v>
      </c>
      <c r="Z1023" s="76">
        <v>3.5254299291409498E-5</v>
      </c>
      <c r="AA1023">
        <v>1</v>
      </c>
      <c r="AB1023">
        <v>10</v>
      </c>
      <c r="AC1023">
        <v>628602</v>
      </c>
      <c r="AD1023" s="76">
        <v>1.5908299246802899E-5</v>
      </c>
      <c r="AE1023">
        <v>1</v>
      </c>
      <c r="AF1023">
        <v>0</v>
      </c>
      <c r="AG1023">
        <v>0</v>
      </c>
      <c r="AH1023">
        <v>32078</v>
      </c>
      <c r="AI1023">
        <v>0</v>
      </c>
      <c r="AJ1023">
        <v>0</v>
      </c>
      <c r="AK1023">
        <v>0</v>
      </c>
      <c r="AL1023">
        <v>44620</v>
      </c>
      <c r="AM1023">
        <v>0</v>
      </c>
      <c r="AR1023">
        <v>0</v>
      </c>
      <c r="AS1023">
        <v>0</v>
      </c>
      <c r="AT1023">
        <v>25818</v>
      </c>
      <c r="AU1023">
        <v>0</v>
      </c>
      <c r="AV1023">
        <v>1</v>
      </c>
      <c r="AW1023" s="76">
        <v>2.5370400180690902E-5</v>
      </c>
      <c r="AX1023">
        <v>39416</v>
      </c>
      <c r="AY1023">
        <v>0</v>
      </c>
      <c r="AZ1023">
        <v>0</v>
      </c>
      <c r="BA1023">
        <v>0</v>
      </c>
      <c r="BB1023">
        <v>53410</v>
      </c>
      <c r="BC1023">
        <v>0</v>
      </c>
      <c r="BD1023">
        <v>0</v>
      </c>
      <c r="BE1023">
        <v>0</v>
      </c>
      <c r="BF1023">
        <v>5664</v>
      </c>
      <c r="BG1023">
        <v>0</v>
      </c>
      <c r="BH1023">
        <v>12</v>
      </c>
      <c r="BI1023" s="76">
        <v>1.1317300049995501E-5</v>
      </c>
      <c r="BJ1023">
        <v>1060324</v>
      </c>
      <c r="BK1023">
        <v>0</v>
      </c>
      <c r="BL1023">
        <v>3</v>
      </c>
      <c r="BM1023" s="76">
        <v>3.5254299291409498E-5</v>
      </c>
      <c r="BN1023">
        <v>85096</v>
      </c>
      <c r="BO1023">
        <v>1</v>
      </c>
      <c r="BP1023">
        <v>2</v>
      </c>
      <c r="BQ1023" s="76">
        <v>3.4178701753262403E-5</v>
      </c>
      <c r="BR1023">
        <v>58516</v>
      </c>
      <c r="BS1023">
        <v>0</v>
      </c>
      <c r="BT1023" s="54">
        <v>2</v>
      </c>
      <c r="BU1023" s="71">
        <v>3.4178701753262403E-5</v>
      </c>
      <c r="BV1023" s="54">
        <v>58516</v>
      </c>
      <c r="BW1023" s="54">
        <v>0</v>
      </c>
      <c r="BX1023" s="54">
        <v>0</v>
      </c>
      <c r="BY1023" s="54">
        <v>0</v>
      </c>
      <c r="BZ1023" s="54">
        <v>0</v>
      </c>
      <c r="CA1023" s="54">
        <v>0</v>
      </c>
      <c r="CB1023" s="54" t="s">
        <v>14415</v>
      </c>
      <c r="CC1023" s="54">
        <v>35107376</v>
      </c>
    </row>
    <row r="1024" spans="1:81">
      <c r="A1024">
        <v>35107377</v>
      </c>
      <c r="B1024" t="s">
        <v>658</v>
      </c>
      <c r="C1024" t="s">
        <v>670</v>
      </c>
      <c r="D1024" t="s">
        <v>15511</v>
      </c>
      <c r="E1024" t="s">
        <v>5342</v>
      </c>
      <c r="F1024" s="75">
        <v>-0.47922934217927998</v>
      </c>
      <c r="G1024" s="76">
        <v>4.3683981898237598E-8</v>
      </c>
      <c r="H1024" t="s">
        <v>22</v>
      </c>
      <c r="I1024" t="s">
        <v>652</v>
      </c>
      <c r="J1024" t="s">
        <v>655</v>
      </c>
      <c r="K1024">
        <v>0.02</v>
      </c>
      <c r="M1024" t="s">
        <v>14432</v>
      </c>
      <c r="N1024" t="s">
        <v>14433</v>
      </c>
      <c r="O1024" t="s">
        <v>14453</v>
      </c>
      <c r="P1024" t="s">
        <v>14471</v>
      </c>
      <c r="BX1024" s="54">
        <v>0</v>
      </c>
      <c r="BY1024" s="54">
        <v>0</v>
      </c>
      <c r="BZ1024" s="54">
        <v>0.02</v>
      </c>
      <c r="CA1024" s="54">
        <v>0</v>
      </c>
      <c r="CB1024" s="54" t="s">
        <v>14417</v>
      </c>
      <c r="CC1024" s="54">
        <v>35107378</v>
      </c>
    </row>
    <row r="1025" spans="1:81">
      <c r="A1025">
        <v>35107377</v>
      </c>
      <c r="B1025" t="s">
        <v>658</v>
      </c>
      <c r="C1025" t="s">
        <v>654</v>
      </c>
      <c r="D1025" t="s">
        <v>15512</v>
      </c>
      <c r="E1025" t="s">
        <v>5316</v>
      </c>
      <c r="F1025" s="75">
        <v>-0.39385731735330698</v>
      </c>
      <c r="G1025" s="76">
        <v>2.95497050139959E-6</v>
      </c>
      <c r="H1025" t="s">
        <v>53</v>
      </c>
      <c r="I1025" t="s">
        <v>804</v>
      </c>
      <c r="J1025" t="s">
        <v>655</v>
      </c>
      <c r="K1025">
        <v>7.0000000000000007E-2</v>
      </c>
      <c r="BX1025" s="54">
        <v>0</v>
      </c>
      <c r="BY1025" s="54">
        <v>0</v>
      </c>
      <c r="BZ1025" s="54">
        <v>0.05</v>
      </c>
      <c r="CA1025" s="54">
        <v>7.0000000000000007E-2</v>
      </c>
      <c r="CB1025" s="54" t="s">
        <v>14418</v>
      </c>
      <c r="CC1025" s="54">
        <v>35107379</v>
      </c>
    </row>
    <row r="1026" spans="1:81">
      <c r="A1026">
        <v>35107376</v>
      </c>
      <c r="B1026" t="s">
        <v>658</v>
      </c>
      <c r="C1026" t="s">
        <v>700</v>
      </c>
      <c r="D1026" t="s">
        <v>15513</v>
      </c>
      <c r="E1026" t="s">
        <v>5318</v>
      </c>
      <c r="F1026" s="75">
        <v>-0.28217106051423502</v>
      </c>
      <c r="G1026" s="76">
        <v>1.2772643126400001E-4</v>
      </c>
      <c r="H1026" t="s">
        <v>53</v>
      </c>
      <c r="I1026" t="s">
        <v>804</v>
      </c>
      <c r="J1026" t="s">
        <v>655</v>
      </c>
      <c r="K1026">
        <v>0.03</v>
      </c>
      <c r="L1026" s="76">
        <v>1.4245699730963601E-6</v>
      </c>
      <c r="M1026" t="s">
        <v>14432</v>
      </c>
      <c r="N1026" t="s">
        <v>14433</v>
      </c>
      <c r="O1026" t="s">
        <v>14434</v>
      </c>
      <c r="P1026" t="s">
        <v>14435</v>
      </c>
      <c r="R1026">
        <v>2</v>
      </c>
      <c r="S1026">
        <v>1403930</v>
      </c>
      <c r="T1026">
        <v>0</v>
      </c>
      <c r="U1026" t="s">
        <v>14538</v>
      </c>
      <c r="X1026">
        <v>1</v>
      </c>
      <c r="Y1026">
        <v>39408</v>
      </c>
      <c r="Z1026" s="76">
        <v>2.5375600671395598E-5</v>
      </c>
      <c r="AA1026">
        <v>0</v>
      </c>
      <c r="AB1026">
        <v>1</v>
      </c>
      <c r="AC1026">
        <v>628596</v>
      </c>
      <c r="AD1026" s="76">
        <v>1.59085004725056E-6</v>
      </c>
      <c r="AE1026">
        <v>0</v>
      </c>
      <c r="AF1026">
        <v>0</v>
      </c>
      <c r="AG1026">
        <v>0</v>
      </c>
      <c r="AH1026">
        <v>32056</v>
      </c>
      <c r="AI1026">
        <v>0</v>
      </c>
      <c r="AJ1026">
        <v>0</v>
      </c>
      <c r="AK1026">
        <v>0</v>
      </c>
      <c r="AL1026">
        <v>44616</v>
      </c>
      <c r="AM1026">
        <v>0</v>
      </c>
      <c r="AR1026">
        <v>0</v>
      </c>
      <c r="AS1026">
        <v>0</v>
      </c>
      <c r="AT1026">
        <v>25810</v>
      </c>
      <c r="AU1026">
        <v>0</v>
      </c>
      <c r="AV1026">
        <v>1</v>
      </c>
      <c r="AW1026" s="76">
        <v>2.5375600671395598E-5</v>
      </c>
      <c r="AX1026">
        <v>39408</v>
      </c>
      <c r="AY1026">
        <v>0</v>
      </c>
      <c r="AZ1026">
        <v>0</v>
      </c>
      <c r="BA1026">
        <v>0</v>
      </c>
      <c r="BB1026">
        <v>53408</v>
      </c>
      <c r="BC1026">
        <v>0</v>
      </c>
      <c r="BD1026">
        <v>0</v>
      </c>
      <c r="BE1026">
        <v>0</v>
      </c>
      <c r="BF1026">
        <v>5662</v>
      </c>
      <c r="BG1026">
        <v>0</v>
      </c>
      <c r="BH1026">
        <v>1</v>
      </c>
      <c r="BI1026" s="76">
        <v>9.4393197969111498E-7</v>
      </c>
      <c r="BJ1026">
        <v>1059398</v>
      </c>
      <c r="BK1026">
        <v>0</v>
      </c>
      <c r="BL1026">
        <v>0</v>
      </c>
      <c r="BM1026">
        <v>0</v>
      </c>
      <c r="BN1026">
        <v>85080</v>
      </c>
      <c r="BO1026">
        <v>0</v>
      </c>
      <c r="BP1026">
        <v>0</v>
      </c>
      <c r="BQ1026">
        <v>0</v>
      </c>
      <c r="BR1026">
        <v>58492</v>
      </c>
      <c r="BS1026">
        <v>0</v>
      </c>
      <c r="BT1026" s="54">
        <v>0</v>
      </c>
      <c r="BU1026" s="54">
        <v>0</v>
      </c>
      <c r="BV1026" s="54">
        <v>58492</v>
      </c>
      <c r="BW1026" s="54">
        <v>0</v>
      </c>
      <c r="BX1026" s="54">
        <v>0</v>
      </c>
      <c r="BY1026" s="54">
        <v>0</v>
      </c>
      <c r="BZ1026" s="54">
        <v>0.03</v>
      </c>
      <c r="CA1026" s="54">
        <v>0</v>
      </c>
      <c r="CB1026" s="54" t="s">
        <v>14417</v>
      </c>
      <c r="CC1026" s="54">
        <v>35107377</v>
      </c>
    </row>
    <row r="1027" spans="1:81">
      <c r="A1027">
        <v>35107376</v>
      </c>
      <c r="B1027" t="s">
        <v>658</v>
      </c>
      <c r="C1027" t="s">
        <v>670</v>
      </c>
      <c r="D1027" t="s">
        <v>15514</v>
      </c>
      <c r="E1027" t="s">
        <v>5314</v>
      </c>
      <c r="F1027" s="75">
        <v>-0.410619026547275</v>
      </c>
      <c r="G1027" s="76">
        <v>1.73369791966751E-6</v>
      </c>
      <c r="H1027" t="s">
        <v>53</v>
      </c>
      <c r="I1027" t="s">
        <v>804</v>
      </c>
      <c r="J1027" t="s">
        <v>655</v>
      </c>
      <c r="K1027">
        <v>0.01</v>
      </c>
      <c r="L1027" s="76">
        <v>7.1228498654818395E-7</v>
      </c>
      <c r="M1027" t="s">
        <v>14445</v>
      </c>
      <c r="N1027" t="s">
        <v>14446</v>
      </c>
      <c r="O1027" t="s">
        <v>14442</v>
      </c>
      <c r="P1027" t="s">
        <v>14447</v>
      </c>
      <c r="Q1027" t="s">
        <v>14720</v>
      </c>
      <c r="R1027">
        <v>1</v>
      </c>
      <c r="S1027">
        <v>1403932</v>
      </c>
      <c r="T1027">
        <v>0</v>
      </c>
      <c r="U1027" t="s">
        <v>14440</v>
      </c>
      <c r="X1027">
        <v>1</v>
      </c>
      <c r="Y1027">
        <v>1059400</v>
      </c>
      <c r="Z1027" s="76">
        <v>9.4393101335299402E-7</v>
      </c>
      <c r="AA1027">
        <v>0</v>
      </c>
      <c r="AB1027">
        <v>0</v>
      </c>
      <c r="AC1027">
        <v>628596</v>
      </c>
      <c r="AD1027">
        <v>0</v>
      </c>
      <c r="AE1027">
        <v>0</v>
      </c>
      <c r="AF1027">
        <v>0</v>
      </c>
      <c r="AG1027">
        <v>0</v>
      </c>
      <c r="AH1027">
        <v>32056</v>
      </c>
      <c r="AI1027">
        <v>0</v>
      </c>
      <c r="AJ1027">
        <v>0</v>
      </c>
      <c r="AK1027">
        <v>0</v>
      </c>
      <c r="AL1027">
        <v>44616</v>
      </c>
      <c r="AM1027">
        <v>0</v>
      </c>
      <c r="AR1027">
        <v>0</v>
      </c>
      <c r="AS1027">
        <v>0</v>
      </c>
      <c r="AT1027">
        <v>25810</v>
      </c>
      <c r="AU1027">
        <v>0</v>
      </c>
      <c r="AV1027">
        <v>0</v>
      </c>
      <c r="AW1027">
        <v>0</v>
      </c>
      <c r="AX1027">
        <v>39408</v>
      </c>
      <c r="AY1027">
        <v>0</v>
      </c>
      <c r="AZ1027">
        <v>0</v>
      </c>
      <c r="BA1027">
        <v>0</v>
      </c>
      <c r="BB1027">
        <v>53408</v>
      </c>
      <c r="BC1027">
        <v>0</v>
      </c>
      <c r="BD1027">
        <v>0</v>
      </c>
      <c r="BE1027">
        <v>0</v>
      </c>
      <c r="BF1027">
        <v>5662</v>
      </c>
      <c r="BG1027">
        <v>0</v>
      </c>
      <c r="BH1027">
        <v>1</v>
      </c>
      <c r="BI1027" s="76">
        <v>9.4393101335299402E-7</v>
      </c>
      <c r="BJ1027">
        <v>1059400</v>
      </c>
      <c r="BK1027">
        <v>0</v>
      </c>
      <c r="BL1027">
        <v>0</v>
      </c>
      <c r="BM1027">
        <v>0</v>
      </c>
      <c r="BN1027">
        <v>85080</v>
      </c>
      <c r="BO1027">
        <v>0</v>
      </c>
      <c r="BP1027">
        <v>0</v>
      </c>
      <c r="BQ1027">
        <v>0</v>
      </c>
      <c r="BR1027">
        <v>58492</v>
      </c>
      <c r="BS1027">
        <v>0</v>
      </c>
      <c r="BT1027" s="54">
        <v>0</v>
      </c>
      <c r="BU1027" s="54">
        <v>0</v>
      </c>
      <c r="BV1027" s="54">
        <v>58492</v>
      </c>
      <c r="BW1027" s="54">
        <v>0</v>
      </c>
      <c r="BX1027" s="54">
        <v>0</v>
      </c>
      <c r="BY1027" s="54">
        <v>0</v>
      </c>
      <c r="BZ1027" s="54">
        <v>0.01</v>
      </c>
      <c r="CA1027" s="54">
        <v>0</v>
      </c>
      <c r="CB1027" s="54" t="s">
        <v>14417</v>
      </c>
      <c r="CC1027" s="54">
        <v>35107377</v>
      </c>
    </row>
    <row r="1028" spans="1:81">
      <c r="A1028">
        <v>35107376</v>
      </c>
      <c r="B1028" t="s">
        <v>658</v>
      </c>
      <c r="C1028" t="s">
        <v>654</v>
      </c>
      <c r="D1028" t="s">
        <v>15515</v>
      </c>
      <c r="E1028" t="s">
        <v>5348</v>
      </c>
      <c r="F1028" s="75">
        <v>-0.52642232761748897</v>
      </c>
      <c r="G1028" s="76">
        <v>5.4724829717327903E-9</v>
      </c>
      <c r="H1028" t="s">
        <v>22</v>
      </c>
      <c r="I1028" t="s">
        <v>652</v>
      </c>
      <c r="J1028" t="s">
        <v>655</v>
      </c>
      <c r="K1028">
        <v>0.1</v>
      </c>
      <c r="BX1028" s="54">
        <v>0</v>
      </c>
      <c r="BY1028" s="54">
        <v>0</v>
      </c>
      <c r="BZ1028" s="54">
        <v>0.1</v>
      </c>
      <c r="CA1028" s="54">
        <v>0.02</v>
      </c>
      <c r="CB1028" s="54" t="s">
        <v>14417</v>
      </c>
      <c r="CC1028" s="54">
        <v>35107377</v>
      </c>
    </row>
    <row r="1029" spans="1:81">
      <c r="A1029">
        <v>35107375</v>
      </c>
      <c r="B1029" t="s">
        <v>670</v>
      </c>
      <c r="C1029" t="s">
        <v>700</v>
      </c>
      <c r="D1029" t="s">
        <v>15516</v>
      </c>
      <c r="E1029" t="s">
        <v>5324</v>
      </c>
      <c r="F1029" s="75">
        <v>6.3446127840398103E-2</v>
      </c>
      <c r="G1029" s="76">
        <v>4.6798025539430702E-2</v>
      </c>
      <c r="H1029" t="s">
        <v>37</v>
      </c>
      <c r="I1029" t="s">
        <v>715</v>
      </c>
      <c r="J1029" t="s">
        <v>726</v>
      </c>
      <c r="K1029">
        <v>0.02</v>
      </c>
      <c r="BX1029" s="54">
        <v>0</v>
      </c>
      <c r="BY1029" s="54">
        <v>0</v>
      </c>
      <c r="BZ1029" s="54">
        <v>0.02</v>
      </c>
      <c r="CA1029" s="54">
        <v>0</v>
      </c>
      <c r="CB1029" s="54" t="s">
        <v>14417</v>
      </c>
      <c r="CC1029" s="54">
        <v>35107376</v>
      </c>
    </row>
    <row r="1030" spans="1:81">
      <c r="A1030">
        <v>35107375</v>
      </c>
      <c r="B1030" t="s">
        <v>670</v>
      </c>
      <c r="C1030" t="s">
        <v>658</v>
      </c>
      <c r="D1030" t="s">
        <v>15517</v>
      </c>
      <c r="E1030" t="s">
        <v>5324</v>
      </c>
      <c r="F1030" s="75">
        <v>6.3446127840398103E-2</v>
      </c>
      <c r="G1030" s="76">
        <v>4.6798025539430702E-2</v>
      </c>
      <c r="H1030" t="s">
        <v>37</v>
      </c>
      <c r="I1030" t="s">
        <v>715</v>
      </c>
      <c r="J1030" t="s">
        <v>726</v>
      </c>
      <c r="K1030">
        <v>0.13</v>
      </c>
      <c r="BX1030" s="54">
        <v>0</v>
      </c>
      <c r="BY1030" s="54">
        <v>0</v>
      </c>
      <c r="BZ1030" s="54">
        <v>0</v>
      </c>
      <c r="CA1030" s="54">
        <v>0.13</v>
      </c>
      <c r="CB1030" s="54" t="s">
        <v>14418</v>
      </c>
      <c r="CC1030" s="54">
        <v>35107377</v>
      </c>
    </row>
    <row r="1031" spans="1:81">
      <c r="A1031">
        <v>35107375</v>
      </c>
      <c r="B1031" t="s">
        <v>670</v>
      </c>
      <c r="C1031" t="s">
        <v>654</v>
      </c>
      <c r="D1031" t="s">
        <v>15518</v>
      </c>
      <c r="E1031" t="s">
        <v>5324</v>
      </c>
      <c r="F1031" s="75">
        <v>6.3446127840398103E-2</v>
      </c>
      <c r="G1031" s="76">
        <v>4.6798025539430702E-2</v>
      </c>
      <c r="H1031" t="s">
        <v>17545</v>
      </c>
      <c r="I1031" t="s">
        <v>715</v>
      </c>
      <c r="J1031" t="s">
        <v>726</v>
      </c>
      <c r="K1031">
        <v>0.21</v>
      </c>
      <c r="M1031" t="s">
        <v>14445</v>
      </c>
      <c r="N1031" t="s">
        <v>14446</v>
      </c>
      <c r="O1031" t="s">
        <v>14453</v>
      </c>
      <c r="P1031" t="s">
        <v>14447</v>
      </c>
      <c r="Q1031" t="s">
        <v>15478</v>
      </c>
      <c r="BX1031" s="54">
        <v>0</v>
      </c>
      <c r="BY1031" s="54">
        <v>0</v>
      </c>
      <c r="BZ1031" s="54">
        <v>0.01</v>
      </c>
      <c r="CA1031" s="54">
        <v>0.21</v>
      </c>
      <c r="CB1031" s="54" t="s">
        <v>14418</v>
      </c>
      <c r="CC1031" s="54">
        <v>35107377</v>
      </c>
    </row>
    <row r="1032" spans="1:81">
      <c r="A1032">
        <v>35107374</v>
      </c>
      <c r="B1032" t="s">
        <v>700</v>
      </c>
      <c r="C1032" t="s">
        <v>670</v>
      </c>
      <c r="D1032" t="s">
        <v>15519</v>
      </c>
      <c r="E1032" t="s">
        <v>5382</v>
      </c>
      <c r="F1032" s="75">
        <v>-0.59005226015505596</v>
      </c>
      <c r="G1032" s="76">
        <v>4.5404557454530902E-7</v>
      </c>
      <c r="H1032" t="s">
        <v>22</v>
      </c>
      <c r="I1032" t="s">
        <v>652</v>
      </c>
      <c r="J1032" t="s">
        <v>655</v>
      </c>
      <c r="K1032">
        <v>0.02</v>
      </c>
      <c r="BX1032" s="54">
        <v>0</v>
      </c>
      <c r="BY1032" s="54">
        <v>0</v>
      </c>
      <c r="BZ1032" s="54">
        <v>0</v>
      </c>
      <c r="CA1032" s="54">
        <v>0.02</v>
      </c>
      <c r="CB1032" s="54" t="s">
        <v>14418</v>
      </c>
      <c r="CC1032" s="54">
        <v>35107376</v>
      </c>
    </row>
    <row r="1033" spans="1:81">
      <c r="A1033">
        <v>35107374</v>
      </c>
      <c r="B1033" t="s">
        <v>700</v>
      </c>
      <c r="C1033" t="s">
        <v>658</v>
      </c>
      <c r="D1033" t="s">
        <v>15520</v>
      </c>
      <c r="E1033" t="s">
        <v>5362</v>
      </c>
      <c r="F1033" s="75">
        <v>-0.771621343751838</v>
      </c>
      <c r="G1033" s="76">
        <v>1.82113187839425E-10</v>
      </c>
      <c r="H1033" t="s">
        <v>22</v>
      </c>
      <c r="I1033" t="s">
        <v>652</v>
      </c>
      <c r="J1033" t="s">
        <v>655</v>
      </c>
      <c r="K1033">
        <v>0.05</v>
      </c>
      <c r="M1033" t="s">
        <v>14432</v>
      </c>
      <c r="N1033" t="s">
        <v>14433</v>
      </c>
      <c r="O1033" t="s">
        <v>14481</v>
      </c>
      <c r="P1033" t="s">
        <v>14435</v>
      </c>
      <c r="BX1033" s="54">
        <v>0</v>
      </c>
      <c r="BY1033" s="54">
        <v>0</v>
      </c>
      <c r="BZ1033" s="54">
        <v>0.05</v>
      </c>
      <c r="CA1033" s="54">
        <v>0</v>
      </c>
      <c r="CB1033" s="54" t="s">
        <v>14417</v>
      </c>
      <c r="CC1033" s="54">
        <v>35107375</v>
      </c>
    </row>
    <row r="1034" spans="1:81">
      <c r="A1034">
        <v>35107374</v>
      </c>
      <c r="B1034" t="s">
        <v>700</v>
      </c>
      <c r="C1034" t="s">
        <v>654</v>
      </c>
      <c r="D1034" t="s">
        <v>15521</v>
      </c>
      <c r="E1034" t="s">
        <v>5354</v>
      </c>
      <c r="F1034" s="75">
        <v>-1.3241101111901501</v>
      </c>
      <c r="G1034" s="76">
        <v>6.0845192261763902E-20</v>
      </c>
      <c r="H1034" t="s">
        <v>22</v>
      </c>
      <c r="I1034" t="s">
        <v>652</v>
      </c>
      <c r="J1034" t="s">
        <v>649</v>
      </c>
      <c r="K1034">
        <v>0.16</v>
      </c>
      <c r="BX1034" s="54">
        <v>0</v>
      </c>
      <c r="BY1034" s="54">
        <v>0</v>
      </c>
      <c r="BZ1034" s="54">
        <v>0</v>
      </c>
      <c r="CA1034" s="54">
        <v>0.16</v>
      </c>
      <c r="CB1034" s="54" t="s">
        <v>14418</v>
      </c>
      <c r="CC1034" s="54">
        <v>35107376</v>
      </c>
    </row>
    <row r="1035" spans="1:81">
      <c r="A1035">
        <v>35107373</v>
      </c>
      <c r="B1035" t="s">
        <v>700</v>
      </c>
      <c r="C1035" t="s">
        <v>670</v>
      </c>
      <c r="D1035" t="s">
        <v>15522</v>
      </c>
      <c r="E1035" t="s">
        <v>5388</v>
      </c>
      <c r="F1035" s="75">
        <v>-0.39749042545102198</v>
      </c>
      <c r="G1035" s="76">
        <v>1.6624212559711699E-5</v>
      </c>
      <c r="H1035" t="s">
        <v>53</v>
      </c>
      <c r="I1035" t="s">
        <v>804</v>
      </c>
      <c r="J1035" t="s">
        <v>655</v>
      </c>
      <c r="K1035">
        <v>0.04</v>
      </c>
      <c r="BX1035" s="54">
        <v>0</v>
      </c>
      <c r="BY1035" s="54">
        <v>0</v>
      </c>
      <c r="BZ1035" s="54">
        <v>0.04</v>
      </c>
      <c r="CA1035" s="54">
        <v>0</v>
      </c>
      <c r="CB1035" s="54" t="s">
        <v>14417</v>
      </c>
      <c r="CC1035" s="54">
        <v>35107374</v>
      </c>
    </row>
    <row r="1036" spans="1:81">
      <c r="A1036">
        <v>35107373</v>
      </c>
      <c r="B1036" t="s">
        <v>700</v>
      </c>
      <c r="C1036" t="s">
        <v>658</v>
      </c>
      <c r="D1036" t="s">
        <v>15523</v>
      </c>
      <c r="E1036" t="s">
        <v>5384</v>
      </c>
      <c r="F1036" s="75">
        <v>-0.287705802824062</v>
      </c>
      <c r="G1036" s="76">
        <v>6.7958301545059094E-5</v>
      </c>
      <c r="H1036" t="s">
        <v>53</v>
      </c>
      <c r="I1036" t="s">
        <v>804</v>
      </c>
      <c r="J1036" t="s">
        <v>655</v>
      </c>
      <c r="K1036">
        <v>0</v>
      </c>
      <c r="BX1036" s="54">
        <v>0</v>
      </c>
      <c r="BY1036" s="54">
        <v>0</v>
      </c>
      <c r="BZ1036" s="54">
        <v>0</v>
      </c>
      <c r="CA1036" s="54">
        <v>0</v>
      </c>
      <c r="CB1036" s="54" t="s">
        <v>14415</v>
      </c>
      <c r="CC1036" s="54">
        <v>35107372</v>
      </c>
    </row>
    <row r="1037" spans="1:81">
      <c r="A1037">
        <v>35107373</v>
      </c>
      <c r="B1037" t="s">
        <v>700</v>
      </c>
      <c r="C1037" t="s">
        <v>654</v>
      </c>
      <c r="D1037" t="s">
        <v>15524</v>
      </c>
      <c r="E1037" t="s">
        <v>5370</v>
      </c>
      <c r="F1037" s="75">
        <v>-0.55616798300337</v>
      </c>
      <c r="G1037" s="76">
        <v>2.8499192642570699E-8</v>
      </c>
      <c r="H1037" t="s">
        <v>22</v>
      </c>
      <c r="I1037" t="s">
        <v>652</v>
      </c>
      <c r="J1037" t="s">
        <v>655</v>
      </c>
      <c r="K1037">
        <v>7.0000000000000007E-2</v>
      </c>
      <c r="BX1037" s="54">
        <v>0</v>
      </c>
      <c r="BY1037" s="54">
        <v>0</v>
      </c>
      <c r="BZ1037" s="54">
        <v>7.0000000000000007E-2</v>
      </c>
      <c r="CA1037" s="54">
        <v>0</v>
      </c>
      <c r="CB1037" s="54" t="s">
        <v>14417</v>
      </c>
      <c r="CC1037" s="54">
        <v>35107374</v>
      </c>
    </row>
    <row r="1038" spans="1:81">
      <c r="A1038">
        <v>35107372</v>
      </c>
      <c r="B1038" t="s">
        <v>700</v>
      </c>
      <c r="C1038" t="s">
        <v>670</v>
      </c>
      <c r="D1038" t="s">
        <v>15525</v>
      </c>
      <c r="E1038" t="s">
        <v>5378</v>
      </c>
      <c r="F1038" s="75">
        <v>-0.317083189220838</v>
      </c>
      <c r="G1038" s="76">
        <v>8.5856656516586496E-5</v>
      </c>
      <c r="H1038" t="s">
        <v>53</v>
      </c>
      <c r="I1038" t="s">
        <v>804</v>
      </c>
      <c r="J1038" t="s">
        <v>655</v>
      </c>
      <c r="K1038">
        <v>0.02</v>
      </c>
      <c r="L1038" s="76">
        <v>2.8581300739460798E-6</v>
      </c>
      <c r="M1038" t="s">
        <v>14432</v>
      </c>
      <c r="N1038" t="s">
        <v>14433</v>
      </c>
      <c r="O1038" t="s">
        <v>15526</v>
      </c>
      <c r="P1038" t="s">
        <v>14435</v>
      </c>
      <c r="R1038">
        <v>4</v>
      </c>
      <c r="S1038">
        <v>1399516</v>
      </c>
      <c r="T1038">
        <v>0</v>
      </c>
      <c r="U1038" t="s">
        <v>14440</v>
      </c>
      <c r="X1038">
        <v>4</v>
      </c>
      <c r="Y1038">
        <v>1055394</v>
      </c>
      <c r="Z1038" s="76">
        <v>3.7900499592069498E-6</v>
      </c>
      <c r="AA1038">
        <v>0</v>
      </c>
      <c r="AB1038">
        <v>3</v>
      </c>
      <c r="AC1038">
        <v>628602</v>
      </c>
      <c r="AD1038" s="76">
        <v>4.7724997784825897E-6</v>
      </c>
      <c r="AE1038">
        <v>0</v>
      </c>
      <c r="AF1038">
        <v>0</v>
      </c>
      <c r="AG1038">
        <v>0</v>
      </c>
      <c r="AH1038">
        <v>31952</v>
      </c>
      <c r="AI1038">
        <v>0</v>
      </c>
      <c r="AJ1038">
        <v>0</v>
      </c>
      <c r="AK1038">
        <v>0</v>
      </c>
      <c r="AL1038">
        <v>44614</v>
      </c>
      <c r="AM1038">
        <v>0</v>
      </c>
      <c r="AR1038">
        <v>0</v>
      </c>
      <c r="AS1038">
        <v>0</v>
      </c>
      <c r="AT1038">
        <v>25782</v>
      </c>
      <c r="AU1038">
        <v>0</v>
      </c>
      <c r="AV1038">
        <v>0</v>
      </c>
      <c r="AW1038">
        <v>0</v>
      </c>
      <c r="AX1038">
        <v>39378</v>
      </c>
      <c r="AY1038">
        <v>0</v>
      </c>
      <c r="AZ1038">
        <v>0</v>
      </c>
      <c r="BA1038">
        <v>0</v>
      </c>
      <c r="BB1038">
        <v>53408</v>
      </c>
      <c r="BC1038">
        <v>0</v>
      </c>
      <c r="BD1038">
        <v>0</v>
      </c>
      <c r="BE1038">
        <v>0</v>
      </c>
      <c r="BF1038">
        <v>5654</v>
      </c>
      <c r="BG1038">
        <v>0</v>
      </c>
      <c r="BH1038">
        <v>4</v>
      </c>
      <c r="BI1038" s="76">
        <v>3.7900499592069498E-6</v>
      </c>
      <c r="BJ1038">
        <v>1055394</v>
      </c>
      <c r="BK1038">
        <v>0</v>
      </c>
      <c r="BL1038">
        <v>0</v>
      </c>
      <c r="BM1038">
        <v>0</v>
      </c>
      <c r="BN1038">
        <v>84996</v>
      </c>
      <c r="BO1038">
        <v>0</v>
      </c>
      <c r="BP1038">
        <v>0</v>
      </c>
      <c r="BQ1038">
        <v>0</v>
      </c>
      <c r="BR1038">
        <v>58338</v>
      </c>
      <c r="BS1038">
        <v>0</v>
      </c>
      <c r="BT1038" s="54">
        <v>0</v>
      </c>
      <c r="BU1038" s="54">
        <v>0</v>
      </c>
      <c r="BV1038" s="54">
        <v>58338</v>
      </c>
      <c r="BW1038" s="54">
        <v>0</v>
      </c>
      <c r="BX1038" s="54">
        <v>0</v>
      </c>
      <c r="BY1038" s="54">
        <v>0</v>
      </c>
      <c r="BZ1038" s="54">
        <v>0.02</v>
      </c>
      <c r="CA1038" s="54">
        <v>0</v>
      </c>
      <c r="CB1038" s="54" t="s">
        <v>14417</v>
      </c>
      <c r="CC1038" s="54">
        <v>35107373</v>
      </c>
    </row>
    <row r="1039" spans="1:81">
      <c r="A1039">
        <v>35107372</v>
      </c>
      <c r="B1039" t="s">
        <v>700</v>
      </c>
      <c r="C1039" t="s">
        <v>658</v>
      </c>
      <c r="D1039" t="s">
        <v>15527</v>
      </c>
      <c r="E1039" t="s">
        <v>5372</v>
      </c>
      <c r="F1039" s="75"/>
      <c r="G1039" s="76"/>
      <c r="J1039" t="s">
        <v>726</v>
      </c>
      <c r="K1039">
        <v>0.02</v>
      </c>
      <c r="M1039" t="s">
        <v>14451</v>
      </c>
      <c r="N1039" t="s">
        <v>14558</v>
      </c>
      <c r="O1039" t="s">
        <v>14453</v>
      </c>
      <c r="P1039" t="s">
        <v>14471</v>
      </c>
      <c r="BX1039" s="54">
        <v>0</v>
      </c>
      <c r="BY1039" s="54">
        <v>0</v>
      </c>
      <c r="BZ1039" s="54">
        <v>0.02</v>
      </c>
      <c r="CA1039" s="54">
        <v>0</v>
      </c>
      <c r="CB1039" s="54" t="s">
        <v>14417</v>
      </c>
      <c r="CC1039" s="54">
        <v>35107373</v>
      </c>
    </row>
    <row r="1040" spans="1:81">
      <c r="A1040">
        <v>35107372</v>
      </c>
      <c r="B1040" t="s">
        <v>700</v>
      </c>
      <c r="C1040" t="s">
        <v>654</v>
      </c>
      <c r="D1040" t="s">
        <v>15528</v>
      </c>
      <c r="E1040" t="s">
        <v>5378</v>
      </c>
      <c r="F1040" s="75">
        <v>-0.317083189220838</v>
      </c>
      <c r="G1040" s="76">
        <v>8.5856656516586496E-5</v>
      </c>
      <c r="H1040" t="s">
        <v>53</v>
      </c>
      <c r="I1040" t="s">
        <v>804</v>
      </c>
      <c r="J1040" t="s">
        <v>655</v>
      </c>
      <c r="K1040">
        <v>0.03</v>
      </c>
      <c r="BX1040" s="54">
        <v>0</v>
      </c>
      <c r="BY1040" s="54">
        <v>0</v>
      </c>
      <c r="BZ1040" s="54">
        <v>0.03</v>
      </c>
      <c r="CA1040" s="54">
        <v>0</v>
      </c>
      <c r="CB1040" s="54" t="s">
        <v>14417</v>
      </c>
      <c r="CC1040" s="54">
        <v>35107373</v>
      </c>
    </row>
    <row r="1041" spans="1:81">
      <c r="A1041">
        <v>35107371</v>
      </c>
      <c r="B1041" t="s">
        <v>700</v>
      </c>
      <c r="C1041" t="s">
        <v>670</v>
      </c>
      <c r="D1041" t="s">
        <v>15529</v>
      </c>
      <c r="E1041" t="s">
        <v>5422</v>
      </c>
      <c r="F1041" s="75">
        <v>-0.94322290967834399</v>
      </c>
      <c r="G1041" s="76">
        <v>4.1374680750152299E-15</v>
      </c>
      <c r="H1041" t="s">
        <v>22</v>
      </c>
      <c r="I1041" t="s">
        <v>652</v>
      </c>
      <c r="J1041" t="s">
        <v>655</v>
      </c>
      <c r="K1041">
        <v>0.02</v>
      </c>
      <c r="M1041" t="s">
        <v>14432</v>
      </c>
      <c r="N1041" t="s">
        <v>14433</v>
      </c>
      <c r="O1041" t="s">
        <v>14439</v>
      </c>
      <c r="P1041" t="s">
        <v>14435</v>
      </c>
      <c r="BX1041" s="54">
        <v>0</v>
      </c>
      <c r="BY1041" s="54">
        <v>0</v>
      </c>
      <c r="BZ1041" s="54">
        <v>0.02</v>
      </c>
      <c r="CA1041" s="54">
        <v>0.02</v>
      </c>
      <c r="CB1041" s="54" t="s">
        <v>14417</v>
      </c>
      <c r="CC1041" s="54">
        <v>35107372</v>
      </c>
    </row>
    <row r="1042" spans="1:81">
      <c r="A1042">
        <v>35107371</v>
      </c>
      <c r="B1042" t="s">
        <v>700</v>
      </c>
      <c r="C1042" t="s">
        <v>658</v>
      </c>
      <c r="D1042" t="s">
        <v>15530</v>
      </c>
      <c r="E1042" t="s">
        <v>5398</v>
      </c>
      <c r="F1042" s="75">
        <v>-0.74986085069831598</v>
      </c>
      <c r="G1042" s="76">
        <v>6.62134776960655E-11</v>
      </c>
      <c r="H1042" t="s">
        <v>22</v>
      </c>
      <c r="I1042" t="s">
        <v>652</v>
      </c>
      <c r="J1042" t="s">
        <v>655</v>
      </c>
      <c r="K1042">
        <v>0.05</v>
      </c>
      <c r="BX1042" s="54">
        <v>0</v>
      </c>
      <c r="BY1042" s="54">
        <v>0</v>
      </c>
      <c r="BZ1042" s="54">
        <v>0</v>
      </c>
      <c r="CA1042" s="54">
        <v>0.05</v>
      </c>
      <c r="CB1042" s="54" t="s">
        <v>14418</v>
      </c>
      <c r="CC1042" s="54">
        <v>35107373</v>
      </c>
    </row>
    <row r="1043" spans="1:81">
      <c r="A1043">
        <v>35107371</v>
      </c>
      <c r="B1043" t="s">
        <v>700</v>
      </c>
      <c r="C1043" t="s">
        <v>654</v>
      </c>
      <c r="D1043" t="s">
        <v>15531</v>
      </c>
      <c r="E1043" t="s">
        <v>5428</v>
      </c>
      <c r="F1043" s="75">
        <v>-0.237211357263093</v>
      </c>
      <c r="G1043" s="76">
        <v>2.03186638705E-4</v>
      </c>
      <c r="H1043" t="s">
        <v>53</v>
      </c>
      <c r="I1043" t="s">
        <v>804</v>
      </c>
      <c r="J1043" t="s">
        <v>655</v>
      </c>
      <c r="K1043">
        <v>0.04</v>
      </c>
      <c r="BX1043" s="54">
        <v>0</v>
      </c>
      <c r="BY1043" s="54">
        <v>0</v>
      </c>
      <c r="BZ1043" s="54">
        <v>0.04</v>
      </c>
      <c r="CA1043" s="54">
        <v>0.02</v>
      </c>
      <c r="CB1043" s="54" t="s">
        <v>14417</v>
      </c>
      <c r="CC1043" s="54">
        <v>35107372</v>
      </c>
    </row>
    <row r="1044" spans="1:81">
      <c r="A1044">
        <v>35107370</v>
      </c>
      <c r="B1044" t="s">
        <v>670</v>
      </c>
      <c r="C1044" t="s">
        <v>700</v>
      </c>
      <c r="D1044" t="s">
        <v>15532</v>
      </c>
      <c r="E1044" t="s">
        <v>5420</v>
      </c>
      <c r="F1044" s="75">
        <v>-1.15617993263168</v>
      </c>
      <c r="G1044" s="76">
        <v>5.87457576293795E-18</v>
      </c>
      <c r="H1044" t="s">
        <v>22</v>
      </c>
      <c r="I1044" t="s">
        <v>652</v>
      </c>
      <c r="J1044" t="s">
        <v>655</v>
      </c>
      <c r="K1044">
        <v>0.01</v>
      </c>
      <c r="BX1044" s="54">
        <v>0</v>
      </c>
      <c r="BY1044" s="54">
        <v>0</v>
      </c>
      <c r="BZ1044" s="54">
        <v>0.01</v>
      </c>
      <c r="CA1044" s="54">
        <v>0</v>
      </c>
      <c r="CB1044" s="54" t="s">
        <v>14417</v>
      </c>
      <c r="CC1044" s="54">
        <v>35107371</v>
      </c>
    </row>
    <row r="1045" spans="1:81">
      <c r="A1045">
        <v>35107370</v>
      </c>
      <c r="B1045" t="s">
        <v>670</v>
      </c>
      <c r="C1045" t="s">
        <v>658</v>
      </c>
      <c r="D1045" t="s">
        <v>15533</v>
      </c>
      <c r="E1045" t="s">
        <v>5428</v>
      </c>
      <c r="F1045" s="75">
        <v>-0.237211357263093</v>
      </c>
      <c r="G1045" s="76">
        <v>2.03186638705E-4</v>
      </c>
      <c r="H1045" t="s">
        <v>53</v>
      </c>
      <c r="I1045" t="s">
        <v>804</v>
      </c>
      <c r="J1045" t="s">
        <v>655</v>
      </c>
      <c r="K1045">
        <v>0.25</v>
      </c>
      <c r="BX1045" s="54">
        <v>0</v>
      </c>
      <c r="BY1045" s="54">
        <v>0</v>
      </c>
      <c r="BZ1045" s="54">
        <v>0.01</v>
      </c>
      <c r="CA1045" s="54">
        <v>0.25</v>
      </c>
      <c r="CB1045" s="54" t="s">
        <v>14418</v>
      </c>
      <c r="CC1045" s="54">
        <v>35107372</v>
      </c>
    </row>
    <row r="1046" spans="1:81">
      <c r="A1046">
        <v>35107370</v>
      </c>
      <c r="B1046" t="s">
        <v>670</v>
      </c>
      <c r="C1046" t="s">
        <v>654</v>
      </c>
      <c r="D1046" t="s">
        <v>15534</v>
      </c>
      <c r="E1046" t="s">
        <v>5412</v>
      </c>
      <c r="F1046" s="75">
        <v>-1.2122125428391299</v>
      </c>
      <c r="G1046" s="76">
        <v>9.2418205708100606E-21</v>
      </c>
      <c r="H1046" t="s">
        <v>22</v>
      </c>
      <c r="I1046" t="s">
        <v>652</v>
      </c>
      <c r="J1046" t="s">
        <v>655</v>
      </c>
      <c r="K1046">
        <v>0.02</v>
      </c>
      <c r="M1046" t="s">
        <v>14432</v>
      </c>
      <c r="N1046" t="s">
        <v>14433</v>
      </c>
      <c r="O1046" t="s">
        <v>14442</v>
      </c>
      <c r="P1046" t="s">
        <v>14435</v>
      </c>
      <c r="BX1046" s="54">
        <v>0</v>
      </c>
      <c r="BY1046" s="54">
        <v>0</v>
      </c>
      <c r="BZ1046" s="54">
        <v>0.02</v>
      </c>
      <c r="CA1046" s="54">
        <v>0</v>
      </c>
      <c r="CB1046" s="54" t="s">
        <v>14417</v>
      </c>
      <c r="CC1046" s="54">
        <v>35107371</v>
      </c>
    </row>
    <row r="1047" spans="1:81">
      <c r="A1047">
        <v>35107369</v>
      </c>
      <c r="B1047" t="s">
        <v>654</v>
      </c>
      <c r="C1047" t="s">
        <v>700</v>
      </c>
      <c r="D1047" t="s">
        <v>15535</v>
      </c>
      <c r="E1047" t="s">
        <v>5430</v>
      </c>
      <c r="F1047" s="75">
        <v>0.287494046783556</v>
      </c>
      <c r="G1047" s="76">
        <v>0.35674190670356398</v>
      </c>
      <c r="H1047" t="s">
        <v>37</v>
      </c>
      <c r="I1047" t="s">
        <v>715</v>
      </c>
      <c r="J1047" t="s">
        <v>726</v>
      </c>
      <c r="K1047">
        <v>0.01</v>
      </c>
      <c r="BX1047" s="54">
        <v>0</v>
      </c>
      <c r="BY1047" s="54">
        <v>0</v>
      </c>
      <c r="BZ1047" s="54">
        <v>0.01</v>
      </c>
      <c r="CA1047" s="54">
        <v>0</v>
      </c>
      <c r="CB1047" s="54" t="s">
        <v>14417</v>
      </c>
      <c r="CC1047" s="54">
        <v>35107370</v>
      </c>
    </row>
    <row r="1048" spans="1:81">
      <c r="A1048">
        <v>35107369</v>
      </c>
      <c r="B1048" t="s">
        <v>654</v>
      </c>
      <c r="C1048" t="s">
        <v>670</v>
      </c>
      <c r="D1048" t="s">
        <v>15536</v>
      </c>
      <c r="E1048" t="s">
        <v>5430</v>
      </c>
      <c r="F1048" s="75">
        <v>0.287494046783556</v>
      </c>
      <c r="G1048" s="76">
        <v>0.35674190670356398</v>
      </c>
      <c r="H1048" t="s">
        <v>37</v>
      </c>
      <c r="I1048" t="s">
        <v>715</v>
      </c>
      <c r="J1048" t="s">
        <v>726</v>
      </c>
      <c r="K1048">
        <v>0.03</v>
      </c>
      <c r="M1048" t="s">
        <v>14548</v>
      </c>
      <c r="N1048" t="s">
        <v>14549</v>
      </c>
      <c r="O1048" t="s">
        <v>15537</v>
      </c>
      <c r="P1048" t="s">
        <v>14471</v>
      </c>
      <c r="V1048" t="s">
        <v>17550</v>
      </c>
      <c r="W1048" t="s">
        <v>17550</v>
      </c>
      <c r="BX1048" s="54">
        <v>0</v>
      </c>
      <c r="BY1048" s="54">
        <v>0</v>
      </c>
      <c r="BZ1048" s="54">
        <v>0.03</v>
      </c>
      <c r="CA1048" s="54">
        <v>0</v>
      </c>
      <c r="CB1048" s="54" t="s">
        <v>14417</v>
      </c>
      <c r="CC1048" s="54">
        <v>35107370</v>
      </c>
    </row>
    <row r="1049" spans="1:81">
      <c r="A1049">
        <v>35107369</v>
      </c>
      <c r="B1049" t="s">
        <v>654</v>
      </c>
      <c r="C1049" t="s">
        <v>658</v>
      </c>
      <c r="D1049" t="s">
        <v>15538</v>
      </c>
      <c r="E1049" t="s">
        <v>5430</v>
      </c>
      <c r="F1049" s="75">
        <v>0.287494046783556</v>
      </c>
      <c r="G1049" s="76">
        <v>0.35674190670356398</v>
      </c>
      <c r="H1049" t="s">
        <v>37</v>
      </c>
      <c r="I1049" t="s">
        <v>715</v>
      </c>
      <c r="J1049" t="s">
        <v>726</v>
      </c>
      <c r="K1049">
        <v>0.01</v>
      </c>
      <c r="M1049" t="s">
        <v>14451</v>
      </c>
      <c r="N1049" t="s">
        <v>14452</v>
      </c>
      <c r="O1049" t="s">
        <v>14442</v>
      </c>
      <c r="P1049" t="s">
        <v>14435</v>
      </c>
      <c r="V1049" t="s">
        <v>17550</v>
      </c>
      <c r="W1049" t="s">
        <v>17550</v>
      </c>
      <c r="BX1049" s="54">
        <v>0</v>
      </c>
      <c r="BY1049" s="54">
        <v>0</v>
      </c>
      <c r="BZ1049" s="54">
        <v>0.01</v>
      </c>
      <c r="CA1049" s="54">
        <v>0</v>
      </c>
      <c r="CB1049" s="54" t="s">
        <v>14417</v>
      </c>
      <c r="CC1049" s="54">
        <v>35107370</v>
      </c>
    </row>
    <row r="1050" spans="1:81">
      <c r="A1050">
        <v>35107368</v>
      </c>
      <c r="B1050" t="s">
        <v>670</v>
      </c>
      <c r="C1050" t="s">
        <v>700</v>
      </c>
      <c r="D1050" t="s">
        <v>15539</v>
      </c>
      <c r="E1050" t="s">
        <v>5455</v>
      </c>
      <c r="F1050" s="75">
        <v>-0.48119127039913501</v>
      </c>
      <c r="G1050" s="76">
        <v>1.06011474708827E-7</v>
      </c>
      <c r="H1050" t="s">
        <v>22</v>
      </c>
      <c r="I1050" t="s">
        <v>652</v>
      </c>
      <c r="J1050" t="s">
        <v>655</v>
      </c>
      <c r="K1050">
        <v>0.02</v>
      </c>
      <c r="BX1050" s="54">
        <v>0</v>
      </c>
      <c r="BY1050" s="54">
        <v>0</v>
      </c>
      <c r="BZ1050" s="54">
        <v>0</v>
      </c>
      <c r="CA1050" s="54">
        <v>0.02</v>
      </c>
      <c r="CB1050" s="54" t="s">
        <v>14418</v>
      </c>
      <c r="CC1050" s="54">
        <v>35107370</v>
      </c>
    </row>
    <row r="1051" spans="1:81">
      <c r="A1051">
        <v>35107368</v>
      </c>
      <c r="B1051" t="s">
        <v>670</v>
      </c>
      <c r="C1051" t="s">
        <v>658</v>
      </c>
      <c r="D1051" t="s">
        <v>15540</v>
      </c>
      <c r="E1051" t="s">
        <v>5446</v>
      </c>
      <c r="F1051" s="75">
        <v>-0.30768477378013398</v>
      </c>
      <c r="G1051" s="76">
        <v>7.2849569310758902E-5</v>
      </c>
      <c r="H1051" t="s">
        <v>53</v>
      </c>
      <c r="I1051" t="s">
        <v>804</v>
      </c>
      <c r="J1051" t="s">
        <v>655</v>
      </c>
      <c r="K1051">
        <v>0.17</v>
      </c>
      <c r="BX1051" s="54">
        <v>0</v>
      </c>
      <c r="BY1051" s="54">
        <v>0</v>
      </c>
      <c r="BZ1051" s="54">
        <v>0.03</v>
      </c>
      <c r="CA1051" s="54">
        <v>0.17</v>
      </c>
      <c r="CB1051" s="54" t="s">
        <v>14418</v>
      </c>
      <c r="CC1051" s="54">
        <v>35107370</v>
      </c>
    </row>
    <row r="1052" spans="1:81">
      <c r="A1052">
        <v>35107368</v>
      </c>
      <c r="B1052" t="s">
        <v>670</v>
      </c>
      <c r="C1052" t="s">
        <v>654</v>
      </c>
      <c r="D1052" t="s">
        <v>15541</v>
      </c>
      <c r="E1052" t="s">
        <v>5438</v>
      </c>
      <c r="F1052" s="75">
        <v>-0.73801596665992997</v>
      </c>
      <c r="G1052" s="76">
        <v>1.0051070889044499E-10</v>
      </c>
      <c r="H1052" t="s">
        <v>22</v>
      </c>
      <c r="I1052" t="s">
        <v>652</v>
      </c>
      <c r="J1052" t="s">
        <v>649</v>
      </c>
      <c r="K1052">
        <v>0.75</v>
      </c>
      <c r="M1052" t="s">
        <v>688</v>
      </c>
      <c r="N1052" t="s">
        <v>14504</v>
      </c>
      <c r="O1052" t="s">
        <v>14442</v>
      </c>
      <c r="P1052" t="s">
        <v>14435</v>
      </c>
      <c r="V1052" t="s">
        <v>17551</v>
      </c>
      <c r="W1052" t="s">
        <v>17551</v>
      </c>
      <c r="BX1052" s="54">
        <v>0</v>
      </c>
      <c r="BY1052" s="54">
        <v>0</v>
      </c>
      <c r="BZ1052" s="54">
        <v>0</v>
      </c>
      <c r="CA1052" s="54">
        <v>0.75</v>
      </c>
      <c r="CB1052" s="54" t="s">
        <v>14418</v>
      </c>
      <c r="CC1052" s="54">
        <v>35107370</v>
      </c>
    </row>
    <row r="1053" spans="1:81">
      <c r="A1053">
        <v>35107367</v>
      </c>
      <c r="B1053" t="s">
        <v>700</v>
      </c>
      <c r="C1053" t="s">
        <v>670</v>
      </c>
      <c r="D1053" t="s">
        <v>15542</v>
      </c>
      <c r="E1053" t="s">
        <v>5463</v>
      </c>
      <c r="F1053" s="75">
        <v>-0.47558689660787001</v>
      </c>
      <c r="G1053" s="76">
        <v>4.5546511585604702E-7</v>
      </c>
      <c r="H1053" t="s">
        <v>22</v>
      </c>
      <c r="I1053" t="s">
        <v>652</v>
      </c>
      <c r="J1053" t="s">
        <v>655</v>
      </c>
      <c r="K1053">
        <v>0.71</v>
      </c>
      <c r="BX1053" s="54">
        <v>0</v>
      </c>
      <c r="BY1053" s="54">
        <v>0</v>
      </c>
      <c r="BZ1053" s="54">
        <v>0.17</v>
      </c>
      <c r="CA1053" s="54">
        <v>0.71</v>
      </c>
      <c r="CB1053" s="54" t="s">
        <v>14418</v>
      </c>
      <c r="CC1053" s="54">
        <v>35107369</v>
      </c>
    </row>
    <row r="1054" spans="1:81">
      <c r="A1054">
        <v>35107367</v>
      </c>
      <c r="B1054" t="s">
        <v>700</v>
      </c>
      <c r="C1054" t="s">
        <v>658</v>
      </c>
      <c r="D1054" t="s">
        <v>15543</v>
      </c>
      <c r="E1054" t="s">
        <v>5466</v>
      </c>
      <c r="F1054" s="75">
        <v>-0.270530645025509</v>
      </c>
      <c r="G1054" s="76">
        <v>8.2416086403470294E-5</v>
      </c>
      <c r="H1054" t="s">
        <v>53</v>
      </c>
      <c r="I1054" t="s">
        <v>804</v>
      </c>
      <c r="J1054" t="s">
        <v>655</v>
      </c>
      <c r="K1054">
        <v>0.79</v>
      </c>
      <c r="M1054" t="s">
        <v>14432</v>
      </c>
      <c r="N1054" t="s">
        <v>14433</v>
      </c>
      <c r="O1054" t="s">
        <v>14453</v>
      </c>
      <c r="P1054" t="s">
        <v>14471</v>
      </c>
      <c r="BX1054" s="54">
        <v>0</v>
      </c>
      <c r="BY1054" s="54">
        <v>0</v>
      </c>
      <c r="BZ1054" s="54">
        <v>0.16</v>
      </c>
      <c r="CA1054" s="54">
        <v>0.79</v>
      </c>
      <c r="CB1054" s="54" t="s">
        <v>14418</v>
      </c>
      <c r="CC1054" s="54">
        <v>35107369</v>
      </c>
    </row>
    <row r="1055" spans="1:81">
      <c r="A1055">
        <v>35107367</v>
      </c>
      <c r="B1055" t="s">
        <v>700</v>
      </c>
      <c r="C1055" t="s">
        <v>654</v>
      </c>
      <c r="D1055" t="s">
        <v>15544</v>
      </c>
      <c r="E1055" t="s">
        <v>5457</v>
      </c>
      <c r="F1055" s="75">
        <v>-0.24860306701868701</v>
      </c>
      <c r="G1055" s="76">
        <v>5.6734541031022001E-5</v>
      </c>
      <c r="H1055" t="s">
        <v>53</v>
      </c>
      <c r="I1055" t="s">
        <v>804</v>
      </c>
      <c r="J1055" t="s">
        <v>655</v>
      </c>
      <c r="K1055">
        <v>0.82</v>
      </c>
      <c r="M1055" t="s">
        <v>14432</v>
      </c>
      <c r="N1055" t="s">
        <v>14433</v>
      </c>
      <c r="O1055" t="s">
        <v>14481</v>
      </c>
      <c r="P1055" t="s">
        <v>14471</v>
      </c>
      <c r="BX1055" s="54">
        <v>0</v>
      </c>
      <c r="BY1055" s="54">
        <v>0</v>
      </c>
      <c r="BZ1055" s="54">
        <v>0.16</v>
      </c>
      <c r="CA1055" s="54">
        <v>0.82</v>
      </c>
      <c r="CB1055" s="54" t="s">
        <v>14418</v>
      </c>
      <c r="CC1055" s="54">
        <v>35107369</v>
      </c>
    </row>
    <row r="1056" spans="1:81">
      <c r="A1056">
        <v>35107366</v>
      </c>
      <c r="B1056" t="s">
        <v>658</v>
      </c>
      <c r="C1056" t="s">
        <v>700</v>
      </c>
      <c r="D1056" t="s">
        <v>15545</v>
      </c>
      <c r="E1056" t="s">
        <v>5465</v>
      </c>
      <c r="F1056" s="75"/>
      <c r="G1056" s="76"/>
      <c r="J1056" t="s">
        <v>726</v>
      </c>
      <c r="K1056">
        <v>0.9</v>
      </c>
      <c r="M1056" t="s">
        <v>14445</v>
      </c>
      <c r="N1056" t="s">
        <v>14446</v>
      </c>
      <c r="O1056" t="s">
        <v>15071</v>
      </c>
      <c r="P1056" t="s">
        <v>14447</v>
      </c>
      <c r="Q1056" t="s">
        <v>15546</v>
      </c>
      <c r="BX1056" s="54">
        <v>0</v>
      </c>
      <c r="BY1056" s="54">
        <v>0</v>
      </c>
      <c r="BZ1056" s="54">
        <v>0.12</v>
      </c>
      <c r="CA1056" s="54">
        <v>0.9</v>
      </c>
      <c r="CB1056" s="54" t="s">
        <v>14418</v>
      </c>
      <c r="CC1056" s="54">
        <v>35107368</v>
      </c>
    </row>
    <row r="1057" spans="1:81">
      <c r="A1057">
        <v>35107366</v>
      </c>
      <c r="B1057" t="s">
        <v>658</v>
      </c>
      <c r="C1057" t="s">
        <v>670</v>
      </c>
      <c r="D1057" t="s">
        <v>160</v>
      </c>
      <c r="E1057" t="s">
        <v>5452</v>
      </c>
      <c r="F1057" s="75">
        <v>-0.194320885412261</v>
      </c>
      <c r="G1057" s="76">
        <v>1.2222998450512001E-3</v>
      </c>
      <c r="H1057" t="s">
        <v>53</v>
      </c>
      <c r="I1057" t="s">
        <v>804</v>
      </c>
      <c r="J1057" t="s">
        <v>655</v>
      </c>
      <c r="K1057">
        <v>0.92</v>
      </c>
      <c r="L1057" s="76">
        <v>1.43521003792557E-6</v>
      </c>
      <c r="M1057" t="s">
        <v>14445</v>
      </c>
      <c r="N1057" t="s">
        <v>14446</v>
      </c>
      <c r="O1057" t="s">
        <v>14466</v>
      </c>
      <c r="P1057" t="s">
        <v>14447</v>
      </c>
      <c r="Q1057" t="s">
        <v>15547</v>
      </c>
      <c r="R1057">
        <v>2</v>
      </c>
      <c r="S1057">
        <v>1393522</v>
      </c>
      <c r="T1057">
        <v>0</v>
      </c>
      <c r="U1057" t="s">
        <v>14440</v>
      </c>
      <c r="X1057">
        <v>2</v>
      </c>
      <c r="Y1057">
        <v>1049928</v>
      </c>
      <c r="Z1057" s="76">
        <v>1.90489004125993E-6</v>
      </c>
      <c r="AA1057">
        <v>0</v>
      </c>
      <c r="AB1057">
        <v>0</v>
      </c>
      <c r="AC1057">
        <v>628588</v>
      </c>
      <c r="AD1057">
        <v>0</v>
      </c>
      <c r="AE1057">
        <v>0</v>
      </c>
      <c r="AF1057">
        <v>0</v>
      </c>
      <c r="AG1057">
        <v>0</v>
      </c>
      <c r="AH1057">
        <v>31836</v>
      </c>
      <c r="AI1057">
        <v>0</v>
      </c>
      <c r="AJ1057">
        <v>0</v>
      </c>
      <c r="AK1057">
        <v>0</v>
      </c>
      <c r="AL1057">
        <v>44602</v>
      </c>
      <c r="AM1057">
        <v>0</v>
      </c>
      <c r="AR1057">
        <v>0</v>
      </c>
      <c r="AS1057">
        <v>0</v>
      </c>
      <c r="AT1057">
        <v>25756</v>
      </c>
      <c r="AU1057">
        <v>0</v>
      </c>
      <c r="AV1057">
        <v>0</v>
      </c>
      <c r="AW1057">
        <v>0</v>
      </c>
      <c r="AX1057">
        <v>39342</v>
      </c>
      <c r="AY1057">
        <v>0</v>
      </c>
      <c r="AZ1057">
        <v>0</v>
      </c>
      <c r="BA1057">
        <v>0</v>
      </c>
      <c r="BB1057">
        <v>53404</v>
      </c>
      <c r="BC1057">
        <v>0</v>
      </c>
      <c r="BD1057">
        <v>0</v>
      </c>
      <c r="BE1057">
        <v>0</v>
      </c>
      <c r="BF1057">
        <v>5640</v>
      </c>
      <c r="BG1057">
        <v>0</v>
      </c>
      <c r="BH1057">
        <v>2</v>
      </c>
      <c r="BI1057" s="76">
        <v>1.90489004125993E-6</v>
      </c>
      <c r="BJ1057">
        <v>1049928</v>
      </c>
      <c r="BK1057">
        <v>0</v>
      </c>
      <c r="BL1057">
        <v>0</v>
      </c>
      <c r="BM1057">
        <v>0</v>
      </c>
      <c r="BN1057">
        <v>84840</v>
      </c>
      <c r="BO1057">
        <v>0</v>
      </c>
      <c r="BP1057">
        <v>0</v>
      </c>
      <c r="BQ1057">
        <v>0</v>
      </c>
      <c r="BR1057">
        <v>58174</v>
      </c>
      <c r="BS1057">
        <v>0</v>
      </c>
      <c r="BT1057" s="54">
        <v>0</v>
      </c>
      <c r="BU1057" s="54">
        <v>0</v>
      </c>
      <c r="BV1057" s="54">
        <v>58174</v>
      </c>
      <c r="BW1057" s="54">
        <v>0</v>
      </c>
      <c r="BX1057" s="54">
        <v>0</v>
      </c>
      <c r="BY1057" s="54">
        <v>0</v>
      </c>
      <c r="BZ1057" s="54">
        <v>0.13</v>
      </c>
      <c r="CA1057" s="54">
        <v>0.92</v>
      </c>
      <c r="CB1057" s="54" t="s">
        <v>14418</v>
      </c>
      <c r="CC1057" s="54">
        <v>35107368</v>
      </c>
    </row>
    <row r="1058" spans="1:81">
      <c r="A1058">
        <v>35107366</v>
      </c>
      <c r="B1058" t="s">
        <v>658</v>
      </c>
      <c r="C1058" t="s">
        <v>654</v>
      </c>
      <c r="D1058" t="s">
        <v>15548</v>
      </c>
      <c r="E1058" t="s">
        <v>5452</v>
      </c>
      <c r="F1058" s="75">
        <v>-0.194320885412261</v>
      </c>
      <c r="G1058" s="76">
        <v>1.2222998450512001E-3</v>
      </c>
      <c r="H1058" t="s">
        <v>53</v>
      </c>
      <c r="I1058" t="s">
        <v>804</v>
      </c>
      <c r="J1058" t="s">
        <v>655</v>
      </c>
      <c r="K1058">
        <v>0.92</v>
      </c>
      <c r="BX1058" s="54">
        <v>0</v>
      </c>
      <c r="BY1058" s="54">
        <v>0</v>
      </c>
      <c r="BZ1058" s="54">
        <v>0.15</v>
      </c>
      <c r="CA1058" s="54">
        <v>0.92</v>
      </c>
      <c r="CB1058" s="54" t="s">
        <v>14418</v>
      </c>
      <c r="CC1058" s="54">
        <v>35107368</v>
      </c>
    </row>
    <row r="1059" spans="1:81">
      <c r="A1059">
        <v>35107122</v>
      </c>
      <c r="B1059" t="s">
        <v>658</v>
      </c>
      <c r="C1059" t="s">
        <v>700</v>
      </c>
      <c r="D1059" t="s">
        <v>15549</v>
      </c>
      <c r="E1059" t="s">
        <v>5494</v>
      </c>
      <c r="F1059" s="75">
        <v>-0.13711398610238301</v>
      </c>
      <c r="G1059" s="76">
        <v>8.1716736037930001E-4</v>
      </c>
      <c r="H1059" t="s">
        <v>37</v>
      </c>
      <c r="I1059" t="s">
        <v>715</v>
      </c>
      <c r="J1059" t="s">
        <v>655</v>
      </c>
      <c r="K1059">
        <v>0.16</v>
      </c>
      <c r="L1059" s="76">
        <v>2.0522900285868601E-6</v>
      </c>
      <c r="M1059" t="s">
        <v>14529</v>
      </c>
      <c r="N1059" t="s">
        <v>14446</v>
      </c>
      <c r="O1059" t="s">
        <v>14458</v>
      </c>
      <c r="P1059" t="s">
        <v>14447</v>
      </c>
      <c r="Q1059" t="s">
        <v>15550</v>
      </c>
      <c r="R1059">
        <v>3</v>
      </c>
      <c r="S1059">
        <v>1461782</v>
      </c>
      <c r="T1059">
        <v>0</v>
      </c>
      <c r="U1059" t="s">
        <v>14440</v>
      </c>
      <c r="W1059" t="s">
        <v>17550</v>
      </c>
      <c r="X1059">
        <v>2</v>
      </c>
      <c r="Y1059">
        <v>1112002</v>
      </c>
      <c r="Z1059" s="76">
        <v>1.7985599924941101E-6</v>
      </c>
      <c r="AA1059">
        <v>0</v>
      </c>
      <c r="AB1059">
        <v>3</v>
      </c>
      <c r="AC1059">
        <v>628678</v>
      </c>
      <c r="AD1059" s="76">
        <v>4.7719199756102103E-6</v>
      </c>
      <c r="AE1059">
        <v>0</v>
      </c>
      <c r="AF1059">
        <v>0</v>
      </c>
      <c r="AG1059">
        <v>0</v>
      </c>
      <c r="AH1059">
        <v>33480</v>
      </c>
      <c r="AI1059">
        <v>0</v>
      </c>
      <c r="AJ1059">
        <v>0</v>
      </c>
      <c r="AK1059">
        <v>0</v>
      </c>
      <c r="AL1059">
        <v>44724</v>
      </c>
      <c r="AM1059">
        <v>0</v>
      </c>
      <c r="AR1059">
        <v>1</v>
      </c>
      <c r="AS1059" s="76">
        <v>3.8261401641648202E-5</v>
      </c>
      <c r="AT1059">
        <v>26136</v>
      </c>
      <c r="AU1059">
        <v>0</v>
      </c>
      <c r="AV1059">
        <v>0</v>
      </c>
      <c r="AW1059">
        <v>0</v>
      </c>
      <c r="AX1059">
        <v>39700</v>
      </c>
      <c r="AY1059">
        <v>0</v>
      </c>
      <c r="AZ1059">
        <v>0</v>
      </c>
      <c r="BA1059">
        <v>0</v>
      </c>
      <c r="BB1059">
        <v>53348</v>
      </c>
      <c r="BC1059">
        <v>0</v>
      </c>
      <c r="BD1059">
        <v>0</v>
      </c>
      <c r="BE1059">
        <v>0</v>
      </c>
      <c r="BF1059">
        <v>5740</v>
      </c>
      <c r="BG1059">
        <v>0</v>
      </c>
      <c r="BH1059">
        <v>2</v>
      </c>
      <c r="BI1059" s="76">
        <v>1.7985599924941101E-6</v>
      </c>
      <c r="BJ1059">
        <v>1112002</v>
      </c>
      <c r="BK1059">
        <v>0</v>
      </c>
      <c r="BL1059">
        <v>0</v>
      </c>
      <c r="BM1059">
        <v>0</v>
      </c>
      <c r="BN1059">
        <v>86258</v>
      </c>
      <c r="BO1059">
        <v>0</v>
      </c>
      <c r="BP1059">
        <v>0</v>
      </c>
      <c r="BQ1059">
        <v>0</v>
      </c>
      <c r="BR1059">
        <v>60394</v>
      </c>
      <c r="BS1059">
        <v>0</v>
      </c>
      <c r="BT1059" s="54">
        <v>0</v>
      </c>
      <c r="BU1059" s="54">
        <v>0</v>
      </c>
      <c r="BV1059" s="54">
        <v>60394</v>
      </c>
      <c r="BW1059" s="54">
        <v>0</v>
      </c>
      <c r="BX1059" s="54">
        <v>0.12</v>
      </c>
      <c r="BY1059" s="54">
        <v>0.16</v>
      </c>
      <c r="BZ1059" s="54">
        <v>0</v>
      </c>
      <c r="CA1059" s="54">
        <v>0</v>
      </c>
      <c r="CB1059" s="54" t="s">
        <v>14416</v>
      </c>
      <c r="CC1059" s="54">
        <v>35107122</v>
      </c>
    </row>
    <row r="1060" spans="1:81">
      <c r="A1060">
        <v>35107122</v>
      </c>
      <c r="B1060" t="s">
        <v>658</v>
      </c>
      <c r="C1060" t="s">
        <v>670</v>
      </c>
      <c r="D1060" t="s">
        <v>15551</v>
      </c>
      <c r="E1060" t="s">
        <v>5498</v>
      </c>
      <c r="F1060" s="75">
        <v>-5.4871975569677198E-2</v>
      </c>
      <c r="G1060" s="76">
        <v>5.1332645545907E-3</v>
      </c>
      <c r="H1060" t="s">
        <v>17545</v>
      </c>
      <c r="I1060" t="s">
        <v>715</v>
      </c>
      <c r="J1060" t="s">
        <v>655</v>
      </c>
      <c r="K1060">
        <v>0.46</v>
      </c>
      <c r="BX1060" s="54">
        <v>0.22</v>
      </c>
      <c r="BY1060" s="54">
        <v>0.46</v>
      </c>
      <c r="BZ1060" s="54">
        <v>0</v>
      </c>
      <c r="CA1060" s="54">
        <v>0</v>
      </c>
      <c r="CB1060" s="54" t="s">
        <v>14416</v>
      </c>
      <c r="CC1060" s="54">
        <v>35107122</v>
      </c>
    </row>
    <row r="1061" spans="1:81">
      <c r="A1061">
        <v>35107122</v>
      </c>
      <c r="B1061" t="s">
        <v>658</v>
      </c>
      <c r="C1061" t="s">
        <v>654</v>
      </c>
      <c r="D1061" t="s">
        <v>15552</v>
      </c>
      <c r="E1061" t="s">
        <v>5498</v>
      </c>
      <c r="F1061" s="75">
        <v>-5.4871975569677198E-2</v>
      </c>
      <c r="G1061" s="76">
        <v>5.1332645545907E-3</v>
      </c>
      <c r="H1061" t="s">
        <v>17545</v>
      </c>
      <c r="I1061" t="s">
        <v>715</v>
      </c>
      <c r="J1061" t="s">
        <v>655</v>
      </c>
      <c r="K1061">
        <v>0.55000000000000004</v>
      </c>
      <c r="L1061" s="76">
        <v>6.8409701725613495E-7</v>
      </c>
      <c r="M1061" t="s">
        <v>14432</v>
      </c>
      <c r="N1061" t="s">
        <v>14433</v>
      </c>
      <c r="O1061" t="s">
        <v>14466</v>
      </c>
      <c r="P1061" t="s">
        <v>14435</v>
      </c>
      <c r="R1061">
        <v>1</v>
      </c>
      <c r="S1061">
        <v>1461782</v>
      </c>
      <c r="T1061">
        <v>0</v>
      </c>
      <c r="U1061" t="s">
        <v>14440</v>
      </c>
      <c r="X1061">
        <v>1</v>
      </c>
      <c r="Y1061">
        <v>1112002</v>
      </c>
      <c r="Z1061" s="76">
        <v>8.9927897306551998E-7</v>
      </c>
      <c r="AA1061">
        <v>0</v>
      </c>
      <c r="AB1061">
        <v>0</v>
      </c>
      <c r="AC1061">
        <v>628678</v>
      </c>
      <c r="AD1061">
        <v>0</v>
      </c>
      <c r="AE1061">
        <v>0</v>
      </c>
      <c r="AF1061">
        <v>0</v>
      </c>
      <c r="AG1061">
        <v>0</v>
      </c>
      <c r="AH1061">
        <v>33480</v>
      </c>
      <c r="AI1061">
        <v>0</v>
      </c>
      <c r="AJ1061">
        <v>0</v>
      </c>
      <c r="AK1061">
        <v>0</v>
      </c>
      <c r="AL1061">
        <v>44724</v>
      </c>
      <c r="AM1061">
        <v>0</v>
      </c>
      <c r="AR1061">
        <v>0</v>
      </c>
      <c r="AS1061">
        <v>0</v>
      </c>
      <c r="AT1061">
        <v>26136</v>
      </c>
      <c r="AU1061">
        <v>0</v>
      </c>
      <c r="AV1061">
        <v>0</v>
      </c>
      <c r="AW1061">
        <v>0</v>
      </c>
      <c r="AX1061">
        <v>39700</v>
      </c>
      <c r="AY1061">
        <v>0</v>
      </c>
      <c r="AZ1061">
        <v>0</v>
      </c>
      <c r="BA1061">
        <v>0</v>
      </c>
      <c r="BB1061">
        <v>53348</v>
      </c>
      <c r="BC1061">
        <v>0</v>
      </c>
      <c r="BD1061">
        <v>0</v>
      </c>
      <c r="BE1061">
        <v>0</v>
      </c>
      <c r="BF1061">
        <v>5740</v>
      </c>
      <c r="BG1061">
        <v>0</v>
      </c>
      <c r="BH1061">
        <v>1</v>
      </c>
      <c r="BI1061" s="76">
        <v>8.9927897306551998E-7</v>
      </c>
      <c r="BJ1061">
        <v>1112002</v>
      </c>
      <c r="BK1061">
        <v>0</v>
      </c>
      <c r="BL1061">
        <v>0</v>
      </c>
      <c r="BM1061">
        <v>0</v>
      </c>
      <c r="BN1061">
        <v>86258</v>
      </c>
      <c r="BO1061">
        <v>0</v>
      </c>
      <c r="BP1061">
        <v>0</v>
      </c>
      <c r="BQ1061">
        <v>0</v>
      </c>
      <c r="BR1061">
        <v>60394</v>
      </c>
      <c r="BS1061">
        <v>0</v>
      </c>
      <c r="BT1061" s="54">
        <v>0</v>
      </c>
      <c r="BU1061" s="54">
        <v>0</v>
      </c>
      <c r="BV1061" s="54">
        <v>60394</v>
      </c>
      <c r="BW1061" s="54">
        <v>0</v>
      </c>
      <c r="BX1061" s="54">
        <v>0.25</v>
      </c>
      <c r="BY1061" s="54">
        <v>0.55000000000000004</v>
      </c>
      <c r="BZ1061" s="54">
        <v>0</v>
      </c>
      <c r="CA1061" s="54">
        <v>0</v>
      </c>
      <c r="CB1061" s="54" t="s">
        <v>14416</v>
      </c>
      <c r="CC1061" s="54">
        <v>35107122</v>
      </c>
    </row>
    <row r="1062" spans="1:81">
      <c r="A1062">
        <v>35107121</v>
      </c>
      <c r="B1062" t="s">
        <v>654</v>
      </c>
      <c r="C1062" t="s">
        <v>700</v>
      </c>
      <c r="D1062" t="s">
        <v>15553</v>
      </c>
      <c r="E1062" t="s">
        <v>5486</v>
      </c>
      <c r="F1062" s="75">
        <v>-0.46844930693016401</v>
      </c>
      <c r="G1062" s="76">
        <v>1.19511678022137E-6</v>
      </c>
      <c r="H1062" t="s">
        <v>22</v>
      </c>
      <c r="I1062" t="s">
        <v>652</v>
      </c>
      <c r="J1062" t="s">
        <v>655</v>
      </c>
      <c r="K1062">
        <v>0.05</v>
      </c>
      <c r="BX1062" s="54">
        <v>0.03</v>
      </c>
      <c r="BY1062" s="54">
        <v>0.05</v>
      </c>
      <c r="BZ1062" s="54">
        <v>0</v>
      </c>
      <c r="CA1062" s="54">
        <v>0</v>
      </c>
      <c r="CB1062" s="54" t="s">
        <v>14416</v>
      </c>
      <c r="CC1062" s="54">
        <v>35107121</v>
      </c>
    </row>
    <row r="1063" spans="1:81">
      <c r="A1063">
        <v>35107121</v>
      </c>
      <c r="B1063" t="s">
        <v>654</v>
      </c>
      <c r="C1063" t="s">
        <v>670</v>
      </c>
      <c r="D1063" t="s">
        <v>15554</v>
      </c>
      <c r="E1063" t="s">
        <v>5480</v>
      </c>
      <c r="F1063" s="75">
        <v>-0.27786756153373499</v>
      </c>
      <c r="G1063" s="76">
        <v>9.9811033286294901E-5</v>
      </c>
      <c r="H1063" t="s">
        <v>53</v>
      </c>
      <c r="I1063" t="s">
        <v>804</v>
      </c>
      <c r="J1063" t="s">
        <v>655</v>
      </c>
      <c r="K1063">
        <v>0.1</v>
      </c>
      <c r="M1063" t="s">
        <v>14432</v>
      </c>
      <c r="N1063" t="s">
        <v>14433</v>
      </c>
      <c r="O1063" t="s">
        <v>14481</v>
      </c>
      <c r="P1063" t="s">
        <v>14471</v>
      </c>
      <c r="BX1063" s="54">
        <v>0.03</v>
      </c>
      <c r="BY1063" s="54">
        <v>0.1</v>
      </c>
      <c r="BZ1063" s="54">
        <v>0</v>
      </c>
      <c r="CA1063" s="54">
        <v>0</v>
      </c>
      <c r="CB1063" s="54" t="s">
        <v>14416</v>
      </c>
      <c r="CC1063" s="54">
        <v>35107121</v>
      </c>
    </row>
    <row r="1064" spans="1:81">
      <c r="A1064">
        <v>35107121</v>
      </c>
      <c r="B1064" t="s">
        <v>654</v>
      </c>
      <c r="C1064" t="s">
        <v>658</v>
      </c>
      <c r="D1064" t="s">
        <v>15555</v>
      </c>
      <c r="E1064" t="s">
        <v>5490</v>
      </c>
      <c r="F1064" s="75">
        <v>-0.16766848781058299</v>
      </c>
      <c r="G1064" s="76">
        <v>7.1262912705679997E-4</v>
      </c>
      <c r="H1064" t="s">
        <v>37</v>
      </c>
      <c r="I1064" t="s">
        <v>715</v>
      </c>
      <c r="J1064" t="s">
        <v>655</v>
      </c>
      <c r="K1064">
        <v>0.08</v>
      </c>
      <c r="L1064" s="76">
        <v>1.36821995511127E-6</v>
      </c>
      <c r="R1064">
        <v>2</v>
      </c>
      <c r="S1064">
        <v>1461752</v>
      </c>
      <c r="T1064">
        <v>0</v>
      </c>
      <c r="U1064" t="s">
        <v>14440</v>
      </c>
      <c r="X1064">
        <v>2</v>
      </c>
      <c r="Y1064">
        <v>1111982</v>
      </c>
      <c r="Z1064" s="76">
        <v>1.79859000581927E-6</v>
      </c>
      <c r="AA1064">
        <v>0</v>
      </c>
      <c r="AB1064">
        <v>0</v>
      </c>
      <c r="AC1064">
        <v>628670</v>
      </c>
      <c r="AD1064">
        <v>0</v>
      </c>
      <c r="AE1064">
        <v>0</v>
      </c>
      <c r="AF1064">
        <v>0</v>
      </c>
      <c r="AG1064">
        <v>0</v>
      </c>
      <c r="AH1064">
        <v>33480</v>
      </c>
      <c r="AI1064">
        <v>0</v>
      </c>
      <c r="AJ1064">
        <v>0</v>
      </c>
      <c r="AK1064">
        <v>0</v>
      </c>
      <c r="AL1064">
        <v>44724</v>
      </c>
      <c r="AM1064">
        <v>0</v>
      </c>
      <c r="AR1064">
        <v>0</v>
      </c>
      <c r="AS1064">
        <v>0</v>
      </c>
      <c r="AT1064">
        <v>26136</v>
      </c>
      <c r="AU1064">
        <v>0</v>
      </c>
      <c r="AV1064">
        <v>0</v>
      </c>
      <c r="AW1064">
        <v>0</v>
      </c>
      <c r="AX1064">
        <v>39700</v>
      </c>
      <c r="AY1064">
        <v>0</v>
      </c>
      <c r="AZ1064">
        <v>0</v>
      </c>
      <c r="BA1064">
        <v>0</v>
      </c>
      <c r="BB1064">
        <v>53350</v>
      </c>
      <c r="BC1064">
        <v>0</v>
      </c>
      <c r="BD1064">
        <v>0</v>
      </c>
      <c r="BE1064">
        <v>0</v>
      </c>
      <c r="BF1064">
        <v>5730</v>
      </c>
      <c r="BG1064">
        <v>0</v>
      </c>
      <c r="BH1064">
        <v>2</v>
      </c>
      <c r="BI1064" s="76">
        <v>1.79859000581927E-6</v>
      </c>
      <c r="BJ1064">
        <v>1111982</v>
      </c>
      <c r="BK1064">
        <v>0</v>
      </c>
      <c r="BL1064">
        <v>0</v>
      </c>
      <c r="BM1064">
        <v>0</v>
      </c>
      <c r="BN1064">
        <v>86258</v>
      </c>
      <c r="BO1064">
        <v>0</v>
      </c>
      <c r="BP1064">
        <v>0</v>
      </c>
      <c r="BQ1064">
        <v>0</v>
      </c>
      <c r="BR1064">
        <v>60392</v>
      </c>
      <c r="BS1064">
        <v>0</v>
      </c>
      <c r="BT1064" s="54">
        <v>0</v>
      </c>
      <c r="BU1064" s="54">
        <v>0</v>
      </c>
      <c r="BV1064" s="54">
        <v>60392</v>
      </c>
      <c r="BW1064" s="54">
        <v>0</v>
      </c>
      <c r="BX1064" s="54">
        <v>0.04</v>
      </c>
      <c r="BY1064" s="54">
        <v>0.08</v>
      </c>
      <c r="BZ1064" s="54">
        <v>0</v>
      </c>
      <c r="CA1064" s="54">
        <v>0</v>
      </c>
      <c r="CB1064" s="54" t="s">
        <v>14416</v>
      </c>
      <c r="CC1064" s="54">
        <v>35107121</v>
      </c>
    </row>
    <row r="1065" spans="1:81">
      <c r="A1065">
        <v>35107120</v>
      </c>
      <c r="B1065" t="s">
        <v>700</v>
      </c>
      <c r="C1065" t="s">
        <v>670</v>
      </c>
      <c r="D1065" t="s">
        <v>15556</v>
      </c>
      <c r="E1065" t="s">
        <v>5514</v>
      </c>
      <c r="F1065" s="75">
        <v>-7.75116512541425E-2</v>
      </c>
      <c r="G1065" s="76">
        <v>6.0179134130987997E-3</v>
      </c>
      <c r="H1065" t="s">
        <v>37</v>
      </c>
      <c r="I1065" t="s">
        <v>715</v>
      </c>
      <c r="J1065" t="s">
        <v>726</v>
      </c>
      <c r="K1065">
        <v>0.01</v>
      </c>
      <c r="BX1065" s="54">
        <v>0.01</v>
      </c>
      <c r="BY1065" s="54">
        <v>0</v>
      </c>
      <c r="BZ1065" s="54">
        <v>0</v>
      </c>
      <c r="CA1065" s="54">
        <v>0</v>
      </c>
      <c r="CB1065" s="54" t="s">
        <v>14415</v>
      </c>
      <c r="CC1065" s="54">
        <v>35107119</v>
      </c>
    </row>
    <row r="1066" spans="1:81">
      <c r="A1066">
        <v>35107120</v>
      </c>
      <c r="B1066" t="s">
        <v>700</v>
      </c>
      <c r="C1066" t="s">
        <v>658</v>
      </c>
      <c r="D1066" t="s">
        <v>15557</v>
      </c>
      <c r="E1066" t="s">
        <v>5514</v>
      </c>
      <c r="F1066" s="75">
        <v>-7.75116512541425E-2</v>
      </c>
      <c r="G1066" s="76">
        <v>6.0179134130987997E-3</v>
      </c>
      <c r="H1066" t="s">
        <v>37</v>
      </c>
      <c r="I1066" t="s">
        <v>715</v>
      </c>
      <c r="J1066" t="s">
        <v>726</v>
      </c>
      <c r="K1066">
        <v>0</v>
      </c>
      <c r="L1066" s="76">
        <v>2.0523300463537402E-6</v>
      </c>
      <c r="M1066" t="s">
        <v>14548</v>
      </c>
      <c r="N1066" t="s">
        <v>14549</v>
      </c>
      <c r="O1066" t="s">
        <v>14442</v>
      </c>
      <c r="P1066" t="s">
        <v>14435</v>
      </c>
      <c r="R1066">
        <v>3</v>
      </c>
      <c r="S1066">
        <v>1461754</v>
      </c>
      <c r="T1066">
        <v>0</v>
      </c>
      <c r="U1066" t="s">
        <v>14538</v>
      </c>
      <c r="V1066" t="s">
        <v>17550</v>
      </c>
      <c r="W1066" t="s">
        <v>17550</v>
      </c>
      <c r="X1066">
        <v>1</v>
      </c>
      <c r="Y1066">
        <v>39700</v>
      </c>
      <c r="Z1066" s="76">
        <v>2.5188899599015699E-5</v>
      </c>
      <c r="AA1066">
        <v>0</v>
      </c>
      <c r="AB1066">
        <v>3</v>
      </c>
      <c r="AC1066">
        <v>628678</v>
      </c>
      <c r="AD1066" s="76">
        <v>4.7719199756102103E-6</v>
      </c>
      <c r="AE1066">
        <v>0</v>
      </c>
      <c r="AF1066">
        <v>0</v>
      </c>
      <c r="AG1066">
        <v>0</v>
      </c>
      <c r="AH1066">
        <v>33480</v>
      </c>
      <c r="AI1066">
        <v>0</v>
      </c>
      <c r="AJ1066">
        <v>0</v>
      </c>
      <c r="AK1066">
        <v>0</v>
      </c>
      <c r="AL1066">
        <v>44724</v>
      </c>
      <c r="AM1066">
        <v>0</v>
      </c>
      <c r="AR1066">
        <v>0</v>
      </c>
      <c r="AS1066">
        <v>0</v>
      </c>
      <c r="AT1066">
        <v>26136</v>
      </c>
      <c r="AU1066">
        <v>0</v>
      </c>
      <c r="AV1066">
        <v>1</v>
      </c>
      <c r="AW1066" s="76">
        <v>2.5188899599015699E-5</v>
      </c>
      <c r="AX1066">
        <v>39700</v>
      </c>
      <c r="AY1066">
        <v>0</v>
      </c>
      <c r="AZ1066">
        <v>0</v>
      </c>
      <c r="BA1066">
        <v>0</v>
      </c>
      <c r="BB1066">
        <v>53352</v>
      </c>
      <c r="BC1066">
        <v>0</v>
      </c>
      <c r="BD1066">
        <v>0</v>
      </c>
      <c r="BE1066">
        <v>0</v>
      </c>
      <c r="BF1066">
        <v>5740</v>
      </c>
      <c r="BG1066">
        <v>0</v>
      </c>
      <c r="BH1066">
        <v>2</v>
      </c>
      <c r="BI1066" s="76">
        <v>1.79860001026099E-6</v>
      </c>
      <c r="BJ1066">
        <v>1111974</v>
      </c>
      <c r="BK1066">
        <v>0</v>
      </c>
      <c r="BL1066">
        <v>0</v>
      </c>
      <c r="BM1066">
        <v>0</v>
      </c>
      <c r="BN1066">
        <v>86258</v>
      </c>
      <c r="BO1066">
        <v>0</v>
      </c>
      <c r="BP1066">
        <v>0</v>
      </c>
      <c r="BQ1066">
        <v>0</v>
      </c>
      <c r="BR1066">
        <v>60390</v>
      </c>
      <c r="BS1066">
        <v>0</v>
      </c>
      <c r="BT1066" s="54">
        <v>0</v>
      </c>
      <c r="BU1066" s="54">
        <v>0</v>
      </c>
      <c r="BV1066" s="54">
        <v>60390</v>
      </c>
      <c r="BW1066" s="54">
        <v>0</v>
      </c>
      <c r="BX1066" s="54">
        <v>0</v>
      </c>
      <c r="BY1066" s="54">
        <v>0</v>
      </c>
      <c r="BZ1066" s="54">
        <v>0</v>
      </c>
      <c r="CA1066" s="54">
        <v>0</v>
      </c>
      <c r="CB1066" s="54" t="s">
        <v>14415</v>
      </c>
      <c r="CC1066" s="54">
        <v>35107119</v>
      </c>
    </row>
    <row r="1067" spans="1:81">
      <c r="A1067">
        <v>35107120</v>
      </c>
      <c r="B1067" t="s">
        <v>700</v>
      </c>
      <c r="C1067" t="s">
        <v>654</v>
      </c>
      <c r="D1067" t="s">
        <v>15558</v>
      </c>
      <c r="E1067" t="s">
        <v>5514</v>
      </c>
      <c r="F1067" s="75">
        <v>-7.75116512541425E-2</v>
      </c>
      <c r="G1067" s="76">
        <v>6.0179134130987997E-3</v>
      </c>
      <c r="H1067" t="s">
        <v>37</v>
      </c>
      <c r="I1067" t="s">
        <v>715</v>
      </c>
      <c r="J1067" t="s">
        <v>726</v>
      </c>
      <c r="K1067">
        <v>0.02</v>
      </c>
      <c r="M1067" t="s">
        <v>14451</v>
      </c>
      <c r="N1067" t="s">
        <v>14452</v>
      </c>
      <c r="O1067" t="s">
        <v>15559</v>
      </c>
      <c r="P1067" t="s">
        <v>14435</v>
      </c>
      <c r="V1067" t="s">
        <v>17550</v>
      </c>
      <c r="W1067" t="s">
        <v>17550</v>
      </c>
      <c r="BX1067" s="54">
        <v>0.02</v>
      </c>
      <c r="BY1067" s="54">
        <v>0</v>
      </c>
      <c r="BZ1067" s="54">
        <v>0</v>
      </c>
      <c r="CA1067" s="54">
        <v>0</v>
      </c>
      <c r="CB1067" s="54" t="s">
        <v>14415</v>
      </c>
      <c r="CC1067" s="54">
        <v>35107119</v>
      </c>
    </row>
    <row r="1068" spans="1:81">
      <c r="A1068">
        <v>35107119</v>
      </c>
      <c r="B1068" t="s">
        <v>654</v>
      </c>
      <c r="C1068" t="s">
        <v>700</v>
      </c>
      <c r="D1068" t="s">
        <v>166</v>
      </c>
      <c r="E1068" t="s">
        <v>5552</v>
      </c>
      <c r="F1068" s="75">
        <v>-0.16008773974075199</v>
      </c>
      <c r="G1068" s="76">
        <v>8.1604647729620003E-4</v>
      </c>
      <c r="H1068" t="s">
        <v>37</v>
      </c>
      <c r="I1068" t="s">
        <v>715</v>
      </c>
      <c r="J1068" t="s">
        <v>655</v>
      </c>
      <c r="K1068">
        <v>0.19</v>
      </c>
      <c r="L1068" s="76">
        <v>1.1629499567789E-5</v>
      </c>
      <c r="M1068" t="s">
        <v>14432</v>
      </c>
      <c r="N1068" t="s">
        <v>14433</v>
      </c>
      <c r="O1068" t="s">
        <v>15560</v>
      </c>
      <c r="P1068" t="s">
        <v>14435</v>
      </c>
      <c r="R1068">
        <v>17</v>
      </c>
      <c r="S1068">
        <v>1461802</v>
      </c>
      <c r="T1068">
        <v>0</v>
      </c>
      <c r="U1068" t="s">
        <v>14440</v>
      </c>
      <c r="X1068">
        <v>16</v>
      </c>
      <c r="Y1068">
        <v>1112006</v>
      </c>
      <c r="Z1068" s="76">
        <v>1.4388399904419201E-5</v>
      </c>
      <c r="AA1068">
        <v>0</v>
      </c>
      <c r="AB1068">
        <v>7</v>
      </c>
      <c r="AC1068">
        <v>628700</v>
      </c>
      <c r="AD1068" s="76">
        <v>1.11340996227227E-5</v>
      </c>
      <c r="AE1068">
        <v>0</v>
      </c>
      <c r="AF1068">
        <v>0</v>
      </c>
      <c r="AG1068">
        <v>0</v>
      </c>
      <c r="AH1068">
        <v>33478</v>
      </c>
      <c r="AI1068">
        <v>0</v>
      </c>
      <c r="AJ1068">
        <v>0</v>
      </c>
      <c r="AK1068">
        <v>0</v>
      </c>
      <c r="AL1068">
        <v>44724</v>
      </c>
      <c r="AM1068">
        <v>0</v>
      </c>
      <c r="AR1068">
        <v>0</v>
      </c>
      <c r="AS1068">
        <v>0</v>
      </c>
      <c r="AT1068">
        <v>26136</v>
      </c>
      <c r="AU1068">
        <v>0</v>
      </c>
      <c r="AV1068">
        <v>0</v>
      </c>
      <c r="AW1068">
        <v>0</v>
      </c>
      <c r="AX1068">
        <v>39698</v>
      </c>
      <c r="AY1068">
        <v>0</v>
      </c>
      <c r="AZ1068">
        <v>0</v>
      </c>
      <c r="BA1068">
        <v>0</v>
      </c>
      <c r="BB1068">
        <v>53362</v>
      </c>
      <c r="BC1068">
        <v>0</v>
      </c>
      <c r="BD1068">
        <v>0</v>
      </c>
      <c r="BE1068">
        <v>0</v>
      </c>
      <c r="BF1068">
        <v>5748</v>
      </c>
      <c r="BG1068">
        <v>0</v>
      </c>
      <c r="BH1068">
        <v>16</v>
      </c>
      <c r="BI1068" s="76">
        <v>1.4388399904419201E-5</v>
      </c>
      <c r="BJ1068">
        <v>1112006</v>
      </c>
      <c r="BK1068">
        <v>0</v>
      </c>
      <c r="BL1068">
        <v>0</v>
      </c>
      <c r="BM1068">
        <v>0</v>
      </c>
      <c r="BN1068">
        <v>86256</v>
      </c>
      <c r="BO1068">
        <v>0</v>
      </c>
      <c r="BP1068">
        <v>1</v>
      </c>
      <c r="BQ1068" s="76">
        <v>1.6557900380575999E-5</v>
      </c>
      <c r="BR1068">
        <v>60394</v>
      </c>
      <c r="BS1068">
        <v>0</v>
      </c>
      <c r="BT1068" s="54">
        <v>1</v>
      </c>
      <c r="BU1068" s="71">
        <v>1.6557900380575999E-5</v>
      </c>
      <c r="BV1068" s="54">
        <v>60394</v>
      </c>
      <c r="BW1068" s="54">
        <v>0</v>
      </c>
      <c r="BX1068" s="54">
        <v>0</v>
      </c>
      <c r="BY1068" s="54">
        <v>0.19</v>
      </c>
      <c r="BZ1068" s="54">
        <v>0.01</v>
      </c>
      <c r="CA1068" s="54">
        <v>0</v>
      </c>
      <c r="CB1068" s="54" t="s">
        <v>14416</v>
      </c>
      <c r="CC1068" s="54">
        <v>35107119</v>
      </c>
    </row>
    <row r="1069" spans="1:81">
      <c r="A1069">
        <v>35107119</v>
      </c>
      <c r="B1069" t="s">
        <v>654</v>
      </c>
      <c r="C1069" t="s">
        <v>670</v>
      </c>
      <c r="D1069" t="s">
        <v>15561</v>
      </c>
      <c r="E1069" t="s">
        <v>5550</v>
      </c>
      <c r="F1069" s="75">
        <v>-1.08134575276319</v>
      </c>
      <c r="G1069" s="76">
        <v>5.7847823421667905E-20</v>
      </c>
      <c r="H1069" t="s">
        <v>22</v>
      </c>
      <c r="I1069" t="s">
        <v>652</v>
      </c>
      <c r="J1069" t="s">
        <v>655</v>
      </c>
      <c r="K1069">
        <v>0.01</v>
      </c>
      <c r="BX1069" s="54">
        <v>0.01</v>
      </c>
      <c r="BY1069" s="54">
        <v>0</v>
      </c>
      <c r="BZ1069" s="54">
        <v>0</v>
      </c>
      <c r="CA1069" s="54">
        <v>0</v>
      </c>
      <c r="CB1069" s="54" t="s">
        <v>14415</v>
      </c>
      <c r="CC1069" s="54">
        <v>35107118</v>
      </c>
    </row>
    <row r="1070" spans="1:81">
      <c r="A1070">
        <v>35107119</v>
      </c>
      <c r="B1070" t="s">
        <v>654</v>
      </c>
      <c r="C1070" t="s">
        <v>658</v>
      </c>
      <c r="D1070" t="s">
        <v>15562</v>
      </c>
      <c r="E1070" t="s">
        <v>5532</v>
      </c>
      <c r="F1070" s="75">
        <v>-0.27504633828613101</v>
      </c>
      <c r="G1070" s="76">
        <v>1.067308748892E-4</v>
      </c>
      <c r="H1070" t="s">
        <v>53</v>
      </c>
      <c r="I1070" t="s">
        <v>804</v>
      </c>
      <c r="J1070" t="s">
        <v>655</v>
      </c>
      <c r="K1070">
        <v>0.35</v>
      </c>
      <c r="M1070" t="s">
        <v>14432</v>
      </c>
      <c r="N1070" t="s">
        <v>14433</v>
      </c>
      <c r="O1070" t="s">
        <v>14453</v>
      </c>
      <c r="P1070" t="s">
        <v>14471</v>
      </c>
      <c r="BX1070" s="54">
        <v>0.35</v>
      </c>
      <c r="BY1070" s="54">
        <v>0.1</v>
      </c>
      <c r="BZ1070" s="54">
        <v>0</v>
      </c>
      <c r="CA1070" s="54">
        <v>0</v>
      </c>
      <c r="CB1070" s="54" t="s">
        <v>14415</v>
      </c>
      <c r="CC1070" s="54">
        <v>35107118</v>
      </c>
    </row>
    <row r="1071" spans="1:81">
      <c r="A1071">
        <v>35107118</v>
      </c>
      <c r="B1071" t="s">
        <v>658</v>
      </c>
      <c r="C1071" t="s">
        <v>700</v>
      </c>
      <c r="D1071" t="s">
        <v>15563</v>
      </c>
      <c r="E1071" t="s">
        <v>5559</v>
      </c>
      <c r="F1071" s="75">
        <v>-0.91646369190594301</v>
      </c>
      <c r="G1071" s="76">
        <v>9.7031960406277305E-14</v>
      </c>
      <c r="H1071" t="s">
        <v>22</v>
      </c>
      <c r="I1071" t="s">
        <v>652</v>
      </c>
      <c r="J1071" t="s">
        <v>655</v>
      </c>
      <c r="K1071">
        <v>0</v>
      </c>
      <c r="M1071" t="s">
        <v>14432</v>
      </c>
      <c r="N1071" t="s">
        <v>14433</v>
      </c>
      <c r="O1071" t="s">
        <v>14453</v>
      </c>
      <c r="P1071" t="s">
        <v>14471</v>
      </c>
      <c r="BX1071" s="54">
        <v>0</v>
      </c>
      <c r="BY1071" s="54">
        <v>0</v>
      </c>
      <c r="BZ1071" s="54">
        <v>0</v>
      </c>
      <c r="CA1071" s="54">
        <v>0</v>
      </c>
      <c r="CB1071" s="54" t="s">
        <v>14415</v>
      </c>
      <c r="CC1071" s="54">
        <v>35107117</v>
      </c>
    </row>
    <row r="1072" spans="1:81">
      <c r="A1072">
        <v>35107118</v>
      </c>
      <c r="B1072" t="s">
        <v>658</v>
      </c>
      <c r="C1072" t="s">
        <v>670</v>
      </c>
      <c r="D1072" t="s">
        <v>15564</v>
      </c>
      <c r="E1072" t="s">
        <v>5552</v>
      </c>
      <c r="F1072" s="75">
        <v>-0.16008773974075199</v>
      </c>
      <c r="G1072" s="76">
        <v>8.1604647729620003E-4</v>
      </c>
      <c r="H1072" t="s">
        <v>37</v>
      </c>
      <c r="I1072" t="s">
        <v>715</v>
      </c>
      <c r="J1072" t="s">
        <v>655</v>
      </c>
      <c r="K1072">
        <v>0.03</v>
      </c>
      <c r="BX1072" s="54">
        <v>0.03</v>
      </c>
      <c r="BY1072" s="54">
        <v>0</v>
      </c>
      <c r="BZ1072" s="54">
        <v>0</v>
      </c>
      <c r="CA1072" s="54">
        <v>0</v>
      </c>
      <c r="CB1072" s="54" t="s">
        <v>14415</v>
      </c>
      <c r="CC1072" s="54">
        <v>35107117</v>
      </c>
    </row>
    <row r="1073" spans="1:81">
      <c r="A1073">
        <v>35107118</v>
      </c>
      <c r="B1073" t="s">
        <v>658</v>
      </c>
      <c r="C1073" t="s">
        <v>654</v>
      </c>
      <c r="D1073" t="s">
        <v>15565</v>
      </c>
      <c r="E1073" t="s">
        <v>5530</v>
      </c>
      <c r="F1073" s="75">
        <v>-0.36025194239052399</v>
      </c>
      <c r="G1073" s="76">
        <v>1.29063412827298E-5</v>
      </c>
      <c r="H1073" t="s">
        <v>53</v>
      </c>
      <c r="I1073" t="s">
        <v>804</v>
      </c>
      <c r="J1073" t="s">
        <v>655</v>
      </c>
      <c r="K1073">
        <v>0.03</v>
      </c>
      <c r="M1073" t="s">
        <v>14432</v>
      </c>
      <c r="N1073" t="s">
        <v>14433</v>
      </c>
      <c r="O1073" t="s">
        <v>14453</v>
      </c>
      <c r="P1073" t="s">
        <v>14471</v>
      </c>
      <c r="BX1073" s="54">
        <v>0.03</v>
      </c>
      <c r="BY1073" s="54">
        <v>0</v>
      </c>
      <c r="BZ1073" s="54">
        <v>0</v>
      </c>
      <c r="CA1073" s="54">
        <v>0</v>
      </c>
      <c r="CB1073" s="54" t="s">
        <v>14415</v>
      </c>
      <c r="CC1073" s="54">
        <v>35107117</v>
      </c>
    </row>
    <row r="1074" spans="1:81">
      <c r="A1074">
        <v>35107117</v>
      </c>
      <c r="B1074" t="s">
        <v>654</v>
      </c>
      <c r="C1074" t="s">
        <v>700</v>
      </c>
      <c r="D1074" t="s">
        <v>15566</v>
      </c>
      <c r="E1074" t="s">
        <v>5520</v>
      </c>
      <c r="F1074" s="75">
        <v>-1.07677548202882</v>
      </c>
      <c r="G1074" s="76">
        <v>3.6395464053663099E-19</v>
      </c>
      <c r="H1074" t="s">
        <v>22</v>
      </c>
      <c r="I1074" t="s">
        <v>652</v>
      </c>
      <c r="J1074" t="s">
        <v>649</v>
      </c>
      <c r="K1074">
        <v>0.01</v>
      </c>
      <c r="M1074" t="s">
        <v>688</v>
      </c>
      <c r="N1074" t="s">
        <v>14504</v>
      </c>
      <c r="O1074" t="s">
        <v>14442</v>
      </c>
      <c r="P1074" t="s">
        <v>14435</v>
      </c>
      <c r="V1074" t="s">
        <v>17551</v>
      </c>
      <c r="W1074" t="s">
        <v>17551</v>
      </c>
      <c r="BX1074" s="54">
        <v>0.01</v>
      </c>
      <c r="BY1074" s="54">
        <v>0</v>
      </c>
      <c r="BZ1074" s="54">
        <v>0</v>
      </c>
      <c r="CA1074" s="54">
        <v>0</v>
      </c>
      <c r="CB1074" s="54" t="s">
        <v>14415</v>
      </c>
      <c r="CC1074" s="54">
        <v>35107116</v>
      </c>
    </row>
    <row r="1075" spans="1:81">
      <c r="A1075">
        <v>35107117</v>
      </c>
      <c r="B1075" t="s">
        <v>654</v>
      </c>
      <c r="C1075" t="s">
        <v>670</v>
      </c>
      <c r="D1075" t="s">
        <v>15567</v>
      </c>
      <c r="E1075" t="s">
        <v>5524</v>
      </c>
      <c r="F1075" s="75"/>
      <c r="G1075" s="76"/>
      <c r="J1075" t="s">
        <v>726</v>
      </c>
      <c r="K1075">
        <v>0.01</v>
      </c>
      <c r="M1075" t="s">
        <v>14451</v>
      </c>
      <c r="N1075" t="s">
        <v>14558</v>
      </c>
      <c r="O1075" t="s">
        <v>14453</v>
      </c>
      <c r="P1075" t="s">
        <v>14471</v>
      </c>
      <c r="BX1075" s="54">
        <v>0.01</v>
      </c>
      <c r="BY1075" s="54">
        <v>0</v>
      </c>
      <c r="BZ1075" s="54">
        <v>0</v>
      </c>
      <c r="CA1075" s="54">
        <v>0</v>
      </c>
      <c r="CB1075" s="54" t="s">
        <v>14415</v>
      </c>
      <c r="CC1075" s="54">
        <v>35107116</v>
      </c>
    </row>
    <row r="1076" spans="1:81">
      <c r="A1076">
        <v>35107117</v>
      </c>
      <c r="B1076" t="s">
        <v>654</v>
      </c>
      <c r="C1076" t="s">
        <v>658</v>
      </c>
      <c r="D1076" t="s">
        <v>15568</v>
      </c>
      <c r="E1076" t="s">
        <v>5557</v>
      </c>
      <c r="F1076" s="75">
        <v>-0.80667540943435401</v>
      </c>
      <c r="G1076" s="76">
        <v>1.6639813267332801E-11</v>
      </c>
      <c r="H1076" t="s">
        <v>22</v>
      </c>
      <c r="I1076" t="s">
        <v>652</v>
      </c>
      <c r="J1076" t="s">
        <v>655</v>
      </c>
      <c r="K1076">
        <v>0</v>
      </c>
      <c r="BX1076" s="54">
        <v>0</v>
      </c>
      <c r="BY1076" s="54">
        <v>0</v>
      </c>
      <c r="BZ1076" s="54">
        <v>0</v>
      </c>
      <c r="CA1076" s="54">
        <v>0</v>
      </c>
      <c r="CB1076" s="54" t="s">
        <v>14415</v>
      </c>
      <c r="CC1076" s="54">
        <v>35107116</v>
      </c>
    </row>
    <row r="1077" spans="1:81">
      <c r="A1077">
        <v>35107116</v>
      </c>
      <c r="B1077" t="s">
        <v>670</v>
      </c>
      <c r="C1077" t="s">
        <v>700</v>
      </c>
      <c r="D1077" t="s">
        <v>15569</v>
      </c>
      <c r="E1077" t="s">
        <v>5577</v>
      </c>
      <c r="F1077" s="75">
        <v>-0.20114537170262201</v>
      </c>
      <c r="G1077" s="76">
        <v>5.0394478258290005E-4</v>
      </c>
      <c r="H1077" t="s">
        <v>53</v>
      </c>
      <c r="I1077" t="s">
        <v>804</v>
      </c>
      <c r="J1077" t="s">
        <v>655</v>
      </c>
      <c r="K1077">
        <v>0.01</v>
      </c>
      <c r="M1077" t="s">
        <v>14432</v>
      </c>
      <c r="N1077" t="s">
        <v>14433</v>
      </c>
      <c r="O1077" t="s">
        <v>14481</v>
      </c>
      <c r="P1077" t="s">
        <v>14471</v>
      </c>
      <c r="BX1077" s="54">
        <v>0.01</v>
      </c>
      <c r="BY1077" s="54">
        <v>0</v>
      </c>
      <c r="BZ1077" s="54">
        <v>0</v>
      </c>
      <c r="CA1077" s="54">
        <v>0</v>
      </c>
      <c r="CB1077" s="54" t="s">
        <v>14415</v>
      </c>
      <c r="CC1077" s="54">
        <v>35107115</v>
      </c>
    </row>
    <row r="1078" spans="1:81">
      <c r="A1078">
        <v>35107116</v>
      </c>
      <c r="B1078" t="s">
        <v>670</v>
      </c>
      <c r="C1078" t="s">
        <v>658</v>
      </c>
      <c r="D1078" t="s">
        <v>15570</v>
      </c>
      <c r="E1078" t="s">
        <v>5597</v>
      </c>
      <c r="F1078" s="75">
        <v>-2.9634706098743399E-2</v>
      </c>
      <c r="G1078" s="76">
        <v>8.2291835625748991E-3</v>
      </c>
      <c r="H1078" t="s">
        <v>37</v>
      </c>
      <c r="I1078" t="s">
        <v>715</v>
      </c>
      <c r="J1078" t="s">
        <v>655</v>
      </c>
      <c r="K1078">
        <v>0</v>
      </c>
      <c r="BX1078" s="54">
        <v>0</v>
      </c>
      <c r="BY1078" s="54">
        <v>0</v>
      </c>
      <c r="BZ1078" s="54">
        <v>0</v>
      </c>
      <c r="CA1078" s="54">
        <v>0</v>
      </c>
      <c r="CB1078" s="54" t="s">
        <v>14415</v>
      </c>
      <c r="CC1078" s="54">
        <v>35107115</v>
      </c>
    </row>
    <row r="1079" spans="1:81">
      <c r="A1079">
        <v>35107116</v>
      </c>
      <c r="B1079" t="s">
        <v>670</v>
      </c>
      <c r="C1079" t="s">
        <v>654</v>
      </c>
      <c r="D1079" t="s">
        <v>15571</v>
      </c>
      <c r="E1079" t="s">
        <v>5571</v>
      </c>
      <c r="F1079" s="75">
        <v>-0.22904207055672501</v>
      </c>
      <c r="G1079" s="76">
        <v>4.9209593903540001E-4</v>
      </c>
      <c r="H1079" t="s">
        <v>53</v>
      </c>
      <c r="I1079" t="s">
        <v>804</v>
      </c>
      <c r="J1079" t="s">
        <v>655</v>
      </c>
      <c r="K1079">
        <v>0.04</v>
      </c>
      <c r="M1079" t="s">
        <v>14432</v>
      </c>
      <c r="N1079" t="s">
        <v>14433</v>
      </c>
      <c r="O1079" t="s">
        <v>14466</v>
      </c>
      <c r="P1079" t="s">
        <v>14435</v>
      </c>
      <c r="BX1079" s="54">
        <v>0.04</v>
      </c>
      <c r="BY1079" s="54">
        <v>0</v>
      </c>
      <c r="BZ1079" s="54">
        <v>0</v>
      </c>
      <c r="CA1079" s="54">
        <v>0</v>
      </c>
      <c r="CB1079" s="54" t="s">
        <v>14415</v>
      </c>
      <c r="CC1079" s="54">
        <v>35107115</v>
      </c>
    </row>
    <row r="1080" spans="1:81">
      <c r="A1080">
        <v>35107115</v>
      </c>
      <c r="B1080" t="s">
        <v>654</v>
      </c>
      <c r="C1080" t="s">
        <v>700</v>
      </c>
      <c r="D1080" t="s">
        <v>15572</v>
      </c>
      <c r="E1080" t="s">
        <v>5575</v>
      </c>
      <c r="F1080" s="75">
        <v>-0.19486453033666501</v>
      </c>
      <c r="G1080" s="76">
        <v>1.1149532298202001E-3</v>
      </c>
      <c r="H1080" t="s">
        <v>53</v>
      </c>
      <c r="I1080" t="s">
        <v>804</v>
      </c>
      <c r="J1080" t="s">
        <v>655</v>
      </c>
      <c r="K1080">
        <v>0.01</v>
      </c>
      <c r="BX1080" s="54">
        <v>0.01</v>
      </c>
      <c r="BY1080" s="54">
        <v>0</v>
      </c>
      <c r="BZ1080" s="54">
        <v>0</v>
      </c>
      <c r="CA1080" s="54">
        <v>0</v>
      </c>
      <c r="CB1080" s="54" t="s">
        <v>14415</v>
      </c>
      <c r="CC1080" s="54">
        <v>35107114</v>
      </c>
    </row>
    <row r="1081" spans="1:81">
      <c r="A1081">
        <v>35107115</v>
      </c>
      <c r="B1081" t="s">
        <v>654</v>
      </c>
      <c r="C1081" t="s">
        <v>670</v>
      </c>
      <c r="D1081" t="s">
        <v>15573</v>
      </c>
      <c r="E1081" t="s">
        <v>5587</v>
      </c>
      <c r="F1081" s="75">
        <v>-1.0228204463591899</v>
      </c>
      <c r="G1081" s="76">
        <v>1.5023095315232301E-14</v>
      </c>
      <c r="H1081" t="s">
        <v>22</v>
      </c>
      <c r="I1081" t="s">
        <v>652</v>
      </c>
      <c r="J1081" t="s">
        <v>655</v>
      </c>
      <c r="K1081">
        <v>0</v>
      </c>
      <c r="BX1081" s="54">
        <v>0</v>
      </c>
      <c r="BY1081" s="54">
        <v>0</v>
      </c>
      <c r="BZ1081" s="54">
        <v>0</v>
      </c>
      <c r="CA1081" s="54">
        <v>0</v>
      </c>
      <c r="CB1081" s="54" t="s">
        <v>14415</v>
      </c>
      <c r="CC1081" s="54">
        <v>35107114</v>
      </c>
    </row>
    <row r="1082" spans="1:81">
      <c r="A1082">
        <v>35107115</v>
      </c>
      <c r="B1082" t="s">
        <v>654</v>
      </c>
      <c r="C1082" t="s">
        <v>658</v>
      </c>
      <c r="D1082" t="s">
        <v>15574</v>
      </c>
      <c r="E1082" t="s">
        <v>5591</v>
      </c>
      <c r="F1082" s="75">
        <v>-0.58283963527765403</v>
      </c>
      <c r="G1082" s="76">
        <v>2.9893276571178103E-8</v>
      </c>
      <c r="H1082" t="s">
        <v>22</v>
      </c>
      <c r="I1082" t="s">
        <v>652</v>
      </c>
      <c r="J1082" t="s">
        <v>655</v>
      </c>
      <c r="K1082">
        <v>0.01</v>
      </c>
      <c r="BX1082" s="54">
        <v>0.01</v>
      </c>
      <c r="BY1082" s="54">
        <v>0</v>
      </c>
      <c r="BZ1082" s="54">
        <v>0</v>
      </c>
      <c r="CA1082" s="54">
        <v>0</v>
      </c>
      <c r="CB1082" s="54" t="s">
        <v>14415</v>
      </c>
      <c r="CC1082" s="54">
        <v>35107114</v>
      </c>
    </row>
    <row r="1083" spans="1:81">
      <c r="A1083">
        <v>35107114</v>
      </c>
      <c r="B1083" t="s">
        <v>670</v>
      </c>
      <c r="C1083" t="s">
        <v>700</v>
      </c>
      <c r="D1083" t="s">
        <v>15575</v>
      </c>
      <c r="E1083" t="s">
        <v>5581</v>
      </c>
      <c r="F1083" s="75">
        <v>1.33129888692441E-2</v>
      </c>
      <c r="G1083" s="76">
        <v>2.09800900577835E-2</v>
      </c>
      <c r="H1083" t="s">
        <v>37</v>
      </c>
      <c r="I1083" t="s">
        <v>715</v>
      </c>
      <c r="J1083" t="s">
        <v>726</v>
      </c>
      <c r="K1083">
        <v>0</v>
      </c>
      <c r="BX1083" s="54">
        <v>0</v>
      </c>
      <c r="BY1083" s="54">
        <v>0</v>
      </c>
      <c r="BZ1083" s="54">
        <v>0</v>
      </c>
      <c r="CA1083" s="54">
        <v>0</v>
      </c>
      <c r="CB1083" s="54" t="s">
        <v>14415</v>
      </c>
      <c r="CC1083" s="54">
        <v>35107113</v>
      </c>
    </row>
    <row r="1084" spans="1:81">
      <c r="A1084">
        <v>35107114</v>
      </c>
      <c r="B1084" t="s">
        <v>670</v>
      </c>
      <c r="C1084" t="s">
        <v>658</v>
      </c>
      <c r="D1084" t="s">
        <v>15576</v>
      </c>
      <c r="E1084" t="s">
        <v>5581</v>
      </c>
      <c r="F1084" s="75">
        <v>1.33129888692441E-2</v>
      </c>
      <c r="G1084" s="76">
        <v>2.09800900577835E-2</v>
      </c>
      <c r="H1084" t="s">
        <v>37</v>
      </c>
      <c r="I1084" t="s">
        <v>715</v>
      </c>
      <c r="J1084" t="s">
        <v>726</v>
      </c>
      <c r="K1084">
        <v>0</v>
      </c>
      <c r="BX1084" s="54">
        <v>0</v>
      </c>
      <c r="BY1084" s="54">
        <v>0</v>
      </c>
      <c r="BZ1084" s="54">
        <v>0</v>
      </c>
      <c r="CA1084" s="54">
        <v>0</v>
      </c>
      <c r="CB1084" s="54" t="s">
        <v>14415</v>
      </c>
      <c r="CC1084" s="54">
        <v>35107113</v>
      </c>
    </row>
    <row r="1085" spans="1:81">
      <c r="A1085">
        <v>35107114</v>
      </c>
      <c r="B1085" t="s">
        <v>670</v>
      </c>
      <c r="C1085" t="s">
        <v>654</v>
      </c>
      <c r="D1085" t="s">
        <v>15577</v>
      </c>
      <c r="E1085" t="s">
        <v>5581</v>
      </c>
      <c r="F1085" s="75">
        <v>1.33129888692441E-2</v>
      </c>
      <c r="G1085" s="76">
        <v>2.09800900577835E-2</v>
      </c>
      <c r="H1085" t="s">
        <v>37</v>
      </c>
      <c r="I1085" t="s">
        <v>715</v>
      </c>
      <c r="J1085" t="s">
        <v>726</v>
      </c>
      <c r="K1085">
        <v>0.05</v>
      </c>
      <c r="L1085" s="76">
        <v>1.36817004658951E-6</v>
      </c>
      <c r="M1085" t="s">
        <v>14451</v>
      </c>
      <c r="N1085" t="s">
        <v>14452</v>
      </c>
      <c r="O1085" t="s">
        <v>14442</v>
      </c>
      <c r="P1085" t="s">
        <v>14435</v>
      </c>
      <c r="R1085">
        <v>2</v>
      </c>
      <c r="S1085">
        <v>1461802</v>
      </c>
      <c r="T1085">
        <v>0</v>
      </c>
      <c r="U1085" t="s">
        <v>14440</v>
      </c>
      <c r="V1085" t="s">
        <v>17550</v>
      </c>
      <c r="W1085" t="s">
        <v>17550</v>
      </c>
      <c r="X1085">
        <v>2</v>
      </c>
      <c r="Y1085">
        <v>1112008</v>
      </c>
      <c r="Z1085" s="76">
        <v>1.7985499880524001E-6</v>
      </c>
      <c r="AA1085">
        <v>0</v>
      </c>
      <c r="AB1085">
        <v>0</v>
      </c>
      <c r="AC1085">
        <v>628694</v>
      </c>
      <c r="AD1085">
        <v>0</v>
      </c>
      <c r="AE1085">
        <v>0</v>
      </c>
      <c r="AF1085">
        <v>0</v>
      </c>
      <c r="AG1085">
        <v>0</v>
      </c>
      <c r="AH1085">
        <v>33480</v>
      </c>
      <c r="AI1085">
        <v>0</v>
      </c>
      <c r="AJ1085">
        <v>0</v>
      </c>
      <c r="AK1085">
        <v>0</v>
      </c>
      <c r="AL1085">
        <v>44724</v>
      </c>
      <c r="AM1085">
        <v>0</v>
      </c>
      <c r="AR1085">
        <v>0</v>
      </c>
      <c r="AS1085">
        <v>0</v>
      </c>
      <c r="AT1085">
        <v>26136</v>
      </c>
      <c r="AU1085">
        <v>0</v>
      </c>
      <c r="AV1085">
        <v>0</v>
      </c>
      <c r="AW1085">
        <v>0</v>
      </c>
      <c r="AX1085">
        <v>39700</v>
      </c>
      <c r="AY1085">
        <v>0</v>
      </c>
      <c r="AZ1085">
        <v>0</v>
      </c>
      <c r="BA1085">
        <v>0</v>
      </c>
      <c r="BB1085">
        <v>53350</v>
      </c>
      <c r="BC1085">
        <v>0</v>
      </c>
      <c r="BD1085">
        <v>0</v>
      </c>
      <c r="BE1085">
        <v>0</v>
      </c>
      <c r="BF1085">
        <v>5756</v>
      </c>
      <c r="BG1085">
        <v>0</v>
      </c>
      <c r="BH1085">
        <v>2</v>
      </c>
      <c r="BI1085" s="76">
        <v>1.7985499880524001E-6</v>
      </c>
      <c r="BJ1085">
        <v>1112008</v>
      </c>
      <c r="BK1085">
        <v>0</v>
      </c>
      <c r="BL1085">
        <v>0</v>
      </c>
      <c r="BM1085">
        <v>0</v>
      </c>
      <c r="BN1085">
        <v>86256</v>
      </c>
      <c r="BO1085">
        <v>0</v>
      </c>
      <c r="BP1085">
        <v>0</v>
      </c>
      <c r="BQ1085">
        <v>0</v>
      </c>
      <c r="BR1085">
        <v>60392</v>
      </c>
      <c r="BS1085">
        <v>0</v>
      </c>
      <c r="BT1085" s="54">
        <v>0</v>
      </c>
      <c r="BU1085" s="54">
        <v>0</v>
      </c>
      <c r="BV1085" s="54">
        <v>60392</v>
      </c>
      <c r="BW1085" s="54">
        <v>0</v>
      </c>
      <c r="BX1085" s="54">
        <v>0.05</v>
      </c>
      <c r="BY1085" s="54">
        <v>0.01</v>
      </c>
      <c r="BZ1085" s="54">
        <v>0</v>
      </c>
      <c r="CA1085" s="54">
        <v>0</v>
      </c>
      <c r="CB1085" s="54" t="s">
        <v>14415</v>
      </c>
      <c r="CC1085" s="54">
        <v>35107113</v>
      </c>
    </row>
    <row r="1086" spans="1:81">
      <c r="A1086">
        <v>35107113</v>
      </c>
      <c r="B1086" t="s">
        <v>654</v>
      </c>
      <c r="C1086" t="s">
        <v>700</v>
      </c>
      <c r="D1086" t="s">
        <v>15578</v>
      </c>
      <c r="E1086" t="s">
        <v>5634</v>
      </c>
      <c r="F1086" s="75">
        <v>-3.4374279731446501E-2</v>
      </c>
      <c r="G1086" s="76">
        <v>6.4201710185332996E-3</v>
      </c>
      <c r="H1086" t="s">
        <v>37</v>
      </c>
      <c r="I1086" t="s">
        <v>715</v>
      </c>
      <c r="J1086" t="s">
        <v>655</v>
      </c>
      <c r="K1086">
        <v>0.01</v>
      </c>
      <c r="BX1086" s="54">
        <v>0.01</v>
      </c>
      <c r="BY1086" s="54">
        <v>0</v>
      </c>
      <c r="BZ1086" s="54">
        <v>0</v>
      </c>
      <c r="CA1086" s="54">
        <v>0</v>
      </c>
      <c r="CB1086" s="54" t="s">
        <v>14415</v>
      </c>
      <c r="CC1086" s="54">
        <v>35107112</v>
      </c>
    </row>
    <row r="1087" spans="1:81">
      <c r="A1087">
        <v>35107113</v>
      </c>
      <c r="B1087" t="s">
        <v>654</v>
      </c>
      <c r="C1087" t="s">
        <v>670</v>
      </c>
      <c r="D1087" t="s">
        <v>173</v>
      </c>
      <c r="E1087" t="s">
        <v>5633</v>
      </c>
      <c r="F1087" s="75">
        <v>-3.6248715263942903E-2</v>
      </c>
      <c r="G1087" s="76">
        <v>6.4567298201837001E-3</v>
      </c>
      <c r="H1087" t="s">
        <v>37</v>
      </c>
      <c r="I1087" t="s">
        <v>715</v>
      </c>
      <c r="J1087" t="s">
        <v>655</v>
      </c>
      <c r="K1087">
        <v>0.01</v>
      </c>
      <c r="L1087">
        <v>1.42971999594E-4</v>
      </c>
      <c r="M1087" t="s">
        <v>14529</v>
      </c>
      <c r="N1087" t="s">
        <v>14446</v>
      </c>
      <c r="O1087" t="s">
        <v>15579</v>
      </c>
      <c r="P1087" t="s">
        <v>14447</v>
      </c>
      <c r="Q1087" t="s">
        <v>15580</v>
      </c>
      <c r="R1087">
        <v>209</v>
      </c>
      <c r="S1087">
        <v>1461826</v>
      </c>
      <c r="T1087">
        <v>1</v>
      </c>
      <c r="U1087" t="s">
        <v>14440</v>
      </c>
      <c r="W1087" t="s">
        <v>17550</v>
      </c>
      <c r="X1087">
        <v>202</v>
      </c>
      <c r="Y1087">
        <v>1111998</v>
      </c>
      <c r="Z1087">
        <v>1.8165500659960001E-4</v>
      </c>
      <c r="AA1087">
        <v>1</v>
      </c>
      <c r="AB1087">
        <v>43</v>
      </c>
      <c r="AC1087">
        <v>628730</v>
      </c>
      <c r="AD1087" s="76">
        <v>6.8391796958167106E-5</v>
      </c>
      <c r="AE1087">
        <v>1</v>
      </c>
      <c r="AF1087">
        <v>0</v>
      </c>
      <c r="AG1087">
        <v>0</v>
      </c>
      <c r="AH1087">
        <v>33480</v>
      </c>
      <c r="AI1087">
        <v>0</v>
      </c>
      <c r="AJ1087">
        <v>4</v>
      </c>
      <c r="AK1087" s="76">
        <v>8.9437402493785999E-5</v>
      </c>
      <c r="AL1087">
        <v>44724</v>
      </c>
      <c r="AM1087">
        <v>0</v>
      </c>
      <c r="AR1087">
        <v>0</v>
      </c>
      <c r="AS1087">
        <v>0</v>
      </c>
      <c r="AT1087">
        <v>26136</v>
      </c>
      <c r="AU1087">
        <v>0</v>
      </c>
      <c r="AV1087">
        <v>0</v>
      </c>
      <c r="AW1087">
        <v>0</v>
      </c>
      <c r="AX1087">
        <v>39700</v>
      </c>
      <c r="AY1087">
        <v>0</v>
      </c>
      <c r="AZ1087">
        <v>0</v>
      </c>
      <c r="BA1087">
        <v>0</v>
      </c>
      <c r="BB1087">
        <v>53382</v>
      </c>
      <c r="BC1087">
        <v>0</v>
      </c>
      <c r="BD1087">
        <v>0</v>
      </c>
      <c r="BE1087">
        <v>0</v>
      </c>
      <c r="BF1087">
        <v>5758</v>
      </c>
      <c r="BG1087">
        <v>0</v>
      </c>
      <c r="BH1087">
        <v>202</v>
      </c>
      <c r="BI1087">
        <v>1.8165500659960001E-4</v>
      </c>
      <c r="BJ1087">
        <v>1111998</v>
      </c>
      <c r="BK1087">
        <v>1</v>
      </c>
      <c r="BL1087">
        <v>0</v>
      </c>
      <c r="BM1087">
        <v>0</v>
      </c>
      <c r="BN1087">
        <v>86256</v>
      </c>
      <c r="BO1087">
        <v>0</v>
      </c>
      <c r="BP1087">
        <v>3</v>
      </c>
      <c r="BQ1087" s="76">
        <v>4.9675498303258697E-5</v>
      </c>
      <c r="BR1087">
        <v>60392</v>
      </c>
      <c r="BS1087">
        <v>0</v>
      </c>
      <c r="BT1087" s="54">
        <v>3</v>
      </c>
      <c r="BU1087" s="71">
        <v>4.9675498303258697E-5</v>
      </c>
      <c r="BV1087" s="54">
        <v>60392</v>
      </c>
      <c r="BW1087" s="54">
        <v>0</v>
      </c>
      <c r="BX1087" s="54">
        <v>0.01</v>
      </c>
      <c r="BY1087" s="54">
        <v>0</v>
      </c>
      <c r="BZ1087" s="54">
        <v>0</v>
      </c>
      <c r="CA1087" s="54">
        <v>0</v>
      </c>
      <c r="CB1087" s="54" t="s">
        <v>14415</v>
      </c>
      <c r="CC1087" s="54">
        <v>35107112</v>
      </c>
    </row>
    <row r="1088" spans="1:81">
      <c r="A1088">
        <v>35107113</v>
      </c>
      <c r="B1088" t="s">
        <v>654</v>
      </c>
      <c r="C1088" t="s">
        <v>658</v>
      </c>
      <c r="D1088" t="s">
        <v>15581</v>
      </c>
      <c r="E1088" t="s">
        <v>5615</v>
      </c>
      <c r="F1088" s="75">
        <v>-1.0343918296038901E-2</v>
      </c>
      <c r="G1088" s="76">
        <v>1.55334463019371E-2</v>
      </c>
      <c r="H1088" t="s">
        <v>37</v>
      </c>
      <c r="I1088" t="s">
        <v>715</v>
      </c>
      <c r="J1088" t="s">
        <v>655</v>
      </c>
      <c r="K1088">
        <v>0.01</v>
      </c>
      <c r="BX1088" s="54">
        <v>0.01</v>
      </c>
      <c r="BY1088" s="54">
        <v>0</v>
      </c>
      <c r="BZ1088" s="54">
        <v>0</v>
      </c>
      <c r="CA1088" s="54">
        <v>0</v>
      </c>
      <c r="CB1088" s="54" t="s">
        <v>14415</v>
      </c>
      <c r="CC1088" s="54">
        <v>35107112</v>
      </c>
    </row>
    <row r="1089" spans="1:81">
      <c r="A1089">
        <v>35107112</v>
      </c>
      <c r="B1089" t="s">
        <v>658</v>
      </c>
      <c r="C1089" t="s">
        <v>700</v>
      </c>
      <c r="D1089" t="s">
        <v>15582</v>
      </c>
      <c r="E1089" t="s">
        <v>5642</v>
      </c>
      <c r="F1089" s="75">
        <v>6.0152368264276598E-2</v>
      </c>
      <c r="G1089" s="76">
        <v>5.2171195681770102E-2</v>
      </c>
      <c r="H1089" t="s">
        <v>37</v>
      </c>
      <c r="I1089" t="s">
        <v>715</v>
      </c>
      <c r="J1089" t="s">
        <v>655</v>
      </c>
      <c r="K1089">
        <v>0.01</v>
      </c>
      <c r="L1089" s="76">
        <v>4.7885300773486901E-6</v>
      </c>
      <c r="M1089" t="s">
        <v>14432</v>
      </c>
      <c r="N1089" t="s">
        <v>14433</v>
      </c>
      <c r="O1089" t="s">
        <v>14909</v>
      </c>
      <c r="P1089" t="s">
        <v>14435</v>
      </c>
      <c r="R1089">
        <v>7</v>
      </c>
      <c r="S1089">
        <v>1461826</v>
      </c>
      <c r="T1089">
        <v>0</v>
      </c>
      <c r="U1089" t="s">
        <v>14443</v>
      </c>
      <c r="X1089">
        <v>5</v>
      </c>
      <c r="Y1089">
        <v>44724</v>
      </c>
      <c r="Z1089">
        <v>1.117970023187E-4</v>
      </c>
      <c r="AA1089">
        <v>0</v>
      </c>
      <c r="AB1089">
        <v>6</v>
      </c>
      <c r="AC1089">
        <v>628722</v>
      </c>
      <c r="AD1089" s="76">
        <v>9.5431696536252207E-6</v>
      </c>
      <c r="AE1089">
        <v>0</v>
      </c>
      <c r="AF1089">
        <v>0</v>
      </c>
      <c r="AG1089">
        <v>0</v>
      </c>
      <c r="AH1089">
        <v>33480</v>
      </c>
      <c r="AI1089">
        <v>0</v>
      </c>
      <c r="AJ1089">
        <v>5</v>
      </c>
      <c r="AK1089">
        <v>1.117970023187E-4</v>
      </c>
      <c r="AL1089">
        <v>44724</v>
      </c>
      <c r="AM1089">
        <v>0</v>
      </c>
      <c r="AR1089">
        <v>0</v>
      </c>
      <c r="AS1089">
        <v>0</v>
      </c>
      <c r="AT1089">
        <v>26136</v>
      </c>
      <c r="AU1089">
        <v>0</v>
      </c>
      <c r="AV1089">
        <v>0</v>
      </c>
      <c r="AW1089">
        <v>0</v>
      </c>
      <c r="AX1089">
        <v>39700</v>
      </c>
      <c r="AY1089">
        <v>0</v>
      </c>
      <c r="AZ1089">
        <v>0</v>
      </c>
      <c r="BA1089">
        <v>0</v>
      </c>
      <c r="BB1089">
        <v>53378</v>
      </c>
      <c r="BC1089">
        <v>0</v>
      </c>
      <c r="BD1089">
        <v>0</v>
      </c>
      <c r="BE1089">
        <v>0</v>
      </c>
      <c r="BF1089">
        <v>5754</v>
      </c>
      <c r="BG1089">
        <v>0</v>
      </c>
      <c r="BH1089">
        <v>2</v>
      </c>
      <c r="BI1089" s="76">
        <v>1.7985499880524001E-6</v>
      </c>
      <c r="BJ1089">
        <v>1112004</v>
      </c>
      <c r="BK1089">
        <v>0</v>
      </c>
      <c r="BL1089">
        <v>0</v>
      </c>
      <c r="BM1089">
        <v>0</v>
      </c>
      <c r="BN1089">
        <v>86258</v>
      </c>
      <c r="BO1089">
        <v>0</v>
      </c>
      <c r="BP1089">
        <v>0</v>
      </c>
      <c r="BQ1089">
        <v>0</v>
      </c>
      <c r="BR1089">
        <v>60392</v>
      </c>
      <c r="BS1089">
        <v>0</v>
      </c>
      <c r="BT1089" s="54">
        <v>0</v>
      </c>
      <c r="BU1089" s="54">
        <v>0</v>
      </c>
      <c r="BV1089" s="54">
        <v>60392</v>
      </c>
      <c r="BW1089" s="54">
        <v>0</v>
      </c>
      <c r="BX1089" s="54">
        <v>0.01</v>
      </c>
      <c r="BY1089" s="54">
        <v>0.01</v>
      </c>
      <c r="BZ1089" s="54">
        <v>0</v>
      </c>
      <c r="CA1089" s="54">
        <v>0</v>
      </c>
      <c r="CB1089" s="54" t="s">
        <v>14415</v>
      </c>
      <c r="CC1089" s="54">
        <v>35107111</v>
      </c>
    </row>
    <row r="1090" spans="1:81">
      <c r="A1090">
        <v>35107112</v>
      </c>
      <c r="B1090" t="s">
        <v>658</v>
      </c>
      <c r="C1090" t="s">
        <v>670</v>
      </c>
      <c r="D1090" t="s">
        <v>15583</v>
      </c>
      <c r="E1090" t="s">
        <v>5634</v>
      </c>
      <c r="F1090" s="75">
        <v>-3.4374279731446501E-2</v>
      </c>
      <c r="G1090" s="76">
        <v>6.4201710185332996E-3</v>
      </c>
      <c r="H1090" t="s">
        <v>37</v>
      </c>
      <c r="I1090" t="s">
        <v>715</v>
      </c>
      <c r="J1090" t="s">
        <v>655</v>
      </c>
      <c r="K1090">
        <v>0.08</v>
      </c>
      <c r="M1090" t="s">
        <v>14432</v>
      </c>
      <c r="N1090" t="s">
        <v>14433</v>
      </c>
      <c r="O1090" t="s">
        <v>14453</v>
      </c>
      <c r="P1090" t="s">
        <v>14471</v>
      </c>
      <c r="BX1090" s="54">
        <v>0.08</v>
      </c>
      <c r="BY1090" s="54">
        <v>0</v>
      </c>
      <c r="BZ1090" s="54">
        <v>0</v>
      </c>
      <c r="CA1090" s="54">
        <v>0</v>
      </c>
      <c r="CB1090" s="54" t="s">
        <v>14415</v>
      </c>
      <c r="CC1090" s="54">
        <v>35107111</v>
      </c>
    </row>
    <row r="1091" spans="1:81">
      <c r="A1091">
        <v>35107112</v>
      </c>
      <c r="B1091" t="s">
        <v>658</v>
      </c>
      <c r="C1091" t="s">
        <v>654</v>
      </c>
      <c r="D1091" t="s">
        <v>15584</v>
      </c>
      <c r="E1091" t="s">
        <v>5613</v>
      </c>
      <c r="F1091" s="75">
        <v>-0.14683221421251999</v>
      </c>
      <c r="G1091" s="76">
        <v>2.0264602249212E-3</v>
      </c>
      <c r="H1091" t="s">
        <v>37</v>
      </c>
      <c r="I1091" t="s">
        <v>715</v>
      </c>
      <c r="J1091" t="s">
        <v>655</v>
      </c>
      <c r="K1091">
        <v>0.14000000000000001</v>
      </c>
      <c r="BX1091" s="54">
        <v>0.14000000000000001</v>
      </c>
      <c r="BY1091" s="54">
        <v>0</v>
      </c>
      <c r="BZ1091" s="54">
        <v>0</v>
      </c>
      <c r="CA1091" s="54">
        <v>0</v>
      </c>
      <c r="CB1091" s="54" t="s">
        <v>14415</v>
      </c>
      <c r="CC1091" s="54">
        <v>35107111</v>
      </c>
    </row>
    <row r="1092" spans="1:81">
      <c r="A1092">
        <v>35107111</v>
      </c>
      <c r="B1092" t="s">
        <v>654</v>
      </c>
      <c r="C1092" t="s">
        <v>700</v>
      </c>
      <c r="D1092" t="s">
        <v>15585</v>
      </c>
      <c r="E1092" t="s">
        <v>5603</v>
      </c>
      <c r="F1092" s="75">
        <v>-1.0296031078435699</v>
      </c>
      <c r="G1092" s="76">
        <v>1.33524425784823E-13</v>
      </c>
      <c r="H1092" t="s">
        <v>22</v>
      </c>
      <c r="I1092" t="s">
        <v>652</v>
      </c>
      <c r="J1092" t="s">
        <v>649</v>
      </c>
      <c r="K1092">
        <v>0.01</v>
      </c>
      <c r="BX1092" s="54">
        <v>0.01</v>
      </c>
      <c r="BY1092" s="54">
        <v>0</v>
      </c>
      <c r="BZ1092" s="54">
        <v>0</v>
      </c>
      <c r="CA1092" s="54">
        <v>0</v>
      </c>
      <c r="CB1092" s="54" t="s">
        <v>14415</v>
      </c>
      <c r="CC1092" s="54">
        <v>35107110</v>
      </c>
    </row>
    <row r="1093" spans="1:81">
      <c r="A1093">
        <v>35107111</v>
      </c>
      <c r="B1093" t="s">
        <v>654</v>
      </c>
      <c r="C1093" t="s">
        <v>670</v>
      </c>
      <c r="D1093" t="s">
        <v>15586</v>
      </c>
      <c r="E1093" t="s">
        <v>5607</v>
      </c>
      <c r="F1093" s="75"/>
      <c r="G1093" s="76"/>
      <c r="J1093" t="s">
        <v>726</v>
      </c>
      <c r="K1093">
        <v>0</v>
      </c>
      <c r="L1093" s="76">
        <v>6.8407200615183598E-7</v>
      </c>
      <c r="M1093" t="s">
        <v>14451</v>
      </c>
      <c r="N1093" t="s">
        <v>14452</v>
      </c>
      <c r="O1093" t="s">
        <v>14466</v>
      </c>
      <c r="P1093" t="s">
        <v>14435</v>
      </c>
      <c r="R1093">
        <v>1</v>
      </c>
      <c r="S1093">
        <v>1461834</v>
      </c>
      <c r="T1093">
        <v>0</v>
      </c>
      <c r="U1093" t="s">
        <v>14538</v>
      </c>
      <c r="X1093">
        <v>1</v>
      </c>
      <c r="Y1093">
        <v>39700</v>
      </c>
      <c r="Z1093" s="76">
        <v>2.5188899599015699E-5</v>
      </c>
      <c r="AA1093">
        <v>0</v>
      </c>
      <c r="AB1093">
        <v>1</v>
      </c>
      <c r="AC1093">
        <v>628728</v>
      </c>
      <c r="AD1093" s="76">
        <v>1.59051000991894E-6</v>
      </c>
      <c r="AE1093">
        <v>0</v>
      </c>
      <c r="AF1093">
        <v>0</v>
      </c>
      <c r="AG1093">
        <v>0</v>
      </c>
      <c r="AH1093">
        <v>33480</v>
      </c>
      <c r="AI1093">
        <v>0</v>
      </c>
      <c r="AJ1093">
        <v>0</v>
      </c>
      <c r="AK1093">
        <v>0</v>
      </c>
      <c r="AL1093">
        <v>44724</v>
      </c>
      <c r="AM1093">
        <v>0</v>
      </c>
      <c r="AR1093">
        <v>0</v>
      </c>
      <c r="AS1093">
        <v>0</v>
      </c>
      <c r="AT1093">
        <v>26136</v>
      </c>
      <c r="AU1093">
        <v>0</v>
      </c>
      <c r="AV1093">
        <v>1</v>
      </c>
      <c r="AW1093" s="76">
        <v>2.5188899599015699E-5</v>
      </c>
      <c r="AX1093">
        <v>39700</v>
      </c>
      <c r="AY1093">
        <v>0</v>
      </c>
      <c r="AZ1093">
        <v>0</v>
      </c>
      <c r="BA1093">
        <v>0</v>
      </c>
      <c r="BB1093">
        <v>53382</v>
      </c>
      <c r="BC1093">
        <v>0</v>
      </c>
      <c r="BD1093">
        <v>0</v>
      </c>
      <c r="BE1093">
        <v>0</v>
      </c>
      <c r="BF1093">
        <v>5754</v>
      </c>
      <c r="BG1093">
        <v>0</v>
      </c>
      <c r="BH1093">
        <v>0</v>
      </c>
      <c r="BI1093">
        <v>0</v>
      </c>
      <c r="BJ1093">
        <v>1112006</v>
      </c>
      <c r="BK1093">
        <v>0</v>
      </c>
      <c r="BL1093">
        <v>0</v>
      </c>
      <c r="BM1093">
        <v>0</v>
      </c>
      <c r="BN1093">
        <v>86258</v>
      </c>
      <c r="BO1093">
        <v>0</v>
      </c>
      <c r="BP1093">
        <v>0</v>
      </c>
      <c r="BQ1093">
        <v>0</v>
      </c>
      <c r="BR1093">
        <v>60394</v>
      </c>
      <c r="BS1093">
        <v>0</v>
      </c>
      <c r="BT1093" s="54">
        <v>0</v>
      </c>
      <c r="BU1093" s="54">
        <v>0</v>
      </c>
      <c r="BV1093" s="54">
        <v>60394</v>
      </c>
      <c r="BW1093" s="54">
        <v>0</v>
      </c>
      <c r="BX1093" s="54">
        <v>0</v>
      </c>
      <c r="BY1093" s="54">
        <v>0</v>
      </c>
      <c r="BZ1093" s="54">
        <v>0</v>
      </c>
      <c r="CA1093" s="54">
        <v>0</v>
      </c>
      <c r="CB1093" s="54" t="s">
        <v>14415</v>
      </c>
      <c r="CC1093" s="54">
        <v>35107110</v>
      </c>
    </row>
    <row r="1094" spans="1:81">
      <c r="A1094">
        <v>35107111</v>
      </c>
      <c r="B1094" t="s">
        <v>654</v>
      </c>
      <c r="C1094" t="s">
        <v>658</v>
      </c>
      <c r="D1094" t="s">
        <v>15587</v>
      </c>
      <c r="E1094" t="s">
        <v>5640</v>
      </c>
      <c r="F1094" s="75">
        <v>0.18474350952761801</v>
      </c>
      <c r="G1094" s="76">
        <v>0.18444473724424101</v>
      </c>
      <c r="H1094" t="s">
        <v>37</v>
      </c>
      <c r="I1094" t="s">
        <v>715</v>
      </c>
      <c r="J1094" t="s">
        <v>655</v>
      </c>
      <c r="K1094">
        <v>0.01</v>
      </c>
      <c r="M1094" t="s">
        <v>14432</v>
      </c>
      <c r="N1094" t="s">
        <v>14433</v>
      </c>
      <c r="O1094" t="s">
        <v>14481</v>
      </c>
      <c r="P1094" t="s">
        <v>14471</v>
      </c>
      <c r="BX1094" s="54">
        <v>0.01</v>
      </c>
      <c r="BY1094" s="54">
        <v>0</v>
      </c>
      <c r="BZ1094" s="54">
        <v>0</v>
      </c>
      <c r="CA1094" s="54">
        <v>0</v>
      </c>
      <c r="CB1094" s="54" t="s">
        <v>14415</v>
      </c>
      <c r="CC1094" s="54">
        <v>35107110</v>
      </c>
    </row>
    <row r="1095" spans="1:81">
      <c r="A1095">
        <v>35107110</v>
      </c>
      <c r="B1095" t="s">
        <v>700</v>
      </c>
      <c r="C1095" t="s">
        <v>670</v>
      </c>
      <c r="D1095" t="s">
        <v>15588</v>
      </c>
      <c r="E1095" t="s">
        <v>5664</v>
      </c>
      <c r="F1095" s="75">
        <v>-4.9711514362680502E-2</v>
      </c>
      <c r="G1095" s="76">
        <v>8.0241313243212004E-3</v>
      </c>
      <c r="H1095" t="s">
        <v>37</v>
      </c>
      <c r="I1095" t="s">
        <v>715</v>
      </c>
      <c r="J1095" t="s">
        <v>655</v>
      </c>
      <c r="K1095">
        <v>0.08</v>
      </c>
      <c r="M1095" t="s">
        <v>14432</v>
      </c>
      <c r="N1095" t="s">
        <v>14433</v>
      </c>
      <c r="O1095" t="s">
        <v>14442</v>
      </c>
      <c r="P1095" t="s">
        <v>14435</v>
      </c>
      <c r="BX1095" s="54">
        <v>0.08</v>
      </c>
      <c r="BY1095" s="54">
        <v>0</v>
      </c>
      <c r="BZ1095" s="54">
        <v>0</v>
      </c>
      <c r="CA1095" s="54">
        <v>0</v>
      </c>
      <c r="CB1095" s="54" t="s">
        <v>14415</v>
      </c>
      <c r="CC1095" s="54">
        <v>35107109</v>
      </c>
    </row>
    <row r="1096" spans="1:81">
      <c r="A1096">
        <v>35107110</v>
      </c>
      <c r="B1096" t="s">
        <v>700</v>
      </c>
      <c r="C1096" t="s">
        <v>658</v>
      </c>
      <c r="D1096" t="s">
        <v>15589</v>
      </c>
      <c r="E1096" t="s">
        <v>5678</v>
      </c>
      <c r="F1096" s="75">
        <v>-7.3048090701752597E-2</v>
      </c>
      <c r="G1096" s="76">
        <v>3.5856683857603002E-3</v>
      </c>
      <c r="H1096" t="s">
        <v>37</v>
      </c>
      <c r="I1096" t="s">
        <v>715</v>
      </c>
      <c r="J1096" t="s">
        <v>655</v>
      </c>
      <c r="K1096">
        <v>0</v>
      </c>
      <c r="M1096" t="s">
        <v>14445</v>
      </c>
      <c r="N1096" t="s">
        <v>14446</v>
      </c>
      <c r="O1096" t="s">
        <v>14466</v>
      </c>
      <c r="P1096" t="s">
        <v>14447</v>
      </c>
      <c r="Q1096" t="s">
        <v>14990</v>
      </c>
      <c r="BX1096" s="54">
        <v>0</v>
      </c>
      <c r="BY1096" s="54">
        <v>0</v>
      </c>
      <c r="BZ1096" s="54">
        <v>0</v>
      </c>
      <c r="CA1096" s="54">
        <v>0</v>
      </c>
      <c r="CB1096" s="54" t="s">
        <v>14415</v>
      </c>
      <c r="CC1096" s="54">
        <v>35107109</v>
      </c>
    </row>
    <row r="1097" spans="1:81">
      <c r="A1097">
        <v>35107110</v>
      </c>
      <c r="B1097" t="s">
        <v>700</v>
      </c>
      <c r="C1097" t="s">
        <v>654</v>
      </c>
      <c r="D1097" t="s">
        <v>15590</v>
      </c>
      <c r="E1097" t="s">
        <v>5664</v>
      </c>
      <c r="F1097" s="75">
        <v>-4.9711514362680502E-2</v>
      </c>
      <c r="G1097" s="76">
        <v>8.0241313243212004E-3</v>
      </c>
      <c r="H1097" t="s">
        <v>17545</v>
      </c>
      <c r="I1097" t="s">
        <v>715</v>
      </c>
      <c r="J1097" t="s">
        <v>655</v>
      </c>
      <c r="K1097">
        <v>0.36</v>
      </c>
      <c r="BX1097" s="54">
        <v>0.36</v>
      </c>
      <c r="BY1097" s="54">
        <v>0</v>
      </c>
      <c r="BZ1097" s="54">
        <v>0</v>
      </c>
      <c r="CA1097" s="54">
        <v>0</v>
      </c>
      <c r="CB1097" s="54" t="s">
        <v>14415</v>
      </c>
      <c r="CC1097" s="54">
        <v>35107109</v>
      </c>
    </row>
    <row r="1098" spans="1:81">
      <c r="A1098">
        <v>35107109</v>
      </c>
      <c r="B1098" t="s">
        <v>654</v>
      </c>
      <c r="C1098" t="s">
        <v>700</v>
      </c>
      <c r="D1098" t="s">
        <v>15591</v>
      </c>
      <c r="E1098" t="s">
        <v>5662</v>
      </c>
      <c r="F1098" s="75">
        <v>-0.38018933610165101</v>
      </c>
      <c r="G1098" s="76">
        <v>1.4553501350469199E-5</v>
      </c>
      <c r="H1098" t="s">
        <v>53</v>
      </c>
      <c r="I1098" t="s">
        <v>804</v>
      </c>
      <c r="J1098" t="s">
        <v>655</v>
      </c>
      <c r="K1098">
        <v>0.03</v>
      </c>
      <c r="BX1098" s="54">
        <v>0.03</v>
      </c>
      <c r="BY1098" s="54">
        <v>0</v>
      </c>
      <c r="BZ1098" s="54">
        <v>0</v>
      </c>
      <c r="CA1098" s="54">
        <v>0</v>
      </c>
      <c r="CB1098" s="54" t="s">
        <v>14415</v>
      </c>
      <c r="CC1098" s="54">
        <v>35107108</v>
      </c>
    </row>
    <row r="1099" spans="1:81">
      <c r="A1099">
        <v>35107109</v>
      </c>
      <c r="B1099" t="s">
        <v>654</v>
      </c>
      <c r="C1099" t="s">
        <v>670</v>
      </c>
      <c r="D1099" t="s">
        <v>15592</v>
      </c>
      <c r="E1099" t="s">
        <v>5676</v>
      </c>
      <c r="F1099" s="75">
        <v>-0.165758719532068</v>
      </c>
      <c r="G1099" s="76">
        <v>2.0482153396475002E-3</v>
      </c>
      <c r="H1099" t="s">
        <v>37</v>
      </c>
      <c r="I1099" t="s">
        <v>715</v>
      </c>
      <c r="J1099" t="s">
        <v>655</v>
      </c>
      <c r="K1099">
        <v>0.01</v>
      </c>
      <c r="M1099" t="s">
        <v>14432</v>
      </c>
      <c r="N1099" t="s">
        <v>14433</v>
      </c>
      <c r="O1099" t="s">
        <v>14442</v>
      </c>
      <c r="P1099" t="s">
        <v>14435</v>
      </c>
      <c r="BX1099" s="54">
        <v>0.01</v>
      </c>
      <c r="BY1099" s="54">
        <v>0</v>
      </c>
      <c r="BZ1099" s="54">
        <v>0</v>
      </c>
      <c r="CA1099" s="54">
        <v>0</v>
      </c>
      <c r="CB1099" s="54" t="s">
        <v>14415</v>
      </c>
      <c r="CC1099" s="54">
        <v>35107108</v>
      </c>
    </row>
    <row r="1100" spans="1:81">
      <c r="A1100">
        <v>35107109</v>
      </c>
      <c r="B1100" t="s">
        <v>654</v>
      </c>
      <c r="C1100" t="s">
        <v>658</v>
      </c>
      <c r="D1100" t="s">
        <v>15593</v>
      </c>
      <c r="E1100" t="s">
        <v>5672</v>
      </c>
      <c r="F1100" s="75">
        <v>-1.0363635290848401</v>
      </c>
      <c r="G1100" s="76">
        <v>3.9593423114328701E-15</v>
      </c>
      <c r="H1100" t="s">
        <v>22</v>
      </c>
      <c r="I1100" t="s">
        <v>652</v>
      </c>
      <c r="J1100" t="s">
        <v>655</v>
      </c>
      <c r="K1100">
        <v>0.21</v>
      </c>
      <c r="M1100" t="s">
        <v>14432</v>
      </c>
      <c r="N1100" t="s">
        <v>14433</v>
      </c>
      <c r="O1100" t="s">
        <v>14481</v>
      </c>
      <c r="P1100" t="s">
        <v>14471</v>
      </c>
      <c r="BX1100" s="54">
        <v>0.21</v>
      </c>
      <c r="BY1100" s="54">
        <v>0</v>
      </c>
      <c r="BZ1100" s="54">
        <v>0</v>
      </c>
      <c r="CA1100" s="54">
        <v>0</v>
      </c>
      <c r="CB1100" s="54" t="s">
        <v>14415</v>
      </c>
      <c r="CC1100" s="54">
        <v>35107108</v>
      </c>
    </row>
    <row r="1101" spans="1:81">
      <c r="A1101">
        <v>35107108</v>
      </c>
      <c r="B1101" t="s">
        <v>658</v>
      </c>
      <c r="C1101" t="s">
        <v>700</v>
      </c>
      <c r="D1101" t="s">
        <v>15594</v>
      </c>
      <c r="E1101" t="s">
        <v>5660</v>
      </c>
      <c r="F1101" s="75">
        <v>8.3119557281219998E-4</v>
      </c>
      <c r="G1101" s="76">
        <v>1.7106050105561099E-2</v>
      </c>
      <c r="H1101" t="s">
        <v>37</v>
      </c>
      <c r="I1101" t="s">
        <v>715</v>
      </c>
      <c r="J1101" t="s">
        <v>655</v>
      </c>
      <c r="K1101">
        <v>0.12</v>
      </c>
      <c r="M1101" t="s">
        <v>14432</v>
      </c>
      <c r="N1101" t="s">
        <v>14433</v>
      </c>
      <c r="O1101" t="s">
        <v>14481</v>
      </c>
      <c r="P1101" t="s">
        <v>14471</v>
      </c>
      <c r="BX1101" s="54">
        <v>0.12</v>
      </c>
      <c r="BY1101" s="54">
        <v>0.03</v>
      </c>
      <c r="BZ1101" s="54">
        <v>0</v>
      </c>
      <c r="CA1101" s="54">
        <v>0</v>
      </c>
      <c r="CB1101" s="54" t="s">
        <v>14415</v>
      </c>
      <c r="CC1101" s="54">
        <v>35107107</v>
      </c>
    </row>
    <row r="1102" spans="1:81">
      <c r="A1102">
        <v>35107108</v>
      </c>
      <c r="B1102" t="s">
        <v>658</v>
      </c>
      <c r="C1102" t="s">
        <v>670</v>
      </c>
      <c r="D1102" t="s">
        <v>15595</v>
      </c>
      <c r="E1102" t="s">
        <v>5660</v>
      </c>
      <c r="F1102" s="75">
        <v>8.3119557281219998E-4</v>
      </c>
      <c r="G1102" s="76">
        <v>1.7106050105561099E-2</v>
      </c>
      <c r="H1102" t="s">
        <v>37</v>
      </c>
      <c r="I1102" t="s">
        <v>715</v>
      </c>
      <c r="J1102" t="s">
        <v>655</v>
      </c>
      <c r="K1102">
        <v>0.16</v>
      </c>
      <c r="BX1102" s="54">
        <v>0.16</v>
      </c>
      <c r="BY1102" s="54">
        <v>0</v>
      </c>
      <c r="BZ1102" s="54">
        <v>0</v>
      </c>
      <c r="CA1102" s="54">
        <v>0</v>
      </c>
      <c r="CB1102" s="54" t="s">
        <v>14415</v>
      </c>
      <c r="CC1102" s="54">
        <v>35107107</v>
      </c>
    </row>
    <row r="1103" spans="1:81">
      <c r="A1103">
        <v>35107108</v>
      </c>
      <c r="B1103" t="s">
        <v>658</v>
      </c>
      <c r="C1103" t="s">
        <v>654</v>
      </c>
      <c r="D1103" t="s">
        <v>15596</v>
      </c>
      <c r="E1103" t="s">
        <v>5660</v>
      </c>
      <c r="F1103" s="75">
        <v>8.3119557281219998E-4</v>
      </c>
      <c r="G1103" s="76">
        <v>1.7106050105561099E-2</v>
      </c>
      <c r="H1103" t="s">
        <v>17545</v>
      </c>
      <c r="I1103" t="s">
        <v>715</v>
      </c>
      <c r="J1103" t="s">
        <v>655</v>
      </c>
      <c r="K1103">
        <v>0.72</v>
      </c>
      <c r="BX1103" s="54">
        <v>0.72</v>
      </c>
      <c r="BY1103" s="54">
        <v>0</v>
      </c>
      <c r="BZ1103" s="54">
        <v>0</v>
      </c>
      <c r="CA1103" s="54">
        <v>0</v>
      </c>
      <c r="CB1103" s="54" t="s">
        <v>14415</v>
      </c>
      <c r="CC1103" s="54">
        <v>35107107</v>
      </c>
    </row>
    <row r="1104" spans="1:81">
      <c r="A1104">
        <v>35107107</v>
      </c>
      <c r="B1104" t="s">
        <v>658</v>
      </c>
      <c r="C1104" t="s">
        <v>700</v>
      </c>
      <c r="D1104" t="s">
        <v>15597</v>
      </c>
      <c r="E1104" t="s">
        <v>5718</v>
      </c>
      <c r="F1104" s="75">
        <v>-0.14032374913890699</v>
      </c>
      <c r="G1104" s="76">
        <v>4.0105208451250004E-3</v>
      </c>
      <c r="H1104" t="s">
        <v>37</v>
      </c>
      <c r="I1104" t="s">
        <v>715</v>
      </c>
      <c r="J1104" t="s">
        <v>655</v>
      </c>
      <c r="K1104">
        <v>0.04</v>
      </c>
      <c r="M1104" t="s">
        <v>14432</v>
      </c>
      <c r="N1104" t="s">
        <v>14433</v>
      </c>
      <c r="O1104" t="s">
        <v>14734</v>
      </c>
      <c r="P1104" t="s">
        <v>14435</v>
      </c>
      <c r="BX1104" s="54">
        <v>0.04</v>
      </c>
      <c r="BY1104" s="54">
        <v>0</v>
      </c>
      <c r="BZ1104" s="54">
        <v>0</v>
      </c>
      <c r="CA1104" s="54">
        <v>0</v>
      </c>
      <c r="CB1104" s="54" t="s">
        <v>14415</v>
      </c>
      <c r="CC1104" s="54">
        <v>35107106</v>
      </c>
    </row>
    <row r="1105" spans="1:81">
      <c r="A1105">
        <v>35107107</v>
      </c>
      <c r="B1105" t="s">
        <v>658</v>
      </c>
      <c r="C1105" t="s">
        <v>670</v>
      </c>
      <c r="D1105" t="s">
        <v>15598</v>
      </c>
      <c r="E1105" t="s">
        <v>5710</v>
      </c>
      <c r="F1105" s="75">
        <v>-1.3937814613188499</v>
      </c>
      <c r="G1105" s="76">
        <v>8.3575354151264498E-18</v>
      </c>
      <c r="H1105" t="s">
        <v>22</v>
      </c>
      <c r="I1105" t="s">
        <v>652</v>
      </c>
      <c r="J1105" t="s">
        <v>655</v>
      </c>
      <c r="K1105">
        <v>0.01</v>
      </c>
      <c r="M1105" t="s">
        <v>14432</v>
      </c>
      <c r="N1105" t="s">
        <v>14433</v>
      </c>
      <c r="O1105" t="s">
        <v>14453</v>
      </c>
      <c r="P1105" t="s">
        <v>14471</v>
      </c>
      <c r="BX1105" s="54">
        <v>0.01</v>
      </c>
      <c r="BY1105" s="54">
        <v>0</v>
      </c>
      <c r="BZ1105" s="54">
        <v>0</v>
      </c>
      <c r="CA1105" s="54">
        <v>0</v>
      </c>
      <c r="CB1105" s="54" t="s">
        <v>14415</v>
      </c>
      <c r="CC1105" s="54">
        <v>35107106</v>
      </c>
    </row>
    <row r="1106" spans="1:81">
      <c r="A1106">
        <v>35107107</v>
      </c>
      <c r="B1106" t="s">
        <v>658</v>
      </c>
      <c r="C1106" t="s">
        <v>654</v>
      </c>
      <c r="D1106" t="s">
        <v>15599</v>
      </c>
      <c r="E1106" t="s">
        <v>5716</v>
      </c>
      <c r="F1106" s="75">
        <v>-0.177101044970531</v>
      </c>
      <c r="G1106" s="76">
        <v>1.210551460489E-3</v>
      </c>
      <c r="H1106" t="s">
        <v>53</v>
      </c>
      <c r="I1106" t="s">
        <v>804</v>
      </c>
      <c r="J1106" t="s">
        <v>655</v>
      </c>
      <c r="K1106">
        <v>0.04</v>
      </c>
      <c r="M1106" t="s">
        <v>14432</v>
      </c>
      <c r="N1106" t="s">
        <v>14433</v>
      </c>
      <c r="O1106" t="s">
        <v>14453</v>
      </c>
      <c r="P1106" t="s">
        <v>14471</v>
      </c>
      <c r="BX1106" s="54">
        <v>0.04</v>
      </c>
      <c r="BY1106" s="54">
        <v>0</v>
      </c>
      <c r="BZ1106" s="54">
        <v>0</v>
      </c>
      <c r="CA1106" s="54">
        <v>0</v>
      </c>
      <c r="CB1106" s="54" t="s">
        <v>14415</v>
      </c>
      <c r="CC1106" s="54">
        <v>35107106</v>
      </c>
    </row>
    <row r="1107" spans="1:81">
      <c r="A1107">
        <v>35107106</v>
      </c>
      <c r="B1107" t="s">
        <v>670</v>
      </c>
      <c r="C1107" t="s">
        <v>700</v>
      </c>
      <c r="D1107" t="s">
        <v>15600</v>
      </c>
      <c r="E1107" t="s">
        <v>5692</v>
      </c>
      <c r="F1107" s="75">
        <v>-0.94308145190731296</v>
      </c>
      <c r="G1107" s="76">
        <v>2.8999829731473798E-13</v>
      </c>
      <c r="H1107" t="s">
        <v>22</v>
      </c>
      <c r="I1107" t="s">
        <v>652</v>
      </c>
      <c r="J1107" t="s">
        <v>655</v>
      </c>
      <c r="K1107">
        <v>0.01</v>
      </c>
      <c r="BX1107" s="54">
        <v>0.01</v>
      </c>
      <c r="BY1107" s="54">
        <v>0</v>
      </c>
      <c r="BZ1107" s="54">
        <v>0</v>
      </c>
      <c r="CA1107" s="54">
        <v>0</v>
      </c>
      <c r="CB1107" s="54" t="s">
        <v>14415</v>
      </c>
      <c r="CC1107" s="54">
        <v>35107105</v>
      </c>
    </row>
    <row r="1108" spans="1:81">
      <c r="A1108">
        <v>35107106</v>
      </c>
      <c r="B1108" t="s">
        <v>670</v>
      </c>
      <c r="C1108" t="s">
        <v>658</v>
      </c>
      <c r="D1108" t="s">
        <v>15601</v>
      </c>
      <c r="E1108" t="s">
        <v>5696</v>
      </c>
      <c r="F1108" s="75">
        <v>-0.18313940656429001</v>
      </c>
      <c r="G1108" s="76">
        <v>5.2480295246250003E-4</v>
      </c>
      <c r="H1108" t="s">
        <v>53</v>
      </c>
      <c r="I1108" t="s">
        <v>804</v>
      </c>
      <c r="J1108" t="s">
        <v>655</v>
      </c>
      <c r="K1108">
        <v>0.08</v>
      </c>
      <c r="BX1108" s="54">
        <v>0.08</v>
      </c>
      <c r="BY1108" s="54">
        <v>0</v>
      </c>
      <c r="BZ1108" s="54">
        <v>0</v>
      </c>
      <c r="CA1108" s="54">
        <v>0</v>
      </c>
      <c r="CB1108" s="54" t="s">
        <v>14415</v>
      </c>
      <c r="CC1108" s="54">
        <v>35107105</v>
      </c>
    </row>
    <row r="1109" spans="1:81">
      <c r="A1109">
        <v>35107106</v>
      </c>
      <c r="B1109" t="s">
        <v>670</v>
      </c>
      <c r="C1109" t="s">
        <v>654</v>
      </c>
      <c r="D1109" t="s">
        <v>15602</v>
      </c>
      <c r="E1109" t="s">
        <v>5720</v>
      </c>
      <c r="F1109" s="75">
        <v>-0.17361886657483999</v>
      </c>
      <c r="G1109" s="76">
        <v>1.5020657172702E-3</v>
      </c>
      <c r="H1109" t="s">
        <v>53</v>
      </c>
      <c r="I1109" t="s">
        <v>804</v>
      </c>
      <c r="J1109" t="s">
        <v>655</v>
      </c>
      <c r="K1109">
        <v>0.04</v>
      </c>
      <c r="M1109" t="s">
        <v>14432</v>
      </c>
      <c r="N1109" t="s">
        <v>14433</v>
      </c>
      <c r="O1109" t="s">
        <v>14453</v>
      </c>
      <c r="P1109" t="s">
        <v>14471</v>
      </c>
      <c r="BX1109" s="54">
        <v>0.04</v>
      </c>
      <c r="BY1109" s="54">
        <v>0</v>
      </c>
      <c r="BZ1109" s="54">
        <v>0</v>
      </c>
      <c r="CA1109" s="54">
        <v>0</v>
      </c>
      <c r="CB1109" s="54" t="s">
        <v>14415</v>
      </c>
      <c r="CC1109" s="54">
        <v>35107105</v>
      </c>
    </row>
    <row r="1110" spans="1:81">
      <c r="A1110">
        <v>35107105</v>
      </c>
      <c r="B1110" t="s">
        <v>700</v>
      </c>
      <c r="C1110" t="s">
        <v>670</v>
      </c>
      <c r="D1110" t="s">
        <v>15603</v>
      </c>
      <c r="E1110" t="s">
        <v>5686</v>
      </c>
      <c r="F1110" s="75">
        <v>0.26964612311591102</v>
      </c>
      <c r="G1110" s="76">
        <v>0.30719622443973499</v>
      </c>
      <c r="H1110" t="s">
        <v>37</v>
      </c>
      <c r="I1110" t="s">
        <v>715</v>
      </c>
      <c r="J1110" t="s">
        <v>726</v>
      </c>
      <c r="K1110">
        <v>0.04</v>
      </c>
      <c r="BX1110" s="54">
        <v>0.04</v>
      </c>
      <c r="BY1110" s="54">
        <v>0</v>
      </c>
      <c r="BZ1110" s="54">
        <v>0</v>
      </c>
      <c r="CA1110" s="54">
        <v>0</v>
      </c>
      <c r="CB1110" s="54" t="s">
        <v>14415</v>
      </c>
      <c r="CC1110" s="54">
        <v>35107104</v>
      </c>
    </row>
    <row r="1111" spans="1:81">
      <c r="A1111">
        <v>35107105</v>
      </c>
      <c r="B1111" t="s">
        <v>700</v>
      </c>
      <c r="C1111" t="s">
        <v>658</v>
      </c>
      <c r="D1111" t="s">
        <v>15604</v>
      </c>
      <c r="E1111" t="s">
        <v>5686</v>
      </c>
      <c r="F1111" s="75">
        <v>0.26964612311591102</v>
      </c>
      <c r="G1111" s="76">
        <v>0.30719622443973499</v>
      </c>
      <c r="H1111" t="s">
        <v>37</v>
      </c>
      <c r="I1111" t="s">
        <v>715</v>
      </c>
      <c r="J1111" t="s">
        <v>726</v>
      </c>
      <c r="K1111">
        <v>0.01</v>
      </c>
      <c r="M1111" t="s">
        <v>14451</v>
      </c>
      <c r="N1111" t="s">
        <v>14452</v>
      </c>
      <c r="O1111" t="s">
        <v>14466</v>
      </c>
      <c r="P1111" t="s">
        <v>14435</v>
      </c>
      <c r="V1111" t="s">
        <v>17550</v>
      </c>
      <c r="W1111" t="s">
        <v>17550</v>
      </c>
      <c r="BX1111" s="54">
        <v>0.01</v>
      </c>
      <c r="BY1111" s="54">
        <v>0</v>
      </c>
      <c r="BZ1111" s="54">
        <v>0</v>
      </c>
      <c r="CA1111" s="54">
        <v>0</v>
      </c>
      <c r="CB1111" s="54" t="s">
        <v>14415</v>
      </c>
      <c r="CC1111" s="54">
        <v>35107104</v>
      </c>
    </row>
    <row r="1112" spans="1:81">
      <c r="A1112">
        <v>35107105</v>
      </c>
      <c r="B1112" t="s">
        <v>700</v>
      </c>
      <c r="C1112" t="s">
        <v>654</v>
      </c>
      <c r="D1112" t="s">
        <v>15605</v>
      </c>
      <c r="E1112" t="s">
        <v>5686</v>
      </c>
      <c r="F1112" s="75">
        <v>0.26964612311591102</v>
      </c>
      <c r="G1112" s="76">
        <v>0.30719622443973499</v>
      </c>
      <c r="H1112" t="s">
        <v>37</v>
      </c>
      <c r="I1112" t="s">
        <v>715</v>
      </c>
      <c r="J1112" t="s">
        <v>726</v>
      </c>
      <c r="K1112">
        <v>0.04</v>
      </c>
      <c r="BX1112" s="54">
        <v>0.04</v>
      </c>
      <c r="BY1112" s="54">
        <v>0</v>
      </c>
      <c r="BZ1112" s="54">
        <v>0</v>
      </c>
      <c r="CA1112" s="54">
        <v>0</v>
      </c>
      <c r="CB1112" s="54" t="s">
        <v>14415</v>
      </c>
      <c r="CC1112" s="54">
        <v>35107104</v>
      </c>
    </row>
    <row r="1113" spans="1:81">
      <c r="A1113">
        <v>35107104</v>
      </c>
      <c r="B1113" t="s">
        <v>658</v>
      </c>
      <c r="C1113" t="s">
        <v>700</v>
      </c>
      <c r="D1113" t="s">
        <v>15606</v>
      </c>
      <c r="E1113" t="s">
        <v>5760</v>
      </c>
      <c r="F1113" s="75">
        <v>-2.85960862891355E-2</v>
      </c>
      <c r="G1113" s="76">
        <v>1.8406795783757701E-2</v>
      </c>
      <c r="H1113" t="s">
        <v>37</v>
      </c>
      <c r="I1113" t="s">
        <v>715</v>
      </c>
      <c r="J1113" t="s">
        <v>655</v>
      </c>
      <c r="K1113">
        <v>0.04</v>
      </c>
      <c r="M1113" t="s">
        <v>14432</v>
      </c>
      <c r="N1113" t="s">
        <v>14433</v>
      </c>
      <c r="O1113" t="s">
        <v>14695</v>
      </c>
      <c r="P1113" t="s">
        <v>14435</v>
      </c>
      <c r="BX1113" s="54">
        <v>0.04</v>
      </c>
      <c r="BY1113" s="54">
        <v>0</v>
      </c>
      <c r="BZ1113" s="54">
        <v>0</v>
      </c>
      <c r="CA1113" s="54">
        <v>0</v>
      </c>
      <c r="CB1113" s="54" t="s">
        <v>14415</v>
      </c>
      <c r="CC1113" s="54">
        <v>35107103</v>
      </c>
    </row>
    <row r="1114" spans="1:81">
      <c r="A1114">
        <v>35107104</v>
      </c>
      <c r="B1114" t="s">
        <v>658</v>
      </c>
      <c r="C1114" t="s">
        <v>670</v>
      </c>
      <c r="D1114" t="s">
        <v>15607</v>
      </c>
      <c r="E1114" t="s">
        <v>5752</v>
      </c>
      <c r="F1114" s="75">
        <v>-1.31358300466541</v>
      </c>
      <c r="G1114" s="76">
        <v>4.0014305467242902E-19</v>
      </c>
      <c r="H1114" t="s">
        <v>22</v>
      </c>
      <c r="I1114" t="s">
        <v>652</v>
      </c>
      <c r="J1114" t="s">
        <v>655</v>
      </c>
      <c r="K1114">
        <v>0.03</v>
      </c>
      <c r="BX1114" s="54">
        <v>0.03</v>
      </c>
      <c r="BY1114" s="54">
        <v>0</v>
      </c>
      <c r="BZ1114" s="54">
        <v>0</v>
      </c>
      <c r="CA1114" s="54">
        <v>0</v>
      </c>
      <c r="CB1114" s="54" t="s">
        <v>14415</v>
      </c>
      <c r="CC1114" s="54">
        <v>35107103</v>
      </c>
    </row>
    <row r="1115" spans="1:81">
      <c r="A1115">
        <v>35107104</v>
      </c>
      <c r="B1115" t="s">
        <v>658</v>
      </c>
      <c r="C1115" t="s">
        <v>654</v>
      </c>
      <c r="D1115" t="s">
        <v>15608</v>
      </c>
      <c r="E1115" t="s">
        <v>5758</v>
      </c>
      <c r="F1115" s="75">
        <v>-0.18792350627226601</v>
      </c>
      <c r="G1115" s="76">
        <v>4.5379667600529999E-4</v>
      </c>
      <c r="H1115" t="s">
        <v>53</v>
      </c>
      <c r="I1115" t="s">
        <v>804</v>
      </c>
      <c r="J1115" t="s">
        <v>655</v>
      </c>
      <c r="K1115">
        <v>0.04</v>
      </c>
      <c r="BX1115" s="54">
        <v>0.04</v>
      </c>
      <c r="BY1115" s="54">
        <v>0</v>
      </c>
      <c r="BZ1115" s="54">
        <v>0</v>
      </c>
      <c r="CA1115" s="54">
        <v>0</v>
      </c>
      <c r="CB1115" s="54" t="s">
        <v>14415</v>
      </c>
      <c r="CC1115" s="54">
        <v>35107103</v>
      </c>
    </row>
    <row r="1116" spans="1:81">
      <c r="A1116">
        <v>35107103</v>
      </c>
      <c r="B1116" t="s">
        <v>670</v>
      </c>
      <c r="C1116" t="s">
        <v>700</v>
      </c>
      <c r="D1116" t="s">
        <v>15609</v>
      </c>
      <c r="E1116" t="s">
        <v>5734</v>
      </c>
      <c r="F1116" s="75">
        <v>0.13126605045220399</v>
      </c>
      <c r="G1116" s="76">
        <v>0.13112106796666001</v>
      </c>
      <c r="H1116" t="s">
        <v>37</v>
      </c>
      <c r="I1116" t="s">
        <v>715</v>
      </c>
      <c r="J1116" t="s">
        <v>655</v>
      </c>
      <c r="K1116">
        <v>0.06</v>
      </c>
      <c r="M1116" t="s">
        <v>14432</v>
      </c>
      <c r="N1116" t="s">
        <v>14433</v>
      </c>
      <c r="O1116" t="s">
        <v>14466</v>
      </c>
      <c r="P1116" t="s">
        <v>14435</v>
      </c>
      <c r="BX1116" s="54">
        <v>0.06</v>
      </c>
      <c r="BY1116" s="54">
        <v>0</v>
      </c>
      <c r="BZ1116" s="54">
        <v>0</v>
      </c>
      <c r="CA1116" s="54">
        <v>0</v>
      </c>
      <c r="CB1116" s="54" t="s">
        <v>14415</v>
      </c>
      <c r="CC1116" s="54">
        <v>35107102</v>
      </c>
    </row>
    <row r="1117" spans="1:81">
      <c r="A1117">
        <v>35107103</v>
      </c>
      <c r="B1117" t="s">
        <v>670</v>
      </c>
      <c r="C1117" t="s">
        <v>658</v>
      </c>
      <c r="D1117" t="s">
        <v>15610</v>
      </c>
      <c r="E1117" t="s">
        <v>5738</v>
      </c>
      <c r="F1117" s="75">
        <v>-0.121309744515228</v>
      </c>
      <c r="G1117" s="76">
        <v>1.7292112615667E-3</v>
      </c>
      <c r="H1117" t="s">
        <v>17545</v>
      </c>
      <c r="I1117" t="s">
        <v>715</v>
      </c>
      <c r="J1117" t="s">
        <v>655</v>
      </c>
      <c r="K1117">
        <v>0.35</v>
      </c>
      <c r="BX1117" s="54">
        <v>0.35</v>
      </c>
      <c r="BY1117" s="54">
        <v>0</v>
      </c>
      <c r="BZ1117" s="54">
        <v>0</v>
      </c>
      <c r="CA1117" s="54">
        <v>0</v>
      </c>
      <c r="CB1117" s="54" t="s">
        <v>14415</v>
      </c>
      <c r="CC1117" s="54">
        <v>35107102</v>
      </c>
    </row>
    <row r="1118" spans="1:81">
      <c r="A1118">
        <v>35107103</v>
      </c>
      <c r="B1118" t="s">
        <v>670</v>
      </c>
      <c r="C1118" t="s">
        <v>654</v>
      </c>
      <c r="D1118" t="s">
        <v>15611</v>
      </c>
      <c r="E1118" t="s">
        <v>5762</v>
      </c>
      <c r="F1118" s="75">
        <v>5.0848321843903102E-2</v>
      </c>
      <c r="G1118" s="76">
        <v>3.3267142137676897E-2</v>
      </c>
      <c r="H1118" t="s">
        <v>37</v>
      </c>
      <c r="I1118" t="s">
        <v>715</v>
      </c>
      <c r="J1118" t="s">
        <v>655</v>
      </c>
      <c r="K1118">
        <v>0.04</v>
      </c>
      <c r="L1118" s="76">
        <v>2.0521999886113901E-6</v>
      </c>
      <c r="M1118" t="s">
        <v>14432</v>
      </c>
      <c r="N1118" t="s">
        <v>14433</v>
      </c>
      <c r="O1118" t="s">
        <v>14442</v>
      </c>
      <c r="P1118" t="s">
        <v>14435</v>
      </c>
      <c r="R1118">
        <v>3</v>
      </c>
      <c r="S1118">
        <v>1461846</v>
      </c>
      <c r="T1118">
        <v>0</v>
      </c>
      <c r="U1118" t="s">
        <v>14440</v>
      </c>
      <c r="X1118">
        <v>3</v>
      </c>
      <c r="Y1118">
        <v>1112008</v>
      </c>
      <c r="Z1118" s="76">
        <v>2.69782003670116E-6</v>
      </c>
      <c r="AA1118">
        <v>0</v>
      </c>
      <c r="AB1118">
        <v>0</v>
      </c>
      <c r="AC1118">
        <v>628736</v>
      </c>
      <c r="AD1118">
        <v>0</v>
      </c>
      <c r="AE1118">
        <v>0</v>
      </c>
      <c r="AF1118">
        <v>0</v>
      </c>
      <c r="AG1118">
        <v>0</v>
      </c>
      <c r="AH1118">
        <v>33480</v>
      </c>
      <c r="AI1118">
        <v>0</v>
      </c>
      <c r="AJ1118">
        <v>0</v>
      </c>
      <c r="AK1118">
        <v>0</v>
      </c>
      <c r="AL1118">
        <v>44724</v>
      </c>
      <c r="AM1118">
        <v>0</v>
      </c>
      <c r="AR1118">
        <v>0</v>
      </c>
      <c r="AS1118">
        <v>0</v>
      </c>
      <c r="AT1118">
        <v>26136</v>
      </c>
      <c r="AU1118">
        <v>0</v>
      </c>
      <c r="AV1118">
        <v>0</v>
      </c>
      <c r="AW1118">
        <v>0</v>
      </c>
      <c r="AX1118">
        <v>39700</v>
      </c>
      <c r="AY1118">
        <v>0</v>
      </c>
      <c r="AZ1118">
        <v>0</v>
      </c>
      <c r="BA1118">
        <v>0</v>
      </c>
      <c r="BB1118">
        <v>53386</v>
      </c>
      <c r="BC1118">
        <v>0</v>
      </c>
      <c r="BD1118">
        <v>0</v>
      </c>
      <c r="BE1118">
        <v>0</v>
      </c>
      <c r="BF1118">
        <v>5758</v>
      </c>
      <c r="BG1118">
        <v>0</v>
      </c>
      <c r="BH1118">
        <v>3</v>
      </c>
      <c r="BI1118" s="76">
        <v>2.69782003670116E-6</v>
      </c>
      <c r="BJ1118">
        <v>1112008</v>
      </c>
      <c r="BK1118">
        <v>0</v>
      </c>
      <c r="BL1118">
        <v>0</v>
      </c>
      <c r="BM1118">
        <v>0</v>
      </c>
      <c r="BN1118">
        <v>86258</v>
      </c>
      <c r="BO1118">
        <v>0</v>
      </c>
      <c r="BP1118">
        <v>0</v>
      </c>
      <c r="BQ1118">
        <v>0</v>
      </c>
      <c r="BR1118">
        <v>60396</v>
      </c>
      <c r="BS1118">
        <v>0</v>
      </c>
      <c r="BT1118" s="54">
        <v>0</v>
      </c>
      <c r="BU1118" s="54">
        <v>0</v>
      </c>
      <c r="BV1118" s="54">
        <v>60396</v>
      </c>
      <c r="BW1118" s="54">
        <v>0</v>
      </c>
      <c r="BX1118" s="54">
        <v>0.04</v>
      </c>
      <c r="BY1118" s="54">
        <v>0.01</v>
      </c>
      <c r="BZ1118" s="54">
        <v>0</v>
      </c>
      <c r="CA1118" s="54">
        <v>0</v>
      </c>
      <c r="CB1118" s="54" t="s">
        <v>14415</v>
      </c>
      <c r="CC1118" s="54">
        <v>35107102</v>
      </c>
    </row>
    <row r="1119" spans="1:81">
      <c r="A1119">
        <v>35107102</v>
      </c>
      <c r="B1119" t="s">
        <v>700</v>
      </c>
      <c r="C1119" t="s">
        <v>670</v>
      </c>
      <c r="D1119" t="s">
        <v>15612</v>
      </c>
      <c r="E1119" t="s">
        <v>5728</v>
      </c>
      <c r="F1119" s="75">
        <v>0</v>
      </c>
      <c r="G1119" s="76">
        <v>2.4368624745131101E-2</v>
      </c>
      <c r="H1119" t="s">
        <v>37</v>
      </c>
      <c r="I1119" t="s">
        <v>715</v>
      </c>
      <c r="J1119" t="s">
        <v>726</v>
      </c>
      <c r="K1119">
        <v>0</v>
      </c>
      <c r="BX1119" s="54">
        <v>0</v>
      </c>
      <c r="BY1119" s="54">
        <v>0</v>
      </c>
      <c r="BZ1119" s="54">
        <v>0</v>
      </c>
      <c r="CA1119" s="54">
        <v>0</v>
      </c>
      <c r="CB1119" s="54" t="s">
        <v>14415</v>
      </c>
      <c r="CC1119" s="54">
        <v>35107101</v>
      </c>
    </row>
    <row r="1120" spans="1:81">
      <c r="A1120">
        <v>35107102</v>
      </c>
      <c r="B1120" t="s">
        <v>700</v>
      </c>
      <c r="C1120" t="s">
        <v>658</v>
      </c>
      <c r="D1120" t="s">
        <v>15613</v>
      </c>
      <c r="E1120" t="s">
        <v>5728</v>
      </c>
      <c r="F1120" s="75">
        <v>0</v>
      </c>
      <c r="G1120" s="76">
        <v>2.4368624745131101E-2</v>
      </c>
      <c r="H1120" t="s">
        <v>37</v>
      </c>
      <c r="I1120" t="s">
        <v>715</v>
      </c>
      <c r="J1120" t="s">
        <v>726</v>
      </c>
      <c r="K1120">
        <v>0.01</v>
      </c>
      <c r="BX1120" s="54">
        <v>0.01</v>
      </c>
      <c r="BY1120" s="54">
        <v>0</v>
      </c>
      <c r="BZ1120" s="54">
        <v>0</v>
      </c>
      <c r="CA1120" s="54">
        <v>0</v>
      </c>
      <c r="CB1120" s="54" t="s">
        <v>14415</v>
      </c>
      <c r="CC1120" s="54">
        <v>35107101</v>
      </c>
    </row>
    <row r="1121" spans="1:81">
      <c r="A1121">
        <v>35107102</v>
      </c>
      <c r="B1121" t="s">
        <v>700</v>
      </c>
      <c r="C1121" t="s">
        <v>654</v>
      </c>
      <c r="D1121" t="s">
        <v>15614</v>
      </c>
      <c r="E1121" t="s">
        <v>5728</v>
      </c>
      <c r="F1121" s="75">
        <v>0</v>
      </c>
      <c r="G1121" s="76">
        <v>2.4368624745131101E-2</v>
      </c>
      <c r="H1121" t="s">
        <v>37</v>
      </c>
      <c r="I1121" t="s">
        <v>715</v>
      </c>
      <c r="J1121" t="s">
        <v>726</v>
      </c>
      <c r="K1121">
        <v>0.08</v>
      </c>
      <c r="BX1121" s="54">
        <v>0.08</v>
      </c>
      <c r="BY1121" s="54">
        <v>0</v>
      </c>
      <c r="BZ1121" s="54">
        <v>0</v>
      </c>
      <c r="CA1121" s="54">
        <v>0</v>
      </c>
      <c r="CB1121" s="54" t="s">
        <v>14415</v>
      </c>
      <c r="CC1121" s="54">
        <v>35107101</v>
      </c>
    </row>
    <row r="1122" spans="1:81">
      <c r="A1122">
        <v>35107101</v>
      </c>
      <c r="B1122" t="s">
        <v>700</v>
      </c>
      <c r="C1122" t="s">
        <v>670</v>
      </c>
      <c r="D1122" t="s">
        <v>15615</v>
      </c>
      <c r="E1122" t="s">
        <v>5782</v>
      </c>
      <c r="F1122" s="75">
        <v>-0.33370198766141002</v>
      </c>
      <c r="G1122" s="76">
        <v>6.7375785563541298E-5</v>
      </c>
      <c r="H1122" t="s">
        <v>53</v>
      </c>
      <c r="I1122" t="s">
        <v>804</v>
      </c>
      <c r="J1122" t="s">
        <v>655</v>
      </c>
      <c r="K1122">
        <v>0.02</v>
      </c>
      <c r="BX1122" s="54">
        <v>0.02</v>
      </c>
      <c r="BY1122" s="54">
        <v>0</v>
      </c>
      <c r="BZ1122" s="54">
        <v>0</v>
      </c>
      <c r="CA1122" s="54">
        <v>0</v>
      </c>
      <c r="CB1122" s="54" t="s">
        <v>14415</v>
      </c>
      <c r="CC1122" s="54">
        <v>35107100</v>
      </c>
    </row>
    <row r="1123" spans="1:81">
      <c r="A1123">
        <v>35107101</v>
      </c>
      <c r="B1123" t="s">
        <v>700</v>
      </c>
      <c r="C1123" t="s">
        <v>658</v>
      </c>
      <c r="D1123" t="s">
        <v>15616</v>
      </c>
      <c r="E1123" t="s">
        <v>5774</v>
      </c>
      <c r="F1123" s="75">
        <v>-0.17567064010931799</v>
      </c>
      <c r="G1123" s="76">
        <v>1.3179775776513E-3</v>
      </c>
      <c r="H1123" t="s">
        <v>53</v>
      </c>
      <c r="I1123" t="s">
        <v>804</v>
      </c>
      <c r="J1123" t="s">
        <v>655</v>
      </c>
      <c r="K1123">
        <v>0.26</v>
      </c>
      <c r="M1123" t="s">
        <v>14432</v>
      </c>
      <c r="N1123" t="s">
        <v>14433</v>
      </c>
      <c r="O1123" t="s">
        <v>14466</v>
      </c>
      <c r="P1123" t="s">
        <v>14435</v>
      </c>
      <c r="BX1123" s="54">
        <v>0.26</v>
      </c>
      <c r="BY1123" s="54">
        <v>0</v>
      </c>
      <c r="BZ1123" s="54">
        <v>0</v>
      </c>
      <c r="CA1123" s="54">
        <v>0</v>
      </c>
      <c r="CB1123" s="54" t="s">
        <v>14415</v>
      </c>
      <c r="CC1123" s="54">
        <v>35107100</v>
      </c>
    </row>
    <row r="1124" spans="1:81">
      <c r="A1124">
        <v>35107101</v>
      </c>
      <c r="B1124" t="s">
        <v>700</v>
      </c>
      <c r="C1124" t="s">
        <v>654</v>
      </c>
      <c r="D1124" t="s">
        <v>15617</v>
      </c>
      <c r="E1124" t="s">
        <v>5807</v>
      </c>
      <c r="F1124" s="75">
        <v>-0.13211205570176901</v>
      </c>
      <c r="G1124" s="76">
        <v>1.9425025031144E-3</v>
      </c>
      <c r="H1124" t="s">
        <v>37</v>
      </c>
      <c r="I1124" t="s">
        <v>715</v>
      </c>
      <c r="J1124" t="s">
        <v>655</v>
      </c>
      <c r="K1124">
        <v>0.04</v>
      </c>
      <c r="BX1124" s="54">
        <v>0.04</v>
      </c>
      <c r="BY1124" s="54">
        <v>0</v>
      </c>
      <c r="BZ1124" s="54">
        <v>0</v>
      </c>
      <c r="CA1124" s="54">
        <v>0</v>
      </c>
      <c r="CB1124" s="54" t="s">
        <v>14415</v>
      </c>
      <c r="CC1124" s="54">
        <v>35107100</v>
      </c>
    </row>
    <row r="1125" spans="1:81">
      <c r="A1125">
        <v>35107100</v>
      </c>
      <c r="B1125" t="s">
        <v>700</v>
      </c>
      <c r="C1125" t="s">
        <v>670</v>
      </c>
      <c r="D1125" t="s">
        <v>15618</v>
      </c>
      <c r="E1125" t="s">
        <v>5801</v>
      </c>
      <c r="F1125" s="75">
        <v>-7.1920369307423099E-2</v>
      </c>
      <c r="G1125" s="76">
        <v>6.5144728517667998E-3</v>
      </c>
      <c r="H1125" t="s">
        <v>37</v>
      </c>
      <c r="I1125" t="s">
        <v>715</v>
      </c>
      <c r="J1125" t="s">
        <v>655</v>
      </c>
      <c r="K1125">
        <v>0.02</v>
      </c>
      <c r="BX1125" s="54">
        <v>0.02</v>
      </c>
      <c r="BY1125" s="54">
        <v>0</v>
      </c>
      <c r="BZ1125" s="54">
        <v>0</v>
      </c>
      <c r="CA1125" s="54">
        <v>0</v>
      </c>
      <c r="CB1125" s="54" t="s">
        <v>14415</v>
      </c>
      <c r="CC1125" s="54">
        <v>35107099</v>
      </c>
    </row>
    <row r="1126" spans="1:81">
      <c r="A1126">
        <v>35107100</v>
      </c>
      <c r="B1126" t="s">
        <v>700</v>
      </c>
      <c r="C1126" t="s">
        <v>658</v>
      </c>
      <c r="D1126" t="s">
        <v>180</v>
      </c>
      <c r="E1126" t="s">
        <v>5800</v>
      </c>
      <c r="F1126" s="75">
        <v>-0.129664689071744</v>
      </c>
      <c r="G1126" s="76">
        <v>1.5383142103521999E-3</v>
      </c>
      <c r="H1126" t="s">
        <v>37</v>
      </c>
      <c r="I1126" t="s">
        <v>715</v>
      </c>
      <c r="J1126" t="s">
        <v>655</v>
      </c>
      <c r="K1126">
        <v>0</v>
      </c>
      <c r="L1126" s="76">
        <v>6.8406097852857699E-7</v>
      </c>
      <c r="M1126" t="s">
        <v>14432</v>
      </c>
      <c r="N1126" t="s">
        <v>14433</v>
      </c>
      <c r="O1126" t="s">
        <v>14701</v>
      </c>
      <c r="P1126" t="s">
        <v>14435</v>
      </c>
      <c r="R1126">
        <v>1</v>
      </c>
      <c r="S1126">
        <v>1461858</v>
      </c>
      <c r="T1126">
        <v>0</v>
      </c>
      <c r="U1126" t="s">
        <v>14538</v>
      </c>
      <c r="X1126">
        <v>1</v>
      </c>
      <c r="Y1126">
        <v>39700</v>
      </c>
      <c r="Z1126" s="76">
        <v>2.5188899599015699E-5</v>
      </c>
      <c r="AA1126">
        <v>0</v>
      </c>
      <c r="AB1126">
        <v>1</v>
      </c>
      <c r="AC1126">
        <v>628750</v>
      </c>
      <c r="AD1126" s="76">
        <v>1.5904599877103399E-6</v>
      </c>
      <c r="AE1126">
        <v>0</v>
      </c>
      <c r="AF1126">
        <v>0</v>
      </c>
      <c r="AG1126">
        <v>0</v>
      </c>
      <c r="AH1126">
        <v>33480</v>
      </c>
      <c r="AI1126">
        <v>0</v>
      </c>
      <c r="AJ1126">
        <v>0</v>
      </c>
      <c r="AK1126">
        <v>0</v>
      </c>
      <c r="AL1126">
        <v>44724</v>
      </c>
      <c r="AM1126">
        <v>0</v>
      </c>
      <c r="AR1126">
        <v>0</v>
      </c>
      <c r="AS1126">
        <v>0</v>
      </c>
      <c r="AT1126">
        <v>26136</v>
      </c>
      <c r="AU1126">
        <v>0</v>
      </c>
      <c r="AV1126">
        <v>1</v>
      </c>
      <c r="AW1126" s="76">
        <v>2.5188899599015699E-5</v>
      </c>
      <c r="AX1126">
        <v>39700</v>
      </c>
      <c r="AY1126">
        <v>0</v>
      </c>
      <c r="AZ1126">
        <v>0</v>
      </c>
      <c r="BA1126">
        <v>0</v>
      </c>
      <c r="BB1126">
        <v>53396</v>
      </c>
      <c r="BC1126">
        <v>0</v>
      </c>
      <c r="BD1126">
        <v>0</v>
      </c>
      <c r="BE1126">
        <v>0</v>
      </c>
      <c r="BF1126">
        <v>5764</v>
      </c>
      <c r="BG1126">
        <v>0</v>
      </c>
      <c r="BH1126">
        <v>0</v>
      </c>
      <c r="BI1126">
        <v>0</v>
      </c>
      <c r="BJ1126">
        <v>1112004</v>
      </c>
      <c r="BK1126">
        <v>0</v>
      </c>
      <c r="BL1126">
        <v>0</v>
      </c>
      <c r="BM1126">
        <v>0</v>
      </c>
      <c r="BN1126">
        <v>86258</v>
      </c>
      <c r="BO1126">
        <v>0</v>
      </c>
      <c r="BP1126">
        <v>0</v>
      </c>
      <c r="BQ1126">
        <v>0</v>
      </c>
      <c r="BR1126">
        <v>60396</v>
      </c>
      <c r="BS1126">
        <v>0</v>
      </c>
      <c r="BT1126" s="54">
        <v>0</v>
      </c>
      <c r="BU1126" s="54">
        <v>0</v>
      </c>
      <c r="BV1126" s="54">
        <v>60396</v>
      </c>
      <c r="BW1126" s="54">
        <v>0</v>
      </c>
      <c r="BX1126" s="54">
        <v>0</v>
      </c>
      <c r="BY1126" s="54">
        <v>0</v>
      </c>
      <c r="BZ1126" s="54">
        <v>0</v>
      </c>
      <c r="CA1126" s="54">
        <v>0</v>
      </c>
      <c r="CB1126" s="54" t="s">
        <v>14415</v>
      </c>
      <c r="CC1126" s="54">
        <v>35107099</v>
      </c>
    </row>
    <row r="1127" spans="1:81">
      <c r="A1127">
        <v>35107100</v>
      </c>
      <c r="B1127" t="s">
        <v>700</v>
      </c>
      <c r="C1127" t="s">
        <v>654</v>
      </c>
      <c r="D1127" t="s">
        <v>15619</v>
      </c>
      <c r="E1127" t="s">
        <v>5784</v>
      </c>
      <c r="F1127" s="75">
        <v>-8.0863666634919201E-2</v>
      </c>
      <c r="G1127" s="76">
        <v>6.8685110899115E-3</v>
      </c>
      <c r="H1127" t="s">
        <v>37</v>
      </c>
      <c r="I1127" t="s">
        <v>715</v>
      </c>
      <c r="J1127" t="s">
        <v>655</v>
      </c>
      <c r="K1127">
        <v>0.01</v>
      </c>
      <c r="BX1127" s="54">
        <v>0.01</v>
      </c>
      <c r="BY1127" s="54">
        <v>0</v>
      </c>
      <c r="BZ1127" s="54">
        <v>0</v>
      </c>
      <c r="CA1127" s="54">
        <v>0</v>
      </c>
      <c r="CB1127" s="54" t="s">
        <v>14415</v>
      </c>
      <c r="CC1127" s="54">
        <v>35107099</v>
      </c>
    </row>
    <row r="1128" spans="1:81">
      <c r="A1128">
        <v>35107099</v>
      </c>
      <c r="B1128" t="s">
        <v>654</v>
      </c>
      <c r="C1128" t="s">
        <v>700</v>
      </c>
      <c r="D1128" t="s">
        <v>15620</v>
      </c>
      <c r="E1128" t="s">
        <v>5786</v>
      </c>
      <c r="F1128" s="75">
        <v>7.9682521967146799E-2</v>
      </c>
      <c r="G1128" s="76">
        <v>6.5192136681186896E-2</v>
      </c>
      <c r="H1128" t="s">
        <v>37</v>
      </c>
      <c r="I1128" t="s">
        <v>715</v>
      </c>
      <c r="J1128" t="s">
        <v>655</v>
      </c>
      <c r="K1128">
        <v>0</v>
      </c>
      <c r="M1128" t="s">
        <v>14432</v>
      </c>
      <c r="N1128" t="s">
        <v>14433</v>
      </c>
      <c r="O1128" t="s">
        <v>14481</v>
      </c>
      <c r="P1128" t="s">
        <v>14471</v>
      </c>
      <c r="BX1128" s="54">
        <v>0</v>
      </c>
      <c r="BY1128" s="54">
        <v>0</v>
      </c>
      <c r="BZ1128" s="54">
        <v>0</v>
      </c>
      <c r="CA1128" s="54">
        <v>0</v>
      </c>
      <c r="CB1128" s="54" t="s">
        <v>14415</v>
      </c>
      <c r="CC1128" s="54">
        <v>35107098</v>
      </c>
    </row>
    <row r="1129" spans="1:81">
      <c r="A1129">
        <v>35107099</v>
      </c>
      <c r="B1129" t="s">
        <v>654</v>
      </c>
      <c r="C1129" t="s">
        <v>670</v>
      </c>
      <c r="D1129" t="s">
        <v>15621</v>
      </c>
      <c r="E1129" t="s">
        <v>5792</v>
      </c>
      <c r="F1129" s="75"/>
      <c r="G1129" s="76"/>
      <c r="J1129" t="s">
        <v>726</v>
      </c>
      <c r="K1129">
        <v>0.01</v>
      </c>
      <c r="L1129" s="76">
        <v>6.8406200171011701E-7</v>
      </c>
      <c r="M1129" t="s">
        <v>14451</v>
      </c>
      <c r="N1129" t="s">
        <v>14452</v>
      </c>
      <c r="O1129" t="s">
        <v>14442</v>
      </c>
      <c r="P1129" t="s">
        <v>14435</v>
      </c>
      <c r="R1129">
        <v>1</v>
      </c>
      <c r="S1129">
        <v>1461856</v>
      </c>
      <c r="T1129">
        <v>0</v>
      </c>
      <c r="U1129" t="s">
        <v>14440</v>
      </c>
      <c r="X1129">
        <v>1</v>
      </c>
      <c r="Y1129">
        <v>1112006</v>
      </c>
      <c r="Z1129" s="76">
        <v>8.9927601720773901E-7</v>
      </c>
      <c r="AA1129">
        <v>0</v>
      </c>
      <c r="AB1129">
        <v>0</v>
      </c>
      <c r="AC1129">
        <v>628748</v>
      </c>
      <c r="AD1129">
        <v>0</v>
      </c>
      <c r="AE1129">
        <v>0</v>
      </c>
      <c r="AF1129">
        <v>0</v>
      </c>
      <c r="AG1129">
        <v>0</v>
      </c>
      <c r="AH1129">
        <v>33480</v>
      </c>
      <c r="AI1129">
        <v>0</v>
      </c>
      <c r="AJ1129">
        <v>0</v>
      </c>
      <c r="AK1129">
        <v>0</v>
      </c>
      <c r="AL1129">
        <v>44724</v>
      </c>
      <c r="AM1129">
        <v>0</v>
      </c>
      <c r="AR1129">
        <v>0</v>
      </c>
      <c r="AS1129">
        <v>0</v>
      </c>
      <c r="AT1129">
        <v>26136</v>
      </c>
      <c r="AU1129">
        <v>0</v>
      </c>
      <c r="AV1129">
        <v>0</v>
      </c>
      <c r="AW1129">
        <v>0</v>
      </c>
      <c r="AX1129">
        <v>39700</v>
      </c>
      <c r="AY1129">
        <v>0</v>
      </c>
      <c r="AZ1129">
        <v>0</v>
      </c>
      <c r="BA1129">
        <v>0</v>
      </c>
      <c r="BB1129">
        <v>53396</v>
      </c>
      <c r="BC1129">
        <v>0</v>
      </c>
      <c r="BD1129">
        <v>0</v>
      </c>
      <c r="BE1129">
        <v>0</v>
      </c>
      <c r="BF1129">
        <v>5760</v>
      </c>
      <c r="BG1129">
        <v>0</v>
      </c>
      <c r="BH1129">
        <v>1</v>
      </c>
      <c r="BI1129" s="76">
        <v>8.9927601720773901E-7</v>
      </c>
      <c r="BJ1129">
        <v>1112006</v>
      </c>
      <c r="BK1129">
        <v>0</v>
      </c>
      <c r="BL1129">
        <v>0</v>
      </c>
      <c r="BM1129">
        <v>0</v>
      </c>
      <c r="BN1129">
        <v>86258</v>
      </c>
      <c r="BO1129">
        <v>0</v>
      </c>
      <c r="BP1129">
        <v>0</v>
      </c>
      <c r="BQ1129">
        <v>0</v>
      </c>
      <c r="BR1129">
        <v>60396</v>
      </c>
      <c r="BS1129">
        <v>0</v>
      </c>
      <c r="BT1129" s="54">
        <v>0</v>
      </c>
      <c r="BU1129" s="54">
        <v>0</v>
      </c>
      <c r="BV1129" s="54">
        <v>60396</v>
      </c>
      <c r="BW1129" s="54">
        <v>0</v>
      </c>
      <c r="BX1129" s="54">
        <v>0.01</v>
      </c>
      <c r="BY1129" s="54">
        <v>0</v>
      </c>
      <c r="BZ1129" s="54">
        <v>0</v>
      </c>
      <c r="CA1129" s="54">
        <v>0</v>
      </c>
      <c r="CB1129" s="54" t="s">
        <v>14415</v>
      </c>
      <c r="CC1129" s="54">
        <v>35107098</v>
      </c>
    </row>
    <row r="1130" spans="1:81">
      <c r="A1130">
        <v>35107099</v>
      </c>
      <c r="B1130" t="s">
        <v>654</v>
      </c>
      <c r="C1130" t="s">
        <v>658</v>
      </c>
      <c r="D1130" t="s">
        <v>15622</v>
      </c>
      <c r="E1130" t="s">
        <v>5786</v>
      </c>
      <c r="F1130" s="75">
        <v>7.9682521967146799E-2</v>
      </c>
      <c r="G1130" s="76">
        <v>6.5192136681186896E-2</v>
      </c>
      <c r="H1130" t="s">
        <v>37</v>
      </c>
      <c r="I1130" t="s">
        <v>715</v>
      </c>
      <c r="J1130" t="s">
        <v>655</v>
      </c>
      <c r="K1130">
        <v>0.08</v>
      </c>
      <c r="BX1130" s="54">
        <v>0.08</v>
      </c>
      <c r="BY1130" s="54">
        <v>0</v>
      </c>
      <c r="BZ1130" s="54">
        <v>0</v>
      </c>
      <c r="CA1130" s="54">
        <v>0</v>
      </c>
      <c r="CB1130" s="54" t="s">
        <v>14415</v>
      </c>
      <c r="CC1130" s="54">
        <v>35107098</v>
      </c>
    </row>
    <row r="1131" spans="1:81">
      <c r="A1131">
        <v>35107098</v>
      </c>
      <c r="B1131" t="s">
        <v>658</v>
      </c>
      <c r="C1131" t="s">
        <v>700</v>
      </c>
      <c r="D1131" t="s">
        <v>15623</v>
      </c>
      <c r="E1131" t="s">
        <v>5831</v>
      </c>
      <c r="F1131" s="75">
        <v>-0.109353024991453</v>
      </c>
      <c r="G1131" s="76">
        <v>6.7590164009294004E-3</v>
      </c>
      <c r="H1131" t="s">
        <v>37</v>
      </c>
      <c r="I1131" t="s">
        <v>715</v>
      </c>
      <c r="J1131" t="s">
        <v>655</v>
      </c>
      <c r="K1131">
        <v>0.01</v>
      </c>
      <c r="L1131" s="76">
        <v>6.8406501441131695E-7</v>
      </c>
      <c r="M1131" t="s">
        <v>14432</v>
      </c>
      <c r="N1131" t="s">
        <v>14433</v>
      </c>
      <c r="O1131" t="s">
        <v>14439</v>
      </c>
      <c r="P1131" t="s">
        <v>14435</v>
      </c>
      <c r="R1131">
        <v>1</v>
      </c>
      <c r="S1131">
        <v>1461850</v>
      </c>
      <c r="T1131">
        <v>0</v>
      </c>
      <c r="U1131" t="s">
        <v>14538</v>
      </c>
      <c r="X1131">
        <v>1</v>
      </c>
      <c r="Y1131">
        <v>39700</v>
      </c>
      <c r="Z1131" s="76">
        <v>2.5188899599015699E-5</v>
      </c>
      <c r="AA1131">
        <v>0</v>
      </c>
      <c r="AB1131">
        <v>1</v>
      </c>
      <c r="AC1131">
        <v>628742</v>
      </c>
      <c r="AD1131" s="76">
        <v>1.59047999659378E-6</v>
      </c>
      <c r="AE1131">
        <v>0</v>
      </c>
      <c r="AF1131">
        <v>0</v>
      </c>
      <c r="AG1131">
        <v>0</v>
      </c>
      <c r="AH1131">
        <v>33480</v>
      </c>
      <c r="AI1131">
        <v>0</v>
      </c>
      <c r="AJ1131">
        <v>0</v>
      </c>
      <c r="AK1131">
        <v>0</v>
      </c>
      <c r="AL1131">
        <v>44724</v>
      </c>
      <c r="AM1131">
        <v>0</v>
      </c>
      <c r="AR1131">
        <v>0</v>
      </c>
      <c r="AS1131">
        <v>0</v>
      </c>
      <c r="AT1131">
        <v>26136</v>
      </c>
      <c r="AU1131">
        <v>0</v>
      </c>
      <c r="AV1131">
        <v>1</v>
      </c>
      <c r="AW1131" s="76">
        <v>2.5188899599015699E-5</v>
      </c>
      <c r="AX1131">
        <v>39700</v>
      </c>
      <c r="AY1131">
        <v>0</v>
      </c>
      <c r="AZ1131">
        <v>0</v>
      </c>
      <c r="BA1131">
        <v>0</v>
      </c>
      <c r="BB1131">
        <v>53390</v>
      </c>
      <c r="BC1131">
        <v>0</v>
      </c>
      <c r="BD1131">
        <v>0</v>
      </c>
      <c r="BE1131">
        <v>0</v>
      </c>
      <c r="BF1131">
        <v>5760</v>
      </c>
      <c r="BG1131">
        <v>0</v>
      </c>
      <c r="BH1131">
        <v>0</v>
      </c>
      <c r="BI1131">
        <v>0</v>
      </c>
      <c r="BJ1131">
        <v>1112006</v>
      </c>
      <c r="BK1131">
        <v>0</v>
      </c>
      <c r="BL1131">
        <v>0</v>
      </c>
      <c r="BM1131">
        <v>0</v>
      </c>
      <c r="BN1131">
        <v>86258</v>
      </c>
      <c r="BO1131">
        <v>0</v>
      </c>
      <c r="BP1131">
        <v>0</v>
      </c>
      <c r="BQ1131">
        <v>0</v>
      </c>
      <c r="BR1131">
        <v>60396</v>
      </c>
      <c r="BS1131">
        <v>0</v>
      </c>
      <c r="BT1131" s="54">
        <v>0</v>
      </c>
      <c r="BU1131" s="54">
        <v>0</v>
      </c>
      <c r="BV1131" s="54">
        <v>60396</v>
      </c>
      <c r="BW1131" s="54">
        <v>0</v>
      </c>
      <c r="BX1131" s="54">
        <v>0.01</v>
      </c>
      <c r="BY1131" s="54">
        <v>0.01</v>
      </c>
      <c r="BZ1131" s="54">
        <v>0</v>
      </c>
      <c r="CA1131" s="54">
        <v>0</v>
      </c>
      <c r="CB1131" s="54" t="s">
        <v>14415</v>
      </c>
      <c r="CC1131" s="54">
        <v>35107097</v>
      </c>
    </row>
    <row r="1132" spans="1:81">
      <c r="A1132">
        <v>35107098</v>
      </c>
      <c r="B1132" t="s">
        <v>658</v>
      </c>
      <c r="C1132" t="s">
        <v>670</v>
      </c>
      <c r="D1132" t="s">
        <v>15624</v>
      </c>
      <c r="E1132" t="s">
        <v>5829</v>
      </c>
      <c r="F1132" s="75">
        <v>-0.17435008866463</v>
      </c>
      <c r="G1132" s="76">
        <v>3.9003188540239999E-4</v>
      </c>
      <c r="H1132" t="s">
        <v>53</v>
      </c>
      <c r="I1132" t="s">
        <v>804</v>
      </c>
      <c r="J1132" t="s">
        <v>655</v>
      </c>
      <c r="K1132">
        <v>0.01</v>
      </c>
      <c r="BX1132" s="54">
        <v>0.01</v>
      </c>
      <c r="BY1132" s="54">
        <v>0</v>
      </c>
      <c r="BZ1132" s="54">
        <v>0</v>
      </c>
      <c r="CA1132" s="54">
        <v>0</v>
      </c>
      <c r="CB1132" s="54" t="s">
        <v>14415</v>
      </c>
      <c r="CC1132" s="54">
        <v>35107097</v>
      </c>
    </row>
    <row r="1133" spans="1:81">
      <c r="A1133">
        <v>35107098</v>
      </c>
      <c r="B1133" t="s">
        <v>658</v>
      </c>
      <c r="C1133" t="s">
        <v>654</v>
      </c>
      <c r="D1133" t="s">
        <v>15625</v>
      </c>
      <c r="E1133" t="s">
        <v>5829</v>
      </c>
      <c r="F1133" s="75">
        <v>-0.17435008866463</v>
      </c>
      <c r="G1133" s="76">
        <v>3.9003188540239999E-4</v>
      </c>
      <c r="H1133" t="s">
        <v>53</v>
      </c>
      <c r="I1133" t="s">
        <v>804</v>
      </c>
      <c r="J1133" t="s">
        <v>655</v>
      </c>
      <c r="K1133">
        <v>0.02</v>
      </c>
      <c r="BX1133" s="54">
        <v>0.02</v>
      </c>
      <c r="BY1133" s="54">
        <v>0</v>
      </c>
      <c r="BZ1133" s="54">
        <v>0</v>
      </c>
      <c r="CA1133" s="54">
        <v>0</v>
      </c>
      <c r="CB1133" s="54" t="s">
        <v>14415</v>
      </c>
      <c r="CC1133" s="54">
        <v>35107097</v>
      </c>
    </row>
    <row r="1134" spans="1:81">
      <c r="A1134">
        <v>35107097</v>
      </c>
      <c r="B1134" t="s">
        <v>654</v>
      </c>
      <c r="C1134" t="s">
        <v>700</v>
      </c>
      <c r="D1134" t="s">
        <v>15626</v>
      </c>
      <c r="E1134" t="s">
        <v>5817</v>
      </c>
      <c r="F1134" s="75">
        <v>-0.44994552037013402</v>
      </c>
      <c r="G1134" s="76">
        <v>1.2545193278572699E-6</v>
      </c>
      <c r="H1134" t="s">
        <v>22</v>
      </c>
      <c r="I1134" t="s">
        <v>652</v>
      </c>
      <c r="J1134" t="s">
        <v>655</v>
      </c>
      <c r="K1134">
        <v>0.02</v>
      </c>
      <c r="BX1134" s="54">
        <v>0.02</v>
      </c>
      <c r="BY1134" s="54">
        <v>0</v>
      </c>
      <c r="BZ1134" s="54">
        <v>0</v>
      </c>
      <c r="CA1134" s="54">
        <v>0</v>
      </c>
      <c r="CB1134" s="54" t="s">
        <v>14415</v>
      </c>
      <c r="CC1134" s="54">
        <v>35107096</v>
      </c>
    </row>
    <row r="1135" spans="1:81">
      <c r="A1135">
        <v>35107097</v>
      </c>
      <c r="B1135" t="s">
        <v>654</v>
      </c>
      <c r="C1135" t="s">
        <v>670</v>
      </c>
      <c r="D1135" t="s">
        <v>15627</v>
      </c>
      <c r="E1135" t="s">
        <v>5811</v>
      </c>
      <c r="F1135" s="75">
        <v>-0.190209503783145</v>
      </c>
      <c r="G1135" s="76">
        <v>7.5943977424509999E-4</v>
      </c>
      <c r="H1135" t="s">
        <v>53</v>
      </c>
      <c r="I1135" t="s">
        <v>804</v>
      </c>
      <c r="J1135" t="s">
        <v>655</v>
      </c>
      <c r="K1135">
        <v>0.03</v>
      </c>
      <c r="M1135" t="s">
        <v>14432</v>
      </c>
      <c r="N1135" t="s">
        <v>14433</v>
      </c>
      <c r="O1135" t="s">
        <v>14481</v>
      </c>
      <c r="P1135" t="s">
        <v>14471</v>
      </c>
      <c r="BX1135" s="54">
        <v>0.03</v>
      </c>
      <c r="BY1135" s="54">
        <v>0</v>
      </c>
      <c r="BZ1135" s="54">
        <v>0</v>
      </c>
      <c r="CA1135" s="54">
        <v>0</v>
      </c>
      <c r="CB1135" s="54" t="s">
        <v>14415</v>
      </c>
      <c r="CC1135" s="54">
        <v>35107096</v>
      </c>
    </row>
    <row r="1136" spans="1:81">
      <c r="A1136">
        <v>35107097</v>
      </c>
      <c r="B1136" t="s">
        <v>654</v>
      </c>
      <c r="C1136" t="s">
        <v>658</v>
      </c>
      <c r="D1136" t="s">
        <v>15628</v>
      </c>
      <c r="E1136" t="s">
        <v>5821</v>
      </c>
      <c r="F1136" s="75">
        <v>-0.21600578628853101</v>
      </c>
      <c r="G1136" s="76">
        <v>3.5728651938229998E-4</v>
      </c>
      <c r="H1136" t="s">
        <v>53</v>
      </c>
      <c r="I1136" t="s">
        <v>804</v>
      </c>
      <c r="J1136" t="s">
        <v>655</v>
      </c>
      <c r="K1136">
        <v>0.01</v>
      </c>
      <c r="BX1136" s="54">
        <v>0.01</v>
      </c>
      <c r="BY1136" s="54">
        <v>0.01</v>
      </c>
      <c r="BZ1136" s="54">
        <v>0</v>
      </c>
      <c r="CA1136" s="54">
        <v>0</v>
      </c>
      <c r="CB1136" s="54" t="s">
        <v>14415</v>
      </c>
      <c r="CC1136" s="54">
        <v>35107096</v>
      </c>
    </row>
    <row r="1137" spans="1:81">
      <c r="A1137">
        <v>35107096</v>
      </c>
      <c r="B1137" t="s">
        <v>658</v>
      </c>
      <c r="C1137" t="s">
        <v>700</v>
      </c>
      <c r="D1137" t="s">
        <v>15629</v>
      </c>
      <c r="E1137" t="s">
        <v>5845</v>
      </c>
      <c r="F1137" s="75">
        <v>2.3173409343213002E-3</v>
      </c>
      <c r="G1137" s="76">
        <v>2.0110086316261499E-2</v>
      </c>
      <c r="H1137" t="s">
        <v>37</v>
      </c>
      <c r="I1137" t="s">
        <v>715</v>
      </c>
      <c r="J1137" t="s">
        <v>726</v>
      </c>
      <c r="K1137">
        <v>0.05</v>
      </c>
      <c r="L1137" s="76">
        <v>6.8406097852857699E-7</v>
      </c>
      <c r="M1137" t="s">
        <v>14515</v>
      </c>
      <c r="N1137" t="s">
        <v>14446</v>
      </c>
      <c r="O1137" t="s">
        <v>14695</v>
      </c>
      <c r="P1137" t="s">
        <v>14447</v>
      </c>
      <c r="Q1137" t="s">
        <v>14696</v>
      </c>
      <c r="R1137">
        <v>1</v>
      </c>
      <c r="S1137">
        <v>1461858</v>
      </c>
      <c r="T1137">
        <v>0</v>
      </c>
      <c r="U1137" t="s">
        <v>14440</v>
      </c>
      <c r="W1137" t="s">
        <v>17550</v>
      </c>
      <c r="X1137">
        <v>1</v>
      </c>
      <c r="Y1137">
        <v>1112010</v>
      </c>
      <c r="Z1137" s="76">
        <v>8.99271981325E-7</v>
      </c>
      <c r="AA1137">
        <v>0</v>
      </c>
      <c r="AB1137">
        <v>1</v>
      </c>
      <c r="AC1137">
        <v>628750</v>
      </c>
      <c r="AD1137" s="76">
        <v>1.5904599877103399E-6</v>
      </c>
      <c r="AE1137">
        <v>0</v>
      </c>
      <c r="AF1137">
        <v>0</v>
      </c>
      <c r="AG1137">
        <v>0</v>
      </c>
      <c r="AH1137">
        <v>33480</v>
      </c>
      <c r="AI1137">
        <v>0</v>
      </c>
      <c r="AJ1137">
        <v>0</v>
      </c>
      <c r="AK1137">
        <v>0</v>
      </c>
      <c r="AL1137">
        <v>44724</v>
      </c>
      <c r="AM1137">
        <v>0</v>
      </c>
      <c r="AR1137">
        <v>0</v>
      </c>
      <c r="AS1137">
        <v>0</v>
      </c>
      <c r="AT1137">
        <v>26136</v>
      </c>
      <c r="AU1137">
        <v>0</v>
      </c>
      <c r="AV1137">
        <v>0</v>
      </c>
      <c r="AW1137">
        <v>0</v>
      </c>
      <c r="AX1137">
        <v>39700</v>
      </c>
      <c r="AY1137">
        <v>0</v>
      </c>
      <c r="AZ1137">
        <v>0</v>
      </c>
      <c r="BA1137">
        <v>0</v>
      </c>
      <c r="BB1137">
        <v>53398</v>
      </c>
      <c r="BC1137">
        <v>0</v>
      </c>
      <c r="BD1137">
        <v>0</v>
      </c>
      <c r="BE1137">
        <v>0</v>
      </c>
      <c r="BF1137">
        <v>5758</v>
      </c>
      <c r="BG1137">
        <v>0</v>
      </c>
      <c r="BH1137">
        <v>1</v>
      </c>
      <c r="BI1137" s="76">
        <v>8.99271981325E-7</v>
      </c>
      <c r="BJ1137">
        <v>1112010</v>
      </c>
      <c r="BK1137">
        <v>0</v>
      </c>
      <c r="BL1137">
        <v>0</v>
      </c>
      <c r="BM1137">
        <v>0</v>
      </c>
      <c r="BN1137">
        <v>86258</v>
      </c>
      <c r="BO1137">
        <v>0</v>
      </c>
      <c r="BP1137">
        <v>0</v>
      </c>
      <c r="BQ1137">
        <v>0</v>
      </c>
      <c r="BR1137">
        <v>60394</v>
      </c>
      <c r="BS1137">
        <v>0</v>
      </c>
      <c r="BT1137" s="54">
        <v>0</v>
      </c>
      <c r="BU1137" s="54">
        <v>0</v>
      </c>
      <c r="BV1137" s="54">
        <v>60394</v>
      </c>
      <c r="BW1137" s="54">
        <v>0</v>
      </c>
      <c r="BX1137" s="54">
        <v>0.05</v>
      </c>
      <c r="BY1137" s="54">
        <v>0</v>
      </c>
      <c r="BZ1137" s="54">
        <v>0</v>
      </c>
      <c r="CA1137" s="54">
        <v>0</v>
      </c>
      <c r="CB1137" s="54" t="s">
        <v>14415</v>
      </c>
      <c r="CC1137" s="54">
        <v>35107095</v>
      </c>
    </row>
    <row r="1138" spans="1:81">
      <c r="A1138">
        <v>35107096</v>
      </c>
      <c r="B1138" t="s">
        <v>658</v>
      </c>
      <c r="C1138" t="s">
        <v>670</v>
      </c>
      <c r="D1138" t="s">
        <v>15630</v>
      </c>
      <c r="E1138" t="s">
        <v>5845</v>
      </c>
      <c r="F1138" s="75">
        <v>2.3173409343213002E-3</v>
      </c>
      <c r="G1138" s="76">
        <v>2.0110086316261499E-2</v>
      </c>
      <c r="H1138" t="s">
        <v>37</v>
      </c>
      <c r="I1138" t="s">
        <v>715</v>
      </c>
      <c r="J1138" t="s">
        <v>726</v>
      </c>
      <c r="K1138">
        <v>0.03</v>
      </c>
      <c r="BX1138" s="54">
        <v>0.03</v>
      </c>
      <c r="BY1138" s="54">
        <v>0</v>
      </c>
      <c r="BZ1138" s="54">
        <v>0</v>
      </c>
      <c r="CA1138" s="54">
        <v>0</v>
      </c>
      <c r="CB1138" s="54" t="s">
        <v>14415</v>
      </c>
      <c r="CC1138" s="54">
        <v>35107095</v>
      </c>
    </row>
    <row r="1139" spans="1:81">
      <c r="A1139">
        <v>35107096</v>
      </c>
      <c r="B1139" t="s">
        <v>658</v>
      </c>
      <c r="C1139" t="s">
        <v>654</v>
      </c>
      <c r="D1139" t="s">
        <v>15631</v>
      </c>
      <c r="E1139" t="s">
        <v>5845</v>
      </c>
      <c r="F1139" s="75">
        <v>2.3173409343213002E-3</v>
      </c>
      <c r="G1139" s="76">
        <v>2.0110086316261499E-2</v>
      </c>
      <c r="H1139" t="s">
        <v>37</v>
      </c>
      <c r="I1139" t="s">
        <v>715</v>
      </c>
      <c r="J1139" t="s">
        <v>726</v>
      </c>
      <c r="K1139">
        <v>0.04</v>
      </c>
      <c r="M1139" t="s">
        <v>14451</v>
      </c>
      <c r="N1139" t="s">
        <v>14452</v>
      </c>
      <c r="O1139" t="s">
        <v>14466</v>
      </c>
      <c r="P1139" t="s">
        <v>14435</v>
      </c>
      <c r="V1139" t="s">
        <v>17550</v>
      </c>
      <c r="W1139" t="s">
        <v>17550</v>
      </c>
      <c r="BX1139" s="54">
        <v>0.04</v>
      </c>
      <c r="BY1139" s="54">
        <v>0</v>
      </c>
      <c r="BZ1139" s="54">
        <v>0</v>
      </c>
      <c r="CA1139" s="54">
        <v>0</v>
      </c>
      <c r="CB1139" s="54" t="s">
        <v>14415</v>
      </c>
      <c r="CC1139" s="54">
        <v>35107095</v>
      </c>
    </row>
    <row r="1140" spans="1:81">
      <c r="A1140">
        <v>35107095</v>
      </c>
      <c r="B1140" t="s">
        <v>658</v>
      </c>
      <c r="C1140" t="s">
        <v>700</v>
      </c>
      <c r="D1140" t="s">
        <v>15632</v>
      </c>
      <c r="E1140" t="s">
        <v>5885</v>
      </c>
      <c r="F1140" s="75">
        <v>-2.3418703953175898E-2</v>
      </c>
      <c r="G1140" s="76">
        <v>1.76368423431006E-2</v>
      </c>
      <c r="H1140" t="s">
        <v>37</v>
      </c>
      <c r="I1140" t="s">
        <v>715</v>
      </c>
      <c r="J1140" t="s">
        <v>655</v>
      </c>
      <c r="K1140">
        <v>0.01</v>
      </c>
      <c r="M1140" t="s">
        <v>14432</v>
      </c>
      <c r="N1140" t="s">
        <v>14433</v>
      </c>
      <c r="O1140" t="s">
        <v>14665</v>
      </c>
      <c r="P1140" t="s">
        <v>14471</v>
      </c>
      <c r="BX1140" s="54">
        <v>0.01</v>
      </c>
      <c r="BY1140" s="54">
        <v>0</v>
      </c>
      <c r="BZ1140" s="54">
        <v>0</v>
      </c>
      <c r="CA1140" s="54">
        <v>0</v>
      </c>
      <c r="CB1140" s="54" t="s">
        <v>14415</v>
      </c>
      <c r="CC1140" s="54">
        <v>35107094</v>
      </c>
    </row>
    <row r="1141" spans="1:81">
      <c r="A1141">
        <v>35107095</v>
      </c>
      <c r="B1141" t="s">
        <v>658</v>
      </c>
      <c r="C1141" t="s">
        <v>670</v>
      </c>
      <c r="D1141" t="s">
        <v>15633</v>
      </c>
      <c r="E1141" t="s">
        <v>5877</v>
      </c>
      <c r="F1141" s="75">
        <v>-0.42620926045202201</v>
      </c>
      <c r="G1141" s="76">
        <v>3.13397507740647E-6</v>
      </c>
      <c r="H1141" t="s">
        <v>53</v>
      </c>
      <c r="I1141" t="s">
        <v>804</v>
      </c>
      <c r="J1141" t="s">
        <v>655</v>
      </c>
      <c r="K1141">
        <v>0.02</v>
      </c>
      <c r="BX1141" s="54">
        <v>0.02</v>
      </c>
      <c r="BY1141" s="54">
        <v>0</v>
      </c>
      <c r="BZ1141" s="54">
        <v>0</v>
      </c>
      <c r="CA1141" s="54">
        <v>0</v>
      </c>
      <c r="CB1141" s="54" t="s">
        <v>14415</v>
      </c>
      <c r="CC1141" s="54">
        <v>35107094</v>
      </c>
    </row>
    <row r="1142" spans="1:81">
      <c r="A1142">
        <v>35107095</v>
      </c>
      <c r="B1142" t="s">
        <v>658</v>
      </c>
      <c r="C1142" t="s">
        <v>654</v>
      </c>
      <c r="D1142" t="s">
        <v>15634</v>
      </c>
      <c r="E1142" t="s">
        <v>5883</v>
      </c>
      <c r="F1142" s="75">
        <v>-9.2253045125779906E-2</v>
      </c>
      <c r="G1142" s="76">
        <v>2.4759158896847E-3</v>
      </c>
      <c r="H1142" t="s">
        <v>37</v>
      </c>
      <c r="I1142" t="s">
        <v>715</v>
      </c>
      <c r="J1142" t="s">
        <v>655</v>
      </c>
      <c r="K1142">
        <v>0.04</v>
      </c>
      <c r="M1142" t="s">
        <v>14432</v>
      </c>
      <c r="N1142" t="s">
        <v>14433</v>
      </c>
      <c r="O1142" t="s">
        <v>14453</v>
      </c>
      <c r="P1142" t="s">
        <v>14471</v>
      </c>
      <c r="BX1142" s="54">
        <v>0.04</v>
      </c>
      <c r="BY1142" s="54">
        <v>0.01</v>
      </c>
      <c r="BZ1142" s="54">
        <v>0</v>
      </c>
      <c r="CA1142" s="54">
        <v>0</v>
      </c>
      <c r="CB1142" s="54" t="s">
        <v>14415</v>
      </c>
      <c r="CC1142" s="54">
        <v>35107094</v>
      </c>
    </row>
    <row r="1143" spans="1:81">
      <c r="A1143">
        <v>35107094</v>
      </c>
      <c r="B1143" t="s">
        <v>670</v>
      </c>
      <c r="C1143" t="s">
        <v>700</v>
      </c>
      <c r="D1143" t="s">
        <v>15635</v>
      </c>
      <c r="E1143" t="s">
        <v>5857</v>
      </c>
      <c r="F1143" s="75">
        <v>-0.84418404913190404</v>
      </c>
      <c r="G1143" s="76">
        <v>1.55498898980033E-12</v>
      </c>
      <c r="H1143" t="s">
        <v>22</v>
      </c>
      <c r="I1143" t="s">
        <v>652</v>
      </c>
      <c r="J1143" t="s">
        <v>655</v>
      </c>
      <c r="K1143">
        <v>0.02</v>
      </c>
      <c r="BX1143" s="54">
        <v>0.02</v>
      </c>
      <c r="BY1143" s="54">
        <v>0</v>
      </c>
      <c r="BZ1143" s="54">
        <v>0</v>
      </c>
      <c r="CA1143" s="54">
        <v>0</v>
      </c>
      <c r="CB1143" s="54" t="s">
        <v>14415</v>
      </c>
      <c r="CC1143" s="54">
        <v>35107093</v>
      </c>
    </row>
    <row r="1144" spans="1:81">
      <c r="A1144">
        <v>35107094</v>
      </c>
      <c r="B1144" t="s">
        <v>670</v>
      </c>
      <c r="C1144" t="s">
        <v>658</v>
      </c>
      <c r="D1144" t="s">
        <v>15636</v>
      </c>
      <c r="E1144" t="s">
        <v>5863</v>
      </c>
      <c r="F1144" s="75">
        <v>-0.159928043916434</v>
      </c>
      <c r="G1144" s="76">
        <v>7.2427213126159999E-4</v>
      </c>
      <c r="H1144" t="s">
        <v>37</v>
      </c>
      <c r="I1144" t="s">
        <v>715</v>
      </c>
      <c r="J1144" t="s">
        <v>655</v>
      </c>
      <c r="K1144">
        <v>0.02</v>
      </c>
      <c r="BX1144" s="54">
        <v>0.02</v>
      </c>
      <c r="BY1144" s="54">
        <v>0</v>
      </c>
      <c r="BZ1144" s="54">
        <v>0</v>
      </c>
      <c r="CA1144" s="54">
        <v>0</v>
      </c>
      <c r="CB1144" s="54" t="s">
        <v>14415</v>
      </c>
      <c r="CC1144" s="54">
        <v>35107093</v>
      </c>
    </row>
    <row r="1145" spans="1:81">
      <c r="A1145">
        <v>35107094</v>
      </c>
      <c r="B1145" t="s">
        <v>670</v>
      </c>
      <c r="C1145" t="s">
        <v>654</v>
      </c>
      <c r="D1145" t="s">
        <v>15637</v>
      </c>
      <c r="E1145" t="s">
        <v>5887</v>
      </c>
      <c r="F1145" s="75">
        <v>1.1794374089356E-2</v>
      </c>
      <c r="G1145" s="76">
        <v>1.7024463551013901E-2</v>
      </c>
      <c r="H1145" t="s">
        <v>37</v>
      </c>
      <c r="I1145" t="s">
        <v>715</v>
      </c>
      <c r="J1145" t="s">
        <v>655</v>
      </c>
      <c r="K1145">
        <v>0.01</v>
      </c>
      <c r="L1145" s="76">
        <v>4.1043999772227801E-6</v>
      </c>
      <c r="M1145" t="s">
        <v>14432</v>
      </c>
      <c r="N1145" t="s">
        <v>14433</v>
      </c>
      <c r="O1145" t="s">
        <v>14533</v>
      </c>
      <c r="P1145" t="s">
        <v>14435</v>
      </c>
      <c r="R1145">
        <v>6</v>
      </c>
      <c r="S1145">
        <v>1461846</v>
      </c>
      <c r="T1145">
        <v>0</v>
      </c>
      <c r="U1145" t="s">
        <v>14443</v>
      </c>
      <c r="X1145">
        <v>6</v>
      </c>
      <c r="Y1145">
        <v>44724</v>
      </c>
      <c r="Z1145">
        <v>1.3415599823919999E-4</v>
      </c>
      <c r="AA1145">
        <v>0</v>
      </c>
      <c r="AB1145">
        <v>6</v>
      </c>
      <c r="AC1145">
        <v>628744</v>
      </c>
      <c r="AD1145" s="76">
        <v>9.5428304121014594E-6</v>
      </c>
      <c r="AE1145">
        <v>0</v>
      </c>
      <c r="AF1145">
        <v>0</v>
      </c>
      <c r="AG1145">
        <v>0</v>
      </c>
      <c r="AH1145">
        <v>33480</v>
      </c>
      <c r="AI1145">
        <v>0</v>
      </c>
      <c r="AJ1145">
        <v>6</v>
      </c>
      <c r="AK1145">
        <v>1.3415599823919999E-4</v>
      </c>
      <c r="AL1145">
        <v>44724</v>
      </c>
      <c r="AM1145">
        <v>0</v>
      </c>
      <c r="AR1145">
        <v>0</v>
      </c>
      <c r="AS1145">
        <v>0</v>
      </c>
      <c r="AT1145">
        <v>26136</v>
      </c>
      <c r="AU1145">
        <v>0</v>
      </c>
      <c r="AV1145">
        <v>0</v>
      </c>
      <c r="AW1145">
        <v>0</v>
      </c>
      <c r="AX1145">
        <v>39700</v>
      </c>
      <c r="AY1145">
        <v>0</v>
      </c>
      <c r="AZ1145">
        <v>0</v>
      </c>
      <c r="BA1145">
        <v>0</v>
      </c>
      <c r="BB1145">
        <v>53388</v>
      </c>
      <c r="BC1145">
        <v>0</v>
      </c>
      <c r="BD1145">
        <v>0</v>
      </c>
      <c r="BE1145">
        <v>0</v>
      </c>
      <c r="BF1145">
        <v>5764</v>
      </c>
      <c r="BG1145">
        <v>0</v>
      </c>
      <c r="BH1145">
        <v>0</v>
      </c>
      <c r="BI1145">
        <v>0</v>
      </c>
      <c r="BJ1145">
        <v>1112002</v>
      </c>
      <c r="BK1145">
        <v>0</v>
      </c>
      <c r="BL1145">
        <v>0</v>
      </c>
      <c r="BM1145">
        <v>0</v>
      </c>
      <c r="BN1145">
        <v>86258</v>
      </c>
      <c r="BO1145">
        <v>0</v>
      </c>
      <c r="BP1145">
        <v>0</v>
      </c>
      <c r="BQ1145">
        <v>0</v>
      </c>
      <c r="BR1145">
        <v>60394</v>
      </c>
      <c r="BS1145">
        <v>0</v>
      </c>
      <c r="BT1145" s="54">
        <v>0</v>
      </c>
      <c r="BU1145" s="54">
        <v>0</v>
      </c>
      <c r="BV1145" s="54">
        <v>60394</v>
      </c>
      <c r="BW1145" s="54">
        <v>0</v>
      </c>
      <c r="BX1145" s="54">
        <v>0.01</v>
      </c>
      <c r="BY1145" s="54">
        <v>0</v>
      </c>
      <c r="BZ1145" s="54">
        <v>0</v>
      </c>
      <c r="CA1145" s="54">
        <v>0</v>
      </c>
      <c r="CB1145" s="54" t="s">
        <v>14415</v>
      </c>
      <c r="CC1145" s="54">
        <v>35107093</v>
      </c>
    </row>
    <row r="1146" spans="1:81">
      <c r="A1146">
        <v>35107093</v>
      </c>
      <c r="B1146" t="s">
        <v>670</v>
      </c>
      <c r="C1146" t="s">
        <v>700</v>
      </c>
      <c r="D1146" t="s">
        <v>15638</v>
      </c>
      <c r="E1146" t="s">
        <v>5853</v>
      </c>
      <c r="F1146" s="75">
        <v>-6.7904738453174796E-2</v>
      </c>
      <c r="G1146" s="76">
        <v>1.27782555481122E-2</v>
      </c>
      <c r="H1146" t="s">
        <v>37</v>
      </c>
      <c r="I1146" t="s">
        <v>715</v>
      </c>
      <c r="J1146" t="s">
        <v>726</v>
      </c>
      <c r="K1146">
        <v>0.01</v>
      </c>
      <c r="BX1146" s="54">
        <v>0.01</v>
      </c>
      <c r="BY1146" s="54">
        <v>0</v>
      </c>
      <c r="BZ1146" s="54">
        <v>0</v>
      </c>
      <c r="CA1146" s="54">
        <v>0</v>
      </c>
      <c r="CB1146" s="54" t="s">
        <v>14415</v>
      </c>
      <c r="CC1146" s="54">
        <v>35107092</v>
      </c>
    </row>
    <row r="1147" spans="1:81">
      <c r="A1147">
        <v>35107093</v>
      </c>
      <c r="B1147" t="s">
        <v>670</v>
      </c>
      <c r="C1147" t="s">
        <v>658</v>
      </c>
      <c r="D1147" t="s">
        <v>15639</v>
      </c>
      <c r="E1147" t="s">
        <v>5853</v>
      </c>
      <c r="F1147" s="75">
        <v>-6.7904738453174796E-2</v>
      </c>
      <c r="G1147" s="76">
        <v>1.27782555481122E-2</v>
      </c>
      <c r="H1147" t="s">
        <v>37</v>
      </c>
      <c r="I1147" t="s">
        <v>715</v>
      </c>
      <c r="J1147" t="s">
        <v>726</v>
      </c>
      <c r="K1147">
        <v>0.01</v>
      </c>
      <c r="BX1147" s="54">
        <v>0.01</v>
      </c>
      <c r="BY1147" s="54">
        <v>0</v>
      </c>
      <c r="BZ1147" s="54">
        <v>0</v>
      </c>
      <c r="CA1147" s="54">
        <v>0</v>
      </c>
      <c r="CB1147" s="54" t="s">
        <v>14415</v>
      </c>
      <c r="CC1147" s="54">
        <v>35107092</v>
      </c>
    </row>
    <row r="1148" spans="1:81">
      <c r="A1148">
        <v>35107093</v>
      </c>
      <c r="B1148" t="s">
        <v>670</v>
      </c>
      <c r="C1148" t="s">
        <v>654</v>
      </c>
      <c r="D1148" t="s">
        <v>15640</v>
      </c>
      <c r="E1148" t="s">
        <v>5853</v>
      </c>
      <c r="F1148" s="75">
        <v>-6.7904738453174796E-2</v>
      </c>
      <c r="G1148" s="76">
        <v>1.27782555481122E-2</v>
      </c>
      <c r="H1148" t="s">
        <v>37</v>
      </c>
      <c r="I1148" t="s">
        <v>715</v>
      </c>
      <c r="J1148" t="s">
        <v>726</v>
      </c>
      <c r="K1148">
        <v>0.03</v>
      </c>
      <c r="BX1148" s="54">
        <v>0.03</v>
      </c>
      <c r="BY1148" s="54">
        <v>0</v>
      </c>
      <c r="BZ1148" s="54">
        <v>0</v>
      </c>
      <c r="CA1148" s="54">
        <v>0</v>
      </c>
      <c r="CB1148" s="54" t="s">
        <v>14415</v>
      </c>
      <c r="CC1148" s="54">
        <v>35107092</v>
      </c>
    </row>
    <row r="1149" spans="1:81">
      <c r="A1149">
        <v>35107092</v>
      </c>
      <c r="B1149" t="s">
        <v>670</v>
      </c>
      <c r="C1149" t="s">
        <v>700</v>
      </c>
      <c r="D1149" t="s">
        <v>15641</v>
      </c>
      <c r="E1149" t="s">
        <v>5916</v>
      </c>
      <c r="F1149" s="75">
        <v>-0.13290905687535801</v>
      </c>
      <c r="G1149" s="76">
        <v>5.4391317122030004E-3</v>
      </c>
      <c r="H1149" t="s">
        <v>37</v>
      </c>
      <c r="I1149" t="s">
        <v>715</v>
      </c>
      <c r="J1149" t="s">
        <v>655</v>
      </c>
      <c r="K1149">
        <v>0.01</v>
      </c>
      <c r="M1149" t="s">
        <v>14432</v>
      </c>
      <c r="N1149" t="s">
        <v>14433</v>
      </c>
      <c r="O1149" t="s">
        <v>14481</v>
      </c>
      <c r="P1149" t="s">
        <v>14471</v>
      </c>
      <c r="BX1149" s="54">
        <v>0.01</v>
      </c>
      <c r="BY1149" s="54">
        <v>0</v>
      </c>
      <c r="BZ1149" s="54">
        <v>0</v>
      </c>
      <c r="CA1149" s="54">
        <v>0</v>
      </c>
      <c r="CB1149" s="54" t="s">
        <v>14415</v>
      </c>
      <c r="CC1149" s="54">
        <v>35107091</v>
      </c>
    </row>
    <row r="1150" spans="1:81">
      <c r="A1150">
        <v>35107092</v>
      </c>
      <c r="B1150" t="s">
        <v>670</v>
      </c>
      <c r="C1150" t="s">
        <v>658</v>
      </c>
      <c r="D1150" t="s">
        <v>15642</v>
      </c>
      <c r="E1150" t="s">
        <v>5899</v>
      </c>
      <c r="F1150" s="75">
        <v>4.6453156538972001E-2</v>
      </c>
      <c r="G1150" s="76">
        <v>3.8612494014333601E-2</v>
      </c>
      <c r="H1150" t="s">
        <v>37</v>
      </c>
      <c r="I1150" t="s">
        <v>715</v>
      </c>
      <c r="J1150" t="s">
        <v>655</v>
      </c>
      <c r="K1150">
        <v>0.03</v>
      </c>
      <c r="M1150" t="s">
        <v>14432</v>
      </c>
      <c r="N1150" t="s">
        <v>14433</v>
      </c>
      <c r="O1150" t="s">
        <v>14453</v>
      </c>
      <c r="P1150" t="s">
        <v>14471</v>
      </c>
      <c r="BX1150" s="54">
        <v>0.03</v>
      </c>
      <c r="BY1150" s="54">
        <v>0</v>
      </c>
      <c r="BZ1150" s="54">
        <v>0</v>
      </c>
      <c r="CA1150" s="54">
        <v>0</v>
      </c>
      <c r="CB1150" s="54" t="s">
        <v>14415</v>
      </c>
      <c r="CC1150" s="54">
        <v>35107091</v>
      </c>
    </row>
    <row r="1151" spans="1:81">
      <c r="A1151">
        <v>35107092</v>
      </c>
      <c r="B1151" t="s">
        <v>670</v>
      </c>
      <c r="C1151" t="s">
        <v>654</v>
      </c>
      <c r="D1151" t="s">
        <v>15643</v>
      </c>
      <c r="E1151" t="s">
        <v>5932</v>
      </c>
      <c r="F1151" s="75">
        <v>-0.30772574488994198</v>
      </c>
      <c r="G1151" s="76">
        <v>8.3668324182320405E-5</v>
      </c>
      <c r="H1151" t="s">
        <v>53</v>
      </c>
      <c r="I1151" t="s">
        <v>804</v>
      </c>
      <c r="J1151" t="s">
        <v>655</v>
      </c>
      <c r="K1151">
        <v>0</v>
      </c>
      <c r="BX1151" s="54">
        <v>0</v>
      </c>
      <c r="BY1151" s="54">
        <v>0</v>
      </c>
      <c r="BZ1151" s="54">
        <v>0</v>
      </c>
      <c r="CA1151" s="54">
        <v>0</v>
      </c>
      <c r="CB1151" s="54" t="s">
        <v>14415</v>
      </c>
      <c r="CC1151" s="54">
        <v>35107091</v>
      </c>
    </row>
    <row r="1152" spans="1:81">
      <c r="A1152">
        <v>35107091</v>
      </c>
      <c r="B1152" t="s">
        <v>700</v>
      </c>
      <c r="C1152" t="s">
        <v>670</v>
      </c>
      <c r="D1152" t="s">
        <v>15644</v>
      </c>
      <c r="E1152" t="s">
        <v>5918</v>
      </c>
      <c r="F1152" s="75">
        <v>-0.429036395214136</v>
      </c>
      <c r="G1152" s="76">
        <v>2.2926763240491802E-6</v>
      </c>
      <c r="H1152" t="s">
        <v>53</v>
      </c>
      <c r="I1152" t="s">
        <v>804</v>
      </c>
      <c r="J1152" t="s">
        <v>655</v>
      </c>
      <c r="K1152">
        <v>0.01</v>
      </c>
      <c r="M1152" t="s">
        <v>14432</v>
      </c>
      <c r="N1152" t="s">
        <v>14433</v>
      </c>
      <c r="O1152" t="s">
        <v>14481</v>
      </c>
      <c r="P1152" t="s">
        <v>14471</v>
      </c>
      <c r="BX1152" s="54">
        <v>0.01</v>
      </c>
      <c r="BY1152" s="54">
        <v>0</v>
      </c>
      <c r="BZ1152" s="54">
        <v>0</v>
      </c>
      <c r="CA1152" s="54">
        <v>0</v>
      </c>
      <c r="CB1152" s="54" t="s">
        <v>14415</v>
      </c>
      <c r="CC1152" s="54">
        <v>35107090</v>
      </c>
    </row>
    <row r="1153" spans="1:81">
      <c r="A1153">
        <v>35107091</v>
      </c>
      <c r="B1153" t="s">
        <v>700</v>
      </c>
      <c r="C1153" t="s">
        <v>658</v>
      </c>
      <c r="D1153" t="s">
        <v>15645</v>
      </c>
      <c r="E1153" t="s">
        <v>5922</v>
      </c>
      <c r="F1153" s="75">
        <v>-0.19202836122307099</v>
      </c>
      <c r="G1153" s="76">
        <v>1.627469456188E-4</v>
      </c>
      <c r="H1153" t="s">
        <v>53</v>
      </c>
      <c r="I1153" t="s">
        <v>804</v>
      </c>
      <c r="J1153" t="s">
        <v>655</v>
      </c>
      <c r="K1153">
        <v>0.01</v>
      </c>
      <c r="L1153" s="76">
        <v>2.0521699752862299E-6</v>
      </c>
      <c r="M1153" t="s">
        <v>14432</v>
      </c>
      <c r="N1153" t="s">
        <v>14433</v>
      </c>
      <c r="O1153" t="s">
        <v>14466</v>
      </c>
      <c r="P1153" t="s">
        <v>14435</v>
      </c>
      <c r="R1153">
        <v>3</v>
      </c>
      <c r="S1153">
        <v>1461868</v>
      </c>
      <c r="T1153">
        <v>0</v>
      </c>
      <c r="U1153" t="s">
        <v>14459</v>
      </c>
      <c r="X1153">
        <v>1</v>
      </c>
      <c r="Y1153">
        <v>86258</v>
      </c>
      <c r="Z1153" s="76">
        <v>1.15930997708346E-5</v>
      </c>
      <c r="AA1153">
        <v>0</v>
      </c>
      <c r="AB1153">
        <v>3</v>
      </c>
      <c r="AC1153">
        <v>628758</v>
      </c>
      <c r="AD1153" s="76">
        <v>4.7713101594126699E-6</v>
      </c>
      <c r="AE1153">
        <v>0</v>
      </c>
      <c r="AF1153">
        <v>0</v>
      </c>
      <c r="AG1153">
        <v>0</v>
      </c>
      <c r="AH1153">
        <v>33480</v>
      </c>
      <c r="AI1153">
        <v>0</v>
      </c>
      <c r="AJ1153">
        <v>0</v>
      </c>
      <c r="AK1153">
        <v>0</v>
      </c>
      <c r="AL1153">
        <v>44724</v>
      </c>
      <c r="AM1153">
        <v>0</v>
      </c>
      <c r="AR1153">
        <v>0</v>
      </c>
      <c r="AS1153">
        <v>0</v>
      </c>
      <c r="AT1153">
        <v>26136</v>
      </c>
      <c r="AU1153">
        <v>0</v>
      </c>
      <c r="AV1153">
        <v>0</v>
      </c>
      <c r="AW1153">
        <v>0</v>
      </c>
      <c r="AX1153">
        <v>39700</v>
      </c>
      <c r="AY1153">
        <v>0</v>
      </c>
      <c r="AZ1153">
        <v>0</v>
      </c>
      <c r="BA1153">
        <v>0</v>
      </c>
      <c r="BB1153">
        <v>53396</v>
      </c>
      <c r="BC1153">
        <v>0</v>
      </c>
      <c r="BD1153">
        <v>0</v>
      </c>
      <c r="BE1153">
        <v>0</v>
      </c>
      <c r="BF1153">
        <v>5768</v>
      </c>
      <c r="BG1153">
        <v>0</v>
      </c>
      <c r="BH1153">
        <v>0</v>
      </c>
      <c r="BI1153">
        <v>0</v>
      </c>
      <c r="BJ1153">
        <v>1112010</v>
      </c>
      <c r="BK1153">
        <v>0</v>
      </c>
      <c r="BL1153">
        <v>1</v>
      </c>
      <c r="BM1153" s="76">
        <v>1.15930997708346E-5</v>
      </c>
      <c r="BN1153">
        <v>86258</v>
      </c>
      <c r="BO1153">
        <v>0</v>
      </c>
      <c r="BP1153">
        <v>2</v>
      </c>
      <c r="BQ1153" s="76">
        <v>3.3114800316980102E-5</v>
      </c>
      <c r="BR1153">
        <v>60396</v>
      </c>
      <c r="BS1153">
        <v>0</v>
      </c>
      <c r="BT1153" s="54">
        <v>2</v>
      </c>
      <c r="BU1153" s="71">
        <v>3.3114800316980102E-5</v>
      </c>
      <c r="BV1153" s="54">
        <v>60396</v>
      </c>
      <c r="BW1153" s="54">
        <v>0</v>
      </c>
      <c r="BX1153" s="54">
        <v>0.01</v>
      </c>
      <c r="BY1153" s="54">
        <v>0</v>
      </c>
      <c r="BZ1153" s="54">
        <v>0</v>
      </c>
      <c r="CA1153" s="54">
        <v>0</v>
      </c>
      <c r="CB1153" s="54" t="s">
        <v>14415</v>
      </c>
      <c r="CC1153" s="54">
        <v>35107090</v>
      </c>
    </row>
    <row r="1154" spans="1:81">
      <c r="A1154">
        <v>35107091</v>
      </c>
      <c r="B1154" t="s">
        <v>700</v>
      </c>
      <c r="C1154" t="s">
        <v>654</v>
      </c>
      <c r="D1154" t="s">
        <v>15646</v>
      </c>
      <c r="E1154" t="s">
        <v>5912</v>
      </c>
      <c r="F1154" s="75">
        <v>-0.21599216050494599</v>
      </c>
      <c r="G1154" s="76">
        <v>2.120248789072E-4</v>
      </c>
      <c r="H1154" t="s">
        <v>53</v>
      </c>
      <c r="I1154" t="s">
        <v>804</v>
      </c>
      <c r="J1154" t="s">
        <v>655</v>
      </c>
      <c r="K1154">
        <v>0.04</v>
      </c>
      <c r="M1154" t="s">
        <v>14432</v>
      </c>
      <c r="N1154" t="s">
        <v>14433</v>
      </c>
      <c r="O1154" t="s">
        <v>14434</v>
      </c>
      <c r="P1154" t="s">
        <v>14435</v>
      </c>
      <c r="BX1154" s="54">
        <v>0.04</v>
      </c>
      <c r="BY1154" s="54">
        <v>0</v>
      </c>
      <c r="BZ1154" s="54">
        <v>0</v>
      </c>
      <c r="CA1154" s="54">
        <v>0</v>
      </c>
      <c r="CB1154" s="54" t="s">
        <v>14415</v>
      </c>
      <c r="CC1154" s="54">
        <v>35107090</v>
      </c>
    </row>
    <row r="1155" spans="1:81">
      <c r="A1155">
        <v>35107090</v>
      </c>
      <c r="B1155" t="s">
        <v>654</v>
      </c>
      <c r="C1155" t="s">
        <v>700</v>
      </c>
      <c r="D1155" t="s">
        <v>15647</v>
      </c>
      <c r="E1155" t="s">
        <v>5920</v>
      </c>
      <c r="F1155" s="75">
        <v>-0.36513377353875498</v>
      </c>
      <c r="G1155" s="76">
        <v>5.13057787689479E-5</v>
      </c>
      <c r="H1155" t="s">
        <v>53</v>
      </c>
      <c r="I1155" t="s">
        <v>804</v>
      </c>
      <c r="J1155" t="s">
        <v>655</v>
      </c>
      <c r="K1155">
        <v>0.01</v>
      </c>
      <c r="BX1155" s="54">
        <v>0.01</v>
      </c>
      <c r="BY1155" s="54">
        <v>0</v>
      </c>
      <c r="BZ1155" s="54">
        <v>0</v>
      </c>
      <c r="CA1155" s="54">
        <v>0</v>
      </c>
      <c r="CB1155" s="54" t="s">
        <v>14415</v>
      </c>
      <c r="CC1155" s="54">
        <v>35107089</v>
      </c>
    </row>
    <row r="1156" spans="1:81">
      <c r="A1156">
        <v>35107090</v>
      </c>
      <c r="B1156" t="s">
        <v>654</v>
      </c>
      <c r="C1156" t="s">
        <v>670</v>
      </c>
      <c r="D1156" t="s">
        <v>15648</v>
      </c>
      <c r="E1156" t="s">
        <v>5907</v>
      </c>
      <c r="F1156" s="75"/>
      <c r="G1156" s="76"/>
      <c r="J1156" t="s">
        <v>726</v>
      </c>
      <c r="K1156">
        <v>0.01</v>
      </c>
      <c r="L1156" s="76">
        <v>6.8406200171011701E-7</v>
      </c>
      <c r="M1156" t="s">
        <v>14451</v>
      </c>
      <c r="N1156" t="s">
        <v>14452</v>
      </c>
      <c r="O1156" t="s">
        <v>14442</v>
      </c>
      <c r="P1156" t="s">
        <v>14435</v>
      </c>
      <c r="R1156">
        <v>1</v>
      </c>
      <c r="S1156">
        <v>1461856</v>
      </c>
      <c r="T1156">
        <v>0</v>
      </c>
      <c r="U1156" t="s">
        <v>14440</v>
      </c>
      <c r="X1156">
        <v>1</v>
      </c>
      <c r="Y1156">
        <v>1112004</v>
      </c>
      <c r="Z1156" s="76">
        <v>8.9927698354585996E-7</v>
      </c>
      <c r="AA1156">
        <v>0</v>
      </c>
      <c r="AB1156">
        <v>1</v>
      </c>
      <c r="AC1156">
        <v>628754</v>
      </c>
      <c r="AD1156" s="76">
        <v>1.59044998326862E-6</v>
      </c>
      <c r="AE1156">
        <v>0</v>
      </c>
      <c r="AF1156">
        <v>0</v>
      </c>
      <c r="AG1156">
        <v>0</v>
      </c>
      <c r="AH1156">
        <v>33478</v>
      </c>
      <c r="AI1156">
        <v>0</v>
      </c>
      <c r="AJ1156">
        <v>0</v>
      </c>
      <c r="AK1156">
        <v>0</v>
      </c>
      <c r="AL1156">
        <v>44724</v>
      </c>
      <c r="AM1156">
        <v>0</v>
      </c>
      <c r="AR1156">
        <v>0</v>
      </c>
      <c r="AS1156">
        <v>0</v>
      </c>
      <c r="AT1156">
        <v>26136</v>
      </c>
      <c r="AU1156">
        <v>0</v>
      </c>
      <c r="AV1156">
        <v>0</v>
      </c>
      <c r="AW1156">
        <v>0</v>
      </c>
      <c r="AX1156">
        <v>39700</v>
      </c>
      <c r="AY1156">
        <v>0</v>
      </c>
      <c r="AZ1156">
        <v>0</v>
      </c>
      <c r="BA1156">
        <v>0</v>
      </c>
      <c r="BB1156">
        <v>53394</v>
      </c>
      <c r="BC1156">
        <v>0</v>
      </c>
      <c r="BD1156">
        <v>0</v>
      </c>
      <c r="BE1156">
        <v>0</v>
      </c>
      <c r="BF1156">
        <v>5766</v>
      </c>
      <c r="BG1156">
        <v>0</v>
      </c>
      <c r="BH1156">
        <v>1</v>
      </c>
      <c r="BI1156" s="76">
        <v>8.9927698354585996E-7</v>
      </c>
      <c r="BJ1156">
        <v>1112004</v>
      </c>
      <c r="BK1156">
        <v>0</v>
      </c>
      <c r="BL1156">
        <v>0</v>
      </c>
      <c r="BM1156">
        <v>0</v>
      </c>
      <c r="BN1156">
        <v>86258</v>
      </c>
      <c r="BO1156">
        <v>0</v>
      </c>
      <c r="BP1156">
        <v>0</v>
      </c>
      <c r="BQ1156">
        <v>0</v>
      </c>
      <c r="BR1156">
        <v>60396</v>
      </c>
      <c r="BS1156">
        <v>0</v>
      </c>
      <c r="BT1156" s="54">
        <v>0</v>
      </c>
      <c r="BU1156" s="54">
        <v>0</v>
      </c>
      <c r="BV1156" s="54">
        <v>60396</v>
      </c>
      <c r="BW1156" s="54">
        <v>0</v>
      </c>
      <c r="BX1156" s="54">
        <v>0.01</v>
      </c>
      <c r="BY1156" s="54">
        <v>0</v>
      </c>
      <c r="BZ1156" s="54">
        <v>0</v>
      </c>
      <c r="CA1156" s="54">
        <v>0</v>
      </c>
      <c r="CB1156" s="54" t="s">
        <v>14415</v>
      </c>
      <c r="CC1156" s="54">
        <v>35107089</v>
      </c>
    </row>
    <row r="1157" spans="1:81">
      <c r="A1157">
        <v>35107090</v>
      </c>
      <c r="B1157" t="s">
        <v>654</v>
      </c>
      <c r="C1157" t="s">
        <v>658</v>
      </c>
      <c r="D1157" t="s">
        <v>15649</v>
      </c>
      <c r="E1157" t="s">
        <v>5920</v>
      </c>
      <c r="F1157" s="75">
        <v>-0.36513377353875498</v>
      </c>
      <c r="G1157" s="76">
        <v>5.13057787689479E-5</v>
      </c>
      <c r="H1157" t="s">
        <v>53</v>
      </c>
      <c r="I1157" t="s">
        <v>804</v>
      </c>
      <c r="J1157" t="s">
        <v>655</v>
      </c>
      <c r="K1157">
        <v>0</v>
      </c>
      <c r="BX1157" s="54">
        <v>0</v>
      </c>
      <c r="BY1157" s="54">
        <v>0</v>
      </c>
      <c r="BZ1157" s="54">
        <v>0</v>
      </c>
      <c r="CA1157" s="54">
        <v>0</v>
      </c>
      <c r="CB1157" s="54" t="s">
        <v>14415</v>
      </c>
      <c r="CC1157" s="54">
        <v>35107089</v>
      </c>
    </row>
    <row r="1158" spans="1:81">
      <c r="A1158">
        <v>35107089</v>
      </c>
      <c r="B1158" t="s">
        <v>658</v>
      </c>
      <c r="C1158" t="s">
        <v>700</v>
      </c>
      <c r="D1158" t="s">
        <v>15650</v>
      </c>
      <c r="E1158" t="s">
        <v>5966</v>
      </c>
      <c r="F1158" s="75">
        <v>-8.0452968881864803E-2</v>
      </c>
      <c r="G1158" s="76">
        <v>1.6270960119500999E-3</v>
      </c>
      <c r="H1158" t="s">
        <v>37</v>
      </c>
      <c r="I1158" t="s">
        <v>715</v>
      </c>
      <c r="J1158" t="s">
        <v>655</v>
      </c>
      <c r="K1158">
        <v>0.01</v>
      </c>
      <c r="L1158" s="76">
        <v>6.8405802267079697E-7</v>
      </c>
      <c r="M1158" t="s">
        <v>14445</v>
      </c>
      <c r="N1158" t="s">
        <v>14446</v>
      </c>
      <c r="O1158" t="s">
        <v>14434</v>
      </c>
      <c r="P1158" t="s">
        <v>14447</v>
      </c>
      <c r="Q1158" t="s">
        <v>14677</v>
      </c>
      <c r="R1158">
        <v>1</v>
      </c>
      <c r="S1158">
        <v>1461864</v>
      </c>
      <c r="T1158">
        <v>0</v>
      </c>
      <c r="U1158" t="s">
        <v>14440</v>
      </c>
      <c r="X1158">
        <v>1</v>
      </c>
      <c r="Y1158">
        <v>1112002</v>
      </c>
      <c r="Z1158" s="76">
        <v>8.9927897306551998E-7</v>
      </c>
      <c r="AA1158">
        <v>0</v>
      </c>
      <c r="AB1158">
        <v>0</v>
      </c>
      <c r="AC1158">
        <v>628760</v>
      </c>
      <c r="AD1158">
        <v>0</v>
      </c>
      <c r="AE1158">
        <v>0</v>
      </c>
      <c r="AF1158">
        <v>0</v>
      </c>
      <c r="AG1158">
        <v>0</v>
      </c>
      <c r="AH1158">
        <v>33480</v>
      </c>
      <c r="AI1158">
        <v>0</v>
      </c>
      <c r="AJ1158">
        <v>0</v>
      </c>
      <c r="AK1158">
        <v>0</v>
      </c>
      <c r="AL1158">
        <v>44724</v>
      </c>
      <c r="AM1158">
        <v>0</v>
      </c>
      <c r="AR1158">
        <v>0</v>
      </c>
      <c r="AS1158">
        <v>0</v>
      </c>
      <c r="AT1158">
        <v>26136</v>
      </c>
      <c r="AU1158">
        <v>0</v>
      </c>
      <c r="AV1158">
        <v>0</v>
      </c>
      <c r="AW1158">
        <v>0</v>
      </c>
      <c r="AX1158">
        <v>39700</v>
      </c>
      <c r="AY1158">
        <v>0</v>
      </c>
      <c r="AZ1158">
        <v>0</v>
      </c>
      <c r="BA1158">
        <v>0</v>
      </c>
      <c r="BB1158">
        <v>53400</v>
      </c>
      <c r="BC1158">
        <v>0</v>
      </c>
      <c r="BD1158">
        <v>0</v>
      </c>
      <c r="BE1158">
        <v>0</v>
      </c>
      <c r="BF1158">
        <v>5768</v>
      </c>
      <c r="BG1158">
        <v>0</v>
      </c>
      <c r="BH1158">
        <v>1</v>
      </c>
      <c r="BI1158" s="76">
        <v>8.9927897306551998E-7</v>
      </c>
      <c r="BJ1158">
        <v>1112002</v>
      </c>
      <c r="BK1158">
        <v>0</v>
      </c>
      <c r="BL1158">
        <v>0</v>
      </c>
      <c r="BM1158">
        <v>0</v>
      </c>
      <c r="BN1158">
        <v>86258</v>
      </c>
      <c r="BO1158">
        <v>0</v>
      </c>
      <c r="BP1158">
        <v>0</v>
      </c>
      <c r="BQ1158">
        <v>0</v>
      </c>
      <c r="BR1158">
        <v>60396</v>
      </c>
      <c r="BS1158">
        <v>0</v>
      </c>
      <c r="BT1158" s="54">
        <v>0</v>
      </c>
      <c r="BU1158" s="54">
        <v>0</v>
      </c>
      <c r="BV1158" s="54">
        <v>60396</v>
      </c>
      <c r="BW1158" s="54">
        <v>0</v>
      </c>
      <c r="BX1158" s="54">
        <v>0.01</v>
      </c>
      <c r="BY1158" s="54">
        <v>0</v>
      </c>
      <c r="BZ1158" s="54">
        <v>0</v>
      </c>
      <c r="CA1158" s="54">
        <v>0</v>
      </c>
      <c r="CB1158" s="54" t="s">
        <v>14415</v>
      </c>
      <c r="CC1158" s="54">
        <v>35107088</v>
      </c>
    </row>
    <row r="1159" spans="1:81">
      <c r="A1159">
        <v>35107089</v>
      </c>
      <c r="B1159" t="s">
        <v>658</v>
      </c>
      <c r="C1159" t="s">
        <v>670</v>
      </c>
      <c r="D1159" t="s">
        <v>15651</v>
      </c>
      <c r="E1159" t="s">
        <v>5964</v>
      </c>
      <c r="F1159" s="75">
        <v>-1.6236192603479201E-2</v>
      </c>
      <c r="G1159" s="76">
        <v>8.1975067946607992E-3</v>
      </c>
      <c r="H1159" t="s">
        <v>37</v>
      </c>
      <c r="I1159" t="s">
        <v>715</v>
      </c>
      <c r="J1159" t="s">
        <v>655</v>
      </c>
      <c r="K1159">
        <v>0.02</v>
      </c>
      <c r="M1159" t="s">
        <v>14432</v>
      </c>
      <c r="N1159" t="s">
        <v>14433</v>
      </c>
      <c r="O1159" t="s">
        <v>14442</v>
      </c>
      <c r="P1159" t="s">
        <v>14435</v>
      </c>
      <c r="BX1159" s="54">
        <v>0.02</v>
      </c>
      <c r="BY1159" s="54">
        <v>0</v>
      </c>
      <c r="BZ1159" s="54">
        <v>0</v>
      </c>
      <c r="CA1159" s="54">
        <v>0</v>
      </c>
      <c r="CB1159" s="54" t="s">
        <v>14415</v>
      </c>
      <c r="CC1159" s="54">
        <v>35107088</v>
      </c>
    </row>
    <row r="1160" spans="1:81">
      <c r="A1160">
        <v>35107089</v>
      </c>
      <c r="B1160" t="s">
        <v>658</v>
      </c>
      <c r="C1160" t="s">
        <v>654</v>
      </c>
      <c r="D1160" t="s">
        <v>15652</v>
      </c>
      <c r="E1160" t="s">
        <v>5938</v>
      </c>
      <c r="F1160" s="75">
        <v>-9.2889300798192506E-2</v>
      </c>
      <c r="G1160" s="76">
        <v>2.5528113567272999E-3</v>
      </c>
      <c r="H1160" t="s">
        <v>37</v>
      </c>
      <c r="I1160" t="s">
        <v>715</v>
      </c>
      <c r="J1160" t="s">
        <v>655</v>
      </c>
      <c r="K1160">
        <v>0.1</v>
      </c>
      <c r="BX1160" s="54">
        <v>0.1</v>
      </c>
      <c r="BY1160" s="54">
        <v>0</v>
      </c>
      <c r="BZ1160" s="54">
        <v>0</v>
      </c>
      <c r="CA1160" s="54">
        <v>0</v>
      </c>
      <c r="CB1160" s="54" t="s">
        <v>14415</v>
      </c>
      <c r="CC1160" s="54">
        <v>35107088</v>
      </c>
    </row>
    <row r="1161" spans="1:81">
      <c r="A1161">
        <v>35107088</v>
      </c>
      <c r="B1161" t="s">
        <v>658</v>
      </c>
      <c r="C1161" t="s">
        <v>700</v>
      </c>
      <c r="D1161" t="s">
        <v>15653</v>
      </c>
      <c r="E1161" t="s">
        <v>5940</v>
      </c>
      <c r="F1161" s="75">
        <v>8.6478504200842202E-2</v>
      </c>
      <c r="G1161" s="76">
        <v>6.2855033181103595E-2</v>
      </c>
      <c r="H1161" t="s">
        <v>37</v>
      </c>
      <c r="I1161" t="s">
        <v>715</v>
      </c>
      <c r="J1161" t="s">
        <v>655</v>
      </c>
      <c r="K1161">
        <v>0.1</v>
      </c>
      <c r="L1161" s="76">
        <v>6.8406598074943695E-7</v>
      </c>
      <c r="R1161">
        <v>1</v>
      </c>
      <c r="S1161">
        <v>1461848</v>
      </c>
      <c r="T1161">
        <v>0</v>
      </c>
      <c r="U1161" t="s">
        <v>14459</v>
      </c>
      <c r="X1161">
        <v>1</v>
      </c>
      <c r="Y1161">
        <v>86258</v>
      </c>
      <c r="Z1161" s="76">
        <v>1.15930997708346E-5</v>
      </c>
      <c r="AA1161">
        <v>0</v>
      </c>
      <c r="AB1161">
        <v>1</v>
      </c>
      <c r="AC1161">
        <v>628744</v>
      </c>
      <c r="AD1161" s="76">
        <v>1.59046999215206E-6</v>
      </c>
      <c r="AE1161">
        <v>0</v>
      </c>
      <c r="AF1161">
        <v>0</v>
      </c>
      <c r="AG1161">
        <v>0</v>
      </c>
      <c r="AH1161">
        <v>33480</v>
      </c>
      <c r="AI1161">
        <v>0</v>
      </c>
      <c r="AJ1161">
        <v>0</v>
      </c>
      <c r="AK1161">
        <v>0</v>
      </c>
      <c r="AL1161">
        <v>44724</v>
      </c>
      <c r="AM1161">
        <v>0</v>
      </c>
      <c r="AR1161">
        <v>0</v>
      </c>
      <c r="AS1161">
        <v>0</v>
      </c>
      <c r="AT1161">
        <v>26136</v>
      </c>
      <c r="AU1161">
        <v>0</v>
      </c>
      <c r="AV1161">
        <v>0</v>
      </c>
      <c r="AW1161">
        <v>0</v>
      </c>
      <c r="AX1161">
        <v>39700</v>
      </c>
      <c r="AY1161">
        <v>0</v>
      </c>
      <c r="AZ1161">
        <v>0</v>
      </c>
      <c r="BA1161">
        <v>0</v>
      </c>
      <c r="BB1161">
        <v>53392</v>
      </c>
      <c r="BC1161">
        <v>0</v>
      </c>
      <c r="BD1161">
        <v>0</v>
      </c>
      <c r="BE1161">
        <v>0</v>
      </c>
      <c r="BF1161">
        <v>5758</v>
      </c>
      <c r="BG1161">
        <v>0</v>
      </c>
      <c r="BH1161">
        <v>0</v>
      </c>
      <c r="BI1161">
        <v>0</v>
      </c>
      <c r="BJ1161">
        <v>1112004</v>
      </c>
      <c r="BK1161">
        <v>0</v>
      </c>
      <c r="BL1161">
        <v>1</v>
      </c>
      <c r="BM1161" s="76">
        <v>1.15930997708346E-5</v>
      </c>
      <c r="BN1161">
        <v>86258</v>
      </c>
      <c r="BO1161">
        <v>0</v>
      </c>
      <c r="BP1161">
        <v>0</v>
      </c>
      <c r="BQ1161">
        <v>0</v>
      </c>
      <c r="BR1161">
        <v>60396</v>
      </c>
      <c r="BS1161">
        <v>0</v>
      </c>
      <c r="BT1161" s="54">
        <v>0</v>
      </c>
      <c r="BU1161" s="54">
        <v>0</v>
      </c>
      <c r="BV1161" s="54">
        <v>60396</v>
      </c>
      <c r="BW1161" s="54">
        <v>0</v>
      </c>
      <c r="BX1161" s="54">
        <v>0.1</v>
      </c>
      <c r="BY1161" s="54">
        <v>0</v>
      </c>
      <c r="BZ1161" s="54">
        <v>0</v>
      </c>
      <c r="CA1161" s="54">
        <v>0</v>
      </c>
      <c r="CB1161" s="54" t="s">
        <v>14415</v>
      </c>
      <c r="CC1161" s="54">
        <v>35107087</v>
      </c>
    </row>
    <row r="1162" spans="1:81">
      <c r="A1162">
        <v>35107088</v>
      </c>
      <c r="B1162" t="s">
        <v>658</v>
      </c>
      <c r="C1162" t="s">
        <v>670</v>
      </c>
      <c r="D1162" t="s">
        <v>15654</v>
      </c>
      <c r="E1162" t="s">
        <v>5936</v>
      </c>
      <c r="F1162" s="75">
        <v>-6.5161216515555495E-2</v>
      </c>
      <c r="G1162" s="76">
        <v>5.7431358119121E-3</v>
      </c>
      <c r="H1162" t="s">
        <v>37</v>
      </c>
      <c r="I1162" t="s">
        <v>715</v>
      </c>
      <c r="J1162" t="s">
        <v>655</v>
      </c>
      <c r="K1162">
        <v>0.08</v>
      </c>
      <c r="BX1162" s="54">
        <v>0.08</v>
      </c>
      <c r="BY1162" s="54">
        <v>0.01</v>
      </c>
      <c r="BZ1162" s="54">
        <v>0</v>
      </c>
      <c r="CA1162" s="54">
        <v>0</v>
      </c>
      <c r="CB1162" s="54" t="s">
        <v>14415</v>
      </c>
      <c r="CC1162" s="54">
        <v>35107087</v>
      </c>
    </row>
    <row r="1163" spans="1:81">
      <c r="A1163">
        <v>35107088</v>
      </c>
      <c r="B1163" t="s">
        <v>658</v>
      </c>
      <c r="C1163" t="s">
        <v>654</v>
      </c>
      <c r="D1163" t="s">
        <v>15655</v>
      </c>
      <c r="E1163" t="s">
        <v>5970</v>
      </c>
      <c r="F1163" s="75">
        <v>-0.123893161760604</v>
      </c>
      <c r="G1163" s="76">
        <v>8.4860380654099997E-4</v>
      </c>
      <c r="H1163" t="s">
        <v>37</v>
      </c>
      <c r="I1163" t="s">
        <v>715</v>
      </c>
      <c r="J1163" t="s">
        <v>655</v>
      </c>
      <c r="K1163">
        <v>0.17</v>
      </c>
      <c r="BX1163" s="54">
        <v>0.17</v>
      </c>
      <c r="BY1163" s="54">
        <v>0</v>
      </c>
      <c r="BZ1163" s="54">
        <v>0</v>
      </c>
      <c r="CA1163" s="54">
        <v>0</v>
      </c>
      <c r="CB1163" s="54" t="s">
        <v>14415</v>
      </c>
      <c r="CC1163" s="54">
        <v>35107087</v>
      </c>
    </row>
    <row r="1164" spans="1:81">
      <c r="A1164">
        <v>35107087</v>
      </c>
      <c r="B1164" t="s">
        <v>670</v>
      </c>
      <c r="C1164" t="s">
        <v>700</v>
      </c>
      <c r="D1164" t="s">
        <v>15656</v>
      </c>
      <c r="E1164" t="s">
        <v>5946</v>
      </c>
      <c r="F1164" s="75">
        <v>-0.13302051557720901</v>
      </c>
      <c r="G1164" s="76">
        <v>3.7226699183540001E-3</v>
      </c>
      <c r="H1164" t="s">
        <v>37</v>
      </c>
      <c r="I1164" t="s">
        <v>715</v>
      </c>
      <c r="J1164" t="s">
        <v>726</v>
      </c>
      <c r="K1164">
        <v>0.02</v>
      </c>
      <c r="BX1164" s="54">
        <v>0.02</v>
      </c>
      <c r="BY1164" s="54">
        <v>0</v>
      </c>
      <c r="BZ1164" s="54">
        <v>0</v>
      </c>
      <c r="CA1164" s="54">
        <v>0</v>
      </c>
      <c r="CB1164" s="54" t="s">
        <v>14415</v>
      </c>
      <c r="CC1164" s="54">
        <v>35107086</v>
      </c>
    </row>
    <row r="1165" spans="1:81">
      <c r="A1165">
        <v>35107087</v>
      </c>
      <c r="B1165" t="s">
        <v>670</v>
      </c>
      <c r="C1165" t="s">
        <v>658</v>
      </c>
      <c r="D1165" t="s">
        <v>15657</v>
      </c>
      <c r="E1165" t="s">
        <v>5946</v>
      </c>
      <c r="F1165" s="75">
        <v>-0.13302051557720901</v>
      </c>
      <c r="G1165" s="76">
        <v>3.7226699183540001E-3</v>
      </c>
      <c r="H1165" t="s">
        <v>37</v>
      </c>
      <c r="I1165" t="s">
        <v>715</v>
      </c>
      <c r="J1165" t="s">
        <v>726</v>
      </c>
      <c r="K1165">
        <v>0</v>
      </c>
      <c r="M1165" t="s">
        <v>14451</v>
      </c>
      <c r="N1165" t="s">
        <v>14452</v>
      </c>
      <c r="O1165" t="s">
        <v>14466</v>
      </c>
      <c r="P1165" t="s">
        <v>14435</v>
      </c>
      <c r="V1165" t="s">
        <v>17550</v>
      </c>
      <c r="W1165" t="s">
        <v>17550</v>
      </c>
      <c r="BX1165" s="54">
        <v>0</v>
      </c>
      <c r="BY1165" s="54">
        <v>0</v>
      </c>
      <c r="BZ1165" s="54">
        <v>0</v>
      </c>
      <c r="CA1165" s="54">
        <v>0</v>
      </c>
      <c r="CB1165" s="54" t="s">
        <v>14415</v>
      </c>
      <c r="CC1165" s="54">
        <v>35107086</v>
      </c>
    </row>
    <row r="1166" spans="1:81">
      <c r="A1166">
        <v>35107087</v>
      </c>
      <c r="B1166" t="s">
        <v>670</v>
      </c>
      <c r="C1166" t="s">
        <v>654</v>
      </c>
      <c r="D1166" t="s">
        <v>15658</v>
      </c>
      <c r="E1166" t="s">
        <v>5946</v>
      </c>
      <c r="F1166" s="75">
        <v>-0.13302051557720901</v>
      </c>
      <c r="G1166" s="76">
        <v>3.7226699183540001E-3</v>
      </c>
      <c r="H1166" t="s">
        <v>37</v>
      </c>
      <c r="I1166" t="s">
        <v>715</v>
      </c>
      <c r="J1166" t="s">
        <v>726</v>
      </c>
      <c r="K1166">
        <v>0.01</v>
      </c>
      <c r="BX1166" s="54">
        <v>0.01</v>
      </c>
      <c r="BY1166" s="54">
        <v>0</v>
      </c>
      <c r="BZ1166" s="54">
        <v>0</v>
      </c>
      <c r="CA1166" s="54">
        <v>0</v>
      </c>
      <c r="CB1166" s="54" t="s">
        <v>14415</v>
      </c>
      <c r="CC1166" s="54">
        <v>35107086</v>
      </c>
    </row>
    <row r="1167" spans="1:81">
      <c r="A1167">
        <v>35107086</v>
      </c>
      <c r="B1167" t="s">
        <v>670</v>
      </c>
      <c r="C1167" t="s">
        <v>700</v>
      </c>
      <c r="D1167" t="s">
        <v>15659</v>
      </c>
      <c r="E1167" t="s">
        <v>5998</v>
      </c>
      <c r="F1167" s="75">
        <v>2.84794911626861E-2</v>
      </c>
      <c r="G1167" s="76">
        <v>3.4238087246726903E-2</v>
      </c>
      <c r="H1167" t="s">
        <v>37</v>
      </c>
      <c r="I1167" t="s">
        <v>715</v>
      </c>
      <c r="J1167" t="s">
        <v>655</v>
      </c>
      <c r="K1167">
        <v>0.01</v>
      </c>
      <c r="BX1167" s="54">
        <v>0.01</v>
      </c>
      <c r="BY1167" s="54">
        <v>0.01</v>
      </c>
      <c r="BZ1167" s="54">
        <v>0</v>
      </c>
      <c r="CA1167" s="54">
        <v>0</v>
      </c>
      <c r="CB1167" s="54" t="s">
        <v>14415</v>
      </c>
      <c r="CC1167" s="54">
        <v>35107085</v>
      </c>
    </row>
    <row r="1168" spans="1:81">
      <c r="A1168">
        <v>35107086</v>
      </c>
      <c r="B1168" t="s">
        <v>670</v>
      </c>
      <c r="C1168" t="s">
        <v>658</v>
      </c>
      <c r="D1168" t="s">
        <v>15660</v>
      </c>
      <c r="E1168" t="s">
        <v>6012</v>
      </c>
      <c r="F1168" s="75">
        <v>-2.7554558510335E-2</v>
      </c>
      <c r="G1168" s="76">
        <v>5.5938477023614996E-3</v>
      </c>
      <c r="H1168" t="s">
        <v>37</v>
      </c>
      <c r="I1168" t="s">
        <v>715</v>
      </c>
      <c r="J1168" t="s">
        <v>655</v>
      </c>
      <c r="K1168">
        <v>0.01</v>
      </c>
      <c r="BX1168" s="54">
        <v>0.01</v>
      </c>
      <c r="BY1168" s="54">
        <v>0</v>
      </c>
      <c r="BZ1168" s="54">
        <v>0</v>
      </c>
      <c r="CA1168" s="54">
        <v>0</v>
      </c>
      <c r="CB1168" s="54" t="s">
        <v>14415</v>
      </c>
      <c r="CC1168" s="54">
        <v>35107085</v>
      </c>
    </row>
    <row r="1169" spans="1:81">
      <c r="A1169">
        <v>35107086</v>
      </c>
      <c r="B1169" t="s">
        <v>670</v>
      </c>
      <c r="C1169" t="s">
        <v>654</v>
      </c>
      <c r="D1169" t="s">
        <v>15661</v>
      </c>
      <c r="E1169" t="s">
        <v>5996</v>
      </c>
      <c r="F1169" s="75">
        <v>0.24176860926145399</v>
      </c>
      <c r="G1169" s="76">
        <v>0.240083768941113</v>
      </c>
      <c r="H1169" t="s">
        <v>37</v>
      </c>
      <c r="I1169" t="s">
        <v>715</v>
      </c>
      <c r="J1169" t="s">
        <v>726</v>
      </c>
      <c r="K1169">
        <v>0.04</v>
      </c>
      <c r="L1169" s="76">
        <v>1.09449001683969E-5</v>
      </c>
      <c r="M1169" t="s">
        <v>14451</v>
      </c>
      <c r="N1169" t="s">
        <v>14452</v>
      </c>
      <c r="O1169" t="s">
        <v>15662</v>
      </c>
      <c r="P1169" t="s">
        <v>14435</v>
      </c>
      <c r="R1169">
        <v>16</v>
      </c>
      <c r="S1169">
        <v>1461866</v>
      </c>
      <c r="T1169">
        <v>0</v>
      </c>
      <c r="U1169" t="s">
        <v>14443</v>
      </c>
      <c r="V1169" t="s">
        <v>17550</v>
      </c>
      <c r="W1169" t="s">
        <v>17550</v>
      </c>
      <c r="X1169">
        <v>2</v>
      </c>
      <c r="Y1169">
        <v>44724</v>
      </c>
      <c r="Z1169" s="76">
        <v>4.4718701246893E-5</v>
      </c>
      <c r="AA1169">
        <v>0</v>
      </c>
      <c r="AB1169">
        <v>4</v>
      </c>
      <c r="AC1169">
        <v>628760</v>
      </c>
      <c r="AD1169" s="76">
        <v>6.3617299019824697E-6</v>
      </c>
      <c r="AE1169">
        <v>0</v>
      </c>
      <c r="AF1169">
        <v>1</v>
      </c>
      <c r="AG1169" s="76">
        <v>2.9868600904592299E-5</v>
      </c>
      <c r="AH1169">
        <v>33480</v>
      </c>
      <c r="AI1169">
        <v>0</v>
      </c>
      <c r="AJ1169">
        <v>2</v>
      </c>
      <c r="AK1169" s="76">
        <v>4.4718701246893E-5</v>
      </c>
      <c r="AL1169">
        <v>44724</v>
      </c>
      <c r="AM1169">
        <v>0</v>
      </c>
      <c r="AR1169">
        <v>0</v>
      </c>
      <c r="AS1169">
        <v>0</v>
      </c>
      <c r="AT1169">
        <v>26136</v>
      </c>
      <c r="AU1169">
        <v>0</v>
      </c>
      <c r="AV1169">
        <v>0</v>
      </c>
      <c r="AW1169">
        <v>0</v>
      </c>
      <c r="AX1169">
        <v>39700</v>
      </c>
      <c r="AY1169">
        <v>0</v>
      </c>
      <c r="AZ1169">
        <v>0</v>
      </c>
      <c r="BA1169">
        <v>0</v>
      </c>
      <c r="BB1169">
        <v>53400</v>
      </c>
      <c r="BC1169">
        <v>0</v>
      </c>
      <c r="BD1169">
        <v>0</v>
      </c>
      <c r="BE1169">
        <v>0</v>
      </c>
      <c r="BF1169">
        <v>5766</v>
      </c>
      <c r="BG1169">
        <v>0</v>
      </c>
      <c r="BH1169">
        <v>13</v>
      </c>
      <c r="BI1169" s="76">
        <v>1.1690600331348801E-5</v>
      </c>
      <c r="BJ1169">
        <v>1112006</v>
      </c>
      <c r="BK1169">
        <v>0</v>
      </c>
      <c r="BL1169">
        <v>0</v>
      </c>
      <c r="BM1169">
        <v>0</v>
      </c>
      <c r="BN1169">
        <v>86258</v>
      </c>
      <c r="BO1169">
        <v>0</v>
      </c>
      <c r="BP1169">
        <v>0</v>
      </c>
      <c r="BQ1169">
        <v>0</v>
      </c>
      <c r="BR1169">
        <v>60396</v>
      </c>
      <c r="BS1169">
        <v>0</v>
      </c>
      <c r="BT1169" s="54">
        <v>0</v>
      </c>
      <c r="BU1169" s="54">
        <v>0</v>
      </c>
      <c r="BV1169" s="54">
        <v>60396</v>
      </c>
      <c r="BW1169" s="54">
        <v>0</v>
      </c>
      <c r="BX1169" s="54">
        <v>0.04</v>
      </c>
      <c r="BY1169" s="54">
        <v>0.01</v>
      </c>
      <c r="BZ1169" s="54">
        <v>0</v>
      </c>
      <c r="CA1169" s="54">
        <v>0</v>
      </c>
      <c r="CB1169" s="54" t="s">
        <v>14415</v>
      </c>
      <c r="CC1169" s="54">
        <v>35107085</v>
      </c>
    </row>
    <row r="1170" spans="1:81">
      <c r="A1170">
        <v>35107085</v>
      </c>
      <c r="B1170" t="s">
        <v>654</v>
      </c>
      <c r="C1170" t="s">
        <v>700</v>
      </c>
      <c r="D1170" t="s">
        <v>15663</v>
      </c>
      <c r="E1170" t="s">
        <v>6004</v>
      </c>
      <c r="F1170" s="75">
        <v>-0.145987854957636</v>
      </c>
      <c r="G1170" s="76">
        <v>1.5768520257317001E-3</v>
      </c>
      <c r="H1170" t="s">
        <v>37</v>
      </c>
      <c r="I1170" t="s">
        <v>715</v>
      </c>
      <c r="J1170" t="s">
        <v>655</v>
      </c>
      <c r="K1170">
        <v>0</v>
      </c>
      <c r="BX1170" s="54">
        <v>0</v>
      </c>
      <c r="BY1170" s="54">
        <v>0</v>
      </c>
      <c r="BZ1170" s="54">
        <v>0</v>
      </c>
      <c r="CA1170" s="54">
        <v>0</v>
      </c>
      <c r="CB1170" s="54" t="s">
        <v>14415</v>
      </c>
      <c r="CC1170" s="54">
        <v>35107084</v>
      </c>
    </row>
    <row r="1171" spans="1:81">
      <c r="A1171">
        <v>35107085</v>
      </c>
      <c r="B1171" t="s">
        <v>654</v>
      </c>
      <c r="C1171" t="s">
        <v>670</v>
      </c>
      <c r="D1171" t="s">
        <v>15664</v>
      </c>
      <c r="E1171" t="s">
        <v>6002</v>
      </c>
      <c r="F1171" s="75">
        <v>-8.7575518837835903E-2</v>
      </c>
      <c r="G1171" s="76">
        <v>4.0969237311252E-3</v>
      </c>
      <c r="H1171" t="s">
        <v>37</v>
      </c>
      <c r="I1171" t="s">
        <v>715</v>
      </c>
      <c r="J1171" t="s">
        <v>655</v>
      </c>
      <c r="K1171">
        <v>0.01</v>
      </c>
      <c r="M1171" t="s">
        <v>14432</v>
      </c>
      <c r="N1171" t="s">
        <v>14433</v>
      </c>
      <c r="O1171" t="s">
        <v>14481</v>
      </c>
      <c r="P1171" t="s">
        <v>14471</v>
      </c>
      <c r="BX1171" s="54">
        <v>0.01</v>
      </c>
      <c r="BY1171" s="54">
        <v>0</v>
      </c>
      <c r="BZ1171" s="54">
        <v>0</v>
      </c>
      <c r="CA1171" s="54">
        <v>0</v>
      </c>
      <c r="CB1171" s="54" t="s">
        <v>14415</v>
      </c>
      <c r="CC1171" s="54">
        <v>35107084</v>
      </c>
    </row>
    <row r="1172" spans="1:81">
      <c r="A1172">
        <v>35107085</v>
      </c>
      <c r="B1172" t="s">
        <v>654</v>
      </c>
      <c r="C1172" t="s">
        <v>658</v>
      </c>
      <c r="D1172" t="s">
        <v>15665</v>
      </c>
      <c r="E1172" t="s">
        <v>6006</v>
      </c>
      <c r="F1172" s="75">
        <v>0.136339301391913</v>
      </c>
      <c r="G1172" s="76">
        <v>8.3526487949447101E-2</v>
      </c>
      <c r="H1172" t="s">
        <v>37</v>
      </c>
      <c r="I1172" t="s">
        <v>715</v>
      </c>
      <c r="J1172" t="s">
        <v>655</v>
      </c>
      <c r="K1172">
        <v>0.01</v>
      </c>
      <c r="BX1172" s="54">
        <v>0.01</v>
      </c>
      <c r="BY1172" s="54">
        <v>0</v>
      </c>
      <c r="BZ1172" s="54">
        <v>0</v>
      </c>
      <c r="CA1172" s="54">
        <v>0</v>
      </c>
      <c r="CB1172" s="54" t="s">
        <v>14415</v>
      </c>
      <c r="CC1172" s="54">
        <v>35107084</v>
      </c>
    </row>
    <row r="1173" spans="1:81">
      <c r="A1173">
        <v>35107084</v>
      </c>
      <c r="B1173" t="s">
        <v>658</v>
      </c>
      <c r="C1173" t="s">
        <v>700</v>
      </c>
      <c r="D1173" t="s">
        <v>15666</v>
      </c>
      <c r="E1173" t="s">
        <v>5996</v>
      </c>
      <c r="F1173" s="75">
        <v>0.24176860926145399</v>
      </c>
      <c r="G1173" s="76">
        <v>0.240083768941113</v>
      </c>
      <c r="H1173" t="s">
        <v>17545</v>
      </c>
      <c r="I1173" t="s">
        <v>715</v>
      </c>
      <c r="J1173" t="s">
        <v>726</v>
      </c>
      <c r="K1173">
        <v>0.22</v>
      </c>
      <c r="L1173" s="76">
        <v>2.0521699752862299E-6</v>
      </c>
      <c r="M1173" t="s">
        <v>14451</v>
      </c>
      <c r="N1173" t="s">
        <v>14452</v>
      </c>
      <c r="O1173" t="s">
        <v>14466</v>
      </c>
      <c r="P1173" t="s">
        <v>14435</v>
      </c>
      <c r="R1173">
        <v>3</v>
      </c>
      <c r="S1173">
        <v>1461870</v>
      </c>
      <c r="T1173">
        <v>0</v>
      </c>
      <c r="U1173" t="s">
        <v>14459</v>
      </c>
      <c r="X1173">
        <v>2</v>
      </c>
      <c r="Y1173">
        <v>86258</v>
      </c>
      <c r="Z1173" s="76">
        <v>2.31862995860865E-5</v>
      </c>
      <c r="AA1173">
        <v>0</v>
      </c>
      <c r="AB1173">
        <v>2</v>
      </c>
      <c r="AC1173">
        <v>628764</v>
      </c>
      <c r="AD1173" s="76">
        <v>3.1808399398869301E-6</v>
      </c>
      <c r="AE1173">
        <v>0</v>
      </c>
      <c r="AF1173">
        <v>0</v>
      </c>
      <c r="AG1173">
        <v>0</v>
      </c>
      <c r="AH1173">
        <v>33480</v>
      </c>
      <c r="AI1173">
        <v>0</v>
      </c>
      <c r="AJ1173">
        <v>1</v>
      </c>
      <c r="AK1173" s="76">
        <v>2.2359399736160399E-5</v>
      </c>
      <c r="AL1173">
        <v>44724</v>
      </c>
      <c r="AM1173">
        <v>0</v>
      </c>
      <c r="AR1173">
        <v>0</v>
      </c>
      <c r="AS1173">
        <v>0</v>
      </c>
      <c r="AT1173">
        <v>26136</v>
      </c>
      <c r="AU1173">
        <v>0</v>
      </c>
      <c r="AV1173">
        <v>0</v>
      </c>
      <c r="AW1173">
        <v>0</v>
      </c>
      <c r="AX1173">
        <v>39700</v>
      </c>
      <c r="AY1173">
        <v>0</v>
      </c>
      <c r="AZ1173">
        <v>0</v>
      </c>
      <c r="BA1173">
        <v>0</v>
      </c>
      <c r="BB1173">
        <v>53402</v>
      </c>
      <c r="BC1173">
        <v>0</v>
      </c>
      <c r="BD1173">
        <v>0</v>
      </c>
      <c r="BE1173">
        <v>0</v>
      </c>
      <c r="BF1173">
        <v>5768</v>
      </c>
      <c r="BG1173">
        <v>0</v>
      </c>
      <c r="BH1173">
        <v>0</v>
      </c>
      <c r="BI1173">
        <v>0</v>
      </c>
      <c r="BJ1173">
        <v>1112008</v>
      </c>
      <c r="BK1173">
        <v>0</v>
      </c>
      <c r="BL1173">
        <v>2</v>
      </c>
      <c r="BM1173" s="76">
        <v>2.31862995860865E-5</v>
      </c>
      <c r="BN1173">
        <v>86258</v>
      </c>
      <c r="BO1173">
        <v>0</v>
      </c>
      <c r="BP1173">
        <v>0</v>
      </c>
      <c r="BQ1173">
        <v>0</v>
      </c>
      <c r="BR1173">
        <v>60394</v>
      </c>
      <c r="BS1173">
        <v>0</v>
      </c>
      <c r="BT1173" s="54">
        <v>0</v>
      </c>
      <c r="BU1173" s="54">
        <v>0</v>
      </c>
      <c r="BV1173" s="54">
        <v>60394</v>
      </c>
      <c r="BW1173" s="54">
        <v>0</v>
      </c>
      <c r="BX1173" s="54">
        <v>0.22</v>
      </c>
      <c r="BY1173" s="54">
        <v>0</v>
      </c>
      <c r="BZ1173" s="54">
        <v>0</v>
      </c>
      <c r="CA1173" s="54">
        <v>0</v>
      </c>
      <c r="CB1173" s="54" t="s">
        <v>14415</v>
      </c>
      <c r="CC1173" s="54">
        <v>35107083</v>
      </c>
    </row>
    <row r="1174" spans="1:81">
      <c r="A1174">
        <v>35107084</v>
      </c>
      <c r="B1174" t="s">
        <v>658</v>
      </c>
      <c r="C1174" t="s">
        <v>670</v>
      </c>
      <c r="D1174" t="s">
        <v>15667</v>
      </c>
      <c r="E1174" t="s">
        <v>5996</v>
      </c>
      <c r="F1174" s="75">
        <v>0.24176860926145399</v>
      </c>
      <c r="G1174" s="76">
        <v>0.240083768941113</v>
      </c>
      <c r="H1174" t="s">
        <v>37</v>
      </c>
      <c r="I1174" t="s">
        <v>715</v>
      </c>
      <c r="J1174" t="s">
        <v>726</v>
      </c>
      <c r="K1174">
        <v>0.01</v>
      </c>
      <c r="M1174" t="s">
        <v>14548</v>
      </c>
      <c r="N1174" t="s">
        <v>14549</v>
      </c>
      <c r="O1174" t="s">
        <v>14453</v>
      </c>
      <c r="P1174" t="s">
        <v>14471</v>
      </c>
      <c r="V1174" t="s">
        <v>17550</v>
      </c>
      <c r="W1174" t="s">
        <v>17550</v>
      </c>
      <c r="BX1174" s="54">
        <v>0.01</v>
      </c>
      <c r="BY1174" s="54">
        <v>0</v>
      </c>
      <c r="BZ1174" s="54">
        <v>0</v>
      </c>
      <c r="CA1174" s="54">
        <v>0</v>
      </c>
      <c r="CB1174" s="54" t="s">
        <v>14415</v>
      </c>
      <c r="CC1174" s="54">
        <v>35107083</v>
      </c>
    </row>
    <row r="1175" spans="1:81">
      <c r="A1175">
        <v>35107084</v>
      </c>
      <c r="B1175" t="s">
        <v>658</v>
      </c>
      <c r="C1175" t="s">
        <v>654</v>
      </c>
      <c r="D1175" t="s">
        <v>15668</v>
      </c>
      <c r="E1175" t="s">
        <v>5996</v>
      </c>
      <c r="F1175" s="75">
        <v>0.24176860926145399</v>
      </c>
      <c r="G1175" s="76">
        <v>0.240083768941113</v>
      </c>
      <c r="H1175" t="s">
        <v>37</v>
      </c>
      <c r="I1175" t="s">
        <v>715</v>
      </c>
      <c r="J1175" t="s">
        <v>726</v>
      </c>
      <c r="K1175">
        <v>0.16</v>
      </c>
      <c r="L1175" s="76">
        <v>6.8405500996959703E-7</v>
      </c>
      <c r="M1175" t="s">
        <v>14515</v>
      </c>
      <c r="N1175" t="s">
        <v>14446</v>
      </c>
      <c r="O1175" t="s">
        <v>14456</v>
      </c>
      <c r="P1175" t="s">
        <v>14447</v>
      </c>
      <c r="Q1175" t="s">
        <v>14726</v>
      </c>
      <c r="R1175">
        <v>1</v>
      </c>
      <c r="S1175">
        <v>1461870</v>
      </c>
      <c r="T1175">
        <v>0</v>
      </c>
      <c r="U1175" t="s">
        <v>14440</v>
      </c>
      <c r="W1175" t="s">
        <v>17550</v>
      </c>
      <c r="X1175">
        <v>1</v>
      </c>
      <c r="Y1175">
        <v>1112008</v>
      </c>
      <c r="Z1175" s="76">
        <v>8.9927402768807898E-7</v>
      </c>
      <c r="AA1175">
        <v>0</v>
      </c>
      <c r="AB1175">
        <v>0</v>
      </c>
      <c r="AC1175">
        <v>628764</v>
      </c>
      <c r="AD1175">
        <v>0</v>
      </c>
      <c r="AE1175">
        <v>0</v>
      </c>
      <c r="AF1175">
        <v>0</v>
      </c>
      <c r="AG1175">
        <v>0</v>
      </c>
      <c r="AH1175">
        <v>33480</v>
      </c>
      <c r="AI1175">
        <v>0</v>
      </c>
      <c r="AJ1175">
        <v>0</v>
      </c>
      <c r="AK1175">
        <v>0</v>
      </c>
      <c r="AL1175">
        <v>44724</v>
      </c>
      <c r="AM1175">
        <v>0</v>
      </c>
      <c r="AR1175">
        <v>0</v>
      </c>
      <c r="AS1175">
        <v>0</v>
      </c>
      <c r="AT1175">
        <v>26136</v>
      </c>
      <c r="AU1175">
        <v>0</v>
      </c>
      <c r="AV1175">
        <v>0</v>
      </c>
      <c r="AW1175">
        <v>0</v>
      </c>
      <c r="AX1175">
        <v>39700</v>
      </c>
      <c r="AY1175">
        <v>0</v>
      </c>
      <c r="AZ1175">
        <v>0</v>
      </c>
      <c r="BA1175">
        <v>0</v>
      </c>
      <c r="BB1175">
        <v>53402</v>
      </c>
      <c r="BC1175">
        <v>0</v>
      </c>
      <c r="BD1175">
        <v>0</v>
      </c>
      <c r="BE1175">
        <v>0</v>
      </c>
      <c r="BF1175">
        <v>5768</v>
      </c>
      <c r="BG1175">
        <v>0</v>
      </c>
      <c r="BH1175">
        <v>1</v>
      </c>
      <c r="BI1175" s="76">
        <v>8.9927402768807898E-7</v>
      </c>
      <c r="BJ1175">
        <v>1112008</v>
      </c>
      <c r="BK1175">
        <v>0</v>
      </c>
      <c r="BL1175">
        <v>0</v>
      </c>
      <c r="BM1175">
        <v>0</v>
      </c>
      <c r="BN1175">
        <v>86258</v>
      </c>
      <c r="BO1175">
        <v>0</v>
      </c>
      <c r="BP1175">
        <v>0</v>
      </c>
      <c r="BQ1175">
        <v>0</v>
      </c>
      <c r="BR1175">
        <v>60394</v>
      </c>
      <c r="BS1175">
        <v>0</v>
      </c>
      <c r="BT1175" s="54">
        <v>0</v>
      </c>
      <c r="BU1175" s="54">
        <v>0</v>
      </c>
      <c r="BV1175" s="54">
        <v>60394</v>
      </c>
      <c r="BW1175" s="54">
        <v>0</v>
      </c>
      <c r="BX1175" s="54">
        <v>0.16</v>
      </c>
      <c r="BY1175" s="54">
        <v>0</v>
      </c>
      <c r="BZ1175" s="54">
        <v>0</v>
      </c>
      <c r="CA1175" s="54">
        <v>0</v>
      </c>
      <c r="CB1175" s="54" t="s">
        <v>14415</v>
      </c>
      <c r="CC1175" s="54">
        <v>35107083</v>
      </c>
    </row>
    <row r="1176" spans="1:81">
      <c r="A1176">
        <v>35107083</v>
      </c>
      <c r="B1176" t="s">
        <v>670</v>
      </c>
      <c r="C1176" t="s">
        <v>700</v>
      </c>
      <c r="D1176" t="s">
        <v>15669</v>
      </c>
      <c r="E1176" t="s">
        <v>6036</v>
      </c>
      <c r="F1176" s="75">
        <v>-0.107247375825863</v>
      </c>
      <c r="G1176" s="76">
        <v>2.5609938321693002E-3</v>
      </c>
      <c r="H1176" t="s">
        <v>17545</v>
      </c>
      <c r="I1176" t="s">
        <v>715</v>
      </c>
      <c r="J1176" t="s">
        <v>655</v>
      </c>
      <c r="K1176">
        <v>0.3</v>
      </c>
      <c r="BX1176" s="54">
        <v>0.3</v>
      </c>
      <c r="BY1176" s="54">
        <v>0</v>
      </c>
      <c r="BZ1176" s="54">
        <v>0</v>
      </c>
      <c r="CA1176" s="54">
        <v>0</v>
      </c>
      <c r="CB1176" s="54" t="s">
        <v>14415</v>
      </c>
      <c r="CC1176" s="54">
        <v>35107082</v>
      </c>
    </row>
    <row r="1177" spans="1:81">
      <c r="A1177">
        <v>35107083</v>
      </c>
      <c r="B1177" t="s">
        <v>670</v>
      </c>
      <c r="C1177" t="s">
        <v>658</v>
      </c>
      <c r="D1177" t="s">
        <v>15670</v>
      </c>
      <c r="E1177" t="s">
        <v>6026</v>
      </c>
      <c r="F1177" s="75">
        <v>-0.18743916540619901</v>
      </c>
      <c r="G1177" s="76">
        <v>2.2655230858119999E-4</v>
      </c>
      <c r="H1177" t="s">
        <v>53</v>
      </c>
      <c r="I1177" t="s">
        <v>804</v>
      </c>
      <c r="J1177" t="s">
        <v>655</v>
      </c>
      <c r="K1177">
        <v>0.01</v>
      </c>
      <c r="BX1177" s="54">
        <v>0.01</v>
      </c>
      <c r="BY1177" s="54">
        <v>0</v>
      </c>
      <c r="BZ1177" s="54">
        <v>0</v>
      </c>
      <c r="CA1177" s="54">
        <v>0</v>
      </c>
      <c r="CB1177" s="54" t="s">
        <v>14415</v>
      </c>
      <c r="CC1177" s="54">
        <v>35107082</v>
      </c>
    </row>
    <row r="1178" spans="1:81">
      <c r="A1178">
        <v>35107083</v>
      </c>
      <c r="B1178" t="s">
        <v>670</v>
      </c>
      <c r="C1178" t="s">
        <v>654</v>
      </c>
      <c r="D1178" t="s">
        <v>15671</v>
      </c>
      <c r="E1178" t="s">
        <v>6018</v>
      </c>
      <c r="F1178" s="75">
        <v>-0.37470329219126802</v>
      </c>
      <c r="G1178" s="76">
        <v>1.9082086582622E-6</v>
      </c>
      <c r="H1178" t="s">
        <v>53</v>
      </c>
      <c r="I1178" t="s">
        <v>804</v>
      </c>
      <c r="J1178" t="s">
        <v>649</v>
      </c>
      <c r="K1178">
        <v>0.25</v>
      </c>
      <c r="M1178" t="s">
        <v>688</v>
      </c>
      <c r="N1178" t="s">
        <v>14620</v>
      </c>
      <c r="O1178" t="s">
        <v>14634</v>
      </c>
      <c r="P1178" t="s">
        <v>14435</v>
      </c>
      <c r="BX1178" s="54">
        <v>0</v>
      </c>
      <c r="BY1178" s="54">
        <v>0.25</v>
      </c>
      <c r="BZ1178" s="54">
        <v>0</v>
      </c>
      <c r="CA1178" s="54">
        <v>0</v>
      </c>
      <c r="CB1178" s="54" t="s">
        <v>14416</v>
      </c>
      <c r="CC1178" s="54">
        <v>35107083</v>
      </c>
    </row>
    <row r="1179" spans="1:81">
      <c r="A1179">
        <v>35107082</v>
      </c>
      <c r="B1179" t="s">
        <v>700</v>
      </c>
      <c r="C1179" t="s">
        <v>670</v>
      </c>
      <c r="D1179" t="s">
        <v>15672</v>
      </c>
      <c r="E1179" t="s">
        <v>6044</v>
      </c>
      <c r="F1179" s="75">
        <v>-0.223572729808173</v>
      </c>
      <c r="G1179" s="76">
        <v>3.2136956191940001E-4</v>
      </c>
      <c r="H1179" t="s">
        <v>53</v>
      </c>
      <c r="I1179" t="s">
        <v>804</v>
      </c>
      <c r="J1179" t="s">
        <v>655</v>
      </c>
      <c r="K1179">
        <v>0</v>
      </c>
      <c r="M1179" t="s">
        <v>14432</v>
      </c>
      <c r="N1179" t="s">
        <v>14433</v>
      </c>
      <c r="O1179" t="s">
        <v>14466</v>
      </c>
      <c r="P1179" t="s">
        <v>14435</v>
      </c>
      <c r="BX1179" s="54">
        <v>0</v>
      </c>
      <c r="BY1179" s="54">
        <v>0</v>
      </c>
      <c r="BZ1179" s="54">
        <v>0</v>
      </c>
      <c r="CA1179" s="54">
        <v>0</v>
      </c>
      <c r="CB1179" s="54" t="s">
        <v>14415</v>
      </c>
      <c r="CC1179" s="54">
        <v>35107081</v>
      </c>
    </row>
    <row r="1180" spans="1:81">
      <c r="A1180">
        <v>35107082</v>
      </c>
      <c r="B1180" t="s">
        <v>700</v>
      </c>
      <c r="C1180" t="s">
        <v>658</v>
      </c>
      <c r="D1180" t="s">
        <v>15673</v>
      </c>
      <c r="E1180" t="s">
        <v>6048</v>
      </c>
      <c r="F1180" s="75">
        <v>4.1412511968158998E-3</v>
      </c>
      <c r="G1180" s="76">
        <v>9.9217822344639002E-3</v>
      </c>
      <c r="H1180" t="s">
        <v>37</v>
      </c>
      <c r="I1180" t="s">
        <v>715</v>
      </c>
      <c r="J1180" t="s">
        <v>655</v>
      </c>
      <c r="K1180">
        <v>0.01</v>
      </c>
      <c r="L1180" s="76">
        <v>6.8405097408685801E-7</v>
      </c>
      <c r="M1180" t="s">
        <v>14432</v>
      </c>
      <c r="N1180" t="s">
        <v>14433</v>
      </c>
      <c r="O1180" t="s">
        <v>14481</v>
      </c>
      <c r="P1180" t="s">
        <v>14471</v>
      </c>
      <c r="R1180">
        <v>1</v>
      </c>
      <c r="S1180">
        <v>1461880</v>
      </c>
      <c r="T1180">
        <v>0</v>
      </c>
      <c r="U1180" t="s">
        <v>14443</v>
      </c>
      <c r="X1180">
        <v>1</v>
      </c>
      <c r="Y1180">
        <v>44724</v>
      </c>
      <c r="Z1180" s="76">
        <v>2.2359399736160399E-5</v>
      </c>
      <c r="AA1180">
        <v>0</v>
      </c>
      <c r="AB1180">
        <v>1</v>
      </c>
      <c r="AC1180">
        <v>628772</v>
      </c>
      <c r="AD1180" s="76">
        <v>1.5903999610600199E-6</v>
      </c>
      <c r="AE1180">
        <v>0</v>
      </c>
      <c r="AF1180">
        <v>0</v>
      </c>
      <c r="AG1180">
        <v>0</v>
      </c>
      <c r="AH1180">
        <v>33480</v>
      </c>
      <c r="AI1180">
        <v>0</v>
      </c>
      <c r="AJ1180">
        <v>1</v>
      </c>
      <c r="AK1180" s="76">
        <v>2.2359399736160399E-5</v>
      </c>
      <c r="AL1180">
        <v>44724</v>
      </c>
      <c r="AM1180">
        <v>0</v>
      </c>
      <c r="AR1180">
        <v>0</v>
      </c>
      <c r="AS1180">
        <v>0</v>
      </c>
      <c r="AT1180">
        <v>26136</v>
      </c>
      <c r="AU1180">
        <v>0</v>
      </c>
      <c r="AV1180">
        <v>0</v>
      </c>
      <c r="AW1180">
        <v>0</v>
      </c>
      <c r="AX1180">
        <v>39700</v>
      </c>
      <c r="AY1180">
        <v>0</v>
      </c>
      <c r="AZ1180">
        <v>0</v>
      </c>
      <c r="BA1180">
        <v>0</v>
      </c>
      <c r="BB1180">
        <v>53408</v>
      </c>
      <c r="BC1180">
        <v>0</v>
      </c>
      <c r="BD1180">
        <v>0</v>
      </c>
      <c r="BE1180">
        <v>0</v>
      </c>
      <c r="BF1180">
        <v>5768</v>
      </c>
      <c r="BG1180">
        <v>0</v>
      </c>
      <c r="BH1180">
        <v>0</v>
      </c>
      <c r="BI1180">
        <v>0</v>
      </c>
      <c r="BJ1180">
        <v>1112010</v>
      </c>
      <c r="BK1180">
        <v>0</v>
      </c>
      <c r="BL1180">
        <v>0</v>
      </c>
      <c r="BM1180">
        <v>0</v>
      </c>
      <c r="BN1180">
        <v>86258</v>
      </c>
      <c r="BO1180">
        <v>0</v>
      </c>
      <c r="BP1180">
        <v>0</v>
      </c>
      <c r="BQ1180">
        <v>0</v>
      </c>
      <c r="BR1180">
        <v>60396</v>
      </c>
      <c r="BS1180">
        <v>0</v>
      </c>
      <c r="BT1180" s="54">
        <v>0</v>
      </c>
      <c r="BU1180" s="54">
        <v>0</v>
      </c>
      <c r="BV1180" s="54">
        <v>60396</v>
      </c>
      <c r="BW1180" s="54">
        <v>0</v>
      </c>
      <c r="BX1180" s="54">
        <v>0.01</v>
      </c>
      <c r="BY1180" s="54">
        <v>0</v>
      </c>
      <c r="BZ1180" s="54">
        <v>0</v>
      </c>
      <c r="CA1180" s="54">
        <v>0</v>
      </c>
      <c r="CB1180" s="54" t="s">
        <v>14415</v>
      </c>
      <c r="CC1180" s="54">
        <v>35107081</v>
      </c>
    </row>
    <row r="1181" spans="1:81">
      <c r="A1181">
        <v>35107082</v>
      </c>
      <c r="B1181" t="s">
        <v>700</v>
      </c>
      <c r="C1181" t="s">
        <v>654</v>
      </c>
      <c r="D1181" t="s">
        <v>15674</v>
      </c>
      <c r="E1181" t="s">
        <v>6038</v>
      </c>
      <c r="F1181" s="75">
        <v>-0.116457614788648</v>
      </c>
      <c r="G1181" s="76">
        <v>1.0155889349578999E-3</v>
      </c>
      <c r="H1181" t="s">
        <v>37</v>
      </c>
      <c r="I1181" t="s">
        <v>715</v>
      </c>
      <c r="J1181" t="s">
        <v>655</v>
      </c>
      <c r="K1181">
        <v>0</v>
      </c>
      <c r="BX1181" s="54">
        <v>0</v>
      </c>
      <c r="BY1181" s="54">
        <v>0</v>
      </c>
      <c r="BZ1181" s="54">
        <v>0</v>
      </c>
      <c r="CA1181" s="54">
        <v>0</v>
      </c>
      <c r="CB1181" s="54" t="s">
        <v>14415</v>
      </c>
      <c r="CC1181" s="54">
        <v>35107081</v>
      </c>
    </row>
    <row r="1182" spans="1:81">
      <c r="A1182">
        <v>35107081</v>
      </c>
      <c r="B1182" t="s">
        <v>658</v>
      </c>
      <c r="C1182" t="s">
        <v>700</v>
      </c>
      <c r="D1182" t="s">
        <v>15675</v>
      </c>
      <c r="E1182" t="s">
        <v>6046</v>
      </c>
      <c r="F1182" s="75"/>
      <c r="G1182" s="76"/>
      <c r="J1182" t="s">
        <v>726</v>
      </c>
      <c r="K1182">
        <v>0.08</v>
      </c>
      <c r="BX1182" s="54">
        <v>0.08</v>
      </c>
      <c r="BY1182" s="54">
        <v>0</v>
      </c>
      <c r="BZ1182" s="54">
        <v>0</v>
      </c>
      <c r="CA1182" s="54">
        <v>0</v>
      </c>
      <c r="CB1182" s="54" t="s">
        <v>14415</v>
      </c>
      <c r="CC1182" s="54">
        <v>35107080</v>
      </c>
    </row>
    <row r="1183" spans="1:81">
      <c r="A1183">
        <v>35107081</v>
      </c>
      <c r="B1183" t="s">
        <v>658</v>
      </c>
      <c r="C1183" t="s">
        <v>670</v>
      </c>
      <c r="D1183" t="s">
        <v>15676</v>
      </c>
      <c r="E1183" t="s">
        <v>6032</v>
      </c>
      <c r="F1183" s="75">
        <v>-6.1391086807573797E-2</v>
      </c>
      <c r="G1183" s="76">
        <v>5.2530824594789003E-3</v>
      </c>
      <c r="H1183" t="s">
        <v>37</v>
      </c>
      <c r="I1183" t="s">
        <v>715</v>
      </c>
      <c r="J1183" t="s">
        <v>655</v>
      </c>
      <c r="K1183">
        <v>0.02</v>
      </c>
      <c r="BX1183" s="54">
        <v>0.02</v>
      </c>
      <c r="BY1183" s="54">
        <v>0</v>
      </c>
      <c r="BZ1183" s="54">
        <v>0</v>
      </c>
      <c r="CA1183" s="54">
        <v>0</v>
      </c>
      <c r="CB1183" s="54" t="s">
        <v>14415</v>
      </c>
      <c r="CC1183" s="54">
        <v>35107080</v>
      </c>
    </row>
    <row r="1184" spans="1:81">
      <c r="A1184">
        <v>35107081</v>
      </c>
      <c r="B1184" t="s">
        <v>658</v>
      </c>
      <c r="C1184" t="s">
        <v>654</v>
      </c>
      <c r="D1184" t="s">
        <v>15677</v>
      </c>
      <c r="E1184" t="s">
        <v>6032</v>
      </c>
      <c r="F1184" s="75">
        <v>-6.1391086807573797E-2</v>
      </c>
      <c r="G1184" s="76">
        <v>5.2530824594789003E-3</v>
      </c>
      <c r="H1184" t="s">
        <v>37</v>
      </c>
      <c r="I1184" t="s">
        <v>715</v>
      </c>
      <c r="J1184" t="s">
        <v>655</v>
      </c>
      <c r="K1184">
        <v>7.0000000000000007E-2</v>
      </c>
      <c r="BX1184" s="54">
        <v>7.0000000000000007E-2</v>
      </c>
      <c r="BY1184" s="54">
        <v>0</v>
      </c>
      <c r="BZ1184" s="54">
        <v>0</v>
      </c>
      <c r="CA1184" s="54">
        <v>0</v>
      </c>
      <c r="CB1184" s="54" t="s">
        <v>14415</v>
      </c>
      <c r="CC1184" s="54">
        <v>35107080</v>
      </c>
    </row>
    <row r="1185" spans="1:81">
      <c r="A1185">
        <v>35107080</v>
      </c>
      <c r="B1185" t="s">
        <v>670</v>
      </c>
      <c r="C1185" t="s">
        <v>700</v>
      </c>
      <c r="D1185" t="s">
        <v>15678</v>
      </c>
      <c r="E1185" t="s">
        <v>6078</v>
      </c>
      <c r="F1185" s="75">
        <v>-0.36199348860791403</v>
      </c>
      <c r="G1185" s="76">
        <v>8.5764855567548504E-5</v>
      </c>
      <c r="H1185" t="s">
        <v>53</v>
      </c>
      <c r="I1185" t="s">
        <v>804</v>
      </c>
      <c r="J1185" t="s">
        <v>655</v>
      </c>
      <c r="K1185">
        <v>0</v>
      </c>
      <c r="BX1185" s="54">
        <v>0</v>
      </c>
      <c r="BY1185" s="54">
        <v>0</v>
      </c>
      <c r="BZ1185" s="54">
        <v>0</v>
      </c>
      <c r="CA1185" s="54">
        <v>0</v>
      </c>
      <c r="CB1185" s="54" t="s">
        <v>14415</v>
      </c>
      <c r="CC1185" s="54">
        <v>35107079</v>
      </c>
    </row>
    <row r="1186" spans="1:81">
      <c r="A1186">
        <v>35107080</v>
      </c>
      <c r="B1186" t="s">
        <v>670</v>
      </c>
      <c r="C1186" t="s">
        <v>658</v>
      </c>
      <c r="D1186" t="s">
        <v>15679</v>
      </c>
      <c r="E1186" t="s">
        <v>6068</v>
      </c>
      <c r="F1186" s="75">
        <v>-0.208827431182353</v>
      </c>
      <c r="G1186" s="76">
        <v>7.6425533585919997E-4</v>
      </c>
      <c r="H1186" t="s">
        <v>53</v>
      </c>
      <c r="I1186" t="s">
        <v>804</v>
      </c>
      <c r="J1186" t="s">
        <v>655</v>
      </c>
      <c r="K1186">
        <v>0.06</v>
      </c>
      <c r="M1186" t="s">
        <v>14432</v>
      </c>
      <c r="N1186" t="s">
        <v>14433</v>
      </c>
      <c r="O1186" t="s">
        <v>14481</v>
      </c>
      <c r="P1186" t="s">
        <v>14471</v>
      </c>
      <c r="BX1186" s="54">
        <v>0.06</v>
      </c>
      <c r="BY1186" s="54">
        <v>0</v>
      </c>
      <c r="BZ1186" s="54">
        <v>0</v>
      </c>
      <c r="CA1186" s="54">
        <v>0</v>
      </c>
      <c r="CB1186" s="54" t="s">
        <v>14415</v>
      </c>
      <c r="CC1186" s="54">
        <v>35107079</v>
      </c>
    </row>
    <row r="1187" spans="1:81">
      <c r="A1187">
        <v>35107080</v>
      </c>
      <c r="B1187" t="s">
        <v>670</v>
      </c>
      <c r="C1187" t="s">
        <v>654</v>
      </c>
      <c r="D1187" t="s">
        <v>15680</v>
      </c>
      <c r="E1187" t="s">
        <v>6060</v>
      </c>
      <c r="F1187" s="75">
        <v>-1.00057864813152</v>
      </c>
      <c r="G1187" s="76">
        <v>2.9689267541478E-15</v>
      </c>
      <c r="H1187" t="s">
        <v>22</v>
      </c>
      <c r="I1187" t="s">
        <v>652</v>
      </c>
      <c r="J1187" t="s">
        <v>649</v>
      </c>
      <c r="K1187">
        <v>0.18</v>
      </c>
      <c r="M1187" t="s">
        <v>688</v>
      </c>
      <c r="N1187" t="s">
        <v>14620</v>
      </c>
      <c r="O1187" t="s">
        <v>14466</v>
      </c>
      <c r="P1187" t="s">
        <v>14435</v>
      </c>
      <c r="V1187" t="s">
        <v>17551</v>
      </c>
      <c r="W1187" t="s">
        <v>17551</v>
      </c>
      <c r="BX1187" s="54">
        <v>0.18</v>
      </c>
      <c r="BY1187" s="54">
        <v>0.06</v>
      </c>
      <c r="BZ1187" s="54">
        <v>0</v>
      </c>
      <c r="CA1187" s="54">
        <v>0</v>
      </c>
      <c r="CB1187" s="54" t="s">
        <v>14415</v>
      </c>
      <c r="CC1187" s="54">
        <v>35107079</v>
      </c>
    </row>
    <row r="1188" spans="1:81">
      <c r="A1188">
        <v>35107079</v>
      </c>
      <c r="B1188" t="s">
        <v>700</v>
      </c>
      <c r="C1188" t="s">
        <v>670</v>
      </c>
      <c r="D1188" t="s">
        <v>15681</v>
      </c>
      <c r="E1188" t="s">
        <v>6086</v>
      </c>
      <c r="F1188" s="75">
        <v>-0.71836667778361196</v>
      </c>
      <c r="G1188" s="76">
        <v>7.9091072068641599E-10</v>
      </c>
      <c r="H1188" t="s">
        <v>22</v>
      </c>
      <c r="I1188" t="s">
        <v>652</v>
      </c>
      <c r="J1188" t="s">
        <v>655</v>
      </c>
      <c r="K1188">
        <v>0</v>
      </c>
      <c r="BX1188" s="54">
        <v>0</v>
      </c>
      <c r="BY1188" s="54">
        <v>0</v>
      </c>
      <c r="BZ1188" s="54">
        <v>0</v>
      </c>
      <c r="CA1188" s="54">
        <v>0</v>
      </c>
      <c r="CB1188" s="54" t="s">
        <v>14415</v>
      </c>
      <c r="CC1188" s="54">
        <v>35107078</v>
      </c>
    </row>
    <row r="1189" spans="1:81">
      <c r="A1189">
        <v>35107079</v>
      </c>
      <c r="B1189" t="s">
        <v>700</v>
      </c>
      <c r="C1189" t="s">
        <v>658</v>
      </c>
      <c r="D1189" t="s">
        <v>15682</v>
      </c>
      <c r="E1189" t="s">
        <v>6090</v>
      </c>
      <c r="F1189" s="75">
        <v>-9.7640951801439099E-2</v>
      </c>
      <c r="G1189" s="76">
        <v>2.6996278623517E-3</v>
      </c>
      <c r="H1189" t="s">
        <v>37</v>
      </c>
      <c r="I1189" t="s">
        <v>715</v>
      </c>
      <c r="J1189" t="s">
        <v>655</v>
      </c>
      <c r="K1189">
        <v>0.02</v>
      </c>
      <c r="BX1189" s="54">
        <v>0.02</v>
      </c>
      <c r="BY1189" s="54">
        <v>0</v>
      </c>
      <c r="BZ1189" s="54">
        <v>0</v>
      </c>
      <c r="CA1189" s="54">
        <v>0</v>
      </c>
      <c r="CB1189" s="54" t="s">
        <v>14415</v>
      </c>
      <c r="CC1189" s="54">
        <v>35107078</v>
      </c>
    </row>
    <row r="1190" spans="1:81">
      <c r="A1190">
        <v>35107079</v>
      </c>
      <c r="B1190" t="s">
        <v>700</v>
      </c>
      <c r="C1190" t="s">
        <v>654</v>
      </c>
      <c r="D1190" t="s">
        <v>15683</v>
      </c>
      <c r="E1190" t="s">
        <v>6080</v>
      </c>
      <c r="F1190" s="75">
        <v>-0.143056939240926</v>
      </c>
      <c r="G1190" s="76">
        <v>9.6116085794950004E-4</v>
      </c>
      <c r="H1190" t="s">
        <v>37</v>
      </c>
      <c r="I1190" t="s">
        <v>715</v>
      </c>
      <c r="J1190" t="s">
        <v>655</v>
      </c>
      <c r="K1190">
        <v>0.06</v>
      </c>
      <c r="BX1190" s="54">
        <v>0.06</v>
      </c>
      <c r="BY1190" s="54">
        <v>0</v>
      </c>
      <c r="BZ1190" s="54">
        <v>0</v>
      </c>
      <c r="CA1190" s="54">
        <v>0</v>
      </c>
      <c r="CB1190" s="54" t="s">
        <v>14415</v>
      </c>
      <c r="CC1190" s="54">
        <v>35107078</v>
      </c>
    </row>
    <row r="1191" spans="1:81">
      <c r="A1191">
        <v>35107078</v>
      </c>
      <c r="B1191" t="s">
        <v>700</v>
      </c>
      <c r="C1191" t="s">
        <v>670</v>
      </c>
      <c r="D1191" t="s">
        <v>15684</v>
      </c>
      <c r="E1191" t="s">
        <v>6074</v>
      </c>
      <c r="F1191" s="75">
        <v>0.112999077824451</v>
      </c>
      <c r="G1191" s="76">
        <v>9.1885231675357698E-2</v>
      </c>
      <c r="H1191" t="s">
        <v>37</v>
      </c>
      <c r="I1191" t="s">
        <v>715</v>
      </c>
      <c r="J1191" t="s">
        <v>655</v>
      </c>
      <c r="K1191">
        <v>0.01</v>
      </c>
      <c r="BX1191" s="54">
        <v>0.01</v>
      </c>
      <c r="BY1191" s="54">
        <v>0</v>
      </c>
      <c r="BZ1191" s="54">
        <v>0</v>
      </c>
      <c r="CA1191" s="54">
        <v>0</v>
      </c>
      <c r="CB1191" s="54" t="s">
        <v>14415</v>
      </c>
      <c r="CC1191" s="54">
        <v>35107077</v>
      </c>
    </row>
    <row r="1192" spans="1:81">
      <c r="A1192">
        <v>35107078</v>
      </c>
      <c r="B1192" t="s">
        <v>700</v>
      </c>
      <c r="C1192" t="s">
        <v>658</v>
      </c>
      <c r="D1192" t="s">
        <v>15685</v>
      </c>
      <c r="E1192" t="s">
        <v>6088</v>
      </c>
      <c r="F1192" s="75"/>
      <c r="G1192" s="76"/>
      <c r="J1192" t="s">
        <v>726</v>
      </c>
      <c r="K1192">
        <v>0.01</v>
      </c>
      <c r="M1192" t="s">
        <v>14548</v>
      </c>
      <c r="N1192" t="s">
        <v>14549</v>
      </c>
      <c r="O1192" t="s">
        <v>14484</v>
      </c>
      <c r="P1192" t="s">
        <v>14471</v>
      </c>
      <c r="BX1192" s="54">
        <v>0.01</v>
      </c>
      <c r="BY1192" s="54">
        <v>0</v>
      </c>
      <c r="BZ1192" s="54">
        <v>0</v>
      </c>
      <c r="CA1192" s="54">
        <v>0</v>
      </c>
      <c r="CB1192" s="54" t="s">
        <v>14415</v>
      </c>
      <c r="CC1192" s="54">
        <v>35107077</v>
      </c>
    </row>
    <row r="1193" spans="1:81">
      <c r="A1193">
        <v>35107078</v>
      </c>
      <c r="B1193" t="s">
        <v>700</v>
      </c>
      <c r="C1193" t="s">
        <v>654</v>
      </c>
      <c r="D1193" t="s">
        <v>15686</v>
      </c>
      <c r="E1193" t="s">
        <v>6074</v>
      </c>
      <c r="F1193" s="75">
        <v>0.112999077824451</v>
      </c>
      <c r="G1193" s="76">
        <v>9.1885231675357698E-2</v>
      </c>
      <c r="H1193" t="s">
        <v>37</v>
      </c>
      <c r="I1193" t="s">
        <v>715</v>
      </c>
      <c r="J1193" t="s">
        <v>655</v>
      </c>
      <c r="K1193">
        <v>0.12</v>
      </c>
      <c r="M1193" t="s">
        <v>14432</v>
      </c>
      <c r="N1193" t="s">
        <v>14433</v>
      </c>
      <c r="O1193" t="s">
        <v>14481</v>
      </c>
      <c r="P1193" t="s">
        <v>14471</v>
      </c>
      <c r="BX1193" s="54">
        <v>0.12</v>
      </c>
      <c r="BY1193" s="54">
        <v>0</v>
      </c>
      <c r="BZ1193" s="54">
        <v>0</v>
      </c>
      <c r="CA1193" s="54">
        <v>0</v>
      </c>
      <c r="CB1193" s="54" t="s">
        <v>14415</v>
      </c>
      <c r="CC1193" s="54">
        <v>35107077</v>
      </c>
    </row>
    <row r="1194" spans="1:81">
      <c r="A1194">
        <v>35107077</v>
      </c>
      <c r="B1194" t="s">
        <v>700</v>
      </c>
      <c r="C1194" t="s">
        <v>670</v>
      </c>
      <c r="D1194" t="s">
        <v>15687</v>
      </c>
      <c r="E1194" t="s">
        <v>6116</v>
      </c>
      <c r="F1194" s="75">
        <v>-0.185204617051419</v>
      </c>
      <c r="G1194" s="76">
        <v>1.1500719344995E-3</v>
      </c>
      <c r="H1194" t="s">
        <v>53</v>
      </c>
      <c r="I1194" t="s">
        <v>804</v>
      </c>
      <c r="J1194" t="s">
        <v>655</v>
      </c>
      <c r="K1194">
        <v>0.01</v>
      </c>
      <c r="BX1194" s="54">
        <v>0.01</v>
      </c>
      <c r="BY1194" s="54">
        <v>0</v>
      </c>
      <c r="BZ1194" s="54">
        <v>0</v>
      </c>
      <c r="CA1194" s="54">
        <v>0</v>
      </c>
      <c r="CB1194" s="54" t="s">
        <v>14415</v>
      </c>
      <c r="CC1194" s="54">
        <v>35107076</v>
      </c>
    </row>
    <row r="1195" spans="1:81">
      <c r="A1195">
        <v>35107077</v>
      </c>
      <c r="B1195" t="s">
        <v>700</v>
      </c>
      <c r="C1195" t="s">
        <v>658</v>
      </c>
      <c r="D1195" t="s">
        <v>15688</v>
      </c>
      <c r="E1195" t="s">
        <v>6108</v>
      </c>
      <c r="F1195" s="75">
        <v>-0.10002768642101199</v>
      </c>
      <c r="G1195" s="76">
        <v>2.7292561884047E-3</v>
      </c>
      <c r="H1195" t="s">
        <v>37</v>
      </c>
      <c r="I1195" t="s">
        <v>715</v>
      </c>
      <c r="J1195" t="s">
        <v>655</v>
      </c>
      <c r="K1195">
        <v>0.02</v>
      </c>
      <c r="BX1195" s="54">
        <v>0.02</v>
      </c>
      <c r="BY1195" s="54">
        <v>0</v>
      </c>
      <c r="BZ1195" s="54">
        <v>0</v>
      </c>
      <c r="CA1195" s="54">
        <v>0</v>
      </c>
      <c r="CB1195" s="54" t="s">
        <v>14415</v>
      </c>
      <c r="CC1195" s="54">
        <v>35107076</v>
      </c>
    </row>
    <row r="1196" spans="1:81">
      <c r="A1196">
        <v>35107077</v>
      </c>
      <c r="B1196" t="s">
        <v>700</v>
      </c>
      <c r="C1196" t="s">
        <v>654</v>
      </c>
      <c r="D1196" t="s">
        <v>15689</v>
      </c>
      <c r="E1196" t="s">
        <v>6142</v>
      </c>
      <c r="F1196" s="75">
        <v>2.6673783846869598E-2</v>
      </c>
      <c r="G1196" s="76">
        <v>2.2893915771738101E-2</v>
      </c>
      <c r="H1196" t="s">
        <v>37</v>
      </c>
      <c r="I1196" t="s">
        <v>715</v>
      </c>
      <c r="J1196" t="s">
        <v>655</v>
      </c>
      <c r="K1196">
        <v>0.04</v>
      </c>
      <c r="BX1196" s="54">
        <v>0.04</v>
      </c>
      <c r="BY1196" s="54">
        <v>0</v>
      </c>
      <c r="BZ1196" s="54">
        <v>0</v>
      </c>
      <c r="CA1196" s="54">
        <v>0</v>
      </c>
      <c r="CB1196" s="54" t="s">
        <v>14415</v>
      </c>
      <c r="CC1196" s="54">
        <v>35107076</v>
      </c>
    </row>
    <row r="1197" spans="1:81">
      <c r="A1197">
        <v>35107076</v>
      </c>
      <c r="B1197" t="s">
        <v>700</v>
      </c>
      <c r="C1197" t="s">
        <v>670</v>
      </c>
      <c r="D1197" t="s">
        <v>15690</v>
      </c>
      <c r="E1197" t="s">
        <v>6136</v>
      </c>
      <c r="F1197" s="75">
        <v>5.6924563170991198E-2</v>
      </c>
      <c r="G1197" s="76">
        <v>4.6285943603907101E-2</v>
      </c>
      <c r="H1197" t="s">
        <v>37</v>
      </c>
      <c r="I1197" t="s">
        <v>715</v>
      </c>
      <c r="J1197" t="s">
        <v>655</v>
      </c>
      <c r="K1197">
        <v>0.01</v>
      </c>
      <c r="M1197" t="s">
        <v>14432</v>
      </c>
      <c r="N1197" t="s">
        <v>14433</v>
      </c>
      <c r="O1197" t="s">
        <v>14453</v>
      </c>
      <c r="P1197" t="s">
        <v>14471</v>
      </c>
      <c r="BX1197" s="54">
        <v>0.01</v>
      </c>
      <c r="BY1197" s="54">
        <v>0</v>
      </c>
      <c r="BZ1197" s="54">
        <v>0</v>
      </c>
      <c r="CA1197" s="54">
        <v>0</v>
      </c>
      <c r="CB1197" s="54" t="s">
        <v>14415</v>
      </c>
      <c r="CC1197" s="54">
        <v>35107075</v>
      </c>
    </row>
    <row r="1198" spans="1:81">
      <c r="A1198">
        <v>35107076</v>
      </c>
      <c r="B1198" t="s">
        <v>700</v>
      </c>
      <c r="C1198" t="s">
        <v>658</v>
      </c>
      <c r="D1198" t="s">
        <v>15691</v>
      </c>
      <c r="E1198" t="s">
        <v>6134</v>
      </c>
      <c r="F1198" s="75">
        <v>-6.7090271427195494E-2</v>
      </c>
      <c r="G1198" s="76">
        <v>3.1325346660440001E-3</v>
      </c>
      <c r="H1198" t="s">
        <v>37</v>
      </c>
      <c r="I1198" t="s">
        <v>715</v>
      </c>
      <c r="J1198" t="s">
        <v>655</v>
      </c>
      <c r="K1198">
        <v>0</v>
      </c>
      <c r="L1198" s="76">
        <v>3.4202400911453798E-6</v>
      </c>
      <c r="M1198" t="s">
        <v>14432</v>
      </c>
      <c r="N1198" t="s">
        <v>14433</v>
      </c>
      <c r="O1198" t="s">
        <v>14466</v>
      </c>
      <c r="P1198" t="s">
        <v>14435</v>
      </c>
      <c r="R1198">
        <v>5</v>
      </c>
      <c r="S1198">
        <v>1461884</v>
      </c>
      <c r="T1198">
        <v>0</v>
      </c>
      <c r="U1198" t="s">
        <v>14440</v>
      </c>
      <c r="X1198">
        <v>3</v>
      </c>
      <c r="Y1198">
        <v>1112010</v>
      </c>
      <c r="Z1198" s="76">
        <v>2.69782003670116E-6</v>
      </c>
      <c r="AA1198">
        <v>0</v>
      </c>
      <c r="AB1198">
        <v>5</v>
      </c>
      <c r="AC1198">
        <v>628776</v>
      </c>
      <c r="AD1198" s="76">
        <v>7.9519595601595904E-6</v>
      </c>
      <c r="AE1198">
        <v>0</v>
      </c>
      <c r="AF1198">
        <v>0</v>
      </c>
      <c r="AG1198">
        <v>0</v>
      </c>
      <c r="AH1198">
        <v>33480</v>
      </c>
      <c r="AI1198">
        <v>0</v>
      </c>
      <c r="AJ1198">
        <v>0</v>
      </c>
      <c r="AK1198">
        <v>0</v>
      </c>
      <c r="AL1198">
        <v>44724</v>
      </c>
      <c r="AM1198">
        <v>0</v>
      </c>
      <c r="AR1198">
        <v>0</v>
      </c>
      <c r="AS1198">
        <v>0</v>
      </c>
      <c r="AT1198">
        <v>26136</v>
      </c>
      <c r="AU1198">
        <v>0</v>
      </c>
      <c r="AV1198">
        <v>0</v>
      </c>
      <c r="AW1198">
        <v>0</v>
      </c>
      <c r="AX1198">
        <v>39700</v>
      </c>
      <c r="AY1198">
        <v>0</v>
      </c>
      <c r="AZ1198">
        <v>2</v>
      </c>
      <c r="BA1198" s="76">
        <v>3.7444799090735601E-5</v>
      </c>
      <c r="BB1198">
        <v>53412</v>
      </c>
      <c r="BC1198">
        <v>0</v>
      </c>
      <c r="BD1198">
        <v>0</v>
      </c>
      <c r="BE1198">
        <v>0</v>
      </c>
      <c r="BF1198">
        <v>5768</v>
      </c>
      <c r="BG1198">
        <v>0</v>
      </c>
      <c r="BH1198">
        <v>3</v>
      </c>
      <c r="BI1198" s="76">
        <v>2.69782003670116E-6</v>
      </c>
      <c r="BJ1198">
        <v>1112010</v>
      </c>
      <c r="BK1198">
        <v>0</v>
      </c>
      <c r="BL1198">
        <v>0</v>
      </c>
      <c r="BM1198">
        <v>0</v>
      </c>
      <c r="BN1198">
        <v>86258</v>
      </c>
      <c r="BO1198">
        <v>0</v>
      </c>
      <c r="BP1198">
        <v>0</v>
      </c>
      <c r="BQ1198">
        <v>0</v>
      </c>
      <c r="BR1198">
        <v>60396</v>
      </c>
      <c r="BS1198">
        <v>0</v>
      </c>
      <c r="BT1198" s="54">
        <v>0</v>
      </c>
      <c r="BU1198" s="54">
        <v>0</v>
      </c>
      <c r="BV1198" s="54">
        <v>60396</v>
      </c>
      <c r="BW1198" s="54">
        <v>0</v>
      </c>
      <c r="BX1198" s="54">
        <v>0</v>
      </c>
      <c r="BY1198" s="54">
        <v>0</v>
      </c>
      <c r="BZ1198" s="54">
        <v>0</v>
      </c>
      <c r="CA1198" s="54">
        <v>0</v>
      </c>
      <c r="CB1198" s="54" t="s">
        <v>14415</v>
      </c>
      <c r="CC1198" s="54">
        <v>35107075</v>
      </c>
    </row>
    <row r="1199" spans="1:81">
      <c r="A1199">
        <v>35107076</v>
      </c>
      <c r="B1199" t="s">
        <v>700</v>
      </c>
      <c r="C1199" t="s">
        <v>654</v>
      </c>
      <c r="D1199" t="s">
        <v>15692</v>
      </c>
      <c r="E1199" t="s">
        <v>6118</v>
      </c>
      <c r="F1199" s="75">
        <v>-0.212427952677302</v>
      </c>
      <c r="G1199" s="76">
        <v>4.5201003282310001E-4</v>
      </c>
      <c r="H1199" t="s">
        <v>53</v>
      </c>
      <c r="I1199" t="s">
        <v>804</v>
      </c>
      <c r="J1199" t="s">
        <v>655</v>
      </c>
      <c r="K1199">
        <v>0.06</v>
      </c>
      <c r="BX1199" s="54">
        <v>0.06</v>
      </c>
      <c r="BY1199" s="54">
        <v>0</v>
      </c>
      <c r="BZ1199" s="54">
        <v>0</v>
      </c>
      <c r="CA1199" s="54">
        <v>0</v>
      </c>
      <c r="CB1199" s="54" t="s">
        <v>14415</v>
      </c>
      <c r="CC1199" s="54">
        <v>35107075</v>
      </c>
    </row>
    <row r="1200" spans="1:81">
      <c r="A1200">
        <v>35107075</v>
      </c>
      <c r="B1200" t="s">
        <v>670</v>
      </c>
      <c r="C1200" t="s">
        <v>700</v>
      </c>
      <c r="D1200" t="s">
        <v>15693</v>
      </c>
      <c r="E1200" t="s">
        <v>6120</v>
      </c>
      <c r="F1200" s="75">
        <v>-0.122033473195722</v>
      </c>
      <c r="G1200" s="76">
        <v>4.1521035796174E-3</v>
      </c>
      <c r="H1200" t="s">
        <v>37</v>
      </c>
      <c r="I1200" t="s">
        <v>715</v>
      </c>
      <c r="J1200" t="s">
        <v>655</v>
      </c>
      <c r="K1200">
        <v>0</v>
      </c>
      <c r="BX1200" s="54">
        <v>0</v>
      </c>
      <c r="BY1200" s="54">
        <v>0</v>
      </c>
      <c r="BZ1200" s="54">
        <v>0</v>
      </c>
      <c r="CA1200" s="54">
        <v>0</v>
      </c>
      <c r="CB1200" s="54" t="s">
        <v>14415</v>
      </c>
      <c r="CC1200" s="54">
        <v>35107074</v>
      </c>
    </row>
    <row r="1201" spans="1:81">
      <c r="A1201">
        <v>35107075</v>
      </c>
      <c r="B1201" t="s">
        <v>670</v>
      </c>
      <c r="C1201" t="s">
        <v>658</v>
      </c>
      <c r="D1201" t="s">
        <v>15694</v>
      </c>
      <c r="E1201" t="s">
        <v>6120</v>
      </c>
      <c r="F1201" s="75">
        <v>-0.122033473195722</v>
      </c>
      <c r="G1201" s="76">
        <v>4.1521035796174E-3</v>
      </c>
      <c r="H1201" t="s">
        <v>37</v>
      </c>
      <c r="I1201" t="s">
        <v>715</v>
      </c>
      <c r="J1201" t="s">
        <v>655</v>
      </c>
      <c r="K1201">
        <v>0</v>
      </c>
      <c r="BX1201" s="54">
        <v>0</v>
      </c>
      <c r="BY1201" s="54">
        <v>0</v>
      </c>
      <c r="BZ1201" s="54">
        <v>0</v>
      </c>
      <c r="CA1201" s="54">
        <v>0</v>
      </c>
      <c r="CB1201" s="54" t="s">
        <v>14415</v>
      </c>
      <c r="CC1201" s="54">
        <v>35107074</v>
      </c>
    </row>
    <row r="1202" spans="1:81">
      <c r="A1202">
        <v>35107075</v>
      </c>
      <c r="B1202" t="s">
        <v>670</v>
      </c>
      <c r="C1202" t="s">
        <v>654</v>
      </c>
      <c r="D1202" t="s">
        <v>15695</v>
      </c>
      <c r="E1202" t="s">
        <v>6126</v>
      </c>
      <c r="F1202" s="75"/>
      <c r="G1202" s="76"/>
      <c r="J1202" t="s">
        <v>726</v>
      </c>
      <c r="K1202">
        <v>0.21</v>
      </c>
      <c r="L1202" s="76">
        <v>1.6417299775639501E-5</v>
      </c>
      <c r="M1202" t="s">
        <v>14515</v>
      </c>
      <c r="N1202" t="s">
        <v>14446</v>
      </c>
      <c r="O1202" t="s">
        <v>14533</v>
      </c>
      <c r="P1202" t="s">
        <v>14447</v>
      </c>
      <c r="Q1202" t="s">
        <v>14517</v>
      </c>
      <c r="R1202">
        <v>24</v>
      </c>
      <c r="S1202">
        <v>1461870</v>
      </c>
      <c r="T1202">
        <v>0</v>
      </c>
      <c r="U1202" t="s">
        <v>14436</v>
      </c>
      <c r="X1202">
        <v>1</v>
      </c>
      <c r="Y1202">
        <v>33480</v>
      </c>
      <c r="Z1202" s="76">
        <v>2.9868600904592299E-5</v>
      </c>
      <c r="AA1202">
        <v>0</v>
      </c>
      <c r="AB1202">
        <v>10</v>
      </c>
      <c r="AC1202">
        <v>628772</v>
      </c>
      <c r="AD1202" s="76">
        <v>1.59039991558529E-5</v>
      </c>
      <c r="AE1202">
        <v>0</v>
      </c>
      <c r="AF1202">
        <v>1</v>
      </c>
      <c r="AG1202" s="76">
        <v>2.9868600904592299E-5</v>
      </c>
      <c r="AH1202">
        <v>33480</v>
      </c>
      <c r="AI1202">
        <v>0</v>
      </c>
      <c r="AJ1202">
        <v>0</v>
      </c>
      <c r="AK1202">
        <v>0</v>
      </c>
      <c r="AL1202">
        <v>44724</v>
      </c>
      <c r="AM1202">
        <v>0</v>
      </c>
      <c r="AR1202">
        <v>1</v>
      </c>
      <c r="AS1202" s="76">
        <v>3.8261401641648202E-5</v>
      </c>
      <c r="AT1202">
        <v>26136</v>
      </c>
      <c r="AU1202">
        <v>0</v>
      </c>
      <c r="AV1202">
        <v>1</v>
      </c>
      <c r="AW1202" s="76">
        <v>2.5188899599015699E-5</v>
      </c>
      <c r="AX1202">
        <v>39700</v>
      </c>
      <c r="AY1202">
        <v>0</v>
      </c>
      <c r="AZ1202">
        <v>1</v>
      </c>
      <c r="BA1202" s="76">
        <v>1.8723099856288101E-5</v>
      </c>
      <c r="BB1202">
        <v>53410</v>
      </c>
      <c r="BC1202">
        <v>0</v>
      </c>
      <c r="BD1202">
        <v>0</v>
      </c>
      <c r="BE1202">
        <v>0</v>
      </c>
      <c r="BF1202">
        <v>5766</v>
      </c>
      <c r="BG1202">
        <v>0</v>
      </c>
      <c r="BH1202">
        <v>18</v>
      </c>
      <c r="BI1202" s="76">
        <v>1.6186999346246001E-5</v>
      </c>
      <c r="BJ1202">
        <v>1112002</v>
      </c>
      <c r="BK1202">
        <v>0</v>
      </c>
      <c r="BL1202">
        <v>2</v>
      </c>
      <c r="BM1202" s="76">
        <v>2.31862995860865E-5</v>
      </c>
      <c r="BN1202">
        <v>86258</v>
      </c>
      <c r="BO1202">
        <v>0</v>
      </c>
      <c r="BP1202">
        <v>0</v>
      </c>
      <c r="BQ1202">
        <v>0</v>
      </c>
      <c r="BR1202">
        <v>60394</v>
      </c>
      <c r="BS1202">
        <v>0</v>
      </c>
      <c r="BT1202" s="54">
        <v>0</v>
      </c>
      <c r="BU1202" s="54">
        <v>0</v>
      </c>
      <c r="BV1202" s="54">
        <v>60394</v>
      </c>
      <c r="BW1202" s="54">
        <v>0</v>
      </c>
      <c r="BX1202" s="54">
        <v>0.21</v>
      </c>
      <c r="BY1202" s="54">
        <v>0.02</v>
      </c>
      <c r="BZ1202" s="54">
        <v>0</v>
      </c>
      <c r="CA1202" s="54">
        <v>0</v>
      </c>
      <c r="CB1202" s="54" t="s">
        <v>14415</v>
      </c>
      <c r="CC1202" s="54">
        <v>35107074</v>
      </c>
    </row>
    <row r="1203" spans="1:81">
      <c r="A1203">
        <v>35107074</v>
      </c>
      <c r="B1203" t="s">
        <v>658</v>
      </c>
      <c r="C1203" t="s">
        <v>700</v>
      </c>
      <c r="D1203" t="s">
        <v>186</v>
      </c>
      <c r="E1203" t="s">
        <v>6160</v>
      </c>
      <c r="F1203" s="75">
        <v>-5.8423986767661799E-2</v>
      </c>
      <c r="G1203" s="76">
        <v>1.2195734446805899E-2</v>
      </c>
      <c r="H1203" t="s">
        <v>37</v>
      </c>
      <c r="I1203" t="s">
        <v>715</v>
      </c>
      <c r="J1203" t="s">
        <v>655</v>
      </c>
      <c r="K1203">
        <v>0.01</v>
      </c>
      <c r="L1203" s="76">
        <v>4.0358998376177597E-5</v>
      </c>
      <c r="M1203" t="s">
        <v>14529</v>
      </c>
      <c r="N1203" t="s">
        <v>14446</v>
      </c>
      <c r="O1203" t="s">
        <v>15696</v>
      </c>
      <c r="P1203" t="s">
        <v>14447</v>
      </c>
      <c r="Q1203" t="s">
        <v>15697</v>
      </c>
      <c r="R1203">
        <v>59</v>
      </c>
      <c r="S1203">
        <v>1461878</v>
      </c>
      <c r="T1203">
        <v>0</v>
      </c>
      <c r="U1203" t="s">
        <v>14735</v>
      </c>
      <c r="W1203" t="s">
        <v>17550</v>
      </c>
      <c r="X1203">
        <v>3</v>
      </c>
      <c r="Y1203">
        <v>5766</v>
      </c>
      <c r="Z1203">
        <v>5.2029098151250004E-4</v>
      </c>
      <c r="AA1203">
        <v>0</v>
      </c>
      <c r="AB1203">
        <v>28</v>
      </c>
      <c r="AC1203">
        <v>628778</v>
      </c>
      <c r="AD1203" s="76">
        <v>4.4530799641506699E-5</v>
      </c>
      <c r="AE1203">
        <v>0</v>
      </c>
      <c r="AF1203">
        <v>4</v>
      </c>
      <c r="AG1203">
        <v>1.194740034407E-4</v>
      </c>
      <c r="AH1203">
        <v>33480</v>
      </c>
      <c r="AI1203">
        <v>0</v>
      </c>
      <c r="AJ1203">
        <v>5</v>
      </c>
      <c r="AK1203">
        <v>1.117970023187E-4</v>
      </c>
      <c r="AL1203">
        <v>44724</v>
      </c>
      <c r="AM1203">
        <v>0</v>
      </c>
      <c r="AR1203">
        <v>0</v>
      </c>
      <c r="AS1203">
        <v>0</v>
      </c>
      <c r="AT1203">
        <v>26136</v>
      </c>
      <c r="AU1203">
        <v>0</v>
      </c>
      <c r="AV1203">
        <v>4</v>
      </c>
      <c r="AW1203">
        <v>1.007559985737E-4</v>
      </c>
      <c r="AX1203">
        <v>39700</v>
      </c>
      <c r="AY1203">
        <v>0</v>
      </c>
      <c r="AZ1203">
        <v>1</v>
      </c>
      <c r="BA1203" s="76">
        <v>1.8721000742516399E-5</v>
      </c>
      <c r="BB1203">
        <v>53416</v>
      </c>
      <c r="BC1203">
        <v>0</v>
      </c>
      <c r="BD1203">
        <v>3</v>
      </c>
      <c r="BE1203">
        <v>5.2029098151250004E-4</v>
      </c>
      <c r="BF1203">
        <v>5766</v>
      </c>
      <c r="BG1203">
        <v>0</v>
      </c>
      <c r="BH1203">
        <v>35</v>
      </c>
      <c r="BI1203" s="76">
        <v>3.1474799470743097E-5</v>
      </c>
      <c r="BJ1203">
        <v>1112002</v>
      </c>
      <c r="BK1203">
        <v>0</v>
      </c>
      <c r="BL1203">
        <v>2</v>
      </c>
      <c r="BM1203" s="76">
        <v>2.31862995860865E-5</v>
      </c>
      <c r="BN1203">
        <v>86258</v>
      </c>
      <c r="BO1203">
        <v>0</v>
      </c>
      <c r="BP1203">
        <v>5</v>
      </c>
      <c r="BQ1203" s="76">
        <v>8.2786900748032995E-5</v>
      </c>
      <c r="BR1203">
        <v>60396</v>
      </c>
      <c r="BS1203">
        <v>0</v>
      </c>
      <c r="BT1203" s="54">
        <v>5</v>
      </c>
      <c r="BU1203" s="71">
        <v>8.2786900748032995E-5</v>
      </c>
      <c r="BV1203" s="54">
        <v>60396</v>
      </c>
      <c r="BW1203" s="54">
        <v>0</v>
      </c>
      <c r="BX1203" s="54">
        <v>0.01</v>
      </c>
      <c r="BY1203" s="54">
        <v>0</v>
      </c>
      <c r="BZ1203" s="54">
        <v>0</v>
      </c>
      <c r="CA1203" s="54">
        <v>0</v>
      </c>
      <c r="CB1203" s="54" t="s">
        <v>14415</v>
      </c>
      <c r="CC1203" s="54">
        <v>35107073</v>
      </c>
    </row>
    <row r="1204" spans="1:81">
      <c r="A1204">
        <v>35107074</v>
      </c>
      <c r="B1204" t="s">
        <v>658</v>
      </c>
      <c r="C1204" t="s">
        <v>670</v>
      </c>
      <c r="D1204" t="s">
        <v>15698</v>
      </c>
      <c r="E1204" t="s">
        <v>6163</v>
      </c>
      <c r="F1204" s="75">
        <v>-0.36128444827669598</v>
      </c>
      <c r="G1204" s="76">
        <v>1.50074150540604E-5</v>
      </c>
      <c r="H1204" t="s">
        <v>53</v>
      </c>
      <c r="I1204" t="s">
        <v>804</v>
      </c>
      <c r="J1204" t="s">
        <v>655</v>
      </c>
      <c r="K1204">
        <v>0.16</v>
      </c>
      <c r="BX1204" s="54">
        <v>0.16</v>
      </c>
      <c r="BY1204" s="54">
        <v>0</v>
      </c>
      <c r="BZ1204" s="54">
        <v>0</v>
      </c>
      <c r="CA1204" s="54">
        <v>0</v>
      </c>
      <c r="CB1204" s="54" t="s">
        <v>14415</v>
      </c>
      <c r="CC1204" s="54">
        <v>35107073</v>
      </c>
    </row>
    <row r="1205" spans="1:81">
      <c r="A1205">
        <v>35107074</v>
      </c>
      <c r="B1205" t="s">
        <v>658</v>
      </c>
      <c r="C1205" t="s">
        <v>654</v>
      </c>
      <c r="D1205" t="s">
        <v>15699</v>
      </c>
      <c r="E1205" t="s">
        <v>6154</v>
      </c>
      <c r="F1205" s="75">
        <v>-0.36792211699199101</v>
      </c>
      <c r="G1205" s="76">
        <v>1.336601342453E-5</v>
      </c>
      <c r="H1205" t="s">
        <v>53</v>
      </c>
      <c r="I1205" t="s">
        <v>804</v>
      </c>
      <c r="J1205" t="s">
        <v>655</v>
      </c>
      <c r="K1205">
        <v>0.24</v>
      </c>
      <c r="BX1205" s="54">
        <v>0.24</v>
      </c>
      <c r="BY1205" s="54">
        <v>0.01</v>
      </c>
      <c r="BZ1205" s="54">
        <v>0</v>
      </c>
      <c r="CA1205" s="54">
        <v>0</v>
      </c>
      <c r="CB1205" s="54" t="s">
        <v>14415</v>
      </c>
      <c r="CC1205" s="54">
        <v>35107073</v>
      </c>
    </row>
    <row r="1206" spans="1:81">
      <c r="A1206">
        <v>35107073</v>
      </c>
      <c r="B1206" t="s">
        <v>654</v>
      </c>
      <c r="C1206" t="s">
        <v>700</v>
      </c>
      <c r="D1206" t="s">
        <v>15700</v>
      </c>
      <c r="E1206" t="s">
        <v>6150</v>
      </c>
      <c r="F1206" s="75">
        <v>-0.570392557058507</v>
      </c>
      <c r="G1206" s="76">
        <v>5.2479260971607797E-7</v>
      </c>
      <c r="H1206" t="s">
        <v>22</v>
      </c>
      <c r="I1206" t="s">
        <v>652</v>
      </c>
      <c r="J1206" t="s">
        <v>655</v>
      </c>
      <c r="K1206">
        <v>0.01</v>
      </c>
      <c r="L1206" s="76">
        <v>2.05214996640279E-6</v>
      </c>
      <c r="M1206" t="s">
        <v>14432</v>
      </c>
      <c r="N1206" t="s">
        <v>14433</v>
      </c>
      <c r="O1206" t="s">
        <v>14453</v>
      </c>
      <c r="P1206" t="s">
        <v>14471</v>
      </c>
      <c r="R1206">
        <v>3</v>
      </c>
      <c r="S1206">
        <v>1461878</v>
      </c>
      <c r="T1206">
        <v>0</v>
      </c>
      <c r="U1206" t="s">
        <v>14440</v>
      </c>
      <c r="X1206">
        <v>3</v>
      </c>
      <c r="Y1206">
        <v>1112004</v>
      </c>
      <c r="Z1206" s="76">
        <v>2.6978300411428702E-6</v>
      </c>
      <c r="AA1206">
        <v>0</v>
      </c>
      <c r="AB1206">
        <v>0</v>
      </c>
      <c r="AC1206">
        <v>628776</v>
      </c>
      <c r="AD1206">
        <v>0</v>
      </c>
      <c r="AE1206">
        <v>0</v>
      </c>
      <c r="AF1206">
        <v>0</v>
      </c>
      <c r="AG1206">
        <v>0</v>
      </c>
      <c r="AH1206">
        <v>33480</v>
      </c>
      <c r="AI1206">
        <v>0</v>
      </c>
      <c r="AJ1206">
        <v>0</v>
      </c>
      <c r="AK1206">
        <v>0</v>
      </c>
      <c r="AL1206">
        <v>44724</v>
      </c>
      <c r="AM1206">
        <v>0</v>
      </c>
      <c r="AR1206">
        <v>0</v>
      </c>
      <c r="AS1206">
        <v>0</v>
      </c>
      <c r="AT1206">
        <v>26136</v>
      </c>
      <c r="AU1206">
        <v>0</v>
      </c>
      <c r="AV1206">
        <v>0</v>
      </c>
      <c r="AW1206">
        <v>0</v>
      </c>
      <c r="AX1206">
        <v>39700</v>
      </c>
      <c r="AY1206">
        <v>0</v>
      </c>
      <c r="AZ1206">
        <v>0</v>
      </c>
      <c r="BA1206">
        <v>0</v>
      </c>
      <c r="BB1206">
        <v>53414</v>
      </c>
      <c r="BC1206">
        <v>0</v>
      </c>
      <c r="BD1206">
        <v>0</v>
      </c>
      <c r="BE1206">
        <v>0</v>
      </c>
      <c r="BF1206">
        <v>5766</v>
      </c>
      <c r="BG1206">
        <v>0</v>
      </c>
      <c r="BH1206">
        <v>3</v>
      </c>
      <c r="BI1206" s="76">
        <v>2.6978300411428702E-6</v>
      </c>
      <c r="BJ1206">
        <v>1112004</v>
      </c>
      <c r="BK1206">
        <v>0</v>
      </c>
      <c r="BL1206">
        <v>0</v>
      </c>
      <c r="BM1206">
        <v>0</v>
      </c>
      <c r="BN1206">
        <v>86258</v>
      </c>
      <c r="BO1206">
        <v>0</v>
      </c>
      <c r="BP1206">
        <v>0</v>
      </c>
      <c r="BQ1206">
        <v>0</v>
      </c>
      <c r="BR1206">
        <v>60396</v>
      </c>
      <c r="BS1206">
        <v>0</v>
      </c>
      <c r="BT1206" s="54">
        <v>0</v>
      </c>
      <c r="BU1206" s="54">
        <v>0</v>
      </c>
      <c r="BV1206" s="54">
        <v>60396</v>
      </c>
      <c r="BW1206" s="54">
        <v>0</v>
      </c>
      <c r="BX1206" s="54">
        <v>0.01</v>
      </c>
      <c r="BY1206" s="54">
        <v>0</v>
      </c>
      <c r="BZ1206" s="54">
        <v>0</v>
      </c>
      <c r="CA1206" s="54">
        <v>0</v>
      </c>
      <c r="CB1206" s="54" t="s">
        <v>14415</v>
      </c>
      <c r="CC1206" s="54">
        <v>35107072</v>
      </c>
    </row>
    <row r="1207" spans="1:81">
      <c r="A1207">
        <v>35107073</v>
      </c>
      <c r="B1207" t="s">
        <v>654</v>
      </c>
      <c r="C1207" t="s">
        <v>670</v>
      </c>
      <c r="D1207" t="s">
        <v>15701</v>
      </c>
      <c r="E1207" t="s">
        <v>6146</v>
      </c>
      <c r="F1207" s="75">
        <v>-0.140872882892351</v>
      </c>
      <c r="G1207" s="76">
        <v>3.0088690914244001E-3</v>
      </c>
      <c r="H1207" t="s">
        <v>37</v>
      </c>
      <c r="I1207" t="s">
        <v>715</v>
      </c>
      <c r="J1207" t="s">
        <v>655</v>
      </c>
      <c r="K1207">
        <v>0</v>
      </c>
      <c r="BX1207" s="54">
        <v>0</v>
      </c>
      <c r="BY1207" s="54">
        <v>0</v>
      </c>
      <c r="BZ1207" s="54">
        <v>0</v>
      </c>
      <c r="CA1207" s="54">
        <v>0</v>
      </c>
      <c r="CB1207" s="54" t="s">
        <v>14415</v>
      </c>
      <c r="CC1207" s="54">
        <v>35107072</v>
      </c>
    </row>
    <row r="1208" spans="1:81">
      <c r="A1208">
        <v>35107073</v>
      </c>
      <c r="B1208" t="s">
        <v>654</v>
      </c>
      <c r="C1208" t="s">
        <v>658</v>
      </c>
      <c r="D1208" t="s">
        <v>15702</v>
      </c>
      <c r="E1208" t="s">
        <v>6156</v>
      </c>
      <c r="F1208" s="75">
        <v>-0.19411686531042999</v>
      </c>
      <c r="G1208" s="76">
        <v>5.6260006733260001E-4</v>
      </c>
      <c r="H1208" t="s">
        <v>53</v>
      </c>
      <c r="I1208" t="s">
        <v>804</v>
      </c>
      <c r="J1208" t="s">
        <v>655</v>
      </c>
      <c r="K1208">
        <v>0</v>
      </c>
      <c r="BX1208" s="54">
        <v>0</v>
      </c>
      <c r="BY1208" s="54">
        <v>0</v>
      </c>
      <c r="BZ1208" s="54">
        <v>0</v>
      </c>
      <c r="CA1208" s="54">
        <v>0</v>
      </c>
      <c r="CB1208" s="54" t="s">
        <v>14415</v>
      </c>
      <c r="CC1208" s="54">
        <v>35107072</v>
      </c>
    </row>
    <row r="1209" spans="1:81">
      <c r="A1209">
        <v>35107072</v>
      </c>
      <c r="B1209" t="s">
        <v>670</v>
      </c>
      <c r="C1209" t="s">
        <v>700</v>
      </c>
      <c r="D1209" t="s">
        <v>15703</v>
      </c>
      <c r="E1209" t="s">
        <v>6179</v>
      </c>
      <c r="F1209" s="75">
        <v>-3.9511786250001603E-2</v>
      </c>
      <c r="G1209" s="76">
        <v>1.8890864641018801E-2</v>
      </c>
      <c r="H1209" t="s">
        <v>37</v>
      </c>
      <c r="I1209" t="s">
        <v>715</v>
      </c>
      <c r="J1209" t="s">
        <v>726</v>
      </c>
      <c r="K1209">
        <v>0.01</v>
      </c>
      <c r="BX1209" s="54">
        <v>0.01</v>
      </c>
      <c r="BY1209" s="54">
        <v>0</v>
      </c>
      <c r="BZ1209" s="54">
        <v>0</v>
      </c>
      <c r="CA1209" s="54">
        <v>0</v>
      </c>
      <c r="CB1209" s="54" t="s">
        <v>14415</v>
      </c>
      <c r="CC1209" s="54">
        <v>35107071</v>
      </c>
    </row>
    <row r="1210" spans="1:81">
      <c r="A1210">
        <v>35107072</v>
      </c>
      <c r="B1210" t="s">
        <v>670</v>
      </c>
      <c r="C1210" t="s">
        <v>658</v>
      </c>
      <c r="D1210" t="s">
        <v>15704</v>
      </c>
      <c r="E1210" t="s">
        <v>6179</v>
      </c>
      <c r="F1210" s="75">
        <v>-3.9511786250001603E-2</v>
      </c>
      <c r="G1210" s="76">
        <v>1.8890864641018801E-2</v>
      </c>
      <c r="H1210" t="s">
        <v>37</v>
      </c>
      <c r="I1210" t="s">
        <v>715</v>
      </c>
      <c r="J1210" t="s">
        <v>726</v>
      </c>
      <c r="K1210">
        <v>0</v>
      </c>
      <c r="BX1210" s="54">
        <v>0</v>
      </c>
      <c r="BY1210" s="54">
        <v>0</v>
      </c>
      <c r="BZ1210" s="54">
        <v>0</v>
      </c>
      <c r="CA1210" s="54">
        <v>0</v>
      </c>
      <c r="CB1210" s="54" t="s">
        <v>14415</v>
      </c>
      <c r="CC1210" s="54">
        <v>35107071</v>
      </c>
    </row>
    <row r="1211" spans="1:81">
      <c r="A1211">
        <v>35107072</v>
      </c>
      <c r="B1211" t="s">
        <v>670</v>
      </c>
      <c r="C1211" t="s">
        <v>654</v>
      </c>
      <c r="D1211" t="s">
        <v>15705</v>
      </c>
      <c r="E1211" t="s">
        <v>6179</v>
      </c>
      <c r="F1211" s="75">
        <v>-3.9511786250001603E-2</v>
      </c>
      <c r="G1211" s="76">
        <v>1.8890864641018801E-2</v>
      </c>
      <c r="H1211" t="s">
        <v>17545</v>
      </c>
      <c r="I1211" t="s">
        <v>715</v>
      </c>
      <c r="J1211" t="s">
        <v>726</v>
      </c>
      <c r="K1211">
        <v>0.25</v>
      </c>
      <c r="L1211" s="76">
        <v>2.7362000309949499E-6</v>
      </c>
      <c r="M1211" t="s">
        <v>14451</v>
      </c>
      <c r="N1211" t="s">
        <v>14452</v>
      </c>
      <c r="O1211" t="s">
        <v>14466</v>
      </c>
      <c r="P1211" t="s">
        <v>14435</v>
      </c>
      <c r="R1211">
        <v>4</v>
      </c>
      <c r="S1211">
        <v>1461880</v>
      </c>
      <c r="T1211">
        <v>0</v>
      </c>
      <c r="U1211" t="s">
        <v>14440</v>
      </c>
      <c r="X1211">
        <v>3</v>
      </c>
      <c r="Y1211">
        <v>1112008</v>
      </c>
      <c r="Z1211" s="76">
        <v>2.69782003670116E-6</v>
      </c>
      <c r="AA1211">
        <v>0</v>
      </c>
      <c r="AB1211">
        <v>0</v>
      </c>
      <c r="AC1211">
        <v>628776</v>
      </c>
      <c r="AD1211">
        <v>0</v>
      </c>
      <c r="AE1211">
        <v>0</v>
      </c>
      <c r="AF1211">
        <v>0</v>
      </c>
      <c r="AG1211">
        <v>0</v>
      </c>
      <c r="AH1211">
        <v>33478</v>
      </c>
      <c r="AI1211">
        <v>0</v>
      </c>
      <c r="AJ1211">
        <v>0</v>
      </c>
      <c r="AK1211">
        <v>0</v>
      </c>
      <c r="AL1211">
        <v>44724</v>
      </c>
      <c r="AM1211">
        <v>0</v>
      </c>
      <c r="AR1211">
        <v>0</v>
      </c>
      <c r="AS1211">
        <v>0</v>
      </c>
      <c r="AT1211">
        <v>26136</v>
      </c>
      <c r="AU1211">
        <v>0</v>
      </c>
      <c r="AV1211">
        <v>0</v>
      </c>
      <c r="AW1211">
        <v>0</v>
      </c>
      <c r="AX1211">
        <v>39700</v>
      </c>
      <c r="AY1211">
        <v>0</v>
      </c>
      <c r="AZ1211">
        <v>0</v>
      </c>
      <c r="BA1211">
        <v>0</v>
      </c>
      <c r="BB1211">
        <v>53412</v>
      </c>
      <c r="BC1211">
        <v>0</v>
      </c>
      <c r="BD1211">
        <v>0</v>
      </c>
      <c r="BE1211">
        <v>0</v>
      </c>
      <c r="BF1211">
        <v>5768</v>
      </c>
      <c r="BG1211">
        <v>0</v>
      </c>
      <c r="BH1211">
        <v>3</v>
      </c>
      <c r="BI1211" s="76">
        <v>2.69782003670116E-6</v>
      </c>
      <c r="BJ1211">
        <v>1112008</v>
      </c>
      <c r="BK1211">
        <v>0</v>
      </c>
      <c r="BL1211">
        <v>0</v>
      </c>
      <c r="BM1211">
        <v>0</v>
      </c>
      <c r="BN1211">
        <v>86258</v>
      </c>
      <c r="BO1211">
        <v>0</v>
      </c>
      <c r="BP1211">
        <v>1</v>
      </c>
      <c r="BQ1211" s="76">
        <v>1.655740015849E-5</v>
      </c>
      <c r="BR1211">
        <v>60396</v>
      </c>
      <c r="BS1211">
        <v>0</v>
      </c>
      <c r="BT1211" s="54">
        <v>1</v>
      </c>
      <c r="BU1211" s="71">
        <v>1.655740015849E-5</v>
      </c>
      <c r="BV1211" s="54">
        <v>60396</v>
      </c>
      <c r="BW1211" s="54">
        <v>0</v>
      </c>
      <c r="BX1211" s="54">
        <v>0.25</v>
      </c>
      <c r="BY1211" s="54">
        <v>0.02</v>
      </c>
      <c r="BZ1211" s="54">
        <v>0</v>
      </c>
      <c r="CA1211" s="54">
        <v>0</v>
      </c>
      <c r="CB1211" s="54" t="s">
        <v>14415</v>
      </c>
      <c r="CC1211" s="54">
        <v>35107071</v>
      </c>
    </row>
    <row r="1212" spans="1:81">
      <c r="A1212">
        <v>35107071</v>
      </c>
      <c r="B1212" t="s">
        <v>670</v>
      </c>
      <c r="C1212" t="s">
        <v>700</v>
      </c>
      <c r="D1212" t="s">
        <v>15706</v>
      </c>
      <c r="E1212" t="s">
        <v>6201</v>
      </c>
      <c r="F1212" s="75">
        <v>-4.6597030814670801E-2</v>
      </c>
      <c r="G1212" s="76">
        <v>5.4037244009407003E-3</v>
      </c>
      <c r="H1212" t="s">
        <v>37</v>
      </c>
      <c r="I1212" t="s">
        <v>715</v>
      </c>
      <c r="J1212" t="s">
        <v>655</v>
      </c>
      <c r="K1212">
        <v>0</v>
      </c>
      <c r="M1212" t="s">
        <v>14432</v>
      </c>
      <c r="N1212" t="s">
        <v>14433</v>
      </c>
      <c r="O1212" t="s">
        <v>14481</v>
      </c>
      <c r="P1212" t="s">
        <v>14471</v>
      </c>
      <c r="BX1212" s="54">
        <v>0</v>
      </c>
      <c r="BY1212" s="54">
        <v>0</v>
      </c>
      <c r="BZ1212" s="54">
        <v>0</v>
      </c>
      <c r="CA1212" s="54">
        <v>0</v>
      </c>
      <c r="CB1212" s="54" t="s">
        <v>14415</v>
      </c>
      <c r="CC1212" s="54">
        <v>35107070</v>
      </c>
    </row>
    <row r="1213" spans="1:81">
      <c r="A1213">
        <v>35107071</v>
      </c>
      <c r="B1213" t="s">
        <v>670</v>
      </c>
      <c r="C1213" t="s">
        <v>658</v>
      </c>
      <c r="D1213" t="s">
        <v>15707</v>
      </c>
      <c r="E1213" t="s">
        <v>6221</v>
      </c>
      <c r="F1213" s="75">
        <v>-0.180334611465682</v>
      </c>
      <c r="G1213" s="76">
        <v>1.939318136588E-4</v>
      </c>
      <c r="H1213" t="s">
        <v>53</v>
      </c>
      <c r="I1213" t="s">
        <v>804</v>
      </c>
      <c r="J1213" t="s">
        <v>655</v>
      </c>
      <c r="K1213">
        <v>0.01</v>
      </c>
      <c r="M1213" t="s">
        <v>14432</v>
      </c>
      <c r="N1213" t="s">
        <v>14433</v>
      </c>
      <c r="O1213" t="s">
        <v>14533</v>
      </c>
      <c r="P1213" t="s">
        <v>14435</v>
      </c>
      <c r="BX1213" s="54">
        <v>0.01</v>
      </c>
      <c r="BY1213" s="54">
        <v>0</v>
      </c>
      <c r="BZ1213" s="54">
        <v>0</v>
      </c>
      <c r="CA1213" s="54">
        <v>0</v>
      </c>
      <c r="CB1213" s="54" t="s">
        <v>14415</v>
      </c>
      <c r="CC1213" s="54">
        <v>35107070</v>
      </c>
    </row>
    <row r="1214" spans="1:81">
      <c r="A1214">
        <v>35107071</v>
      </c>
      <c r="B1214" t="s">
        <v>670</v>
      </c>
      <c r="C1214" t="s">
        <v>654</v>
      </c>
      <c r="D1214" t="s">
        <v>15708</v>
      </c>
      <c r="E1214" t="s">
        <v>6205</v>
      </c>
      <c r="F1214" s="75">
        <v>-7.2119833328873395E-2</v>
      </c>
      <c r="G1214" s="76">
        <v>6.0578080408664001E-3</v>
      </c>
      <c r="H1214" t="s">
        <v>37</v>
      </c>
      <c r="I1214" t="s">
        <v>715</v>
      </c>
      <c r="J1214" t="s">
        <v>726</v>
      </c>
      <c r="K1214">
        <v>0.19</v>
      </c>
      <c r="BX1214" s="54">
        <v>0.19</v>
      </c>
      <c r="BY1214" s="54">
        <v>0</v>
      </c>
      <c r="BZ1214" s="54">
        <v>0</v>
      </c>
      <c r="CA1214" s="54">
        <v>0</v>
      </c>
      <c r="CB1214" s="54" t="s">
        <v>14415</v>
      </c>
      <c r="CC1214" s="54">
        <v>35107070</v>
      </c>
    </row>
    <row r="1215" spans="1:81">
      <c r="A1215">
        <v>35107070</v>
      </c>
      <c r="B1215" t="s">
        <v>654</v>
      </c>
      <c r="C1215" t="s">
        <v>700</v>
      </c>
      <c r="D1215" t="s">
        <v>15709</v>
      </c>
      <c r="E1215" t="s">
        <v>6213</v>
      </c>
      <c r="F1215" s="75">
        <v>-0.154702812187405</v>
      </c>
      <c r="G1215" s="76">
        <v>9.6582035650309998E-4</v>
      </c>
      <c r="H1215" t="s">
        <v>37</v>
      </c>
      <c r="I1215" t="s">
        <v>715</v>
      </c>
      <c r="J1215" t="s">
        <v>655</v>
      </c>
      <c r="K1215">
        <v>0.01</v>
      </c>
      <c r="BX1215" s="54">
        <v>0.01</v>
      </c>
      <c r="BY1215" s="54">
        <v>0</v>
      </c>
      <c r="BZ1215" s="54">
        <v>0</v>
      </c>
      <c r="CA1215" s="54">
        <v>0</v>
      </c>
      <c r="CB1215" s="54" t="s">
        <v>14415</v>
      </c>
      <c r="CC1215" s="54">
        <v>35107069</v>
      </c>
    </row>
    <row r="1216" spans="1:81">
      <c r="A1216">
        <v>35107070</v>
      </c>
      <c r="B1216" t="s">
        <v>654</v>
      </c>
      <c r="C1216" t="s">
        <v>670</v>
      </c>
      <c r="D1216" t="s">
        <v>15710</v>
      </c>
      <c r="E1216" t="s">
        <v>6211</v>
      </c>
      <c r="F1216" s="75">
        <v>-0.31783446498795398</v>
      </c>
      <c r="G1216" s="76">
        <v>4.4014759181819598E-5</v>
      </c>
      <c r="H1216" t="s">
        <v>53</v>
      </c>
      <c r="I1216" t="s">
        <v>804</v>
      </c>
      <c r="J1216" t="s">
        <v>655</v>
      </c>
      <c r="K1216">
        <v>0</v>
      </c>
      <c r="BX1216" s="54">
        <v>0</v>
      </c>
      <c r="BY1216" s="54">
        <v>0</v>
      </c>
      <c r="BZ1216" s="54">
        <v>0</v>
      </c>
      <c r="CA1216" s="54">
        <v>0</v>
      </c>
      <c r="CB1216" s="54" t="s">
        <v>14415</v>
      </c>
      <c r="CC1216" s="54">
        <v>35107069</v>
      </c>
    </row>
    <row r="1217" spans="1:81">
      <c r="A1217">
        <v>35107070</v>
      </c>
      <c r="B1217" t="s">
        <v>654</v>
      </c>
      <c r="C1217" t="s">
        <v>658</v>
      </c>
      <c r="D1217" t="s">
        <v>15711</v>
      </c>
      <c r="E1217" t="s">
        <v>6215</v>
      </c>
      <c r="F1217" s="75">
        <v>-4.37324206349625E-2</v>
      </c>
      <c r="G1217" s="76">
        <v>3.9350043823543996E-3</v>
      </c>
      <c r="H1217" t="s">
        <v>37</v>
      </c>
      <c r="I1217" t="s">
        <v>715</v>
      </c>
      <c r="J1217" t="s">
        <v>655</v>
      </c>
      <c r="K1217">
        <v>0.02</v>
      </c>
      <c r="BX1217" s="54">
        <v>0.02</v>
      </c>
      <c r="BY1217" s="54">
        <v>0</v>
      </c>
      <c r="BZ1217" s="54">
        <v>0</v>
      </c>
      <c r="CA1217" s="54">
        <v>0</v>
      </c>
      <c r="CB1217" s="54" t="s">
        <v>14415</v>
      </c>
      <c r="CC1217" s="54">
        <v>35107069</v>
      </c>
    </row>
    <row r="1218" spans="1:81">
      <c r="A1218">
        <v>35107069</v>
      </c>
      <c r="B1218" t="s">
        <v>700</v>
      </c>
      <c r="C1218" t="s">
        <v>670</v>
      </c>
      <c r="D1218" t="s">
        <v>15712</v>
      </c>
      <c r="E1218" t="s">
        <v>6205</v>
      </c>
      <c r="F1218" s="75">
        <v>-7.2119833328873395E-2</v>
      </c>
      <c r="G1218" s="76">
        <v>6.0578080408664001E-3</v>
      </c>
      <c r="H1218" t="s">
        <v>37</v>
      </c>
      <c r="I1218" t="s">
        <v>715</v>
      </c>
      <c r="J1218" t="s">
        <v>726</v>
      </c>
      <c r="K1218">
        <v>7.0000000000000007E-2</v>
      </c>
      <c r="BX1218" s="54">
        <v>7.0000000000000007E-2</v>
      </c>
      <c r="BY1218" s="54">
        <v>0</v>
      </c>
      <c r="BZ1218" s="54">
        <v>0</v>
      </c>
      <c r="CA1218" s="54">
        <v>0</v>
      </c>
      <c r="CB1218" s="54" t="s">
        <v>14415</v>
      </c>
      <c r="CC1218" s="54">
        <v>35107068</v>
      </c>
    </row>
    <row r="1219" spans="1:81">
      <c r="A1219">
        <v>35107069</v>
      </c>
      <c r="B1219" t="s">
        <v>700</v>
      </c>
      <c r="C1219" t="s">
        <v>658</v>
      </c>
      <c r="D1219" t="s">
        <v>15713</v>
      </c>
      <c r="E1219" t="s">
        <v>6205</v>
      </c>
      <c r="F1219" s="75">
        <v>-7.2119833328873395E-2</v>
      </c>
      <c r="G1219" s="76">
        <v>6.0578080408664001E-3</v>
      </c>
      <c r="H1219" t="s">
        <v>37</v>
      </c>
      <c r="I1219" t="s">
        <v>715</v>
      </c>
      <c r="J1219" t="s">
        <v>726</v>
      </c>
      <c r="K1219">
        <v>0.02</v>
      </c>
      <c r="L1219" s="76">
        <v>6.8404898456719799E-7</v>
      </c>
      <c r="M1219" t="s">
        <v>14451</v>
      </c>
      <c r="N1219" t="s">
        <v>14452</v>
      </c>
      <c r="O1219" t="s">
        <v>14466</v>
      </c>
      <c r="P1219" t="s">
        <v>14435</v>
      </c>
      <c r="R1219">
        <v>1</v>
      </c>
      <c r="S1219">
        <v>1461884</v>
      </c>
      <c r="T1219">
        <v>0</v>
      </c>
      <c r="U1219" t="s">
        <v>14440</v>
      </c>
      <c r="V1219" t="s">
        <v>17550</v>
      </c>
      <c r="W1219" t="s">
        <v>17550</v>
      </c>
      <c r="X1219">
        <v>1</v>
      </c>
      <c r="Y1219">
        <v>1112010</v>
      </c>
      <c r="Z1219" s="76">
        <v>8.99271981325E-7</v>
      </c>
      <c r="AA1219">
        <v>0</v>
      </c>
      <c r="AB1219">
        <v>0</v>
      </c>
      <c r="AC1219">
        <v>628776</v>
      </c>
      <c r="AD1219">
        <v>0</v>
      </c>
      <c r="AE1219">
        <v>0</v>
      </c>
      <c r="AF1219">
        <v>0</v>
      </c>
      <c r="AG1219">
        <v>0</v>
      </c>
      <c r="AH1219">
        <v>33480</v>
      </c>
      <c r="AI1219">
        <v>0</v>
      </c>
      <c r="AJ1219">
        <v>0</v>
      </c>
      <c r="AK1219">
        <v>0</v>
      </c>
      <c r="AL1219">
        <v>44724</v>
      </c>
      <c r="AM1219">
        <v>0</v>
      </c>
      <c r="AR1219">
        <v>0</v>
      </c>
      <c r="AS1219">
        <v>0</v>
      </c>
      <c r="AT1219">
        <v>26136</v>
      </c>
      <c r="AU1219">
        <v>0</v>
      </c>
      <c r="AV1219">
        <v>0</v>
      </c>
      <c r="AW1219">
        <v>0</v>
      </c>
      <c r="AX1219">
        <v>39700</v>
      </c>
      <c r="AY1219">
        <v>0</v>
      </c>
      <c r="AZ1219">
        <v>0</v>
      </c>
      <c r="BA1219">
        <v>0</v>
      </c>
      <c r="BB1219">
        <v>53412</v>
      </c>
      <c r="BC1219">
        <v>0</v>
      </c>
      <c r="BD1219">
        <v>0</v>
      </c>
      <c r="BE1219">
        <v>0</v>
      </c>
      <c r="BF1219">
        <v>5768</v>
      </c>
      <c r="BG1219">
        <v>0</v>
      </c>
      <c r="BH1219">
        <v>1</v>
      </c>
      <c r="BI1219" s="76">
        <v>8.99271981325E-7</v>
      </c>
      <c r="BJ1219">
        <v>1112010</v>
      </c>
      <c r="BK1219">
        <v>0</v>
      </c>
      <c r="BL1219">
        <v>0</v>
      </c>
      <c r="BM1219">
        <v>0</v>
      </c>
      <c r="BN1219">
        <v>86258</v>
      </c>
      <c r="BO1219">
        <v>0</v>
      </c>
      <c r="BP1219">
        <v>0</v>
      </c>
      <c r="BQ1219">
        <v>0</v>
      </c>
      <c r="BR1219">
        <v>60396</v>
      </c>
      <c r="BS1219">
        <v>0</v>
      </c>
      <c r="BT1219" s="54">
        <v>0</v>
      </c>
      <c r="BU1219" s="54">
        <v>0</v>
      </c>
      <c r="BV1219" s="54">
        <v>60396</v>
      </c>
      <c r="BW1219" s="54">
        <v>0</v>
      </c>
      <c r="BX1219" s="54">
        <v>0.02</v>
      </c>
      <c r="BY1219" s="54">
        <v>0</v>
      </c>
      <c r="BZ1219" s="54">
        <v>0</v>
      </c>
      <c r="CA1219" s="54">
        <v>0</v>
      </c>
      <c r="CB1219" s="54" t="s">
        <v>14415</v>
      </c>
      <c r="CC1219" s="54">
        <v>35107068</v>
      </c>
    </row>
    <row r="1220" spans="1:81">
      <c r="A1220">
        <v>35107069</v>
      </c>
      <c r="B1220" t="s">
        <v>700</v>
      </c>
      <c r="C1220" t="s">
        <v>654</v>
      </c>
      <c r="D1220" t="s">
        <v>15714</v>
      </c>
      <c r="E1220" t="s">
        <v>6205</v>
      </c>
      <c r="F1220" s="75">
        <v>-7.2119833328873395E-2</v>
      </c>
      <c r="G1220" s="76">
        <v>6.0578080408664001E-3</v>
      </c>
      <c r="H1220" t="s">
        <v>17545</v>
      </c>
      <c r="I1220" t="s">
        <v>715</v>
      </c>
      <c r="J1220" t="s">
        <v>726</v>
      </c>
      <c r="K1220">
        <v>0.24</v>
      </c>
      <c r="L1220" s="76">
        <v>6.8404898456719799E-7</v>
      </c>
      <c r="R1220">
        <v>1</v>
      </c>
      <c r="S1220">
        <v>1461884</v>
      </c>
      <c r="T1220">
        <v>0</v>
      </c>
      <c r="AB1220">
        <v>1</v>
      </c>
      <c r="AC1220">
        <v>628776</v>
      </c>
      <c r="AD1220" s="76">
        <v>1.59038995661831E-6</v>
      </c>
      <c r="AE1220">
        <v>0</v>
      </c>
      <c r="AF1220">
        <v>0</v>
      </c>
      <c r="AG1220">
        <v>0</v>
      </c>
      <c r="AH1220">
        <v>33480</v>
      </c>
      <c r="AI1220">
        <v>0</v>
      </c>
      <c r="AJ1220">
        <v>0</v>
      </c>
      <c r="AK1220">
        <v>0</v>
      </c>
      <c r="AL1220">
        <v>44724</v>
      </c>
      <c r="AM1220">
        <v>0</v>
      </c>
      <c r="AR1220">
        <v>0</v>
      </c>
      <c r="AS1220">
        <v>0</v>
      </c>
      <c r="AT1220">
        <v>26136</v>
      </c>
      <c r="AU1220">
        <v>0</v>
      </c>
      <c r="AV1220">
        <v>0</v>
      </c>
      <c r="AW1220">
        <v>0</v>
      </c>
      <c r="AX1220">
        <v>39700</v>
      </c>
      <c r="AY1220">
        <v>0</v>
      </c>
      <c r="AZ1220">
        <v>0</v>
      </c>
      <c r="BA1220">
        <v>0</v>
      </c>
      <c r="BB1220">
        <v>53412</v>
      </c>
      <c r="BC1220">
        <v>0</v>
      </c>
      <c r="BD1220">
        <v>0</v>
      </c>
      <c r="BE1220">
        <v>0</v>
      </c>
      <c r="BF1220">
        <v>5768</v>
      </c>
      <c r="BG1220">
        <v>0</v>
      </c>
      <c r="BH1220">
        <v>0</v>
      </c>
      <c r="BI1220">
        <v>0</v>
      </c>
      <c r="BJ1220">
        <v>1112010</v>
      </c>
      <c r="BK1220">
        <v>0</v>
      </c>
      <c r="BL1220">
        <v>0</v>
      </c>
      <c r="BM1220">
        <v>0</v>
      </c>
      <c r="BN1220">
        <v>86258</v>
      </c>
      <c r="BO1220">
        <v>0</v>
      </c>
      <c r="BP1220">
        <v>1</v>
      </c>
      <c r="BQ1220" s="76">
        <v>1.655740015849E-5</v>
      </c>
      <c r="BR1220">
        <v>60396</v>
      </c>
      <c r="BS1220">
        <v>0</v>
      </c>
      <c r="BT1220" s="54">
        <v>1</v>
      </c>
      <c r="BU1220" s="71">
        <v>1.655740015849E-5</v>
      </c>
      <c r="BV1220" s="54">
        <v>60396</v>
      </c>
      <c r="BW1220" s="54">
        <v>0</v>
      </c>
      <c r="BX1220" s="54">
        <v>0.24</v>
      </c>
      <c r="BY1220" s="54">
        <v>0</v>
      </c>
      <c r="BZ1220" s="54">
        <v>0</v>
      </c>
      <c r="CA1220" s="54">
        <v>0</v>
      </c>
      <c r="CB1220" s="54" t="s">
        <v>14415</v>
      </c>
      <c r="CC1220" s="54">
        <v>35107068</v>
      </c>
    </row>
    <row r="1221" spans="1:81">
      <c r="A1221">
        <v>35107068</v>
      </c>
      <c r="B1221" t="s">
        <v>654</v>
      </c>
      <c r="C1221" t="s">
        <v>700</v>
      </c>
      <c r="D1221" t="s">
        <v>15715</v>
      </c>
      <c r="E1221" t="s">
        <v>6251</v>
      </c>
      <c r="F1221" s="75">
        <v>-0.97794217921139304</v>
      </c>
      <c r="G1221" s="76">
        <v>1.74906297083567E-11</v>
      </c>
      <c r="H1221" t="s">
        <v>22</v>
      </c>
      <c r="I1221" t="s">
        <v>652</v>
      </c>
      <c r="J1221" t="s">
        <v>655</v>
      </c>
      <c r="K1221">
        <v>0</v>
      </c>
      <c r="BX1221" s="54">
        <v>0</v>
      </c>
      <c r="BY1221" s="54">
        <v>0</v>
      </c>
      <c r="BZ1221" s="54">
        <v>0</v>
      </c>
      <c r="CA1221" s="54">
        <v>0</v>
      </c>
      <c r="CB1221" s="54" t="s">
        <v>14415</v>
      </c>
      <c r="CC1221" s="54">
        <v>35107067</v>
      </c>
    </row>
    <row r="1222" spans="1:81">
      <c r="A1222">
        <v>35107068</v>
      </c>
      <c r="B1222" t="s">
        <v>654</v>
      </c>
      <c r="C1222" t="s">
        <v>670</v>
      </c>
      <c r="D1222" t="s">
        <v>15716</v>
      </c>
      <c r="E1222" t="s">
        <v>6241</v>
      </c>
      <c r="F1222" s="75">
        <v>-0.24091771834501199</v>
      </c>
      <c r="G1222" s="76">
        <v>5.9408762091909997E-4</v>
      </c>
      <c r="H1222" t="s">
        <v>53</v>
      </c>
      <c r="I1222" t="s">
        <v>804</v>
      </c>
      <c r="J1222" t="s">
        <v>655</v>
      </c>
      <c r="K1222">
        <v>0.01</v>
      </c>
      <c r="L1222" s="76">
        <v>2.73619002655323E-6</v>
      </c>
      <c r="M1222" t="s">
        <v>14432</v>
      </c>
      <c r="N1222" t="s">
        <v>14433</v>
      </c>
      <c r="O1222" t="s">
        <v>14442</v>
      </c>
      <c r="P1222" t="s">
        <v>14435</v>
      </c>
      <c r="R1222">
        <v>4</v>
      </c>
      <c r="S1222">
        <v>1461886</v>
      </c>
      <c r="T1222">
        <v>0</v>
      </c>
      <c r="U1222" t="s">
        <v>14440</v>
      </c>
      <c r="X1222">
        <v>4</v>
      </c>
      <c r="Y1222">
        <v>1112008</v>
      </c>
      <c r="Z1222" s="76">
        <v>3.5970999761048002E-6</v>
      </c>
      <c r="AA1222">
        <v>0</v>
      </c>
      <c r="AB1222">
        <v>0</v>
      </c>
      <c r="AC1222">
        <v>628780</v>
      </c>
      <c r="AD1222">
        <v>0</v>
      </c>
      <c r="AE1222">
        <v>0</v>
      </c>
      <c r="AF1222">
        <v>0</v>
      </c>
      <c r="AG1222">
        <v>0</v>
      </c>
      <c r="AH1222">
        <v>33480</v>
      </c>
      <c r="AI1222">
        <v>0</v>
      </c>
      <c r="AJ1222">
        <v>0</v>
      </c>
      <c r="AK1222">
        <v>0</v>
      </c>
      <c r="AL1222">
        <v>44724</v>
      </c>
      <c r="AM1222">
        <v>0</v>
      </c>
      <c r="AR1222">
        <v>0</v>
      </c>
      <c r="AS1222">
        <v>0</v>
      </c>
      <c r="AT1222">
        <v>26136</v>
      </c>
      <c r="AU1222">
        <v>0</v>
      </c>
      <c r="AV1222">
        <v>0</v>
      </c>
      <c r="AW1222">
        <v>0</v>
      </c>
      <c r="AX1222">
        <v>39700</v>
      </c>
      <c r="AY1222">
        <v>0</v>
      </c>
      <c r="AZ1222">
        <v>0</v>
      </c>
      <c r="BA1222">
        <v>0</v>
      </c>
      <c r="BB1222">
        <v>53416</v>
      </c>
      <c r="BC1222">
        <v>0</v>
      </c>
      <c r="BD1222">
        <v>0</v>
      </c>
      <c r="BE1222">
        <v>0</v>
      </c>
      <c r="BF1222">
        <v>5768</v>
      </c>
      <c r="BG1222">
        <v>0</v>
      </c>
      <c r="BH1222">
        <v>4</v>
      </c>
      <c r="BI1222" s="76">
        <v>3.5970999761048002E-6</v>
      </c>
      <c r="BJ1222">
        <v>1112008</v>
      </c>
      <c r="BK1222">
        <v>0</v>
      </c>
      <c r="BL1222">
        <v>0</v>
      </c>
      <c r="BM1222">
        <v>0</v>
      </c>
      <c r="BN1222">
        <v>86258</v>
      </c>
      <c r="BO1222">
        <v>0</v>
      </c>
      <c r="BP1222">
        <v>0</v>
      </c>
      <c r="BQ1222">
        <v>0</v>
      </c>
      <c r="BR1222">
        <v>60396</v>
      </c>
      <c r="BS1222">
        <v>0</v>
      </c>
      <c r="BT1222" s="54">
        <v>0</v>
      </c>
      <c r="BU1222" s="54">
        <v>0</v>
      </c>
      <c r="BV1222" s="54">
        <v>60396</v>
      </c>
      <c r="BW1222" s="54">
        <v>0</v>
      </c>
      <c r="BX1222" s="54">
        <v>0.01</v>
      </c>
      <c r="BY1222" s="54">
        <v>0</v>
      </c>
      <c r="BZ1222" s="54">
        <v>0</v>
      </c>
      <c r="CA1222" s="54">
        <v>0</v>
      </c>
      <c r="CB1222" s="54" t="s">
        <v>14415</v>
      </c>
      <c r="CC1222" s="54">
        <v>35107067</v>
      </c>
    </row>
    <row r="1223" spans="1:81">
      <c r="A1223">
        <v>35107068</v>
      </c>
      <c r="B1223" t="s">
        <v>654</v>
      </c>
      <c r="C1223" t="s">
        <v>658</v>
      </c>
      <c r="D1223" t="s">
        <v>15717</v>
      </c>
      <c r="E1223" t="s">
        <v>6233</v>
      </c>
      <c r="F1223" s="75">
        <v>-1.1091979880679901</v>
      </c>
      <c r="G1223" s="76">
        <v>1.4977469597317101E-15</v>
      </c>
      <c r="H1223" t="s">
        <v>22</v>
      </c>
      <c r="I1223" t="s">
        <v>652</v>
      </c>
      <c r="J1223" t="s">
        <v>655</v>
      </c>
      <c r="K1223">
        <v>0</v>
      </c>
      <c r="BX1223" s="54">
        <v>0</v>
      </c>
      <c r="BY1223" s="54">
        <v>0</v>
      </c>
      <c r="BZ1223" s="54">
        <v>0</v>
      </c>
      <c r="CA1223" s="54">
        <v>0</v>
      </c>
      <c r="CB1223" s="54" t="s">
        <v>14415</v>
      </c>
      <c r="CC1223" s="54">
        <v>35107067</v>
      </c>
    </row>
    <row r="1224" spans="1:81">
      <c r="A1224">
        <v>35107067</v>
      </c>
      <c r="B1224" t="s">
        <v>700</v>
      </c>
      <c r="C1224" t="s">
        <v>670</v>
      </c>
      <c r="D1224" t="s">
        <v>15718</v>
      </c>
      <c r="E1224" t="s">
        <v>6259</v>
      </c>
      <c r="F1224" s="75">
        <v>-0.609231842174491</v>
      </c>
      <c r="G1224" s="76">
        <v>3.5574221520261402E-9</v>
      </c>
      <c r="H1224" t="s">
        <v>22</v>
      </c>
      <c r="I1224" t="s">
        <v>652</v>
      </c>
      <c r="J1224" t="s">
        <v>655</v>
      </c>
      <c r="K1224">
        <v>0.2</v>
      </c>
      <c r="BX1224" s="54">
        <v>0.2</v>
      </c>
      <c r="BY1224" s="54">
        <v>0</v>
      </c>
      <c r="BZ1224" s="54">
        <v>0</v>
      </c>
      <c r="CA1224" s="54">
        <v>0</v>
      </c>
      <c r="CB1224" s="54" t="s">
        <v>14415</v>
      </c>
      <c r="CC1224" s="54">
        <v>35107066</v>
      </c>
    </row>
    <row r="1225" spans="1:81">
      <c r="A1225">
        <v>35107067</v>
      </c>
      <c r="B1225" t="s">
        <v>700</v>
      </c>
      <c r="C1225" t="s">
        <v>658</v>
      </c>
      <c r="D1225" t="s">
        <v>15719</v>
      </c>
      <c r="E1225" t="s">
        <v>6231</v>
      </c>
      <c r="F1225" s="75">
        <v>-0.11678381379838899</v>
      </c>
      <c r="G1225" s="76">
        <v>5.3654950285204998E-3</v>
      </c>
      <c r="H1225" t="s">
        <v>37</v>
      </c>
      <c r="I1225" t="s">
        <v>715</v>
      </c>
      <c r="J1225" t="s">
        <v>655</v>
      </c>
      <c r="K1225">
        <v>0.01</v>
      </c>
      <c r="M1225" t="s">
        <v>14432</v>
      </c>
      <c r="N1225" t="s">
        <v>14433</v>
      </c>
      <c r="O1225" t="s">
        <v>15720</v>
      </c>
      <c r="P1225" t="s">
        <v>14471</v>
      </c>
      <c r="BX1225" s="54">
        <v>0.01</v>
      </c>
      <c r="BY1225" s="54">
        <v>0</v>
      </c>
      <c r="BZ1225" s="54">
        <v>0</v>
      </c>
      <c r="CA1225" s="54">
        <v>0</v>
      </c>
      <c r="CB1225" s="54" t="s">
        <v>14415</v>
      </c>
      <c r="CC1225" s="54">
        <v>35107066</v>
      </c>
    </row>
    <row r="1226" spans="1:81">
      <c r="A1226">
        <v>35107067</v>
      </c>
      <c r="B1226" t="s">
        <v>700</v>
      </c>
      <c r="C1226" t="s">
        <v>654</v>
      </c>
      <c r="D1226" t="s">
        <v>15721</v>
      </c>
      <c r="E1226" t="s">
        <v>6237</v>
      </c>
      <c r="F1226" s="75">
        <v>-5.4714297295549497E-2</v>
      </c>
      <c r="G1226" s="76">
        <v>1.1754843822319699E-2</v>
      </c>
      <c r="H1226" t="s">
        <v>17545</v>
      </c>
      <c r="I1226" t="s">
        <v>715</v>
      </c>
      <c r="J1226" t="s">
        <v>655</v>
      </c>
      <c r="K1226">
        <v>0.45</v>
      </c>
      <c r="BX1226" s="54">
        <v>0.45</v>
      </c>
      <c r="BY1226" s="54">
        <v>0</v>
      </c>
      <c r="BZ1226" s="54">
        <v>0</v>
      </c>
      <c r="CA1226" s="54">
        <v>0</v>
      </c>
      <c r="CB1226" s="54" t="s">
        <v>14415</v>
      </c>
      <c r="CC1226" s="54">
        <v>35107066</v>
      </c>
    </row>
    <row r="1227" spans="1:81">
      <c r="A1227">
        <v>35107066</v>
      </c>
      <c r="B1227" t="s">
        <v>654</v>
      </c>
      <c r="C1227" t="s">
        <v>700</v>
      </c>
      <c r="D1227" t="s">
        <v>15722</v>
      </c>
      <c r="E1227" t="s">
        <v>6227</v>
      </c>
      <c r="F1227" s="75">
        <v>-1.00549902041059</v>
      </c>
      <c r="G1227" s="76">
        <v>1.1353672337997399E-14</v>
      </c>
      <c r="H1227" t="s">
        <v>22</v>
      </c>
      <c r="I1227" t="s">
        <v>652</v>
      </c>
      <c r="J1227" t="s">
        <v>649</v>
      </c>
      <c r="K1227">
        <v>0</v>
      </c>
      <c r="M1227" t="s">
        <v>688</v>
      </c>
      <c r="N1227" t="s">
        <v>14504</v>
      </c>
      <c r="O1227" t="s">
        <v>14453</v>
      </c>
      <c r="P1227" t="s">
        <v>14471</v>
      </c>
      <c r="V1227" t="s">
        <v>17551</v>
      </c>
      <c r="W1227" t="s">
        <v>17551</v>
      </c>
      <c r="BX1227" s="54">
        <v>0</v>
      </c>
      <c r="BY1227" s="54">
        <v>0</v>
      </c>
      <c r="BZ1227" s="54">
        <v>0</v>
      </c>
      <c r="CA1227" s="54">
        <v>0</v>
      </c>
      <c r="CB1227" s="54" t="s">
        <v>14415</v>
      </c>
      <c r="CC1227" s="54">
        <v>35107065</v>
      </c>
    </row>
    <row r="1228" spans="1:81">
      <c r="A1228">
        <v>35107066</v>
      </c>
      <c r="B1228" t="s">
        <v>654</v>
      </c>
      <c r="C1228" t="s">
        <v>670</v>
      </c>
      <c r="D1228" t="s">
        <v>15723</v>
      </c>
      <c r="E1228" t="s">
        <v>6267</v>
      </c>
      <c r="F1228" s="75"/>
      <c r="G1228" s="76"/>
      <c r="J1228" t="s">
        <v>726</v>
      </c>
      <c r="K1228">
        <v>0.01</v>
      </c>
      <c r="M1228" t="s">
        <v>14529</v>
      </c>
      <c r="N1228" t="s">
        <v>14446</v>
      </c>
      <c r="O1228" t="s">
        <v>14701</v>
      </c>
      <c r="P1228" t="s">
        <v>14447</v>
      </c>
      <c r="Q1228" t="s">
        <v>15724</v>
      </c>
      <c r="BX1228" s="54">
        <v>0.01</v>
      </c>
      <c r="BY1228" s="54">
        <v>0</v>
      </c>
      <c r="BZ1228" s="54">
        <v>0</v>
      </c>
      <c r="CA1228" s="54">
        <v>0</v>
      </c>
      <c r="CB1228" s="54" t="s">
        <v>14415</v>
      </c>
      <c r="CC1228" s="54">
        <v>35107065</v>
      </c>
    </row>
    <row r="1229" spans="1:81">
      <c r="A1229">
        <v>35107066</v>
      </c>
      <c r="B1229" t="s">
        <v>654</v>
      </c>
      <c r="C1229" t="s">
        <v>658</v>
      </c>
      <c r="D1229" t="s">
        <v>15725</v>
      </c>
      <c r="E1229" t="s">
        <v>6227</v>
      </c>
      <c r="F1229" s="75">
        <v>-1.00549902041059</v>
      </c>
      <c r="G1229" s="76">
        <v>1.1353672337997399E-14</v>
      </c>
      <c r="H1229" t="s">
        <v>22</v>
      </c>
      <c r="I1229" t="s">
        <v>652</v>
      </c>
      <c r="J1229" t="s">
        <v>649</v>
      </c>
      <c r="K1229">
        <v>0.13</v>
      </c>
      <c r="M1229" t="s">
        <v>688</v>
      </c>
      <c r="N1229" t="s">
        <v>14504</v>
      </c>
      <c r="O1229" t="s">
        <v>14453</v>
      </c>
      <c r="P1229" t="s">
        <v>14471</v>
      </c>
      <c r="V1229" t="s">
        <v>17551</v>
      </c>
      <c r="W1229" t="s">
        <v>17551</v>
      </c>
      <c r="BX1229" s="54">
        <v>0.13</v>
      </c>
      <c r="BY1229" s="54">
        <v>0</v>
      </c>
      <c r="BZ1229" s="54">
        <v>0</v>
      </c>
      <c r="CA1229" s="54">
        <v>0</v>
      </c>
      <c r="CB1229" s="54" t="s">
        <v>14415</v>
      </c>
      <c r="CC1229" s="54">
        <v>35107065</v>
      </c>
    </row>
    <row r="1230" spans="1:81">
      <c r="A1230">
        <v>35107065</v>
      </c>
      <c r="B1230" t="s">
        <v>658</v>
      </c>
      <c r="C1230" t="s">
        <v>700</v>
      </c>
      <c r="D1230" t="s">
        <v>15726</v>
      </c>
      <c r="E1230" t="s">
        <v>6285</v>
      </c>
      <c r="F1230" s="75">
        <v>-0.115812575743429</v>
      </c>
      <c r="G1230" s="76">
        <v>5.6245310521222999E-3</v>
      </c>
      <c r="H1230" t="s">
        <v>37</v>
      </c>
      <c r="I1230" t="s">
        <v>715</v>
      </c>
      <c r="J1230" t="s">
        <v>655</v>
      </c>
      <c r="K1230">
        <v>0.04</v>
      </c>
      <c r="BX1230" s="54">
        <v>0.04</v>
      </c>
      <c r="BY1230" s="54">
        <v>0</v>
      </c>
      <c r="BZ1230" s="54">
        <v>0</v>
      </c>
      <c r="CA1230" s="54">
        <v>0</v>
      </c>
      <c r="CB1230" s="54" t="s">
        <v>14415</v>
      </c>
      <c r="CC1230" s="54">
        <v>35107064</v>
      </c>
    </row>
    <row r="1231" spans="1:81">
      <c r="A1231">
        <v>35107065</v>
      </c>
      <c r="B1231" t="s">
        <v>658</v>
      </c>
      <c r="C1231" t="s">
        <v>670</v>
      </c>
      <c r="D1231" t="s">
        <v>15727</v>
      </c>
      <c r="E1231" t="s">
        <v>6289</v>
      </c>
      <c r="F1231" s="75">
        <v>-0.175072923055486</v>
      </c>
      <c r="G1231" s="76">
        <v>7.2437598001419998E-4</v>
      </c>
      <c r="H1231" t="s">
        <v>53</v>
      </c>
      <c r="I1231" t="s">
        <v>804</v>
      </c>
      <c r="J1231" t="s">
        <v>655</v>
      </c>
      <c r="K1231">
        <v>0.15</v>
      </c>
      <c r="BX1231" s="54">
        <v>0.15</v>
      </c>
      <c r="BY1231" s="54">
        <v>0</v>
      </c>
      <c r="BZ1231" s="54">
        <v>0</v>
      </c>
      <c r="CA1231" s="54">
        <v>0</v>
      </c>
      <c r="CB1231" s="54" t="s">
        <v>14415</v>
      </c>
      <c r="CC1231" s="54">
        <v>35107064</v>
      </c>
    </row>
    <row r="1232" spans="1:81">
      <c r="A1232">
        <v>35107065</v>
      </c>
      <c r="B1232" t="s">
        <v>658</v>
      </c>
      <c r="C1232" t="s">
        <v>654</v>
      </c>
      <c r="D1232" t="s">
        <v>15728</v>
      </c>
      <c r="E1232" t="s">
        <v>6289</v>
      </c>
      <c r="F1232" s="75">
        <v>-0.175072923055486</v>
      </c>
      <c r="G1232" s="76">
        <v>7.2437598001419998E-4</v>
      </c>
      <c r="H1232" t="s">
        <v>53</v>
      </c>
      <c r="I1232" t="s">
        <v>804</v>
      </c>
      <c r="J1232" t="s">
        <v>655</v>
      </c>
      <c r="K1232">
        <v>0.22</v>
      </c>
      <c r="M1232" t="s">
        <v>14432</v>
      </c>
      <c r="N1232" t="s">
        <v>14433</v>
      </c>
      <c r="O1232" t="s">
        <v>14481</v>
      </c>
      <c r="P1232" t="s">
        <v>14471</v>
      </c>
      <c r="BX1232" s="54">
        <v>0.22</v>
      </c>
      <c r="BY1232" s="54">
        <v>0</v>
      </c>
      <c r="BZ1232" s="54">
        <v>0</v>
      </c>
      <c r="CA1232" s="54">
        <v>0</v>
      </c>
      <c r="CB1232" s="54" t="s">
        <v>14415</v>
      </c>
      <c r="CC1232" s="54">
        <v>35107064</v>
      </c>
    </row>
    <row r="1233" spans="1:81">
      <c r="A1233">
        <v>35107064</v>
      </c>
      <c r="B1233" t="s">
        <v>654</v>
      </c>
      <c r="C1233" t="s">
        <v>700</v>
      </c>
      <c r="D1233" t="s">
        <v>15729</v>
      </c>
      <c r="E1233" t="s">
        <v>6277</v>
      </c>
      <c r="F1233" s="75">
        <v>-0.80056797535755297</v>
      </c>
      <c r="G1233" s="76">
        <v>8.3880999429669002E-9</v>
      </c>
      <c r="H1233" t="s">
        <v>22</v>
      </c>
      <c r="I1233" t="s">
        <v>652</v>
      </c>
      <c r="J1233" t="s">
        <v>655</v>
      </c>
      <c r="K1233">
        <v>0.04</v>
      </c>
      <c r="M1233" t="s">
        <v>14432</v>
      </c>
      <c r="N1233" t="s">
        <v>14433</v>
      </c>
      <c r="O1233" t="s">
        <v>14466</v>
      </c>
      <c r="P1233" t="s">
        <v>14435</v>
      </c>
      <c r="BX1233" s="54">
        <v>0.04</v>
      </c>
      <c r="BY1233" s="54">
        <v>0</v>
      </c>
      <c r="BZ1233" s="54">
        <v>0</v>
      </c>
      <c r="CA1233" s="54">
        <v>0</v>
      </c>
      <c r="CB1233" s="54" t="s">
        <v>14415</v>
      </c>
      <c r="CC1233" s="54">
        <v>35107063</v>
      </c>
    </row>
    <row r="1234" spans="1:81">
      <c r="A1234">
        <v>35107064</v>
      </c>
      <c r="B1234" t="s">
        <v>654</v>
      </c>
      <c r="C1234" t="s">
        <v>670</v>
      </c>
      <c r="D1234" t="s">
        <v>15730</v>
      </c>
      <c r="E1234" t="s">
        <v>6271</v>
      </c>
      <c r="F1234" s="75">
        <v>-0.18138160734534201</v>
      </c>
      <c r="G1234" s="76">
        <v>1.6110618602703001E-3</v>
      </c>
      <c r="H1234" t="s">
        <v>53</v>
      </c>
      <c r="I1234" t="s">
        <v>804</v>
      </c>
      <c r="J1234" t="s">
        <v>655</v>
      </c>
      <c r="K1234">
        <v>7.0000000000000007E-2</v>
      </c>
      <c r="L1234" s="76">
        <v>6.8404801822907704E-7</v>
      </c>
      <c r="M1234" t="s">
        <v>14432</v>
      </c>
      <c r="N1234" t="s">
        <v>14433</v>
      </c>
      <c r="O1234" t="s">
        <v>14453</v>
      </c>
      <c r="P1234" t="s">
        <v>14471</v>
      </c>
      <c r="R1234">
        <v>1</v>
      </c>
      <c r="S1234">
        <v>1461886</v>
      </c>
      <c r="T1234">
        <v>0</v>
      </c>
      <c r="U1234" t="s">
        <v>14443</v>
      </c>
      <c r="X1234">
        <v>1</v>
      </c>
      <c r="Y1234">
        <v>44724</v>
      </c>
      <c r="Z1234" s="76">
        <v>2.2359399736160399E-5</v>
      </c>
      <c r="AA1234">
        <v>0</v>
      </c>
      <c r="AB1234">
        <v>1</v>
      </c>
      <c r="AC1234">
        <v>628778</v>
      </c>
      <c r="AD1234" s="76">
        <v>1.59038995661831E-6</v>
      </c>
      <c r="AE1234">
        <v>0</v>
      </c>
      <c r="AF1234">
        <v>0</v>
      </c>
      <c r="AG1234">
        <v>0</v>
      </c>
      <c r="AH1234">
        <v>33480</v>
      </c>
      <c r="AI1234">
        <v>0</v>
      </c>
      <c r="AJ1234">
        <v>1</v>
      </c>
      <c r="AK1234" s="76">
        <v>2.2359399736160399E-5</v>
      </c>
      <c r="AL1234">
        <v>44724</v>
      </c>
      <c r="AM1234">
        <v>0</v>
      </c>
      <c r="AR1234">
        <v>0</v>
      </c>
      <c r="AS1234">
        <v>0</v>
      </c>
      <c r="AT1234">
        <v>26136</v>
      </c>
      <c r="AU1234">
        <v>0</v>
      </c>
      <c r="AV1234">
        <v>0</v>
      </c>
      <c r="AW1234">
        <v>0</v>
      </c>
      <c r="AX1234">
        <v>39700</v>
      </c>
      <c r="AY1234">
        <v>0</v>
      </c>
      <c r="AZ1234">
        <v>0</v>
      </c>
      <c r="BA1234">
        <v>0</v>
      </c>
      <c r="BB1234">
        <v>53416</v>
      </c>
      <c r="BC1234">
        <v>0</v>
      </c>
      <c r="BD1234">
        <v>0</v>
      </c>
      <c r="BE1234">
        <v>0</v>
      </c>
      <c r="BF1234">
        <v>5768</v>
      </c>
      <c r="BG1234">
        <v>0</v>
      </c>
      <c r="BH1234">
        <v>0</v>
      </c>
      <c r="BI1234">
        <v>0</v>
      </c>
      <c r="BJ1234">
        <v>1112008</v>
      </c>
      <c r="BK1234">
        <v>0</v>
      </c>
      <c r="BL1234">
        <v>0</v>
      </c>
      <c r="BM1234">
        <v>0</v>
      </c>
      <c r="BN1234">
        <v>86258</v>
      </c>
      <c r="BO1234">
        <v>0</v>
      </c>
      <c r="BP1234">
        <v>0</v>
      </c>
      <c r="BQ1234">
        <v>0</v>
      </c>
      <c r="BR1234">
        <v>60396</v>
      </c>
      <c r="BS1234">
        <v>0</v>
      </c>
      <c r="BT1234" s="54">
        <v>0</v>
      </c>
      <c r="BU1234" s="54">
        <v>0</v>
      </c>
      <c r="BV1234" s="54">
        <v>60396</v>
      </c>
      <c r="BW1234" s="54">
        <v>0</v>
      </c>
      <c r="BX1234" s="54">
        <v>7.0000000000000007E-2</v>
      </c>
      <c r="BY1234" s="54">
        <v>0</v>
      </c>
      <c r="BZ1234" s="54">
        <v>0</v>
      </c>
      <c r="CA1234" s="54">
        <v>0</v>
      </c>
      <c r="CB1234" s="54" t="s">
        <v>14415</v>
      </c>
      <c r="CC1234" s="54">
        <v>35107063</v>
      </c>
    </row>
    <row r="1235" spans="1:81">
      <c r="A1235">
        <v>35107064</v>
      </c>
      <c r="B1235" t="s">
        <v>654</v>
      </c>
      <c r="C1235" t="s">
        <v>658</v>
      </c>
      <c r="D1235" t="s">
        <v>15731</v>
      </c>
      <c r="E1235" t="s">
        <v>6281</v>
      </c>
      <c r="F1235" s="75">
        <v>-0.382044984038379</v>
      </c>
      <c r="G1235" s="76">
        <v>2.3225343129752299E-6</v>
      </c>
      <c r="H1235" t="s">
        <v>53</v>
      </c>
      <c r="I1235" t="s">
        <v>804</v>
      </c>
      <c r="J1235" t="s">
        <v>655</v>
      </c>
      <c r="K1235">
        <v>0.03</v>
      </c>
      <c r="BX1235" s="54">
        <v>0.03</v>
      </c>
      <c r="BY1235" s="54">
        <v>0</v>
      </c>
      <c r="BZ1235" s="54">
        <v>0</v>
      </c>
      <c r="CA1235" s="54">
        <v>0</v>
      </c>
      <c r="CB1235" s="54" t="s">
        <v>14415</v>
      </c>
      <c r="CC1235" s="54">
        <v>35107063</v>
      </c>
    </row>
    <row r="1236" spans="1:81">
      <c r="A1236">
        <v>35107063</v>
      </c>
      <c r="B1236" t="s">
        <v>700</v>
      </c>
      <c r="C1236" t="s">
        <v>670</v>
      </c>
      <c r="D1236" t="s">
        <v>15732</v>
      </c>
      <c r="E1236" t="s">
        <v>6305</v>
      </c>
      <c r="F1236" s="75">
        <v>-0.15083115621406401</v>
      </c>
      <c r="G1236" s="76">
        <v>2.6478739345531998E-3</v>
      </c>
      <c r="H1236" t="s">
        <v>37</v>
      </c>
      <c r="I1236" t="s">
        <v>715</v>
      </c>
      <c r="J1236" t="s">
        <v>726</v>
      </c>
      <c r="K1236">
        <v>0.02</v>
      </c>
      <c r="BX1236" s="54">
        <v>0.02</v>
      </c>
      <c r="BY1236" s="54">
        <v>0</v>
      </c>
      <c r="BZ1236" s="54">
        <v>0</v>
      </c>
      <c r="CA1236" s="54">
        <v>0</v>
      </c>
      <c r="CB1236" s="54" t="s">
        <v>14415</v>
      </c>
      <c r="CC1236" s="54">
        <v>35107062</v>
      </c>
    </row>
    <row r="1237" spans="1:81">
      <c r="A1237">
        <v>35107063</v>
      </c>
      <c r="B1237" t="s">
        <v>700</v>
      </c>
      <c r="C1237" t="s">
        <v>658</v>
      </c>
      <c r="D1237" t="s">
        <v>15733</v>
      </c>
      <c r="E1237" t="s">
        <v>6305</v>
      </c>
      <c r="F1237" s="75">
        <v>-0.15083115621406401</v>
      </c>
      <c r="G1237" s="76">
        <v>2.6478739345531998E-3</v>
      </c>
      <c r="H1237" t="s">
        <v>37</v>
      </c>
      <c r="I1237" t="s">
        <v>715</v>
      </c>
      <c r="J1237" t="s">
        <v>726</v>
      </c>
      <c r="K1237">
        <v>0.02</v>
      </c>
      <c r="M1237" t="s">
        <v>14451</v>
      </c>
      <c r="N1237" t="s">
        <v>14452</v>
      </c>
      <c r="O1237" t="s">
        <v>15329</v>
      </c>
      <c r="P1237" t="s">
        <v>14435</v>
      </c>
      <c r="V1237" t="s">
        <v>17550</v>
      </c>
      <c r="W1237" t="s">
        <v>17550</v>
      </c>
      <c r="BX1237" s="54">
        <v>0.02</v>
      </c>
      <c r="BY1237" s="54">
        <v>0</v>
      </c>
      <c r="BZ1237" s="54">
        <v>0</v>
      </c>
      <c r="CA1237" s="54">
        <v>0</v>
      </c>
      <c r="CB1237" s="54" t="s">
        <v>14415</v>
      </c>
      <c r="CC1237" s="54">
        <v>35107062</v>
      </c>
    </row>
    <row r="1238" spans="1:81">
      <c r="A1238">
        <v>35107063</v>
      </c>
      <c r="B1238" t="s">
        <v>700</v>
      </c>
      <c r="C1238" t="s">
        <v>654</v>
      </c>
      <c r="D1238" t="s">
        <v>15734</v>
      </c>
      <c r="E1238" t="s">
        <v>6305</v>
      </c>
      <c r="F1238" s="75">
        <v>-0.15083115621406401</v>
      </c>
      <c r="G1238" s="76">
        <v>2.6478739345531998E-3</v>
      </c>
      <c r="H1238" t="s">
        <v>37</v>
      </c>
      <c r="I1238" t="s">
        <v>715</v>
      </c>
      <c r="J1238" t="s">
        <v>726</v>
      </c>
      <c r="K1238">
        <v>0.01</v>
      </c>
      <c r="BX1238" s="54">
        <v>0.01</v>
      </c>
      <c r="BY1238" s="54">
        <v>0</v>
      </c>
      <c r="BZ1238" s="54">
        <v>0</v>
      </c>
      <c r="CA1238" s="54">
        <v>0</v>
      </c>
      <c r="CB1238" s="54" t="s">
        <v>14415</v>
      </c>
      <c r="CC1238" s="54">
        <v>35107062</v>
      </c>
    </row>
    <row r="1239" spans="1:81">
      <c r="A1239">
        <v>35107062</v>
      </c>
      <c r="B1239" t="s">
        <v>658</v>
      </c>
      <c r="C1239" t="s">
        <v>700</v>
      </c>
      <c r="D1239" t="s">
        <v>15735</v>
      </c>
      <c r="E1239" t="s">
        <v>6334</v>
      </c>
      <c r="F1239" s="75">
        <v>-4.4869565618493597E-2</v>
      </c>
      <c r="G1239" s="76">
        <v>7.5979428176447998E-3</v>
      </c>
      <c r="H1239" t="s">
        <v>37</v>
      </c>
      <c r="I1239" t="s">
        <v>715</v>
      </c>
      <c r="J1239" t="s">
        <v>655</v>
      </c>
      <c r="K1239">
        <v>0.01</v>
      </c>
      <c r="BX1239" s="54">
        <v>0.01</v>
      </c>
      <c r="BY1239" s="54">
        <v>0</v>
      </c>
      <c r="BZ1239" s="54">
        <v>0</v>
      </c>
      <c r="CA1239" s="54">
        <v>0</v>
      </c>
      <c r="CB1239" s="54" t="s">
        <v>14415</v>
      </c>
      <c r="CC1239" s="54">
        <v>35107061</v>
      </c>
    </row>
    <row r="1240" spans="1:81">
      <c r="A1240">
        <v>35107062</v>
      </c>
      <c r="B1240" t="s">
        <v>658</v>
      </c>
      <c r="C1240" t="s">
        <v>670</v>
      </c>
      <c r="D1240" t="s">
        <v>193</v>
      </c>
      <c r="E1240" t="s">
        <v>6325</v>
      </c>
      <c r="F1240" s="75">
        <v>0.269374493033184</v>
      </c>
      <c r="G1240" s="76">
        <v>0.34984465466121101</v>
      </c>
      <c r="H1240" t="s">
        <v>37</v>
      </c>
      <c r="I1240" t="s">
        <v>715</v>
      </c>
      <c r="J1240" t="s">
        <v>655</v>
      </c>
      <c r="K1240">
        <v>0</v>
      </c>
      <c r="BX1240" s="54">
        <v>0</v>
      </c>
      <c r="BY1240" s="54">
        <v>0</v>
      </c>
      <c r="BZ1240" s="54">
        <v>0</v>
      </c>
      <c r="CA1240" s="54">
        <v>0</v>
      </c>
      <c r="CB1240" s="54" t="s">
        <v>14415</v>
      </c>
      <c r="CC1240" s="54">
        <v>35107061</v>
      </c>
    </row>
    <row r="1241" spans="1:81">
      <c r="A1241">
        <v>35107062</v>
      </c>
      <c r="B1241" t="s">
        <v>658</v>
      </c>
      <c r="C1241" t="s">
        <v>654</v>
      </c>
      <c r="D1241" t="s">
        <v>15736</v>
      </c>
      <c r="E1241" t="s">
        <v>6350</v>
      </c>
      <c r="F1241" s="75">
        <v>-7.1454061369351493E-2</v>
      </c>
      <c r="G1241" s="76">
        <v>6.5041835423466001E-3</v>
      </c>
      <c r="H1241" t="s">
        <v>37</v>
      </c>
      <c r="I1241" t="s">
        <v>715</v>
      </c>
      <c r="J1241" t="s">
        <v>655</v>
      </c>
      <c r="K1241">
        <v>0.01</v>
      </c>
      <c r="M1241" t="s">
        <v>14432</v>
      </c>
      <c r="N1241" t="s">
        <v>14433</v>
      </c>
      <c r="O1241" t="s">
        <v>14481</v>
      </c>
      <c r="P1241" t="s">
        <v>14471</v>
      </c>
      <c r="BX1241" s="54">
        <v>0.01</v>
      </c>
      <c r="BY1241" s="54">
        <v>0</v>
      </c>
      <c r="BZ1241" s="54">
        <v>0</v>
      </c>
      <c r="CA1241" s="54">
        <v>0</v>
      </c>
      <c r="CB1241" s="54" t="s">
        <v>14415</v>
      </c>
      <c r="CC1241" s="54">
        <v>35107061</v>
      </c>
    </row>
    <row r="1242" spans="1:81">
      <c r="A1242">
        <v>35107061</v>
      </c>
      <c r="B1242" t="s">
        <v>700</v>
      </c>
      <c r="C1242" t="s">
        <v>670</v>
      </c>
      <c r="D1242" t="s">
        <v>15737</v>
      </c>
      <c r="E1242" t="s">
        <v>6313</v>
      </c>
      <c r="F1242" s="75">
        <v>-8.2672997626714706E-2</v>
      </c>
      <c r="G1242" s="76">
        <v>5.9725863530661E-3</v>
      </c>
      <c r="H1242" t="s">
        <v>37</v>
      </c>
      <c r="I1242" t="s">
        <v>715</v>
      </c>
      <c r="J1242" t="s">
        <v>655</v>
      </c>
      <c r="K1242">
        <v>0</v>
      </c>
      <c r="BX1242" s="54">
        <v>0</v>
      </c>
      <c r="BY1242" s="54">
        <v>0</v>
      </c>
      <c r="BZ1242" s="54">
        <v>0</v>
      </c>
      <c r="CA1242" s="54">
        <v>0</v>
      </c>
      <c r="CB1242" s="54" t="s">
        <v>14415</v>
      </c>
      <c r="CC1242" s="54">
        <v>35107060</v>
      </c>
    </row>
    <row r="1243" spans="1:81">
      <c r="A1243">
        <v>35107061</v>
      </c>
      <c r="B1243" t="s">
        <v>700</v>
      </c>
      <c r="C1243" t="s">
        <v>658</v>
      </c>
      <c r="D1243" t="s">
        <v>15738</v>
      </c>
      <c r="E1243" t="s">
        <v>6323</v>
      </c>
      <c r="F1243" s="75">
        <v>-0.145283149251381</v>
      </c>
      <c r="G1243" s="76">
        <v>5.2034609332079996E-4</v>
      </c>
      <c r="H1243" t="s">
        <v>17545</v>
      </c>
      <c r="I1243" t="s">
        <v>715</v>
      </c>
      <c r="J1243" t="s">
        <v>655</v>
      </c>
      <c r="K1243">
        <v>0.28000000000000003</v>
      </c>
      <c r="L1243" s="76">
        <v>4.7883399929560196E-6</v>
      </c>
      <c r="M1243" t="s">
        <v>14432</v>
      </c>
      <c r="N1243" t="s">
        <v>14433</v>
      </c>
      <c r="O1243" t="s">
        <v>15739</v>
      </c>
      <c r="P1243" t="s">
        <v>14435</v>
      </c>
      <c r="R1243">
        <v>7</v>
      </c>
      <c r="S1243">
        <v>1461884</v>
      </c>
      <c r="T1243">
        <v>0</v>
      </c>
      <c r="U1243" t="s">
        <v>14443</v>
      </c>
      <c r="X1243">
        <v>7</v>
      </c>
      <c r="Y1243">
        <v>44724</v>
      </c>
      <c r="Z1243">
        <v>1.5651600551790001E-4</v>
      </c>
      <c r="AA1243">
        <v>0</v>
      </c>
      <c r="AB1243">
        <v>7</v>
      </c>
      <c r="AC1243">
        <v>628778</v>
      </c>
      <c r="AD1243" s="76">
        <v>1.11326999103766E-5</v>
      </c>
      <c r="AE1243">
        <v>0</v>
      </c>
      <c r="AF1243">
        <v>0</v>
      </c>
      <c r="AG1243">
        <v>0</v>
      </c>
      <c r="AH1243">
        <v>33480</v>
      </c>
      <c r="AI1243">
        <v>0</v>
      </c>
      <c r="AJ1243">
        <v>7</v>
      </c>
      <c r="AK1243">
        <v>1.5651600551790001E-4</v>
      </c>
      <c r="AL1243">
        <v>44724</v>
      </c>
      <c r="AM1243">
        <v>0</v>
      </c>
      <c r="AR1243">
        <v>0</v>
      </c>
      <c r="AS1243">
        <v>0</v>
      </c>
      <c r="AT1243">
        <v>26136</v>
      </c>
      <c r="AU1243">
        <v>0</v>
      </c>
      <c r="AV1243">
        <v>0</v>
      </c>
      <c r="AW1243">
        <v>0</v>
      </c>
      <c r="AX1243">
        <v>39700</v>
      </c>
      <c r="AY1243">
        <v>0</v>
      </c>
      <c r="AZ1243">
        <v>0</v>
      </c>
      <c r="BA1243">
        <v>0</v>
      </c>
      <c r="BB1243">
        <v>53414</v>
      </c>
      <c r="BC1243">
        <v>0</v>
      </c>
      <c r="BD1243">
        <v>0</v>
      </c>
      <c r="BE1243">
        <v>0</v>
      </c>
      <c r="BF1243">
        <v>5768</v>
      </c>
      <c r="BG1243">
        <v>0</v>
      </c>
      <c r="BH1243">
        <v>0</v>
      </c>
      <c r="BI1243">
        <v>0</v>
      </c>
      <c r="BJ1243">
        <v>1112008</v>
      </c>
      <c r="BK1243">
        <v>0</v>
      </c>
      <c r="BL1243">
        <v>0</v>
      </c>
      <c r="BM1243">
        <v>0</v>
      </c>
      <c r="BN1243">
        <v>86258</v>
      </c>
      <c r="BO1243">
        <v>0</v>
      </c>
      <c r="BP1243">
        <v>0</v>
      </c>
      <c r="BQ1243">
        <v>0</v>
      </c>
      <c r="BR1243">
        <v>60396</v>
      </c>
      <c r="BS1243">
        <v>0</v>
      </c>
      <c r="BT1243" s="54">
        <v>0</v>
      </c>
      <c r="BU1243" s="54">
        <v>0</v>
      </c>
      <c r="BV1243" s="54">
        <v>60396</v>
      </c>
      <c r="BW1243" s="54">
        <v>0</v>
      </c>
      <c r="BX1243" s="54">
        <v>0.28000000000000003</v>
      </c>
      <c r="BY1243" s="54">
        <v>0</v>
      </c>
      <c r="BZ1243" s="54">
        <v>0</v>
      </c>
      <c r="CA1243" s="54">
        <v>0</v>
      </c>
      <c r="CB1243" s="54" t="s">
        <v>14415</v>
      </c>
      <c r="CC1243" s="54">
        <v>35107060</v>
      </c>
    </row>
    <row r="1244" spans="1:81">
      <c r="A1244">
        <v>35107061</v>
      </c>
      <c r="B1244" t="s">
        <v>700</v>
      </c>
      <c r="C1244" t="s">
        <v>654</v>
      </c>
      <c r="D1244" t="s">
        <v>15740</v>
      </c>
      <c r="E1244" t="s">
        <v>6346</v>
      </c>
      <c r="F1244" s="75">
        <v>-0.10257114447893501</v>
      </c>
      <c r="G1244" s="76">
        <v>1.6115985138900001E-3</v>
      </c>
      <c r="H1244" t="s">
        <v>37</v>
      </c>
      <c r="I1244" t="s">
        <v>715</v>
      </c>
      <c r="J1244" t="s">
        <v>655</v>
      </c>
      <c r="K1244">
        <v>0</v>
      </c>
      <c r="M1244" t="s">
        <v>14432</v>
      </c>
      <c r="N1244" t="s">
        <v>14433</v>
      </c>
      <c r="O1244" t="s">
        <v>14481</v>
      </c>
      <c r="P1244" t="s">
        <v>14471</v>
      </c>
      <c r="BX1244" s="54">
        <v>0</v>
      </c>
      <c r="BY1244" s="54">
        <v>0</v>
      </c>
      <c r="BZ1244" s="54">
        <v>0</v>
      </c>
      <c r="CA1244" s="54">
        <v>0</v>
      </c>
      <c r="CB1244" s="54" t="s">
        <v>14415</v>
      </c>
      <c r="CC1244" s="54">
        <v>35107060</v>
      </c>
    </row>
    <row r="1245" spans="1:81">
      <c r="A1245">
        <v>35107060</v>
      </c>
      <c r="B1245" t="s">
        <v>654</v>
      </c>
      <c r="C1245" t="s">
        <v>700</v>
      </c>
      <c r="D1245" t="s">
        <v>15741</v>
      </c>
      <c r="E1245" t="s">
        <v>6319</v>
      </c>
      <c r="F1245" s="75">
        <v>-4.5479184298328798E-2</v>
      </c>
      <c r="G1245" s="76">
        <v>1.1161615575744899E-2</v>
      </c>
      <c r="H1245" t="s">
        <v>37</v>
      </c>
      <c r="I1245" t="s">
        <v>715</v>
      </c>
      <c r="J1245" t="s">
        <v>655</v>
      </c>
      <c r="K1245">
        <v>0</v>
      </c>
      <c r="M1245" t="s">
        <v>14432</v>
      </c>
      <c r="N1245" t="s">
        <v>14433</v>
      </c>
      <c r="O1245" t="s">
        <v>14442</v>
      </c>
      <c r="P1245" t="s">
        <v>14435</v>
      </c>
      <c r="BX1245" s="54">
        <v>0</v>
      </c>
      <c r="BY1245" s="54">
        <v>0</v>
      </c>
      <c r="BZ1245" s="54">
        <v>0</v>
      </c>
      <c r="CA1245" s="54">
        <v>0</v>
      </c>
      <c r="CB1245" s="54" t="s">
        <v>14415</v>
      </c>
      <c r="CC1245" s="54">
        <v>35107059</v>
      </c>
    </row>
    <row r="1246" spans="1:81">
      <c r="A1246">
        <v>35107060</v>
      </c>
      <c r="B1246" t="s">
        <v>654</v>
      </c>
      <c r="C1246" t="s">
        <v>670</v>
      </c>
      <c r="D1246" t="s">
        <v>15742</v>
      </c>
      <c r="E1246" t="s">
        <v>6317</v>
      </c>
      <c r="F1246" s="75"/>
      <c r="G1246" s="76"/>
      <c r="J1246" t="s">
        <v>726</v>
      </c>
      <c r="K1246">
        <v>0.01</v>
      </c>
      <c r="M1246" t="s">
        <v>14548</v>
      </c>
      <c r="N1246" t="s">
        <v>14549</v>
      </c>
      <c r="O1246" t="s">
        <v>14481</v>
      </c>
      <c r="P1246" t="s">
        <v>14471</v>
      </c>
      <c r="BX1246" s="54">
        <v>0.01</v>
      </c>
      <c r="BY1246" s="54">
        <v>0</v>
      </c>
      <c r="BZ1246" s="54">
        <v>0</v>
      </c>
      <c r="CA1246" s="54">
        <v>0</v>
      </c>
      <c r="CB1246" s="54" t="s">
        <v>14415</v>
      </c>
      <c r="CC1246" s="54">
        <v>35107059</v>
      </c>
    </row>
    <row r="1247" spans="1:81">
      <c r="A1247">
        <v>35107060</v>
      </c>
      <c r="B1247" t="s">
        <v>654</v>
      </c>
      <c r="C1247" t="s">
        <v>658</v>
      </c>
      <c r="D1247" t="s">
        <v>15743</v>
      </c>
      <c r="E1247" t="s">
        <v>6319</v>
      </c>
      <c r="F1247" s="75">
        <v>-4.5479184298328798E-2</v>
      </c>
      <c r="G1247" s="76">
        <v>1.1161615575744899E-2</v>
      </c>
      <c r="H1247" t="s">
        <v>37</v>
      </c>
      <c r="I1247" t="s">
        <v>715</v>
      </c>
      <c r="J1247" t="s">
        <v>655</v>
      </c>
      <c r="K1247">
        <v>0</v>
      </c>
      <c r="BX1247" s="54">
        <v>0</v>
      </c>
      <c r="BY1247" s="54">
        <v>0</v>
      </c>
      <c r="BZ1247" s="54">
        <v>0</v>
      </c>
      <c r="CA1247" s="54">
        <v>0</v>
      </c>
      <c r="CB1247" s="54" t="s">
        <v>14415</v>
      </c>
      <c r="CC1247" s="54">
        <v>35107059</v>
      </c>
    </row>
    <row r="1248" spans="1:81">
      <c r="A1248">
        <v>35107059</v>
      </c>
      <c r="B1248" t="s">
        <v>654</v>
      </c>
      <c r="C1248" t="s">
        <v>700</v>
      </c>
      <c r="D1248" t="s">
        <v>15744</v>
      </c>
      <c r="E1248" t="s">
        <v>6386</v>
      </c>
      <c r="F1248" s="75">
        <v>-0.17828877945222901</v>
      </c>
      <c r="G1248" s="76">
        <v>6.8022662686339998E-4</v>
      </c>
      <c r="H1248" t="s">
        <v>53</v>
      </c>
      <c r="I1248" t="s">
        <v>804</v>
      </c>
      <c r="J1248" t="s">
        <v>655</v>
      </c>
      <c r="K1248">
        <v>0</v>
      </c>
      <c r="BX1248" s="54">
        <v>0</v>
      </c>
      <c r="BY1248" s="54">
        <v>0</v>
      </c>
      <c r="BZ1248" s="54">
        <v>0</v>
      </c>
      <c r="CA1248" s="54">
        <v>0</v>
      </c>
      <c r="CB1248" s="54" t="s">
        <v>14415</v>
      </c>
      <c r="CC1248" s="54">
        <v>35107058</v>
      </c>
    </row>
    <row r="1249" spans="1:81">
      <c r="A1249">
        <v>35107059</v>
      </c>
      <c r="B1249" t="s">
        <v>654</v>
      </c>
      <c r="C1249" t="s">
        <v>670</v>
      </c>
      <c r="D1249" t="s">
        <v>15745</v>
      </c>
      <c r="E1249" t="s">
        <v>6378</v>
      </c>
      <c r="F1249" s="75">
        <v>-0.18137752296047099</v>
      </c>
      <c r="G1249" s="76">
        <v>6.1765374191159999E-4</v>
      </c>
      <c r="H1249" t="s">
        <v>53</v>
      </c>
      <c r="I1249" t="s">
        <v>804</v>
      </c>
      <c r="J1249" t="s">
        <v>655</v>
      </c>
      <c r="K1249">
        <v>0.01</v>
      </c>
      <c r="BX1249" s="54">
        <v>0.01</v>
      </c>
      <c r="BY1249" s="54">
        <v>0</v>
      </c>
      <c r="BZ1249" s="54">
        <v>0</v>
      </c>
      <c r="CA1249" s="54">
        <v>0</v>
      </c>
      <c r="CB1249" s="54" t="s">
        <v>14415</v>
      </c>
      <c r="CC1249" s="54">
        <v>35107058</v>
      </c>
    </row>
    <row r="1250" spans="1:81">
      <c r="A1250">
        <v>35107059</v>
      </c>
      <c r="B1250" t="s">
        <v>654</v>
      </c>
      <c r="C1250" t="s">
        <v>658</v>
      </c>
      <c r="D1250" t="s">
        <v>15746</v>
      </c>
      <c r="E1250" t="s">
        <v>6354</v>
      </c>
      <c r="F1250" s="75">
        <v>-0.21884259784440899</v>
      </c>
      <c r="G1250" s="76">
        <v>1.891243992548E-4</v>
      </c>
      <c r="H1250" t="s">
        <v>53</v>
      </c>
      <c r="I1250" t="s">
        <v>804</v>
      </c>
      <c r="J1250" t="s">
        <v>655</v>
      </c>
      <c r="K1250">
        <v>0.01</v>
      </c>
      <c r="L1250" s="76">
        <v>1.36809001105575E-6</v>
      </c>
      <c r="M1250" t="s">
        <v>14432</v>
      </c>
      <c r="N1250" t="s">
        <v>14433</v>
      </c>
      <c r="O1250" t="s">
        <v>14442</v>
      </c>
      <c r="P1250" t="s">
        <v>14435</v>
      </c>
      <c r="R1250">
        <v>2</v>
      </c>
      <c r="S1250">
        <v>1461888</v>
      </c>
      <c r="T1250">
        <v>0</v>
      </c>
      <c r="U1250" t="s">
        <v>14440</v>
      </c>
      <c r="X1250">
        <v>2</v>
      </c>
      <c r="Y1250">
        <v>1112008</v>
      </c>
      <c r="Z1250" s="76">
        <v>1.7985499880524001E-6</v>
      </c>
      <c r="AA1250">
        <v>0</v>
      </c>
      <c r="AB1250">
        <v>0</v>
      </c>
      <c r="AC1250">
        <v>628780</v>
      </c>
      <c r="AD1250">
        <v>0</v>
      </c>
      <c r="AE1250">
        <v>0</v>
      </c>
      <c r="AF1250">
        <v>0</v>
      </c>
      <c r="AG1250">
        <v>0</v>
      </c>
      <c r="AH1250">
        <v>33480</v>
      </c>
      <c r="AI1250">
        <v>0</v>
      </c>
      <c r="AJ1250">
        <v>0</v>
      </c>
      <c r="AK1250">
        <v>0</v>
      </c>
      <c r="AL1250">
        <v>44724</v>
      </c>
      <c r="AM1250">
        <v>0</v>
      </c>
      <c r="AR1250">
        <v>0</v>
      </c>
      <c r="AS1250">
        <v>0</v>
      </c>
      <c r="AT1250">
        <v>26136</v>
      </c>
      <c r="AU1250">
        <v>0</v>
      </c>
      <c r="AV1250">
        <v>0</v>
      </c>
      <c r="AW1250">
        <v>0</v>
      </c>
      <c r="AX1250">
        <v>39700</v>
      </c>
      <c r="AY1250">
        <v>0</v>
      </c>
      <c r="AZ1250">
        <v>0</v>
      </c>
      <c r="BA1250">
        <v>0</v>
      </c>
      <c r="BB1250">
        <v>53418</v>
      </c>
      <c r="BC1250">
        <v>0</v>
      </c>
      <c r="BD1250">
        <v>0</v>
      </c>
      <c r="BE1250">
        <v>0</v>
      </c>
      <c r="BF1250">
        <v>5768</v>
      </c>
      <c r="BG1250">
        <v>0</v>
      </c>
      <c r="BH1250">
        <v>2</v>
      </c>
      <c r="BI1250" s="76">
        <v>1.7985499880524001E-6</v>
      </c>
      <c r="BJ1250">
        <v>1112008</v>
      </c>
      <c r="BK1250">
        <v>0</v>
      </c>
      <c r="BL1250">
        <v>0</v>
      </c>
      <c r="BM1250">
        <v>0</v>
      </c>
      <c r="BN1250">
        <v>86258</v>
      </c>
      <c r="BO1250">
        <v>0</v>
      </c>
      <c r="BP1250">
        <v>0</v>
      </c>
      <c r="BQ1250">
        <v>0</v>
      </c>
      <c r="BR1250">
        <v>60396</v>
      </c>
      <c r="BS1250">
        <v>0</v>
      </c>
      <c r="BT1250" s="54">
        <v>0</v>
      </c>
      <c r="BU1250" s="54">
        <v>0</v>
      </c>
      <c r="BV1250" s="54">
        <v>60396</v>
      </c>
      <c r="BW1250" s="54">
        <v>0</v>
      </c>
      <c r="BX1250" s="54">
        <v>0.01</v>
      </c>
      <c r="BY1250" s="54">
        <v>0</v>
      </c>
      <c r="BZ1250" s="54">
        <v>0</v>
      </c>
      <c r="CA1250" s="54">
        <v>0</v>
      </c>
      <c r="CB1250" s="54" t="s">
        <v>14415</v>
      </c>
      <c r="CC1250" s="54">
        <v>35107058</v>
      </c>
    </row>
    <row r="1251" spans="1:81">
      <c r="A1251">
        <v>35107058</v>
      </c>
      <c r="B1251" t="s">
        <v>670</v>
      </c>
      <c r="C1251" t="s">
        <v>700</v>
      </c>
      <c r="D1251" t="s">
        <v>15747</v>
      </c>
      <c r="E1251" t="s">
        <v>6392</v>
      </c>
      <c r="F1251" s="75">
        <v>-0.28236492874943803</v>
      </c>
      <c r="G1251" s="76">
        <v>9.7638995848161898E-5</v>
      </c>
      <c r="H1251" t="s">
        <v>53</v>
      </c>
      <c r="I1251" t="s">
        <v>804</v>
      </c>
      <c r="J1251" t="s">
        <v>655</v>
      </c>
      <c r="K1251">
        <v>0</v>
      </c>
      <c r="M1251" t="s">
        <v>14432</v>
      </c>
      <c r="N1251" t="s">
        <v>14433</v>
      </c>
      <c r="O1251" t="s">
        <v>14442</v>
      </c>
      <c r="P1251" t="s">
        <v>14435</v>
      </c>
      <c r="BX1251" s="54">
        <v>0</v>
      </c>
      <c r="BY1251" s="54">
        <v>0</v>
      </c>
      <c r="BZ1251" s="54">
        <v>0</v>
      </c>
      <c r="CA1251" s="54">
        <v>0</v>
      </c>
      <c r="CB1251" s="54" t="s">
        <v>14415</v>
      </c>
      <c r="CC1251" s="54">
        <v>35107057</v>
      </c>
    </row>
    <row r="1252" spans="1:81">
      <c r="A1252">
        <v>35107058</v>
      </c>
      <c r="B1252" t="s">
        <v>670</v>
      </c>
      <c r="C1252" t="s">
        <v>658</v>
      </c>
      <c r="D1252" t="s">
        <v>15748</v>
      </c>
      <c r="E1252" t="s">
        <v>6356</v>
      </c>
      <c r="F1252" s="75">
        <v>-0.25044683546835</v>
      </c>
      <c r="G1252" s="76">
        <v>1.741076377581E-4</v>
      </c>
      <c r="H1252" t="s">
        <v>53</v>
      </c>
      <c r="I1252" t="s">
        <v>804</v>
      </c>
      <c r="J1252" t="s">
        <v>655</v>
      </c>
      <c r="K1252">
        <v>0</v>
      </c>
      <c r="L1252" s="76">
        <v>1.3681000154974701E-6</v>
      </c>
      <c r="M1252" t="s">
        <v>14432</v>
      </c>
      <c r="N1252" t="s">
        <v>14433</v>
      </c>
      <c r="O1252" t="s">
        <v>14453</v>
      </c>
      <c r="P1252" t="s">
        <v>14471</v>
      </c>
      <c r="R1252">
        <v>2</v>
      </c>
      <c r="S1252">
        <v>1461880</v>
      </c>
      <c r="T1252">
        <v>0</v>
      </c>
      <c r="U1252" t="s">
        <v>14459</v>
      </c>
      <c r="X1252">
        <v>2</v>
      </c>
      <c r="Y1252">
        <v>86256</v>
      </c>
      <c r="Z1252" s="76">
        <v>2.3186799808172499E-5</v>
      </c>
      <c r="AA1252">
        <v>0</v>
      </c>
      <c r="AB1252">
        <v>2</v>
      </c>
      <c r="AC1252">
        <v>628772</v>
      </c>
      <c r="AD1252" s="76">
        <v>3.18079992212005E-6</v>
      </c>
      <c r="AE1252">
        <v>0</v>
      </c>
      <c r="AF1252">
        <v>0</v>
      </c>
      <c r="AG1252">
        <v>0</v>
      </c>
      <c r="AH1252">
        <v>33480</v>
      </c>
      <c r="AI1252">
        <v>0</v>
      </c>
      <c r="AJ1252">
        <v>0</v>
      </c>
      <c r="AK1252">
        <v>0</v>
      </c>
      <c r="AL1252">
        <v>44724</v>
      </c>
      <c r="AM1252">
        <v>0</v>
      </c>
      <c r="AR1252">
        <v>0</v>
      </c>
      <c r="AS1252">
        <v>0</v>
      </c>
      <c r="AT1252">
        <v>26136</v>
      </c>
      <c r="AU1252">
        <v>0</v>
      </c>
      <c r="AV1252">
        <v>0</v>
      </c>
      <c r="AW1252">
        <v>0</v>
      </c>
      <c r="AX1252">
        <v>39700</v>
      </c>
      <c r="AY1252">
        <v>0</v>
      </c>
      <c r="AZ1252">
        <v>0</v>
      </c>
      <c r="BA1252">
        <v>0</v>
      </c>
      <c r="BB1252">
        <v>53412</v>
      </c>
      <c r="BC1252">
        <v>0</v>
      </c>
      <c r="BD1252">
        <v>0</v>
      </c>
      <c r="BE1252">
        <v>0</v>
      </c>
      <c r="BF1252">
        <v>5768</v>
      </c>
      <c r="BG1252">
        <v>0</v>
      </c>
      <c r="BH1252">
        <v>0</v>
      </c>
      <c r="BI1252">
        <v>0</v>
      </c>
      <c r="BJ1252">
        <v>1112008</v>
      </c>
      <c r="BK1252">
        <v>0</v>
      </c>
      <c r="BL1252">
        <v>2</v>
      </c>
      <c r="BM1252" s="76">
        <v>2.3186799808172499E-5</v>
      </c>
      <c r="BN1252">
        <v>86256</v>
      </c>
      <c r="BO1252">
        <v>0</v>
      </c>
      <c r="BP1252">
        <v>0</v>
      </c>
      <c r="BQ1252">
        <v>0</v>
      </c>
      <c r="BR1252">
        <v>60396</v>
      </c>
      <c r="BS1252">
        <v>0</v>
      </c>
      <c r="BT1252" s="54">
        <v>0</v>
      </c>
      <c r="BU1252" s="54">
        <v>0</v>
      </c>
      <c r="BV1252" s="54">
        <v>60396</v>
      </c>
      <c r="BW1252" s="54">
        <v>0</v>
      </c>
      <c r="BX1252" s="54">
        <v>0</v>
      </c>
      <c r="BY1252" s="54">
        <v>0</v>
      </c>
      <c r="BZ1252" s="54">
        <v>0</v>
      </c>
      <c r="CA1252" s="54">
        <v>0</v>
      </c>
      <c r="CB1252" s="54" t="s">
        <v>14415</v>
      </c>
      <c r="CC1252" s="54">
        <v>35107057</v>
      </c>
    </row>
    <row r="1253" spans="1:81">
      <c r="A1253">
        <v>35107058</v>
      </c>
      <c r="B1253" t="s">
        <v>670</v>
      </c>
      <c r="C1253" t="s">
        <v>654</v>
      </c>
      <c r="D1253" t="s">
        <v>15749</v>
      </c>
      <c r="E1253" t="s">
        <v>6362</v>
      </c>
      <c r="F1253" s="75">
        <v>-0.20619866181896401</v>
      </c>
      <c r="G1253" s="76">
        <v>6.3830482302540002E-4</v>
      </c>
      <c r="H1253" t="s">
        <v>53</v>
      </c>
      <c r="I1253" t="s">
        <v>804</v>
      </c>
      <c r="J1253" t="s">
        <v>655</v>
      </c>
      <c r="K1253">
        <v>0</v>
      </c>
      <c r="M1253" t="s">
        <v>14432</v>
      </c>
      <c r="N1253" t="s">
        <v>14433</v>
      </c>
      <c r="O1253" t="s">
        <v>14453</v>
      </c>
      <c r="P1253" t="s">
        <v>14471</v>
      </c>
      <c r="BX1253" s="54">
        <v>0</v>
      </c>
      <c r="BY1253" s="54">
        <v>0</v>
      </c>
      <c r="BZ1253" s="54">
        <v>0</v>
      </c>
      <c r="CA1253" s="54">
        <v>0</v>
      </c>
      <c r="CB1253" s="54" t="s">
        <v>14415</v>
      </c>
      <c r="CC1253" s="54">
        <v>35107057</v>
      </c>
    </row>
    <row r="1254" spans="1:81">
      <c r="A1254">
        <v>35107057</v>
      </c>
      <c r="B1254" t="s">
        <v>670</v>
      </c>
      <c r="C1254" t="s">
        <v>700</v>
      </c>
      <c r="D1254" t="s">
        <v>15750</v>
      </c>
      <c r="E1254" t="s">
        <v>6384</v>
      </c>
      <c r="F1254" s="75">
        <v>-0.115056720502278</v>
      </c>
      <c r="G1254" s="76">
        <v>7.6160809528552998E-3</v>
      </c>
      <c r="H1254" t="s">
        <v>37</v>
      </c>
      <c r="I1254" t="s">
        <v>715</v>
      </c>
      <c r="J1254" t="s">
        <v>726</v>
      </c>
      <c r="K1254">
        <v>0</v>
      </c>
      <c r="BX1254" s="54">
        <v>0</v>
      </c>
      <c r="BY1254" s="54">
        <v>0</v>
      </c>
      <c r="BZ1254" s="54">
        <v>0</v>
      </c>
      <c r="CA1254" s="54">
        <v>0</v>
      </c>
      <c r="CB1254" s="54" t="s">
        <v>14415</v>
      </c>
      <c r="CC1254" s="54">
        <v>35107056</v>
      </c>
    </row>
    <row r="1255" spans="1:81">
      <c r="A1255">
        <v>35107057</v>
      </c>
      <c r="B1255" t="s">
        <v>670</v>
      </c>
      <c r="C1255" t="s">
        <v>658</v>
      </c>
      <c r="D1255" t="s">
        <v>15751</v>
      </c>
      <c r="E1255" t="s">
        <v>6384</v>
      </c>
      <c r="F1255" s="75">
        <v>-0.115056720502278</v>
      </c>
      <c r="G1255" s="76">
        <v>7.6160809528552998E-3</v>
      </c>
      <c r="H1255" t="s">
        <v>37</v>
      </c>
      <c r="I1255" t="s">
        <v>715</v>
      </c>
      <c r="J1255" t="s">
        <v>726</v>
      </c>
      <c r="K1255">
        <v>0.01</v>
      </c>
      <c r="BX1255" s="54">
        <v>0.01</v>
      </c>
      <c r="BY1255" s="54">
        <v>0</v>
      </c>
      <c r="BZ1255" s="54">
        <v>0</v>
      </c>
      <c r="CA1255" s="54">
        <v>0</v>
      </c>
      <c r="CB1255" s="54" t="s">
        <v>14415</v>
      </c>
      <c r="CC1255" s="54">
        <v>35107056</v>
      </c>
    </row>
    <row r="1256" spans="1:81">
      <c r="A1256">
        <v>35107057</v>
      </c>
      <c r="B1256" t="s">
        <v>670</v>
      </c>
      <c r="C1256" t="s">
        <v>654</v>
      </c>
      <c r="D1256" t="s">
        <v>15752</v>
      </c>
      <c r="E1256" t="s">
        <v>6384</v>
      </c>
      <c r="F1256" s="75">
        <v>-0.115056720502278</v>
      </c>
      <c r="G1256" s="76">
        <v>7.6160809528552998E-3</v>
      </c>
      <c r="H1256" t="s">
        <v>37</v>
      </c>
      <c r="I1256" t="s">
        <v>715</v>
      </c>
      <c r="J1256" t="s">
        <v>726</v>
      </c>
      <c r="K1256">
        <v>0.01</v>
      </c>
      <c r="M1256" t="s">
        <v>14548</v>
      </c>
      <c r="N1256" t="s">
        <v>14549</v>
      </c>
      <c r="O1256" t="s">
        <v>14466</v>
      </c>
      <c r="P1256" t="s">
        <v>14435</v>
      </c>
      <c r="V1256" t="s">
        <v>17550</v>
      </c>
      <c r="W1256" t="s">
        <v>17550</v>
      </c>
      <c r="BX1256" s="54">
        <v>0.01</v>
      </c>
      <c r="BY1256" s="54">
        <v>0</v>
      </c>
      <c r="BZ1256" s="54">
        <v>0</v>
      </c>
      <c r="CA1256" s="54">
        <v>0</v>
      </c>
      <c r="CB1256" s="54" t="s">
        <v>14415</v>
      </c>
      <c r="CC1256" s="54">
        <v>35107056</v>
      </c>
    </row>
    <row r="1257" spans="1:81">
      <c r="A1257">
        <v>35107056</v>
      </c>
      <c r="B1257" t="s">
        <v>700</v>
      </c>
      <c r="C1257" t="s">
        <v>670</v>
      </c>
      <c r="D1257" t="s">
        <v>198</v>
      </c>
      <c r="E1257" t="s">
        <v>6408</v>
      </c>
      <c r="F1257" s="75">
        <v>-6.4736201564796703E-2</v>
      </c>
      <c r="G1257" s="76">
        <v>8.5777476408323006E-3</v>
      </c>
      <c r="H1257" t="s">
        <v>37</v>
      </c>
      <c r="I1257" t="s">
        <v>715</v>
      </c>
      <c r="J1257" t="s">
        <v>655</v>
      </c>
      <c r="K1257">
        <v>0.01</v>
      </c>
      <c r="L1257" s="76">
        <v>1.3680900337931201E-5</v>
      </c>
      <c r="M1257" t="s">
        <v>14445</v>
      </c>
      <c r="N1257" t="s">
        <v>14446</v>
      </c>
      <c r="O1257" t="s">
        <v>15753</v>
      </c>
      <c r="P1257" t="s">
        <v>14447</v>
      </c>
      <c r="Q1257" t="s">
        <v>15754</v>
      </c>
      <c r="R1257">
        <v>20</v>
      </c>
      <c r="S1257">
        <v>1461888</v>
      </c>
      <c r="T1257">
        <v>0</v>
      </c>
      <c r="U1257" t="s">
        <v>14440</v>
      </c>
      <c r="X1257">
        <v>19</v>
      </c>
      <c r="Y1257">
        <v>1112006</v>
      </c>
      <c r="Z1257" s="76">
        <v>1.7086200386984199E-5</v>
      </c>
      <c r="AA1257">
        <v>0</v>
      </c>
      <c r="AB1257">
        <v>15</v>
      </c>
      <c r="AC1257">
        <v>628782</v>
      </c>
      <c r="AD1257" s="76">
        <v>2.3855600375100002E-5</v>
      </c>
      <c r="AE1257">
        <v>0</v>
      </c>
      <c r="AF1257">
        <v>0</v>
      </c>
      <c r="AG1257">
        <v>0</v>
      </c>
      <c r="AH1257">
        <v>33480</v>
      </c>
      <c r="AI1257">
        <v>0</v>
      </c>
      <c r="AJ1257">
        <v>0</v>
      </c>
      <c r="AK1257">
        <v>0</v>
      </c>
      <c r="AL1257">
        <v>44724</v>
      </c>
      <c r="AM1257">
        <v>0</v>
      </c>
      <c r="AR1257">
        <v>0</v>
      </c>
      <c r="AS1257">
        <v>0</v>
      </c>
      <c r="AT1257">
        <v>26136</v>
      </c>
      <c r="AU1257">
        <v>0</v>
      </c>
      <c r="AV1257">
        <v>0</v>
      </c>
      <c r="AW1257">
        <v>0</v>
      </c>
      <c r="AX1257">
        <v>39700</v>
      </c>
      <c r="AY1257">
        <v>0</v>
      </c>
      <c r="AZ1257">
        <v>0</v>
      </c>
      <c r="BA1257">
        <v>0</v>
      </c>
      <c r="BB1257">
        <v>53420</v>
      </c>
      <c r="BC1257">
        <v>0</v>
      </c>
      <c r="BD1257">
        <v>0</v>
      </c>
      <c r="BE1257">
        <v>0</v>
      </c>
      <c r="BF1257">
        <v>5768</v>
      </c>
      <c r="BG1257">
        <v>0</v>
      </c>
      <c r="BH1257">
        <v>19</v>
      </c>
      <c r="BI1257" s="76">
        <v>1.7086200386984199E-5</v>
      </c>
      <c r="BJ1257">
        <v>1112006</v>
      </c>
      <c r="BK1257">
        <v>0</v>
      </c>
      <c r="BL1257">
        <v>0</v>
      </c>
      <c r="BM1257">
        <v>0</v>
      </c>
      <c r="BN1257">
        <v>86258</v>
      </c>
      <c r="BO1257">
        <v>0</v>
      </c>
      <c r="BP1257">
        <v>1</v>
      </c>
      <c r="BQ1257" s="76">
        <v>1.655740015849E-5</v>
      </c>
      <c r="BR1257">
        <v>60396</v>
      </c>
      <c r="BS1257">
        <v>0</v>
      </c>
      <c r="BT1257" s="54">
        <v>1</v>
      </c>
      <c r="BU1257" s="71">
        <v>1.655740015849E-5</v>
      </c>
      <c r="BV1257" s="54">
        <v>60396</v>
      </c>
      <c r="BW1257" s="54">
        <v>0</v>
      </c>
      <c r="BX1257" s="54">
        <v>0.01</v>
      </c>
      <c r="BY1257" s="54">
        <v>0</v>
      </c>
      <c r="BZ1257" s="54">
        <v>0</v>
      </c>
      <c r="CA1257" s="54">
        <v>0</v>
      </c>
      <c r="CB1257" s="54" t="s">
        <v>14415</v>
      </c>
      <c r="CC1257" s="54">
        <v>35107055</v>
      </c>
    </row>
    <row r="1258" spans="1:81">
      <c r="A1258">
        <v>35107056</v>
      </c>
      <c r="B1258" t="s">
        <v>700</v>
      </c>
      <c r="C1258" t="s">
        <v>658</v>
      </c>
      <c r="D1258" t="s">
        <v>15755</v>
      </c>
      <c r="E1258" t="s">
        <v>6400</v>
      </c>
      <c r="F1258" s="75">
        <v>-0.202920893305128</v>
      </c>
      <c r="G1258" s="76">
        <v>6.6739621581619999E-4</v>
      </c>
      <c r="H1258" t="s">
        <v>53</v>
      </c>
      <c r="I1258" t="s">
        <v>804</v>
      </c>
      <c r="J1258" t="s">
        <v>655</v>
      </c>
      <c r="K1258">
        <v>0.1</v>
      </c>
      <c r="L1258" s="76">
        <v>2.2573500245925899E-5</v>
      </c>
      <c r="M1258" t="s">
        <v>14432</v>
      </c>
      <c r="N1258" t="s">
        <v>14433</v>
      </c>
      <c r="O1258" t="s">
        <v>14976</v>
      </c>
      <c r="P1258" t="s">
        <v>14435</v>
      </c>
      <c r="R1258">
        <v>33</v>
      </c>
      <c r="S1258">
        <v>1461888</v>
      </c>
      <c r="T1258">
        <v>0</v>
      </c>
      <c r="U1258" t="s">
        <v>14440</v>
      </c>
      <c r="X1258">
        <v>31</v>
      </c>
      <c r="Y1258">
        <v>1112006</v>
      </c>
      <c r="Z1258" s="76">
        <v>2.78775005426723E-5</v>
      </c>
      <c r="AA1258">
        <v>0</v>
      </c>
      <c r="AB1258">
        <v>16</v>
      </c>
      <c r="AC1258">
        <v>628782</v>
      </c>
      <c r="AD1258" s="76">
        <v>2.54459991992916E-5</v>
      </c>
      <c r="AE1258">
        <v>0</v>
      </c>
      <c r="AF1258">
        <v>0</v>
      </c>
      <c r="AG1258">
        <v>0</v>
      </c>
      <c r="AH1258">
        <v>33480</v>
      </c>
      <c r="AI1258">
        <v>0</v>
      </c>
      <c r="AJ1258">
        <v>0</v>
      </c>
      <c r="AK1258">
        <v>0</v>
      </c>
      <c r="AL1258">
        <v>44724</v>
      </c>
      <c r="AM1258">
        <v>0</v>
      </c>
      <c r="AR1258">
        <v>0</v>
      </c>
      <c r="AS1258">
        <v>0</v>
      </c>
      <c r="AT1258">
        <v>26136</v>
      </c>
      <c r="AU1258">
        <v>0</v>
      </c>
      <c r="AV1258">
        <v>0</v>
      </c>
      <c r="AW1258">
        <v>0</v>
      </c>
      <c r="AX1258">
        <v>39700</v>
      </c>
      <c r="AY1258">
        <v>0</v>
      </c>
      <c r="AZ1258">
        <v>0</v>
      </c>
      <c r="BA1258">
        <v>0</v>
      </c>
      <c r="BB1258">
        <v>53420</v>
      </c>
      <c r="BC1258">
        <v>0</v>
      </c>
      <c r="BD1258">
        <v>0</v>
      </c>
      <c r="BE1258">
        <v>0</v>
      </c>
      <c r="BF1258">
        <v>5768</v>
      </c>
      <c r="BG1258">
        <v>0</v>
      </c>
      <c r="BH1258">
        <v>31</v>
      </c>
      <c r="BI1258" s="76">
        <v>2.78775005426723E-5</v>
      </c>
      <c r="BJ1258">
        <v>1112006</v>
      </c>
      <c r="BK1258">
        <v>0</v>
      </c>
      <c r="BL1258">
        <v>2</v>
      </c>
      <c r="BM1258" s="76">
        <v>2.31862995860865E-5</v>
      </c>
      <c r="BN1258">
        <v>86258</v>
      </c>
      <c r="BO1258">
        <v>0</v>
      </c>
      <c r="BP1258">
        <v>0</v>
      </c>
      <c r="BQ1258">
        <v>0</v>
      </c>
      <c r="BR1258">
        <v>60396</v>
      </c>
      <c r="BS1258">
        <v>0</v>
      </c>
      <c r="BT1258" s="54">
        <v>0</v>
      </c>
      <c r="BU1258" s="54">
        <v>0</v>
      </c>
      <c r="BV1258" s="54">
        <v>60396</v>
      </c>
      <c r="BW1258" s="54">
        <v>0</v>
      </c>
      <c r="BX1258" s="54">
        <v>0.1</v>
      </c>
      <c r="BY1258" s="54">
        <v>0</v>
      </c>
      <c r="BZ1258" s="54">
        <v>0</v>
      </c>
      <c r="CA1258" s="54">
        <v>0</v>
      </c>
      <c r="CB1258" s="54" t="s">
        <v>14415</v>
      </c>
      <c r="CC1258" s="54">
        <v>35107055</v>
      </c>
    </row>
    <row r="1259" spans="1:81">
      <c r="A1259">
        <v>35107056</v>
      </c>
      <c r="B1259" t="s">
        <v>700</v>
      </c>
      <c r="C1259" t="s">
        <v>654</v>
      </c>
      <c r="D1259" t="s">
        <v>15756</v>
      </c>
      <c r="E1259" t="s">
        <v>6432</v>
      </c>
      <c r="F1259" s="75">
        <v>-0.46073842563470702</v>
      </c>
      <c r="G1259" s="76">
        <v>2.56674659843869E-6</v>
      </c>
      <c r="H1259" t="s">
        <v>22</v>
      </c>
      <c r="I1259" t="s">
        <v>652</v>
      </c>
      <c r="J1259" t="s">
        <v>655</v>
      </c>
      <c r="K1259">
        <v>0</v>
      </c>
      <c r="BX1259" s="54">
        <v>0</v>
      </c>
      <c r="BY1259" s="54">
        <v>0</v>
      </c>
      <c r="BZ1259" s="54">
        <v>0</v>
      </c>
      <c r="CA1259" s="54">
        <v>0</v>
      </c>
      <c r="CB1259" s="54" t="s">
        <v>14415</v>
      </c>
      <c r="CC1259" s="54">
        <v>35107055</v>
      </c>
    </row>
    <row r="1260" spans="1:81">
      <c r="A1260">
        <v>35107055</v>
      </c>
      <c r="B1260" t="s">
        <v>700</v>
      </c>
      <c r="C1260" t="s">
        <v>670</v>
      </c>
      <c r="D1260" t="s">
        <v>15757</v>
      </c>
      <c r="E1260" t="s">
        <v>6426</v>
      </c>
      <c r="F1260" s="75">
        <v>-0.111490657734133</v>
      </c>
      <c r="G1260" s="76">
        <v>1.7768536460212E-3</v>
      </c>
      <c r="H1260" t="s">
        <v>37</v>
      </c>
      <c r="I1260" t="s">
        <v>715</v>
      </c>
      <c r="J1260" t="s">
        <v>655</v>
      </c>
      <c r="K1260">
        <v>0.05</v>
      </c>
      <c r="BX1260" s="54">
        <v>0.05</v>
      </c>
      <c r="BY1260" s="54">
        <v>0</v>
      </c>
      <c r="BZ1260" s="54">
        <v>0</v>
      </c>
      <c r="CA1260" s="54">
        <v>0</v>
      </c>
      <c r="CB1260" s="54" t="s">
        <v>14415</v>
      </c>
      <c r="CC1260" s="54">
        <v>35107054</v>
      </c>
    </row>
    <row r="1261" spans="1:81">
      <c r="A1261">
        <v>35107055</v>
      </c>
      <c r="B1261" t="s">
        <v>700</v>
      </c>
      <c r="C1261" t="s">
        <v>658</v>
      </c>
      <c r="D1261" t="s">
        <v>204</v>
      </c>
      <c r="E1261" t="s">
        <v>6425</v>
      </c>
      <c r="F1261" s="75">
        <v>-5.6682217362511701E-2</v>
      </c>
      <c r="G1261" s="76">
        <v>4.2599565947640996E-3</v>
      </c>
      <c r="H1261" t="s">
        <v>37</v>
      </c>
      <c r="I1261" t="s">
        <v>715</v>
      </c>
      <c r="J1261" t="s">
        <v>655</v>
      </c>
      <c r="K1261">
        <v>0.04</v>
      </c>
      <c r="L1261" s="76">
        <v>7.4561401561368203E-5</v>
      </c>
      <c r="M1261" t="s">
        <v>14529</v>
      </c>
      <c r="N1261" t="s">
        <v>14446</v>
      </c>
      <c r="O1261" t="s">
        <v>15758</v>
      </c>
      <c r="P1261" t="s">
        <v>14447</v>
      </c>
      <c r="Q1261" t="s">
        <v>15759</v>
      </c>
      <c r="R1261">
        <v>109</v>
      </c>
      <c r="S1261">
        <v>1461882</v>
      </c>
      <c r="T1261">
        <v>0</v>
      </c>
      <c r="U1261" t="s">
        <v>14443</v>
      </c>
      <c r="W1261" t="s">
        <v>17550</v>
      </c>
      <c r="X1261">
        <v>25</v>
      </c>
      <c r="Y1261">
        <v>44724</v>
      </c>
      <c r="Z1261">
        <v>5.5898400023570002E-4</v>
      </c>
      <c r="AA1261">
        <v>0</v>
      </c>
      <c r="AB1261">
        <v>71</v>
      </c>
      <c r="AC1261">
        <v>628778</v>
      </c>
      <c r="AD1261">
        <v>1.1291699775019999E-4</v>
      </c>
      <c r="AE1261">
        <v>0</v>
      </c>
      <c r="AF1261">
        <v>1</v>
      </c>
      <c r="AG1261" s="76">
        <v>2.9868600904592299E-5</v>
      </c>
      <c r="AH1261">
        <v>33480</v>
      </c>
      <c r="AI1261">
        <v>0</v>
      </c>
      <c r="AJ1261">
        <v>25</v>
      </c>
      <c r="AK1261">
        <v>5.5898400023570002E-4</v>
      </c>
      <c r="AL1261">
        <v>44724</v>
      </c>
      <c r="AM1261">
        <v>0</v>
      </c>
      <c r="AR1261">
        <v>1</v>
      </c>
      <c r="AS1261" s="76">
        <v>3.8261401641648202E-5</v>
      </c>
      <c r="AT1261">
        <v>26136</v>
      </c>
      <c r="AU1261">
        <v>0</v>
      </c>
      <c r="AV1261">
        <v>0</v>
      </c>
      <c r="AW1261">
        <v>0</v>
      </c>
      <c r="AX1261">
        <v>39700</v>
      </c>
      <c r="AY1261">
        <v>0</v>
      </c>
      <c r="AZ1261">
        <v>0</v>
      </c>
      <c r="BA1261">
        <v>0</v>
      </c>
      <c r="BB1261">
        <v>53418</v>
      </c>
      <c r="BC1261">
        <v>0</v>
      </c>
      <c r="BD1261">
        <v>1</v>
      </c>
      <c r="BE1261">
        <v>1.7337000463149999E-4</v>
      </c>
      <c r="BF1261">
        <v>5768</v>
      </c>
      <c r="BG1261">
        <v>0</v>
      </c>
      <c r="BH1261">
        <v>69</v>
      </c>
      <c r="BI1261" s="76">
        <v>6.2050203268881806E-5</v>
      </c>
      <c r="BJ1261">
        <v>1112002</v>
      </c>
      <c r="BK1261">
        <v>0</v>
      </c>
      <c r="BL1261">
        <v>0</v>
      </c>
      <c r="BM1261">
        <v>0</v>
      </c>
      <c r="BN1261">
        <v>86258</v>
      </c>
      <c r="BO1261">
        <v>0</v>
      </c>
      <c r="BP1261">
        <v>12</v>
      </c>
      <c r="BQ1261">
        <v>1.986889983527E-4</v>
      </c>
      <c r="BR1261">
        <v>60396</v>
      </c>
      <c r="BS1261">
        <v>0</v>
      </c>
      <c r="BT1261" s="54">
        <v>12</v>
      </c>
      <c r="BU1261" s="54">
        <v>1.986889983527E-4</v>
      </c>
      <c r="BV1261" s="54">
        <v>60396</v>
      </c>
      <c r="BW1261" s="54">
        <v>0</v>
      </c>
      <c r="BX1261" s="54">
        <v>0.04</v>
      </c>
      <c r="BY1261" s="54">
        <v>0</v>
      </c>
      <c r="BZ1261" s="54">
        <v>0</v>
      </c>
      <c r="CA1261" s="54">
        <v>0</v>
      </c>
      <c r="CB1261" s="54" t="s">
        <v>14415</v>
      </c>
      <c r="CC1261" s="54">
        <v>35107054</v>
      </c>
    </row>
    <row r="1262" spans="1:81">
      <c r="A1262">
        <v>35107055</v>
      </c>
      <c r="B1262" t="s">
        <v>700</v>
      </c>
      <c r="C1262" t="s">
        <v>654</v>
      </c>
      <c r="D1262" t="s">
        <v>15760</v>
      </c>
      <c r="E1262" t="s">
        <v>6409</v>
      </c>
      <c r="F1262" s="75">
        <v>-0.294936299589172</v>
      </c>
      <c r="G1262" s="76">
        <v>8.6014468514814896E-5</v>
      </c>
      <c r="H1262" t="s">
        <v>53</v>
      </c>
      <c r="I1262" t="s">
        <v>804</v>
      </c>
      <c r="J1262" t="s">
        <v>655</v>
      </c>
      <c r="K1262">
        <v>0.01</v>
      </c>
      <c r="L1262" s="76">
        <v>6.8404898456719799E-7</v>
      </c>
      <c r="M1262" t="s">
        <v>14432</v>
      </c>
      <c r="N1262" t="s">
        <v>14433</v>
      </c>
      <c r="O1262" t="s">
        <v>14466</v>
      </c>
      <c r="P1262" t="s">
        <v>14435</v>
      </c>
      <c r="R1262">
        <v>1</v>
      </c>
      <c r="S1262">
        <v>1461884</v>
      </c>
      <c r="T1262">
        <v>0</v>
      </c>
      <c r="U1262" t="s">
        <v>14440</v>
      </c>
      <c r="X1262">
        <v>1</v>
      </c>
      <c r="Y1262">
        <v>1112004</v>
      </c>
      <c r="Z1262" s="76">
        <v>8.9927698354585996E-7</v>
      </c>
      <c r="AA1262">
        <v>0</v>
      </c>
      <c r="AB1262">
        <v>1</v>
      </c>
      <c r="AC1262">
        <v>628780</v>
      </c>
      <c r="AD1262" s="76">
        <v>1.59037995217659E-6</v>
      </c>
      <c r="AE1262">
        <v>0</v>
      </c>
      <c r="AF1262">
        <v>0</v>
      </c>
      <c r="AG1262">
        <v>0</v>
      </c>
      <c r="AH1262">
        <v>33480</v>
      </c>
      <c r="AI1262">
        <v>0</v>
      </c>
      <c r="AJ1262">
        <v>0</v>
      </c>
      <c r="AK1262">
        <v>0</v>
      </c>
      <c r="AL1262">
        <v>44724</v>
      </c>
      <c r="AM1262">
        <v>0</v>
      </c>
      <c r="AR1262">
        <v>0</v>
      </c>
      <c r="AS1262">
        <v>0</v>
      </c>
      <c r="AT1262">
        <v>26136</v>
      </c>
      <c r="AU1262">
        <v>0</v>
      </c>
      <c r="AV1262">
        <v>0</v>
      </c>
      <c r="AW1262">
        <v>0</v>
      </c>
      <c r="AX1262">
        <v>39700</v>
      </c>
      <c r="AY1262">
        <v>0</v>
      </c>
      <c r="AZ1262">
        <v>0</v>
      </c>
      <c r="BA1262">
        <v>0</v>
      </c>
      <c r="BB1262">
        <v>53418</v>
      </c>
      <c r="BC1262">
        <v>0</v>
      </c>
      <c r="BD1262">
        <v>0</v>
      </c>
      <c r="BE1262">
        <v>0</v>
      </c>
      <c r="BF1262">
        <v>5768</v>
      </c>
      <c r="BG1262">
        <v>0</v>
      </c>
      <c r="BH1262">
        <v>1</v>
      </c>
      <c r="BI1262" s="76">
        <v>8.9927698354585996E-7</v>
      </c>
      <c r="BJ1262">
        <v>1112004</v>
      </c>
      <c r="BK1262">
        <v>0</v>
      </c>
      <c r="BL1262">
        <v>0</v>
      </c>
      <c r="BM1262">
        <v>0</v>
      </c>
      <c r="BN1262">
        <v>86258</v>
      </c>
      <c r="BO1262">
        <v>0</v>
      </c>
      <c r="BP1262">
        <v>0</v>
      </c>
      <c r="BQ1262">
        <v>0</v>
      </c>
      <c r="BR1262">
        <v>60396</v>
      </c>
      <c r="BS1262">
        <v>0</v>
      </c>
      <c r="BT1262" s="54">
        <v>0</v>
      </c>
      <c r="BU1262" s="54">
        <v>0</v>
      </c>
      <c r="BV1262" s="54">
        <v>60396</v>
      </c>
      <c r="BW1262" s="54">
        <v>0</v>
      </c>
      <c r="BX1262" s="54">
        <v>0.01</v>
      </c>
      <c r="BY1262" s="54">
        <v>0</v>
      </c>
      <c r="BZ1262" s="54">
        <v>0</v>
      </c>
      <c r="CA1262" s="54">
        <v>0</v>
      </c>
      <c r="CB1262" s="54" t="s">
        <v>14415</v>
      </c>
      <c r="CC1262" s="54">
        <v>35107054</v>
      </c>
    </row>
    <row r="1263" spans="1:81">
      <c r="A1263">
        <v>35107054</v>
      </c>
      <c r="B1263" t="s">
        <v>654</v>
      </c>
      <c r="C1263" t="s">
        <v>700</v>
      </c>
      <c r="D1263" t="s">
        <v>15761</v>
      </c>
      <c r="E1263" t="s">
        <v>6411</v>
      </c>
      <c r="F1263" s="75">
        <v>-0.121614374023581</v>
      </c>
      <c r="G1263" s="76">
        <v>1.5537816812146001E-3</v>
      </c>
      <c r="H1263" t="s">
        <v>37</v>
      </c>
      <c r="I1263" t="s">
        <v>715</v>
      </c>
      <c r="J1263" t="s">
        <v>655</v>
      </c>
      <c r="K1263">
        <v>0</v>
      </c>
      <c r="M1263" t="s">
        <v>14432</v>
      </c>
      <c r="N1263" t="s">
        <v>14433</v>
      </c>
      <c r="O1263" t="s">
        <v>14481</v>
      </c>
      <c r="P1263" t="s">
        <v>14471</v>
      </c>
      <c r="BX1263" s="54">
        <v>0</v>
      </c>
      <c r="BY1263" s="54">
        <v>0</v>
      </c>
      <c r="BZ1263" s="54">
        <v>0</v>
      </c>
      <c r="CA1263" s="54">
        <v>0</v>
      </c>
      <c r="CB1263" s="54" t="s">
        <v>14415</v>
      </c>
      <c r="CC1263" s="54">
        <v>35107053</v>
      </c>
    </row>
    <row r="1264" spans="1:81">
      <c r="A1264">
        <v>35107054</v>
      </c>
      <c r="B1264" t="s">
        <v>654</v>
      </c>
      <c r="C1264" t="s">
        <v>670</v>
      </c>
      <c r="D1264" t="s">
        <v>15762</v>
      </c>
      <c r="E1264" t="s">
        <v>6417</v>
      </c>
      <c r="F1264" s="75"/>
      <c r="G1264" s="76"/>
      <c r="J1264" t="s">
        <v>726</v>
      </c>
      <c r="K1264">
        <v>0.08</v>
      </c>
      <c r="L1264" s="76">
        <v>1.3681000154974701E-6</v>
      </c>
      <c r="M1264" t="s">
        <v>14451</v>
      </c>
      <c r="N1264" t="s">
        <v>14452</v>
      </c>
      <c r="O1264" t="s">
        <v>14466</v>
      </c>
      <c r="P1264" t="s">
        <v>14435</v>
      </c>
      <c r="R1264">
        <v>2</v>
      </c>
      <c r="S1264">
        <v>1461886</v>
      </c>
      <c r="T1264">
        <v>0</v>
      </c>
      <c r="U1264" t="s">
        <v>14459</v>
      </c>
      <c r="X1264">
        <v>1</v>
      </c>
      <c r="Y1264">
        <v>86258</v>
      </c>
      <c r="Z1264" s="76">
        <v>1.15930997708346E-5</v>
      </c>
      <c r="AA1264">
        <v>0</v>
      </c>
      <c r="AB1264">
        <v>1</v>
      </c>
      <c r="AC1264">
        <v>628780</v>
      </c>
      <c r="AD1264" s="76">
        <v>1.59037995217659E-6</v>
      </c>
      <c r="AE1264">
        <v>0</v>
      </c>
      <c r="AF1264">
        <v>0</v>
      </c>
      <c r="AG1264">
        <v>0</v>
      </c>
      <c r="AH1264">
        <v>33480</v>
      </c>
      <c r="AI1264">
        <v>0</v>
      </c>
      <c r="AJ1264">
        <v>0</v>
      </c>
      <c r="AK1264">
        <v>0</v>
      </c>
      <c r="AL1264">
        <v>44724</v>
      </c>
      <c r="AM1264">
        <v>0</v>
      </c>
      <c r="AR1264">
        <v>0</v>
      </c>
      <c r="AS1264">
        <v>0</v>
      </c>
      <c r="AT1264">
        <v>26136</v>
      </c>
      <c r="AU1264">
        <v>0</v>
      </c>
      <c r="AV1264">
        <v>0</v>
      </c>
      <c r="AW1264">
        <v>0</v>
      </c>
      <c r="AX1264">
        <v>39700</v>
      </c>
      <c r="AY1264">
        <v>0</v>
      </c>
      <c r="AZ1264">
        <v>0</v>
      </c>
      <c r="BA1264">
        <v>0</v>
      </c>
      <c r="BB1264">
        <v>53418</v>
      </c>
      <c r="BC1264">
        <v>0</v>
      </c>
      <c r="BD1264">
        <v>0</v>
      </c>
      <c r="BE1264">
        <v>0</v>
      </c>
      <c r="BF1264">
        <v>5768</v>
      </c>
      <c r="BG1264">
        <v>0</v>
      </c>
      <c r="BH1264">
        <v>1</v>
      </c>
      <c r="BI1264" s="76">
        <v>8.9927601720773901E-7</v>
      </c>
      <c r="BJ1264">
        <v>1112006</v>
      </c>
      <c r="BK1264">
        <v>0</v>
      </c>
      <c r="BL1264">
        <v>1</v>
      </c>
      <c r="BM1264" s="76">
        <v>1.15930997708346E-5</v>
      </c>
      <c r="BN1264">
        <v>86258</v>
      </c>
      <c r="BO1264">
        <v>0</v>
      </c>
      <c r="BP1264">
        <v>0</v>
      </c>
      <c r="BQ1264">
        <v>0</v>
      </c>
      <c r="BR1264">
        <v>60396</v>
      </c>
      <c r="BS1264">
        <v>0</v>
      </c>
      <c r="BT1264" s="54">
        <v>0</v>
      </c>
      <c r="BU1264" s="54">
        <v>0</v>
      </c>
      <c r="BV1264" s="54">
        <v>60396</v>
      </c>
      <c r="BW1264" s="54">
        <v>0</v>
      </c>
      <c r="BX1264" s="54">
        <v>0.08</v>
      </c>
      <c r="BY1264" s="54">
        <v>0</v>
      </c>
      <c r="BZ1264" s="54">
        <v>0</v>
      </c>
      <c r="CA1264" s="54">
        <v>0</v>
      </c>
      <c r="CB1264" s="54" t="s">
        <v>14415</v>
      </c>
      <c r="CC1264" s="54">
        <v>35107053</v>
      </c>
    </row>
    <row r="1265" spans="1:81">
      <c r="A1265">
        <v>35107054</v>
      </c>
      <c r="B1265" t="s">
        <v>654</v>
      </c>
      <c r="C1265" t="s">
        <v>658</v>
      </c>
      <c r="D1265" t="s">
        <v>15763</v>
      </c>
      <c r="E1265" t="s">
        <v>6411</v>
      </c>
      <c r="F1265" s="75">
        <v>-0.121614374023581</v>
      </c>
      <c r="G1265" s="76">
        <v>1.5537816812146001E-3</v>
      </c>
      <c r="H1265" t="s">
        <v>37</v>
      </c>
      <c r="I1265" t="s">
        <v>715</v>
      </c>
      <c r="J1265" t="s">
        <v>655</v>
      </c>
      <c r="K1265">
        <v>0</v>
      </c>
      <c r="BX1265" s="54">
        <v>0</v>
      </c>
      <c r="BY1265" s="54">
        <v>0</v>
      </c>
      <c r="BZ1265" s="54">
        <v>0</v>
      </c>
      <c r="CA1265" s="54">
        <v>0</v>
      </c>
      <c r="CB1265" s="54" t="s">
        <v>14415</v>
      </c>
      <c r="CC1265" s="54">
        <v>35107053</v>
      </c>
    </row>
    <row r="1266" spans="1:81">
      <c r="A1266">
        <v>35107053</v>
      </c>
      <c r="B1266" t="s">
        <v>658</v>
      </c>
      <c r="C1266" t="s">
        <v>700</v>
      </c>
      <c r="D1266" t="s">
        <v>15764</v>
      </c>
      <c r="E1266" t="s">
        <v>6464</v>
      </c>
      <c r="F1266" s="75">
        <v>-0.22537798039127499</v>
      </c>
      <c r="G1266" s="76">
        <v>1.026821744084E-4</v>
      </c>
      <c r="H1266" t="s">
        <v>53</v>
      </c>
      <c r="I1266" t="s">
        <v>804</v>
      </c>
      <c r="J1266" t="s">
        <v>655</v>
      </c>
      <c r="K1266">
        <v>0</v>
      </c>
      <c r="L1266" s="76">
        <v>1.36809001105575E-6</v>
      </c>
      <c r="M1266" t="s">
        <v>14432</v>
      </c>
      <c r="N1266" t="s">
        <v>14433</v>
      </c>
      <c r="O1266" t="s">
        <v>14442</v>
      </c>
      <c r="P1266" t="s">
        <v>14435</v>
      </c>
      <c r="R1266">
        <v>2</v>
      </c>
      <c r="S1266">
        <v>1461888</v>
      </c>
      <c r="T1266">
        <v>0</v>
      </c>
      <c r="U1266" t="s">
        <v>14459</v>
      </c>
      <c r="X1266">
        <v>2</v>
      </c>
      <c r="Y1266">
        <v>86258</v>
      </c>
      <c r="Z1266" s="76">
        <v>2.31862995860865E-5</v>
      </c>
      <c r="AA1266">
        <v>0</v>
      </c>
      <c r="AB1266">
        <v>2</v>
      </c>
      <c r="AC1266">
        <v>628782</v>
      </c>
      <c r="AD1266" s="76">
        <v>3.1807498999114601E-6</v>
      </c>
      <c r="AE1266">
        <v>0</v>
      </c>
      <c r="AF1266">
        <v>0</v>
      </c>
      <c r="AG1266">
        <v>0</v>
      </c>
      <c r="AH1266">
        <v>33480</v>
      </c>
      <c r="AI1266">
        <v>0</v>
      </c>
      <c r="AJ1266">
        <v>0</v>
      </c>
      <c r="AK1266">
        <v>0</v>
      </c>
      <c r="AL1266">
        <v>44724</v>
      </c>
      <c r="AM1266">
        <v>0</v>
      </c>
      <c r="AR1266">
        <v>0</v>
      </c>
      <c r="AS1266">
        <v>0</v>
      </c>
      <c r="AT1266">
        <v>26136</v>
      </c>
      <c r="AU1266">
        <v>0</v>
      </c>
      <c r="AV1266">
        <v>0</v>
      </c>
      <c r="AW1266">
        <v>0</v>
      </c>
      <c r="AX1266">
        <v>39700</v>
      </c>
      <c r="AY1266">
        <v>0</v>
      </c>
      <c r="AZ1266">
        <v>0</v>
      </c>
      <c r="BA1266">
        <v>0</v>
      </c>
      <c r="BB1266">
        <v>53418</v>
      </c>
      <c r="BC1266">
        <v>0</v>
      </c>
      <c r="BD1266">
        <v>0</v>
      </c>
      <c r="BE1266">
        <v>0</v>
      </c>
      <c r="BF1266">
        <v>5768</v>
      </c>
      <c r="BG1266">
        <v>0</v>
      </c>
      <c r="BH1266">
        <v>0</v>
      </c>
      <c r="BI1266">
        <v>0</v>
      </c>
      <c r="BJ1266">
        <v>1112008</v>
      </c>
      <c r="BK1266">
        <v>0</v>
      </c>
      <c r="BL1266">
        <v>2</v>
      </c>
      <c r="BM1266" s="76">
        <v>2.31862995860865E-5</v>
      </c>
      <c r="BN1266">
        <v>86258</v>
      </c>
      <c r="BO1266">
        <v>0</v>
      </c>
      <c r="BP1266">
        <v>0</v>
      </c>
      <c r="BQ1266">
        <v>0</v>
      </c>
      <c r="BR1266">
        <v>60396</v>
      </c>
      <c r="BS1266">
        <v>0</v>
      </c>
      <c r="BT1266" s="54">
        <v>0</v>
      </c>
      <c r="BU1266" s="54">
        <v>0</v>
      </c>
      <c r="BV1266" s="54">
        <v>60396</v>
      </c>
      <c r="BW1266" s="54">
        <v>0</v>
      </c>
      <c r="BX1266" s="54">
        <v>0</v>
      </c>
      <c r="BY1266" s="54">
        <v>0</v>
      </c>
      <c r="BZ1266" s="54">
        <v>0</v>
      </c>
      <c r="CA1266" s="54">
        <v>0</v>
      </c>
      <c r="CB1266" s="54" t="s">
        <v>14415</v>
      </c>
      <c r="CC1266" s="54">
        <v>35107052</v>
      </c>
    </row>
    <row r="1267" spans="1:81">
      <c r="A1267">
        <v>35107053</v>
      </c>
      <c r="B1267" t="s">
        <v>658</v>
      </c>
      <c r="C1267" t="s">
        <v>670</v>
      </c>
      <c r="D1267" t="s">
        <v>15765</v>
      </c>
      <c r="E1267" t="s">
        <v>6464</v>
      </c>
      <c r="F1267" s="75">
        <v>-0.22537798039127499</v>
      </c>
      <c r="G1267" s="76">
        <v>1.026821744084E-4</v>
      </c>
      <c r="H1267" t="s">
        <v>53</v>
      </c>
      <c r="I1267" t="s">
        <v>804</v>
      </c>
      <c r="J1267" t="s">
        <v>655</v>
      </c>
      <c r="K1267">
        <v>0.01</v>
      </c>
      <c r="BX1267" s="54">
        <v>0.01</v>
      </c>
      <c r="BY1267" s="54">
        <v>0</v>
      </c>
      <c r="BZ1267" s="54">
        <v>0</v>
      </c>
      <c r="CA1267" s="54">
        <v>0</v>
      </c>
      <c r="CB1267" s="54" t="s">
        <v>14415</v>
      </c>
      <c r="CC1267" s="54">
        <v>35107052</v>
      </c>
    </row>
    <row r="1268" spans="1:81">
      <c r="A1268">
        <v>35107053</v>
      </c>
      <c r="B1268" t="s">
        <v>658</v>
      </c>
      <c r="C1268" t="s">
        <v>654</v>
      </c>
      <c r="D1268" t="s">
        <v>15766</v>
      </c>
      <c r="E1268" t="s">
        <v>6434</v>
      </c>
      <c r="F1268" s="75">
        <v>-1.1469959151403899</v>
      </c>
      <c r="G1268" s="76">
        <v>5.1570644390431099E-17</v>
      </c>
      <c r="H1268" t="s">
        <v>22</v>
      </c>
      <c r="I1268" t="s">
        <v>652</v>
      </c>
      <c r="J1268" t="s">
        <v>649</v>
      </c>
      <c r="K1268">
        <v>0</v>
      </c>
      <c r="BX1268" s="54">
        <v>0</v>
      </c>
      <c r="BY1268" s="54">
        <v>0</v>
      </c>
      <c r="BZ1268" s="54">
        <v>0</v>
      </c>
      <c r="CA1268" s="54">
        <v>0</v>
      </c>
      <c r="CB1268" s="54" t="s">
        <v>14415</v>
      </c>
      <c r="CC1268" s="54">
        <v>35107052</v>
      </c>
    </row>
    <row r="1269" spans="1:81">
      <c r="A1269">
        <v>35107052</v>
      </c>
      <c r="B1269" t="s">
        <v>658</v>
      </c>
      <c r="C1269" t="s">
        <v>700</v>
      </c>
      <c r="D1269" t="s">
        <v>15767</v>
      </c>
      <c r="E1269" t="s">
        <v>6442</v>
      </c>
      <c r="F1269" s="75">
        <v>-0.46138708865588401</v>
      </c>
      <c r="G1269" s="76">
        <v>4.6032564535110496E-6</v>
      </c>
      <c r="H1269" t="s">
        <v>22</v>
      </c>
      <c r="I1269" t="s">
        <v>652</v>
      </c>
      <c r="J1269" t="s">
        <v>655</v>
      </c>
      <c r="K1269">
        <v>0.02</v>
      </c>
      <c r="BX1269" s="54">
        <v>0.02</v>
      </c>
      <c r="BY1269" s="54">
        <v>0</v>
      </c>
      <c r="BZ1269" s="54">
        <v>0</v>
      </c>
      <c r="CA1269" s="54">
        <v>0</v>
      </c>
      <c r="CB1269" s="54" t="s">
        <v>14415</v>
      </c>
      <c r="CC1269" s="54">
        <v>35107051</v>
      </c>
    </row>
    <row r="1270" spans="1:81">
      <c r="A1270">
        <v>35107052</v>
      </c>
      <c r="B1270" t="s">
        <v>658</v>
      </c>
      <c r="C1270" t="s">
        <v>670</v>
      </c>
      <c r="D1270" t="s">
        <v>15768</v>
      </c>
      <c r="E1270" t="s">
        <v>6436</v>
      </c>
      <c r="F1270" s="75">
        <v>-0.15442529174918701</v>
      </c>
      <c r="G1270" s="76">
        <v>1.0430816071736E-3</v>
      </c>
      <c r="H1270" t="s">
        <v>37</v>
      </c>
      <c r="I1270" t="s">
        <v>715</v>
      </c>
      <c r="J1270" t="s">
        <v>655</v>
      </c>
      <c r="K1270">
        <v>0.05</v>
      </c>
      <c r="BX1270" s="54">
        <v>0.05</v>
      </c>
      <c r="BY1270" s="54">
        <v>0</v>
      </c>
      <c r="BZ1270" s="54">
        <v>0</v>
      </c>
      <c r="CA1270" s="54">
        <v>0</v>
      </c>
      <c r="CB1270" s="54" t="s">
        <v>14415</v>
      </c>
      <c r="CC1270" s="54">
        <v>35107051</v>
      </c>
    </row>
    <row r="1271" spans="1:81">
      <c r="A1271">
        <v>35107052</v>
      </c>
      <c r="B1271" t="s">
        <v>658</v>
      </c>
      <c r="C1271" t="s">
        <v>654</v>
      </c>
      <c r="D1271" t="s">
        <v>15769</v>
      </c>
      <c r="E1271" t="s">
        <v>6470</v>
      </c>
      <c r="F1271" s="75">
        <v>-0.526500949858835</v>
      </c>
      <c r="G1271" s="76">
        <v>1.7029492994733399E-8</v>
      </c>
      <c r="H1271" t="s">
        <v>22</v>
      </c>
      <c r="I1271" t="s">
        <v>652</v>
      </c>
      <c r="J1271" t="s">
        <v>655</v>
      </c>
      <c r="K1271">
        <v>0.02</v>
      </c>
      <c r="BX1271" s="54">
        <v>0.02</v>
      </c>
      <c r="BY1271" s="54">
        <v>0</v>
      </c>
      <c r="BZ1271" s="54">
        <v>0</v>
      </c>
      <c r="CA1271" s="54">
        <v>0</v>
      </c>
      <c r="CB1271" s="54" t="s">
        <v>14415</v>
      </c>
      <c r="CC1271" s="54">
        <v>35107051</v>
      </c>
    </row>
    <row r="1272" spans="1:81">
      <c r="A1272">
        <v>35107051</v>
      </c>
      <c r="B1272" t="s">
        <v>700</v>
      </c>
      <c r="C1272" t="s">
        <v>670</v>
      </c>
      <c r="D1272" t="s">
        <v>15770</v>
      </c>
      <c r="E1272" t="s">
        <v>6446</v>
      </c>
      <c r="F1272" s="75">
        <v>0.27023156020320099</v>
      </c>
      <c r="G1272" s="76">
        <v>0.30669899156601699</v>
      </c>
      <c r="H1272" t="s">
        <v>37</v>
      </c>
      <c r="I1272" t="s">
        <v>715</v>
      </c>
      <c r="J1272" t="s">
        <v>726</v>
      </c>
      <c r="K1272">
        <v>0</v>
      </c>
      <c r="M1272" t="s">
        <v>14451</v>
      </c>
      <c r="N1272" t="s">
        <v>14452</v>
      </c>
      <c r="O1272" t="s">
        <v>14466</v>
      </c>
      <c r="P1272" t="s">
        <v>14435</v>
      </c>
      <c r="V1272" t="s">
        <v>17550</v>
      </c>
      <c r="W1272" t="s">
        <v>17550</v>
      </c>
      <c r="BX1272" s="54">
        <v>0</v>
      </c>
      <c r="BY1272" s="54">
        <v>0</v>
      </c>
      <c r="BZ1272" s="54">
        <v>0</v>
      </c>
      <c r="CA1272" s="54">
        <v>0</v>
      </c>
      <c r="CB1272" s="54" t="s">
        <v>14415</v>
      </c>
      <c r="CC1272" s="54">
        <v>35107050</v>
      </c>
    </row>
    <row r="1273" spans="1:81">
      <c r="A1273">
        <v>35107051</v>
      </c>
      <c r="B1273" t="s">
        <v>700</v>
      </c>
      <c r="C1273" t="s">
        <v>658</v>
      </c>
      <c r="D1273" t="s">
        <v>15771</v>
      </c>
      <c r="E1273" t="s">
        <v>6446</v>
      </c>
      <c r="F1273" s="75">
        <v>0.27023156020320099</v>
      </c>
      <c r="G1273" s="76">
        <v>0.30669899156601699</v>
      </c>
      <c r="H1273" t="s">
        <v>37</v>
      </c>
      <c r="I1273" t="s">
        <v>715</v>
      </c>
      <c r="J1273" t="s">
        <v>726</v>
      </c>
      <c r="K1273">
        <v>0</v>
      </c>
      <c r="BX1273" s="54">
        <v>0</v>
      </c>
      <c r="BY1273" s="54">
        <v>0</v>
      </c>
      <c r="BZ1273" s="54">
        <v>0</v>
      </c>
      <c r="CA1273" s="54">
        <v>0</v>
      </c>
      <c r="CB1273" s="54" t="s">
        <v>14415</v>
      </c>
      <c r="CC1273" s="54">
        <v>35107050</v>
      </c>
    </row>
    <row r="1274" spans="1:81">
      <c r="A1274">
        <v>35107051</v>
      </c>
      <c r="B1274" t="s">
        <v>700</v>
      </c>
      <c r="C1274" t="s">
        <v>654</v>
      </c>
      <c r="D1274" t="s">
        <v>15772</v>
      </c>
      <c r="E1274" t="s">
        <v>6446</v>
      </c>
      <c r="F1274" s="75">
        <v>0.27023156020320099</v>
      </c>
      <c r="G1274" s="76">
        <v>0.30669899156601699</v>
      </c>
      <c r="H1274" t="s">
        <v>37</v>
      </c>
      <c r="I1274" t="s">
        <v>715</v>
      </c>
      <c r="J1274" t="s">
        <v>726</v>
      </c>
      <c r="K1274">
        <v>0.01</v>
      </c>
      <c r="M1274" t="s">
        <v>14548</v>
      </c>
      <c r="N1274" t="s">
        <v>14549</v>
      </c>
      <c r="O1274" t="s">
        <v>14481</v>
      </c>
      <c r="P1274" t="s">
        <v>14471</v>
      </c>
      <c r="V1274" t="s">
        <v>17550</v>
      </c>
      <c r="W1274" t="s">
        <v>17550</v>
      </c>
      <c r="BX1274" s="54">
        <v>0.01</v>
      </c>
      <c r="BY1274" s="54">
        <v>0</v>
      </c>
      <c r="BZ1274" s="54">
        <v>0</v>
      </c>
      <c r="CA1274" s="54">
        <v>0</v>
      </c>
      <c r="CB1274" s="54" t="s">
        <v>14415</v>
      </c>
      <c r="CC1274" s="54">
        <v>35107050</v>
      </c>
    </row>
    <row r="1275" spans="1:81">
      <c r="A1275">
        <v>35107050</v>
      </c>
      <c r="B1275" t="s">
        <v>658</v>
      </c>
      <c r="C1275" t="s">
        <v>700</v>
      </c>
      <c r="D1275" t="s">
        <v>15773</v>
      </c>
      <c r="E1275" t="s">
        <v>6507</v>
      </c>
      <c r="F1275" s="75">
        <v>-1.0366135990312</v>
      </c>
      <c r="G1275" s="76">
        <v>1.12973097698855E-7</v>
      </c>
      <c r="H1275" t="s">
        <v>22</v>
      </c>
      <c r="I1275" t="s">
        <v>652</v>
      </c>
      <c r="J1275" t="s">
        <v>655</v>
      </c>
      <c r="K1275">
        <v>0.01</v>
      </c>
      <c r="BX1275" s="54">
        <v>0.01</v>
      </c>
      <c r="BY1275" s="54">
        <v>0</v>
      </c>
      <c r="BZ1275" s="54">
        <v>0</v>
      </c>
      <c r="CA1275" s="54">
        <v>0</v>
      </c>
      <c r="CB1275" s="54" t="s">
        <v>14415</v>
      </c>
      <c r="CC1275" s="54">
        <v>35107049</v>
      </c>
    </row>
    <row r="1276" spans="1:81">
      <c r="A1276">
        <v>35107050</v>
      </c>
      <c r="B1276" t="s">
        <v>658</v>
      </c>
      <c r="C1276" t="s">
        <v>670</v>
      </c>
      <c r="D1276" t="s">
        <v>15774</v>
      </c>
      <c r="E1276" t="s">
        <v>6507</v>
      </c>
      <c r="F1276" s="75">
        <v>-1.0366135990312</v>
      </c>
      <c r="G1276" s="76">
        <v>1.12973097698855E-7</v>
      </c>
      <c r="H1276" t="s">
        <v>22</v>
      </c>
      <c r="I1276" t="s">
        <v>652</v>
      </c>
      <c r="J1276" t="s">
        <v>655</v>
      </c>
      <c r="K1276">
        <v>0.03</v>
      </c>
      <c r="BX1276" s="54">
        <v>0.03</v>
      </c>
      <c r="BY1276" s="54">
        <v>0</v>
      </c>
      <c r="BZ1276" s="54">
        <v>0</v>
      </c>
      <c r="CA1276" s="54">
        <v>0</v>
      </c>
      <c r="CB1276" s="54" t="s">
        <v>14415</v>
      </c>
      <c r="CC1276" s="54">
        <v>35107049</v>
      </c>
    </row>
    <row r="1277" spans="1:81">
      <c r="A1277">
        <v>35107050</v>
      </c>
      <c r="B1277" t="s">
        <v>658</v>
      </c>
      <c r="C1277" t="s">
        <v>654</v>
      </c>
      <c r="D1277" t="s">
        <v>15775</v>
      </c>
      <c r="E1277" t="s">
        <v>6515</v>
      </c>
      <c r="F1277" s="75">
        <v>-0.90383347118727897</v>
      </c>
      <c r="G1277" s="76">
        <v>1.05521448133432E-5</v>
      </c>
      <c r="H1277" t="s">
        <v>22</v>
      </c>
      <c r="I1277" t="s">
        <v>652</v>
      </c>
      <c r="J1277" t="s">
        <v>655</v>
      </c>
      <c r="K1277">
        <v>0.06</v>
      </c>
      <c r="M1277" t="s">
        <v>14432</v>
      </c>
      <c r="N1277" t="s">
        <v>14433</v>
      </c>
      <c r="O1277" t="s">
        <v>14442</v>
      </c>
      <c r="P1277" t="s">
        <v>14435</v>
      </c>
      <c r="BX1277" s="54">
        <v>0.06</v>
      </c>
      <c r="BY1277" s="54">
        <v>0</v>
      </c>
      <c r="BZ1277" s="54">
        <v>0</v>
      </c>
      <c r="CA1277" s="54">
        <v>0</v>
      </c>
      <c r="CB1277" s="54" t="s">
        <v>14415</v>
      </c>
      <c r="CC1277" s="54">
        <v>35107049</v>
      </c>
    </row>
    <row r="1278" spans="1:81">
      <c r="A1278">
        <v>35107049</v>
      </c>
      <c r="B1278" t="s">
        <v>658</v>
      </c>
      <c r="C1278" t="s">
        <v>700</v>
      </c>
      <c r="D1278" t="s">
        <v>15776</v>
      </c>
      <c r="E1278" t="s">
        <v>6485</v>
      </c>
      <c r="F1278" s="75">
        <v>-0.250957002399185</v>
      </c>
      <c r="G1278" s="76">
        <v>4.4096202130402003E-2</v>
      </c>
      <c r="H1278" t="s">
        <v>37</v>
      </c>
      <c r="I1278" t="s">
        <v>715</v>
      </c>
      <c r="J1278" t="s">
        <v>655</v>
      </c>
      <c r="K1278">
        <v>0.06</v>
      </c>
      <c r="L1278" s="76">
        <v>5.4723700486647397E-6</v>
      </c>
      <c r="M1278" t="s">
        <v>14432</v>
      </c>
      <c r="N1278" t="s">
        <v>14433</v>
      </c>
      <c r="O1278" t="s">
        <v>14516</v>
      </c>
      <c r="P1278" t="s">
        <v>14435</v>
      </c>
      <c r="R1278">
        <v>8</v>
      </c>
      <c r="S1278">
        <v>1461890</v>
      </c>
      <c r="T1278">
        <v>0</v>
      </c>
      <c r="U1278" t="s">
        <v>14440</v>
      </c>
      <c r="X1278">
        <v>8</v>
      </c>
      <c r="Y1278">
        <v>1112010</v>
      </c>
      <c r="Z1278" s="76">
        <v>7.1941799433261596E-6</v>
      </c>
      <c r="AA1278">
        <v>0</v>
      </c>
      <c r="AB1278">
        <v>4</v>
      </c>
      <c r="AC1278">
        <v>628782</v>
      </c>
      <c r="AD1278" s="76">
        <v>6.3615098042646398E-6</v>
      </c>
      <c r="AE1278">
        <v>0</v>
      </c>
      <c r="AF1278">
        <v>0</v>
      </c>
      <c r="AG1278">
        <v>0</v>
      </c>
      <c r="AH1278">
        <v>33480</v>
      </c>
      <c r="AI1278">
        <v>0</v>
      </c>
      <c r="AJ1278">
        <v>0</v>
      </c>
      <c r="AK1278">
        <v>0</v>
      </c>
      <c r="AL1278">
        <v>44724</v>
      </c>
      <c r="AM1278">
        <v>0</v>
      </c>
      <c r="AR1278">
        <v>0</v>
      </c>
      <c r="AS1278">
        <v>0</v>
      </c>
      <c r="AT1278">
        <v>26136</v>
      </c>
      <c r="AU1278">
        <v>0</v>
      </c>
      <c r="AV1278">
        <v>0</v>
      </c>
      <c r="AW1278">
        <v>0</v>
      </c>
      <c r="AX1278">
        <v>39700</v>
      </c>
      <c r="AY1278">
        <v>0</v>
      </c>
      <c r="AZ1278">
        <v>0</v>
      </c>
      <c r="BA1278">
        <v>0</v>
      </c>
      <c r="BB1278">
        <v>53418</v>
      </c>
      <c r="BC1278">
        <v>0</v>
      </c>
      <c r="BD1278">
        <v>0</v>
      </c>
      <c r="BE1278">
        <v>0</v>
      </c>
      <c r="BF1278">
        <v>5768</v>
      </c>
      <c r="BG1278">
        <v>0</v>
      </c>
      <c r="BH1278">
        <v>8</v>
      </c>
      <c r="BI1278" s="76">
        <v>7.1941799433261596E-6</v>
      </c>
      <c r="BJ1278">
        <v>1112010</v>
      </c>
      <c r="BK1278">
        <v>0</v>
      </c>
      <c r="BL1278">
        <v>0</v>
      </c>
      <c r="BM1278">
        <v>0</v>
      </c>
      <c r="BN1278">
        <v>86258</v>
      </c>
      <c r="BO1278">
        <v>0</v>
      </c>
      <c r="BP1278">
        <v>0</v>
      </c>
      <c r="BQ1278">
        <v>0</v>
      </c>
      <c r="BR1278">
        <v>60396</v>
      </c>
      <c r="BS1278">
        <v>0</v>
      </c>
      <c r="BT1278" s="54">
        <v>0</v>
      </c>
      <c r="BU1278" s="54">
        <v>0</v>
      </c>
      <c r="BV1278" s="54">
        <v>60396</v>
      </c>
      <c r="BW1278" s="54">
        <v>0</v>
      </c>
      <c r="BX1278" s="54">
        <v>0.06</v>
      </c>
      <c r="BY1278" s="54">
        <v>0</v>
      </c>
      <c r="BZ1278" s="54">
        <v>0</v>
      </c>
      <c r="CA1278" s="54">
        <v>0</v>
      </c>
      <c r="CB1278" s="54" t="s">
        <v>14415</v>
      </c>
      <c r="CC1278" s="54">
        <v>35107048</v>
      </c>
    </row>
    <row r="1279" spans="1:81">
      <c r="A1279">
        <v>35107049</v>
      </c>
      <c r="B1279" t="s">
        <v>658</v>
      </c>
      <c r="C1279" t="s">
        <v>670</v>
      </c>
      <c r="D1279" t="s">
        <v>15777</v>
      </c>
      <c r="E1279" t="s">
        <v>6479</v>
      </c>
      <c r="F1279" s="75">
        <v>0.104538970993307</v>
      </c>
      <c r="G1279" s="76">
        <v>0.50457020559630394</v>
      </c>
      <c r="H1279" t="s">
        <v>37</v>
      </c>
      <c r="I1279" t="s">
        <v>715</v>
      </c>
      <c r="J1279" t="s">
        <v>655</v>
      </c>
      <c r="K1279">
        <v>7.0000000000000007E-2</v>
      </c>
      <c r="BX1279" s="54">
        <v>7.0000000000000007E-2</v>
      </c>
      <c r="BY1279" s="54">
        <v>0</v>
      </c>
      <c r="BZ1279" s="54">
        <v>0</v>
      </c>
      <c r="CA1279" s="54">
        <v>0</v>
      </c>
      <c r="CB1279" s="54" t="s">
        <v>14415</v>
      </c>
      <c r="CC1279" s="54">
        <v>35107048</v>
      </c>
    </row>
    <row r="1280" spans="1:81">
      <c r="A1280">
        <v>35107049</v>
      </c>
      <c r="B1280" t="s">
        <v>658</v>
      </c>
      <c r="C1280" t="s">
        <v>654</v>
      </c>
      <c r="D1280" t="s">
        <v>15778</v>
      </c>
      <c r="E1280" t="s">
        <v>6513</v>
      </c>
      <c r="F1280" s="75">
        <v>-0.72220304567269</v>
      </c>
      <c r="G1280" s="76">
        <v>1.45780296307144E-5</v>
      </c>
      <c r="H1280" t="s">
        <v>22</v>
      </c>
      <c r="I1280" t="s">
        <v>652</v>
      </c>
      <c r="J1280" t="s">
        <v>655</v>
      </c>
      <c r="K1280">
        <v>0.06</v>
      </c>
      <c r="BX1280" s="54">
        <v>0.06</v>
      </c>
      <c r="BY1280" s="54">
        <v>0</v>
      </c>
      <c r="BZ1280" s="54">
        <v>0</v>
      </c>
      <c r="CA1280" s="54">
        <v>0</v>
      </c>
      <c r="CB1280" s="54" t="s">
        <v>14415</v>
      </c>
      <c r="CC1280" s="54">
        <v>35107048</v>
      </c>
    </row>
    <row r="1281" spans="1:81">
      <c r="A1281">
        <v>35107048</v>
      </c>
      <c r="B1281" t="s">
        <v>658</v>
      </c>
      <c r="C1281" t="s">
        <v>700</v>
      </c>
      <c r="D1281" t="s">
        <v>15779</v>
      </c>
      <c r="E1281" t="s">
        <v>6489</v>
      </c>
      <c r="F1281" s="75">
        <v>0.19418097869957801</v>
      </c>
      <c r="G1281" s="76">
        <v>0.66080763955496402</v>
      </c>
      <c r="H1281" t="s">
        <v>37</v>
      </c>
      <c r="I1281" t="s">
        <v>715</v>
      </c>
      <c r="J1281" t="s">
        <v>726</v>
      </c>
      <c r="K1281">
        <v>0.05</v>
      </c>
      <c r="BX1281" s="54">
        <v>0.05</v>
      </c>
      <c r="BY1281" s="54">
        <v>0</v>
      </c>
      <c r="BZ1281" s="54">
        <v>0</v>
      </c>
      <c r="CA1281" s="54">
        <v>0</v>
      </c>
      <c r="CB1281" s="54" t="s">
        <v>14415</v>
      </c>
      <c r="CC1281" s="54">
        <v>35107047</v>
      </c>
    </row>
    <row r="1282" spans="1:81">
      <c r="A1282">
        <v>35107048</v>
      </c>
      <c r="B1282" t="s">
        <v>658</v>
      </c>
      <c r="C1282" t="s">
        <v>670</v>
      </c>
      <c r="D1282" t="s">
        <v>15780</v>
      </c>
      <c r="E1282" t="s">
        <v>6489</v>
      </c>
      <c r="F1282" s="75">
        <v>0.19418097869957801</v>
      </c>
      <c r="G1282" s="76">
        <v>0.66080763955496402</v>
      </c>
      <c r="H1282" t="s">
        <v>37</v>
      </c>
      <c r="I1282" t="s">
        <v>715</v>
      </c>
      <c r="J1282" t="s">
        <v>726</v>
      </c>
      <c r="K1282">
        <v>0.06</v>
      </c>
      <c r="BX1282" s="54">
        <v>0.06</v>
      </c>
      <c r="BY1282" s="54">
        <v>0</v>
      </c>
      <c r="BZ1282" s="54">
        <v>0</v>
      </c>
      <c r="CA1282" s="54">
        <v>0</v>
      </c>
      <c r="CB1282" s="54" t="s">
        <v>14415</v>
      </c>
      <c r="CC1282" s="54">
        <v>35107047</v>
      </c>
    </row>
    <row r="1283" spans="1:81">
      <c r="A1283">
        <v>35107048</v>
      </c>
      <c r="B1283" t="s">
        <v>658</v>
      </c>
      <c r="C1283" t="s">
        <v>654</v>
      </c>
      <c r="D1283" t="s">
        <v>15781</v>
      </c>
      <c r="E1283" t="s">
        <v>6489</v>
      </c>
      <c r="F1283" s="75">
        <v>0.19418097869957801</v>
      </c>
      <c r="G1283" s="76">
        <v>0.66080763955496402</v>
      </c>
      <c r="H1283" t="s">
        <v>37</v>
      </c>
      <c r="I1283" t="s">
        <v>715</v>
      </c>
      <c r="J1283" t="s">
        <v>726</v>
      </c>
      <c r="K1283">
        <v>0.02</v>
      </c>
      <c r="M1283" t="s">
        <v>14451</v>
      </c>
      <c r="N1283" t="s">
        <v>14452</v>
      </c>
      <c r="O1283" t="s">
        <v>14466</v>
      </c>
      <c r="P1283" t="s">
        <v>14435</v>
      </c>
      <c r="V1283" t="s">
        <v>17550</v>
      </c>
      <c r="W1283" t="s">
        <v>17550</v>
      </c>
      <c r="BX1283" s="54">
        <v>0.02</v>
      </c>
      <c r="BY1283" s="54">
        <v>0</v>
      </c>
      <c r="BZ1283" s="54">
        <v>0</v>
      </c>
      <c r="CA1283" s="54">
        <v>0</v>
      </c>
      <c r="CB1283" s="54" t="s">
        <v>14415</v>
      </c>
      <c r="CC1283" s="54">
        <v>35107047</v>
      </c>
    </row>
    <row r="1284" spans="1:81">
      <c r="A1284">
        <v>35107047</v>
      </c>
      <c r="B1284" t="s">
        <v>670</v>
      </c>
      <c r="C1284" t="s">
        <v>700</v>
      </c>
      <c r="D1284" t="s">
        <v>15782</v>
      </c>
      <c r="E1284" t="s">
        <v>6541</v>
      </c>
      <c r="F1284" s="75">
        <v>-0.66862439040620103</v>
      </c>
      <c r="G1284" s="76">
        <v>1.1114458220712499E-2</v>
      </c>
      <c r="H1284" t="s">
        <v>53</v>
      </c>
      <c r="J1284" t="s">
        <v>655</v>
      </c>
      <c r="K1284">
        <v>0.01</v>
      </c>
      <c r="M1284" t="s">
        <v>14432</v>
      </c>
      <c r="N1284" t="s">
        <v>14433</v>
      </c>
      <c r="O1284" t="s">
        <v>14481</v>
      </c>
      <c r="P1284" t="s">
        <v>14471</v>
      </c>
      <c r="BX1284" s="54">
        <v>0.01</v>
      </c>
      <c r="BY1284" s="54">
        <v>0</v>
      </c>
      <c r="BZ1284" s="54">
        <v>0</v>
      </c>
      <c r="CA1284" s="54">
        <v>0</v>
      </c>
      <c r="CB1284" s="54" t="s">
        <v>14415</v>
      </c>
      <c r="CC1284" s="54">
        <v>35107046</v>
      </c>
    </row>
    <row r="1285" spans="1:81">
      <c r="A1285">
        <v>35107047</v>
      </c>
      <c r="B1285" t="s">
        <v>670</v>
      </c>
      <c r="C1285" t="s">
        <v>658</v>
      </c>
      <c r="D1285" t="s">
        <v>15783</v>
      </c>
      <c r="E1285" t="s">
        <v>6555</v>
      </c>
      <c r="F1285" s="75">
        <v>0.116295069107775</v>
      </c>
      <c r="G1285" s="76">
        <v>0.53308552646027996</v>
      </c>
      <c r="H1285" t="s">
        <v>37</v>
      </c>
      <c r="I1285" t="s">
        <v>715</v>
      </c>
      <c r="J1285" t="s">
        <v>655</v>
      </c>
      <c r="K1285">
        <v>0</v>
      </c>
      <c r="M1285" t="s">
        <v>14432</v>
      </c>
      <c r="N1285" t="s">
        <v>14433</v>
      </c>
      <c r="O1285" t="s">
        <v>14442</v>
      </c>
      <c r="P1285" t="s">
        <v>14435</v>
      </c>
      <c r="BX1285" s="54">
        <v>0</v>
      </c>
      <c r="BY1285" s="54">
        <v>0</v>
      </c>
      <c r="BZ1285" s="54">
        <v>0</v>
      </c>
      <c r="CA1285" s="54">
        <v>0</v>
      </c>
      <c r="CB1285" s="54" t="s">
        <v>14415</v>
      </c>
      <c r="CC1285" s="54">
        <v>35107046</v>
      </c>
    </row>
    <row r="1286" spans="1:81">
      <c r="A1286">
        <v>35107047</v>
      </c>
      <c r="B1286" t="s">
        <v>670</v>
      </c>
      <c r="C1286" t="s">
        <v>654</v>
      </c>
      <c r="D1286" t="s">
        <v>15784</v>
      </c>
      <c r="E1286" t="s">
        <v>6539</v>
      </c>
      <c r="F1286" s="75">
        <v>9.1714830756461294E-2</v>
      </c>
      <c r="G1286" s="76">
        <v>0.46455989287003002</v>
      </c>
      <c r="H1286" t="s">
        <v>37</v>
      </c>
      <c r="I1286" t="s">
        <v>715</v>
      </c>
      <c r="J1286" t="s">
        <v>726</v>
      </c>
      <c r="K1286">
        <v>0</v>
      </c>
      <c r="M1286" t="s">
        <v>14548</v>
      </c>
      <c r="N1286" t="s">
        <v>14549</v>
      </c>
      <c r="O1286" t="s">
        <v>15350</v>
      </c>
      <c r="P1286" t="s">
        <v>14435</v>
      </c>
      <c r="V1286" t="s">
        <v>17550</v>
      </c>
      <c r="W1286" t="s">
        <v>17550</v>
      </c>
      <c r="BX1286" s="54">
        <v>0</v>
      </c>
      <c r="BY1286" s="54">
        <v>0</v>
      </c>
      <c r="BZ1286" s="54">
        <v>0</v>
      </c>
      <c r="CA1286" s="54">
        <v>0</v>
      </c>
      <c r="CB1286" s="54" t="s">
        <v>14415</v>
      </c>
      <c r="CC1286" s="54">
        <v>35107046</v>
      </c>
    </row>
    <row r="1287" spans="1:81">
      <c r="A1287">
        <v>35107046</v>
      </c>
      <c r="B1287" t="s">
        <v>654</v>
      </c>
      <c r="C1287" t="s">
        <v>700</v>
      </c>
      <c r="D1287" t="s">
        <v>15785</v>
      </c>
      <c r="E1287" t="s">
        <v>6547</v>
      </c>
      <c r="F1287" s="75">
        <v>-0.82612752827606195</v>
      </c>
      <c r="G1287" s="76">
        <v>1.4319493121770001E-4</v>
      </c>
      <c r="H1287" t="s">
        <v>22</v>
      </c>
      <c r="I1287" t="s">
        <v>652</v>
      </c>
      <c r="J1287" t="s">
        <v>655</v>
      </c>
      <c r="K1287">
        <v>0</v>
      </c>
      <c r="BX1287" s="54">
        <v>0</v>
      </c>
      <c r="BY1287" s="54">
        <v>0</v>
      </c>
      <c r="BZ1287" s="54">
        <v>0</v>
      </c>
      <c r="CA1287" s="54">
        <v>0</v>
      </c>
      <c r="CB1287" s="54" t="s">
        <v>14415</v>
      </c>
      <c r="CC1287" s="54">
        <v>35107045</v>
      </c>
    </row>
    <row r="1288" spans="1:81">
      <c r="A1288">
        <v>35107046</v>
      </c>
      <c r="B1288" t="s">
        <v>654</v>
      </c>
      <c r="C1288" t="s">
        <v>670</v>
      </c>
      <c r="D1288" t="s">
        <v>15786</v>
      </c>
      <c r="E1288" t="s">
        <v>6545</v>
      </c>
      <c r="F1288" s="75">
        <v>-0.49296664652656902</v>
      </c>
      <c r="G1288" s="76">
        <v>2.7175152442679E-3</v>
      </c>
      <c r="H1288" t="s">
        <v>22</v>
      </c>
      <c r="I1288" t="s">
        <v>652</v>
      </c>
      <c r="J1288" t="s">
        <v>655</v>
      </c>
      <c r="K1288">
        <v>0.04</v>
      </c>
      <c r="L1288" s="76">
        <v>1.2312900253164099E-5</v>
      </c>
      <c r="M1288" t="s">
        <v>14432</v>
      </c>
      <c r="N1288" t="s">
        <v>14433</v>
      </c>
      <c r="O1288" t="s">
        <v>15787</v>
      </c>
      <c r="P1288" t="s">
        <v>14435</v>
      </c>
      <c r="R1288">
        <v>18</v>
      </c>
      <c r="S1288">
        <v>1461886</v>
      </c>
      <c r="T1288">
        <v>0</v>
      </c>
      <c r="U1288" t="s">
        <v>14440</v>
      </c>
      <c r="X1288">
        <v>18</v>
      </c>
      <c r="Y1288">
        <v>1112008</v>
      </c>
      <c r="Z1288" s="76">
        <v>1.61868993018288E-5</v>
      </c>
      <c r="AA1288">
        <v>0</v>
      </c>
      <c r="AB1288">
        <v>8</v>
      </c>
      <c r="AC1288">
        <v>628780</v>
      </c>
      <c r="AD1288" s="76">
        <v>1.2723099644063E-5</v>
      </c>
      <c r="AE1288">
        <v>0</v>
      </c>
      <c r="AF1288">
        <v>0</v>
      </c>
      <c r="AG1288">
        <v>0</v>
      </c>
      <c r="AH1288">
        <v>33480</v>
      </c>
      <c r="AI1288">
        <v>0</v>
      </c>
      <c r="AJ1288">
        <v>0</v>
      </c>
      <c r="AK1288">
        <v>0</v>
      </c>
      <c r="AL1288">
        <v>44724</v>
      </c>
      <c r="AM1288">
        <v>0</v>
      </c>
      <c r="AR1288">
        <v>0</v>
      </c>
      <c r="AS1288">
        <v>0</v>
      </c>
      <c r="AT1288">
        <v>26136</v>
      </c>
      <c r="AU1288">
        <v>0</v>
      </c>
      <c r="AV1288">
        <v>0</v>
      </c>
      <c r="AW1288">
        <v>0</v>
      </c>
      <c r="AX1288">
        <v>39700</v>
      </c>
      <c r="AY1288">
        <v>0</v>
      </c>
      <c r="AZ1288">
        <v>0</v>
      </c>
      <c r="BA1288">
        <v>0</v>
      </c>
      <c r="BB1288">
        <v>53416</v>
      </c>
      <c r="BC1288">
        <v>0</v>
      </c>
      <c r="BD1288">
        <v>0</v>
      </c>
      <c r="BE1288">
        <v>0</v>
      </c>
      <c r="BF1288">
        <v>5768</v>
      </c>
      <c r="BG1288">
        <v>0</v>
      </c>
      <c r="BH1288">
        <v>18</v>
      </c>
      <c r="BI1288" s="76">
        <v>1.61868993018288E-5</v>
      </c>
      <c r="BJ1288">
        <v>1112008</v>
      </c>
      <c r="BK1288">
        <v>0</v>
      </c>
      <c r="BL1288">
        <v>0</v>
      </c>
      <c r="BM1288">
        <v>0</v>
      </c>
      <c r="BN1288">
        <v>86258</v>
      </c>
      <c r="BO1288">
        <v>0</v>
      </c>
      <c r="BP1288">
        <v>0</v>
      </c>
      <c r="BQ1288">
        <v>0</v>
      </c>
      <c r="BR1288">
        <v>60396</v>
      </c>
      <c r="BS1288">
        <v>0</v>
      </c>
      <c r="BT1288" s="54">
        <v>0</v>
      </c>
      <c r="BU1288" s="54">
        <v>0</v>
      </c>
      <c r="BV1288" s="54">
        <v>60396</v>
      </c>
      <c r="BW1288" s="54">
        <v>0</v>
      </c>
      <c r="BX1288" s="54">
        <v>0.04</v>
      </c>
      <c r="BY1288" s="54">
        <v>0</v>
      </c>
      <c r="BZ1288" s="54">
        <v>0</v>
      </c>
      <c r="CA1288" s="54">
        <v>0</v>
      </c>
      <c r="CB1288" s="54" t="s">
        <v>14415</v>
      </c>
      <c r="CC1288" s="54">
        <v>35107045</v>
      </c>
    </row>
    <row r="1289" spans="1:81">
      <c r="A1289">
        <v>35107046</v>
      </c>
      <c r="B1289" t="s">
        <v>654</v>
      </c>
      <c r="C1289" t="s">
        <v>658</v>
      </c>
      <c r="D1289" t="s">
        <v>15788</v>
      </c>
      <c r="E1289" t="s">
        <v>6549</v>
      </c>
      <c r="F1289" s="75">
        <v>-0.78635639484459297</v>
      </c>
      <c r="G1289" s="76">
        <v>5.57961607402187E-6</v>
      </c>
      <c r="H1289" t="s">
        <v>22</v>
      </c>
      <c r="I1289" t="s">
        <v>652</v>
      </c>
      <c r="J1289" t="s">
        <v>655</v>
      </c>
      <c r="K1289">
        <v>0.04</v>
      </c>
      <c r="M1289" t="s">
        <v>14432</v>
      </c>
      <c r="N1289" t="s">
        <v>14433</v>
      </c>
      <c r="O1289" t="s">
        <v>14453</v>
      </c>
      <c r="P1289" t="s">
        <v>14471</v>
      </c>
      <c r="BX1289" s="54">
        <v>0.04</v>
      </c>
      <c r="BY1289" s="54">
        <v>0</v>
      </c>
      <c r="BZ1289" s="54">
        <v>0</v>
      </c>
      <c r="CA1289" s="54">
        <v>0</v>
      </c>
      <c r="CB1289" s="54" t="s">
        <v>14415</v>
      </c>
      <c r="CC1289" s="54">
        <v>35107045</v>
      </c>
    </row>
    <row r="1290" spans="1:81">
      <c r="A1290">
        <v>35107045</v>
      </c>
      <c r="B1290" t="s">
        <v>658</v>
      </c>
      <c r="C1290" t="s">
        <v>700</v>
      </c>
      <c r="D1290" t="s">
        <v>15789</v>
      </c>
      <c r="E1290" t="s">
        <v>6539</v>
      </c>
      <c r="F1290" s="75">
        <v>9.1714830756461294E-2</v>
      </c>
      <c r="G1290" s="76">
        <v>0.46455989287003002</v>
      </c>
      <c r="H1290" t="s">
        <v>37</v>
      </c>
      <c r="I1290" t="s">
        <v>715</v>
      </c>
      <c r="J1290" t="s">
        <v>726</v>
      </c>
      <c r="K1290">
        <v>0.06</v>
      </c>
      <c r="M1290" t="s">
        <v>14451</v>
      </c>
      <c r="N1290" t="s">
        <v>14452</v>
      </c>
      <c r="O1290" t="s">
        <v>14453</v>
      </c>
      <c r="P1290" t="s">
        <v>14435</v>
      </c>
      <c r="V1290" t="s">
        <v>17550</v>
      </c>
      <c r="W1290" t="s">
        <v>17550</v>
      </c>
      <c r="BX1290" s="54">
        <v>0.06</v>
      </c>
      <c r="BY1290" s="54">
        <v>0</v>
      </c>
      <c r="BZ1290" s="54">
        <v>0</v>
      </c>
      <c r="CA1290" s="54">
        <v>0</v>
      </c>
      <c r="CB1290" s="54" t="s">
        <v>14415</v>
      </c>
      <c r="CC1290" s="54">
        <v>35107044</v>
      </c>
    </row>
    <row r="1291" spans="1:81">
      <c r="A1291">
        <v>35107045</v>
      </c>
      <c r="B1291" t="s">
        <v>658</v>
      </c>
      <c r="C1291" t="s">
        <v>670</v>
      </c>
      <c r="D1291" t="s">
        <v>15790</v>
      </c>
      <c r="E1291" t="s">
        <v>6539</v>
      </c>
      <c r="F1291" s="75">
        <v>9.1714830756461294E-2</v>
      </c>
      <c r="G1291" s="76">
        <v>0.46455989287003002</v>
      </c>
      <c r="H1291" t="s">
        <v>37</v>
      </c>
      <c r="I1291" t="s">
        <v>715</v>
      </c>
      <c r="J1291" t="s">
        <v>726</v>
      </c>
      <c r="K1291">
        <v>0</v>
      </c>
      <c r="BX1291" s="54">
        <v>0</v>
      </c>
      <c r="BY1291" s="54">
        <v>0</v>
      </c>
      <c r="BZ1291" s="54">
        <v>0</v>
      </c>
      <c r="CA1291" s="54">
        <v>0</v>
      </c>
      <c r="CB1291" s="54" t="s">
        <v>14415</v>
      </c>
      <c r="CC1291" s="54">
        <v>35107044</v>
      </c>
    </row>
    <row r="1292" spans="1:81">
      <c r="A1292">
        <v>35107045</v>
      </c>
      <c r="B1292" t="s">
        <v>658</v>
      </c>
      <c r="C1292" t="s">
        <v>654</v>
      </c>
      <c r="D1292" t="s">
        <v>15791</v>
      </c>
      <c r="E1292" t="s">
        <v>6539</v>
      </c>
      <c r="F1292" s="75">
        <v>9.1714830756461294E-2</v>
      </c>
      <c r="G1292" s="76">
        <v>0.46455989287003002</v>
      </c>
      <c r="H1292" t="s">
        <v>37</v>
      </c>
      <c r="I1292" t="s">
        <v>715</v>
      </c>
      <c r="J1292" t="s">
        <v>726</v>
      </c>
      <c r="K1292">
        <v>0</v>
      </c>
      <c r="BX1292" s="54">
        <v>0</v>
      </c>
      <c r="BY1292" s="54">
        <v>0</v>
      </c>
      <c r="BZ1292" s="54">
        <v>0</v>
      </c>
      <c r="CA1292" s="54">
        <v>0</v>
      </c>
      <c r="CB1292" s="54" t="s">
        <v>14415</v>
      </c>
      <c r="CC1292" s="54">
        <v>35107044</v>
      </c>
    </row>
    <row r="1293" spans="1:81">
      <c r="A1293">
        <v>35107044</v>
      </c>
      <c r="B1293" t="s">
        <v>700</v>
      </c>
      <c r="C1293" t="s">
        <v>670</v>
      </c>
      <c r="D1293" t="s">
        <v>15792</v>
      </c>
      <c r="E1293" t="s">
        <v>6587</v>
      </c>
      <c r="F1293" s="75">
        <v>-0.27097392976185602</v>
      </c>
      <c r="G1293" s="76">
        <v>9.2954664797491607E-2</v>
      </c>
      <c r="H1293" t="s">
        <v>37</v>
      </c>
      <c r="I1293" t="s">
        <v>715</v>
      </c>
      <c r="J1293" t="s">
        <v>655</v>
      </c>
      <c r="K1293">
        <v>0</v>
      </c>
      <c r="BX1293" s="54">
        <v>0</v>
      </c>
      <c r="BY1293" s="54">
        <v>0</v>
      </c>
      <c r="BZ1293" s="54">
        <v>0</v>
      </c>
      <c r="CA1293" s="54">
        <v>0</v>
      </c>
      <c r="CB1293" s="54" t="s">
        <v>14415</v>
      </c>
      <c r="CC1293" s="54">
        <v>35107043</v>
      </c>
    </row>
    <row r="1294" spans="1:81">
      <c r="A1294">
        <v>35107044</v>
      </c>
      <c r="B1294" t="s">
        <v>700</v>
      </c>
      <c r="C1294" t="s">
        <v>658</v>
      </c>
      <c r="D1294" t="s">
        <v>15793</v>
      </c>
      <c r="E1294" t="s">
        <v>6563</v>
      </c>
      <c r="F1294" s="75">
        <v>3.9378952966343299E-2</v>
      </c>
      <c r="G1294" s="76">
        <v>0.38077038722097301</v>
      </c>
      <c r="H1294" t="s">
        <v>37</v>
      </c>
      <c r="I1294" t="s">
        <v>715</v>
      </c>
      <c r="J1294" t="s">
        <v>655</v>
      </c>
      <c r="K1294">
        <v>0</v>
      </c>
      <c r="BX1294" s="54">
        <v>0</v>
      </c>
      <c r="BY1294" s="54">
        <v>0</v>
      </c>
      <c r="BZ1294" s="54">
        <v>0</v>
      </c>
      <c r="CA1294" s="54">
        <v>0</v>
      </c>
      <c r="CB1294" s="54" t="s">
        <v>14415</v>
      </c>
      <c r="CC1294" s="54">
        <v>35107043</v>
      </c>
    </row>
    <row r="1295" spans="1:81">
      <c r="A1295">
        <v>35107044</v>
      </c>
      <c r="B1295" t="s">
        <v>700</v>
      </c>
      <c r="C1295" t="s">
        <v>654</v>
      </c>
      <c r="D1295" t="s">
        <v>15794</v>
      </c>
      <c r="E1295" t="s">
        <v>6593</v>
      </c>
      <c r="F1295" s="75">
        <v>-6.7889333616840998E-3</v>
      </c>
      <c r="G1295" s="76">
        <v>0.27891349716434399</v>
      </c>
      <c r="H1295" t="s">
        <v>37</v>
      </c>
      <c r="I1295" t="s">
        <v>715</v>
      </c>
      <c r="J1295" t="s">
        <v>655</v>
      </c>
      <c r="K1295">
        <v>0</v>
      </c>
      <c r="L1295" s="76">
        <v>6.8404597186599805E-7</v>
      </c>
      <c r="M1295" t="s">
        <v>14432</v>
      </c>
      <c r="N1295" t="s">
        <v>14433</v>
      </c>
      <c r="O1295" t="s">
        <v>14442</v>
      </c>
      <c r="P1295" t="s">
        <v>14435</v>
      </c>
      <c r="R1295">
        <v>1</v>
      </c>
      <c r="S1295">
        <v>1461890</v>
      </c>
      <c r="T1295">
        <v>0</v>
      </c>
      <c r="AB1295">
        <v>0</v>
      </c>
      <c r="AC1295">
        <v>628780</v>
      </c>
      <c r="AD1295">
        <v>0</v>
      </c>
      <c r="AE1295">
        <v>0</v>
      </c>
      <c r="AF1295">
        <v>0</v>
      </c>
      <c r="AG1295">
        <v>0</v>
      </c>
      <c r="AH1295">
        <v>33480</v>
      </c>
      <c r="AI1295">
        <v>0</v>
      </c>
      <c r="AJ1295">
        <v>0</v>
      </c>
      <c r="AK1295">
        <v>0</v>
      </c>
      <c r="AL1295">
        <v>44724</v>
      </c>
      <c r="AM1295">
        <v>0</v>
      </c>
      <c r="AR1295">
        <v>0</v>
      </c>
      <c r="AS1295">
        <v>0</v>
      </c>
      <c r="AT1295">
        <v>26136</v>
      </c>
      <c r="AU1295">
        <v>0</v>
      </c>
      <c r="AV1295">
        <v>0</v>
      </c>
      <c r="AW1295">
        <v>0</v>
      </c>
      <c r="AX1295">
        <v>39700</v>
      </c>
      <c r="AY1295">
        <v>0</v>
      </c>
      <c r="AZ1295">
        <v>0</v>
      </c>
      <c r="BA1295">
        <v>0</v>
      </c>
      <c r="BB1295">
        <v>53418</v>
      </c>
      <c r="BC1295">
        <v>0</v>
      </c>
      <c r="BD1295">
        <v>0</v>
      </c>
      <c r="BE1295">
        <v>0</v>
      </c>
      <c r="BF1295">
        <v>5766</v>
      </c>
      <c r="BG1295">
        <v>0</v>
      </c>
      <c r="BH1295">
        <v>0</v>
      </c>
      <c r="BI1295">
        <v>0</v>
      </c>
      <c r="BJ1295">
        <v>1112012</v>
      </c>
      <c r="BK1295">
        <v>0</v>
      </c>
      <c r="BL1295">
        <v>0</v>
      </c>
      <c r="BM1295">
        <v>0</v>
      </c>
      <c r="BN1295">
        <v>86258</v>
      </c>
      <c r="BO1295">
        <v>0</v>
      </c>
      <c r="BP1295">
        <v>1</v>
      </c>
      <c r="BQ1295" s="76">
        <v>1.655740015849E-5</v>
      </c>
      <c r="BR1295">
        <v>60396</v>
      </c>
      <c r="BS1295">
        <v>0</v>
      </c>
      <c r="BT1295" s="54">
        <v>1</v>
      </c>
      <c r="BU1295" s="71">
        <v>1.655740015849E-5</v>
      </c>
      <c r="BV1295" s="54">
        <v>60396</v>
      </c>
      <c r="BW1295" s="54">
        <v>0</v>
      </c>
      <c r="BX1295" s="54">
        <v>0</v>
      </c>
      <c r="BY1295" s="54">
        <v>0</v>
      </c>
      <c r="BZ1295" s="54">
        <v>0</v>
      </c>
      <c r="CA1295" s="54">
        <v>0</v>
      </c>
      <c r="CB1295" s="54" t="s">
        <v>14415</v>
      </c>
      <c r="CC1295" s="54">
        <v>35107043</v>
      </c>
    </row>
    <row r="1296" spans="1:81">
      <c r="A1296">
        <v>35107043</v>
      </c>
      <c r="B1296" t="s">
        <v>670</v>
      </c>
      <c r="C1296" t="s">
        <v>700</v>
      </c>
      <c r="D1296" t="s">
        <v>15795</v>
      </c>
      <c r="E1296" t="s">
        <v>6579</v>
      </c>
      <c r="F1296" s="75">
        <v>-0.52016547873402597</v>
      </c>
      <c r="G1296" s="76">
        <v>4.9140240253672998E-3</v>
      </c>
      <c r="H1296" t="s">
        <v>22</v>
      </c>
      <c r="I1296" t="s">
        <v>652</v>
      </c>
      <c r="J1296" t="s">
        <v>655</v>
      </c>
      <c r="K1296">
        <v>0</v>
      </c>
      <c r="M1296" t="s">
        <v>14432</v>
      </c>
      <c r="N1296" t="s">
        <v>14433</v>
      </c>
      <c r="O1296" t="s">
        <v>14442</v>
      </c>
      <c r="P1296" t="s">
        <v>14435</v>
      </c>
      <c r="BX1296" s="54">
        <v>0</v>
      </c>
      <c r="BY1296" s="54">
        <v>0</v>
      </c>
      <c r="BZ1296" s="54">
        <v>0</v>
      </c>
      <c r="CA1296" s="54">
        <v>0</v>
      </c>
      <c r="CB1296" s="54" t="s">
        <v>14415</v>
      </c>
      <c r="CC1296" s="54">
        <v>35107042</v>
      </c>
    </row>
    <row r="1297" spans="1:81">
      <c r="A1297">
        <v>35107043</v>
      </c>
      <c r="B1297" t="s">
        <v>670</v>
      </c>
      <c r="C1297" t="s">
        <v>658</v>
      </c>
      <c r="D1297" t="s">
        <v>15796</v>
      </c>
      <c r="E1297" t="s">
        <v>6591</v>
      </c>
      <c r="F1297" s="75">
        <v>2.2935853256772901E-2</v>
      </c>
      <c r="G1297" s="76">
        <v>0.30446877494385099</v>
      </c>
      <c r="H1297" t="s">
        <v>37</v>
      </c>
      <c r="I1297" t="s">
        <v>715</v>
      </c>
      <c r="J1297" t="s">
        <v>655</v>
      </c>
      <c r="K1297">
        <v>0</v>
      </c>
      <c r="L1297" s="76">
        <v>1.36809001105575E-6</v>
      </c>
      <c r="M1297" t="s">
        <v>14432</v>
      </c>
      <c r="N1297" t="s">
        <v>14433</v>
      </c>
      <c r="O1297" t="s">
        <v>15797</v>
      </c>
      <c r="P1297" t="s">
        <v>14435</v>
      </c>
      <c r="R1297">
        <v>2</v>
      </c>
      <c r="S1297">
        <v>1461890</v>
      </c>
      <c r="T1297">
        <v>0</v>
      </c>
      <c r="U1297" t="s">
        <v>14538</v>
      </c>
      <c r="X1297">
        <v>2</v>
      </c>
      <c r="Y1297">
        <v>39700</v>
      </c>
      <c r="Z1297" s="76">
        <v>5.0377799198031398E-5</v>
      </c>
      <c r="AA1297">
        <v>0</v>
      </c>
      <c r="AB1297">
        <v>2</v>
      </c>
      <c r="AC1297">
        <v>628780</v>
      </c>
      <c r="AD1297" s="76">
        <v>3.1807599043531801E-6</v>
      </c>
      <c r="AE1297">
        <v>0</v>
      </c>
      <c r="AF1297">
        <v>0</v>
      </c>
      <c r="AG1297">
        <v>0</v>
      </c>
      <c r="AH1297">
        <v>33480</v>
      </c>
      <c r="AI1297">
        <v>0</v>
      </c>
      <c r="AJ1297">
        <v>0</v>
      </c>
      <c r="AK1297">
        <v>0</v>
      </c>
      <c r="AL1297">
        <v>44724</v>
      </c>
      <c r="AM1297">
        <v>0</v>
      </c>
      <c r="AR1297">
        <v>0</v>
      </c>
      <c r="AS1297">
        <v>0</v>
      </c>
      <c r="AT1297">
        <v>26136</v>
      </c>
      <c r="AU1297">
        <v>0</v>
      </c>
      <c r="AV1297">
        <v>2</v>
      </c>
      <c r="AW1297" s="76">
        <v>5.0377799198031398E-5</v>
      </c>
      <c r="AX1297">
        <v>39700</v>
      </c>
      <c r="AY1297">
        <v>0</v>
      </c>
      <c r="AZ1297">
        <v>0</v>
      </c>
      <c r="BA1297">
        <v>0</v>
      </c>
      <c r="BB1297">
        <v>53418</v>
      </c>
      <c r="BC1297">
        <v>0</v>
      </c>
      <c r="BD1297">
        <v>0</v>
      </c>
      <c r="BE1297">
        <v>0</v>
      </c>
      <c r="BF1297">
        <v>5766</v>
      </c>
      <c r="BG1297">
        <v>0</v>
      </c>
      <c r="BH1297">
        <v>0</v>
      </c>
      <c r="BI1297">
        <v>0</v>
      </c>
      <c r="BJ1297">
        <v>1112012</v>
      </c>
      <c r="BK1297">
        <v>0</v>
      </c>
      <c r="BL1297">
        <v>0</v>
      </c>
      <c r="BM1297">
        <v>0</v>
      </c>
      <c r="BN1297">
        <v>86258</v>
      </c>
      <c r="BO1297">
        <v>0</v>
      </c>
      <c r="BP1297">
        <v>0</v>
      </c>
      <c r="BQ1297">
        <v>0</v>
      </c>
      <c r="BR1297">
        <v>60396</v>
      </c>
      <c r="BS1297">
        <v>0</v>
      </c>
      <c r="BT1297" s="54">
        <v>0</v>
      </c>
      <c r="BU1297" s="54">
        <v>0</v>
      </c>
      <c r="BV1297" s="54">
        <v>60396</v>
      </c>
      <c r="BW1297" s="54">
        <v>0</v>
      </c>
      <c r="BX1297" s="54">
        <v>0</v>
      </c>
      <c r="BY1297" s="54">
        <v>0</v>
      </c>
      <c r="BZ1297" s="54">
        <v>0</v>
      </c>
      <c r="CA1297" s="54">
        <v>0</v>
      </c>
      <c r="CB1297" s="54" t="s">
        <v>14415</v>
      </c>
      <c r="CC1297" s="54">
        <v>35107042</v>
      </c>
    </row>
    <row r="1298" spans="1:81">
      <c r="A1298">
        <v>35107043</v>
      </c>
      <c r="B1298" t="s">
        <v>670</v>
      </c>
      <c r="C1298" t="s">
        <v>654</v>
      </c>
      <c r="D1298" t="s">
        <v>15798</v>
      </c>
      <c r="E1298" t="s">
        <v>6577</v>
      </c>
      <c r="F1298" s="75">
        <v>-0.41213105544943301</v>
      </c>
      <c r="G1298" s="76">
        <v>1.4742394464840099E-2</v>
      </c>
      <c r="H1298" t="s">
        <v>37</v>
      </c>
      <c r="I1298" t="s">
        <v>715</v>
      </c>
      <c r="J1298" t="s">
        <v>655</v>
      </c>
      <c r="K1298">
        <v>0</v>
      </c>
      <c r="M1298" t="s">
        <v>14432</v>
      </c>
      <c r="N1298" t="s">
        <v>14433</v>
      </c>
      <c r="O1298" t="s">
        <v>14466</v>
      </c>
      <c r="P1298" t="s">
        <v>14435</v>
      </c>
      <c r="BX1298" s="54">
        <v>0</v>
      </c>
      <c r="BY1298" s="54">
        <v>0</v>
      </c>
      <c r="BZ1298" s="54">
        <v>0</v>
      </c>
      <c r="CA1298" s="54">
        <v>0</v>
      </c>
      <c r="CB1298" s="54" t="s">
        <v>14415</v>
      </c>
      <c r="CC1298" s="54">
        <v>35107042</v>
      </c>
    </row>
    <row r="1299" spans="1:81">
      <c r="A1299">
        <v>35107042</v>
      </c>
      <c r="B1299" t="s">
        <v>700</v>
      </c>
      <c r="C1299" t="s">
        <v>670</v>
      </c>
      <c r="D1299" t="s">
        <v>15799</v>
      </c>
      <c r="E1299" t="s">
        <v>6595</v>
      </c>
      <c r="F1299" s="75"/>
      <c r="G1299" s="76"/>
      <c r="J1299" t="s">
        <v>726</v>
      </c>
      <c r="K1299">
        <v>0.02</v>
      </c>
      <c r="M1299" t="s">
        <v>14548</v>
      </c>
      <c r="N1299" t="s">
        <v>14549</v>
      </c>
      <c r="O1299" t="s">
        <v>14453</v>
      </c>
      <c r="P1299" t="s">
        <v>14471</v>
      </c>
      <c r="BX1299" s="54">
        <v>0.02</v>
      </c>
      <c r="BY1299" s="54">
        <v>0</v>
      </c>
      <c r="BZ1299" s="54">
        <v>0</v>
      </c>
      <c r="CA1299" s="54">
        <v>0</v>
      </c>
      <c r="CB1299" s="54" t="s">
        <v>14415</v>
      </c>
      <c r="CC1299" s="54">
        <v>35107041</v>
      </c>
    </row>
    <row r="1300" spans="1:81">
      <c r="A1300">
        <v>35107042</v>
      </c>
      <c r="B1300" t="s">
        <v>700</v>
      </c>
      <c r="C1300" t="s">
        <v>658</v>
      </c>
      <c r="D1300" t="s">
        <v>15800</v>
      </c>
      <c r="E1300" t="s">
        <v>6595</v>
      </c>
      <c r="F1300" s="75"/>
      <c r="G1300" s="76"/>
      <c r="J1300" t="s">
        <v>726</v>
      </c>
      <c r="K1300">
        <v>0.05</v>
      </c>
      <c r="L1300" s="76">
        <v>6.8404500552787795E-7</v>
      </c>
      <c r="M1300" t="s">
        <v>14548</v>
      </c>
      <c r="N1300" t="s">
        <v>14549</v>
      </c>
      <c r="O1300" t="s">
        <v>14506</v>
      </c>
      <c r="P1300" t="s">
        <v>14435</v>
      </c>
      <c r="R1300">
        <v>1</v>
      </c>
      <c r="S1300">
        <v>1461892</v>
      </c>
      <c r="T1300">
        <v>0</v>
      </c>
      <c r="U1300" t="s">
        <v>14440</v>
      </c>
      <c r="X1300">
        <v>1</v>
      </c>
      <c r="Y1300">
        <v>1112012</v>
      </c>
      <c r="Z1300" s="76">
        <v>8.9927101498687904E-7</v>
      </c>
      <c r="AA1300">
        <v>0</v>
      </c>
      <c r="AB1300">
        <v>0</v>
      </c>
      <c r="AC1300">
        <v>628782</v>
      </c>
      <c r="AD1300">
        <v>0</v>
      </c>
      <c r="AE1300">
        <v>0</v>
      </c>
      <c r="AF1300">
        <v>0</v>
      </c>
      <c r="AG1300">
        <v>0</v>
      </c>
      <c r="AH1300">
        <v>33480</v>
      </c>
      <c r="AI1300">
        <v>0</v>
      </c>
      <c r="AJ1300">
        <v>0</v>
      </c>
      <c r="AK1300">
        <v>0</v>
      </c>
      <c r="AL1300">
        <v>44724</v>
      </c>
      <c r="AM1300">
        <v>0</v>
      </c>
      <c r="AR1300">
        <v>0</v>
      </c>
      <c r="AS1300">
        <v>0</v>
      </c>
      <c r="AT1300">
        <v>26136</v>
      </c>
      <c r="AU1300">
        <v>0</v>
      </c>
      <c r="AV1300">
        <v>0</v>
      </c>
      <c r="AW1300">
        <v>0</v>
      </c>
      <c r="AX1300">
        <v>39700</v>
      </c>
      <c r="AY1300">
        <v>0</v>
      </c>
      <c r="AZ1300">
        <v>0</v>
      </c>
      <c r="BA1300">
        <v>0</v>
      </c>
      <c r="BB1300">
        <v>53418</v>
      </c>
      <c r="BC1300">
        <v>0</v>
      </c>
      <c r="BD1300">
        <v>0</v>
      </c>
      <c r="BE1300">
        <v>0</v>
      </c>
      <c r="BF1300">
        <v>5768</v>
      </c>
      <c r="BG1300">
        <v>0</v>
      </c>
      <c r="BH1300">
        <v>1</v>
      </c>
      <c r="BI1300" s="76">
        <v>8.9927101498687904E-7</v>
      </c>
      <c r="BJ1300">
        <v>1112012</v>
      </c>
      <c r="BK1300">
        <v>0</v>
      </c>
      <c r="BL1300">
        <v>0</v>
      </c>
      <c r="BM1300">
        <v>0</v>
      </c>
      <c r="BN1300">
        <v>86258</v>
      </c>
      <c r="BO1300">
        <v>0</v>
      </c>
      <c r="BP1300">
        <v>0</v>
      </c>
      <c r="BQ1300">
        <v>0</v>
      </c>
      <c r="BR1300">
        <v>60396</v>
      </c>
      <c r="BS1300">
        <v>0</v>
      </c>
      <c r="BT1300" s="54">
        <v>0</v>
      </c>
      <c r="BU1300" s="54">
        <v>0</v>
      </c>
      <c r="BV1300" s="54">
        <v>60396</v>
      </c>
      <c r="BW1300" s="54">
        <v>0</v>
      </c>
      <c r="BX1300" s="54">
        <v>0.05</v>
      </c>
      <c r="BY1300" s="54">
        <v>0</v>
      </c>
      <c r="BZ1300" s="54">
        <v>0</v>
      </c>
      <c r="CA1300" s="54">
        <v>0</v>
      </c>
      <c r="CB1300" s="54" t="s">
        <v>14415</v>
      </c>
      <c r="CC1300" s="54">
        <v>35107041</v>
      </c>
    </row>
    <row r="1301" spans="1:81">
      <c r="A1301">
        <v>35107042</v>
      </c>
      <c r="B1301" t="s">
        <v>700</v>
      </c>
      <c r="C1301" t="s">
        <v>654</v>
      </c>
      <c r="D1301" t="s">
        <v>15801</v>
      </c>
      <c r="E1301" t="s">
        <v>6595</v>
      </c>
      <c r="F1301" s="75"/>
      <c r="G1301" s="76"/>
      <c r="J1301" t="s">
        <v>726</v>
      </c>
      <c r="K1301">
        <v>0.01</v>
      </c>
      <c r="BX1301" s="54">
        <v>0.01</v>
      </c>
      <c r="BY1301" s="54">
        <v>0</v>
      </c>
      <c r="BZ1301" s="54">
        <v>0</v>
      </c>
      <c r="CA1301" s="54">
        <v>0</v>
      </c>
      <c r="CB1301" s="54" t="s">
        <v>14415</v>
      </c>
      <c r="CC1301" s="54">
        <v>35107041</v>
      </c>
    </row>
    <row r="1302" spans="1:81">
      <c r="A1302">
        <v>35107041</v>
      </c>
      <c r="B1302" t="s">
        <v>658</v>
      </c>
      <c r="C1302" t="s">
        <v>700</v>
      </c>
      <c r="D1302" t="s">
        <v>15802</v>
      </c>
      <c r="E1302" t="s">
        <v>6637</v>
      </c>
      <c r="F1302" s="75">
        <v>-0.25297298135056401</v>
      </c>
      <c r="G1302" s="76">
        <v>4.2283018658414703E-2</v>
      </c>
      <c r="H1302" t="s">
        <v>37</v>
      </c>
      <c r="I1302" t="s">
        <v>715</v>
      </c>
      <c r="J1302" t="s">
        <v>655</v>
      </c>
      <c r="K1302">
        <v>0.01</v>
      </c>
      <c r="BX1302" s="54">
        <v>0.01</v>
      </c>
      <c r="BY1302" s="54">
        <v>0</v>
      </c>
      <c r="BZ1302" s="54">
        <v>0</v>
      </c>
      <c r="CA1302" s="54">
        <v>0</v>
      </c>
      <c r="CB1302" s="54" t="s">
        <v>14415</v>
      </c>
      <c r="CC1302" s="54">
        <v>35107040</v>
      </c>
    </row>
    <row r="1303" spans="1:81">
      <c r="A1303">
        <v>35107041</v>
      </c>
      <c r="B1303" t="s">
        <v>658</v>
      </c>
      <c r="C1303" t="s">
        <v>670</v>
      </c>
      <c r="D1303" t="s">
        <v>15803</v>
      </c>
      <c r="E1303" t="s">
        <v>6629</v>
      </c>
      <c r="F1303" s="75">
        <v>-0.248140519353411</v>
      </c>
      <c r="G1303" s="76">
        <v>5.6863678166651402E-2</v>
      </c>
      <c r="H1303" t="s">
        <v>37</v>
      </c>
      <c r="I1303" t="s">
        <v>715</v>
      </c>
      <c r="J1303" t="s">
        <v>655</v>
      </c>
      <c r="K1303">
        <v>0.01</v>
      </c>
      <c r="BX1303" s="54">
        <v>0.01</v>
      </c>
      <c r="BY1303" s="54">
        <v>0</v>
      </c>
      <c r="BZ1303" s="54">
        <v>0</v>
      </c>
      <c r="CA1303" s="54">
        <v>0</v>
      </c>
      <c r="CB1303" s="54" t="s">
        <v>14415</v>
      </c>
      <c r="CC1303" s="54">
        <v>35107040</v>
      </c>
    </row>
    <row r="1304" spans="1:81">
      <c r="A1304">
        <v>35107041</v>
      </c>
      <c r="B1304" t="s">
        <v>658</v>
      </c>
      <c r="C1304" t="s">
        <v>654</v>
      </c>
      <c r="D1304" t="s">
        <v>15804</v>
      </c>
      <c r="E1304" t="s">
        <v>6635</v>
      </c>
      <c r="F1304" s="75">
        <v>0.20545080739612401</v>
      </c>
      <c r="G1304" s="76">
        <v>0.738215776472542</v>
      </c>
      <c r="H1304" t="s">
        <v>37</v>
      </c>
      <c r="I1304" t="s">
        <v>715</v>
      </c>
      <c r="J1304" t="s">
        <v>655</v>
      </c>
      <c r="K1304">
        <v>0.03</v>
      </c>
      <c r="M1304" t="s">
        <v>14432</v>
      </c>
      <c r="N1304" t="s">
        <v>14433</v>
      </c>
      <c r="O1304" t="s">
        <v>14481</v>
      </c>
      <c r="P1304" t="s">
        <v>14471</v>
      </c>
      <c r="BX1304" s="54">
        <v>0.03</v>
      </c>
      <c r="BY1304" s="54">
        <v>0</v>
      </c>
      <c r="BZ1304" s="54">
        <v>0</v>
      </c>
      <c r="CA1304" s="54">
        <v>0</v>
      </c>
      <c r="CB1304" s="54" t="s">
        <v>14415</v>
      </c>
      <c r="CC1304" s="54">
        <v>35107040</v>
      </c>
    </row>
    <row r="1305" spans="1:81">
      <c r="A1305">
        <v>35107040</v>
      </c>
      <c r="B1305" t="s">
        <v>670</v>
      </c>
      <c r="C1305" t="s">
        <v>700</v>
      </c>
      <c r="D1305" t="s">
        <v>15805</v>
      </c>
      <c r="E1305" t="s">
        <v>6609</v>
      </c>
      <c r="F1305" s="75">
        <v>-0.274343273152103</v>
      </c>
      <c r="G1305" s="76">
        <v>5.4757381121781398E-2</v>
      </c>
      <c r="H1305" t="s">
        <v>37</v>
      </c>
      <c r="I1305" t="s">
        <v>715</v>
      </c>
      <c r="J1305" t="s">
        <v>655</v>
      </c>
      <c r="K1305">
        <v>0.01</v>
      </c>
      <c r="BX1305" s="54">
        <v>0.01</v>
      </c>
      <c r="BY1305" s="54">
        <v>0</v>
      </c>
      <c r="BZ1305" s="54">
        <v>0</v>
      </c>
      <c r="CA1305" s="54">
        <v>0</v>
      </c>
      <c r="CB1305" s="54" t="s">
        <v>14415</v>
      </c>
      <c r="CC1305" s="54">
        <v>35107039</v>
      </c>
    </row>
    <row r="1306" spans="1:81">
      <c r="A1306">
        <v>35107040</v>
      </c>
      <c r="B1306" t="s">
        <v>670</v>
      </c>
      <c r="C1306" t="s">
        <v>658</v>
      </c>
      <c r="D1306" t="s">
        <v>15806</v>
      </c>
      <c r="E1306" t="s">
        <v>6615</v>
      </c>
      <c r="F1306" s="75">
        <v>-1.5702763986256502E-2</v>
      </c>
      <c r="G1306" s="76">
        <v>0.22037239322167401</v>
      </c>
      <c r="H1306" t="s">
        <v>37</v>
      </c>
      <c r="I1306" t="s">
        <v>715</v>
      </c>
      <c r="J1306" t="s">
        <v>655</v>
      </c>
      <c r="K1306">
        <v>0</v>
      </c>
      <c r="M1306" t="s">
        <v>14432</v>
      </c>
      <c r="N1306" t="s">
        <v>14433</v>
      </c>
      <c r="O1306" t="s">
        <v>14481</v>
      </c>
      <c r="P1306" t="s">
        <v>14471</v>
      </c>
      <c r="BX1306" s="54">
        <v>0</v>
      </c>
      <c r="BY1306" s="54">
        <v>0</v>
      </c>
      <c r="BZ1306" s="54">
        <v>0</v>
      </c>
      <c r="CA1306" s="54">
        <v>0</v>
      </c>
      <c r="CB1306" s="54" t="s">
        <v>14415</v>
      </c>
      <c r="CC1306" s="54">
        <v>35107039</v>
      </c>
    </row>
    <row r="1307" spans="1:81">
      <c r="A1307">
        <v>35107040</v>
      </c>
      <c r="B1307" t="s">
        <v>670</v>
      </c>
      <c r="C1307" t="s">
        <v>654</v>
      </c>
      <c r="D1307" t="s">
        <v>15807</v>
      </c>
      <c r="E1307" t="s">
        <v>6639</v>
      </c>
      <c r="F1307" s="75">
        <v>0.11677590849927801</v>
      </c>
      <c r="G1307" s="76">
        <v>0.53717447290500797</v>
      </c>
      <c r="H1307" t="s">
        <v>37</v>
      </c>
      <c r="I1307" t="s">
        <v>715</v>
      </c>
      <c r="J1307" t="s">
        <v>655</v>
      </c>
      <c r="K1307">
        <v>0.01</v>
      </c>
      <c r="L1307" s="76">
        <v>6.8404597186599805E-7</v>
      </c>
      <c r="M1307" t="s">
        <v>14432</v>
      </c>
      <c r="N1307" t="s">
        <v>14433</v>
      </c>
      <c r="O1307" t="s">
        <v>14453</v>
      </c>
      <c r="P1307" t="s">
        <v>14471</v>
      </c>
      <c r="R1307">
        <v>1</v>
      </c>
      <c r="S1307">
        <v>1461890</v>
      </c>
      <c r="T1307">
        <v>0</v>
      </c>
      <c r="U1307" t="s">
        <v>14459</v>
      </c>
      <c r="X1307">
        <v>1</v>
      </c>
      <c r="Y1307">
        <v>86258</v>
      </c>
      <c r="Z1307" s="76">
        <v>1.15930997708346E-5</v>
      </c>
      <c r="AA1307">
        <v>0</v>
      </c>
      <c r="AB1307">
        <v>1</v>
      </c>
      <c r="AC1307">
        <v>628780</v>
      </c>
      <c r="AD1307" s="76">
        <v>1.59037995217659E-6</v>
      </c>
      <c r="AE1307">
        <v>0</v>
      </c>
      <c r="AF1307">
        <v>0</v>
      </c>
      <c r="AG1307">
        <v>0</v>
      </c>
      <c r="AH1307">
        <v>33480</v>
      </c>
      <c r="AI1307">
        <v>0</v>
      </c>
      <c r="AJ1307">
        <v>0</v>
      </c>
      <c r="AK1307">
        <v>0</v>
      </c>
      <c r="AL1307">
        <v>44724</v>
      </c>
      <c r="AM1307">
        <v>0</v>
      </c>
      <c r="AR1307">
        <v>0</v>
      </c>
      <c r="AS1307">
        <v>0</v>
      </c>
      <c r="AT1307">
        <v>26136</v>
      </c>
      <c r="AU1307">
        <v>0</v>
      </c>
      <c r="AV1307">
        <v>0</v>
      </c>
      <c r="AW1307">
        <v>0</v>
      </c>
      <c r="AX1307">
        <v>39700</v>
      </c>
      <c r="AY1307">
        <v>0</v>
      </c>
      <c r="AZ1307">
        <v>0</v>
      </c>
      <c r="BA1307">
        <v>0</v>
      </c>
      <c r="BB1307">
        <v>53418</v>
      </c>
      <c r="BC1307">
        <v>0</v>
      </c>
      <c r="BD1307">
        <v>0</v>
      </c>
      <c r="BE1307">
        <v>0</v>
      </c>
      <c r="BF1307">
        <v>5766</v>
      </c>
      <c r="BG1307">
        <v>0</v>
      </c>
      <c r="BH1307">
        <v>0</v>
      </c>
      <c r="BI1307">
        <v>0</v>
      </c>
      <c r="BJ1307">
        <v>1112012</v>
      </c>
      <c r="BK1307">
        <v>0</v>
      </c>
      <c r="BL1307">
        <v>1</v>
      </c>
      <c r="BM1307" s="76">
        <v>1.15930997708346E-5</v>
      </c>
      <c r="BN1307">
        <v>86258</v>
      </c>
      <c r="BO1307">
        <v>0</v>
      </c>
      <c r="BP1307">
        <v>0</v>
      </c>
      <c r="BQ1307">
        <v>0</v>
      </c>
      <c r="BR1307">
        <v>60396</v>
      </c>
      <c r="BS1307">
        <v>0</v>
      </c>
      <c r="BT1307" s="54">
        <v>0</v>
      </c>
      <c r="BU1307" s="54">
        <v>0</v>
      </c>
      <c r="BV1307" s="54">
        <v>60396</v>
      </c>
      <c r="BW1307" s="54">
        <v>0</v>
      </c>
      <c r="BX1307" s="54">
        <v>0.01</v>
      </c>
      <c r="BY1307" s="54">
        <v>0</v>
      </c>
      <c r="BZ1307" s="54">
        <v>0</v>
      </c>
      <c r="CA1307" s="54">
        <v>0</v>
      </c>
      <c r="CB1307" s="54" t="s">
        <v>14415</v>
      </c>
      <c r="CC1307" s="54">
        <v>35107039</v>
      </c>
    </row>
    <row r="1308" spans="1:81">
      <c r="A1308">
        <v>35107039</v>
      </c>
      <c r="B1308" t="s">
        <v>654</v>
      </c>
      <c r="C1308" t="s">
        <v>700</v>
      </c>
      <c r="D1308" t="s">
        <v>15808</v>
      </c>
      <c r="E1308" t="s">
        <v>6605</v>
      </c>
      <c r="F1308" s="75">
        <v>4.4166527196550703E-2</v>
      </c>
      <c r="G1308" s="76">
        <v>0.422549715379474</v>
      </c>
      <c r="H1308" t="s">
        <v>37</v>
      </c>
      <c r="I1308" t="s">
        <v>715</v>
      </c>
      <c r="J1308" t="s">
        <v>726</v>
      </c>
      <c r="K1308">
        <v>0.02</v>
      </c>
      <c r="M1308" t="s">
        <v>14548</v>
      </c>
      <c r="N1308" t="s">
        <v>14549</v>
      </c>
      <c r="O1308" t="s">
        <v>14453</v>
      </c>
      <c r="P1308" t="s">
        <v>14471</v>
      </c>
      <c r="V1308" t="s">
        <v>17550</v>
      </c>
      <c r="W1308" t="s">
        <v>17550</v>
      </c>
      <c r="BX1308" s="54">
        <v>0.02</v>
      </c>
      <c r="BY1308" s="54">
        <v>0</v>
      </c>
      <c r="BZ1308" s="54">
        <v>0</v>
      </c>
      <c r="CA1308" s="54">
        <v>0</v>
      </c>
      <c r="CB1308" s="54" t="s">
        <v>14415</v>
      </c>
      <c r="CC1308" s="54">
        <v>35107038</v>
      </c>
    </row>
    <row r="1309" spans="1:81">
      <c r="A1309">
        <v>35107039</v>
      </c>
      <c r="B1309" t="s">
        <v>654</v>
      </c>
      <c r="C1309" t="s">
        <v>670</v>
      </c>
      <c r="D1309" t="s">
        <v>15809</v>
      </c>
      <c r="E1309" t="s">
        <v>6605</v>
      </c>
      <c r="F1309" s="75">
        <v>4.4166527196550703E-2</v>
      </c>
      <c r="G1309" s="76">
        <v>0.422549715379474</v>
      </c>
      <c r="H1309" t="s">
        <v>37</v>
      </c>
      <c r="I1309" t="s">
        <v>715</v>
      </c>
      <c r="J1309" t="s">
        <v>726</v>
      </c>
      <c r="K1309">
        <v>0.01</v>
      </c>
      <c r="BX1309" s="54">
        <v>0.01</v>
      </c>
      <c r="BY1309" s="54">
        <v>0</v>
      </c>
      <c r="BZ1309" s="54">
        <v>0</v>
      </c>
      <c r="CA1309" s="54">
        <v>0</v>
      </c>
      <c r="CB1309" s="54" t="s">
        <v>14415</v>
      </c>
      <c r="CC1309" s="54">
        <v>35107038</v>
      </c>
    </row>
    <row r="1310" spans="1:81">
      <c r="A1310">
        <v>35107039</v>
      </c>
      <c r="B1310" t="s">
        <v>654</v>
      </c>
      <c r="C1310" t="s">
        <v>658</v>
      </c>
      <c r="D1310" t="s">
        <v>15810</v>
      </c>
      <c r="E1310" t="s">
        <v>6605</v>
      </c>
      <c r="F1310" s="75">
        <v>4.4166527196550703E-2</v>
      </c>
      <c r="G1310" s="76">
        <v>0.422549715379474</v>
      </c>
      <c r="H1310" t="s">
        <v>37</v>
      </c>
      <c r="I1310" t="s">
        <v>715</v>
      </c>
      <c r="J1310" t="s">
        <v>726</v>
      </c>
      <c r="K1310">
        <v>0.05</v>
      </c>
      <c r="BX1310" s="54">
        <v>0.05</v>
      </c>
      <c r="BY1310" s="54">
        <v>0</v>
      </c>
      <c r="BZ1310" s="54">
        <v>0</v>
      </c>
      <c r="CA1310" s="54">
        <v>0</v>
      </c>
      <c r="CB1310" s="54" t="s">
        <v>14415</v>
      </c>
      <c r="CC1310" s="54">
        <v>35107038</v>
      </c>
    </row>
    <row r="1311" spans="1:81">
      <c r="A1311">
        <v>35107038</v>
      </c>
      <c r="B1311" t="s">
        <v>654</v>
      </c>
      <c r="C1311" t="s">
        <v>700</v>
      </c>
      <c r="D1311" t="s">
        <v>15811</v>
      </c>
      <c r="E1311" t="s">
        <v>6679</v>
      </c>
      <c r="F1311" s="75">
        <v>0.432733157274581</v>
      </c>
      <c r="G1311" s="76">
        <v>0.97312851252400401</v>
      </c>
      <c r="H1311" t="s">
        <v>37</v>
      </c>
      <c r="I1311" t="s">
        <v>715</v>
      </c>
      <c r="J1311" t="s">
        <v>655</v>
      </c>
      <c r="K1311">
        <v>0.01</v>
      </c>
      <c r="BX1311" s="54">
        <v>0.01</v>
      </c>
      <c r="BY1311" s="54">
        <v>0</v>
      </c>
      <c r="BZ1311" s="54">
        <v>0</v>
      </c>
      <c r="CA1311" s="54">
        <v>0</v>
      </c>
      <c r="CB1311" s="54" t="s">
        <v>14415</v>
      </c>
      <c r="CC1311" s="54">
        <v>35107037</v>
      </c>
    </row>
    <row r="1312" spans="1:81">
      <c r="A1312">
        <v>35107038</v>
      </c>
      <c r="B1312" t="s">
        <v>654</v>
      </c>
      <c r="C1312" t="s">
        <v>670</v>
      </c>
      <c r="D1312" t="s">
        <v>15812</v>
      </c>
      <c r="E1312" t="s">
        <v>6671</v>
      </c>
      <c r="F1312" s="75">
        <v>8.0567030472541504E-2</v>
      </c>
      <c r="G1312" s="76">
        <v>0.46107247607194302</v>
      </c>
      <c r="H1312" t="s">
        <v>37</v>
      </c>
      <c r="I1312" t="s">
        <v>715</v>
      </c>
      <c r="J1312" t="s">
        <v>655</v>
      </c>
      <c r="K1312">
        <v>0</v>
      </c>
      <c r="BX1312" s="54">
        <v>0</v>
      </c>
      <c r="BY1312" s="54">
        <v>0</v>
      </c>
      <c r="BZ1312" s="54">
        <v>0</v>
      </c>
      <c r="CA1312" s="54">
        <v>0</v>
      </c>
      <c r="CB1312" s="54" t="s">
        <v>14415</v>
      </c>
      <c r="CC1312" s="54">
        <v>35107037</v>
      </c>
    </row>
    <row r="1313" spans="1:81">
      <c r="A1313">
        <v>35107038</v>
      </c>
      <c r="B1313" t="s">
        <v>654</v>
      </c>
      <c r="C1313" t="s">
        <v>658</v>
      </c>
      <c r="D1313" t="s">
        <v>15813</v>
      </c>
      <c r="E1313" t="s">
        <v>6647</v>
      </c>
      <c r="F1313" s="75">
        <v>-0.35795188287470298</v>
      </c>
      <c r="G1313" s="76">
        <v>1.2785541988354901E-2</v>
      </c>
      <c r="H1313" t="s">
        <v>37</v>
      </c>
      <c r="I1313" t="s">
        <v>715</v>
      </c>
      <c r="J1313" t="s">
        <v>655</v>
      </c>
      <c r="K1313">
        <v>0.03</v>
      </c>
      <c r="BX1313" s="54">
        <v>0.03</v>
      </c>
      <c r="BY1313" s="54">
        <v>0</v>
      </c>
      <c r="BZ1313" s="54">
        <v>0</v>
      </c>
      <c r="CA1313" s="54">
        <v>0</v>
      </c>
      <c r="CB1313" s="54" t="s">
        <v>14415</v>
      </c>
      <c r="CC1313" s="54">
        <v>35107037</v>
      </c>
    </row>
    <row r="1314" spans="1:81">
      <c r="A1314">
        <v>35107037</v>
      </c>
      <c r="B1314" t="s">
        <v>670</v>
      </c>
      <c r="C1314" t="s">
        <v>700</v>
      </c>
      <c r="D1314" t="s">
        <v>15814</v>
      </c>
      <c r="E1314" t="s">
        <v>6685</v>
      </c>
      <c r="F1314" s="75">
        <v>-0.25785830590646602</v>
      </c>
      <c r="G1314" s="76">
        <v>6.4285257602956697E-2</v>
      </c>
      <c r="H1314" t="s">
        <v>37</v>
      </c>
      <c r="I1314" t="s">
        <v>715</v>
      </c>
      <c r="J1314" t="s">
        <v>655</v>
      </c>
      <c r="K1314">
        <v>0.01</v>
      </c>
      <c r="BX1314" s="54">
        <v>0</v>
      </c>
      <c r="BY1314" s="54">
        <v>0</v>
      </c>
      <c r="BZ1314" s="54">
        <v>0.01</v>
      </c>
      <c r="CA1314" s="54">
        <v>0</v>
      </c>
      <c r="CB1314" s="54" t="s">
        <v>14417</v>
      </c>
      <c r="CC1314" s="54">
        <v>35107038</v>
      </c>
    </row>
    <row r="1315" spans="1:81">
      <c r="A1315">
        <v>35107037</v>
      </c>
      <c r="B1315" t="s">
        <v>670</v>
      </c>
      <c r="C1315" t="s">
        <v>658</v>
      </c>
      <c r="D1315" t="s">
        <v>15815</v>
      </c>
      <c r="E1315" t="s">
        <v>6649</v>
      </c>
      <c r="F1315" s="75">
        <v>-0.23833337742664601</v>
      </c>
      <c r="G1315" s="76">
        <v>5.4803663742891397E-2</v>
      </c>
      <c r="H1315" t="s">
        <v>37</v>
      </c>
      <c r="I1315" t="s">
        <v>715</v>
      </c>
      <c r="J1315" t="s">
        <v>655</v>
      </c>
      <c r="K1315">
        <v>0.02</v>
      </c>
      <c r="M1315" t="s">
        <v>14432</v>
      </c>
      <c r="N1315" t="s">
        <v>14433</v>
      </c>
      <c r="O1315" t="s">
        <v>14453</v>
      </c>
      <c r="P1315" t="s">
        <v>14471</v>
      </c>
      <c r="BX1315" s="54">
        <v>0.02</v>
      </c>
      <c r="BY1315" s="54">
        <v>0</v>
      </c>
      <c r="BZ1315" s="54">
        <v>0</v>
      </c>
      <c r="CA1315" s="54">
        <v>0</v>
      </c>
      <c r="CB1315" s="54" t="s">
        <v>14415</v>
      </c>
      <c r="CC1315" s="54">
        <v>35107036</v>
      </c>
    </row>
    <row r="1316" spans="1:81">
      <c r="A1316">
        <v>35107037</v>
      </c>
      <c r="B1316" t="s">
        <v>670</v>
      </c>
      <c r="C1316" t="s">
        <v>654</v>
      </c>
      <c r="D1316" t="s">
        <v>15816</v>
      </c>
      <c r="E1316" t="s">
        <v>6655</v>
      </c>
      <c r="F1316" s="75">
        <v>-0.130436687406327</v>
      </c>
      <c r="G1316" s="76">
        <v>0.15486752298929601</v>
      </c>
      <c r="H1316" t="s">
        <v>37</v>
      </c>
      <c r="I1316" t="s">
        <v>715</v>
      </c>
      <c r="J1316" t="s">
        <v>655</v>
      </c>
      <c r="K1316">
        <v>0.04</v>
      </c>
      <c r="L1316" s="76">
        <v>3.00979991152416E-5</v>
      </c>
      <c r="M1316" t="s">
        <v>14432</v>
      </c>
      <c r="N1316" t="s">
        <v>14433</v>
      </c>
      <c r="O1316" t="s">
        <v>15817</v>
      </c>
      <c r="P1316" t="s">
        <v>14435</v>
      </c>
      <c r="R1316">
        <v>44</v>
      </c>
      <c r="S1316">
        <v>1461890</v>
      </c>
      <c r="T1316">
        <v>0</v>
      </c>
      <c r="U1316" t="s">
        <v>14443</v>
      </c>
      <c r="X1316">
        <v>2</v>
      </c>
      <c r="Y1316">
        <v>44724</v>
      </c>
      <c r="Z1316" s="76">
        <v>4.4718701246893E-5</v>
      </c>
      <c r="AA1316">
        <v>0</v>
      </c>
      <c r="AB1316">
        <v>12</v>
      </c>
      <c r="AC1316">
        <v>628782</v>
      </c>
      <c r="AD1316" s="76">
        <v>1.9084500308963399E-5</v>
      </c>
      <c r="AE1316">
        <v>0</v>
      </c>
      <c r="AF1316">
        <v>0</v>
      </c>
      <c r="AG1316">
        <v>0</v>
      </c>
      <c r="AH1316">
        <v>33480</v>
      </c>
      <c r="AI1316">
        <v>0</v>
      </c>
      <c r="AJ1316">
        <v>2</v>
      </c>
      <c r="AK1316" s="76">
        <v>4.4718701246893E-5</v>
      </c>
      <c r="AL1316">
        <v>44724</v>
      </c>
      <c r="AM1316">
        <v>0</v>
      </c>
      <c r="AR1316">
        <v>0</v>
      </c>
      <c r="AS1316">
        <v>0</v>
      </c>
      <c r="AT1316">
        <v>26136</v>
      </c>
      <c r="AU1316">
        <v>0</v>
      </c>
      <c r="AV1316">
        <v>0</v>
      </c>
      <c r="AW1316">
        <v>0</v>
      </c>
      <c r="AX1316">
        <v>39700</v>
      </c>
      <c r="AY1316">
        <v>0</v>
      </c>
      <c r="AZ1316">
        <v>0</v>
      </c>
      <c r="BA1316">
        <v>0</v>
      </c>
      <c r="BB1316">
        <v>53418</v>
      </c>
      <c r="BC1316">
        <v>0</v>
      </c>
      <c r="BD1316">
        <v>0</v>
      </c>
      <c r="BE1316">
        <v>0</v>
      </c>
      <c r="BF1316">
        <v>5768</v>
      </c>
      <c r="BG1316">
        <v>0</v>
      </c>
      <c r="BH1316">
        <v>42</v>
      </c>
      <c r="BI1316" s="76">
        <v>3.7769401387777098E-5</v>
      </c>
      <c r="BJ1316">
        <v>1112010</v>
      </c>
      <c r="BK1316">
        <v>0</v>
      </c>
      <c r="BL1316">
        <v>0</v>
      </c>
      <c r="BM1316">
        <v>0</v>
      </c>
      <c r="BN1316">
        <v>86258</v>
      </c>
      <c r="BO1316">
        <v>0</v>
      </c>
      <c r="BP1316">
        <v>0</v>
      </c>
      <c r="BQ1316">
        <v>0</v>
      </c>
      <c r="BR1316">
        <v>60396</v>
      </c>
      <c r="BS1316">
        <v>0</v>
      </c>
      <c r="BT1316" s="54">
        <v>0</v>
      </c>
      <c r="BU1316" s="54">
        <v>0</v>
      </c>
      <c r="BV1316" s="54">
        <v>60396</v>
      </c>
      <c r="BW1316" s="54">
        <v>0</v>
      </c>
      <c r="BX1316" s="54">
        <v>0.04</v>
      </c>
      <c r="BY1316" s="54">
        <v>0</v>
      </c>
      <c r="BZ1316" s="54">
        <v>0</v>
      </c>
      <c r="CA1316" s="54">
        <v>0</v>
      </c>
      <c r="CB1316" s="54" t="s">
        <v>14415</v>
      </c>
      <c r="CC1316" s="54">
        <v>35107036</v>
      </c>
    </row>
    <row r="1317" spans="1:81">
      <c r="A1317">
        <v>35107036</v>
      </c>
      <c r="B1317" t="s">
        <v>670</v>
      </c>
      <c r="C1317" t="s">
        <v>700</v>
      </c>
      <c r="D1317" t="s">
        <v>15818</v>
      </c>
      <c r="E1317" t="s">
        <v>6677</v>
      </c>
      <c r="F1317" s="75">
        <v>-0.171520688371605</v>
      </c>
      <c r="G1317" s="76">
        <v>0.13277780457549301</v>
      </c>
      <c r="H1317" t="s">
        <v>37</v>
      </c>
      <c r="I1317" t="s">
        <v>715</v>
      </c>
      <c r="J1317" t="s">
        <v>726</v>
      </c>
      <c r="K1317">
        <v>0</v>
      </c>
      <c r="M1317" t="s">
        <v>14548</v>
      </c>
      <c r="N1317" t="s">
        <v>14549</v>
      </c>
      <c r="O1317" t="s">
        <v>14453</v>
      </c>
      <c r="P1317" t="s">
        <v>14471</v>
      </c>
      <c r="V1317" t="s">
        <v>17550</v>
      </c>
      <c r="W1317" t="s">
        <v>17550</v>
      </c>
      <c r="BX1317" s="54">
        <v>0</v>
      </c>
      <c r="BY1317" s="54">
        <v>0</v>
      </c>
      <c r="BZ1317" s="54">
        <v>0</v>
      </c>
      <c r="CA1317" s="54">
        <v>0</v>
      </c>
      <c r="CB1317" s="54" t="s">
        <v>14415</v>
      </c>
      <c r="CC1317" s="54">
        <v>35107035</v>
      </c>
    </row>
    <row r="1318" spans="1:81">
      <c r="A1318">
        <v>35107036</v>
      </c>
      <c r="B1318" t="s">
        <v>670</v>
      </c>
      <c r="C1318" t="s">
        <v>658</v>
      </c>
      <c r="D1318" t="s">
        <v>15819</v>
      </c>
      <c r="E1318" t="s">
        <v>6677</v>
      </c>
      <c r="F1318" s="75">
        <v>-0.171520688371605</v>
      </c>
      <c r="G1318" s="76">
        <v>0.13277780457549301</v>
      </c>
      <c r="H1318" t="s">
        <v>37</v>
      </c>
      <c r="I1318" t="s">
        <v>715</v>
      </c>
      <c r="J1318" t="s">
        <v>726</v>
      </c>
      <c r="K1318">
        <v>0.03</v>
      </c>
      <c r="BX1318" s="54">
        <v>0.03</v>
      </c>
      <c r="BY1318" s="54">
        <v>0</v>
      </c>
      <c r="BZ1318" s="54">
        <v>0</v>
      </c>
      <c r="CA1318" s="54">
        <v>0</v>
      </c>
      <c r="CB1318" s="54" t="s">
        <v>14415</v>
      </c>
      <c r="CC1318" s="54">
        <v>35107035</v>
      </c>
    </row>
    <row r="1319" spans="1:81">
      <c r="A1319">
        <v>35107036</v>
      </c>
      <c r="B1319" t="s">
        <v>670</v>
      </c>
      <c r="C1319" t="s">
        <v>654</v>
      </c>
      <c r="D1319" t="s">
        <v>15820</v>
      </c>
      <c r="E1319" t="s">
        <v>6677</v>
      </c>
      <c r="F1319" s="75">
        <v>-0.171520688371605</v>
      </c>
      <c r="G1319" s="76">
        <v>0.13277780457549301</v>
      </c>
      <c r="H1319" t="s">
        <v>37</v>
      </c>
      <c r="I1319" t="s">
        <v>715</v>
      </c>
      <c r="J1319" t="s">
        <v>726</v>
      </c>
      <c r="K1319">
        <v>0.05</v>
      </c>
      <c r="M1319" t="s">
        <v>14451</v>
      </c>
      <c r="N1319" t="s">
        <v>14558</v>
      </c>
      <c r="O1319" t="s">
        <v>14453</v>
      </c>
      <c r="P1319" t="s">
        <v>14471</v>
      </c>
      <c r="V1319" t="s">
        <v>17550</v>
      </c>
      <c r="W1319" t="s">
        <v>17550</v>
      </c>
      <c r="BX1319" s="54">
        <v>0.05</v>
      </c>
      <c r="BY1319" s="54">
        <v>0</v>
      </c>
      <c r="BZ1319" s="54">
        <v>0</v>
      </c>
      <c r="CA1319" s="54">
        <v>0</v>
      </c>
      <c r="CB1319" s="54" t="s">
        <v>14415</v>
      </c>
      <c r="CC1319" s="54">
        <v>35107035</v>
      </c>
    </row>
    <row r="1320" spans="1:81">
      <c r="A1320">
        <v>35107035</v>
      </c>
      <c r="B1320" t="s">
        <v>670</v>
      </c>
      <c r="C1320" t="s">
        <v>700</v>
      </c>
      <c r="D1320" t="s">
        <v>15821</v>
      </c>
      <c r="E1320" t="s">
        <v>6718</v>
      </c>
      <c r="F1320" s="75">
        <v>-8.2253250190778393E-2</v>
      </c>
      <c r="G1320" s="76">
        <v>0.10519772440230001</v>
      </c>
      <c r="H1320" t="s">
        <v>37</v>
      </c>
      <c r="I1320" t="s">
        <v>715</v>
      </c>
      <c r="J1320" t="s">
        <v>655</v>
      </c>
      <c r="K1320">
        <v>0.01</v>
      </c>
      <c r="BX1320" s="54">
        <v>0</v>
      </c>
      <c r="BY1320" s="54">
        <v>0</v>
      </c>
      <c r="BZ1320" s="54">
        <v>0.01</v>
      </c>
      <c r="CA1320" s="54">
        <v>0</v>
      </c>
      <c r="CB1320" s="54" t="s">
        <v>14417</v>
      </c>
      <c r="CC1320" s="54">
        <v>35107036</v>
      </c>
    </row>
    <row r="1321" spans="1:81">
      <c r="A1321">
        <v>35107035</v>
      </c>
      <c r="B1321" t="s">
        <v>670</v>
      </c>
      <c r="C1321" t="s">
        <v>658</v>
      </c>
      <c r="D1321" t="s">
        <v>15822</v>
      </c>
      <c r="E1321" t="s">
        <v>6699</v>
      </c>
      <c r="F1321" s="75">
        <v>0.14046111768462499</v>
      </c>
      <c r="G1321" s="76">
        <v>0.61809474152269595</v>
      </c>
      <c r="H1321" t="s">
        <v>37</v>
      </c>
      <c r="I1321" t="s">
        <v>715</v>
      </c>
      <c r="J1321" t="s">
        <v>655</v>
      </c>
      <c r="K1321">
        <v>0.02</v>
      </c>
      <c r="M1321" t="s">
        <v>14432</v>
      </c>
      <c r="N1321" t="s">
        <v>14433</v>
      </c>
      <c r="O1321" t="s">
        <v>14481</v>
      </c>
      <c r="P1321" t="s">
        <v>14471</v>
      </c>
      <c r="BX1321" s="54">
        <v>0.02</v>
      </c>
      <c r="BY1321" s="54">
        <v>0</v>
      </c>
      <c r="BZ1321" s="54">
        <v>0</v>
      </c>
      <c r="CA1321" s="54">
        <v>0</v>
      </c>
      <c r="CB1321" s="54" t="s">
        <v>14415</v>
      </c>
      <c r="CC1321" s="54">
        <v>35107034</v>
      </c>
    </row>
    <row r="1322" spans="1:81">
      <c r="A1322">
        <v>35107035</v>
      </c>
      <c r="B1322" t="s">
        <v>670</v>
      </c>
      <c r="C1322" t="s">
        <v>654</v>
      </c>
      <c r="D1322" t="s">
        <v>15823</v>
      </c>
      <c r="E1322" t="s">
        <v>6691</v>
      </c>
      <c r="F1322" s="75">
        <v>-6.5579125284526904E-2</v>
      </c>
      <c r="G1322" s="76">
        <v>0.21762054463531999</v>
      </c>
      <c r="H1322" t="s">
        <v>37</v>
      </c>
      <c r="I1322" t="s">
        <v>715</v>
      </c>
      <c r="J1322" t="s">
        <v>655</v>
      </c>
      <c r="K1322">
        <v>0.02</v>
      </c>
      <c r="L1322" s="76">
        <v>9.5766799859120494E-6</v>
      </c>
      <c r="M1322" t="s">
        <v>14432</v>
      </c>
      <c r="N1322" t="s">
        <v>14433</v>
      </c>
      <c r="O1322" t="s">
        <v>14701</v>
      </c>
      <c r="P1322" t="s">
        <v>14435</v>
      </c>
      <c r="R1322">
        <v>14</v>
      </c>
      <c r="S1322">
        <v>1461884</v>
      </c>
      <c r="T1322">
        <v>0</v>
      </c>
      <c r="U1322" t="s">
        <v>14443</v>
      </c>
      <c r="X1322">
        <v>2</v>
      </c>
      <c r="Y1322">
        <v>44724</v>
      </c>
      <c r="Z1322" s="76">
        <v>4.4718701246893E-5</v>
      </c>
      <c r="AA1322">
        <v>0</v>
      </c>
      <c r="AB1322">
        <v>7</v>
      </c>
      <c r="AC1322">
        <v>628776</v>
      </c>
      <c r="AD1322" s="76">
        <v>1.11326999103766E-5</v>
      </c>
      <c r="AE1322">
        <v>0</v>
      </c>
      <c r="AF1322">
        <v>0</v>
      </c>
      <c r="AG1322">
        <v>0</v>
      </c>
      <c r="AH1322">
        <v>33480</v>
      </c>
      <c r="AI1322">
        <v>0</v>
      </c>
      <c r="AJ1322">
        <v>2</v>
      </c>
      <c r="AK1322" s="76">
        <v>4.4718701246893E-5</v>
      </c>
      <c r="AL1322">
        <v>44724</v>
      </c>
      <c r="AM1322">
        <v>0</v>
      </c>
      <c r="AR1322">
        <v>0</v>
      </c>
      <c r="AS1322">
        <v>0</v>
      </c>
      <c r="AT1322">
        <v>26136</v>
      </c>
      <c r="AU1322">
        <v>0</v>
      </c>
      <c r="AV1322">
        <v>0</v>
      </c>
      <c r="AW1322">
        <v>0</v>
      </c>
      <c r="AX1322">
        <v>39700</v>
      </c>
      <c r="AY1322">
        <v>0</v>
      </c>
      <c r="AZ1322">
        <v>0</v>
      </c>
      <c r="BA1322">
        <v>0</v>
      </c>
      <c r="BB1322">
        <v>53414</v>
      </c>
      <c r="BC1322">
        <v>0</v>
      </c>
      <c r="BD1322">
        <v>0</v>
      </c>
      <c r="BE1322">
        <v>0</v>
      </c>
      <c r="BF1322">
        <v>5768</v>
      </c>
      <c r="BG1322">
        <v>0</v>
      </c>
      <c r="BH1322">
        <v>10</v>
      </c>
      <c r="BI1322" s="76">
        <v>8.9927198132500002E-6</v>
      </c>
      <c r="BJ1322">
        <v>1112010</v>
      </c>
      <c r="BK1322">
        <v>0</v>
      </c>
      <c r="BL1322">
        <v>2</v>
      </c>
      <c r="BM1322" s="76">
        <v>2.3186799808172499E-5</v>
      </c>
      <c r="BN1322">
        <v>86256</v>
      </c>
      <c r="BO1322">
        <v>0</v>
      </c>
      <c r="BP1322">
        <v>0</v>
      </c>
      <c r="BQ1322">
        <v>0</v>
      </c>
      <c r="BR1322">
        <v>60396</v>
      </c>
      <c r="BS1322">
        <v>0</v>
      </c>
      <c r="BT1322" s="54">
        <v>0</v>
      </c>
      <c r="BU1322" s="54">
        <v>0</v>
      </c>
      <c r="BV1322" s="54">
        <v>60396</v>
      </c>
      <c r="BW1322" s="54">
        <v>0</v>
      </c>
      <c r="BX1322" s="54">
        <v>0.02</v>
      </c>
      <c r="BY1322" s="54">
        <v>0</v>
      </c>
      <c r="BZ1322" s="54">
        <v>0</v>
      </c>
      <c r="CA1322" s="54">
        <v>0</v>
      </c>
      <c r="CB1322" s="54" t="s">
        <v>14415</v>
      </c>
      <c r="CC1322" s="54">
        <v>35107034</v>
      </c>
    </row>
    <row r="1323" spans="1:81">
      <c r="A1323">
        <v>35107034</v>
      </c>
      <c r="B1323" t="s">
        <v>658</v>
      </c>
      <c r="C1323" t="s">
        <v>700</v>
      </c>
      <c r="D1323" t="s">
        <v>211</v>
      </c>
      <c r="E1323" t="s">
        <v>6701</v>
      </c>
      <c r="F1323" s="75">
        <v>-0.62875461238285202</v>
      </c>
      <c r="G1323" s="76">
        <v>6.7844902645040005E-4</v>
      </c>
      <c r="H1323" t="s">
        <v>22</v>
      </c>
      <c r="I1323" t="s">
        <v>652</v>
      </c>
      <c r="J1323" t="s">
        <v>655</v>
      </c>
      <c r="K1323">
        <v>0.01</v>
      </c>
      <c r="L1323" s="76">
        <v>1.7101199773605899E-5</v>
      </c>
      <c r="M1323" t="s">
        <v>14432</v>
      </c>
      <c r="N1323" t="s">
        <v>14433</v>
      </c>
      <c r="O1323" t="s">
        <v>15824</v>
      </c>
      <c r="P1323" t="s">
        <v>14435</v>
      </c>
      <c r="R1323">
        <v>25</v>
      </c>
      <c r="S1323">
        <v>1461886</v>
      </c>
      <c r="T1323">
        <v>0</v>
      </c>
      <c r="U1323" t="s">
        <v>14436</v>
      </c>
      <c r="X1323">
        <v>9</v>
      </c>
      <c r="Y1323">
        <v>33480</v>
      </c>
      <c r="Z1323">
        <v>2.6881700614459999E-4</v>
      </c>
      <c r="AA1323">
        <v>0</v>
      </c>
      <c r="AB1323">
        <v>14</v>
      </c>
      <c r="AC1323">
        <v>628778</v>
      </c>
      <c r="AD1323" s="76">
        <v>2.2265399820753299E-5</v>
      </c>
      <c r="AE1323">
        <v>0</v>
      </c>
      <c r="AF1323">
        <v>9</v>
      </c>
      <c r="AG1323">
        <v>2.6881700614459999E-4</v>
      </c>
      <c r="AH1323">
        <v>33480</v>
      </c>
      <c r="AI1323">
        <v>0</v>
      </c>
      <c r="AJ1323">
        <v>0</v>
      </c>
      <c r="AK1323">
        <v>0</v>
      </c>
      <c r="AL1323">
        <v>44724</v>
      </c>
      <c r="AM1323">
        <v>0</v>
      </c>
      <c r="AR1323">
        <v>0</v>
      </c>
      <c r="AS1323">
        <v>0</v>
      </c>
      <c r="AT1323">
        <v>26136</v>
      </c>
      <c r="AU1323">
        <v>0</v>
      </c>
      <c r="AV1323">
        <v>0</v>
      </c>
      <c r="AW1323">
        <v>0</v>
      </c>
      <c r="AX1323">
        <v>39700</v>
      </c>
      <c r="AY1323">
        <v>0</v>
      </c>
      <c r="AZ1323">
        <v>1</v>
      </c>
      <c r="BA1323" s="76">
        <v>1.8721699234447401E-5</v>
      </c>
      <c r="BB1323">
        <v>53414</v>
      </c>
      <c r="BC1323">
        <v>0</v>
      </c>
      <c r="BD1323">
        <v>1</v>
      </c>
      <c r="BE1323">
        <v>1.7337000463149999E-4</v>
      </c>
      <c r="BF1323">
        <v>5768</v>
      </c>
      <c r="BG1323">
        <v>0</v>
      </c>
      <c r="BH1323">
        <v>13</v>
      </c>
      <c r="BI1323" s="76">
        <v>1.16905002869316E-5</v>
      </c>
      <c r="BJ1323">
        <v>1112010</v>
      </c>
      <c r="BK1323">
        <v>0</v>
      </c>
      <c r="BL1323">
        <v>0</v>
      </c>
      <c r="BM1323">
        <v>0</v>
      </c>
      <c r="BN1323">
        <v>86258</v>
      </c>
      <c r="BO1323">
        <v>0</v>
      </c>
      <c r="BP1323">
        <v>1</v>
      </c>
      <c r="BQ1323" s="76">
        <v>1.655740015849E-5</v>
      </c>
      <c r="BR1323">
        <v>60396</v>
      </c>
      <c r="BS1323">
        <v>0</v>
      </c>
      <c r="BT1323" s="54">
        <v>1</v>
      </c>
      <c r="BU1323" s="71">
        <v>1.655740015849E-5</v>
      </c>
      <c r="BV1323" s="54">
        <v>60396</v>
      </c>
      <c r="BW1323" s="54">
        <v>0</v>
      </c>
      <c r="BX1323" s="54">
        <v>0.01</v>
      </c>
      <c r="BY1323" s="54">
        <v>0</v>
      </c>
      <c r="BZ1323" s="54">
        <v>0</v>
      </c>
      <c r="CA1323" s="54">
        <v>0</v>
      </c>
      <c r="CB1323" s="54" t="s">
        <v>14415</v>
      </c>
      <c r="CC1323" s="54">
        <v>35107033</v>
      </c>
    </row>
    <row r="1324" spans="1:81">
      <c r="A1324">
        <v>35107034</v>
      </c>
      <c r="B1324" t="s">
        <v>658</v>
      </c>
      <c r="C1324" t="s">
        <v>670</v>
      </c>
      <c r="D1324" t="s">
        <v>15825</v>
      </c>
      <c r="E1324" t="s">
        <v>6712</v>
      </c>
      <c r="F1324" s="75">
        <v>-0.21723201152948299</v>
      </c>
      <c r="G1324" s="76">
        <v>4.7390958798604603E-2</v>
      </c>
      <c r="H1324" t="s">
        <v>37</v>
      </c>
      <c r="I1324" t="s">
        <v>715</v>
      </c>
      <c r="J1324" t="s">
        <v>655</v>
      </c>
      <c r="K1324">
        <v>0.08</v>
      </c>
      <c r="BX1324" s="54">
        <v>0.08</v>
      </c>
      <c r="BY1324" s="54">
        <v>0</v>
      </c>
      <c r="BZ1324" s="54">
        <v>0</v>
      </c>
      <c r="CA1324" s="54">
        <v>0</v>
      </c>
      <c r="CB1324" s="54" t="s">
        <v>14415</v>
      </c>
      <c r="CC1324" s="54">
        <v>35107033</v>
      </c>
    </row>
    <row r="1325" spans="1:81">
      <c r="A1325">
        <v>35107034</v>
      </c>
      <c r="B1325" t="s">
        <v>658</v>
      </c>
      <c r="C1325" t="s">
        <v>654</v>
      </c>
      <c r="D1325" t="s">
        <v>15826</v>
      </c>
      <c r="E1325" t="s">
        <v>6706</v>
      </c>
      <c r="F1325" s="75">
        <v>-0.17267012181014599</v>
      </c>
      <c r="G1325" s="76">
        <v>3.5544660148165701E-2</v>
      </c>
      <c r="H1325" t="s">
        <v>37</v>
      </c>
      <c r="I1325" t="s">
        <v>715</v>
      </c>
      <c r="J1325" t="s">
        <v>655</v>
      </c>
      <c r="K1325">
        <v>0.17</v>
      </c>
      <c r="M1325" t="s">
        <v>14432</v>
      </c>
      <c r="N1325" t="s">
        <v>14433</v>
      </c>
      <c r="O1325" t="s">
        <v>14481</v>
      </c>
      <c r="P1325" t="s">
        <v>14471</v>
      </c>
      <c r="BX1325" s="54">
        <v>0.17</v>
      </c>
      <c r="BY1325" s="54">
        <v>0</v>
      </c>
      <c r="BZ1325" s="54">
        <v>0</v>
      </c>
      <c r="CA1325" s="54">
        <v>0.03</v>
      </c>
      <c r="CB1325" s="54" t="s">
        <v>14415</v>
      </c>
      <c r="CC1325" s="54">
        <v>35107033</v>
      </c>
    </row>
    <row r="1326" spans="1:81">
      <c r="A1326">
        <v>35107033</v>
      </c>
      <c r="B1326" t="s">
        <v>670</v>
      </c>
      <c r="C1326" t="s">
        <v>700</v>
      </c>
      <c r="D1326" t="s">
        <v>15827</v>
      </c>
      <c r="E1326" t="s">
        <v>6716</v>
      </c>
      <c r="F1326" s="75">
        <v>9.8724333277321899E-2</v>
      </c>
      <c r="G1326" s="76">
        <v>0.48781918767399401</v>
      </c>
      <c r="H1326" t="s">
        <v>37</v>
      </c>
      <c r="I1326" t="s">
        <v>715</v>
      </c>
      <c r="J1326" t="s">
        <v>726</v>
      </c>
      <c r="K1326">
        <v>0.04</v>
      </c>
      <c r="BX1326" s="54">
        <v>0.04</v>
      </c>
      <c r="BY1326" s="54">
        <v>0</v>
      </c>
      <c r="BZ1326" s="54">
        <v>0</v>
      </c>
      <c r="CA1326" s="54">
        <v>0</v>
      </c>
      <c r="CB1326" s="54" t="s">
        <v>14415</v>
      </c>
      <c r="CC1326" s="54">
        <v>35107032</v>
      </c>
    </row>
    <row r="1327" spans="1:81">
      <c r="A1327">
        <v>35107033</v>
      </c>
      <c r="B1327" t="s">
        <v>670</v>
      </c>
      <c r="C1327" t="s">
        <v>658</v>
      </c>
      <c r="D1327" t="s">
        <v>15828</v>
      </c>
      <c r="E1327" t="s">
        <v>6716</v>
      </c>
      <c r="F1327" s="75">
        <v>9.8724333277321899E-2</v>
      </c>
      <c r="G1327" s="76">
        <v>0.48781918767399401</v>
      </c>
      <c r="H1327" t="s">
        <v>37</v>
      </c>
      <c r="I1327" t="s">
        <v>715</v>
      </c>
      <c r="J1327" t="s">
        <v>726</v>
      </c>
      <c r="K1327">
        <v>0.01</v>
      </c>
      <c r="BX1327" s="54">
        <v>0.01</v>
      </c>
      <c r="BY1327" s="54">
        <v>0</v>
      </c>
      <c r="BZ1327" s="54">
        <v>0</v>
      </c>
      <c r="CA1327" s="54">
        <v>0</v>
      </c>
      <c r="CB1327" s="54" t="s">
        <v>14415</v>
      </c>
      <c r="CC1327" s="54">
        <v>35107032</v>
      </c>
    </row>
    <row r="1328" spans="1:81">
      <c r="A1328">
        <v>35107033</v>
      </c>
      <c r="B1328" t="s">
        <v>670</v>
      </c>
      <c r="C1328" t="s">
        <v>654</v>
      </c>
      <c r="D1328" t="s">
        <v>15829</v>
      </c>
      <c r="E1328" t="s">
        <v>6716</v>
      </c>
      <c r="F1328" s="75">
        <v>9.8724333277321899E-2</v>
      </c>
      <c r="G1328" s="76">
        <v>0.48781918767399401</v>
      </c>
      <c r="H1328" t="s">
        <v>37</v>
      </c>
      <c r="I1328" t="s">
        <v>715</v>
      </c>
      <c r="J1328" t="s">
        <v>726</v>
      </c>
      <c r="K1328">
        <v>0.14000000000000001</v>
      </c>
      <c r="L1328" s="76">
        <v>6.8404500552787795E-7</v>
      </c>
      <c r="M1328" t="s">
        <v>14432</v>
      </c>
      <c r="N1328" t="s">
        <v>14433</v>
      </c>
      <c r="O1328" t="s">
        <v>14481</v>
      </c>
      <c r="P1328" t="s">
        <v>14471</v>
      </c>
      <c r="R1328">
        <v>1</v>
      </c>
      <c r="S1328">
        <v>1461892</v>
      </c>
      <c r="T1328">
        <v>0</v>
      </c>
      <c r="U1328" t="s">
        <v>14538</v>
      </c>
      <c r="X1328">
        <v>1</v>
      </c>
      <c r="Y1328">
        <v>39700</v>
      </c>
      <c r="Z1328" s="76">
        <v>2.5188899599015699E-5</v>
      </c>
      <c r="AA1328">
        <v>0</v>
      </c>
      <c r="AB1328">
        <v>1</v>
      </c>
      <c r="AC1328">
        <v>628782</v>
      </c>
      <c r="AD1328" s="76">
        <v>1.59037995217659E-6</v>
      </c>
      <c r="AE1328">
        <v>0</v>
      </c>
      <c r="AF1328">
        <v>0</v>
      </c>
      <c r="AG1328">
        <v>0</v>
      </c>
      <c r="AH1328">
        <v>33480</v>
      </c>
      <c r="AI1328">
        <v>0</v>
      </c>
      <c r="AJ1328">
        <v>0</v>
      </c>
      <c r="AK1328">
        <v>0</v>
      </c>
      <c r="AL1328">
        <v>44724</v>
      </c>
      <c r="AM1328">
        <v>0</v>
      </c>
      <c r="AR1328">
        <v>0</v>
      </c>
      <c r="AS1328">
        <v>0</v>
      </c>
      <c r="AT1328">
        <v>26136</v>
      </c>
      <c r="AU1328">
        <v>0</v>
      </c>
      <c r="AV1328">
        <v>1</v>
      </c>
      <c r="AW1328" s="76">
        <v>2.5188899599015699E-5</v>
      </c>
      <c r="AX1328">
        <v>39700</v>
      </c>
      <c r="AY1328">
        <v>0</v>
      </c>
      <c r="AZ1328">
        <v>0</v>
      </c>
      <c r="BA1328">
        <v>0</v>
      </c>
      <c r="BB1328">
        <v>53420</v>
      </c>
      <c r="BC1328">
        <v>0</v>
      </c>
      <c r="BD1328">
        <v>0</v>
      </c>
      <c r="BE1328">
        <v>0</v>
      </c>
      <c r="BF1328">
        <v>5768</v>
      </c>
      <c r="BG1328">
        <v>0</v>
      </c>
      <c r="BH1328">
        <v>0</v>
      </c>
      <c r="BI1328">
        <v>0</v>
      </c>
      <c r="BJ1328">
        <v>1112012</v>
      </c>
      <c r="BK1328">
        <v>0</v>
      </c>
      <c r="BL1328">
        <v>0</v>
      </c>
      <c r="BM1328">
        <v>0</v>
      </c>
      <c r="BN1328">
        <v>86256</v>
      </c>
      <c r="BO1328">
        <v>0</v>
      </c>
      <c r="BP1328">
        <v>0</v>
      </c>
      <c r="BQ1328">
        <v>0</v>
      </c>
      <c r="BR1328">
        <v>60396</v>
      </c>
      <c r="BS1328">
        <v>0</v>
      </c>
      <c r="BT1328" s="54">
        <v>0</v>
      </c>
      <c r="BU1328" s="54">
        <v>0</v>
      </c>
      <c r="BV1328" s="54">
        <v>60396</v>
      </c>
      <c r="BW1328" s="54">
        <v>0</v>
      </c>
      <c r="BX1328" s="54">
        <v>0.14000000000000001</v>
      </c>
      <c r="BY1328" s="54">
        <v>0</v>
      </c>
      <c r="BZ1328" s="54">
        <v>0</v>
      </c>
      <c r="CA1328" s="54">
        <v>0.02</v>
      </c>
      <c r="CB1328" s="54" t="s">
        <v>14415</v>
      </c>
      <c r="CC1328" s="54">
        <v>35107032</v>
      </c>
    </row>
    <row r="1329" spans="1:81">
      <c r="A1329">
        <v>35107032</v>
      </c>
      <c r="B1329" t="s">
        <v>670</v>
      </c>
      <c r="C1329" t="s">
        <v>700</v>
      </c>
      <c r="D1329" t="s">
        <v>15830</v>
      </c>
      <c r="E1329" t="s">
        <v>6744</v>
      </c>
      <c r="F1329" s="75">
        <v>-5.1547122795827301E-2</v>
      </c>
      <c r="G1329" s="76">
        <v>0.219704590937497</v>
      </c>
      <c r="H1329" t="s">
        <v>37</v>
      </c>
      <c r="I1329" t="s">
        <v>715</v>
      </c>
      <c r="J1329" t="s">
        <v>655</v>
      </c>
      <c r="K1329">
        <v>0.01</v>
      </c>
      <c r="BX1329" s="54">
        <v>0</v>
      </c>
      <c r="BY1329" s="54">
        <v>0</v>
      </c>
      <c r="BZ1329" s="54">
        <v>0.01</v>
      </c>
      <c r="CA1329" s="54">
        <v>0</v>
      </c>
      <c r="CB1329" s="54" t="s">
        <v>14417</v>
      </c>
      <c r="CC1329" s="54">
        <v>35107033</v>
      </c>
    </row>
    <row r="1330" spans="1:81">
      <c r="A1330">
        <v>35107032</v>
      </c>
      <c r="B1330" t="s">
        <v>670</v>
      </c>
      <c r="C1330" t="s">
        <v>658</v>
      </c>
      <c r="D1330" t="s">
        <v>15831</v>
      </c>
      <c r="E1330" t="s">
        <v>6764</v>
      </c>
      <c r="F1330" s="75">
        <v>-0.25676227238889099</v>
      </c>
      <c r="G1330" s="76">
        <v>1.12759760306481E-2</v>
      </c>
      <c r="H1330" t="s">
        <v>37</v>
      </c>
      <c r="I1330" t="s">
        <v>715</v>
      </c>
      <c r="J1330" t="s">
        <v>655</v>
      </c>
      <c r="K1330">
        <v>0.01</v>
      </c>
      <c r="BX1330" s="54">
        <v>0.01</v>
      </c>
      <c r="BY1330" s="54">
        <v>0</v>
      </c>
      <c r="BZ1330" s="54">
        <v>0</v>
      </c>
      <c r="CA1330" s="54">
        <v>0</v>
      </c>
      <c r="CB1330" s="54" t="s">
        <v>14415</v>
      </c>
      <c r="CC1330" s="54">
        <v>35107031</v>
      </c>
    </row>
    <row r="1331" spans="1:81">
      <c r="A1331">
        <v>35107032</v>
      </c>
      <c r="B1331" t="s">
        <v>670</v>
      </c>
      <c r="C1331" t="s">
        <v>654</v>
      </c>
      <c r="D1331" t="s">
        <v>15832</v>
      </c>
      <c r="E1331" t="s">
        <v>6738</v>
      </c>
      <c r="F1331" s="75">
        <v>-0.44339606995726599</v>
      </c>
      <c r="G1331" s="76">
        <v>1.7387526950278401E-2</v>
      </c>
      <c r="H1331" t="s">
        <v>37</v>
      </c>
      <c r="I1331" t="s">
        <v>715</v>
      </c>
      <c r="J1331" t="s">
        <v>655</v>
      </c>
      <c r="K1331">
        <v>0.06</v>
      </c>
      <c r="L1331" s="76">
        <v>2.0521399619610701E-6</v>
      </c>
      <c r="M1331" t="s">
        <v>14432</v>
      </c>
      <c r="N1331" t="s">
        <v>14433</v>
      </c>
      <c r="O1331" t="s">
        <v>14541</v>
      </c>
      <c r="P1331" t="s">
        <v>14435</v>
      </c>
      <c r="R1331">
        <v>3</v>
      </c>
      <c r="S1331">
        <v>1461892</v>
      </c>
      <c r="T1331">
        <v>0</v>
      </c>
      <c r="U1331" t="s">
        <v>14436</v>
      </c>
      <c r="X1331">
        <v>1</v>
      </c>
      <c r="Y1331">
        <v>33480</v>
      </c>
      <c r="Z1331" s="76">
        <v>2.9868600904592299E-5</v>
      </c>
      <c r="AA1331">
        <v>0</v>
      </c>
      <c r="AB1331">
        <v>2</v>
      </c>
      <c r="AC1331">
        <v>628782</v>
      </c>
      <c r="AD1331" s="76">
        <v>3.1807498999114601E-6</v>
      </c>
      <c r="AE1331">
        <v>0</v>
      </c>
      <c r="AF1331">
        <v>1</v>
      </c>
      <c r="AG1331" s="76">
        <v>2.9868600904592299E-5</v>
      </c>
      <c r="AH1331">
        <v>33480</v>
      </c>
      <c r="AI1331">
        <v>0</v>
      </c>
      <c r="AJ1331">
        <v>0</v>
      </c>
      <c r="AK1331">
        <v>0</v>
      </c>
      <c r="AL1331">
        <v>44724</v>
      </c>
      <c r="AM1331">
        <v>0</v>
      </c>
      <c r="AR1331">
        <v>0</v>
      </c>
      <c r="AS1331">
        <v>0</v>
      </c>
      <c r="AT1331">
        <v>26136</v>
      </c>
      <c r="AU1331">
        <v>0</v>
      </c>
      <c r="AV1331">
        <v>0</v>
      </c>
      <c r="AW1331">
        <v>0</v>
      </c>
      <c r="AX1331">
        <v>39700</v>
      </c>
      <c r="AY1331">
        <v>0</v>
      </c>
      <c r="AZ1331">
        <v>2</v>
      </c>
      <c r="BA1331" s="76">
        <v>3.7440600863192203E-5</v>
      </c>
      <c r="BB1331">
        <v>53418</v>
      </c>
      <c r="BC1331">
        <v>0</v>
      </c>
      <c r="BD1331">
        <v>0</v>
      </c>
      <c r="BE1331">
        <v>0</v>
      </c>
      <c r="BF1331">
        <v>5768</v>
      </c>
      <c r="BG1331">
        <v>0</v>
      </c>
      <c r="BH1331">
        <v>0</v>
      </c>
      <c r="BI1331">
        <v>0</v>
      </c>
      <c r="BJ1331">
        <v>1112012</v>
      </c>
      <c r="BK1331">
        <v>0</v>
      </c>
      <c r="BL1331">
        <v>0</v>
      </c>
      <c r="BM1331">
        <v>0</v>
      </c>
      <c r="BN1331">
        <v>86258</v>
      </c>
      <c r="BO1331">
        <v>0</v>
      </c>
      <c r="BP1331">
        <v>0</v>
      </c>
      <c r="BQ1331">
        <v>0</v>
      </c>
      <c r="BR1331">
        <v>60396</v>
      </c>
      <c r="BS1331">
        <v>0</v>
      </c>
      <c r="BT1331" s="54">
        <v>0</v>
      </c>
      <c r="BU1331" s="54">
        <v>0</v>
      </c>
      <c r="BV1331" s="54">
        <v>60396</v>
      </c>
      <c r="BW1331" s="54">
        <v>0</v>
      </c>
      <c r="BX1331" s="54">
        <v>0.06</v>
      </c>
      <c r="BY1331" s="54">
        <v>0</v>
      </c>
      <c r="BZ1331" s="54">
        <v>0</v>
      </c>
      <c r="CA1331" s="54">
        <v>0</v>
      </c>
      <c r="CB1331" s="54" t="s">
        <v>14415</v>
      </c>
      <c r="CC1331" s="54">
        <v>35107031</v>
      </c>
    </row>
    <row r="1332" spans="1:81">
      <c r="A1332">
        <v>35107031</v>
      </c>
      <c r="B1332" t="s">
        <v>654</v>
      </c>
      <c r="C1332" t="s">
        <v>700</v>
      </c>
      <c r="D1332" t="s">
        <v>15833</v>
      </c>
      <c r="E1332" t="s">
        <v>6742</v>
      </c>
      <c r="F1332" s="75">
        <v>-0.93799959262441002</v>
      </c>
      <c r="G1332" s="76">
        <v>8.9493997431361495E-5</v>
      </c>
      <c r="H1332" t="s">
        <v>22</v>
      </c>
      <c r="I1332" t="s">
        <v>652</v>
      </c>
      <c r="J1332" t="s">
        <v>655</v>
      </c>
      <c r="K1332">
        <v>0.01</v>
      </c>
      <c r="M1332" t="s">
        <v>14432</v>
      </c>
      <c r="N1332" t="s">
        <v>14433</v>
      </c>
      <c r="O1332" t="s">
        <v>14453</v>
      </c>
      <c r="P1332" t="s">
        <v>14471</v>
      </c>
      <c r="BX1332" s="54">
        <v>0</v>
      </c>
      <c r="BY1332" s="54">
        <v>0</v>
      </c>
      <c r="BZ1332" s="54">
        <v>0.01</v>
      </c>
      <c r="CA1332" s="54">
        <v>0</v>
      </c>
      <c r="CB1332" s="54" t="s">
        <v>14417</v>
      </c>
      <c r="CC1332" s="54">
        <v>35107032</v>
      </c>
    </row>
    <row r="1333" spans="1:81">
      <c r="A1333">
        <v>35107031</v>
      </c>
      <c r="B1333" t="s">
        <v>654</v>
      </c>
      <c r="C1333" t="s">
        <v>670</v>
      </c>
      <c r="D1333" t="s">
        <v>15834</v>
      </c>
      <c r="E1333" t="s">
        <v>6754</v>
      </c>
      <c r="F1333" s="75">
        <v>-0.141115135327889</v>
      </c>
      <c r="G1333" s="76">
        <v>0.109102837351244</v>
      </c>
      <c r="H1333" t="s">
        <v>37</v>
      </c>
      <c r="I1333" t="s">
        <v>715</v>
      </c>
      <c r="J1333" t="s">
        <v>655</v>
      </c>
      <c r="K1333">
        <v>0.03</v>
      </c>
      <c r="BX1333" s="54">
        <v>0</v>
      </c>
      <c r="BY1333" s="54">
        <v>0</v>
      </c>
      <c r="BZ1333" s="54">
        <v>0</v>
      </c>
      <c r="CA1333" s="54">
        <v>0.03</v>
      </c>
      <c r="CB1333" s="54" t="s">
        <v>14418</v>
      </c>
      <c r="CC1333" s="54">
        <v>35107033</v>
      </c>
    </row>
    <row r="1334" spans="1:81">
      <c r="A1334">
        <v>35107031</v>
      </c>
      <c r="B1334" t="s">
        <v>654</v>
      </c>
      <c r="C1334" t="s">
        <v>658</v>
      </c>
      <c r="D1334" t="s">
        <v>15835</v>
      </c>
      <c r="E1334" t="s">
        <v>6758</v>
      </c>
      <c r="F1334" s="75">
        <v>-1.22565887406785</v>
      </c>
      <c r="G1334" s="76">
        <v>1.4663684120707999E-10</v>
      </c>
      <c r="H1334" t="s">
        <v>22</v>
      </c>
      <c r="I1334" t="s">
        <v>652</v>
      </c>
      <c r="J1334" t="s">
        <v>655</v>
      </c>
      <c r="K1334">
        <v>0.04</v>
      </c>
      <c r="M1334" t="s">
        <v>14432</v>
      </c>
      <c r="N1334" t="s">
        <v>14433</v>
      </c>
      <c r="O1334" t="s">
        <v>14466</v>
      </c>
      <c r="P1334" t="s">
        <v>14435</v>
      </c>
      <c r="BX1334" s="54">
        <v>0.04</v>
      </c>
      <c r="BY1334" s="54">
        <v>0</v>
      </c>
      <c r="BZ1334" s="54">
        <v>0</v>
      </c>
      <c r="CA1334" s="54">
        <v>0</v>
      </c>
      <c r="CB1334" s="54" t="s">
        <v>14415</v>
      </c>
      <c r="CC1334" s="54">
        <v>35107030</v>
      </c>
    </row>
    <row r="1335" spans="1:81">
      <c r="A1335">
        <v>35107030</v>
      </c>
      <c r="B1335" t="s">
        <v>670</v>
      </c>
      <c r="C1335" t="s">
        <v>700</v>
      </c>
      <c r="D1335" t="s">
        <v>15836</v>
      </c>
      <c r="E1335" t="s">
        <v>6748</v>
      </c>
      <c r="F1335" s="75">
        <v>0.30264473951133603</v>
      </c>
      <c r="G1335" s="76">
        <v>0.83101791806985503</v>
      </c>
      <c r="H1335" t="s">
        <v>37</v>
      </c>
      <c r="I1335" t="s">
        <v>715</v>
      </c>
      <c r="J1335" t="s">
        <v>726</v>
      </c>
      <c r="K1335">
        <v>0</v>
      </c>
      <c r="BX1335" s="54">
        <v>0</v>
      </c>
      <c r="BY1335" s="54">
        <v>0</v>
      </c>
      <c r="BZ1335" s="54">
        <v>0</v>
      </c>
      <c r="CA1335" s="54">
        <v>0</v>
      </c>
      <c r="CB1335" s="54" t="s">
        <v>14415</v>
      </c>
      <c r="CC1335" s="54">
        <v>35107029</v>
      </c>
    </row>
    <row r="1336" spans="1:81">
      <c r="A1336">
        <v>35107030</v>
      </c>
      <c r="B1336" t="s">
        <v>670</v>
      </c>
      <c r="C1336" t="s">
        <v>658</v>
      </c>
      <c r="D1336" t="s">
        <v>15837</v>
      </c>
      <c r="E1336" t="s">
        <v>6748</v>
      </c>
      <c r="F1336" s="75">
        <v>0.30264473951133603</v>
      </c>
      <c r="G1336" s="76">
        <v>0.83101791806985503</v>
      </c>
      <c r="H1336" t="s">
        <v>37</v>
      </c>
      <c r="I1336" t="s">
        <v>715</v>
      </c>
      <c r="J1336" t="s">
        <v>726</v>
      </c>
      <c r="K1336">
        <v>0.01</v>
      </c>
      <c r="BX1336" s="54">
        <v>0</v>
      </c>
      <c r="BY1336" s="54">
        <v>0</v>
      </c>
      <c r="BZ1336" s="54">
        <v>0.01</v>
      </c>
      <c r="CA1336" s="54">
        <v>0</v>
      </c>
      <c r="CB1336" s="54" t="s">
        <v>14417</v>
      </c>
      <c r="CC1336" s="54">
        <v>35107031</v>
      </c>
    </row>
    <row r="1337" spans="1:81">
      <c r="A1337">
        <v>35107030</v>
      </c>
      <c r="B1337" t="s">
        <v>670</v>
      </c>
      <c r="C1337" t="s">
        <v>654</v>
      </c>
      <c r="D1337" t="s">
        <v>15838</v>
      </c>
      <c r="E1337" t="s">
        <v>6748</v>
      </c>
      <c r="F1337" s="75">
        <v>0.30264473951133603</v>
      </c>
      <c r="G1337" s="76">
        <v>0.83101791806985503</v>
      </c>
      <c r="H1337" t="s">
        <v>37</v>
      </c>
      <c r="I1337" t="s">
        <v>715</v>
      </c>
      <c r="J1337" t="s">
        <v>726</v>
      </c>
      <c r="K1337">
        <v>0.03</v>
      </c>
      <c r="M1337" t="s">
        <v>14451</v>
      </c>
      <c r="N1337" t="s">
        <v>14452</v>
      </c>
      <c r="O1337" t="s">
        <v>14442</v>
      </c>
      <c r="P1337" t="s">
        <v>14435</v>
      </c>
      <c r="V1337" t="s">
        <v>17550</v>
      </c>
      <c r="W1337" t="s">
        <v>17550</v>
      </c>
      <c r="BX1337" s="54">
        <v>0.03</v>
      </c>
      <c r="BY1337" s="54">
        <v>0</v>
      </c>
      <c r="BZ1337" s="54">
        <v>0</v>
      </c>
      <c r="CA1337" s="54">
        <v>0</v>
      </c>
      <c r="CB1337" s="54" t="s">
        <v>14415</v>
      </c>
      <c r="CC1337" s="54">
        <v>35107029</v>
      </c>
    </row>
    <row r="1338" spans="1:81">
      <c r="A1338">
        <v>35107029</v>
      </c>
      <c r="B1338" t="s">
        <v>670</v>
      </c>
      <c r="C1338" t="s">
        <v>700</v>
      </c>
      <c r="D1338" t="s">
        <v>15839</v>
      </c>
      <c r="E1338" t="s">
        <v>6786</v>
      </c>
      <c r="F1338" s="75">
        <v>0.12694111618274001</v>
      </c>
      <c r="G1338" s="76">
        <v>0.54520782605292994</v>
      </c>
      <c r="H1338" t="s">
        <v>37</v>
      </c>
      <c r="I1338" t="s">
        <v>715</v>
      </c>
      <c r="J1338" t="s">
        <v>655</v>
      </c>
      <c r="K1338">
        <v>0.01</v>
      </c>
      <c r="BX1338" s="54">
        <v>0.01</v>
      </c>
      <c r="BY1338" s="54">
        <v>0</v>
      </c>
      <c r="BZ1338" s="54">
        <v>0</v>
      </c>
      <c r="CA1338" s="54">
        <v>0</v>
      </c>
      <c r="CB1338" s="54" t="s">
        <v>14415</v>
      </c>
      <c r="CC1338" s="54">
        <v>35107028</v>
      </c>
    </row>
    <row r="1339" spans="1:81">
      <c r="A1339">
        <v>35107029</v>
      </c>
      <c r="B1339" t="s">
        <v>670</v>
      </c>
      <c r="C1339" t="s">
        <v>658</v>
      </c>
      <c r="D1339" t="s">
        <v>15840</v>
      </c>
      <c r="E1339" t="s">
        <v>6806</v>
      </c>
      <c r="F1339" s="75">
        <v>0.17811597497991</v>
      </c>
      <c r="G1339" s="76">
        <v>0.69317370262404698</v>
      </c>
      <c r="H1339" t="s">
        <v>37</v>
      </c>
      <c r="I1339" t="s">
        <v>715</v>
      </c>
      <c r="J1339" t="s">
        <v>655</v>
      </c>
      <c r="K1339">
        <v>0.02</v>
      </c>
      <c r="BX1339" s="54">
        <v>0.02</v>
      </c>
      <c r="BY1339" s="54">
        <v>0</v>
      </c>
      <c r="BZ1339" s="54">
        <v>0.01</v>
      </c>
      <c r="CA1339" s="54">
        <v>0</v>
      </c>
      <c r="CB1339" s="54" t="s">
        <v>14415</v>
      </c>
      <c r="CC1339" s="54">
        <v>35107028</v>
      </c>
    </row>
    <row r="1340" spans="1:81">
      <c r="A1340">
        <v>35107029</v>
      </c>
      <c r="B1340" t="s">
        <v>670</v>
      </c>
      <c r="C1340" t="s">
        <v>654</v>
      </c>
      <c r="D1340" t="s">
        <v>15841</v>
      </c>
      <c r="E1340" t="s">
        <v>6780</v>
      </c>
      <c r="F1340" s="75">
        <v>3.0619768737085402E-2</v>
      </c>
      <c r="G1340" s="76">
        <v>0.35797734633127398</v>
      </c>
      <c r="H1340" t="s">
        <v>37</v>
      </c>
      <c r="I1340" t="s">
        <v>715</v>
      </c>
      <c r="J1340" t="s">
        <v>655</v>
      </c>
      <c r="K1340">
        <v>0.12</v>
      </c>
      <c r="M1340" t="s">
        <v>14432</v>
      </c>
      <c r="N1340" t="s">
        <v>14433</v>
      </c>
      <c r="O1340" t="s">
        <v>14453</v>
      </c>
      <c r="P1340" t="s">
        <v>14435</v>
      </c>
      <c r="BX1340" s="54">
        <v>0.12</v>
      </c>
      <c r="BY1340" s="54">
        <v>0</v>
      </c>
      <c r="BZ1340" s="54">
        <v>0</v>
      </c>
      <c r="CA1340" s="54">
        <v>0</v>
      </c>
      <c r="CB1340" s="54" t="s">
        <v>14415</v>
      </c>
      <c r="CC1340" s="54">
        <v>35107028</v>
      </c>
    </row>
    <row r="1341" spans="1:81">
      <c r="A1341">
        <v>35107028</v>
      </c>
      <c r="B1341" t="s">
        <v>654</v>
      </c>
      <c r="C1341" t="s">
        <v>700</v>
      </c>
      <c r="D1341" t="s">
        <v>15842</v>
      </c>
      <c r="E1341" t="s">
        <v>6784</v>
      </c>
      <c r="F1341" s="75">
        <v>-0.25334645131771599</v>
      </c>
      <c r="G1341" s="76">
        <v>8.2721135578286697E-2</v>
      </c>
      <c r="H1341" t="s">
        <v>37</v>
      </c>
      <c r="I1341" t="s">
        <v>715</v>
      </c>
      <c r="J1341" t="s">
        <v>655</v>
      </c>
      <c r="K1341">
        <v>0.01</v>
      </c>
      <c r="BX1341" s="54">
        <v>0</v>
      </c>
      <c r="BY1341" s="54">
        <v>0</v>
      </c>
      <c r="BZ1341" s="54">
        <v>0.01</v>
      </c>
      <c r="CA1341" s="54">
        <v>0</v>
      </c>
      <c r="CB1341" s="54" t="s">
        <v>14417</v>
      </c>
      <c r="CC1341" s="54">
        <v>35107029</v>
      </c>
    </row>
    <row r="1342" spans="1:81">
      <c r="A1342">
        <v>35107028</v>
      </c>
      <c r="B1342" t="s">
        <v>654</v>
      </c>
      <c r="C1342" t="s">
        <v>670</v>
      </c>
      <c r="D1342" t="s">
        <v>15843</v>
      </c>
      <c r="E1342" t="s">
        <v>6796</v>
      </c>
      <c r="F1342" s="75">
        <v>-0.599129408369943</v>
      </c>
      <c r="G1342" s="76">
        <v>6.5387616153559996E-4</v>
      </c>
      <c r="H1342" t="s">
        <v>22</v>
      </c>
      <c r="I1342" t="s">
        <v>652</v>
      </c>
      <c r="J1342" t="s">
        <v>655</v>
      </c>
      <c r="K1342">
        <v>0.04</v>
      </c>
      <c r="BX1342" s="54">
        <v>0.01</v>
      </c>
      <c r="BY1342" s="54">
        <v>0</v>
      </c>
      <c r="BZ1342" s="54">
        <v>0</v>
      </c>
      <c r="CA1342" s="54">
        <v>0.04</v>
      </c>
      <c r="CB1342" s="54" t="s">
        <v>14418</v>
      </c>
      <c r="CC1342" s="54">
        <v>35107030</v>
      </c>
    </row>
    <row r="1343" spans="1:81">
      <c r="A1343">
        <v>35107028</v>
      </c>
      <c r="B1343" t="s">
        <v>654</v>
      </c>
      <c r="C1343" t="s">
        <v>658</v>
      </c>
      <c r="D1343" t="s">
        <v>15844</v>
      </c>
      <c r="E1343" t="s">
        <v>6800</v>
      </c>
      <c r="F1343" s="75">
        <v>-0.21725618759232401</v>
      </c>
      <c r="G1343" s="76">
        <v>5.2608881193618402E-2</v>
      </c>
      <c r="H1343" t="s">
        <v>37</v>
      </c>
      <c r="I1343" t="s">
        <v>715</v>
      </c>
      <c r="J1343" t="s">
        <v>655</v>
      </c>
      <c r="K1343">
        <v>0.02</v>
      </c>
      <c r="M1343" t="s">
        <v>14432</v>
      </c>
      <c r="N1343" t="s">
        <v>14433</v>
      </c>
      <c r="O1343" t="s">
        <v>14453</v>
      </c>
      <c r="P1343" t="s">
        <v>14471</v>
      </c>
      <c r="BX1343" s="54">
        <v>0.02</v>
      </c>
      <c r="BY1343" s="54">
        <v>0</v>
      </c>
      <c r="BZ1343" s="54">
        <v>0.01</v>
      </c>
      <c r="CA1343" s="54">
        <v>0</v>
      </c>
      <c r="CB1343" s="54" t="s">
        <v>14415</v>
      </c>
      <c r="CC1343" s="54">
        <v>35107027</v>
      </c>
    </row>
    <row r="1344" spans="1:81">
      <c r="A1344">
        <v>35107027</v>
      </c>
      <c r="B1344" t="s">
        <v>670</v>
      </c>
      <c r="C1344" t="s">
        <v>700</v>
      </c>
      <c r="D1344" t="s">
        <v>15845</v>
      </c>
      <c r="E1344" t="s">
        <v>6790</v>
      </c>
      <c r="F1344" s="75">
        <v>0.258664637353478</v>
      </c>
      <c r="G1344" s="76">
        <v>0.75006121276192605</v>
      </c>
      <c r="H1344" t="s">
        <v>37</v>
      </c>
      <c r="I1344" t="s">
        <v>715</v>
      </c>
      <c r="J1344" t="s">
        <v>726</v>
      </c>
      <c r="K1344">
        <v>0.05</v>
      </c>
      <c r="M1344" t="s">
        <v>14515</v>
      </c>
      <c r="N1344" t="s">
        <v>14446</v>
      </c>
      <c r="O1344" t="s">
        <v>14434</v>
      </c>
      <c r="P1344" t="s">
        <v>14447</v>
      </c>
      <c r="Q1344" t="s">
        <v>14878</v>
      </c>
      <c r="W1344" t="s">
        <v>17550</v>
      </c>
      <c r="BX1344" s="54">
        <v>0.05</v>
      </c>
      <c r="BY1344" s="54">
        <v>0</v>
      </c>
      <c r="BZ1344" s="54">
        <v>0</v>
      </c>
      <c r="CA1344" s="54">
        <v>0.02</v>
      </c>
      <c r="CB1344" s="54" t="s">
        <v>14415</v>
      </c>
      <c r="CC1344" s="54">
        <v>35107026</v>
      </c>
    </row>
    <row r="1345" spans="1:81">
      <c r="A1345">
        <v>35107027</v>
      </c>
      <c r="B1345" t="s">
        <v>670</v>
      </c>
      <c r="C1345" t="s">
        <v>658</v>
      </c>
      <c r="D1345" t="s">
        <v>15846</v>
      </c>
      <c r="E1345" t="s">
        <v>6790</v>
      </c>
      <c r="F1345" s="75">
        <v>0.258664637353478</v>
      </c>
      <c r="G1345" s="76">
        <v>0.75006121276192605</v>
      </c>
      <c r="H1345" t="s">
        <v>37</v>
      </c>
      <c r="I1345" t="s">
        <v>715</v>
      </c>
      <c r="J1345" t="s">
        <v>726</v>
      </c>
      <c r="K1345">
        <v>0.02</v>
      </c>
      <c r="M1345" t="s">
        <v>14451</v>
      </c>
      <c r="N1345" t="s">
        <v>14452</v>
      </c>
      <c r="O1345" t="s">
        <v>14453</v>
      </c>
      <c r="P1345" t="s">
        <v>14435</v>
      </c>
      <c r="V1345" t="s">
        <v>17550</v>
      </c>
      <c r="W1345" t="s">
        <v>17550</v>
      </c>
      <c r="BX1345" s="54">
        <v>0.02</v>
      </c>
      <c r="BY1345" s="54">
        <v>0</v>
      </c>
      <c r="BZ1345" s="54">
        <v>0</v>
      </c>
      <c r="CA1345" s="54">
        <v>0</v>
      </c>
      <c r="CB1345" s="54" t="s">
        <v>14415</v>
      </c>
      <c r="CC1345" s="54">
        <v>35107026</v>
      </c>
    </row>
    <row r="1346" spans="1:81">
      <c r="A1346">
        <v>35107027</v>
      </c>
      <c r="B1346" t="s">
        <v>670</v>
      </c>
      <c r="C1346" t="s">
        <v>654</v>
      </c>
      <c r="D1346" t="s">
        <v>15847</v>
      </c>
      <c r="E1346" t="s">
        <v>6790</v>
      </c>
      <c r="F1346" s="75">
        <v>0.258664637353478</v>
      </c>
      <c r="G1346" s="76">
        <v>0.75006121276192605</v>
      </c>
      <c r="H1346" t="s">
        <v>37</v>
      </c>
      <c r="I1346" t="s">
        <v>715</v>
      </c>
      <c r="J1346" t="s">
        <v>726</v>
      </c>
      <c r="K1346">
        <v>0.01</v>
      </c>
      <c r="BX1346" s="54">
        <v>0.01</v>
      </c>
      <c r="BY1346" s="54">
        <v>0</v>
      </c>
      <c r="BZ1346" s="54">
        <v>0</v>
      </c>
      <c r="CA1346" s="54">
        <v>0</v>
      </c>
      <c r="CB1346" s="54" t="s">
        <v>14415</v>
      </c>
      <c r="CC1346" s="54">
        <v>35107026</v>
      </c>
    </row>
    <row r="1347" spans="1:81">
      <c r="A1347">
        <v>35107026</v>
      </c>
      <c r="B1347" t="s">
        <v>670</v>
      </c>
      <c r="C1347" t="s">
        <v>700</v>
      </c>
      <c r="D1347" t="s">
        <v>15848</v>
      </c>
      <c r="E1347" t="s">
        <v>6830</v>
      </c>
      <c r="F1347" s="75">
        <v>-6.5837122404667603E-2</v>
      </c>
      <c r="G1347" s="76">
        <v>0.21508214384494301</v>
      </c>
      <c r="H1347" t="s">
        <v>37</v>
      </c>
      <c r="I1347" t="s">
        <v>715</v>
      </c>
      <c r="J1347" t="s">
        <v>655</v>
      </c>
      <c r="K1347">
        <v>0.01</v>
      </c>
      <c r="BX1347" s="54">
        <v>0</v>
      </c>
      <c r="BY1347" s="54">
        <v>0</v>
      </c>
      <c r="BZ1347" s="54">
        <v>0.01</v>
      </c>
      <c r="CA1347" s="54">
        <v>0</v>
      </c>
      <c r="CB1347" s="54" t="s">
        <v>14417</v>
      </c>
      <c r="CC1347" s="54">
        <v>35107027</v>
      </c>
    </row>
    <row r="1348" spans="1:81">
      <c r="A1348">
        <v>35107026</v>
      </c>
      <c r="B1348" t="s">
        <v>670</v>
      </c>
      <c r="C1348" t="s">
        <v>658</v>
      </c>
      <c r="D1348" t="s">
        <v>15849</v>
      </c>
      <c r="E1348" t="s">
        <v>6820</v>
      </c>
      <c r="F1348" s="75">
        <v>-0.46232482605185599</v>
      </c>
      <c r="G1348" s="76">
        <v>1.0448045581034199E-2</v>
      </c>
      <c r="H1348" t="s">
        <v>53</v>
      </c>
      <c r="J1348" t="s">
        <v>655</v>
      </c>
      <c r="K1348">
        <v>0.03</v>
      </c>
      <c r="BX1348" s="54">
        <v>0.03</v>
      </c>
      <c r="BY1348" s="54">
        <v>0</v>
      </c>
      <c r="BZ1348" s="54">
        <v>0</v>
      </c>
      <c r="CA1348" s="54">
        <v>0</v>
      </c>
      <c r="CB1348" s="54" t="s">
        <v>14415</v>
      </c>
      <c r="CC1348" s="54">
        <v>35107025</v>
      </c>
    </row>
    <row r="1349" spans="1:81">
      <c r="A1349">
        <v>35107026</v>
      </c>
      <c r="B1349" t="s">
        <v>670</v>
      </c>
      <c r="C1349" t="s">
        <v>654</v>
      </c>
      <c r="D1349" t="s">
        <v>15850</v>
      </c>
      <c r="E1349" t="s">
        <v>6812</v>
      </c>
      <c r="F1349" s="75">
        <v>-0.90109742117779001</v>
      </c>
      <c r="G1349" s="76">
        <v>6.42977026938183E-6</v>
      </c>
      <c r="H1349" t="s">
        <v>22</v>
      </c>
      <c r="I1349" t="s">
        <v>652</v>
      </c>
      <c r="J1349" t="s">
        <v>649</v>
      </c>
      <c r="K1349">
        <v>0.27</v>
      </c>
      <c r="L1349" s="76">
        <v>1.3681000154974701E-6</v>
      </c>
      <c r="M1349" t="s">
        <v>688</v>
      </c>
      <c r="N1349" t="s">
        <v>14620</v>
      </c>
      <c r="O1349" t="s">
        <v>15851</v>
      </c>
      <c r="P1349" t="s">
        <v>14435</v>
      </c>
      <c r="R1349">
        <v>2</v>
      </c>
      <c r="S1349">
        <v>1461886</v>
      </c>
      <c r="T1349">
        <v>0</v>
      </c>
      <c r="V1349" t="s">
        <v>17551</v>
      </c>
      <c r="W1349" t="s">
        <v>17551</v>
      </c>
      <c r="AB1349">
        <v>2</v>
      </c>
      <c r="AC1349">
        <v>628780</v>
      </c>
      <c r="AD1349" s="76">
        <v>3.1807599043531801E-6</v>
      </c>
      <c r="AE1349">
        <v>0</v>
      </c>
      <c r="AF1349">
        <v>0</v>
      </c>
      <c r="AG1349">
        <v>0</v>
      </c>
      <c r="AH1349">
        <v>33480</v>
      </c>
      <c r="AI1349">
        <v>0</v>
      </c>
      <c r="AJ1349">
        <v>0</v>
      </c>
      <c r="AK1349">
        <v>0</v>
      </c>
      <c r="AL1349">
        <v>44722</v>
      </c>
      <c r="AM1349">
        <v>0</v>
      </c>
      <c r="AR1349">
        <v>1</v>
      </c>
      <c r="AS1349" s="76">
        <v>3.8261401641648202E-5</v>
      </c>
      <c r="AT1349">
        <v>26136</v>
      </c>
      <c r="AU1349">
        <v>0</v>
      </c>
      <c r="AV1349">
        <v>0</v>
      </c>
      <c r="AW1349">
        <v>0</v>
      </c>
      <c r="AX1349">
        <v>39700</v>
      </c>
      <c r="AY1349">
        <v>0</v>
      </c>
      <c r="AZ1349">
        <v>0</v>
      </c>
      <c r="BA1349">
        <v>0</v>
      </c>
      <c r="BB1349">
        <v>53420</v>
      </c>
      <c r="BC1349">
        <v>0</v>
      </c>
      <c r="BD1349">
        <v>0</v>
      </c>
      <c r="BE1349">
        <v>0</v>
      </c>
      <c r="BF1349">
        <v>5768</v>
      </c>
      <c r="BG1349">
        <v>0</v>
      </c>
      <c r="BH1349">
        <v>0</v>
      </c>
      <c r="BI1349">
        <v>0</v>
      </c>
      <c r="BJ1349">
        <v>1112006</v>
      </c>
      <c r="BK1349">
        <v>0</v>
      </c>
      <c r="BL1349">
        <v>0</v>
      </c>
      <c r="BM1349">
        <v>0</v>
      </c>
      <c r="BN1349">
        <v>86258</v>
      </c>
      <c r="BO1349">
        <v>0</v>
      </c>
      <c r="BP1349">
        <v>1</v>
      </c>
      <c r="BQ1349" s="76">
        <v>1.655740015849E-5</v>
      </c>
      <c r="BR1349">
        <v>60396</v>
      </c>
      <c r="BS1349">
        <v>0</v>
      </c>
      <c r="BT1349" s="54">
        <v>1</v>
      </c>
      <c r="BU1349" s="71">
        <v>1.655740015849E-5</v>
      </c>
      <c r="BV1349" s="54">
        <v>60396</v>
      </c>
      <c r="BW1349" s="54">
        <v>0</v>
      </c>
      <c r="BX1349" s="54">
        <v>0</v>
      </c>
      <c r="BY1349" s="54">
        <v>0</v>
      </c>
      <c r="BZ1349" s="54">
        <v>0</v>
      </c>
      <c r="CA1349" s="54">
        <v>0.27</v>
      </c>
      <c r="CB1349" s="54" t="s">
        <v>14418</v>
      </c>
      <c r="CC1349" s="54">
        <v>35107028</v>
      </c>
    </row>
    <row r="1350" spans="1:81">
      <c r="A1350">
        <v>35107025</v>
      </c>
      <c r="B1350" t="s">
        <v>700</v>
      </c>
      <c r="C1350" t="s">
        <v>670</v>
      </c>
      <c r="D1350" t="s">
        <v>15852</v>
      </c>
      <c r="E1350" t="s">
        <v>6838</v>
      </c>
      <c r="F1350" s="75">
        <v>-2.18553227479126E-2</v>
      </c>
      <c r="G1350" s="76">
        <v>0.312146530311389</v>
      </c>
      <c r="H1350" t="s">
        <v>37</v>
      </c>
      <c r="I1350" t="s">
        <v>715</v>
      </c>
      <c r="J1350" t="s">
        <v>655</v>
      </c>
      <c r="K1350">
        <v>0.05</v>
      </c>
      <c r="BX1350" s="54">
        <v>0.05</v>
      </c>
      <c r="BY1350" s="54">
        <v>0</v>
      </c>
      <c r="BZ1350" s="54">
        <v>0</v>
      </c>
      <c r="CA1350" s="54">
        <v>0</v>
      </c>
      <c r="CB1350" s="54" t="s">
        <v>14415</v>
      </c>
      <c r="CC1350" s="54">
        <v>35107024</v>
      </c>
    </row>
    <row r="1351" spans="1:81">
      <c r="A1351">
        <v>35107025</v>
      </c>
      <c r="B1351" t="s">
        <v>700</v>
      </c>
      <c r="C1351" t="s">
        <v>658</v>
      </c>
      <c r="D1351" t="s">
        <v>15853</v>
      </c>
      <c r="E1351" t="s">
        <v>6842</v>
      </c>
      <c r="F1351" s="75">
        <v>1.58728162228087E-2</v>
      </c>
      <c r="G1351" s="76">
        <v>0.29687540450584599</v>
      </c>
      <c r="H1351" t="s">
        <v>37</v>
      </c>
      <c r="I1351" t="s">
        <v>715</v>
      </c>
      <c r="J1351" t="s">
        <v>655</v>
      </c>
      <c r="K1351">
        <v>0.05</v>
      </c>
      <c r="L1351" s="76">
        <v>6.8404398234633803E-7</v>
      </c>
      <c r="R1351">
        <v>1</v>
      </c>
      <c r="S1351">
        <v>1461894</v>
      </c>
      <c r="T1351">
        <v>0</v>
      </c>
      <c r="U1351" t="s">
        <v>14440</v>
      </c>
      <c r="X1351">
        <v>1</v>
      </c>
      <c r="Y1351">
        <v>1112012</v>
      </c>
      <c r="Z1351" s="76">
        <v>8.9927101498687904E-7</v>
      </c>
      <c r="AA1351">
        <v>0</v>
      </c>
      <c r="AB1351">
        <v>0</v>
      </c>
      <c r="AC1351">
        <v>628784</v>
      </c>
      <c r="AD1351">
        <v>0</v>
      </c>
      <c r="AE1351">
        <v>0</v>
      </c>
      <c r="AF1351">
        <v>0</v>
      </c>
      <c r="AG1351">
        <v>0</v>
      </c>
      <c r="AH1351">
        <v>33480</v>
      </c>
      <c r="AI1351">
        <v>0</v>
      </c>
      <c r="AJ1351">
        <v>0</v>
      </c>
      <c r="AK1351">
        <v>0</v>
      </c>
      <c r="AL1351">
        <v>44724</v>
      </c>
      <c r="AM1351">
        <v>0</v>
      </c>
      <c r="AR1351">
        <v>0</v>
      </c>
      <c r="AS1351">
        <v>0</v>
      </c>
      <c r="AT1351">
        <v>26136</v>
      </c>
      <c r="AU1351">
        <v>0</v>
      </c>
      <c r="AV1351">
        <v>0</v>
      </c>
      <c r="AW1351">
        <v>0</v>
      </c>
      <c r="AX1351">
        <v>39700</v>
      </c>
      <c r="AY1351">
        <v>0</v>
      </c>
      <c r="AZ1351">
        <v>0</v>
      </c>
      <c r="BA1351">
        <v>0</v>
      </c>
      <c r="BB1351">
        <v>53420</v>
      </c>
      <c r="BC1351">
        <v>0</v>
      </c>
      <c r="BD1351">
        <v>0</v>
      </c>
      <c r="BE1351">
        <v>0</v>
      </c>
      <c r="BF1351">
        <v>5768</v>
      </c>
      <c r="BG1351">
        <v>0</v>
      </c>
      <c r="BH1351">
        <v>1</v>
      </c>
      <c r="BI1351" s="76">
        <v>8.9927101498687904E-7</v>
      </c>
      <c r="BJ1351">
        <v>1112012</v>
      </c>
      <c r="BK1351">
        <v>0</v>
      </c>
      <c r="BL1351">
        <v>0</v>
      </c>
      <c r="BM1351">
        <v>0</v>
      </c>
      <c r="BN1351">
        <v>86258</v>
      </c>
      <c r="BO1351">
        <v>0</v>
      </c>
      <c r="BP1351">
        <v>0</v>
      </c>
      <c r="BQ1351">
        <v>0</v>
      </c>
      <c r="BR1351">
        <v>60396</v>
      </c>
      <c r="BS1351">
        <v>0</v>
      </c>
      <c r="BT1351" s="54">
        <v>0</v>
      </c>
      <c r="BU1351" s="54">
        <v>0</v>
      </c>
      <c r="BV1351" s="54">
        <v>60396</v>
      </c>
      <c r="BW1351" s="54">
        <v>0</v>
      </c>
      <c r="BX1351" s="54">
        <v>0.05</v>
      </c>
      <c r="BY1351" s="54">
        <v>0</v>
      </c>
      <c r="BZ1351" s="54">
        <v>0.01</v>
      </c>
      <c r="CA1351" s="54">
        <v>0</v>
      </c>
      <c r="CB1351" s="54" t="s">
        <v>14415</v>
      </c>
      <c r="CC1351" s="54">
        <v>35107024</v>
      </c>
    </row>
    <row r="1352" spans="1:81">
      <c r="A1352">
        <v>35107025</v>
      </c>
      <c r="B1352" t="s">
        <v>700</v>
      </c>
      <c r="C1352" t="s">
        <v>654</v>
      </c>
      <c r="D1352" t="s">
        <v>15854</v>
      </c>
      <c r="E1352" t="s">
        <v>6832</v>
      </c>
      <c r="F1352" s="75">
        <v>-0.459745557095325</v>
      </c>
      <c r="G1352" s="76">
        <v>7.2278922640531002E-3</v>
      </c>
      <c r="H1352" t="s">
        <v>22</v>
      </c>
      <c r="I1352" t="s">
        <v>652</v>
      </c>
      <c r="J1352" t="s">
        <v>655</v>
      </c>
      <c r="K1352">
        <v>0.04</v>
      </c>
      <c r="BX1352" s="54">
        <v>0.04</v>
      </c>
      <c r="BY1352" s="54">
        <v>0</v>
      </c>
      <c r="BZ1352" s="54">
        <v>0</v>
      </c>
      <c r="CA1352" s="54">
        <v>0</v>
      </c>
      <c r="CB1352" s="54" t="s">
        <v>14415</v>
      </c>
      <c r="CC1352" s="54">
        <v>35107024</v>
      </c>
    </row>
    <row r="1353" spans="1:81">
      <c r="A1353">
        <v>35107024</v>
      </c>
      <c r="B1353" t="s">
        <v>658</v>
      </c>
      <c r="C1353" t="s">
        <v>700</v>
      </c>
      <c r="D1353" t="s">
        <v>15855</v>
      </c>
      <c r="E1353" t="s">
        <v>6840</v>
      </c>
      <c r="F1353" s="75"/>
      <c r="G1353" s="76"/>
      <c r="J1353" t="s">
        <v>726</v>
      </c>
      <c r="K1353">
        <v>0.03</v>
      </c>
      <c r="BX1353" s="54">
        <v>0.02</v>
      </c>
      <c r="BY1353" s="54">
        <v>0</v>
      </c>
      <c r="BZ1353" s="54">
        <v>0</v>
      </c>
      <c r="CA1353" s="54">
        <v>0.03</v>
      </c>
      <c r="CB1353" s="54" t="s">
        <v>14418</v>
      </c>
      <c r="CC1353" s="54">
        <v>35107026</v>
      </c>
    </row>
    <row r="1354" spans="1:81">
      <c r="A1354">
        <v>35107024</v>
      </c>
      <c r="B1354" t="s">
        <v>658</v>
      </c>
      <c r="C1354" t="s">
        <v>670</v>
      </c>
      <c r="D1354" t="s">
        <v>15856</v>
      </c>
      <c r="E1354" t="s">
        <v>6826</v>
      </c>
      <c r="F1354" s="75">
        <v>1.01150580403967E-2</v>
      </c>
      <c r="G1354" s="76">
        <v>0.350078021413954</v>
      </c>
      <c r="H1354" t="s">
        <v>37</v>
      </c>
      <c r="I1354" t="s">
        <v>715</v>
      </c>
      <c r="J1354" t="s">
        <v>655</v>
      </c>
      <c r="K1354">
        <v>0.03</v>
      </c>
      <c r="BX1354" s="54">
        <v>0.03</v>
      </c>
      <c r="BY1354" s="54">
        <v>0</v>
      </c>
      <c r="BZ1354" s="54">
        <v>0</v>
      </c>
      <c r="CA1354" s="54">
        <v>0.02</v>
      </c>
      <c r="CB1354" s="54" t="s">
        <v>14415</v>
      </c>
      <c r="CC1354" s="54">
        <v>35107023</v>
      </c>
    </row>
    <row r="1355" spans="1:81">
      <c r="A1355">
        <v>35107024</v>
      </c>
      <c r="B1355" t="s">
        <v>658</v>
      </c>
      <c r="C1355" t="s">
        <v>654</v>
      </c>
      <c r="D1355" t="s">
        <v>15857</v>
      </c>
      <c r="E1355" t="s">
        <v>6826</v>
      </c>
      <c r="F1355" s="75">
        <v>1.01150580403967E-2</v>
      </c>
      <c r="G1355" s="76">
        <v>0.350078021413954</v>
      </c>
      <c r="H1355" t="s">
        <v>37</v>
      </c>
      <c r="I1355" t="s">
        <v>715</v>
      </c>
      <c r="J1355" t="s">
        <v>655</v>
      </c>
      <c r="K1355">
        <v>0.08</v>
      </c>
      <c r="M1355" t="s">
        <v>14432</v>
      </c>
      <c r="N1355" t="s">
        <v>14433</v>
      </c>
      <c r="O1355" t="s">
        <v>14481</v>
      </c>
      <c r="P1355" t="s">
        <v>14471</v>
      </c>
      <c r="BX1355" s="54">
        <v>0.08</v>
      </c>
      <c r="BY1355" s="54">
        <v>0</v>
      </c>
      <c r="BZ1355" s="54">
        <v>0</v>
      </c>
      <c r="CA1355" s="54">
        <v>0.04</v>
      </c>
      <c r="CB1355" s="54" t="s">
        <v>14415</v>
      </c>
      <c r="CC1355" s="54">
        <v>35107023</v>
      </c>
    </row>
    <row r="1356" spans="1:81">
      <c r="A1356">
        <v>35107023</v>
      </c>
      <c r="B1356" t="s">
        <v>670</v>
      </c>
      <c r="C1356" t="s">
        <v>700</v>
      </c>
      <c r="D1356" t="s">
        <v>15858</v>
      </c>
      <c r="E1356" t="s">
        <v>6876</v>
      </c>
      <c r="F1356" s="75">
        <v>0.288004738611783</v>
      </c>
      <c r="G1356" s="76">
        <v>0.82994431505688604</v>
      </c>
      <c r="H1356" t="s">
        <v>37</v>
      </c>
      <c r="I1356" t="s">
        <v>715</v>
      </c>
      <c r="J1356" t="s">
        <v>655</v>
      </c>
      <c r="K1356">
        <v>0.05</v>
      </c>
      <c r="BX1356" s="54">
        <v>0.05</v>
      </c>
      <c r="BY1356" s="54">
        <v>0</v>
      </c>
      <c r="BZ1356" s="54">
        <v>0</v>
      </c>
      <c r="CA1356" s="54">
        <v>0</v>
      </c>
      <c r="CB1356" s="54" t="s">
        <v>14415</v>
      </c>
      <c r="CC1356" s="54">
        <v>35107022</v>
      </c>
    </row>
    <row r="1357" spans="1:81">
      <c r="A1357">
        <v>35107023</v>
      </c>
      <c r="B1357" t="s">
        <v>670</v>
      </c>
      <c r="C1357" t="s">
        <v>658</v>
      </c>
      <c r="D1357" t="s">
        <v>15859</v>
      </c>
      <c r="E1357" t="s">
        <v>6890</v>
      </c>
      <c r="F1357" s="75">
        <v>8.1523596109452798E-2</v>
      </c>
      <c r="G1357" s="76">
        <v>0.443580598446636</v>
      </c>
      <c r="H1357" t="s">
        <v>17545</v>
      </c>
      <c r="I1357" t="s">
        <v>715</v>
      </c>
      <c r="J1357" t="s">
        <v>655</v>
      </c>
      <c r="K1357">
        <v>0.28999999999999998</v>
      </c>
      <c r="BX1357" s="54">
        <v>0.28999999999999998</v>
      </c>
      <c r="BY1357" s="54">
        <v>0</v>
      </c>
      <c r="BZ1357" s="54">
        <v>0</v>
      </c>
      <c r="CA1357" s="54">
        <v>0</v>
      </c>
      <c r="CB1357" s="54" t="s">
        <v>14415</v>
      </c>
      <c r="CC1357" s="54">
        <v>35107022</v>
      </c>
    </row>
    <row r="1358" spans="1:81">
      <c r="A1358">
        <v>35107023</v>
      </c>
      <c r="B1358" t="s">
        <v>670</v>
      </c>
      <c r="C1358" t="s">
        <v>654</v>
      </c>
      <c r="D1358" t="s">
        <v>15860</v>
      </c>
      <c r="E1358" t="s">
        <v>6874</v>
      </c>
      <c r="F1358" s="75">
        <v>0.106115823447943</v>
      </c>
      <c r="G1358" s="76">
        <v>0.51113559731623204</v>
      </c>
      <c r="H1358" t="s">
        <v>37</v>
      </c>
      <c r="I1358" t="s">
        <v>715</v>
      </c>
      <c r="J1358" t="s">
        <v>726</v>
      </c>
      <c r="K1358">
        <v>0.02</v>
      </c>
      <c r="L1358" s="76">
        <v>2.0521299575193501E-6</v>
      </c>
      <c r="M1358" t="s">
        <v>14451</v>
      </c>
      <c r="N1358" t="s">
        <v>14452</v>
      </c>
      <c r="O1358" t="s">
        <v>14442</v>
      </c>
      <c r="P1358" t="s">
        <v>14435</v>
      </c>
      <c r="R1358">
        <v>3</v>
      </c>
      <c r="S1358">
        <v>1461894</v>
      </c>
      <c r="T1358">
        <v>0</v>
      </c>
      <c r="U1358" t="s">
        <v>14440</v>
      </c>
      <c r="V1358" t="s">
        <v>17550</v>
      </c>
      <c r="W1358" t="s">
        <v>17550</v>
      </c>
      <c r="X1358">
        <v>3</v>
      </c>
      <c r="Y1358">
        <v>1112012</v>
      </c>
      <c r="Z1358" s="76">
        <v>2.69781003225944E-6</v>
      </c>
      <c r="AA1358">
        <v>0</v>
      </c>
      <c r="AB1358">
        <v>0</v>
      </c>
      <c r="AC1358">
        <v>628784</v>
      </c>
      <c r="AD1358">
        <v>0</v>
      </c>
      <c r="AE1358">
        <v>0</v>
      </c>
      <c r="AF1358">
        <v>0</v>
      </c>
      <c r="AG1358">
        <v>0</v>
      </c>
      <c r="AH1358">
        <v>33480</v>
      </c>
      <c r="AI1358">
        <v>0</v>
      </c>
      <c r="AJ1358">
        <v>0</v>
      </c>
      <c r="AK1358">
        <v>0</v>
      </c>
      <c r="AL1358">
        <v>44724</v>
      </c>
      <c r="AM1358">
        <v>0</v>
      </c>
      <c r="AR1358">
        <v>0</v>
      </c>
      <c r="AS1358">
        <v>0</v>
      </c>
      <c r="AT1358">
        <v>26136</v>
      </c>
      <c r="AU1358">
        <v>0</v>
      </c>
      <c r="AV1358">
        <v>0</v>
      </c>
      <c r="AW1358">
        <v>0</v>
      </c>
      <c r="AX1358">
        <v>39700</v>
      </c>
      <c r="AY1358">
        <v>0</v>
      </c>
      <c r="AZ1358">
        <v>0</v>
      </c>
      <c r="BA1358">
        <v>0</v>
      </c>
      <c r="BB1358">
        <v>53420</v>
      </c>
      <c r="BC1358">
        <v>0</v>
      </c>
      <c r="BD1358">
        <v>0</v>
      </c>
      <c r="BE1358">
        <v>0</v>
      </c>
      <c r="BF1358">
        <v>5768</v>
      </c>
      <c r="BG1358">
        <v>0</v>
      </c>
      <c r="BH1358">
        <v>3</v>
      </c>
      <c r="BI1358" s="76">
        <v>2.69781003225944E-6</v>
      </c>
      <c r="BJ1358">
        <v>1112012</v>
      </c>
      <c r="BK1358">
        <v>0</v>
      </c>
      <c r="BL1358">
        <v>0</v>
      </c>
      <c r="BM1358">
        <v>0</v>
      </c>
      <c r="BN1358">
        <v>86258</v>
      </c>
      <c r="BO1358">
        <v>0</v>
      </c>
      <c r="BP1358">
        <v>0</v>
      </c>
      <c r="BQ1358">
        <v>0</v>
      </c>
      <c r="BR1358">
        <v>60396</v>
      </c>
      <c r="BS1358">
        <v>0</v>
      </c>
      <c r="BT1358" s="54">
        <v>0</v>
      </c>
      <c r="BU1358" s="54">
        <v>0</v>
      </c>
      <c r="BV1358" s="54">
        <v>60396</v>
      </c>
      <c r="BW1358" s="54">
        <v>0</v>
      </c>
      <c r="BX1358" s="54">
        <v>0</v>
      </c>
      <c r="BY1358" s="54">
        <v>0</v>
      </c>
      <c r="BZ1358" s="54">
        <v>0</v>
      </c>
      <c r="CA1358" s="54">
        <v>0.02</v>
      </c>
      <c r="CB1358" s="54" t="s">
        <v>14418</v>
      </c>
      <c r="CC1358" s="54">
        <v>35107025</v>
      </c>
    </row>
    <row r="1359" spans="1:81">
      <c r="A1359">
        <v>35107022</v>
      </c>
      <c r="B1359" t="s">
        <v>654</v>
      </c>
      <c r="C1359" t="s">
        <v>700</v>
      </c>
      <c r="D1359" t="s">
        <v>15861</v>
      </c>
      <c r="E1359" t="s">
        <v>6882</v>
      </c>
      <c r="F1359" s="75">
        <v>-0.11128978516667699</v>
      </c>
      <c r="G1359" s="76">
        <v>0.15920020480017899</v>
      </c>
      <c r="H1359" t="s">
        <v>37</v>
      </c>
      <c r="I1359" t="s">
        <v>715</v>
      </c>
      <c r="J1359" t="s">
        <v>655</v>
      </c>
      <c r="K1359">
        <v>0.03</v>
      </c>
      <c r="BX1359" s="54">
        <v>0.03</v>
      </c>
      <c r="BY1359" s="54">
        <v>0</v>
      </c>
      <c r="BZ1359" s="54">
        <v>0</v>
      </c>
      <c r="CA1359" s="54">
        <v>0.01</v>
      </c>
      <c r="CB1359" s="54" t="s">
        <v>14415</v>
      </c>
      <c r="CC1359" s="54">
        <v>35107021</v>
      </c>
    </row>
    <row r="1360" spans="1:81">
      <c r="A1360">
        <v>35107022</v>
      </c>
      <c r="B1360" t="s">
        <v>654</v>
      </c>
      <c r="C1360" t="s">
        <v>670</v>
      </c>
      <c r="D1360" t="s">
        <v>15862</v>
      </c>
      <c r="E1360" t="s">
        <v>6880</v>
      </c>
      <c r="F1360" s="75">
        <v>-5.38639095867956E-2</v>
      </c>
      <c r="G1360" s="76">
        <v>0.21198410775512999</v>
      </c>
      <c r="H1360" t="s">
        <v>37</v>
      </c>
      <c r="I1360" t="s">
        <v>715</v>
      </c>
      <c r="J1360" t="s">
        <v>655</v>
      </c>
      <c r="K1360">
        <v>0.01</v>
      </c>
      <c r="BX1360" s="54">
        <v>0</v>
      </c>
      <c r="BY1360" s="54">
        <v>0</v>
      </c>
      <c r="BZ1360" s="54">
        <v>0</v>
      </c>
      <c r="CA1360" s="54">
        <v>0.01</v>
      </c>
      <c r="CB1360" s="54" t="s">
        <v>14418</v>
      </c>
      <c r="CC1360" s="54">
        <v>35107024</v>
      </c>
    </row>
    <row r="1361" spans="1:81">
      <c r="A1361">
        <v>35107022</v>
      </c>
      <c r="B1361" t="s">
        <v>654</v>
      </c>
      <c r="C1361" t="s">
        <v>658</v>
      </c>
      <c r="D1361" t="s">
        <v>15863</v>
      </c>
      <c r="E1361" t="s">
        <v>6884</v>
      </c>
      <c r="F1361" s="75">
        <v>6.2029280635343798E-2</v>
      </c>
      <c r="G1361" s="76">
        <v>0.36925279011855999</v>
      </c>
      <c r="H1361" t="s">
        <v>37</v>
      </c>
      <c r="I1361" t="s">
        <v>715</v>
      </c>
      <c r="J1361" t="s">
        <v>655</v>
      </c>
      <c r="K1361">
        <v>0.04</v>
      </c>
      <c r="M1361" t="s">
        <v>14432</v>
      </c>
      <c r="N1361" t="s">
        <v>14433</v>
      </c>
      <c r="O1361" t="s">
        <v>14453</v>
      </c>
      <c r="P1361" t="s">
        <v>14471</v>
      </c>
      <c r="BX1361" s="54">
        <v>0.04</v>
      </c>
      <c r="BY1361" s="54">
        <v>0</v>
      </c>
      <c r="BZ1361" s="54">
        <v>0</v>
      </c>
      <c r="CA1361" s="54">
        <v>0</v>
      </c>
      <c r="CB1361" s="54" t="s">
        <v>14415</v>
      </c>
      <c r="CC1361" s="54">
        <v>35107021</v>
      </c>
    </row>
    <row r="1362" spans="1:81">
      <c r="A1362">
        <v>35107021</v>
      </c>
      <c r="B1362" t="s">
        <v>658</v>
      </c>
      <c r="C1362" t="s">
        <v>700</v>
      </c>
      <c r="D1362" t="s">
        <v>15864</v>
      </c>
      <c r="E1362" t="s">
        <v>6874</v>
      </c>
      <c r="F1362" s="75">
        <v>0.106115823447943</v>
      </c>
      <c r="G1362" s="76">
        <v>0.51113559731623204</v>
      </c>
      <c r="H1362" t="s">
        <v>37</v>
      </c>
      <c r="I1362" t="s">
        <v>715</v>
      </c>
      <c r="J1362" t="s">
        <v>726</v>
      </c>
      <c r="K1362">
        <v>0.02</v>
      </c>
      <c r="BX1362" s="54">
        <v>0</v>
      </c>
      <c r="BY1362" s="54">
        <v>0</v>
      </c>
      <c r="BZ1362" s="54">
        <v>0</v>
      </c>
      <c r="CA1362" s="54">
        <v>0.02</v>
      </c>
      <c r="CB1362" s="54" t="s">
        <v>14418</v>
      </c>
      <c r="CC1362" s="54">
        <v>35107023</v>
      </c>
    </row>
    <row r="1363" spans="1:81">
      <c r="A1363">
        <v>35107021</v>
      </c>
      <c r="B1363" t="s">
        <v>658</v>
      </c>
      <c r="C1363" t="s">
        <v>670</v>
      </c>
      <c r="D1363" t="s">
        <v>15865</v>
      </c>
      <c r="E1363" t="s">
        <v>6874</v>
      </c>
      <c r="F1363" s="75">
        <v>0.106115823447943</v>
      </c>
      <c r="G1363" s="76">
        <v>0.51113559731623204</v>
      </c>
      <c r="H1363" t="s">
        <v>37</v>
      </c>
      <c r="I1363" t="s">
        <v>715</v>
      </c>
      <c r="J1363" t="s">
        <v>726</v>
      </c>
      <c r="K1363">
        <v>0.04</v>
      </c>
      <c r="BX1363" s="54">
        <v>0.04</v>
      </c>
      <c r="BY1363" s="54">
        <v>0</v>
      </c>
      <c r="BZ1363" s="54">
        <v>0</v>
      </c>
      <c r="CA1363" s="54">
        <v>0.03</v>
      </c>
      <c r="CB1363" s="54" t="s">
        <v>14415</v>
      </c>
      <c r="CC1363" s="54">
        <v>35107020</v>
      </c>
    </row>
    <row r="1364" spans="1:81">
      <c r="A1364">
        <v>35107021</v>
      </c>
      <c r="B1364" t="s">
        <v>658</v>
      </c>
      <c r="C1364" t="s">
        <v>654</v>
      </c>
      <c r="D1364" t="s">
        <v>15866</v>
      </c>
      <c r="E1364" t="s">
        <v>6874</v>
      </c>
      <c r="F1364" s="75">
        <v>0.106115823447943</v>
      </c>
      <c r="G1364" s="76">
        <v>0.51113559731623204</v>
      </c>
      <c r="H1364" t="s">
        <v>37</v>
      </c>
      <c r="I1364" t="s">
        <v>715</v>
      </c>
      <c r="J1364" t="s">
        <v>726</v>
      </c>
      <c r="K1364">
        <v>0.06</v>
      </c>
      <c r="BX1364" s="54">
        <v>0.06</v>
      </c>
      <c r="BY1364" s="54">
        <v>0</v>
      </c>
      <c r="BZ1364" s="54">
        <v>0</v>
      </c>
      <c r="CA1364" s="54">
        <v>0.02</v>
      </c>
      <c r="CB1364" s="54" t="s">
        <v>14415</v>
      </c>
      <c r="CC1364" s="54">
        <v>35107020</v>
      </c>
    </row>
    <row r="1365" spans="1:81">
      <c r="A1365">
        <v>35107020</v>
      </c>
      <c r="B1365" t="s">
        <v>670</v>
      </c>
      <c r="C1365" t="s">
        <v>700</v>
      </c>
      <c r="D1365" t="s">
        <v>15867</v>
      </c>
      <c r="E1365" t="s">
        <v>6912</v>
      </c>
      <c r="F1365" s="75">
        <v>-0.48393058624905999</v>
      </c>
      <c r="G1365" s="76">
        <v>2.2587835206299999E-3</v>
      </c>
      <c r="H1365" t="s">
        <v>22</v>
      </c>
      <c r="I1365" t="s">
        <v>652</v>
      </c>
      <c r="J1365" t="s">
        <v>655</v>
      </c>
      <c r="K1365">
        <v>0.01</v>
      </c>
      <c r="BX1365" s="54">
        <v>0</v>
      </c>
      <c r="BY1365" s="54">
        <v>0</v>
      </c>
      <c r="BZ1365" s="54">
        <v>0</v>
      </c>
      <c r="CA1365" s="54">
        <v>0.01</v>
      </c>
      <c r="CB1365" s="54" t="s">
        <v>14418</v>
      </c>
      <c r="CC1365" s="54">
        <v>35107022</v>
      </c>
    </row>
    <row r="1366" spans="1:81">
      <c r="A1366">
        <v>35107020</v>
      </c>
      <c r="B1366" t="s">
        <v>670</v>
      </c>
      <c r="C1366" t="s">
        <v>658</v>
      </c>
      <c r="D1366" t="s">
        <v>15868</v>
      </c>
      <c r="E1366" t="s">
        <v>6932</v>
      </c>
      <c r="F1366" s="75">
        <v>-4.5822950238063598E-2</v>
      </c>
      <c r="G1366" s="76">
        <v>0.20283816933127</v>
      </c>
      <c r="H1366" t="s">
        <v>37</v>
      </c>
      <c r="I1366" t="s">
        <v>715</v>
      </c>
      <c r="J1366" t="s">
        <v>655</v>
      </c>
      <c r="K1366">
        <v>0.03</v>
      </c>
      <c r="BX1366" s="54">
        <v>0</v>
      </c>
      <c r="BY1366" s="54">
        <v>0</v>
      </c>
      <c r="BZ1366" s="54">
        <v>0</v>
      </c>
      <c r="CA1366" s="54">
        <v>0.03</v>
      </c>
      <c r="CB1366" s="54" t="s">
        <v>14418</v>
      </c>
      <c r="CC1366" s="54">
        <v>35107022</v>
      </c>
    </row>
    <row r="1367" spans="1:81">
      <c r="A1367">
        <v>35107020</v>
      </c>
      <c r="B1367" t="s">
        <v>670</v>
      </c>
      <c r="C1367" t="s">
        <v>654</v>
      </c>
      <c r="D1367" t="s">
        <v>15869</v>
      </c>
      <c r="E1367" t="s">
        <v>6906</v>
      </c>
      <c r="F1367" s="75">
        <v>-0.70894363390467097</v>
      </c>
      <c r="G1367" s="76">
        <v>3.9717868146079999E-4</v>
      </c>
      <c r="H1367" t="s">
        <v>22</v>
      </c>
      <c r="I1367" t="s">
        <v>652</v>
      </c>
      <c r="J1367" t="s">
        <v>655</v>
      </c>
      <c r="K1367">
        <v>7.0000000000000007E-2</v>
      </c>
      <c r="L1367" s="76">
        <v>6.8404398234633803E-7</v>
      </c>
      <c r="R1367">
        <v>1</v>
      </c>
      <c r="S1367">
        <v>1461894</v>
      </c>
      <c r="T1367">
        <v>0</v>
      </c>
      <c r="U1367" t="s">
        <v>14440</v>
      </c>
      <c r="X1367">
        <v>1</v>
      </c>
      <c r="Y1367">
        <v>1112012</v>
      </c>
      <c r="Z1367" s="76">
        <v>8.9927101498687904E-7</v>
      </c>
      <c r="AA1367">
        <v>0</v>
      </c>
      <c r="AB1367">
        <v>0</v>
      </c>
      <c r="AC1367">
        <v>628784</v>
      </c>
      <c r="AD1367">
        <v>0</v>
      </c>
      <c r="AE1367">
        <v>0</v>
      </c>
      <c r="AF1367">
        <v>0</v>
      </c>
      <c r="AG1367">
        <v>0</v>
      </c>
      <c r="AH1367">
        <v>33480</v>
      </c>
      <c r="AI1367">
        <v>0</v>
      </c>
      <c r="AJ1367">
        <v>0</v>
      </c>
      <c r="AK1367">
        <v>0</v>
      </c>
      <c r="AL1367">
        <v>44724</v>
      </c>
      <c r="AM1367">
        <v>0</v>
      </c>
      <c r="AR1367">
        <v>0</v>
      </c>
      <c r="AS1367">
        <v>0</v>
      </c>
      <c r="AT1367">
        <v>26136</v>
      </c>
      <c r="AU1367">
        <v>0</v>
      </c>
      <c r="AV1367">
        <v>0</v>
      </c>
      <c r="AW1367">
        <v>0</v>
      </c>
      <c r="AX1367">
        <v>39700</v>
      </c>
      <c r="AY1367">
        <v>0</v>
      </c>
      <c r="AZ1367">
        <v>0</v>
      </c>
      <c r="BA1367">
        <v>0</v>
      </c>
      <c r="BB1367">
        <v>53420</v>
      </c>
      <c r="BC1367">
        <v>0</v>
      </c>
      <c r="BD1367">
        <v>0</v>
      </c>
      <c r="BE1367">
        <v>0</v>
      </c>
      <c r="BF1367">
        <v>5768</v>
      </c>
      <c r="BG1367">
        <v>0</v>
      </c>
      <c r="BH1367">
        <v>1</v>
      </c>
      <c r="BI1367" s="76">
        <v>8.9927101498687904E-7</v>
      </c>
      <c r="BJ1367">
        <v>1112012</v>
      </c>
      <c r="BK1367">
        <v>0</v>
      </c>
      <c r="BL1367">
        <v>0</v>
      </c>
      <c r="BM1367">
        <v>0</v>
      </c>
      <c r="BN1367">
        <v>86258</v>
      </c>
      <c r="BO1367">
        <v>0</v>
      </c>
      <c r="BP1367">
        <v>0</v>
      </c>
      <c r="BQ1367">
        <v>0</v>
      </c>
      <c r="BR1367">
        <v>60396</v>
      </c>
      <c r="BS1367">
        <v>0</v>
      </c>
      <c r="BT1367" s="54">
        <v>0</v>
      </c>
      <c r="BU1367" s="54">
        <v>0</v>
      </c>
      <c r="BV1367" s="54">
        <v>60396</v>
      </c>
      <c r="BW1367" s="54">
        <v>0</v>
      </c>
      <c r="BX1367" s="54">
        <v>7.0000000000000007E-2</v>
      </c>
      <c r="BY1367" s="54">
        <v>0</v>
      </c>
      <c r="BZ1367" s="54">
        <v>0</v>
      </c>
      <c r="CA1367" s="54">
        <v>0</v>
      </c>
      <c r="CB1367" s="54" t="s">
        <v>14415</v>
      </c>
      <c r="CC1367" s="54">
        <v>35107019</v>
      </c>
    </row>
    <row r="1368" spans="1:81">
      <c r="A1368">
        <v>35107019</v>
      </c>
      <c r="B1368" t="s">
        <v>654</v>
      </c>
      <c r="C1368" t="s">
        <v>700</v>
      </c>
      <c r="D1368" t="s">
        <v>15870</v>
      </c>
      <c r="E1368" t="s">
        <v>6910</v>
      </c>
      <c r="F1368" s="75">
        <v>-0.46243941283066298</v>
      </c>
      <c r="G1368" s="76">
        <v>1.3215339567032001E-2</v>
      </c>
      <c r="H1368" t="s">
        <v>53</v>
      </c>
      <c r="J1368" t="s">
        <v>655</v>
      </c>
      <c r="K1368">
        <v>0</v>
      </c>
      <c r="L1368" s="76">
        <v>1.36809001105575E-6</v>
      </c>
      <c r="R1368">
        <v>2</v>
      </c>
      <c r="S1368">
        <v>1461892</v>
      </c>
      <c r="T1368">
        <v>0</v>
      </c>
      <c r="U1368" t="s">
        <v>14440</v>
      </c>
      <c r="X1368">
        <v>2</v>
      </c>
      <c r="Y1368">
        <v>1112010</v>
      </c>
      <c r="Z1368" s="76">
        <v>1.7985399836106799E-6</v>
      </c>
      <c r="AA1368">
        <v>0</v>
      </c>
      <c r="AB1368">
        <v>0</v>
      </c>
      <c r="AC1368">
        <v>628782</v>
      </c>
      <c r="AD1368">
        <v>0</v>
      </c>
      <c r="AE1368">
        <v>0</v>
      </c>
      <c r="AF1368">
        <v>0</v>
      </c>
      <c r="AG1368">
        <v>0</v>
      </c>
      <c r="AH1368">
        <v>33480</v>
      </c>
      <c r="AI1368">
        <v>0</v>
      </c>
      <c r="AJ1368">
        <v>0</v>
      </c>
      <c r="AK1368">
        <v>0</v>
      </c>
      <c r="AL1368">
        <v>44724</v>
      </c>
      <c r="AM1368">
        <v>0</v>
      </c>
      <c r="AR1368">
        <v>0</v>
      </c>
      <c r="AS1368">
        <v>0</v>
      </c>
      <c r="AT1368">
        <v>26136</v>
      </c>
      <c r="AU1368">
        <v>0</v>
      </c>
      <c r="AV1368">
        <v>0</v>
      </c>
      <c r="AW1368">
        <v>0</v>
      </c>
      <c r="AX1368">
        <v>39700</v>
      </c>
      <c r="AY1368">
        <v>0</v>
      </c>
      <c r="AZ1368">
        <v>0</v>
      </c>
      <c r="BA1368">
        <v>0</v>
      </c>
      <c r="BB1368">
        <v>53420</v>
      </c>
      <c r="BC1368">
        <v>0</v>
      </c>
      <c r="BD1368">
        <v>0</v>
      </c>
      <c r="BE1368">
        <v>0</v>
      </c>
      <c r="BF1368">
        <v>5768</v>
      </c>
      <c r="BG1368">
        <v>0</v>
      </c>
      <c r="BH1368">
        <v>2</v>
      </c>
      <c r="BI1368" s="76">
        <v>1.7985399836106799E-6</v>
      </c>
      <c r="BJ1368">
        <v>1112010</v>
      </c>
      <c r="BK1368">
        <v>0</v>
      </c>
      <c r="BL1368">
        <v>0</v>
      </c>
      <c r="BM1368">
        <v>0</v>
      </c>
      <c r="BN1368">
        <v>86258</v>
      </c>
      <c r="BO1368">
        <v>0</v>
      </c>
      <c r="BP1368">
        <v>0</v>
      </c>
      <c r="BQ1368">
        <v>0</v>
      </c>
      <c r="BR1368">
        <v>60396</v>
      </c>
      <c r="BS1368">
        <v>0</v>
      </c>
      <c r="BT1368" s="54">
        <v>0</v>
      </c>
      <c r="BU1368" s="54">
        <v>0</v>
      </c>
      <c r="BV1368" s="54">
        <v>60396</v>
      </c>
      <c r="BW1368" s="54">
        <v>0</v>
      </c>
      <c r="BX1368" s="54">
        <v>0</v>
      </c>
      <c r="BY1368" s="54">
        <v>0</v>
      </c>
      <c r="BZ1368" s="54">
        <v>0</v>
      </c>
      <c r="CA1368" s="54">
        <v>0</v>
      </c>
      <c r="CB1368" s="54" t="s">
        <v>14415</v>
      </c>
      <c r="CC1368" s="54">
        <v>35107018</v>
      </c>
    </row>
    <row r="1369" spans="1:81">
      <c r="A1369">
        <v>35107019</v>
      </c>
      <c r="B1369" t="s">
        <v>654</v>
      </c>
      <c r="C1369" t="s">
        <v>670</v>
      </c>
      <c r="D1369" t="s">
        <v>15871</v>
      </c>
      <c r="E1369" t="s">
        <v>6922</v>
      </c>
      <c r="F1369" s="75">
        <v>-0.53112753210345598</v>
      </c>
      <c r="G1369" s="76">
        <v>8.6932463030473996E-3</v>
      </c>
      <c r="H1369" t="s">
        <v>22</v>
      </c>
      <c r="I1369" t="s">
        <v>652</v>
      </c>
      <c r="J1369" t="s">
        <v>655</v>
      </c>
      <c r="K1369">
        <v>0.01</v>
      </c>
      <c r="M1369" t="s">
        <v>14432</v>
      </c>
      <c r="N1369" t="s">
        <v>14433</v>
      </c>
      <c r="O1369" t="s">
        <v>14442</v>
      </c>
      <c r="P1369" t="s">
        <v>14435</v>
      </c>
      <c r="BX1369" s="54">
        <v>0</v>
      </c>
      <c r="BY1369" s="54">
        <v>0</v>
      </c>
      <c r="BZ1369" s="54">
        <v>0</v>
      </c>
      <c r="CA1369" s="54">
        <v>0.01</v>
      </c>
      <c r="CB1369" s="54" t="s">
        <v>14418</v>
      </c>
      <c r="CC1369" s="54">
        <v>35107021</v>
      </c>
    </row>
    <row r="1370" spans="1:81">
      <c r="A1370">
        <v>35107019</v>
      </c>
      <c r="B1370" t="s">
        <v>654</v>
      </c>
      <c r="C1370" t="s">
        <v>658</v>
      </c>
      <c r="D1370" t="s">
        <v>15872</v>
      </c>
      <c r="E1370" t="s">
        <v>6926</v>
      </c>
      <c r="F1370" s="75">
        <v>-0.48984200013530099</v>
      </c>
      <c r="G1370" s="76">
        <v>1.1425127196685999E-3</v>
      </c>
      <c r="H1370" t="s">
        <v>22</v>
      </c>
      <c r="I1370" t="s">
        <v>652</v>
      </c>
      <c r="J1370" t="s">
        <v>655</v>
      </c>
      <c r="K1370">
        <v>0.02</v>
      </c>
      <c r="M1370" t="s">
        <v>14432</v>
      </c>
      <c r="N1370" t="s">
        <v>14433</v>
      </c>
      <c r="O1370" t="s">
        <v>14481</v>
      </c>
      <c r="P1370" t="s">
        <v>14471</v>
      </c>
      <c r="BX1370" s="54">
        <v>0.02</v>
      </c>
      <c r="BY1370" s="54">
        <v>0</v>
      </c>
      <c r="BZ1370" s="54">
        <v>0</v>
      </c>
      <c r="CA1370" s="54">
        <v>0</v>
      </c>
      <c r="CB1370" s="54" t="s">
        <v>14415</v>
      </c>
      <c r="CC1370" s="54">
        <v>35107018</v>
      </c>
    </row>
    <row r="1371" spans="1:81">
      <c r="A1371">
        <v>35107018</v>
      </c>
      <c r="B1371" t="s">
        <v>654</v>
      </c>
      <c r="C1371" t="s">
        <v>700</v>
      </c>
      <c r="D1371" t="s">
        <v>15873</v>
      </c>
      <c r="E1371" t="s">
        <v>6916</v>
      </c>
      <c r="F1371" s="75">
        <v>-7.3404555868184004E-3</v>
      </c>
      <c r="G1371" s="76">
        <v>0.34563949474136202</v>
      </c>
      <c r="H1371" t="s">
        <v>37</v>
      </c>
      <c r="I1371" t="s">
        <v>715</v>
      </c>
      <c r="J1371" t="s">
        <v>726</v>
      </c>
      <c r="K1371">
        <v>0.02</v>
      </c>
      <c r="BX1371" s="54">
        <v>0.02</v>
      </c>
      <c r="BY1371" s="54">
        <v>0</v>
      </c>
      <c r="BZ1371" s="54">
        <v>0</v>
      </c>
      <c r="CA1371" s="54">
        <v>0</v>
      </c>
      <c r="CB1371" s="54" t="s">
        <v>14415</v>
      </c>
      <c r="CC1371" s="54">
        <v>35107017</v>
      </c>
    </row>
    <row r="1372" spans="1:81">
      <c r="A1372">
        <v>35107018</v>
      </c>
      <c r="B1372" t="s">
        <v>654</v>
      </c>
      <c r="C1372" t="s">
        <v>670</v>
      </c>
      <c r="D1372" t="s">
        <v>15874</v>
      </c>
      <c r="E1372" t="s">
        <v>6916</v>
      </c>
      <c r="F1372" s="75">
        <v>-7.3404555868184004E-3</v>
      </c>
      <c r="G1372" s="76">
        <v>0.34563949474136202</v>
      </c>
      <c r="H1372" t="s">
        <v>37</v>
      </c>
      <c r="I1372" t="s">
        <v>715</v>
      </c>
      <c r="J1372" t="s">
        <v>726</v>
      </c>
      <c r="K1372">
        <v>0.02</v>
      </c>
      <c r="BX1372" s="54">
        <v>0.02</v>
      </c>
      <c r="BY1372" s="54">
        <v>0</v>
      </c>
      <c r="BZ1372" s="54">
        <v>0.01</v>
      </c>
      <c r="CA1372" s="54">
        <v>0</v>
      </c>
      <c r="CB1372" s="54" t="s">
        <v>14415</v>
      </c>
      <c r="CC1372" s="54">
        <v>35107017</v>
      </c>
    </row>
    <row r="1373" spans="1:81">
      <c r="A1373">
        <v>35107018</v>
      </c>
      <c r="B1373" t="s">
        <v>654</v>
      </c>
      <c r="C1373" t="s">
        <v>658</v>
      </c>
      <c r="D1373" t="s">
        <v>15875</v>
      </c>
      <c r="E1373" t="s">
        <v>6916</v>
      </c>
      <c r="F1373" s="75">
        <v>-7.3404555868184004E-3</v>
      </c>
      <c r="G1373" s="76">
        <v>0.34563949474136202</v>
      </c>
      <c r="H1373" t="s">
        <v>37</v>
      </c>
      <c r="I1373" t="s">
        <v>715</v>
      </c>
      <c r="J1373" t="s">
        <v>726</v>
      </c>
      <c r="K1373">
        <v>0.03</v>
      </c>
      <c r="BX1373" s="54">
        <v>0.03</v>
      </c>
      <c r="BY1373" s="54">
        <v>0</v>
      </c>
      <c r="BZ1373" s="54">
        <v>0.01</v>
      </c>
      <c r="CA1373" s="54">
        <v>0</v>
      </c>
      <c r="CB1373" s="54" t="s">
        <v>14415</v>
      </c>
      <c r="CC1373" s="54">
        <v>35107017</v>
      </c>
    </row>
    <row r="1374" spans="1:81">
      <c r="A1374">
        <v>35107017</v>
      </c>
      <c r="B1374" t="s">
        <v>670</v>
      </c>
      <c r="C1374" t="s">
        <v>700</v>
      </c>
      <c r="D1374" t="s">
        <v>15876</v>
      </c>
      <c r="E1374" t="s">
        <v>6956</v>
      </c>
      <c r="F1374" s="75">
        <v>0.13109358889346501</v>
      </c>
      <c r="G1374" s="76">
        <v>0.55587228690702495</v>
      </c>
      <c r="H1374" t="s">
        <v>37</v>
      </c>
      <c r="I1374" t="s">
        <v>715</v>
      </c>
      <c r="J1374" t="s">
        <v>655</v>
      </c>
      <c r="K1374">
        <v>0.02</v>
      </c>
      <c r="BX1374" s="54">
        <v>0</v>
      </c>
      <c r="BY1374" s="54">
        <v>0</v>
      </c>
      <c r="BZ1374" s="54">
        <v>0</v>
      </c>
      <c r="CA1374" s="54">
        <v>0.02</v>
      </c>
      <c r="CB1374" s="54" t="s">
        <v>14418</v>
      </c>
      <c r="CC1374" s="54">
        <v>35107019</v>
      </c>
    </row>
    <row r="1375" spans="1:81">
      <c r="A1375">
        <v>35107017</v>
      </c>
      <c r="B1375" t="s">
        <v>670</v>
      </c>
      <c r="C1375" t="s">
        <v>658</v>
      </c>
      <c r="D1375" t="s">
        <v>15877</v>
      </c>
      <c r="E1375" t="s">
        <v>6946</v>
      </c>
      <c r="F1375" s="75">
        <v>5.7629235292540403E-2</v>
      </c>
      <c r="G1375" s="76">
        <v>0.418862696009138</v>
      </c>
      <c r="H1375" t="s">
        <v>37</v>
      </c>
      <c r="I1375" t="s">
        <v>715</v>
      </c>
      <c r="J1375" t="s">
        <v>655</v>
      </c>
      <c r="K1375">
        <v>0</v>
      </c>
      <c r="BX1375" s="54">
        <v>0</v>
      </c>
      <c r="BY1375" s="54">
        <v>0</v>
      </c>
      <c r="BZ1375" s="54">
        <v>0</v>
      </c>
      <c r="CA1375" s="54">
        <v>0</v>
      </c>
      <c r="CB1375" s="54" t="s">
        <v>14415</v>
      </c>
      <c r="CC1375" s="54">
        <v>35107016</v>
      </c>
    </row>
    <row r="1376" spans="1:81">
      <c r="A1376">
        <v>35107017</v>
      </c>
      <c r="B1376" t="s">
        <v>670</v>
      </c>
      <c r="C1376" t="s">
        <v>654</v>
      </c>
      <c r="D1376" t="s">
        <v>15878</v>
      </c>
      <c r="E1376" t="s">
        <v>6938</v>
      </c>
      <c r="F1376" s="75">
        <v>-0.64740296972449596</v>
      </c>
      <c r="G1376" s="76">
        <v>1.4809262329295999E-3</v>
      </c>
      <c r="H1376" t="s">
        <v>22</v>
      </c>
      <c r="I1376" t="s">
        <v>652</v>
      </c>
      <c r="J1376" t="s">
        <v>649</v>
      </c>
      <c r="K1376">
        <v>0.35</v>
      </c>
      <c r="L1376" s="76">
        <v>4.7883099796308602E-6</v>
      </c>
      <c r="M1376" t="s">
        <v>688</v>
      </c>
      <c r="N1376" t="s">
        <v>14620</v>
      </c>
      <c r="O1376" t="s">
        <v>15879</v>
      </c>
      <c r="P1376" t="s">
        <v>14435</v>
      </c>
      <c r="R1376">
        <v>7</v>
      </c>
      <c r="S1376">
        <v>1461894</v>
      </c>
      <c r="T1376">
        <v>0</v>
      </c>
      <c r="U1376" t="s">
        <v>14440</v>
      </c>
      <c r="V1376" t="s">
        <v>17551</v>
      </c>
      <c r="W1376" t="s">
        <v>17551</v>
      </c>
      <c r="X1376">
        <v>7</v>
      </c>
      <c r="Y1376">
        <v>1112012</v>
      </c>
      <c r="Z1376" s="76">
        <v>6.2948997765488398E-6</v>
      </c>
      <c r="AA1376">
        <v>0</v>
      </c>
      <c r="AB1376">
        <v>4</v>
      </c>
      <c r="AC1376">
        <v>628784</v>
      </c>
      <c r="AD1376" s="76">
        <v>6.3614897953811999E-6</v>
      </c>
      <c r="AE1376">
        <v>0</v>
      </c>
      <c r="AF1376">
        <v>0</v>
      </c>
      <c r="AG1376">
        <v>0</v>
      </c>
      <c r="AH1376">
        <v>33480</v>
      </c>
      <c r="AI1376">
        <v>0</v>
      </c>
      <c r="AJ1376">
        <v>0</v>
      </c>
      <c r="AK1376">
        <v>0</v>
      </c>
      <c r="AL1376">
        <v>44724</v>
      </c>
      <c r="AM1376">
        <v>0</v>
      </c>
      <c r="AR1376">
        <v>0</v>
      </c>
      <c r="AS1376">
        <v>0</v>
      </c>
      <c r="AT1376">
        <v>26136</v>
      </c>
      <c r="AU1376">
        <v>0</v>
      </c>
      <c r="AV1376">
        <v>0</v>
      </c>
      <c r="AW1376">
        <v>0</v>
      </c>
      <c r="AX1376">
        <v>39700</v>
      </c>
      <c r="AY1376">
        <v>0</v>
      </c>
      <c r="AZ1376">
        <v>0</v>
      </c>
      <c r="BA1376">
        <v>0</v>
      </c>
      <c r="BB1376">
        <v>53420</v>
      </c>
      <c r="BC1376">
        <v>0</v>
      </c>
      <c r="BD1376">
        <v>0</v>
      </c>
      <c r="BE1376">
        <v>0</v>
      </c>
      <c r="BF1376">
        <v>5768</v>
      </c>
      <c r="BG1376">
        <v>0</v>
      </c>
      <c r="BH1376">
        <v>7</v>
      </c>
      <c r="BI1376" s="76">
        <v>6.2948997765488398E-6</v>
      </c>
      <c r="BJ1376">
        <v>1112012</v>
      </c>
      <c r="BK1376">
        <v>0</v>
      </c>
      <c r="BL1376">
        <v>0</v>
      </c>
      <c r="BM1376">
        <v>0</v>
      </c>
      <c r="BN1376">
        <v>86258</v>
      </c>
      <c r="BO1376">
        <v>0</v>
      </c>
      <c r="BP1376">
        <v>0</v>
      </c>
      <c r="BQ1376">
        <v>0</v>
      </c>
      <c r="BR1376">
        <v>60396</v>
      </c>
      <c r="BS1376">
        <v>0</v>
      </c>
      <c r="BT1376" s="54">
        <v>0</v>
      </c>
      <c r="BU1376" s="54">
        <v>0</v>
      </c>
      <c r="BV1376" s="54">
        <v>60396</v>
      </c>
      <c r="BW1376" s="54">
        <v>0</v>
      </c>
      <c r="BX1376" s="54">
        <v>0</v>
      </c>
      <c r="BY1376" s="54">
        <v>0</v>
      </c>
      <c r="BZ1376" s="54">
        <v>0</v>
      </c>
      <c r="CA1376" s="54">
        <v>0.35</v>
      </c>
      <c r="CB1376" s="54" t="s">
        <v>14418</v>
      </c>
      <c r="CC1376" s="54">
        <v>35107019</v>
      </c>
    </row>
    <row r="1377" spans="1:81">
      <c r="A1377">
        <v>35107016</v>
      </c>
      <c r="B1377" t="s">
        <v>700</v>
      </c>
      <c r="C1377" t="s">
        <v>670</v>
      </c>
      <c r="D1377" t="s">
        <v>15880</v>
      </c>
      <c r="E1377" t="s">
        <v>6964</v>
      </c>
      <c r="F1377" s="75">
        <v>-9.78089829706595E-2</v>
      </c>
      <c r="G1377" s="76">
        <v>0.18627092942551701</v>
      </c>
      <c r="H1377" t="s">
        <v>37</v>
      </c>
      <c r="I1377" t="s">
        <v>715</v>
      </c>
      <c r="J1377" t="s">
        <v>655</v>
      </c>
      <c r="K1377">
        <v>0.06</v>
      </c>
      <c r="BX1377" s="54">
        <v>0.06</v>
      </c>
      <c r="BY1377" s="54">
        <v>0</v>
      </c>
      <c r="BZ1377" s="54">
        <v>0</v>
      </c>
      <c r="CA1377" s="54">
        <v>0</v>
      </c>
      <c r="CB1377" s="54" t="s">
        <v>14415</v>
      </c>
      <c r="CC1377" s="54">
        <v>35107015</v>
      </c>
    </row>
    <row r="1378" spans="1:81">
      <c r="A1378">
        <v>35107016</v>
      </c>
      <c r="B1378" t="s">
        <v>700</v>
      </c>
      <c r="C1378" t="s">
        <v>658</v>
      </c>
      <c r="D1378" t="s">
        <v>15881</v>
      </c>
      <c r="E1378" t="s">
        <v>6968</v>
      </c>
      <c r="F1378" s="75">
        <v>-0.21869150397339601</v>
      </c>
      <c r="G1378" s="76">
        <v>1.58084655811866E-2</v>
      </c>
      <c r="H1378" t="s">
        <v>37</v>
      </c>
      <c r="I1378" t="s">
        <v>715</v>
      </c>
      <c r="J1378" t="s">
        <v>655</v>
      </c>
      <c r="K1378">
        <v>0.03</v>
      </c>
      <c r="L1378" s="76">
        <v>6.8404500552787795E-7</v>
      </c>
      <c r="R1378">
        <v>1</v>
      </c>
      <c r="S1378">
        <v>1461892</v>
      </c>
      <c r="T1378">
        <v>0</v>
      </c>
      <c r="U1378" t="s">
        <v>14440</v>
      </c>
      <c r="X1378">
        <v>1</v>
      </c>
      <c r="Y1378">
        <v>1112010</v>
      </c>
      <c r="Z1378" s="76">
        <v>8.99271981325E-7</v>
      </c>
      <c r="AA1378">
        <v>0</v>
      </c>
      <c r="AB1378">
        <v>0</v>
      </c>
      <c r="AC1378">
        <v>628782</v>
      </c>
      <c r="AD1378">
        <v>0</v>
      </c>
      <c r="AE1378">
        <v>0</v>
      </c>
      <c r="AF1378">
        <v>0</v>
      </c>
      <c r="AG1378">
        <v>0</v>
      </c>
      <c r="AH1378">
        <v>33480</v>
      </c>
      <c r="AI1378">
        <v>0</v>
      </c>
      <c r="AJ1378">
        <v>0</v>
      </c>
      <c r="AK1378">
        <v>0</v>
      </c>
      <c r="AL1378">
        <v>44724</v>
      </c>
      <c r="AM1378">
        <v>0</v>
      </c>
      <c r="AR1378">
        <v>0</v>
      </c>
      <c r="AS1378">
        <v>0</v>
      </c>
      <c r="AT1378">
        <v>26136</v>
      </c>
      <c r="AU1378">
        <v>0</v>
      </c>
      <c r="AV1378">
        <v>0</v>
      </c>
      <c r="AW1378">
        <v>0</v>
      </c>
      <c r="AX1378">
        <v>39700</v>
      </c>
      <c r="AY1378">
        <v>0</v>
      </c>
      <c r="AZ1378">
        <v>0</v>
      </c>
      <c r="BA1378">
        <v>0</v>
      </c>
      <c r="BB1378">
        <v>53420</v>
      </c>
      <c r="BC1378">
        <v>0</v>
      </c>
      <c r="BD1378">
        <v>0</v>
      </c>
      <c r="BE1378">
        <v>0</v>
      </c>
      <c r="BF1378">
        <v>5768</v>
      </c>
      <c r="BG1378">
        <v>0</v>
      </c>
      <c r="BH1378">
        <v>1</v>
      </c>
      <c r="BI1378" s="76">
        <v>8.99271981325E-7</v>
      </c>
      <c r="BJ1378">
        <v>1112010</v>
      </c>
      <c r="BK1378">
        <v>0</v>
      </c>
      <c r="BL1378">
        <v>0</v>
      </c>
      <c r="BM1378">
        <v>0</v>
      </c>
      <c r="BN1378">
        <v>86258</v>
      </c>
      <c r="BO1378">
        <v>0</v>
      </c>
      <c r="BP1378">
        <v>0</v>
      </c>
      <c r="BQ1378">
        <v>0</v>
      </c>
      <c r="BR1378">
        <v>60396</v>
      </c>
      <c r="BS1378">
        <v>0</v>
      </c>
      <c r="BT1378" s="54">
        <v>0</v>
      </c>
      <c r="BU1378" s="54">
        <v>0</v>
      </c>
      <c r="BV1378" s="54">
        <v>60396</v>
      </c>
      <c r="BW1378" s="54">
        <v>0</v>
      </c>
      <c r="BX1378" s="54">
        <v>0.03</v>
      </c>
      <c r="BY1378" s="54">
        <v>0</v>
      </c>
      <c r="BZ1378" s="54">
        <v>0</v>
      </c>
      <c r="CA1378" s="54">
        <v>0</v>
      </c>
      <c r="CB1378" s="54" t="s">
        <v>14415</v>
      </c>
      <c r="CC1378" s="54">
        <v>35107015</v>
      </c>
    </row>
    <row r="1379" spans="1:81">
      <c r="A1379">
        <v>35107016</v>
      </c>
      <c r="B1379" t="s">
        <v>700</v>
      </c>
      <c r="C1379" t="s">
        <v>654</v>
      </c>
      <c r="D1379" t="s">
        <v>15882</v>
      </c>
      <c r="E1379" t="s">
        <v>6958</v>
      </c>
      <c r="F1379" s="75">
        <v>7.31760931414214E-2</v>
      </c>
      <c r="G1379" s="76">
        <v>0.41977112673182398</v>
      </c>
      <c r="H1379" t="s">
        <v>37</v>
      </c>
      <c r="I1379" t="s">
        <v>715</v>
      </c>
      <c r="J1379" t="s">
        <v>655</v>
      </c>
      <c r="K1379">
        <v>0.01</v>
      </c>
      <c r="BX1379" s="54">
        <v>0.01</v>
      </c>
      <c r="BY1379" s="54">
        <v>0</v>
      </c>
      <c r="BZ1379" s="54">
        <v>0</v>
      </c>
      <c r="CA1379" s="54">
        <v>0</v>
      </c>
      <c r="CB1379" s="54" t="s">
        <v>14415</v>
      </c>
      <c r="CC1379" s="54">
        <v>35107015</v>
      </c>
    </row>
    <row r="1380" spans="1:81">
      <c r="A1380">
        <v>35107015</v>
      </c>
      <c r="B1380" t="s">
        <v>658</v>
      </c>
      <c r="C1380" t="s">
        <v>700</v>
      </c>
      <c r="D1380" t="s">
        <v>15883</v>
      </c>
      <c r="E1380" t="s">
        <v>6966</v>
      </c>
      <c r="F1380" s="75"/>
      <c r="G1380" s="76"/>
      <c r="J1380" t="s">
        <v>726</v>
      </c>
      <c r="K1380">
        <v>0.03</v>
      </c>
      <c r="M1380" t="s">
        <v>14451</v>
      </c>
      <c r="N1380" t="s">
        <v>14558</v>
      </c>
      <c r="O1380" t="s">
        <v>14453</v>
      </c>
      <c r="P1380" t="s">
        <v>14471</v>
      </c>
      <c r="BX1380" s="54">
        <v>0.03</v>
      </c>
      <c r="BY1380" s="54">
        <v>0</v>
      </c>
      <c r="BZ1380" s="54">
        <v>0</v>
      </c>
      <c r="CA1380" s="54">
        <v>0</v>
      </c>
      <c r="CB1380" s="54" t="s">
        <v>14415</v>
      </c>
      <c r="CC1380" s="54">
        <v>35107014</v>
      </c>
    </row>
    <row r="1381" spans="1:81">
      <c r="A1381">
        <v>35107015</v>
      </c>
      <c r="B1381" t="s">
        <v>658</v>
      </c>
      <c r="C1381" t="s">
        <v>670</v>
      </c>
      <c r="D1381" t="s">
        <v>15884</v>
      </c>
      <c r="E1381" t="s">
        <v>6952</v>
      </c>
      <c r="F1381" s="75">
        <v>5.4478209560382997E-2</v>
      </c>
      <c r="G1381" s="76">
        <v>0.41223489429725502</v>
      </c>
      <c r="H1381" t="s">
        <v>37</v>
      </c>
      <c r="I1381" t="s">
        <v>715</v>
      </c>
      <c r="J1381" t="s">
        <v>655</v>
      </c>
      <c r="K1381">
        <v>0</v>
      </c>
      <c r="M1381" t="s">
        <v>14432</v>
      </c>
      <c r="N1381" t="s">
        <v>14433</v>
      </c>
      <c r="O1381" t="s">
        <v>14481</v>
      </c>
      <c r="P1381" t="s">
        <v>14471</v>
      </c>
      <c r="BX1381" s="54">
        <v>0</v>
      </c>
      <c r="BY1381" s="54">
        <v>0</v>
      </c>
      <c r="BZ1381" s="54">
        <v>0</v>
      </c>
      <c r="CA1381" s="54">
        <v>0</v>
      </c>
      <c r="CB1381" s="54" t="s">
        <v>14415</v>
      </c>
      <c r="CC1381" s="54">
        <v>35107014</v>
      </c>
    </row>
    <row r="1382" spans="1:81">
      <c r="A1382">
        <v>35107015</v>
      </c>
      <c r="B1382" t="s">
        <v>658</v>
      </c>
      <c r="C1382" t="s">
        <v>654</v>
      </c>
      <c r="D1382" t="s">
        <v>15885</v>
      </c>
      <c r="E1382" t="s">
        <v>6952</v>
      </c>
      <c r="F1382" s="75">
        <v>5.4478209560382997E-2</v>
      </c>
      <c r="G1382" s="76">
        <v>0.41223489429725502</v>
      </c>
      <c r="H1382" t="s">
        <v>37</v>
      </c>
      <c r="I1382" t="s">
        <v>715</v>
      </c>
      <c r="J1382" t="s">
        <v>655</v>
      </c>
      <c r="K1382">
        <v>0.01</v>
      </c>
      <c r="L1382" s="76">
        <v>6.8404500552787795E-7</v>
      </c>
      <c r="R1382">
        <v>1</v>
      </c>
      <c r="S1382">
        <v>1461892</v>
      </c>
      <c r="T1382">
        <v>0</v>
      </c>
      <c r="U1382" t="s">
        <v>14440</v>
      </c>
      <c r="X1382">
        <v>1</v>
      </c>
      <c r="Y1382">
        <v>1112010</v>
      </c>
      <c r="Z1382" s="76">
        <v>8.99271981325E-7</v>
      </c>
      <c r="AA1382">
        <v>0</v>
      </c>
      <c r="AB1382">
        <v>0</v>
      </c>
      <c r="AC1382">
        <v>628782</v>
      </c>
      <c r="AD1382">
        <v>0</v>
      </c>
      <c r="AE1382">
        <v>0</v>
      </c>
      <c r="AF1382">
        <v>0</v>
      </c>
      <c r="AG1382">
        <v>0</v>
      </c>
      <c r="AH1382">
        <v>33480</v>
      </c>
      <c r="AI1382">
        <v>0</v>
      </c>
      <c r="AJ1382">
        <v>0</v>
      </c>
      <c r="AK1382">
        <v>0</v>
      </c>
      <c r="AL1382">
        <v>44724</v>
      </c>
      <c r="AM1382">
        <v>0</v>
      </c>
      <c r="AR1382">
        <v>0</v>
      </c>
      <c r="AS1382">
        <v>0</v>
      </c>
      <c r="AT1382">
        <v>26136</v>
      </c>
      <c r="AU1382">
        <v>0</v>
      </c>
      <c r="AV1382">
        <v>0</v>
      </c>
      <c r="AW1382">
        <v>0</v>
      </c>
      <c r="AX1382">
        <v>39700</v>
      </c>
      <c r="AY1382">
        <v>0</v>
      </c>
      <c r="AZ1382">
        <v>0</v>
      </c>
      <c r="BA1382">
        <v>0</v>
      </c>
      <c r="BB1382">
        <v>53420</v>
      </c>
      <c r="BC1382">
        <v>0</v>
      </c>
      <c r="BD1382">
        <v>0</v>
      </c>
      <c r="BE1382">
        <v>0</v>
      </c>
      <c r="BF1382">
        <v>5768</v>
      </c>
      <c r="BG1382">
        <v>0</v>
      </c>
      <c r="BH1382">
        <v>1</v>
      </c>
      <c r="BI1382" s="76">
        <v>8.99271981325E-7</v>
      </c>
      <c r="BJ1382">
        <v>1112010</v>
      </c>
      <c r="BK1382">
        <v>0</v>
      </c>
      <c r="BL1382">
        <v>0</v>
      </c>
      <c r="BM1382">
        <v>0</v>
      </c>
      <c r="BN1382">
        <v>86258</v>
      </c>
      <c r="BO1382">
        <v>0</v>
      </c>
      <c r="BP1382">
        <v>0</v>
      </c>
      <c r="BQ1382">
        <v>0</v>
      </c>
      <c r="BR1382">
        <v>60396</v>
      </c>
      <c r="BS1382">
        <v>0</v>
      </c>
      <c r="BT1382" s="54">
        <v>0</v>
      </c>
      <c r="BU1382" s="54">
        <v>0</v>
      </c>
      <c r="BV1382" s="54">
        <v>60396</v>
      </c>
      <c r="BW1382" s="54">
        <v>0</v>
      </c>
      <c r="BX1382" s="54">
        <v>0</v>
      </c>
      <c r="BY1382" s="54">
        <v>0</v>
      </c>
      <c r="BZ1382" s="54">
        <v>0</v>
      </c>
      <c r="CA1382" s="54">
        <v>0.01</v>
      </c>
      <c r="CB1382" s="54" t="s">
        <v>14418</v>
      </c>
      <c r="CC1382" s="54">
        <v>35107017</v>
      </c>
    </row>
    <row r="1383" spans="1:81">
      <c r="A1383">
        <v>35107014</v>
      </c>
      <c r="B1383" t="s">
        <v>658</v>
      </c>
      <c r="C1383" t="s">
        <v>700</v>
      </c>
      <c r="D1383" t="s">
        <v>15886</v>
      </c>
      <c r="E1383" t="s">
        <v>7014</v>
      </c>
      <c r="F1383" s="75">
        <v>0.29076654140094399</v>
      </c>
      <c r="G1383" s="76">
        <v>0.88452010643269197</v>
      </c>
      <c r="H1383" t="s">
        <v>37</v>
      </c>
      <c r="I1383" t="s">
        <v>715</v>
      </c>
      <c r="J1383" t="s">
        <v>655</v>
      </c>
      <c r="K1383">
        <v>0.01</v>
      </c>
      <c r="BX1383" s="54">
        <v>0.01</v>
      </c>
      <c r="BY1383" s="54">
        <v>0</v>
      </c>
      <c r="BZ1383" s="54">
        <v>0</v>
      </c>
      <c r="CA1383" s="54">
        <v>0</v>
      </c>
      <c r="CB1383" s="54" t="s">
        <v>14415</v>
      </c>
      <c r="CC1383" s="54">
        <v>35107013</v>
      </c>
    </row>
    <row r="1384" spans="1:81">
      <c r="A1384">
        <v>35107014</v>
      </c>
      <c r="B1384" t="s">
        <v>658</v>
      </c>
      <c r="C1384" t="s">
        <v>670</v>
      </c>
      <c r="D1384" t="s">
        <v>15887</v>
      </c>
      <c r="E1384" t="s">
        <v>7006</v>
      </c>
      <c r="F1384" s="75">
        <v>-0.38890927745672599</v>
      </c>
      <c r="G1384" s="76">
        <v>1.35514148631389E-2</v>
      </c>
      <c r="H1384" t="s">
        <v>37</v>
      </c>
      <c r="I1384" t="s">
        <v>715</v>
      </c>
      <c r="J1384" t="s">
        <v>655</v>
      </c>
      <c r="K1384">
        <v>0.02</v>
      </c>
      <c r="BX1384" s="54">
        <v>0.02</v>
      </c>
      <c r="BY1384" s="54">
        <v>0</v>
      </c>
      <c r="BZ1384" s="54">
        <v>0</v>
      </c>
      <c r="CA1384" s="54">
        <v>0</v>
      </c>
      <c r="CB1384" s="54" t="s">
        <v>14415</v>
      </c>
      <c r="CC1384" s="54">
        <v>35107013</v>
      </c>
    </row>
    <row r="1385" spans="1:81">
      <c r="A1385">
        <v>35107014</v>
      </c>
      <c r="B1385" t="s">
        <v>658</v>
      </c>
      <c r="C1385" t="s">
        <v>654</v>
      </c>
      <c r="D1385" t="s">
        <v>15888</v>
      </c>
      <c r="E1385" t="s">
        <v>7012</v>
      </c>
      <c r="F1385" s="75">
        <v>-9.4117068764518405E-2</v>
      </c>
      <c r="G1385" s="76">
        <v>0.12317208573715401</v>
      </c>
      <c r="H1385" t="s">
        <v>37</v>
      </c>
      <c r="I1385" t="s">
        <v>715</v>
      </c>
      <c r="J1385" t="s">
        <v>655</v>
      </c>
      <c r="K1385">
        <v>0</v>
      </c>
      <c r="BX1385" s="54">
        <v>0</v>
      </c>
      <c r="BY1385" s="54">
        <v>0</v>
      </c>
      <c r="BZ1385" s="54">
        <v>0</v>
      </c>
      <c r="CA1385" s="54">
        <v>0</v>
      </c>
      <c r="CB1385" s="54" t="s">
        <v>14415</v>
      </c>
      <c r="CC1385" s="54">
        <v>35107013</v>
      </c>
    </row>
    <row r="1386" spans="1:81">
      <c r="A1386">
        <v>35107013</v>
      </c>
      <c r="B1386" t="s">
        <v>670</v>
      </c>
      <c r="C1386" t="s">
        <v>700</v>
      </c>
      <c r="D1386" t="s">
        <v>15889</v>
      </c>
      <c r="E1386" t="s">
        <v>6986</v>
      </c>
      <c r="F1386" s="75">
        <v>0.108373912696684</v>
      </c>
      <c r="G1386" s="76">
        <v>0.51236536748315298</v>
      </c>
      <c r="H1386" t="s">
        <v>37</v>
      </c>
      <c r="I1386" t="s">
        <v>715</v>
      </c>
      <c r="J1386" t="s">
        <v>655</v>
      </c>
      <c r="K1386">
        <v>0.04</v>
      </c>
      <c r="L1386" s="76">
        <v>1.36809001105575E-6</v>
      </c>
      <c r="M1386" t="s">
        <v>14432</v>
      </c>
      <c r="N1386" t="s">
        <v>14433</v>
      </c>
      <c r="O1386" t="s">
        <v>14442</v>
      </c>
      <c r="P1386" t="s">
        <v>14435</v>
      </c>
      <c r="R1386">
        <v>2</v>
      </c>
      <c r="S1386">
        <v>1461892</v>
      </c>
      <c r="T1386">
        <v>0</v>
      </c>
      <c r="U1386" t="s">
        <v>14436</v>
      </c>
      <c r="X1386">
        <v>2</v>
      </c>
      <c r="Y1386">
        <v>33480</v>
      </c>
      <c r="Z1386" s="76">
        <v>5.9737201809184599E-5</v>
      </c>
      <c r="AA1386">
        <v>0</v>
      </c>
      <c r="AB1386">
        <v>2</v>
      </c>
      <c r="AC1386">
        <v>628782</v>
      </c>
      <c r="AD1386" s="76">
        <v>3.1807498999114601E-6</v>
      </c>
      <c r="AE1386">
        <v>0</v>
      </c>
      <c r="AF1386">
        <v>2</v>
      </c>
      <c r="AG1386" s="76">
        <v>5.9737201809184599E-5</v>
      </c>
      <c r="AH1386">
        <v>33480</v>
      </c>
      <c r="AI1386">
        <v>0</v>
      </c>
      <c r="AJ1386">
        <v>0</v>
      </c>
      <c r="AK1386">
        <v>0</v>
      </c>
      <c r="AL1386">
        <v>44724</v>
      </c>
      <c r="AM1386">
        <v>0</v>
      </c>
      <c r="AR1386">
        <v>0</v>
      </c>
      <c r="AS1386">
        <v>0</v>
      </c>
      <c r="AT1386">
        <v>26136</v>
      </c>
      <c r="AU1386">
        <v>0</v>
      </c>
      <c r="AV1386">
        <v>0</v>
      </c>
      <c r="AW1386">
        <v>0</v>
      </c>
      <c r="AX1386">
        <v>39700</v>
      </c>
      <c r="AY1386">
        <v>0</v>
      </c>
      <c r="AZ1386">
        <v>0</v>
      </c>
      <c r="BA1386">
        <v>0</v>
      </c>
      <c r="BB1386">
        <v>53420</v>
      </c>
      <c r="BC1386">
        <v>0</v>
      </c>
      <c r="BD1386">
        <v>0</v>
      </c>
      <c r="BE1386">
        <v>0</v>
      </c>
      <c r="BF1386">
        <v>5768</v>
      </c>
      <c r="BG1386">
        <v>0</v>
      </c>
      <c r="BH1386">
        <v>0</v>
      </c>
      <c r="BI1386">
        <v>0</v>
      </c>
      <c r="BJ1386">
        <v>1112010</v>
      </c>
      <c r="BK1386">
        <v>0</v>
      </c>
      <c r="BL1386">
        <v>0</v>
      </c>
      <c r="BM1386">
        <v>0</v>
      </c>
      <c r="BN1386">
        <v>86258</v>
      </c>
      <c r="BO1386">
        <v>0</v>
      </c>
      <c r="BP1386">
        <v>0</v>
      </c>
      <c r="BQ1386">
        <v>0</v>
      </c>
      <c r="BR1386">
        <v>60396</v>
      </c>
      <c r="BS1386">
        <v>0</v>
      </c>
      <c r="BT1386" s="54">
        <v>0</v>
      </c>
      <c r="BU1386" s="54">
        <v>0</v>
      </c>
      <c r="BV1386" s="54">
        <v>60396</v>
      </c>
      <c r="BW1386" s="54">
        <v>0</v>
      </c>
      <c r="BX1386" s="54">
        <v>0.04</v>
      </c>
      <c r="BY1386" s="54">
        <v>0</v>
      </c>
      <c r="BZ1386" s="54">
        <v>0</v>
      </c>
      <c r="CA1386" s="54">
        <v>0</v>
      </c>
      <c r="CB1386" s="54" t="s">
        <v>14415</v>
      </c>
      <c r="CC1386" s="54">
        <v>35107012</v>
      </c>
    </row>
    <row r="1387" spans="1:81">
      <c r="A1387">
        <v>35107013</v>
      </c>
      <c r="B1387" t="s">
        <v>670</v>
      </c>
      <c r="C1387" t="s">
        <v>658</v>
      </c>
      <c r="D1387" t="s">
        <v>15890</v>
      </c>
      <c r="E1387" t="s">
        <v>6992</v>
      </c>
      <c r="F1387" s="75">
        <v>0.39597160672902298</v>
      </c>
      <c r="G1387" s="76">
        <v>0.98858769833134996</v>
      </c>
      <c r="H1387" t="s">
        <v>37</v>
      </c>
      <c r="I1387" t="s">
        <v>715</v>
      </c>
      <c r="J1387" t="s">
        <v>655</v>
      </c>
      <c r="K1387">
        <v>0.08</v>
      </c>
      <c r="BX1387" s="54">
        <v>0</v>
      </c>
      <c r="BY1387" s="54">
        <v>0</v>
      </c>
      <c r="BZ1387" s="54">
        <v>0.01</v>
      </c>
      <c r="CA1387" s="54">
        <v>0.08</v>
      </c>
      <c r="CB1387" s="54" t="s">
        <v>14418</v>
      </c>
      <c r="CC1387" s="54">
        <v>35107015</v>
      </c>
    </row>
    <row r="1388" spans="1:81">
      <c r="A1388">
        <v>35107013</v>
      </c>
      <c r="B1388" t="s">
        <v>670</v>
      </c>
      <c r="C1388" t="s">
        <v>654</v>
      </c>
      <c r="D1388" t="s">
        <v>15891</v>
      </c>
      <c r="E1388" t="s">
        <v>7016</v>
      </c>
      <c r="F1388" s="75">
        <v>0.138287216146954</v>
      </c>
      <c r="G1388" s="76">
        <v>0.61359396603729099</v>
      </c>
      <c r="H1388" t="s">
        <v>37</v>
      </c>
      <c r="I1388" t="s">
        <v>715</v>
      </c>
      <c r="J1388" t="s">
        <v>655</v>
      </c>
      <c r="K1388">
        <v>0.06</v>
      </c>
      <c r="M1388" t="s">
        <v>14432</v>
      </c>
      <c r="N1388" t="s">
        <v>14433</v>
      </c>
      <c r="O1388" t="s">
        <v>14481</v>
      </c>
      <c r="P1388" t="s">
        <v>14471</v>
      </c>
      <c r="BX1388" s="54">
        <v>0</v>
      </c>
      <c r="BY1388" s="54">
        <v>0</v>
      </c>
      <c r="BZ1388" s="54">
        <v>0</v>
      </c>
      <c r="CA1388" s="54">
        <v>0.06</v>
      </c>
      <c r="CB1388" s="54" t="s">
        <v>14418</v>
      </c>
      <c r="CC1388" s="54">
        <v>35107015</v>
      </c>
    </row>
    <row r="1389" spans="1:81">
      <c r="A1389">
        <v>35107012</v>
      </c>
      <c r="B1389" t="s">
        <v>654</v>
      </c>
      <c r="C1389" t="s">
        <v>700</v>
      </c>
      <c r="D1389" t="s">
        <v>15892</v>
      </c>
      <c r="E1389" t="s">
        <v>6982</v>
      </c>
      <c r="F1389" s="75">
        <v>-0.107548447342943</v>
      </c>
      <c r="G1389" s="76">
        <v>0.18924504722280899</v>
      </c>
      <c r="H1389" t="s">
        <v>37</v>
      </c>
      <c r="I1389" t="s">
        <v>715</v>
      </c>
      <c r="J1389" t="s">
        <v>726</v>
      </c>
      <c r="K1389">
        <v>0.01</v>
      </c>
      <c r="BX1389" s="54">
        <v>0.01</v>
      </c>
      <c r="BY1389" s="54">
        <v>0</v>
      </c>
      <c r="BZ1389" s="54">
        <v>0</v>
      </c>
      <c r="CA1389" s="54">
        <v>0</v>
      </c>
      <c r="CB1389" s="54" t="s">
        <v>14415</v>
      </c>
      <c r="CC1389" s="54">
        <v>35107011</v>
      </c>
    </row>
    <row r="1390" spans="1:81">
      <c r="A1390">
        <v>35107012</v>
      </c>
      <c r="B1390" t="s">
        <v>654</v>
      </c>
      <c r="C1390" t="s">
        <v>670</v>
      </c>
      <c r="D1390" t="s">
        <v>15893</v>
      </c>
      <c r="E1390" t="s">
        <v>6982</v>
      </c>
      <c r="F1390" s="75">
        <v>-0.107548447342943</v>
      </c>
      <c r="G1390" s="76">
        <v>0.18924504722280899</v>
      </c>
      <c r="H1390" t="s">
        <v>37</v>
      </c>
      <c r="I1390" t="s">
        <v>715</v>
      </c>
      <c r="J1390" t="s">
        <v>726</v>
      </c>
      <c r="K1390">
        <v>0.04</v>
      </c>
      <c r="L1390" s="76">
        <v>2.7361800221115101E-6</v>
      </c>
      <c r="M1390" t="s">
        <v>14451</v>
      </c>
      <c r="N1390" t="s">
        <v>14452</v>
      </c>
      <c r="O1390" t="s">
        <v>14506</v>
      </c>
      <c r="P1390" t="s">
        <v>14435</v>
      </c>
      <c r="R1390">
        <v>4</v>
      </c>
      <c r="S1390">
        <v>1461894</v>
      </c>
      <c r="T1390">
        <v>0</v>
      </c>
      <c r="U1390" t="s">
        <v>14440</v>
      </c>
      <c r="V1390" t="s">
        <v>17550</v>
      </c>
      <c r="W1390" t="s">
        <v>17550</v>
      </c>
      <c r="X1390">
        <v>4</v>
      </c>
      <c r="Y1390">
        <v>1112012</v>
      </c>
      <c r="Z1390" s="76">
        <v>3.5970799672213599E-6</v>
      </c>
      <c r="AA1390">
        <v>0</v>
      </c>
      <c r="AB1390">
        <v>4</v>
      </c>
      <c r="AC1390">
        <v>628784</v>
      </c>
      <c r="AD1390" s="76">
        <v>6.3614897953811999E-6</v>
      </c>
      <c r="AE1390">
        <v>0</v>
      </c>
      <c r="AF1390">
        <v>0</v>
      </c>
      <c r="AG1390">
        <v>0</v>
      </c>
      <c r="AH1390">
        <v>33480</v>
      </c>
      <c r="AI1390">
        <v>0</v>
      </c>
      <c r="AJ1390">
        <v>0</v>
      </c>
      <c r="AK1390">
        <v>0</v>
      </c>
      <c r="AL1390">
        <v>44724</v>
      </c>
      <c r="AM1390">
        <v>0</v>
      </c>
      <c r="AR1390">
        <v>0</v>
      </c>
      <c r="AS1390">
        <v>0</v>
      </c>
      <c r="AT1390">
        <v>26136</v>
      </c>
      <c r="AU1390">
        <v>0</v>
      </c>
      <c r="AV1390">
        <v>0</v>
      </c>
      <c r="AW1390">
        <v>0</v>
      </c>
      <c r="AX1390">
        <v>39700</v>
      </c>
      <c r="AY1390">
        <v>0</v>
      </c>
      <c r="AZ1390">
        <v>0</v>
      </c>
      <c r="BA1390">
        <v>0</v>
      </c>
      <c r="BB1390">
        <v>53420</v>
      </c>
      <c r="BC1390">
        <v>0</v>
      </c>
      <c r="BD1390">
        <v>0</v>
      </c>
      <c r="BE1390">
        <v>0</v>
      </c>
      <c r="BF1390">
        <v>5768</v>
      </c>
      <c r="BG1390">
        <v>0</v>
      </c>
      <c r="BH1390">
        <v>4</v>
      </c>
      <c r="BI1390" s="76">
        <v>3.5970799672213599E-6</v>
      </c>
      <c r="BJ1390">
        <v>1112012</v>
      </c>
      <c r="BK1390">
        <v>0</v>
      </c>
      <c r="BL1390">
        <v>0</v>
      </c>
      <c r="BM1390">
        <v>0</v>
      </c>
      <c r="BN1390">
        <v>86258</v>
      </c>
      <c r="BO1390">
        <v>0</v>
      </c>
      <c r="BP1390">
        <v>0</v>
      </c>
      <c r="BQ1390">
        <v>0</v>
      </c>
      <c r="BR1390">
        <v>60396</v>
      </c>
      <c r="BS1390">
        <v>0</v>
      </c>
      <c r="BT1390" s="54">
        <v>0</v>
      </c>
      <c r="BU1390" s="54">
        <v>0</v>
      </c>
      <c r="BV1390" s="54">
        <v>60396</v>
      </c>
      <c r="BW1390" s="54">
        <v>0</v>
      </c>
      <c r="BX1390" s="54">
        <v>0.04</v>
      </c>
      <c r="BY1390" s="54">
        <v>0</v>
      </c>
      <c r="BZ1390" s="54">
        <v>0</v>
      </c>
      <c r="CA1390" s="54">
        <v>0</v>
      </c>
      <c r="CB1390" s="54" t="s">
        <v>14415</v>
      </c>
      <c r="CC1390" s="54">
        <v>35107011</v>
      </c>
    </row>
    <row r="1391" spans="1:81">
      <c r="A1391">
        <v>35107012</v>
      </c>
      <c r="B1391" t="s">
        <v>654</v>
      </c>
      <c r="C1391" t="s">
        <v>658</v>
      </c>
      <c r="D1391" t="s">
        <v>15894</v>
      </c>
      <c r="E1391" t="s">
        <v>6982</v>
      </c>
      <c r="F1391" s="75">
        <v>-0.107548447342943</v>
      </c>
      <c r="G1391" s="76">
        <v>0.18924504722280899</v>
      </c>
      <c r="H1391" t="s">
        <v>37</v>
      </c>
      <c r="I1391" t="s">
        <v>715</v>
      </c>
      <c r="J1391" t="s">
        <v>726</v>
      </c>
      <c r="K1391">
        <v>0.08</v>
      </c>
      <c r="BX1391" s="54">
        <v>0.08</v>
      </c>
      <c r="BY1391" s="54">
        <v>0</v>
      </c>
      <c r="BZ1391" s="54">
        <v>0.01</v>
      </c>
      <c r="CA1391" s="54">
        <v>0</v>
      </c>
      <c r="CB1391" s="54" t="s">
        <v>14415</v>
      </c>
      <c r="CC1391" s="54">
        <v>35107011</v>
      </c>
    </row>
    <row r="1392" spans="1:81">
      <c r="A1392">
        <v>35107011</v>
      </c>
      <c r="B1392" t="s">
        <v>700</v>
      </c>
      <c r="C1392" t="s">
        <v>670</v>
      </c>
      <c r="D1392" t="s">
        <v>15895</v>
      </c>
      <c r="E1392" t="s">
        <v>7050</v>
      </c>
      <c r="F1392" s="75">
        <v>-3.6977504111810798E-2</v>
      </c>
      <c r="G1392" s="76">
        <v>0.280306752559151</v>
      </c>
      <c r="H1392" t="s">
        <v>37</v>
      </c>
      <c r="I1392" t="s">
        <v>715</v>
      </c>
      <c r="J1392" t="s">
        <v>655</v>
      </c>
      <c r="K1392">
        <v>0.03</v>
      </c>
      <c r="BX1392" s="54">
        <v>0.03</v>
      </c>
      <c r="BY1392" s="54">
        <v>0</v>
      </c>
      <c r="BZ1392" s="54">
        <v>0.01</v>
      </c>
      <c r="CA1392" s="54">
        <v>0</v>
      </c>
      <c r="CB1392" s="54" t="s">
        <v>14415</v>
      </c>
      <c r="CC1392" s="54">
        <v>35107010</v>
      </c>
    </row>
    <row r="1393" spans="1:81">
      <c r="A1393">
        <v>35107011</v>
      </c>
      <c r="B1393" t="s">
        <v>700</v>
      </c>
      <c r="C1393" t="s">
        <v>658</v>
      </c>
      <c r="D1393" t="s">
        <v>15896</v>
      </c>
      <c r="E1393" t="s">
        <v>7030</v>
      </c>
      <c r="F1393" s="75">
        <v>-0.20748289629650399</v>
      </c>
      <c r="G1393" s="76">
        <v>0.102688710094001</v>
      </c>
      <c r="H1393" t="s">
        <v>37</v>
      </c>
      <c r="I1393" t="s">
        <v>715</v>
      </c>
      <c r="J1393" t="s">
        <v>655</v>
      </c>
      <c r="K1393">
        <v>0.05</v>
      </c>
      <c r="BX1393" s="54">
        <v>0.05</v>
      </c>
      <c r="BY1393" s="54">
        <v>0</v>
      </c>
      <c r="BZ1393" s="54">
        <v>0.01</v>
      </c>
      <c r="CA1393" s="54">
        <v>0</v>
      </c>
      <c r="CB1393" s="54" t="s">
        <v>14415</v>
      </c>
      <c r="CC1393" s="54">
        <v>35107010</v>
      </c>
    </row>
    <row r="1394" spans="1:81">
      <c r="A1394">
        <v>35107011</v>
      </c>
      <c r="B1394" t="s">
        <v>700</v>
      </c>
      <c r="C1394" t="s">
        <v>654</v>
      </c>
      <c r="D1394" t="s">
        <v>15897</v>
      </c>
      <c r="E1394" t="s">
        <v>7022</v>
      </c>
      <c r="F1394" s="75">
        <v>-1.2094351848157701</v>
      </c>
      <c r="G1394" s="76">
        <v>7.8244922987878501E-7</v>
      </c>
      <c r="H1394" t="s">
        <v>22</v>
      </c>
      <c r="I1394" t="s">
        <v>652</v>
      </c>
      <c r="J1394" t="s">
        <v>649</v>
      </c>
      <c r="K1394">
        <v>7.0000000000000007E-2</v>
      </c>
      <c r="BX1394" s="54">
        <v>0</v>
      </c>
      <c r="BY1394" s="54">
        <v>0</v>
      </c>
      <c r="BZ1394" s="54">
        <v>0</v>
      </c>
      <c r="CA1394" s="54">
        <v>7.0000000000000007E-2</v>
      </c>
      <c r="CB1394" s="54" t="s">
        <v>14418</v>
      </c>
      <c r="CC1394" s="54">
        <v>35107013</v>
      </c>
    </row>
    <row r="1395" spans="1:81">
      <c r="A1395">
        <v>35107010</v>
      </c>
      <c r="B1395" t="s">
        <v>700</v>
      </c>
      <c r="C1395" t="s">
        <v>670</v>
      </c>
      <c r="D1395" t="s">
        <v>15898</v>
      </c>
      <c r="E1395" t="s">
        <v>7056</v>
      </c>
      <c r="F1395" s="75">
        <v>-0.30636568524115598</v>
      </c>
      <c r="G1395" s="76">
        <v>3.3503057175169201E-2</v>
      </c>
      <c r="H1395" t="s">
        <v>37</v>
      </c>
      <c r="I1395" t="s">
        <v>715</v>
      </c>
      <c r="J1395" t="s">
        <v>655</v>
      </c>
      <c r="K1395">
        <v>0.02</v>
      </c>
      <c r="BX1395" s="54">
        <v>0.02</v>
      </c>
      <c r="BY1395" s="54">
        <v>0</v>
      </c>
      <c r="BZ1395" s="54">
        <v>0</v>
      </c>
      <c r="CA1395" s="54">
        <v>0</v>
      </c>
      <c r="CB1395" s="54" t="s">
        <v>14415</v>
      </c>
      <c r="CC1395" s="54">
        <v>35107009</v>
      </c>
    </row>
    <row r="1396" spans="1:81">
      <c r="A1396">
        <v>35107010</v>
      </c>
      <c r="B1396" t="s">
        <v>700</v>
      </c>
      <c r="C1396" t="s">
        <v>658</v>
      </c>
      <c r="D1396" t="s">
        <v>15899</v>
      </c>
      <c r="E1396" t="s">
        <v>7052</v>
      </c>
      <c r="F1396" s="75">
        <v>-6.1355978714351701E-2</v>
      </c>
      <c r="G1396" s="76">
        <v>0.17636596674850499</v>
      </c>
      <c r="H1396" t="s">
        <v>37</v>
      </c>
      <c r="I1396" t="s">
        <v>715</v>
      </c>
      <c r="J1396" t="s">
        <v>655</v>
      </c>
      <c r="K1396">
        <v>0.06</v>
      </c>
      <c r="BX1396" s="54">
        <v>0</v>
      </c>
      <c r="BY1396" s="54">
        <v>0</v>
      </c>
      <c r="BZ1396" s="54">
        <v>0</v>
      </c>
      <c r="CA1396" s="54">
        <v>0.06</v>
      </c>
      <c r="CB1396" s="54" t="s">
        <v>14418</v>
      </c>
      <c r="CC1396" s="54">
        <v>35107012</v>
      </c>
    </row>
    <row r="1397" spans="1:81">
      <c r="A1397">
        <v>35107010</v>
      </c>
      <c r="B1397" t="s">
        <v>700</v>
      </c>
      <c r="C1397" t="s">
        <v>654</v>
      </c>
      <c r="D1397" t="s">
        <v>15900</v>
      </c>
      <c r="E1397" t="s">
        <v>7038</v>
      </c>
      <c r="F1397" s="75">
        <v>-0.53330556914604899</v>
      </c>
      <c r="G1397" s="76">
        <v>7.6189231538671999E-3</v>
      </c>
      <c r="H1397" t="s">
        <v>22</v>
      </c>
      <c r="I1397" t="s">
        <v>652</v>
      </c>
      <c r="J1397" t="s">
        <v>655</v>
      </c>
      <c r="K1397">
        <v>0.01</v>
      </c>
      <c r="BX1397" s="54">
        <v>0</v>
      </c>
      <c r="BY1397" s="54">
        <v>0</v>
      </c>
      <c r="BZ1397" s="54">
        <v>0</v>
      </c>
      <c r="CA1397" s="54">
        <v>0.01</v>
      </c>
      <c r="CB1397" s="54" t="s">
        <v>14418</v>
      </c>
      <c r="CC1397" s="54">
        <v>35107012</v>
      </c>
    </row>
    <row r="1398" spans="1:81">
      <c r="A1398">
        <v>35107009</v>
      </c>
      <c r="B1398" t="s">
        <v>700</v>
      </c>
      <c r="C1398" t="s">
        <v>670</v>
      </c>
      <c r="D1398" t="s">
        <v>15901</v>
      </c>
      <c r="E1398" t="s">
        <v>7046</v>
      </c>
      <c r="F1398" s="75">
        <v>0.12699274642078801</v>
      </c>
      <c r="G1398" s="76">
        <v>0.54392249271933402</v>
      </c>
      <c r="H1398" t="s">
        <v>37</v>
      </c>
      <c r="I1398" t="s">
        <v>715</v>
      </c>
      <c r="J1398" t="s">
        <v>655</v>
      </c>
      <c r="K1398">
        <v>0.02</v>
      </c>
      <c r="BX1398" s="54">
        <v>0.02</v>
      </c>
      <c r="BY1398" s="54">
        <v>0</v>
      </c>
      <c r="BZ1398" s="54">
        <v>0</v>
      </c>
      <c r="CA1398" s="54">
        <v>0</v>
      </c>
      <c r="CB1398" s="54" t="s">
        <v>14415</v>
      </c>
      <c r="CC1398" s="54">
        <v>35107008</v>
      </c>
    </row>
    <row r="1399" spans="1:81">
      <c r="A1399">
        <v>35107009</v>
      </c>
      <c r="B1399" t="s">
        <v>700</v>
      </c>
      <c r="C1399" t="s">
        <v>658</v>
      </c>
      <c r="D1399" t="s">
        <v>15902</v>
      </c>
      <c r="E1399" t="s">
        <v>7040</v>
      </c>
      <c r="F1399" s="75"/>
      <c r="G1399" s="76"/>
      <c r="J1399" t="s">
        <v>726</v>
      </c>
      <c r="K1399">
        <v>0.01</v>
      </c>
      <c r="BX1399" s="54">
        <v>0.01</v>
      </c>
      <c r="BY1399" s="54">
        <v>0</v>
      </c>
      <c r="BZ1399" s="54">
        <v>0</v>
      </c>
      <c r="CA1399" s="54">
        <v>0</v>
      </c>
      <c r="CB1399" s="54" t="s">
        <v>14415</v>
      </c>
      <c r="CC1399" s="54">
        <v>35107008</v>
      </c>
    </row>
    <row r="1400" spans="1:81">
      <c r="A1400">
        <v>35107009</v>
      </c>
      <c r="B1400" t="s">
        <v>700</v>
      </c>
      <c r="C1400" t="s">
        <v>654</v>
      </c>
      <c r="D1400" t="s">
        <v>15903</v>
      </c>
      <c r="E1400" t="s">
        <v>7046</v>
      </c>
      <c r="F1400" s="75">
        <v>0.12699274642078801</v>
      </c>
      <c r="G1400" s="76">
        <v>0.54392249271933402</v>
      </c>
      <c r="H1400" t="s">
        <v>37</v>
      </c>
      <c r="I1400" t="s">
        <v>715</v>
      </c>
      <c r="J1400" t="s">
        <v>655</v>
      </c>
      <c r="K1400">
        <v>0</v>
      </c>
      <c r="BX1400" s="54">
        <v>0</v>
      </c>
      <c r="BY1400" s="54">
        <v>0</v>
      </c>
      <c r="BZ1400" s="54">
        <v>0</v>
      </c>
      <c r="CA1400" s="54">
        <v>0</v>
      </c>
      <c r="CB1400" s="54" t="s">
        <v>14415</v>
      </c>
      <c r="CC1400" s="54">
        <v>35107008</v>
      </c>
    </row>
    <row r="1401" spans="1:81">
      <c r="A1401">
        <v>35107008</v>
      </c>
      <c r="B1401" t="s">
        <v>700</v>
      </c>
      <c r="C1401" t="s">
        <v>670</v>
      </c>
      <c r="D1401" t="s">
        <v>15904</v>
      </c>
      <c r="E1401" t="s">
        <v>7090</v>
      </c>
      <c r="F1401" s="75">
        <v>-0.57464190756841305</v>
      </c>
      <c r="G1401" s="76">
        <v>1.6560849709085E-3</v>
      </c>
      <c r="H1401" t="s">
        <v>22</v>
      </c>
      <c r="I1401" t="s">
        <v>652</v>
      </c>
      <c r="J1401" t="s">
        <v>655</v>
      </c>
      <c r="K1401">
        <v>0</v>
      </c>
      <c r="BX1401" s="54">
        <v>0</v>
      </c>
      <c r="BY1401" s="54">
        <v>0</v>
      </c>
      <c r="BZ1401" s="54">
        <v>0</v>
      </c>
      <c r="CA1401" s="54">
        <v>0</v>
      </c>
      <c r="CB1401" s="54" t="s">
        <v>14415</v>
      </c>
      <c r="CC1401" s="54">
        <v>35107007</v>
      </c>
    </row>
    <row r="1402" spans="1:81">
      <c r="A1402">
        <v>35107008</v>
      </c>
      <c r="B1402" t="s">
        <v>700</v>
      </c>
      <c r="C1402" t="s">
        <v>658</v>
      </c>
      <c r="D1402" t="s">
        <v>15905</v>
      </c>
      <c r="E1402" t="s">
        <v>7066</v>
      </c>
      <c r="F1402" s="75">
        <v>0.114002704860085</v>
      </c>
      <c r="G1402" s="76">
        <v>0.52938637404520805</v>
      </c>
      <c r="H1402" t="s">
        <v>37</v>
      </c>
      <c r="I1402" t="s">
        <v>715</v>
      </c>
      <c r="J1402" t="s">
        <v>655</v>
      </c>
      <c r="K1402">
        <v>0.01</v>
      </c>
      <c r="BX1402" s="54">
        <v>0.01</v>
      </c>
      <c r="BY1402" s="54">
        <v>0</v>
      </c>
      <c r="BZ1402" s="54">
        <v>0</v>
      </c>
      <c r="CA1402" s="54">
        <v>0</v>
      </c>
      <c r="CB1402" s="54" t="s">
        <v>14415</v>
      </c>
      <c r="CC1402" s="54">
        <v>35107007</v>
      </c>
    </row>
    <row r="1403" spans="1:81">
      <c r="A1403">
        <v>35107008</v>
      </c>
      <c r="B1403" t="s">
        <v>700</v>
      </c>
      <c r="C1403" t="s">
        <v>654</v>
      </c>
      <c r="D1403" t="s">
        <v>15906</v>
      </c>
      <c r="E1403" t="s">
        <v>7096</v>
      </c>
      <c r="F1403" s="75">
        <v>0.136014805003249</v>
      </c>
      <c r="G1403" s="76">
        <v>0.58832643305238996</v>
      </c>
      <c r="H1403" t="s">
        <v>37</v>
      </c>
      <c r="I1403" t="s">
        <v>715</v>
      </c>
      <c r="J1403" t="s">
        <v>655</v>
      </c>
      <c r="K1403">
        <v>0.01</v>
      </c>
      <c r="BX1403" s="54">
        <v>0</v>
      </c>
      <c r="BY1403" s="54">
        <v>0</v>
      </c>
      <c r="BZ1403" s="54">
        <v>0</v>
      </c>
      <c r="CA1403" s="54">
        <v>0.01</v>
      </c>
      <c r="CB1403" s="54" t="s">
        <v>14418</v>
      </c>
      <c r="CC1403" s="54">
        <v>35107010</v>
      </c>
    </row>
    <row r="1404" spans="1:81">
      <c r="A1404">
        <v>35107007</v>
      </c>
      <c r="B1404" t="s">
        <v>670</v>
      </c>
      <c r="C1404" t="s">
        <v>700</v>
      </c>
      <c r="D1404" t="s">
        <v>15907</v>
      </c>
      <c r="E1404" t="s">
        <v>7088</v>
      </c>
      <c r="F1404" s="75">
        <v>0.37987371488766702</v>
      </c>
      <c r="G1404" s="76">
        <v>0.91202163613754605</v>
      </c>
      <c r="H1404" t="s">
        <v>37</v>
      </c>
      <c r="I1404" t="s">
        <v>715</v>
      </c>
      <c r="J1404" t="s">
        <v>655</v>
      </c>
      <c r="K1404">
        <v>0</v>
      </c>
      <c r="BX1404" s="54">
        <v>0</v>
      </c>
      <c r="BY1404" s="54">
        <v>0</v>
      </c>
      <c r="BZ1404" s="54">
        <v>0</v>
      </c>
      <c r="CA1404" s="54">
        <v>0</v>
      </c>
      <c r="CB1404" s="54" t="s">
        <v>14415</v>
      </c>
      <c r="CC1404" s="54">
        <v>35107006</v>
      </c>
    </row>
    <row r="1405" spans="1:81">
      <c r="A1405">
        <v>35107007</v>
      </c>
      <c r="B1405" t="s">
        <v>670</v>
      </c>
      <c r="C1405" t="s">
        <v>658</v>
      </c>
      <c r="D1405" t="s">
        <v>15908</v>
      </c>
      <c r="E1405" t="s">
        <v>7096</v>
      </c>
      <c r="F1405" s="75">
        <v>0.136014805003249</v>
      </c>
      <c r="G1405" s="76">
        <v>0.58832643305238996</v>
      </c>
      <c r="H1405" t="s">
        <v>37</v>
      </c>
      <c r="I1405" t="s">
        <v>715</v>
      </c>
      <c r="J1405" t="s">
        <v>655</v>
      </c>
      <c r="K1405">
        <v>0.01</v>
      </c>
      <c r="M1405" t="s">
        <v>14432</v>
      </c>
      <c r="N1405" t="s">
        <v>14433</v>
      </c>
      <c r="O1405" t="s">
        <v>14453</v>
      </c>
      <c r="P1405" t="s">
        <v>14471</v>
      </c>
      <c r="BX1405" s="54">
        <v>0</v>
      </c>
      <c r="BY1405" s="54">
        <v>0</v>
      </c>
      <c r="BZ1405" s="54">
        <v>0</v>
      </c>
      <c r="CA1405" s="54">
        <v>0.01</v>
      </c>
      <c r="CB1405" s="54" t="s">
        <v>14418</v>
      </c>
      <c r="CC1405" s="54">
        <v>35107009</v>
      </c>
    </row>
    <row r="1406" spans="1:81">
      <c r="A1406">
        <v>35107007</v>
      </c>
      <c r="B1406" t="s">
        <v>670</v>
      </c>
      <c r="C1406" t="s">
        <v>654</v>
      </c>
      <c r="D1406" t="s">
        <v>15909</v>
      </c>
      <c r="E1406" t="s">
        <v>7080</v>
      </c>
      <c r="F1406" s="75">
        <v>-0.42912408434395</v>
      </c>
      <c r="G1406" s="76">
        <v>5.1136287388145003E-3</v>
      </c>
      <c r="H1406" t="s">
        <v>53</v>
      </c>
      <c r="I1406" t="s">
        <v>804</v>
      </c>
      <c r="J1406" t="s">
        <v>655</v>
      </c>
      <c r="K1406">
        <v>0</v>
      </c>
      <c r="M1406" t="s">
        <v>14432</v>
      </c>
      <c r="N1406" t="s">
        <v>14433</v>
      </c>
      <c r="O1406" t="s">
        <v>14466</v>
      </c>
      <c r="P1406" t="s">
        <v>14435</v>
      </c>
      <c r="BX1406" s="54">
        <v>0</v>
      </c>
      <c r="BY1406" s="54">
        <v>0</v>
      </c>
      <c r="BZ1406" s="54">
        <v>0</v>
      </c>
      <c r="CA1406" s="54">
        <v>0</v>
      </c>
      <c r="CB1406" s="54" t="s">
        <v>14415</v>
      </c>
      <c r="CC1406" s="54">
        <v>35107006</v>
      </c>
    </row>
    <row r="1407" spans="1:81">
      <c r="A1407">
        <v>35107006</v>
      </c>
      <c r="B1407" t="s">
        <v>670</v>
      </c>
      <c r="C1407" t="s">
        <v>700</v>
      </c>
      <c r="D1407" t="s">
        <v>15910</v>
      </c>
      <c r="E1407" t="s">
        <v>7098</v>
      </c>
      <c r="F1407" s="75">
        <v>2.4582963206392201E-2</v>
      </c>
      <c r="G1407" s="76">
        <v>0.39410838200642501</v>
      </c>
      <c r="H1407" t="s">
        <v>37</v>
      </c>
      <c r="I1407" t="s">
        <v>715</v>
      </c>
      <c r="J1407" t="s">
        <v>726</v>
      </c>
      <c r="K1407">
        <v>0.01</v>
      </c>
      <c r="BX1407" s="54">
        <v>0</v>
      </c>
      <c r="BY1407" s="54">
        <v>0</v>
      </c>
      <c r="BZ1407" s="54">
        <v>0</v>
      </c>
      <c r="CA1407" s="54">
        <v>0.01</v>
      </c>
      <c r="CB1407" s="54" t="s">
        <v>14418</v>
      </c>
      <c r="CC1407" s="54">
        <v>35107008</v>
      </c>
    </row>
    <row r="1408" spans="1:81">
      <c r="A1408">
        <v>35107006</v>
      </c>
      <c r="B1408" t="s">
        <v>670</v>
      </c>
      <c r="C1408" t="s">
        <v>658</v>
      </c>
      <c r="D1408" t="s">
        <v>15911</v>
      </c>
      <c r="E1408" t="s">
        <v>7098</v>
      </c>
      <c r="F1408" s="75">
        <v>2.4582963206392201E-2</v>
      </c>
      <c r="G1408" s="76">
        <v>0.39410838200642501</v>
      </c>
      <c r="H1408" t="s">
        <v>37</v>
      </c>
      <c r="I1408" t="s">
        <v>715</v>
      </c>
      <c r="J1408" t="s">
        <v>726</v>
      </c>
      <c r="K1408">
        <v>0</v>
      </c>
      <c r="L1408" s="76">
        <v>1.36809001105575E-6</v>
      </c>
      <c r="M1408" t="s">
        <v>14451</v>
      </c>
      <c r="N1408" t="s">
        <v>14452</v>
      </c>
      <c r="O1408" t="s">
        <v>14453</v>
      </c>
      <c r="P1408" t="s">
        <v>14435</v>
      </c>
      <c r="R1408">
        <v>2</v>
      </c>
      <c r="S1408">
        <v>1461888</v>
      </c>
      <c r="T1408">
        <v>0</v>
      </c>
      <c r="U1408" t="s">
        <v>14440</v>
      </c>
      <c r="V1408" t="s">
        <v>17550</v>
      </c>
      <c r="W1408" t="s">
        <v>17550</v>
      </c>
      <c r="X1408">
        <v>2</v>
      </c>
      <c r="Y1408">
        <v>1112010</v>
      </c>
      <c r="Z1408" s="76">
        <v>1.7985399836106799E-6</v>
      </c>
      <c r="AA1408">
        <v>0</v>
      </c>
      <c r="AB1408">
        <v>1</v>
      </c>
      <c r="AC1408">
        <v>628778</v>
      </c>
      <c r="AD1408" s="76">
        <v>1.59038995661831E-6</v>
      </c>
      <c r="AE1408">
        <v>0</v>
      </c>
      <c r="AF1408">
        <v>0</v>
      </c>
      <c r="AG1408">
        <v>0</v>
      </c>
      <c r="AH1408">
        <v>33480</v>
      </c>
      <c r="AI1408">
        <v>0</v>
      </c>
      <c r="AJ1408">
        <v>0</v>
      </c>
      <c r="AK1408">
        <v>0</v>
      </c>
      <c r="AL1408">
        <v>44724</v>
      </c>
      <c r="AM1408">
        <v>0</v>
      </c>
      <c r="AR1408">
        <v>0</v>
      </c>
      <c r="AS1408">
        <v>0</v>
      </c>
      <c r="AT1408">
        <v>26136</v>
      </c>
      <c r="AU1408">
        <v>0</v>
      </c>
      <c r="AV1408">
        <v>0</v>
      </c>
      <c r="AW1408">
        <v>0</v>
      </c>
      <c r="AX1408">
        <v>39698</v>
      </c>
      <c r="AY1408">
        <v>0</v>
      </c>
      <c r="AZ1408">
        <v>0</v>
      </c>
      <c r="BA1408">
        <v>0</v>
      </c>
      <c r="BB1408">
        <v>53420</v>
      </c>
      <c r="BC1408">
        <v>0</v>
      </c>
      <c r="BD1408">
        <v>0</v>
      </c>
      <c r="BE1408">
        <v>0</v>
      </c>
      <c r="BF1408">
        <v>5768</v>
      </c>
      <c r="BG1408">
        <v>0</v>
      </c>
      <c r="BH1408">
        <v>2</v>
      </c>
      <c r="BI1408" s="76">
        <v>1.7985399836106799E-6</v>
      </c>
      <c r="BJ1408">
        <v>1112010</v>
      </c>
      <c r="BK1408">
        <v>0</v>
      </c>
      <c r="BL1408">
        <v>0</v>
      </c>
      <c r="BM1408">
        <v>0</v>
      </c>
      <c r="BN1408">
        <v>86256</v>
      </c>
      <c r="BO1408">
        <v>0</v>
      </c>
      <c r="BP1408">
        <v>0</v>
      </c>
      <c r="BQ1408">
        <v>0</v>
      </c>
      <c r="BR1408">
        <v>60396</v>
      </c>
      <c r="BS1408">
        <v>0</v>
      </c>
      <c r="BT1408" s="54">
        <v>0</v>
      </c>
      <c r="BU1408" s="54">
        <v>0</v>
      </c>
      <c r="BV1408" s="54">
        <v>60396</v>
      </c>
      <c r="BW1408" s="54">
        <v>0</v>
      </c>
      <c r="BX1408" s="54">
        <v>0</v>
      </c>
      <c r="BY1408" s="54">
        <v>0</v>
      </c>
      <c r="BZ1408" s="54">
        <v>0</v>
      </c>
      <c r="CA1408" s="54">
        <v>0</v>
      </c>
      <c r="CB1408" s="54" t="s">
        <v>14415</v>
      </c>
      <c r="CC1408" s="54">
        <v>35107005</v>
      </c>
    </row>
    <row r="1409" spans="1:81">
      <c r="A1409">
        <v>35107006</v>
      </c>
      <c r="B1409" t="s">
        <v>670</v>
      </c>
      <c r="C1409" t="s">
        <v>654</v>
      </c>
      <c r="D1409" t="s">
        <v>15912</v>
      </c>
      <c r="E1409" t="s">
        <v>7098</v>
      </c>
      <c r="F1409" s="75">
        <v>2.4582963206392201E-2</v>
      </c>
      <c r="G1409" s="76">
        <v>0.39410838200642501</v>
      </c>
      <c r="H1409" t="s">
        <v>37</v>
      </c>
      <c r="I1409" t="s">
        <v>715</v>
      </c>
      <c r="J1409" t="s">
        <v>726</v>
      </c>
      <c r="K1409">
        <v>0.01</v>
      </c>
      <c r="L1409" s="76">
        <v>6.8404699504753797E-7</v>
      </c>
      <c r="M1409" t="s">
        <v>14451</v>
      </c>
      <c r="N1409" t="s">
        <v>14452</v>
      </c>
      <c r="O1409" t="s">
        <v>14442</v>
      </c>
      <c r="P1409" t="s">
        <v>14435</v>
      </c>
      <c r="R1409">
        <v>1</v>
      </c>
      <c r="S1409">
        <v>1461888</v>
      </c>
      <c r="T1409">
        <v>0</v>
      </c>
      <c r="V1409" t="s">
        <v>17550</v>
      </c>
      <c r="W1409" t="s">
        <v>17550</v>
      </c>
      <c r="AB1409">
        <v>1</v>
      </c>
      <c r="AC1409">
        <v>628778</v>
      </c>
      <c r="AD1409" s="76">
        <v>1.59038995661831E-6</v>
      </c>
      <c r="AE1409">
        <v>0</v>
      </c>
      <c r="AF1409">
        <v>0</v>
      </c>
      <c r="AG1409">
        <v>0</v>
      </c>
      <c r="AH1409">
        <v>33480</v>
      </c>
      <c r="AI1409">
        <v>0</v>
      </c>
      <c r="AJ1409">
        <v>0</v>
      </c>
      <c r="AK1409">
        <v>0</v>
      </c>
      <c r="AL1409">
        <v>44724</v>
      </c>
      <c r="AM1409">
        <v>0</v>
      </c>
      <c r="AR1409">
        <v>0</v>
      </c>
      <c r="AS1409">
        <v>0</v>
      </c>
      <c r="AT1409">
        <v>26136</v>
      </c>
      <c r="AU1409">
        <v>0</v>
      </c>
      <c r="AV1409">
        <v>0</v>
      </c>
      <c r="AW1409">
        <v>0</v>
      </c>
      <c r="AX1409">
        <v>39698</v>
      </c>
      <c r="AY1409">
        <v>0</v>
      </c>
      <c r="AZ1409">
        <v>1</v>
      </c>
      <c r="BA1409" s="76">
        <v>1.8719600120675699E-5</v>
      </c>
      <c r="BB1409">
        <v>53420</v>
      </c>
      <c r="BC1409">
        <v>0</v>
      </c>
      <c r="BD1409">
        <v>0</v>
      </c>
      <c r="BE1409">
        <v>0</v>
      </c>
      <c r="BF1409">
        <v>5768</v>
      </c>
      <c r="BG1409">
        <v>0</v>
      </c>
      <c r="BH1409">
        <v>0</v>
      </c>
      <c r="BI1409">
        <v>0</v>
      </c>
      <c r="BJ1409">
        <v>1112010</v>
      </c>
      <c r="BK1409">
        <v>0</v>
      </c>
      <c r="BL1409">
        <v>0</v>
      </c>
      <c r="BM1409">
        <v>0</v>
      </c>
      <c r="BN1409">
        <v>86256</v>
      </c>
      <c r="BO1409">
        <v>0</v>
      </c>
      <c r="BP1409">
        <v>0</v>
      </c>
      <c r="BQ1409">
        <v>0</v>
      </c>
      <c r="BR1409">
        <v>60396</v>
      </c>
      <c r="BS1409">
        <v>0</v>
      </c>
      <c r="BT1409" s="54">
        <v>0</v>
      </c>
      <c r="BU1409" s="54">
        <v>0</v>
      </c>
      <c r="BV1409" s="54">
        <v>60396</v>
      </c>
      <c r="BW1409" s="54">
        <v>0</v>
      </c>
      <c r="BX1409" s="54">
        <v>0</v>
      </c>
      <c r="BY1409" s="54">
        <v>0</v>
      </c>
      <c r="BZ1409" s="54">
        <v>0</v>
      </c>
      <c r="CA1409" s="54">
        <v>0.01</v>
      </c>
      <c r="CB1409" s="54" t="s">
        <v>14418</v>
      </c>
      <c r="CC1409" s="54">
        <v>35107008</v>
      </c>
    </row>
    <row r="1410" spans="1:81">
      <c r="A1410">
        <v>35107005</v>
      </c>
      <c r="B1410" t="s">
        <v>670</v>
      </c>
      <c r="C1410" t="s">
        <v>700</v>
      </c>
      <c r="D1410" t="s">
        <v>15913</v>
      </c>
      <c r="E1410" t="s">
        <v>7124</v>
      </c>
      <c r="F1410" s="75">
        <v>-0.31605865395955302</v>
      </c>
      <c r="G1410" s="76">
        <v>2.3414653548015901E-2</v>
      </c>
      <c r="H1410" t="s">
        <v>37</v>
      </c>
      <c r="I1410" t="s">
        <v>715</v>
      </c>
      <c r="J1410" t="s">
        <v>655</v>
      </c>
      <c r="K1410">
        <v>0.01</v>
      </c>
      <c r="BX1410" s="54">
        <v>0.01</v>
      </c>
      <c r="BY1410" s="54">
        <v>0</v>
      </c>
      <c r="BZ1410" s="54">
        <v>0.01</v>
      </c>
      <c r="CA1410" s="54">
        <v>0</v>
      </c>
      <c r="CB1410" s="54" t="s">
        <v>14415</v>
      </c>
      <c r="CC1410" s="54">
        <v>35107004</v>
      </c>
    </row>
    <row r="1411" spans="1:81">
      <c r="A1411">
        <v>35107005</v>
      </c>
      <c r="B1411" t="s">
        <v>670</v>
      </c>
      <c r="C1411" t="s">
        <v>658</v>
      </c>
      <c r="D1411" t="s">
        <v>15914</v>
      </c>
      <c r="E1411" t="s">
        <v>7114</v>
      </c>
      <c r="F1411" s="75">
        <v>-2.46100325170375E-2</v>
      </c>
      <c r="G1411" s="76">
        <v>0.28187511235415802</v>
      </c>
      <c r="H1411" t="s">
        <v>37</v>
      </c>
      <c r="I1411" t="s">
        <v>715</v>
      </c>
      <c r="J1411" t="s">
        <v>655</v>
      </c>
      <c r="K1411">
        <v>0.03</v>
      </c>
      <c r="BX1411" s="54">
        <v>0.03</v>
      </c>
      <c r="BY1411" s="54">
        <v>0</v>
      </c>
      <c r="BZ1411" s="54">
        <v>0.01</v>
      </c>
      <c r="CA1411" s="54">
        <v>0</v>
      </c>
      <c r="CB1411" s="54" t="s">
        <v>14415</v>
      </c>
      <c r="CC1411" s="54">
        <v>35107004</v>
      </c>
    </row>
    <row r="1412" spans="1:81">
      <c r="A1412">
        <v>35107005</v>
      </c>
      <c r="B1412" t="s">
        <v>670</v>
      </c>
      <c r="C1412" t="s">
        <v>654</v>
      </c>
      <c r="D1412" t="s">
        <v>15915</v>
      </c>
      <c r="E1412" t="s">
        <v>7106</v>
      </c>
      <c r="F1412" s="75">
        <v>-0.85710235367130205</v>
      </c>
      <c r="G1412" s="76">
        <v>2.9396155001423098E-5</v>
      </c>
      <c r="H1412" t="s">
        <v>22</v>
      </c>
      <c r="I1412" t="s">
        <v>652</v>
      </c>
      <c r="J1412" t="s">
        <v>649</v>
      </c>
      <c r="K1412">
        <v>0.13</v>
      </c>
      <c r="M1412" t="s">
        <v>688</v>
      </c>
      <c r="N1412" t="s">
        <v>14620</v>
      </c>
      <c r="O1412" t="s">
        <v>14466</v>
      </c>
      <c r="P1412" t="s">
        <v>14435</v>
      </c>
      <c r="V1412" t="s">
        <v>17551</v>
      </c>
      <c r="W1412" t="s">
        <v>17551</v>
      </c>
      <c r="BX1412" s="54">
        <v>0</v>
      </c>
      <c r="BY1412" s="54">
        <v>0</v>
      </c>
      <c r="BZ1412" s="54">
        <v>0</v>
      </c>
      <c r="CA1412" s="54">
        <v>0.13</v>
      </c>
      <c r="CB1412" s="54" t="s">
        <v>14418</v>
      </c>
      <c r="CC1412" s="54">
        <v>35107007</v>
      </c>
    </row>
    <row r="1413" spans="1:81">
      <c r="A1413">
        <v>35107004</v>
      </c>
      <c r="B1413" t="s">
        <v>700</v>
      </c>
      <c r="C1413" t="s">
        <v>670</v>
      </c>
      <c r="D1413" t="s">
        <v>15916</v>
      </c>
      <c r="E1413" t="s">
        <v>7132</v>
      </c>
      <c r="F1413" s="75">
        <v>0.247716413979883</v>
      </c>
      <c r="G1413" s="76">
        <v>0.76118270750125505</v>
      </c>
      <c r="H1413" t="s">
        <v>37</v>
      </c>
      <c r="I1413" t="s">
        <v>715</v>
      </c>
      <c r="J1413" t="s">
        <v>655</v>
      </c>
      <c r="K1413">
        <v>0.03</v>
      </c>
      <c r="BX1413" s="54">
        <v>0.03</v>
      </c>
      <c r="BY1413" s="54">
        <v>0</v>
      </c>
      <c r="BZ1413" s="54">
        <v>0.01</v>
      </c>
      <c r="CA1413" s="54">
        <v>0</v>
      </c>
      <c r="CB1413" s="54" t="s">
        <v>14415</v>
      </c>
      <c r="CC1413" s="54">
        <v>35107003</v>
      </c>
    </row>
    <row r="1414" spans="1:81">
      <c r="A1414">
        <v>35107004</v>
      </c>
      <c r="B1414" t="s">
        <v>700</v>
      </c>
      <c r="C1414" t="s">
        <v>658</v>
      </c>
      <c r="D1414" t="s">
        <v>15917</v>
      </c>
      <c r="E1414" t="s">
        <v>7136</v>
      </c>
      <c r="F1414" s="75">
        <v>0.12587198031107499</v>
      </c>
      <c r="G1414" s="76">
        <v>0.56231871052125504</v>
      </c>
      <c r="H1414" t="s">
        <v>37</v>
      </c>
      <c r="I1414" t="s">
        <v>715</v>
      </c>
      <c r="J1414" t="s">
        <v>655</v>
      </c>
      <c r="K1414">
        <v>0.01</v>
      </c>
      <c r="M1414" t="s">
        <v>14432</v>
      </c>
      <c r="N1414" t="s">
        <v>14433</v>
      </c>
      <c r="O1414" t="s">
        <v>14453</v>
      </c>
      <c r="P1414" t="s">
        <v>14471</v>
      </c>
      <c r="BX1414" s="54">
        <v>0.01</v>
      </c>
      <c r="BY1414" s="54">
        <v>0</v>
      </c>
      <c r="BZ1414" s="54">
        <v>0</v>
      </c>
      <c r="CA1414" s="54">
        <v>0</v>
      </c>
      <c r="CB1414" s="54" t="s">
        <v>14415</v>
      </c>
      <c r="CC1414" s="54">
        <v>35107003</v>
      </c>
    </row>
    <row r="1415" spans="1:81">
      <c r="A1415">
        <v>35107004</v>
      </c>
      <c r="B1415" t="s">
        <v>700</v>
      </c>
      <c r="C1415" t="s">
        <v>654</v>
      </c>
      <c r="D1415" t="s">
        <v>15918</v>
      </c>
      <c r="E1415" t="s">
        <v>7126</v>
      </c>
      <c r="F1415" s="75">
        <v>8.5187199727747506E-2</v>
      </c>
      <c r="G1415" s="76">
        <v>0.455159902704521</v>
      </c>
      <c r="H1415" t="s">
        <v>37</v>
      </c>
      <c r="I1415" t="s">
        <v>715</v>
      </c>
      <c r="J1415" t="s">
        <v>655</v>
      </c>
      <c r="K1415">
        <v>0.02</v>
      </c>
      <c r="BX1415" s="54">
        <v>0.02</v>
      </c>
      <c r="BY1415" s="54">
        <v>0</v>
      </c>
      <c r="BZ1415" s="54">
        <v>0.01</v>
      </c>
      <c r="CA1415" s="54">
        <v>0</v>
      </c>
      <c r="CB1415" s="54" t="s">
        <v>14415</v>
      </c>
      <c r="CC1415" s="54">
        <v>35107003</v>
      </c>
    </row>
    <row r="1416" spans="1:81">
      <c r="A1416">
        <v>35107003</v>
      </c>
      <c r="B1416" t="s">
        <v>658</v>
      </c>
      <c r="C1416" t="s">
        <v>700</v>
      </c>
      <c r="D1416" t="s">
        <v>15919</v>
      </c>
      <c r="E1416" t="s">
        <v>7134</v>
      </c>
      <c r="F1416" s="75"/>
      <c r="G1416" s="76"/>
      <c r="J1416" t="s">
        <v>726</v>
      </c>
      <c r="K1416">
        <v>0.01</v>
      </c>
      <c r="M1416" t="s">
        <v>14548</v>
      </c>
      <c r="N1416" t="s">
        <v>14549</v>
      </c>
      <c r="O1416" t="s">
        <v>14481</v>
      </c>
      <c r="P1416" t="s">
        <v>14471</v>
      </c>
      <c r="BX1416" s="54">
        <v>0</v>
      </c>
      <c r="BY1416" s="54">
        <v>0</v>
      </c>
      <c r="BZ1416" s="54">
        <v>0</v>
      </c>
      <c r="CA1416" s="54">
        <v>0.01</v>
      </c>
      <c r="CB1416" s="54" t="s">
        <v>14418</v>
      </c>
      <c r="CC1416" s="54">
        <v>35107005</v>
      </c>
    </row>
    <row r="1417" spans="1:81">
      <c r="A1417">
        <v>35107003</v>
      </c>
      <c r="B1417" t="s">
        <v>658</v>
      </c>
      <c r="C1417" t="s">
        <v>670</v>
      </c>
      <c r="D1417" t="s">
        <v>15920</v>
      </c>
      <c r="E1417" t="s">
        <v>7120</v>
      </c>
      <c r="F1417" s="75">
        <v>0.177379270048004</v>
      </c>
      <c r="G1417" s="76">
        <v>0.64302350298822197</v>
      </c>
      <c r="H1417" t="s">
        <v>37</v>
      </c>
      <c r="I1417" t="s">
        <v>715</v>
      </c>
      <c r="J1417" t="s">
        <v>655</v>
      </c>
      <c r="K1417">
        <v>0.01</v>
      </c>
      <c r="BX1417" s="54">
        <v>0.01</v>
      </c>
      <c r="BY1417" s="54">
        <v>0</v>
      </c>
      <c r="BZ1417" s="54">
        <v>0</v>
      </c>
      <c r="CA1417" s="54">
        <v>0</v>
      </c>
      <c r="CB1417" s="54" t="s">
        <v>14415</v>
      </c>
      <c r="CC1417" s="54">
        <v>35107002</v>
      </c>
    </row>
    <row r="1418" spans="1:81">
      <c r="A1418">
        <v>35107003</v>
      </c>
      <c r="B1418" t="s">
        <v>658</v>
      </c>
      <c r="C1418" t="s">
        <v>654</v>
      </c>
      <c r="D1418" t="s">
        <v>15921</v>
      </c>
      <c r="E1418" t="s">
        <v>7120</v>
      </c>
      <c r="F1418" s="75">
        <v>0.177379270048004</v>
      </c>
      <c r="G1418" s="76">
        <v>0.64302350298822197</v>
      </c>
      <c r="H1418" t="s">
        <v>37</v>
      </c>
      <c r="I1418" t="s">
        <v>715</v>
      </c>
      <c r="J1418" t="s">
        <v>655</v>
      </c>
      <c r="K1418">
        <v>0.02</v>
      </c>
      <c r="BX1418" s="54">
        <v>0</v>
      </c>
      <c r="BY1418" s="54">
        <v>0</v>
      </c>
      <c r="BZ1418" s="54">
        <v>0</v>
      </c>
      <c r="CA1418" s="54">
        <v>0.02</v>
      </c>
      <c r="CB1418" s="54" t="s">
        <v>14418</v>
      </c>
      <c r="CC1418" s="54">
        <v>35107005</v>
      </c>
    </row>
    <row r="1419" spans="1:81">
      <c r="A1419">
        <v>35107002</v>
      </c>
      <c r="B1419" t="s">
        <v>658</v>
      </c>
      <c r="C1419" t="s">
        <v>700</v>
      </c>
      <c r="D1419" t="s">
        <v>15922</v>
      </c>
      <c r="E1419" t="s">
        <v>7172</v>
      </c>
      <c r="F1419" s="75">
        <v>2.2498785345378799E-2</v>
      </c>
      <c r="G1419" s="76">
        <v>0.36766760978191998</v>
      </c>
      <c r="H1419" t="s">
        <v>37</v>
      </c>
      <c r="I1419" t="s">
        <v>715</v>
      </c>
      <c r="J1419" t="s">
        <v>655</v>
      </c>
      <c r="K1419">
        <v>0.02</v>
      </c>
      <c r="BX1419" s="54">
        <v>0</v>
      </c>
      <c r="BY1419" s="54">
        <v>0</v>
      </c>
      <c r="BZ1419" s="54">
        <v>0</v>
      </c>
      <c r="CA1419" s="54">
        <v>0.02</v>
      </c>
      <c r="CB1419" s="54" t="s">
        <v>14418</v>
      </c>
      <c r="CC1419" s="54">
        <v>35107004</v>
      </c>
    </row>
    <row r="1420" spans="1:81">
      <c r="A1420">
        <v>35107002</v>
      </c>
      <c r="B1420" t="s">
        <v>658</v>
      </c>
      <c r="C1420" t="s">
        <v>670</v>
      </c>
      <c r="D1420" t="s">
        <v>15923</v>
      </c>
      <c r="E1420" t="s">
        <v>7162</v>
      </c>
      <c r="F1420" s="75">
        <v>-0.11489525661988099</v>
      </c>
      <c r="G1420" s="76">
        <v>0.159922550750798</v>
      </c>
      <c r="H1420" t="s">
        <v>37</v>
      </c>
      <c r="I1420" t="s">
        <v>715</v>
      </c>
      <c r="J1420" t="s">
        <v>655</v>
      </c>
      <c r="K1420">
        <v>0.02</v>
      </c>
      <c r="BX1420" s="54">
        <v>0</v>
      </c>
      <c r="BY1420" s="54">
        <v>0</v>
      </c>
      <c r="BZ1420" s="54">
        <v>0</v>
      </c>
      <c r="CA1420" s="54">
        <v>0.02</v>
      </c>
      <c r="CB1420" s="54" t="s">
        <v>14418</v>
      </c>
      <c r="CC1420" s="54">
        <v>35107004</v>
      </c>
    </row>
    <row r="1421" spans="1:81">
      <c r="A1421">
        <v>35107002</v>
      </c>
      <c r="B1421" t="s">
        <v>658</v>
      </c>
      <c r="C1421" t="s">
        <v>654</v>
      </c>
      <c r="D1421" t="s">
        <v>15924</v>
      </c>
      <c r="E1421" t="s">
        <v>7188</v>
      </c>
      <c r="F1421" s="75">
        <v>-6.8448830405646005E-2</v>
      </c>
      <c r="G1421" s="76">
        <v>0.246470211634126</v>
      </c>
      <c r="H1421" t="s">
        <v>37</v>
      </c>
      <c r="I1421" t="s">
        <v>715</v>
      </c>
      <c r="J1421" t="s">
        <v>655</v>
      </c>
      <c r="K1421">
        <v>0.02</v>
      </c>
      <c r="BX1421" s="54">
        <v>0</v>
      </c>
      <c r="BY1421" s="54">
        <v>0</v>
      </c>
      <c r="BZ1421" s="54">
        <v>0</v>
      </c>
      <c r="CA1421" s="54">
        <v>0.02</v>
      </c>
      <c r="CB1421" s="54" t="s">
        <v>14418</v>
      </c>
      <c r="CC1421" s="54">
        <v>35107004</v>
      </c>
    </row>
    <row r="1422" spans="1:81">
      <c r="A1422">
        <v>35107001</v>
      </c>
      <c r="B1422" t="s">
        <v>700</v>
      </c>
      <c r="C1422" t="s">
        <v>670</v>
      </c>
      <c r="D1422" t="s">
        <v>15925</v>
      </c>
      <c r="E1422" t="s">
        <v>7150</v>
      </c>
      <c r="F1422" s="75">
        <v>-7.3026860763069606E-2</v>
      </c>
      <c r="G1422" s="76">
        <v>0.19304844732066201</v>
      </c>
      <c r="H1422" t="s">
        <v>37</v>
      </c>
      <c r="I1422" t="s">
        <v>715</v>
      </c>
      <c r="J1422" t="s">
        <v>655</v>
      </c>
      <c r="K1422">
        <v>0.01</v>
      </c>
      <c r="M1422" t="s">
        <v>14432</v>
      </c>
      <c r="N1422" t="s">
        <v>14433</v>
      </c>
      <c r="O1422" t="s">
        <v>14453</v>
      </c>
      <c r="P1422" t="s">
        <v>14471</v>
      </c>
      <c r="BX1422" s="54">
        <v>0</v>
      </c>
      <c r="BY1422" s="54">
        <v>0</v>
      </c>
      <c r="BZ1422" s="54">
        <v>0</v>
      </c>
      <c r="CA1422" s="54">
        <v>0.01</v>
      </c>
      <c r="CB1422" s="54" t="s">
        <v>14418</v>
      </c>
      <c r="CC1422" s="54">
        <v>35107003</v>
      </c>
    </row>
    <row r="1423" spans="1:81">
      <c r="A1423">
        <v>35107001</v>
      </c>
      <c r="B1423" t="s">
        <v>700</v>
      </c>
      <c r="C1423" t="s">
        <v>658</v>
      </c>
      <c r="D1423" t="s">
        <v>15926</v>
      </c>
      <c r="E1423" t="s">
        <v>7160</v>
      </c>
      <c r="F1423" s="75">
        <v>3.5275297429705699E-2</v>
      </c>
      <c r="G1423" s="76">
        <v>0.33467956329848397</v>
      </c>
      <c r="H1423" t="s">
        <v>37</v>
      </c>
      <c r="I1423" t="s">
        <v>715</v>
      </c>
      <c r="J1423" t="s">
        <v>655</v>
      </c>
      <c r="K1423">
        <v>0.19</v>
      </c>
      <c r="M1423" t="s">
        <v>14432</v>
      </c>
      <c r="N1423" t="s">
        <v>14433</v>
      </c>
      <c r="O1423" t="s">
        <v>14481</v>
      </c>
      <c r="P1423" t="s">
        <v>14471</v>
      </c>
      <c r="BX1423" s="54">
        <v>0</v>
      </c>
      <c r="BY1423" s="54">
        <v>0</v>
      </c>
      <c r="BZ1423" s="54">
        <v>0.03</v>
      </c>
      <c r="CA1423" s="54">
        <v>0.19</v>
      </c>
      <c r="CB1423" s="54" t="s">
        <v>14418</v>
      </c>
      <c r="CC1423" s="54">
        <v>35107003</v>
      </c>
    </row>
    <row r="1424" spans="1:81">
      <c r="A1424">
        <v>35107001</v>
      </c>
      <c r="B1424" t="s">
        <v>700</v>
      </c>
      <c r="C1424" t="s">
        <v>654</v>
      </c>
      <c r="D1424" t="s">
        <v>15927</v>
      </c>
      <c r="E1424" t="s">
        <v>7184</v>
      </c>
      <c r="F1424" s="75">
        <v>-5.6653510171886197E-2</v>
      </c>
      <c r="G1424" s="76">
        <v>0.197132459129609</v>
      </c>
      <c r="H1424" t="s">
        <v>37</v>
      </c>
      <c r="I1424" t="s">
        <v>715</v>
      </c>
      <c r="J1424" t="s">
        <v>655</v>
      </c>
      <c r="K1424">
        <v>0.08</v>
      </c>
      <c r="M1424" t="s">
        <v>14432</v>
      </c>
      <c r="N1424" t="s">
        <v>14433</v>
      </c>
      <c r="O1424" t="s">
        <v>14453</v>
      </c>
      <c r="P1424" t="s">
        <v>14471</v>
      </c>
      <c r="BX1424" s="54">
        <v>0</v>
      </c>
      <c r="BY1424" s="54">
        <v>0</v>
      </c>
      <c r="BZ1424" s="54">
        <v>0</v>
      </c>
      <c r="CA1424" s="54">
        <v>0.08</v>
      </c>
      <c r="CB1424" s="54" t="s">
        <v>14418</v>
      </c>
      <c r="CC1424" s="54">
        <v>35107003</v>
      </c>
    </row>
    <row r="1425" spans="1:81">
      <c r="A1425">
        <v>35107000</v>
      </c>
      <c r="B1425" t="s">
        <v>654</v>
      </c>
      <c r="C1425" t="s">
        <v>700</v>
      </c>
      <c r="D1425" t="s">
        <v>15928</v>
      </c>
      <c r="E1425" t="s">
        <v>7156</v>
      </c>
      <c r="F1425" s="75">
        <v>-0.24274366327642199</v>
      </c>
      <c r="G1425" s="76">
        <v>8.6970840276330202E-2</v>
      </c>
      <c r="H1425" t="s">
        <v>37</v>
      </c>
      <c r="I1425" t="s">
        <v>715</v>
      </c>
      <c r="J1425" t="s">
        <v>655</v>
      </c>
      <c r="K1425">
        <v>0.02</v>
      </c>
      <c r="BX1425" s="54">
        <v>0.02</v>
      </c>
      <c r="BY1425" s="54">
        <v>0</v>
      </c>
      <c r="BZ1425" s="54">
        <v>0</v>
      </c>
      <c r="CA1425" s="54">
        <v>0</v>
      </c>
      <c r="CB1425" s="54" t="s">
        <v>14415</v>
      </c>
      <c r="CC1425" s="54">
        <v>35106999</v>
      </c>
    </row>
    <row r="1426" spans="1:81">
      <c r="A1426">
        <v>35107000</v>
      </c>
      <c r="B1426" t="s">
        <v>654</v>
      </c>
      <c r="C1426" t="s">
        <v>670</v>
      </c>
      <c r="D1426" t="s">
        <v>15929</v>
      </c>
      <c r="E1426" t="s">
        <v>7154</v>
      </c>
      <c r="F1426" s="75"/>
      <c r="G1426" s="76"/>
      <c r="J1426" t="s">
        <v>726</v>
      </c>
      <c r="K1426">
        <v>0.04</v>
      </c>
      <c r="BX1426" s="54">
        <v>0.04</v>
      </c>
      <c r="BY1426" s="54">
        <v>0</v>
      </c>
      <c r="BZ1426" s="54">
        <v>0.01</v>
      </c>
      <c r="CA1426" s="54">
        <v>0</v>
      </c>
      <c r="CB1426" s="54" t="s">
        <v>14415</v>
      </c>
      <c r="CC1426" s="54">
        <v>35106999</v>
      </c>
    </row>
    <row r="1427" spans="1:81">
      <c r="A1427">
        <v>35107000</v>
      </c>
      <c r="B1427" t="s">
        <v>654</v>
      </c>
      <c r="C1427" t="s">
        <v>658</v>
      </c>
      <c r="D1427" t="s">
        <v>15930</v>
      </c>
      <c r="E1427" t="s">
        <v>7156</v>
      </c>
      <c r="F1427" s="75">
        <v>-0.24274366327642199</v>
      </c>
      <c r="G1427" s="76">
        <v>8.6970840276330202E-2</v>
      </c>
      <c r="H1427" t="s">
        <v>37</v>
      </c>
      <c r="I1427" t="s">
        <v>715</v>
      </c>
      <c r="J1427" t="s">
        <v>655</v>
      </c>
      <c r="K1427">
        <v>0.02</v>
      </c>
      <c r="M1427" t="s">
        <v>14432</v>
      </c>
      <c r="N1427" t="s">
        <v>14433</v>
      </c>
      <c r="O1427" t="s">
        <v>14481</v>
      </c>
      <c r="P1427" t="s">
        <v>14471</v>
      </c>
      <c r="BX1427" s="54">
        <v>0.02</v>
      </c>
      <c r="BY1427" s="54">
        <v>0</v>
      </c>
      <c r="BZ1427" s="54">
        <v>0</v>
      </c>
      <c r="CA1427" s="54">
        <v>0</v>
      </c>
      <c r="CB1427" s="54" t="s">
        <v>14415</v>
      </c>
      <c r="CC1427" s="54">
        <v>35106999</v>
      </c>
    </row>
    <row r="1428" spans="1:81">
      <c r="A1428">
        <v>35106999</v>
      </c>
      <c r="B1428" t="s">
        <v>658</v>
      </c>
      <c r="C1428" t="s">
        <v>700</v>
      </c>
      <c r="D1428" t="s">
        <v>15931</v>
      </c>
      <c r="E1428" t="s">
        <v>7208</v>
      </c>
      <c r="F1428" s="75">
        <v>-0.31862970652151801</v>
      </c>
      <c r="G1428" s="76">
        <v>2.24287671036883E-2</v>
      </c>
      <c r="H1428" t="s">
        <v>37</v>
      </c>
      <c r="I1428" t="s">
        <v>715</v>
      </c>
      <c r="J1428" t="s">
        <v>655</v>
      </c>
      <c r="K1428">
        <v>0.03</v>
      </c>
      <c r="L1428" s="76">
        <v>1.36809001105575E-6</v>
      </c>
      <c r="R1428">
        <v>2</v>
      </c>
      <c r="S1428">
        <v>1461894</v>
      </c>
      <c r="T1428">
        <v>0</v>
      </c>
      <c r="U1428" t="s">
        <v>14440</v>
      </c>
      <c r="X1428">
        <v>1</v>
      </c>
      <c r="Y1428">
        <v>1112012</v>
      </c>
      <c r="Z1428" s="76">
        <v>8.9927101498687904E-7</v>
      </c>
      <c r="AA1428">
        <v>0</v>
      </c>
      <c r="AB1428">
        <v>1</v>
      </c>
      <c r="AC1428">
        <v>628784</v>
      </c>
      <c r="AD1428" s="76">
        <v>1.5903699477348701E-6</v>
      </c>
      <c r="AE1428">
        <v>0</v>
      </c>
      <c r="AF1428">
        <v>0</v>
      </c>
      <c r="AG1428">
        <v>0</v>
      </c>
      <c r="AH1428">
        <v>33480</v>
      </c>
      <c r="AI1428">
        <v>0</v>
      </c>
      <c r="AJ1428">
        <v>0</v>
      </c>
      <c r="AK1428">
        <v>0</v>
      </c>
      <c r="AL1428">
        <v>44724</v>
      </c>
      <c r="AM1428">
        <v>0</v>
      </c>
      <c r="AR1428">
        <v>0</v>
      </c>
      <c r="AS1428">
        <v>0</v>
      </c>
      <c r="AT1428">
        <v>26136</v>
      </c>
      <c r="AU1428">
        <v>0</v>
      </c>
      <c r="AV1428">
        <v>0</v>
      </c>
      <c r="AW1428">
        <v>0</v>
      </c>
      <c r="AX1428">
        <v>39700</v>
      </c>
      <c r="AY1428">
        <v>0</v>
      </c>
      <c r="AZ1428">
        <v>1</v>
      </c>
      <c r="BA1428" s="76">
        <v>1.8719600120675699E-5</v>
      </c>
      <c r="BB1428">
        <v>53420</v>
      </c>
      <c r="BC1428">
        <v>0</v>
      </c>
      <c r="BD1428">
        <v>0</v>
      </c>
      <c r="BE1428">
        <v>0</v>
      </c>
      <c r="BF1428">
        <v>5768</v>
      </c>
      <c r="BG1428">
        <v>0</v>
      </c>
      <c r="BH1428">
        <v>1</v>
      </c>
      <c r="BI1428" s="76">
        <v>8.9927101498687904E-7</v>
      </c>
      <c r="BJ1428">
        <v>1112012</v>
      </c>
      <c r="BK1428">
        <v>0</v>
      </c>
      <c r="BL1428">
        <v>0</v>
      </c>
      <c r="BM1428">
        <v>0</v>
      </c>
      <c r="BN1428">
        <v>86258</v>
      </c>
      <c r="BO1428">
        <v>0</v>
      </c>
      <c r="BP1428">
        <v>0</v>
      </c>
      <c r="BQ1428">
        <v>0</v>
      </c>
      <c r="BR1428">
        <v>60396</v>
      </c>
      <c r="BS1428">
        <v>0</v>
      </c>
      <c r="BT1428" s="54">
        <v>0</v>
      </c>
      <c r="BU1428" s="54">
        <v>0</v>
      </c>
      <c r="BV1428" s="54">
        <v>60396</v>
      </c>
      <c r="BW1428" s="54">
        <v>0</v>
      </c>
      <c r="BX1428" s="54">
        <v>0</v>
      </c>
      <c r="BY1428" s="54">
        <v>0</v>
      </c>
      <c r="BZ1428" s="54">
        <v>0</v>
      </c>
      <c r="CA1428" s="54">
        <v>0.03</v>
      </c>
      <c r="CB1428" s="54" t="s">
        <v>14418</v>
      </c>
      <c r="CC1428" s="54">
        <v>35107001</v>
      </c>
    </row>
    <row r="1429" spans="1:81">
      <c r="A1429">
        <v>35106999</v>
      </c>
      <c r="B1429" t="s">
        <v>658</v>
      </c>
      <c r="C1429" t="s">
        <v>670</v>
      </c>
      <c r="D1429" t="s">
        <v>15932</v>
      </c>
      <c r="E1429" t="s">
        <v>7218</v>
      </c>
      <c r="F1429" s="75">
        <v>-0.47977257079768698</v>
      </c>
      <c r="G1429" s="76">
        <v>6.5931789810868002E-3</v>
      </c>
      <c r="H1429" t="s">
        <v>22</v>
      </c>
      <c r="I1429" t="s">
        <v>652</v>
      </c>
      <c r="J1429" t="s">
        <v>655</v>
      </c>
      <c r="K1429">
        <v>0</v>
      </c>
      <c r="BX1429" s="54">
        <v>0</v>
      </c>
      <c r="BY1429" s="54">
        <v>0</v>
      </c>
      <c r="BZ1429" s="54">
        <v>0</v>
      </c>
      <c r="CA1429" s="54">
        <v>0</v>
      </c>
      <c r="CB1429" s="54" t="s">
        <v>14415</v>
      </c>
      <c r="CC1429" s="54">
        <v>35106998</v>
      </c>
    </row>
    <row r="1430" spans="1:81">
      <c r="A1430">
        <v>35106999</v>
      </c>
      <c r="B1430" t="s">
        <v>658</v>
      </c>
      <c r="C1430" t="s">
        <v>654</v>
      </c>
      <c r="D1430" t="s">
        <v>15933</v>
      </c>
      <c r="E1430" t="s">
        <v>7190</v>
      </c>
      <c r="F1430" s="75">
        <v>-1.48642003449338</v>
      </c>
      <c r="G1430" s="76">
        <v>4.8226571750535599E-12</v>
      </c>
      <c r="H1430" t="s">
        <v>22</v>
      </c>
      <c r="I1430" t="s">
        <v>652</v>
      </c>
      <c r="J1430" t="s">
        <v>649</v>
      </c>
      <c r="K1430">
        <v>0.19</v>
      </c>
      <c r="BX1430" s="54">
        <v>0</v>
      </c>
      <c r="BY1430" s="54">
        <v>0</v>
      </c>
      <c r="BZ1430" s="54">
        <v>0</v>
      </c>
      <c r="CA1430" s="54">
        <v>0.19</v>
      </c>
      <c r="CB1430" s="54" t="s">
        <v>14418</v>
      </c>
      <c r="CC1430" s="54">
        <v>35107001</v>
      </c>
    </row>
    <row r="1431" spans="1:81">
      <c r="A1431">
        <v>35106998</v>
      </c>
      <c r="B1431" t="s">
        <v>700</v>
      </c>
      <c r="C1431" t="s">
        <v>670</v>
      </c>
      <c r="D1431" t="s">
        <v>15934</v>
      </c>
      <c r="E1431" t="s">
        <v>7192</v>
      </c>
      <c r="F1431" s="75">
        <v>-0.34598844914662702</v>
      </c>
      <c r="G1431" s="76">
        <v>1.43130238845223E-2</v>
      </c>
      <c r="H1431" t="s">
        <v>37</v>
      </c>
      <c r="I1431" t="s">
        <v>715</v>
      </c>
      <c r="J1431" t="s">
        <v>655</v>
      </c>
      <c r="K1431">
        <v>0.02</v>
      </c>
      <c r="M1431" t="s">
        <v>14432</v>
      </c>
      <c r="N1431" t="s">
        <v>14433</v>
      </c>
      <c r="O1431" t="s">
        <v>14481</v>
      </c>
      <c r="P1431" t="s">
        <v>14471</v>
      </c>
      <c r="BX1431" s="54">
        <v>0.02</v>
      </c>
      <c r="BY1431" s="54">
        <v>0</v>
      </c>
      <c r="BZ1431" s="54">
        <v>0</v>
      </c>
      <c r="CA1431" s="54">
        <v>0</v>
      </c>
      <c r="CB1431" s="54" t="s">
        <v>14415</v>
      </c>
      <c r="CC1431" s="54">
        <v>35106997</v>
      </c>
    </row>
    <row r="1432" spans="1:81">
      <c r="A1432">
        <v>35106998</v>
      </c>
      <c r="B1432" t="s">
        <v>700</v>
      </c>
      <c r="C1432" t="s">
        <v>658</v>
      </c>
      <c r="D1432" t="s">
        <v>15935</v>
      </c>
      <c r="E1432" t="s">
        <v>7202</v>
      </c>
      <c r="F1432" s="75">
        <v>-0.33872192547966801</v>
      </c>
      <c r="G1432" s="76">
        <v>1.5714566832078902E-2</v>
      </c>
      <c r="H1432" t="s">
        <v>37</v>
      </c>
      <c r="I1432" t="s">
        <v>715</v>
      </c>
      <c r="J1432" t="s">
        <v>655</v>
      </c>
      <c r="K1432">
        <v>0.05</v>
      </c>
      <c r="BX1432" s="54">
        <v>0</v>
      </c>
      <c r="BY1432" s="54">
        <v>0</v>
      </c>
      <c r="BZ1432" s="54">
        <v>0</v>
      </c>
      <c r="CA1432" s="54">
        <v>0.05</v>
      </c>
      <c r="CB1432" s="54" t="s">
        <v>14418</v>
      </c>
      <c r="CC1432" s="54">
        <v>35107000</v>
      </c>
    </row>
    <row r="1433" spans="1:81">
      <c r="A1433">
        <v>35106998</v>
      </c>
      <c r="B1433" t="s">
        <v>700</v>
      </c>
      <c r="C1433" t="s">
        <v>654</v>
      </c>
      <c r="D1433" t="s">
        <v>15936</v>
      </c>
      <c r="E1433" t="s">
        <v>7226</v>
      </c>
      <c r="F1433" s="75">
        <v>-0.26886225780008099</v>
      </c>
      <c r="G1433" s="76">
        <v>3.6647364716594598E-2</v>
      </c>
      <c r="H1433" t="s">
        <v>37</v>
      </c>
      <c r="I1433" t="s">
        <v>715</v>
      </c>
      <c r="J1433" t="s">
        <v>655</v>
      </c>
      <c r="K1433">
        <v>0.01</v>
      </c>
      <c r="BX1433" s="54">
        <v>0.01</v>
      </c>
      <c r="BY1433" s="54">
        <v>0</v>
      </c>
      <c r="BZ1433" s="54">
        <v>0</v>
      </c>
      <c r="CA1433" s="54">
        <v>0</v>
      </c>
      <c r="CB1433" s="54" t="s">
        <v>14415</v>
      </c>
      <c r="CC1433" s="54">
        <v>35106997</v>
      </c>
    </row>
    <row r="1434" spans="1:81">
      <c r="A1434">
        <v>35106997</v>
      </c>
      <c r="B1434" t="s">
        <v>658</v>
      </c>
      <c r="C1434" t="s">
        <v>700</v>
      </c>
      <c r="D1434" t="s">
        <v>15937</v>
      </c>
      <c r="E1434" t="s">
        <v>7198</v>
      </c>
      <c r="F1434" s="75"/>
      <c r="G1434" s="76"/>
      <c r="J1434" t="s">
        <v>726</v>
      </c>
      <c r="K1434">
        <v>0.04</v>
      </c>
      <c r="M1434" t="s">
        <v>14451</v>
      </c>
      <c r="N1434" t="s">
        <v>14452</v>
      </c>
      <c r="O1434" t="s">
        <v>14442</v>
      </c>
      <c r="P1434" t="s">
        <v>14435</v>
      </c>
      <c r="BX1434" s="54">
        <v>0.04</v>
      </c>
      <c r="BY1434" s="54">
        <v>0</v>
      </c>
      <c r="BZ1434" s="54">
        <v>0</v>
      </c>
      <c r="CA1434" s="54">
        <v>0</v>
      </c>
      <c r="CB1434" s="54" t="s">
        <v>14415</v>
      </c>
      <c r="CC1434" s="54">
        <v>35106996</v>
      </c>
    </row>
    <row r="1435" spans="1:81">
      <c r="A1435">
        <v>35106997</v>
      </c>
      <c r="B1435" t="s">
        <v>658</v>
      </c>
      <c r="C1435" t="s">
        <v>670</v>
      </c>
      <c r="D1435" t="s">
        <v>15938</v>
      </c>
      <c r="E1435" t="s">
        <v>7196</v>
      </c>
      <c r="F1435" s="75">
        <v>-0.28261961242978001</v>
      </c>
      <c r="G1435" s="76">
        <v>6.1583196518108299E-2</v>
      </c>
      <c r="H1435" t="s">
        <v>37</v>
      </c>
      <c r="I1435" t="s">
        <v>715</v>
      </c>
      <c r="J1435" t="s">
        <v>655</v>
      </c>
      <c r="K1435">
        <v>0.03</v>
      </c>
      <c r="L1435" s="76">
        <v>1.36809001105575E-6</v>
      </c>
      <c r="M1435" t="s">
        <v>14432</v>
      </c>
      <c r="N1435" t="s">
        <v>14433</v>
      </c>
      <c r="O1435" t="s">
        <v>14506</v>
      </c>
      <c r="P1435" t="s">
        <v>14435</v>
      </c>
      <c r="R1435">
        <v>2</v>
      </c>
      <c r="S1435">
        <v>1461894</v>
      </c>
      <c r="T1435">
        <v>0</v>
      </c>
      <c r="U1435" t="s">
        <v>14459</v>
      </c>
      <c r="X1435">
        <v>2</v>
      </c>
      <c r="Y1435">
        <v>86258</v>
      </c>
      <c r="Z1435" s="76">
        <v>2.31862995860865E-5</v>
      </c>
      <c r="AA1435">
        <v>0</v>
      </c>
      <c r="AB1435">
        <v>2</v>
      </c>
      <c r="AC1435">
        <v>628784</v>
      </c>
      <c r="AD1435" s="76">
        <v>3.1807398954697402E-6</v>
      </c>
      <c r="AE1435">
        <v>0</v>
      </c>
      <c r="AF1435">
        <v>0</v>
      </c>
      <c r="AG1435">
        <v>0</v>
      </c>
      <c r="AH1435">
        <v>33480</v>
      </c>
      <c r="AI1435">
        <v>0</v>
      </c>
      <c r="AJ1435">
        <v>0</v>
      </c>
      <c r="AK1435">
        <v>0</v>
      </c>
      <c r="AL1435">
        <v>44724</v>
      </c>
      <c r="AM1435">
        <v>0</v>
      </c>
      <c r="AR1435">
        <v>0</v>
      </c>
      <c r="AS1435">
        <v>0</v>
      </c>
      <c r="AT1435">
        <v>26136</v>
      </c>
      <c r="AU1435">
        <v>0</v>
      </c>
      <c r="AV1435">
        <v>0</v>
      </c>
      <c r="AW1435">
        <v>0</v>
      </c>
      <c r="AX1435">
        <v>39700</v>
      </c>
      <c r="AY1435">
        <v>0</v>
      </c>
      <c r="AZ1435">
        <v>0</v>
      </c>
      <c r="BA1435">
        <v>0</v>
      </c>
      <c r="BB1435">
        <v>53420</v>
      </c>
      <c r="BC1435">
        <v>0</v>
      </c>
      <c r="BD1435">
        <v>0</v>
      </c>
      <c r="BE1435">
        <v>0</v>
      </c>
      <c r="BF1435">
        <v>5768</v>
      </c>
      <c r="BG1435">
        <v>0</v>
      </c>
      <c r="BH1435">
        <v>0</v>
      </c>
      <c r="BI1435">
        <v>0</v>
      </c>
      <c r="BJ1435">
        <v>1112012</v>
      </c>
      <c r="BK1435">
        <v>0</v>
      </c>
      <c r="BL1435">
        <v>2</v>
      </c>
      <c r="BM1435" s="76">
        <v>2.31862995860865E-5</v>
      </c>
      <c r="BN1435">
        <v>86258</v>
      </c>
      <c r="BO1435">
        <v>0</v>
      </c>
      <c r="BP1435">
        <v>0</v>
      </c>
      <c r="BQ1435">
        <v>0</v>
      </c>
      <c r="BR1435">
        <v>60396</v>
      </c>
      <c r="BS1435">
        <v>0</v>
      </c>
      <c r="BT1435" s="54">
        <v>0</v>
      </c>
      <c r="BU1435" s="54">
        <v>0</v>
      </c>
      <c r="BV1435" s="54">
        <v>60396</v>
      </c>
      <c r="BW1435" s="54">
        <v>0</v>
      </c>
      <c r="BX1435" s="54">
        <v>0.03</v>
      </c>
      <c r="BY1435" s="54">
        <v>0</v>
      </c>
      <c r="BZ1435" s="54">
        <v>0.01</v>
      </c>
      <c r="CA1435" s="54">
        <v>0</v>
      </c>
      <c r="CB1435" s="54" t="s">
        <v>14415</v>
      </c>
      <c r="CC1435" s="54">
        <v>35106996</v>
      </c>
    </row>
    <row r="1436" spans="1:81">
      <c r="A1436">
        <v>35106997</v>
      </c>
      <c r="B1436" t="s">
        <v>658</v>
      </c>
      <c r="C1436" t="s">
        <v>654</v>
      </c>
      <c r="D1436" t="s">
        <v>15939</v>
      </c>
      <c r="E1436" t="s">
        <v>7196</v>
      </c>
      <c r="F1436" s="75">
        <v>-0.28261961242978001</v>
      </c>
      <c r="G1436" s="76">
        <v>6.1583196518108299E-2</v>
      </c>
      <c r="H1436" t="s">
        <v>37</v>
      </c>
      <c r="I1436" t="s">
        <v>715</v>
      </c>
      <c r="J1436" t="s">
        <v>655</v>
      </c>
      <c r="K1436">
        <v>0.01</v>
      </c>
      <c r="BX1436" s="54">
        <v>0</v>
      </c>
      <c r="BY1436" s="54">
        <v>0</v>
      </c>
      <c r="BZ1436" s="54">
        <v>0.01</v>
      </c>
      <c r="CA1436" s="54">
        <v>0</v>
      </c>
      <c r="CB1436" s="54" t="s">
        <v>14417</v>
      </c>
      <c r="CC1436" s="54">
        <v>35106998</v>
      </c>
    </row>
    <row r="1437" spans="1:81">
      <c r="A1437">
        <v>35106996</v>
      </c>
      <c r="B1437" t="s">
        <v>658</v>
      </c>
      <c r="C1437" t="s">
        <v>700</v>
      </c>
      <c r="D1437" t="s">
        <v>15940</v>
      </c>
      <c r="E1437" t="s">
        <v>7250</v>
      </c>
      <c r="F1437" s="75">
        <v>-0.20522949136049901</v>
      </c>
      <c r="G1437" s="76">
        <v>6.7132409578393101E-2</v>
      </c>
      <c r="H1437" t="s">
        <v>37</v>
      </c>
      <c r="I1437" t="s">
        <v>715</v>
      </c>
      <c r="J1437" t="s">
        <v>655</v>
      </c>
      <c r="K1437">
        <v>0</v>
      </c>
      <c r="L1437" s="76">
        <v>6.8404597186599805E-7</v>
      </c>
      <c r="M1437" t="s">
        <v>14432</v>
      </c>
      <c r="N1437" t="s">
        <v>14433</v>
      </c>
      <c r="O1437" t="s">
        <v>14453</v>
      </c>
      <c r="P1437" t="s">
        <v>14471</v>
      </c>
      <c r="R1437">
        <v>1</v>
      </c>
      <c r="S1437">
        <v>1461890</v>
      </c>
      <c r="T1437">
        <v>0</v>
      </c>
      <c r="U1437" t="s">
        <v>14440</v>
      </c>
      <c r="X1437">
        <v>1</v>
      </c>
      <c r="Y1437">
        <v>1112012</v>
      </c>
      <c r="Z1437" s="76">
        <v>8.9927101498687904E-7</v>
      </c>
      <c r="AA1437">
        <v>0</v>
      </c>
      <c r="AB1437">
        <v>1</v>
      </c>
      <c r="AC1437">
        <v>628780</v>
      </c>
      <c r="AD1437" s="76">
        <v>1.59037995217659E-6</v>
      </c>
      <c r="AE1437">
        <v>0</v>
      </c>
      <c r="AF1437">
        <v>0</v>
      </c>
      <c r="AG1437">
        <v>0</v>
      </c>
      <c r="AH1437">
        <v>33480</v>
      </c>
      <c r="AI1437">
        <v>0</v>
      </c>
      <c r="AJ1437">
        <v>0</v>
      </c>
      <c r="AK1437">
        <v>0</v>
      </c>
      <c r="AL1437">
        <v>44724</v>
      </c>
      <c r="AM1437">
        <v>0</v>
      </c>
      <c r="AR1437">
        <v>0</v>
      </c>
      <c r="AS1437">
        <v>0</v>
      </c>
      <c r="AT1437">
        <v>26136</v>
      </c>
      <c r="AU1437">
        <v>0</v>
      </c>
      <c r="AV1437">
        <v>0</v>
      </c>
      <c r="AW1437">
        <v>0</v>
      </c>
      <c r="AX1437">
        <v>39700</v>
      </c>
      <c r="AY1437">
        <v>0</v>
      </c>
      <c r="AZ1437">
        <v>0</v>
      </c>
      <c r="BA1437">
        <v>0</v>
      </c>
      <c r="BB1437">
        <v>53420</v>
      </c>
      <c r="BC1437">
        <v>0</v>
      </c>
      <c r="BD1437">
        <v>0</v>
      </c>
      <c r="BE1437">
        <v>0</v>
      </c>
      <c r="BF1437">
        <v>5768</v>
      </c>
      <c r="BG1437">
        <v>0</v>
      </c>
      <c r="BH1437">
        <v>1</v>
      </c>
      <c r="BI1437" s="76">
        <v>8.9927101498687904E-7</v>
      </c>
      <c r="BJ1437">
        <v>1112012</v>
      </c>
      <c r="BK1437">
        <v>0</v>
      </c>
      <c r="BL1437">
        <v>0</v>
      </c>
      <c r="BM1437">
        <v>0</v>
      </c>
      <c r="BN1437">
        <v>86254</v>
      </c>
      <c r="BO1437">
        <v>0</v>
      </c>
      <c r="BP1437">
        <v>0</v>
      </c>
      <c r="BQ1437">
        <v>0</v>
      </c>
      <c r="BR1437">
        <v>60396</v>
      </c>
      <c r="BS1437">
        <v>0</v>
      </c>
      <c r="BT1437" s="54">
        <v>0</v>
      </c>
      <c r="BU1437" s="54">
        <v>0</v>
      </c>
      <c r="BV1437" s="54">
        <v>60396</v>
      </c>
      <c r="BW1437" s="54">
        <v>0</v>
      </c>
      <c r="BX1437" s="54">
        <v>0</v>
      </c>
      <c r="BY1437" s="54">
        <v>0</v>
      </c>
      <c r="BZ1437" s="54">
        <v>0</v>
      </c>
      <c r="CA1437" s="54">
        <v>0</v>
      </c>
      <c r="CB1437" s="54" t="s">
        <v>14415</v>
      </c>
      <c r="CC1437" s="54">
        <v>35106995</v>
      </c>
    </row>
    <row r="1438" spans="1:81">
      <c r="A1438">
        <v>35106996</v>
      </c>
      <c r="B1438" t="s">
        <v>658</v>
      </c>
      <c r="C1438" t="s">
        <v>670</v>
      </c>
      <c r="D1438" t="s">
        <v>15941</v>
      </c>
      <c r="E1438" t="s">
        <v>7260</v>
      </c>
      <c r="F1438" s="75">
        <v>-0.24395819655161</v>
      </c>
      <c r="G1438" s="76">
        <v>6.8442676076720901E-2</v>
      </c>
      <c r="H1438" t="s">
        <v>37</v>
      </c>
      <c r="I1438" t="s">
        <v>715</v>
      </c>
      <c r="J1438" t="s">
        <v>655</v>
      </c>
      <c r="K1438">
        <v>0</v>
      </c>
      <c r="BX1438" s="54">
        <v>0</v>
      </c>
      <c r="BY1438" s="54">
        <v>0</v>
      </c>
      <c r="BZ1438" s="54">
        <v>0</v>
      </c>
      <c r="CA1438" s="54">
        <v>0</v>
      </c>
      <c r="CB1438" s="54" t="s">
        <v>14415</v>
      </c>
      <c r="CC1438" s="54">
        <v>35106995</v>
      </c>
    </row>
    <row r="1439" spans="1:81">
      <c r="A1439">
        <v>35106996</v>
      </c>
      <c r="B1439" t="s">
        <v>658</v>
      </c>
      <c r="C1439" t="s">
        <v>654</v>
      </c>
      <c r="D1439" t="s">
        <v>15942</v>
      </c>
      <c r="E1439" t="s">
        <v>7232</v>
      </c>
      <c r="F1439" s="75">
        <v>-1.0370964192377199</v>
      </c>
      <c r="G1439" s="76">
        <v>6.6695179649489496E-7</v>
      </c>
      <c r="H1439" t="s">
        <v>22</v>
      </c>
      <c r="I1439" t="s">
        <v>652</v>
      </c>
      <c r="J1439" t="s">
        <v>649</v>
      </c>
      <c r="K1439">
        <v>0.16</v>
      </c>
      <c r="BX1439" s="54">
        <v>0</v>
      </c>
      <c r="BY1439" s="54">
        <v>0</v>
      </c>
      <c r="BZ1439" s="54">
        <v>0</v>
      </c>
      <c r="CA1439" s="54">
        <v>0.16</v>
      </c>
      <c r="CB1439" s="54" t="s">
        <v>14418</v>
      </c>
      <c r="CC1439" s="54">
        <v>35106998</v>
      </c>
    </row>
    <row r="1440" spans="1:81">
      <c r="A1440">
        <v>35106995</v>
      </c>
      <c r="B1440" t="s">
        <v>700</v>
      </c>
      <c r="C1440" t="s">
        <v>670</v>
      </c>
      <c r="D1440" t="s">
        <v>15943</v>
      </c>
      <c r="E1440" t="s">
        <v>7234</v>
      </c>
      <c r="F1440" s="75">
        <v>7.7442405000992002E-3</v>
      </c>
      <c r="G1440" s="76">
        <v>0.31266597776167399</v>
      </c>
      <c r="H1440" t="s">
        <v>37</v>
      </c>
      <c r="I1440" t="s">
        <v>715</v>
      </c>
      <c r="J1440" t="s">
        <v>655</v>
      </c>
      <c r="K1440">
        <v>0</v>
      </c>
      <c r="BX1440" s="54">
        <v>0</v>
      </c>
      <c r="BY1440" s="54">
        <v>0</v>
      </c>
      <c r="BZ1440" s="54">
        <v>0</v>
      </c>
      <c r="CA1440" s="54">
        <v>0</v>
      </c>
      <c r="CB1440" s="54" t="s">
        <v>14415</v>
      </c>
      <c r="CC1440" s="54">
        <v>35106994</v>
      </c>
    </row>
    <row r="1441" spans="1:81">
      <c r="A1441">
        <v>35106995</v>
      </c>
      <c r="B1441" t="s">
        <v>700</v>
      </c>
      <c r="C1441" t="s">
        <v>658</v>
      </c>
      <c r="D1441" t="s">
        <v>15944</v>
      </c>
      <c r="E1441" t="s">
        <v>7244</v>
      </c>
      <c r="F1441" s="75">
        <v>1.6528550242318099E-2</v>
      </c>
      <c r="G1441" s="76">
        <v>0.29844667947922499</v>
      </c>
      <c r="H1441" t="s">
        <v>37</v>
      </c>
      <c r="I1441" t="s">
        <v>715</v>
      </c>
      <c r="J1441" t="s">
        <v>655</v>
      </c>
      <c r="K1441">
        <v>0.09</v>
      </c>
      <c r="BX1441" s="54">
        <v>0</v>
      </c>
      <c r="BY1441" s="54">
        <v>0</v>
      </c>
      <c r="BZ1441" s="54">
        <v>0</v>
      </c>
      <c r="CA1441" s="54">
        <v>0.09</v>
      </c>
      <c r="CB1441" s="54" t="s">
        <v>14418</v>
      </c>
      <c r="CC1441" s="54">
        <v>35106997</v>
      </c>
    </row>
    <row r="1442" spans="1:81">
      <c r="A1442">
        <v>35106995</v>
      </c>
      <c r="B1442" t="s">
        <v>700</v>
      </c>
      <c r="C1442" t="s">
        <v>654</v>
      </c>
      <c r="D1442" t="s">
        <v>15945</v>
      </c>
      <c r="E1442" t="s">
        <v>7268</v>
      </c>
      <c r="F1442" s="75">
        <v>-0.170474715657537</v>
      </c>
      <c r="G1442" s="76">
        <v>6.3876857585954405E-2</v>
      </c>
      <c r="H1442" t="s">
        <v>37</v>
      </c>
      <c r="I1442" t="s">
        <v>715</v>
      </c>
      <c r="J1442" t="s">
        <v>655</v>
      </c>
      <c r="K1442">
        <v>0.01</v>
      </c>
      <c r="BX1442" s="54">
        <v>0</v>
      </c>
      <c r="BY1442" s="54">
        <v>0</v>
      </c>
      <c r="BZ1442" s="54">
        <v>0</v>
      </c>
      <c r="CA1442" s="54">
        <v>0.01</v>
      </c>
      <c r="CB1442" s="54" t="s">
        <v>14418</v>
      </c>
      <c r="CC1442" s="54">
        <v>35106997</v>
      </c>
    </row>
    <row r="1443" spans="1:81">
      <c r="A1443">
        <v>35106994</v>
      </c>
      <c r="B1443" t="s">
        <v>658</v>
      </c>
      <c r="C1443" t="s">
        <v>700</v>
      </c>
      <c r="D1443" t="s">
        <v>15946</v>
      </c>
      <c r="E1443" t="s">
        <v>7240</v>
      </c>
      <c r="F1443" s="75"/>
      <c r="G1443" s="76"/>
      <c r="J1443" t="s">
        <v>726</v>
      </c>
      <c r="K1443">
        <v>0.01</v>
      </c>
      <c r="M1443" t="s">
        <v>14451</v>
      </c>
      <c r="N1443" t="s">
        <v>14452</v>
      </c>
      <c r="O1443" t="s">
        <v>14466</v>
      </c>
      <c r="P1443" t="s">
        <v>14435</v>
      </c>
      <c r="BX1443" s="54">
        <v>0.01</v>
      </c>
      <c r="BY1443" s="54">
        <v>0</v>
      </c>
      <c r="BZ1443" s="54">
        <v>0.01</v>
      </c>
      <c r="CA1443" s="54">
        <v>0</v>
      </c>
      <c r="CB1443" s="54" t="s">
        <v>14415</v>
      </c>
      <c r="CC1443" s="54">
        <v>35106993</v>
      </c>
    </row>
    <row r="1444" spans="1:81">
      <c r="A1444">
        <v>35106994</v>
      </c>
      <c r="B1444" t="s">
        <v>658</v>
      </c>
      <c r="C1444" t="s">
        <v>670</v>
      </c>
      <c r="D1444" t="s">
        <v>15947</v>
      </c>
      <c r="E1444" t="s">
        <v>7238</v>
      </c>
      <c r="F1444" s="75">
        <v>-8.0221840293100005E-3</v>
      </c>
      <c r="G1444" s="76">
        <v>0.31254512029785803</v>
      </c>
      <c r="H1444" t="s">
        <v>37</v>
      </c>
      <c r="I1444" t="s">
        <v>715</v>
      </c>
      <c r="J1444" t="s">
        <v>655</v>
      </c>
      <c r="K1444">
        <v>0.02</v>
      </c>
      <c r="BX1444" s="54">
        <v>0.02</v>
      </c>
      <c r="BY1444" s="54">
        <v>0</v>
      </c>
      <c r="BZ1444" s="54">
        <v>0.01</v>
      </c>
      <c r="CA1444" s="54">
        <v>0</v>
      </c>
      <c r="CB1444" s="54" t="s">
        <v>14415</v>
      </c>
      <c r="CC1444" s="54">
        <v>35106993</v>
      </c>
    </row>
    <row r="1445" spans="1:81">
      <c r="A1445">
        <v>35106994</v>
      </c>
      <c r="B1445" t="s">
        <v>658</v>
      </c>
      <c r="C1445" t="s">
        <v>654</v>
      </c>
      <c r="D1445" t="s">
        <v>15948</v>
      </c>
      <c r="E1445" t="s">
        <v>7238</v>
      </c>
      <c r="F1445" s="75">
        <v>-8.0221840293100005E-3</v>
      </c>
      <c r="G1445" s="76">
        <v>0.31254512029785803</v>
      </c>
      <c r="H1445" t="s">
        <v>37</v>
      </c>
      <c r="I1445" t="s">
        <v>715</v>
      </c>
      <c r="J1445" t="s">
        <v>655</v>
      </c>
      <c r="K1445">
        <v>0.01</v>
      </c>
      <c r="BX1445" s="54">
        <v>0.01</v>
      </c>
      <c r="BY1445" s="54">
        <v>0</v>
      </c>
      <c r="BZ1445" s="54">
        <v>0</v>
      </c>
      <c r="CA1445" s="54">
        <v>0</v>
      </c>
      <c r="CB1445" s="54" t="s">
        <v>14415</v>
      </c>
      <c r="CC1445" s="54">
        <v>35106993</v>
      </c>
    </row>
    <row r="1446" spans="1:81">
      <c r="A1446">
        <v>35106993</v>
      </c>
      <c r="B1446" t="s">
        <v>658</v>
      </c>
      <c r="C1446" t="s">
        <v>700</v>
      </c>
      <c r="D1446" t="s">
        <v>15949</v>
      </c>
      <c r="E1446" t="s">
        <v>7292</v>
      </c>
      <c r="F1446" s="75">
        <v>4.5689028503873297E-2</v>
      </c>
      <c r="G1446" s="76">
        <v>0.39695519406233298</v>
      </c>
      <c r="H1446" t="s">
        <v>37</v>
      </c>
      <c r="I1446" t="s">
        <v>715</v>
      </c>
      <c r="J1446" t="s">
        <v>655</v>
      </c>
      <c r="K1446">
        <v>0</v>
      </c>
      <c r="BX1446" s="54">
        <v>0</v>
      </c>
      <c r="BY1446" s="54">
        <v>0</v>
      </c>
      <c r="BZ1446" s="54">
        <v>0</v>
      </c>
      <c r="CA1446" s="54">
        <v>0</v>
      </c>
      <c r="CB1446" s="54" t="s">
        <v>14415</v>
      </c>
      <c r="CC1446" s="54">
        <v>35106992</v>
      </c>
    </row>
    <row r="1447" spans="1:81">
      <c r="A1447">
        <v>35106993</v>
      </c>
      <c r="B1447" t="s">
        <v>658</v>
      </c>
      <c r="C1447" t="s">
        <v>670</v>
      </c>
      <c r="D1447" t="s">
        <v>15950</v>
      </c>
      <c r="E1447" t="s">
        <v>7302</v>
      </c>
      <c r="F1447" s="75">
        <v>-2.7436169179261199E-2</v>
      </c>
      <c r="G1447" s="76">
        <v>0.30956187503522298</v>
      </c>
      <c r="H1447" t="s">
        <v>37</v>
      </c>
      <c r="I1447" t="s">
        <v>715</v>
      </c>
      <c r="J1447" t="s">
        <v>655</v>
      </c>
      <c r="K1447">
        <v>0.01</v>
      </c>
      <c r="BX1447" s="54">
        <v>0.01</v>
      </c>
      <c r="BY1447" s="54">
        <v>0</v>
      </c>
      <c r="BZ1447" s="54">
        <v>0</v>
      </c>
      <c r="CA1447" s="54">
        <v>0</v>
      </c>
      <c r="CB1447" s="54" t="s">
        <v>14415</v>
      </c>
      <c r="CC1447" s="54">
        <v>35106992</v>
      </c>
    </row>
    <row r="1448" spans="1:81">
      <c r="A1448">
        <v>35106993</v>
      </c>
      <c r="B1448" t="s">
        <v>658</v>
      </c>
      <c r="C1448" t="s">
        <v>654</v>
      </c>
      <c r="D1448" t="s">
        <v>15951</v>
      </c>
      <c r="E1448" t="s">
        <v>7274</v>
      </c>
      <c r="F1448" s="75">
        <v>-1.0911050935017399</v>
      </c>
      <c r="G1448" s="76">
        <v>1.4992139465659999E-7</v>
      </c>
      <c r="H1448" t="s">
        <v>22</v>
      </c>
      <c r="I1448" t="s">
        <v>652</v>
      </c>
      <c r="J1448" t="s">
        <v>649</v>
      </c>
      <c r="K1448">
        <v>0.03</v>
      </c>
      <c r="BX1448" s="54">
        <v>0</v>
      </c>
      <c r="BY1448" s="54">
        <v>0</v>
      </c>
      <c r="BZ1448" s="54">
        <v>0</v>
      </c>
      <c r="CA1448" s="54">
        <v>0.03</v>
      </c>
      <c r="CB1448" s="54" t="s">
        <v>14418</v>
      </c>
      <c r="CC1448" s="54">
        <v>35106995</v>
      </c>
    </row>
    <row r="1449" spans="1:81">
      <c r="A1449">
        <v>35106992</v>
      </c>
      <c r="B1449" t="s">
        <v>700</v>
      </c>
      <c r="C1449" t="s">
        <v>670</v>
      </c>
      <c r="D1449" t="s">
        <v>15952</v>
      </c>
      <c r="E1449" t="s">
        <v>7276</v>
      </c>
      <c r="F1449" s="75">
        <v>-0.221820660221169</v>
      </c>
      <c r="G1449" s="76">
        <v>5.6023042582819697E-2</v>
      </c>
      <c r="H1449" t="s">
        <v>37</v>
      </c>
      <c r="I1449" t="s">
        <v>715</v>
      </c>
      <c r="J1449" t="s">
        <v>655</v>
      </c>
      <c r="K1449">
        <v>0.02</v>
      </c>
      <c r="BX1449" s="54">
        <v>0</v>
      </c>
      <c r="BY1449" s="54">
        <v>0</v>
      </c>
      <c r="BZ1449" s="54">
        <v>0</v>
      </c>
      <c r="CA1449" s="54">
        <v>0.02</v>
      </c>
      <c r="CB1449" s="54" t="s">
        <v>14418</v>
      </c>
      <c r="CC1449" s="54">
        <v>35106994</v>
      </c>
    </row>
    <row r="1450" spans="1:81">
      <c r="A1450">
        <v>35106992</v>
      </c>
      <c r="B1450" t="s">
        <v>700</v>
      </c>
      <c r="C1450" t="s">
        <v>658</v>
      </c>
      <c r="D1450" t="s">
        <v>15953</v>
      </c>
      <c r="E1450" t="s">
        <v>7286</v>
      </c>
      <c r="F1450" s="75">
        <v>4.8586005166512798E-2</v>
      </c>
      <c r="G1450" s="76">
        <v>0.383181779680071</v>
      </c>
      <c r="H1450" t="s">
        <v>37</v>
      </c>
      <c r="I1450" t="s">
        <v>715</v>
      </c>
      <c r="J1450" t="s">
        <v>655</v>
      </c>
      <c r="K1450">
        <v>7.0000000000000007E-2</v>
      </c>
      <c r="L1450" s="76">
        <v>1.36809001105575E-6</v>
      </c>
      <c r="M1450" t="s">
        <v>14432</v>
      </c>
      <c r="N1450" t="s">
        <v>14433</v>
      </c>
      <c r="O1450" t="s">
        <v>14442</v>
      </c>
      <c r="P1450" t="s">
        <v>14435</v>
      </c>
      <c r="R1450">
        <v>2</v>
      </c>
      <c r="S1450">
        <v>1461892</v>
      </c>
      <c r="T1450">
        <v>0</v>
      </c>
      <c r="U1450" t="s">
        <v>14440</v>
      </c>
      <c r="X1450">
        <v>2</v>
      </c>
      <c r="Y1450">
        <v>1112010</v>
      </c>
      <c r="Z1450" s="76">
        <v>1.7985399836106799E-6</v>
      </c>
      <c r="AA1450">
        <v>0</v>
      </c>
      <c r="AB1450">
        <v>2</v>
      </c>
      <c r="AC1450">
        <v>628782</v>
      </c>
      <c r="AD1450" s="76">
        <v>3.1807498999114601E-6</v>
      </c>
      <c r="AE1450">
        <v>0</v>
      </c>
      <c r="AF1450">
        <v>0</v>
      </c>
      <c r="AG1450">
        <v>0</v>
      </c>
      <c r="AH1450">
        <v>33480</v>
      </c>
      <c r="AI1450">
        <v>0</v>
      </c>
      <c r="AJ1450">
        <v>0</v>
      </c>
      <c r="AK1450">
        <v>0</v>
      </c>
      <c r="AL1450">
        <v>44724</v>
      </c>
      <c r="AM1450">
        <v>0</v>
      </c>
      <c r="AR1450">
        <v>0</v>
      </c>
      <c r="AS1450">
        <v>0</v>
      </c>
      <c r="AT1450">
        <v>26136</v>
      </c>
      <c r="AU1450">
        <v>0</v>
      </c>
      <c r="AV1450">
        <v>0</v>
      </c>
      <c r="AW1450">
        <v>0</v>
      </c>
      <c r="AX1450">
        <v>39700</v>
      </c>
      <c r="AY1450">
        <v>0</v>
      </c>
      <c r="AZ1450">
        <v>0</v>
      </c>
      <c r="BA1450">
        <v>0</v>
      </c>
      <c r="BB1450">
        <v>53420</v>
      </c>
      <c r="BC1450">
        <v>0</v>
      </c>
      <c r="BD1450">
        <v>0</v>
      </c>
      <c r="BE1450">
        <v>0</v>
      </c>
      <c r="BF1450">
        <v>5768</v>
      </c>
      <c r="BG1450">
        <v>0</v>
      </c>
      <c r="BH1450">
        <v>2</v>
      </c>
      <c r="BI1450" s="76">
        <v>1.7985399836106799E-6</v>
      </c>
      <c r="BJ1450">
        <v>1112010</v>
      </c>
      <c r="BK1450">
        <v>0</v>
      </c>
      <c r="BL1450">
        <v>0</v>
      </c>
      <c r="BM1450">
        <v>0</v>
      </c>
      <c r="BN1450">
        <v>86258</v>
      </c>
      <c r="BO1450">
        <v>0</v>
      </c>
      <c r="BP1450">
        <v>0</v>
      </c>
      <c r="BQ1450">
        <v>0</v>
      </c>
      <c r="BR1450">
        <v>60396</v>
      </c>
      <c r="BS1450">
        <v>0</v>
      </c>
      <c r="BT1450" s="54">
        <v>0</v>
      </c>
      <c r="BU1450" s="54">
        <v>0</v>
      </c>
      <c r="BV1450" s="54">
        <v>60396</v>
      </c>
      <c r="BW1450" s="54">
        <v>0</v>
      </c>
      <c r="BX1450" s="54">
        <v>0</v>
      </c>
      <c r="BY1450" s="54">
        <v>0</v>
      </c>
      <c r="BZ1450" s="54">
        <v>0</v>
      </c>
      <c r="CA1450" s="54">
        <v>7.0000000000000007E-2</v>
      </c>
      <c r="CB1450" s="54" t="s">
        <v>14418</v>
      </c>
      <c r="CC1450" s="54">
        <v>35106994</v>
      </c>
    </row>
    <row r="1451" spans="1:81">
      <c r="A1451">
        <v>35106992</v>
      </c>
      <c r="B1451" t="s">
        <v>700</v>
      </c>
      <c r="C1451" t="s">
        <v>654</v>
      </c>
      <c r="D1451" t="s">
        <v>15954</v>
      </c>
      <c r="E1451" t="s">
        <v>7310</v>
      </c>
      <c r="F1451" s="75">
        <v>3.9754775523900998E-2</v>
      </c>
      <c r="G1451" s="76">
        <v>0.37609103221428097</v>
      </c>
      <c r="H1451" t="s">
        <v>17545</v>
      </c>
      <c r="I1451" t="s">
        <v>715</v>
      </c>
      <c r="J1451" t="s">
        <v>655</v>
      </c>
      <c r="K1451">
        <v>0.24</v>
      </c>
      <c r="BX1451" s="54">
        <v>0</v>
      </c>
      <c r="BY1451" s="54">
        <v>0</v>
      </c>
      <c r="BZ1451" s="54">
        <v>0.24</v>
      </c>
      <c r="CA1451" s="54">
        <v>0</v>
      </c>
      <c r="CB1451" s="54" t="s">
        <v>14417</v>
      </c>
      <c r="CC1451" s="54">
        <v>35106993</v>
      </c>
    </row>
    <row r="1452" spans="1:81">
      <c r="A1452">
        <v>35106991</v>
      </c>
      <c r="B1452" t="s">
        <v>700</v>
      </c>
      <c r="C1452" t="s">
        <v>670</v>
      </c>
      <c r="D1452" t="s">
        <v>15955</v>
      </c>
      <c r="E1452" t="s">
        <v>7280</v>
      </c>
      <c r="F1452" s="75">
        <v>3.71546955495001E-2</v>
      </c>
      <c r="G1452" s="76">
        <v>0.39293515968644199</v>
      </c>
      <c r="H1452" t="s">
        <v>37</v>
      </c>
      <c r="I1452" t="s">
        <v>715</v>
      </c>
      <c r="J1452" t="s">
        <v>655</v>
      </c>
      <c r="K1452">
        <v>0.01</v>
      </c>
      <c r="BX1452" s="54">
        <v>0.01</v>
      </c>
      <c r="BY1452" s="54">
        <v>0</v>
      </c>
      <c r="BZ1452" s="54">
        <v>0</v>
      </c>
      <c r="CA1452" s="54">
        <v>0</v>
      </c>
      <c r="CB1452" s="54" t="s">
        <v>14415</v>
      </c>
      <c r="CC1452" s="54">
        <v>35106990</v>
      </c>
    </row>
    <row r="1453" spans="1:81">
      <c r="A1453">
        <v>35106991</v>
      </c>
      <c r="B1453" t="s">
        <v>700</v>
      </c>
      <c r="C1453" t="s">
        <v>658</v>
      </c>
      <c r="D1453" t="s">
        <v>15956</v>
      </c>
      <c r="E1453" t="s">
        <v>7282</v>
      </c>
      <c r="F1453" s="75"/>
      <c r="G1453" s="76"/>
      <c r="J1453" t="s">
        <v>726</v>
      </c>
      <c r="K1453">
        <v>0.01</v>
      </c>
      <c r="M1453" t="s">
        <v>14548</v>
      </c>
      <c r="N1453" t="s">
        <v>14549</v>
      </c>
      <c r="O1453" t="s">
        <v>14453</v>
      </c>
      <c r="P1453" t="s">
        <v>14471</v>
      </c>
      <c r="BX1453" s="54">
        <v>0</v>
      </c>
      <c r="BY1453" s="54">
        <v>0</v>
      </c>
      <c r="BZ1453" s="54">
        <v>0</v>
      </c>
      <c r="CA1453" s="54">
        <v>0.01</v>
      </c>
      <c r="CB1453" s="54" t="s">
        <v>14418</v>
      </c>
      <c r="CC1453" s="54">
        <v>35106993</v>
      </c>
    </row>
    <row r="1454" spans="1:81">
      <c r="A1454">
        <v>35106991</v>
      </c>
      <c r="B1454" t="s">
        <v>700</v>
      </c>
      <c r="C1454" t="s">
        <v>654</v>
      </c>
      <c r="D1454" t="s">
        <v>15957</v>
      </c>
      <c r="E1454" t="s">
        <v>7280</v>
      </c>
      <c r="F1454" s="75">
        <v>3.71546955495001E-2</v>
      </c>
      <c r="G1454" s="76">
        <v>0.39293515968644199</v>
      </c>
      <c r="H1454" t="s">
        <v>37</v>
      </c>
      <c r="I1454" t="s">
        <v>715</v>
      </c>
      <c r="J1454" t="s">
        <v>655</v>
      </c>
      <c r="K1454">
        <v>0</v>
      </c>
      <c r="BX1454" s="54">
        <v>0</v>
      </c>
      <c r="BY1454" s="54">
        <v>0</v>
      </c>
      <c r="BZ1454" s="54">
        <v>0</v>
      </c>
      <c r="CA1454" s="54">
        <v>0</v>
      </c>
      <c r="CB1454" s="54" t="s">
        <v>14415</v>
      </c>
      <c r="CC1454" s="54">
        <v>35106990</v>
      </c>
    </row>
    <row r="1455" spans="1:81">
      <c r="A1455">
        <v>35106990</v>
      </c>
      <c r="B1455" t="s">
        <v>670</v>
      </c>
      <c r="C1455" t="s">
        <v>700</v>
      </c>
      <c r="D1455" t="s">
        <v>15958</v>
      </c>
      <c r="E1455" t="s">
        <v>7334</v>
      </c>
      <c r="F1455" s="75">
        <v>-0.68933334750392194</v>
      </c>
      <c r="G1455" s="76">
        <v>6.3260878262120005E-4</v>
      </c>
      <c r="H1455" t="s">
        <v>22</v>
      </c>
      <c r="I1455" t="s">
        <v>652</v>
      </c>
      <c r="J1455" t="s">
        <v>655</v>
      </c>
      <c r="K1455">
        <v>0</v>
      </c>
      <c r="BX1455" s="54">
        <v>0</v>
      </c>
      <c r="BY1455" s="54">
        <v>0</v>
      </c>
      <c r="BZ1455" s="54">
        <v>0</v>
      </c>
      <c r="CA1455" s="54">
        <v>0</v>
      </c>
      <c r="CB1455" s="54" t="s">
        <v>14415</v>
      </c>
      <c r="CC1455" s="54">
        <v>35106989</v>
      </c>
    </row>
    <row r="1456" spans="1:81">
      <c r="A1456">
        <v>35106990</v>
      </c>
      <c r="B1456" t="s">
        <v>670</v>
      </c>
      <c r="C1456" t="s">
        <v>658</v>
      </c>
      <c r="D1456" t="s">
        <v>15959</v>
      </c>
      <c r="E1456" t="s">
        <v>7324</v>
      </c>
      <c r="F1456" s="75">
        <v>-0.31890684201429698</v>
      </c>
      <c r="G1456" s="76">
        <v>4.3817805514909297E-2</v>
      </c>
      <c r="H1456" t="s">
        <v>37</v>
      </c>
      <c r="I1456" t="s">
        <v>715</v>
      </c>
      <c r="J1456" t="s">
        <v>655</v>
      </c>
      <c r="K1456">
        <v>0.01</v>
      </c>
      <c r="L1456" s="76">
        <v>6.8404398234633803E-7</v>
      </c>
      <c r="M1456" t="s">
        <v>14432</v>
      </c>
      <c r="N1456" t="s">
        <v>14433</v>
      </c>
      <c r="O1456" t="s">
        <v>14442</v>
      </c>
      <c r="P1456" t="s">
        <v>14435</v>
      </c>
      <c r="R1456">
        <v>1</v>
      </c>
      <c r="S1456">
        <v>1461894</v>
      </c>
      <c r="T1456">
        <v>0</v>
      </c>
      <c r="U1456" t="s">
        <v>14440</v>
      </c>
      <c r="X1456">
        <v>1</v>
      </c>
      <c r="Y1456">
        <v>1112012</v>
      </c>
      <c r="Z1456" s="76">
        <v>8.9927101498687904E-7</v>
      </c>
      <c r="AA1456">
        <v>0</v>
      </c>
      <c r="AB1456">
        <v>0</v>
      </c>
      <c r="AC1456">
        <v>628784</v>
      </c>
      <c r="AD1456">
        <v>0</v>
      </c>
      <c r="AE1456">
        <v>0</v>
      </c>
      <c r="AF1456">
        <v>0</v>
      </c>
      <c r="AG1456">
        <v>0</v>
      </c>
      <c r="AH1456">
        <v>33480</v>
      </c>
      <c r="AI1456">
        <v>0</v>
      </c>
      <c r="AJ1456">
        <v>0</v>
      </c>
      <c r="AK1456">
        <v>0</v>
      </c>
      <c r="AL1456">
        <v>44724</v>
      </c>
      <c r="AM1456">
        <v>0</v>
      </c>
      <c r="AR1456">
        <v>0</v>
      </c>
      <c r="AS1456">
        <v>0</v>
      </c>
      <c r="AT1456">
        <v>26136</v>
      </c>
      <c r="AU1456">
        <v>0</v>
      </c>
      <c r="AV1456">
        <v>0</v>
      </c>
      <c r="AW1456">
        <v>0</v>
      </c>
      <c r="AX1456">
        <v>39700</v>
      </c>
      <c r="AY1456">
        <v>0</v>
      </c>
      <c r="AZ1456">
        <v>0</v>
      </c>
      <c r="BA1456">
        <v>0</v>
      </c>
      <c r="BB1456">
        <v>53420</v>
      </c>
      <c r="BC1456">
        <v>0</v>
      </c>
      <c r="BD1456">
        <v>0</v>
      </c>
      <c r="BE1456">
        <v>0</v>
      </c>
      <c r="BF1456">
        <v>5768</v>
      </c>
      <c r="BG1456">
        <v>0</v>
      </c>
      <c r="BH1456">
        <v>1</v>
      </c>
      <c r="BI1456" s="76">
        <v>8.9927101498687904E-7</v>
      </c>
      <c r="BJ1456">
        <v>1112012</v>
      </c>
      <c r="BK1456">
        <v>0</v>
      </c>
      <c r="BL1456">
        <v>0</v>
      </c>
      <c r="BM1456">
        <v>0</v>
      </c>
      <c r="BN1456">
        <v>86258</v>
      </c>
      <c r="BO1456">
        <v>0</v>
      </c>
      <c r="BP1456">
        <v>0</v>
      </c>
      <c r="BQ1456">
        <v>0</v>
      </c>
      <c r="BR1456">
        <v>60396</v>
      </c>
      <c r="BS1456">
        <v>0</v>
      </c>
      <c r="BT1456" s="54">
        <v>0</v>
      </c>
      <c r="BU1456" s="54">
        <v>0</v>
      </c>
      <c r="BV1456" s="54">
        <v>60396</v>
      </c>
      <c r="BW1456" s="54">
        <v>0</v>
      </c>
      <c r="BX1456" s="54">
        <v>0</v>
      </c>
      <c r="BY1456" s="54">
        <v>0</v>
      </c>
      <c r="BZ1456" s="54">
        <v>0</v>
      </c>
      <c r="CA1456" s="54">
        <v>0.01</v>
      </c>
      <c r="CB1456" s="54" t="s">
        <v>14418</v>
      </c>
      <c r="CC1456" s="54">
        <v>35106992</v>
      </c>
    </row>
    <row r="1457" spans="1:81">
      <c r="A1457">
        <v>35106990</v>
      </c>
      <c r="B1457" t="s">
        <v>670</v>
      </c>
      <c r="C1457" t="s">
        <v>654</v>
      </c>
      <c r="D1457" t="s">
        <v>15960</v>
      </c>
      <c r="E1457" t="s">
        <v>7316</v>
      </c>
      <c r="F1457" s="75">
        <v>-1.0274458334401899</v>
      </c>
      <c r="G1457" s="76">
        <v>9.5256656952890905E-6</v>
      </c>
      <c r="H1457" t="s">
        <v>22</v>
      </c>
      <c r="I1457" t="s">
        <v>652</v>
      </c>
      <c r="J1457" t="s">
        <v>649</v>
      </c>
      <c r="K1457">
        <v>0.21</v>
      </c>
      <c r="L1457" s="76">
        <v>1.0260700037179E-5</v>
      </c>
      <c r="M1457" t="s">
        <v>688</v>
      </c>
      <c r="N1457" t="s">
        <v>14504</v>
      </c>
      <c r="O1457" t="s">
        <v>14695</v>
      </c>
      <c r="P1457" t="s">
        <v>14435</v>
      </c>
      <c r="R1457">
        <v>15</v>
      </c>
      <c r="S1457">
        <v>1461894</v>
      </c>
      <c r="T1457">
        <v>0</v>
      </c>
      <c r="U1457" t="s">
        <v>14440</v>
      </c>
      <c r="V1457" t="s">
        <v>17551</v>
      </c>
      <c r="W1457" t="s">
        <v>17551</v>
      </c>
      <c r="X1457">
        <v>15</v>
      </c>
      <c r="Y1457">
        <v>1112012</v>
      </c>
      <c r="Z1457" s="76">
        <v>1.3489099728758399E-5</v>
      </c>
      <c r="AA1457">
        <v>0</v>
      </c>
      <c r="AB1457">
        <v>1</v>
      </c>
      <c r="AC1457">
        <v>628784</v>
      </c>
      <c r="AD1457" s="76">
        <v>1.5903699477348701E-6</v>
      </c>
      <c r="AE1457">
        <v>0</v>
      </c>
      <c r="AF1457">
        <v>0</v>
      </c>
      <c r="AG1457">
        <v>0</v>
      </c>
      <c r="AH1457">
        <v>33480</v>
      </c>
      <c r="AI1457">
        <v>0</v>
      </c>
      <c r="AJ1457">
        <v>0</v>
      </c>
      <c r="AK1457">
        <v>0</v>
      </c>
      <c r="AL1457">
        <v>44724</v>
      </c>
      <c r="AM1457">
        <v>0</v>
      </c>
      <c r="AR1457">
        <v>0</v>
      </c>
      <c r="AS1457">
        <v>0</v>
      </c>
      <c r="AT1457">
        <v>26136</v>
      </c>
      <c r="AU1457">
        <v>0</v>
      </c>
      <c r="AV1457">
        <v>0</v>
      </c>
      <c r="AW1457">
        <v>0</v>
      </c>
      <c r="AX1457">
        <v>39700</v>
      </c>
      <c r="AY1457">
        <v>0</v>
      </c>
      <c r="AZ1457">
        <v>0</v>
      </c>
      <c r="BA1457">
        <v>0</v>
      </c>
      <c r="BB1457">
        <v>53420</v>
      </c>
      <c r="BC1457">
        <v>0</v>
      </c>
      <c r="BD1457">
        <v>0</v>
      </c>
      <c r="BE1457">
        <v>0</v>
      </c>
      <c r="BF1457">
        <v>5768</v>
      </c>
      <c r="BG1457">
        <v>0</v>
      </c>
      <c r="BH1457">
        <v>15</v>
      </c>
      <c r="BI1457" s="76">
        <v>1.3489099728758399E-5</v>
      </c>
      <c r="BJ1457">
        <v>1112012</v>
      </c>
      <c r="BK1457">
        <v>0</v>
      </c>
      <c r="BL1457">
        <v>0</v>
      </c>
      <c r="BM1457">
        <v>0</v>
      </c>
      <c r="BN1457">
        <v>86258</v>
      </c>
      <c r="BO1457">
        <v>0</v>
      </c>
      <c r="BP1457">
        <v>0</v>
      </c>
      <c r="BQ1457">
        <v>0</v>
      </c>
      <c r="BR1457">
        <v>60396</v>
      </c>
      <c r="BS1457">
        <v>0</v>
      </c>
      <c r="BT1457" s="54">
        <v>0</v>
      </c>
      <c r="BU1457" s="54">
        <v>0</v>
      </c>
      <c r="BV1457" s="54">
        <v>60396</v>
      </c>
      <c r="BW1457" s="54">
        <v>0</v>
      </c>
      <c r="BX1457" s="54">
        <v>0</v>
      </c>
      <c r="BY1457" s="54">
        <v>0</v>
      </c>
      <c r="BZ1457" s="54">
        <v>0</v>
      </c>
      <c r="CA1457" s="54">
        <v>0.21</v>
      </c>
      <c r="CB1457" s="54" t="s">
        <v>14418</v>
      </c>
      <c r="CC1457" s="54">
        <v>35106992</v>
      </c>
    </row>
    <row r="1458" spans="1:81">
      <c r="A1458">
        <v>35106989</v>
      </c>
      <c r="B1458" t="s">
        <v>700</v>
      </c>
      <c r="C1458" t="s">
        <v>670</v>
      </c>
      <c r="D1458" t="s">
        <v>15961</v>
      </c>
      <c r="E1458" t="s">
        <v>7342</v>
      </c>
      <c r="F1458" s="75">
        <v>-0.47272088227915599</v>
      </c>
      <c r="G1458" s="76">
        <v>9.3640812497244007E-3</v>
      </c>
      <c r="H1458" t="s">
        <v>22</v>
      </c>
      <c r="I1458" t="s">
        <v>652</v>
      </c>
      <c r="J1458" t="s">
        <v>655</v>
      </c>
      <c r="K1458">
        <v>0.12</v>
      </c>
      <c r="BX1458" s="54">
        <v>0</v>
      </c>
      <c r="BY1458" s="54">
        <v>0</v>
      </c>
      <c r="BZ1458" s="54">
        <v>0</v>
      </c>
      <c r="CA1458" s="54">
        <v>0.12</v>
      </c>
      <c r="CB1458" s="54" t="s">
        <v>14418</v>
      </c>
      <c r="CC1458" s="54">
        <v>35106991</v>
      </c>
    </row>
    <row r="1459" spans="1:81">
      <c r="A1459">
        <v>35106989</v>
      </c>
      <c r="B1459" t="s">
        <v>700</v>
      </c>
      <c r="C1459" t="s">
        <v>658</v>
      </c>
      <c r="D1459" t="s">
        <v>15962</v>
      </c>
      <c r="E1459" t="s">
        <v>7346</v>
      </c>
      <c r="F1459" s="75">
        <v>-6.1369672603817198E-2</v>
      </c>
      <c r="G1459" s="76">
        <v>0.14844268117026299</v>
      </c>
      <c r="H1459" t="s">
        <v>17545</v>
      </c>
      <c r="I1459" t="s">
        <v>715</v>
      </c>
      <c r="J1459" t="s">
        <v>655</v>
      </c>
      <c r="K1459">
        <v>0.2</v>
      </c>
      <c r="L1459" s="76">
        <v>6.8404398234633803E-7</v>
      </c>
      <c r="M1459" t="s">
        <v>14432</v>
      </c>
      <c r="N1459" t="s">
        <v>14433</v>
      </c>
      <c r="O1459" t="s">
        <v>14442</v>
      </c>
      <c r="P1459" t="s">
        <v>14435</v>
      </c>
      <c r="R1459">
        <v>1</v>
      </c>
      <c r="S1459">
        <v>1461894</v>
      </c>
      <c r="T1459">
        <v>0</v>
      </c>
      <c r="U1459" t="s">
        <v>14440</v>
      </c>
      <c r="X1459">
        <v>1</v>
      </c>
      <c r="Y1459">
        <v>1112012</v>
      </c>
      <c r="Z1459" s="76">
        <v>8.9927101498687904E-7</v>
      </c>
      <c r="AA1459">
        <v>0</v>
      </c>
      <c r="AB1459">
        <v>0</v>
      </c>
      <c r="AC1459">
        <v>628784</v>
      </c>
      <c r="AD1459">
        <v>0</v>
      </c>
      <c r="AE1459">
        <v>0</v>
      </c>
      <c r="AF1459">
        <v>0</v>
      </c>
      <c r="AG1459">
        <v>0</v>
      </c>
      <c r="AH1459">
        <v>33480</v>
      </c>
      <c r="AI1459">
        <v>0</v>
      </c>
      <c r="AJ1459">
        <v>0</v>
      </c>
      <c r="AK1459">
        <v>0</v>
      </c>
      <c r="AL1459">
        <v>44724</v>
      </c>
      <c r="AM1459">
        <v>0</v>
      </c>
      <c r="AR1459">
        <v>0</v>
      </c>
      <c r="AS1459">
        <v>0</v>
      </c>
      <c r="AT1459">
        <v>26136</v>
      </c>
      <c r="AU1459">
        <v>0</v>
      </c>
      <c r="AV1459">
        <v>0</v>
      </c>
      <c r="AW1459">
        <v>0</v>
      </c>
      <c r="AX1459">
        <v>39700</v>
      </c>
      <c r="AY1459">
        <v>0</v>
      </c>
      <c r="AZ1459">
        <v>0</v>
      </c>
      <c r="BA1459">
        <v>0</v>
      </c>
      <c r="BB1459">
        <v>53420</v>
      </c>
      <c r="BC1459">
        <v>0</v>
      </c>
      <c r="BD1459">
        <v>0</v>
      </c>
      <c r="BE1459">
        <v>0</v>
      </c>
      <c r="BF1459">
        <v>5768</v>
      </c>
      <c r="BG1459">
        <v>0</v>
      </c>
      <c r="BH1459">
        <v>1</v>
      </c>
      <c r="BI1459" s="76">
        <v>8.9927101498687904E-7</v>
      </c>
      <c r="BJ1459">
        <v>1112012</v>
      </c>
      <c r="BK1459">
        <v>0</v>
      </c>
      <c r="BL1459">
        <v>0</v>
      </c>
      <c r="BM1459">
        <v>0</v>
      </c>
      <c r="BN1459">
        <v>86258</v>
      </c>
      <c r="BO1459">
        <v>0</v>
      </c>
      <c r="BP1459">
        <v>0</v>
      </c>
      <c r="BQ1459">
        <v>0</v>
      </c>
      <c r="BR1459">
        <v>60396</v>
      </c>
      <c r="BS1459">
        <v>0</v>
      </c>
      <c r="BT1459" s="54">
        <v>0</v>
      </c>
      <c r="BU1459" s="54">
        <v>0</v>
      </c>
      <c r="BV1459" s="54">
        <v>60396</v>
      </c>
      <c r="BW1459" s="54">
        <v>0</v>
      </c>
      <c r="BX1459" s="54">
        <v>0</v>
      </c>
      <c r="BY1459" s="54">
        <v>0</v>
      </c>
      <c r="BZ1459" s="54">
        <v>0</v>
      </c>
      <c r="CA1459" s="54">
        <v>0.2</v>
      </c>
      <c r="CB1459" s="54" t="s">
        <v>14418</v>
      </c>
      <c r="CC1459" s="54">
        <v>35106991</v>
      </c>
    </row>
    <row r="1460" spans="1:81">
      <c r="A1460">
        <v>35106989</v>
      </c>
      <c r="B1460" t="s">
        <v>700</v>
      </c>
      <c r="C1460" t="s">
        <v>654</v>
      </c>
      <c r="D1460" t="s">
        <v>15963</v>
      </c>
      <c r="E1460" t="s">
        <v>7336</v>
      </c>
      <c r="F1460" s="75">
        <v>0.22184759219182601</v>
      </c>
      <c r="G1460" s="76">
        <v>0.77983416792716298</v>
      </c>
      <c r="H1460" t="s">
        <v>17545</v>
      </c>
      <c r="I1460" t="s">
        <v>715</v>
      </c>
      <c r="J1460" t="s">
        <v>655</v>
      </c>
      <c r="K1460">
        <v>0.22</v>
      </c>
      <c r="M1460" t="s">
        <v>14432</v>
      </c>
      <c r="N1460" t="s">
        <v>14433</v>
      </c>
      <c r="O1460" t="s">
        <v>14481</v>
      </c>
      <c r="P1460" t="s">
        <v>14471</v>
      </c>
      <c r="BX1460" s="54">
        <v>0</v>
      </c>
      <c r="BY1460" s="54">
        <v>0</v>
      </c>
      <c r="BZ1460" s="54">
        <v>0</v>
      </c>
      <c r="CA1460" s="54">
        <v>0.22</v>
      </c>
      <c r="CB1460" s="54" t="s">
        <v>14418</v>
      </c>
      <c r="CC1460" s="54">
        <v>35106991</v>
      </c>
    </row>
    <row r="1461" spans="1:81">
      <c r="A1461">
        <v>35106988</v>
      </c>
      <c r="B1461" t="s">
        <v>658</v>
      </c>
      <c r="C1461" t="s">
        <v>700</v>
      </c>
      <c r="D1461" t="s">
        <v>15964</v>
      </c>
      <c r="E1461" t="s">
        <v>7344</v>
      </c>
      <c r="F1461" s="75"/>
      <c r="G1461" s="76"/>
      <c r="J1461" t="s">
        <v>726</v>
      </c>
      <c r="K1461">
        <v>0.75</v>
      </c>
      <c r="BX1461" s="54">
        <v>0</v>
      </c>
      <c r="BY1461" s="54">
        <v>0</v>
      </c>
      <c r="BZ1461" s="54">
        <v>0</v>
      </c>
      <c r="CA1461" s="54">
        <v>0.75</v>
      </c>
      <c r="CB1461" s="54" t="s">
        <v>14418</v>
      </c>
      <c r="CC1461" s="54">
        <v>35106990</v>
      </c>
    </row>
    <row r="1462" spans="1:81">
      <c r="A1462">
        <v>35106988</v>
      </c>
      <c r="B1462" t="s">
        <v>658</v>
      </c>
      <c r="C1462" t="s">
        <v>670</v>
      </c>
      <c r="D1462" t="s">
        <v>15965</v>
      </c>
      <c r="E1462" t="s">
        <v>7330</v>
      </c>
      <c r="F1462" s="75">
        <v>0.32910314749462499</v>
      </c>
      <c r="G1462" s="76">
        <v>0.81233022581599501</v>
      </c>
      <c r="H1462" t="s">
        <v>17545</v>
      </c>
      <c r="I1462" t="s">
        <v>715</v>
      </c>
      <c r="J1462" t="s">
        <v>655</v>
      </c>
      <c r="K1462">
        <v>0.78</v>
      </c>
      <c r="M1462" t="s">
        <v>14432</v>
      </c>
      <c r="N1462" t="s">
        <v>14433</v>
      </c>
      <c r="O1462" t="s">
        <v>14442</v>
      </c>
      <c r="P1462" t="s">
        <v>14435</v>
      </c>
      <c r="BX1462" s="54">
        <v>0</v>
      </c>
      <c r="BY1462" s="54">
        <v>0</v>
      </c>
      <c r="BZ1462" s="54">
        <v>0</v>
      </c>
      <c r="CA1462" s="54">
        <v>0.78</v>
      </c>
      <c r="CB1462" s="54" t="s">
        <v>14418</v>
      </c>
      <c r="CC1462" s="54">
        <v>35106990</v>
      </c>
    </row>
    <row r="1463" spans="1:81">
      <c r="A1463">
        <v>35106988</v>
      </c>
      <c r="B1463" t="s">
        <v>658</v>
      </c>
      <c r="C1463" t="s">
        <v>654</v>
      </c>
      <c r="D1463" t="s">
        <v>15966</v>
      </c>
      <c r="E1463" t="s">
        <v>7330</v>
      </c>
      <c r="F1463" s="75">
        <v>0.32910314749462499</v>
      </c>
      <c r="G1463" s="76">
        <v>0.81233022581599501</v>
      </c>
      <c r="H1463" t="s">
        <v>17545</v>
      </c>
      <c r="I1463" t="s">
        <v>715</v>
      </c>
      <c r="J1463" t="s">
        <v>655</v>
      </c>
      <c r="K1463">
        <v>0.9</v>
      </c>
      <c r="BX1463" s="54">
        <v>0</v>
      </c>
      <c r="BY1463" s="54">
        <v>0</v>
      </c>
      <c r="BZ1463" s="54">
        <v>0</v>
      </c>
      <c r="CA1463" s="54">
        <v>0.9</v>
      </c>
      <c r="CB1463" s="54" t="s">
        <v>14418</v>
      </c>
      <c r="CC1463" s="54">
        <v>35106990</v>
      </c>
    </row>
    <row r="1464" spans="1:81">
      <c r="A1464">
        <v>35106481</v>
      </c>
      <c r="B1464" t="s">
        <v>658</v>
      </c>
      <c r="C1464" t="s">
        <v>700</v>
      </c>
      <c r="D1464" t="s">
        <v>15967</v>
      </c>
      <c r="E1464" t="s">
        <v>7392</v>
      </c>
      <c r="F1464" s="75">
        <v>-0.24795688129146801</v>
      </c>
      <c r="G1464" s="76">
        <v>4.2824517287177601E-2</v>
      </c>
      <c r="H1464" t="s">
        <v>17545</v>
      </c>
      <c r="I1464" t="s">
        <v>715</v>
      </c>
      <c r="J1464" t="s">
        <v>655</v>
      </c>
      <c r="K1464">
        <v>0.21</v>
      </c>
      <c r="BX1464" s="54">
        <v>0.21</v>
      </c>
      <c r="BY1464" s="54">
        <v>0</v>
      </c>
      <c r="BZ1464" s="54">
        <v>0</v>
      </c>
      <c r="CA1464" s="54">
        <v>0</v>
      </c>
      <c r="CB1464" s="54" t="s">
        <v>14415</v>
      </c>
      <c r="CC1464" s="54">
        <v>35106480</v>
      </c>
    </row>
    <row r="1465" spans="1:81">
      <c r="A1465">
        <v>35106481</v>
      </c>
      <c r="B1465" t="s">
        <v>658</v>
      </c>
      <c r="C1465" t="s">
        <v>670</v>
      </c>
      <c r="D1465" t="s">
        <v>15968</v>
      </c>
      <c r="E1465" t="s">
        <v>7384</v>
      </c>
      <c r="F1465" s="75">
        <v>-0.82540181582327399</v>
      </c>
      <c r="G1465" s="76">
        <v>5.2843308180319998E-4</v>
      </c>
      <c r="H1465" t="s">
        <v>22</v>
      </c>
      <c r="I1465" t="s">
        <v>652</v>
      </c>
      <c r="J1465" t="s">
        <v>655</v>
      </c>
      <c r="K1465">
        <v>0.05</v>
      </c>
      <c r="BX1465" s="54">
        <v>0.05</v>
      </c>
      <c r="BY1465" s="54">
        <v>0</v>
      </c>
      <c r="BZ1465" s="54">
        <v>0</v>
      </c>
      <c r="CA1465" s="54">
        <v>0</v>
      </c>
      <c r="CB1465" s="54" t="s">
        <v>14415</v>
      </c>
      <c r="CC1465" s="54">
        <v>35106480</v>
      </c>
    </row>
    <row r="1466" spans="1:81">
      <c r="A1466">
        <v>35106481</v>
      </c>
      <c r="B1466" t="s">
        <v>658</v>
      </c>
      <c r="C1466" t="s">
        <v>654</v>
      </c>
      <c r="D1466" t="s">
        <v>15969</v>
      </c>
      <c r="E1466" t="s">
        <v>7390</v>
      </c>
      <c r="F1466" s="75">
        <v>2.7240083236672E-2</v>
      </c>
      <c r="G1466" s="76">
        <v>0.310356185585488</v>
      </c>
      <c r="H1466" t="s">
        <v>37</v>
      </c>
      <c r="I1466" t="s">
        <v>715</v>
      </c>
      <c r="J1466" t="s">
        <v>655</v>
      </c>
      <c r="K1466">
        <v>0.06</v>
      </c>
      <c r="M1466" t="s">
        <v>14432</v>
      </c>
      <c r="N1466" t="s">
        <v>14433</v>
      </c>
      <c r="O1466" t="s">
        <v>15970</v>
      </c>
      <c r="P1466" t="s">
        <v>14435</v>
      </c>
      <c r="BX1466" s="54">
        <v>0.06</v>
      </c>
      <c r="BY1466" s="54">
        <v>0</v>
      </c>
      <c r="BZ1466" s="54">
        <v>0</v>
      </c>
      <c r="CA1466" s="54">
        <v>0</v>
      </c>
      <c r="CB1466" s="54" t="s">
        <v>14415</v>
      </c>
      <c r="CC1466" s="54">
        <v>35106480</v>
      </c>
    </row>
    <row r="1467" spans="1:81">
      <c r="A1467">
        <v>35106480</v>
      </c>
      <c r="B1467" t="s">
        <v>670</v>
      </c>
      <c r="C1467" t="s">
        <v>700</v>
      </c>
      <c r="D1467" t="s">
        <v>15971</v>
      </c>
      <c r="E1467" t="s">
        <v>7366</v>
      </c>
      <c r="F1467" s="75">
        <v>-0.368019757877387</v>
      </c>
      <c r="G1467" s="76">
        <v>3.6720030031637298E-2</v>
      </c>
      <c r="H1467" t="s">
        <v>37</v>
      </c>
      <c r="I1467" t="s">
        <v>715</v>
      </c>
      <c r="J1467" t="s">
        <v>655</v>
      </c>
      <c r="K1467">
        <v>0</v>
      </c>
      <c r="BX1467" s="54">
        <v>0</v>
      </c>
      <c r="BY1467" s="54">
        <v>0</v>
      </c>
      <c r="BZ1467" s="54">
        <v>0</v>
      </c>
      <c r="CA1467" s="54">
        <v>0</v>
      </c>
      <c r="CB1467" s="54" t="s">
        <v>14415</v>
      </c>
      <c r="CC1467" s="54">
        <v>35106479</v>
      </c>
    </row>
    <row r="1468" spans="1:81">
      <c r="A1468">
        <v>35106480</v>
      </c>
      <c r="B1468" t="s">
        <v>670</v>
      </c>
      <c r="C1468" t="s">
        <v>658</v>
      </c>
      <c r="D1468" t="s">
        <v>15972</v>
      </c>
      <c r="E1468" t="s">
        <v>7370</v>
      </c>
      <c r="F1468" s="75">
        <v>3.1819573103996001E-3</v>
      </c>
      <c r="G1468" s="76">
        <v>0.209266819654158</v>
      </c>
      <c r="H1468" t="s">
        <v>37</v>
      </c>
      <c r="I1468" t="s">
        <v>715</v>
      </c>
      <c r="J1468" t="s">
        <v>655</v>
      </c>
      <c r="K1468">
        <v>0</v>
      </c>
      <c r="BX1468" s="54">
        <v>0</v>
      </c>
      <c r="BY1468" s="54">
        <v>0</v>
      </c>
      <c r="BZ1468" s="54">
        <v>0</v>
      </c>
      <c r="CA1468" s="54">
        <v>0</v>
      </c>
      <c r="CB1468" s="54" t="s">
        <v>14415</v>
      </c>
      <c r="CC1468" s="54">
        <v>35106479</v>
      </c>
    </row>
    <row r="1469" spans="1:81">
      <c r="A1469">
        <v>35106480</v>
      </c>
      <c r="B1469" t="s">
        <v>670</v>
      </c>
      <c r="C1469" t="s">
        <v>654</v>
      </c>
      <c r="D1469" t="s">
        <v>15973</v>
      </c>
      <c r="E1469" t="s">
        <v>7394</v>
      </c>
      <c r="F1469" s="75">
        <v>0.10163138940354299</v>
      </c>
      <c r="G1469" s="76">
        <v>0.49760277265877101</v>
      </c>
      <c r="H1469" t="s">
        <v>37</v>
      </c>
      <c r="I1469" t="s">
        <v>715</v>
      </c>
      <c r="J1469" t="s">
        <v>655</v>
      </c>
      <c r="K1469">
        <v>0</v>
      </c>
      <c r="BX1469" s="54">
        <v>0</v>
      </c>
      <c r="BY1469" s="54">
        <v>0</v>
      </c>
      <c r="BZ1469" s="54">
        <v>0</v>
      </c>
      <c r="CA1469" s="54">
        <v>0</v>
      </c>
      <c r="CB1469" s="54" t="s">
        <v>14415</v>
      </c>
      <c r="CC1469" s="54">
        <v>35106479</v>
      </c>
    </row>
    <row r="1470" spans="1:81">
      <c r="A1470">
        <v>35106479</v>
      </c>
      <c r="B1470" t="s">
        <v>700</v>
      </c>
      <c r="C1470" t="s">
        <v>670</v>
      </c>
      <c r="D1470" t="s">
        <v>15974</v>
      </c>
      <c r="E1470" t="s">
        <v>7360</v>
      </c>
      <c r="F1470" s="75">
        <v>8.1726493622891694E-2</v>
      </c>
      <c r="G1470" s="76">
        <v>0.43329079896130901</v>
      </c>
      <c r="H1470" t="s">
        <v>37</v>
      </c>
      <c r="I1470" t="s">
        <v>715</v>
      </c>
      <c r="J1470" t="s">
        <v>726</v>
      </c>
      <c r="K1470">
        <v>0</v>
      </c>
      <c r="M1470" t="s">
        <v>14432</v>
      </c>
      <c r="N1470" t="s">
        <v>14433</v>
      </c>
      <c r="O1470" t="s">
        <v>14453</v>
      </c>
      <c r="P1470" t="s">
        <v>14471</v>
      </c>
      <c r="BX1470" s="54">
        <v>0</v>
      </c>
      <c r="BY1470" s="54">
        <v>0</v>
      </c>
      <c r="BZ1470" s="54">
        <v>0</v>
      </c>
      <c r="CA1470" s="54">
        <v>0</v>
      </c>
      <c r="CB1470" s="54" t="s">
        <v>14415</v>
      </c>
      <c r="CC1470" s="54">
        <v>35106478</v>
      </c>
    </row>
    <row r="1471" spans="1:81">
      <c r="A1471">
        <v>35106479</v>
      </c>
      <c r="B1471" t="s">
        <v>700</v>
      </c>
      <c r="C1471" t="s">
        <v>658</v>
      </c>
      <c r="D1471" t="s">
        <v>15975</v>
      </c>
      <c r="E1471" t="s">
        <v>7360</v>
      </c>
      <c r="F1471" s="75">
        <v>8.1726493622891694E-2</v>
      </c>
      <c r="G1471" s="76">
        <v>0.43329079896130901</v>
      </c>
      <c r="H1471" t="s">
        <v>37</v>
      </c>
      <c r="I1471" t="s">
        <v>715</v>
      </c>
      <c r="J1471" t="s">
        <v>726</v>
      </c>
      <c r="K1471">
        <v>0</v>
      </c>
      <c r="M1471" t="s">
        <v>14451</v>
      </c>
      <c r="N1471" t="s">
        <v>14452</v>
      </c>
      <c r="O1471" t="s">
        <v>14453</v>
      </c>
      <c r="P1471" t="s">
        <v>14435</v>
      </c>
      <c r="V1471" t="s">
        <v>17550</v>
      </c>
      <c r="W1471" t="s">
        <v>17550</v>
      </c>
      <c r="BX1471" s="54">
        <v>0</v>
      </c>
      <c r="BY1471" s="54">
        <v>0</v>
      </c>
      <c r="BZ1471" s="54">
        <v>0</v>
      </c>
      <c r="CA1471" s="54">
        <v>0</v>
      </c>
      <c r="CB1471" s="54" t="s">
        <v>14415</v>
      </c>
      <c r="CC1471" s="54">
        <v>35106478</v>
      </c>
    </row>
    <row r="1472" spans="1:81">
      <c r="A1472">
        <v>35106479</v>
      </c>
      <c r="B1472" t="s">
        <v>700</v>
      </c>
      <c r="C1472" t="s">
        <v>654</v>
      </c>
      <c r="D1472" t="s">
        <v>15976</v>
      </c>
      <c r="E1472" t="s">
        <v>7360</v>
      </c>
      <c r="F1472" s="75">
        <v>8.1726493622891694E-2</v>
      </c>
      <c r="G1472" s="76">
        <v>0.43329079896130901</v>
      </c>
      <c r="H1472" t="s">
        <v>37</v>
      </c>
      <c r="I1472" t="s">
        <v>715</v>
      </c>
      <c r="J1472" t="s">
        <v>726</v>
      </c>
      <c r="K1472">
        <v>0</v>
      </c>
      <c r="BX1472" s="54">
        <v>0</v>
      </c>
      <c r="BY1472" s="54">
        <v>0</v>
      </c>
      <c r="BZ1472" s="54">
        <v>0</v>
      </c>
      <c r="CA1472" s="54">
        <v>0</v>
      </c>
      <c r="CB1472" s="54" t="s">
        <v>14415</v>
      </c>
      <c r="CC1472" s="54">
        <v>35106478</v>
      </c>
    </row>
    <row r="1473" spans="1:81">
      <c r="A1473">
        <v>35106478</v>
      </c>
      <c r="B1473" t="s">
        <v>658</v>
      </c>
      <c r="C1473" t="s">
        <v>700</v>
      </c>
      <c r="D1473" t="s">
        <v>15977</v>
      </c>
      <c r="E1473" t="s">
        <v>7418</v>
      </c>
      <c r="F1473" s="75">
        <v>-5.9590128877472399E-2</v>
      </c>
      <c r="G1473" s="76">
        <v>0.19891827980799201</v>
      </c>
      <c r="H1473" t="s">
        <v>37</v>
      </c>
      <c r="I1473" t="s">
        <v>715</v>
      </c>
      <c r="J1473" t="s">
        <v>655</v>
      </c>
      <c r="K1473">
        <v>0</v>
      </c>
      <c r="BX1473" s="54">
        <v>0</v>
      </c>
      <c r="BY1473" s="54">
        <v>0</v>
      </c>
      <c r="BZ1473" s="54">
        <v>0</v>
      </c>
      <c r="CA1473" s="54">
        <v>0</v>
      </c>
      <c r="CB1473" s="54" t="s">
        <v>14415</v>
      </c>
      <c r="CC1473" s="54">
        <v>35106477</v>
      </c>
    </row>
    <row r="1474" spans="1:81">
      <c r="A1474">
        <v>35106478</v>
      </c>
      <c r="B1474" t="s">
        <v>658</v>
      </c>
      <c r="C1474" t="s">
        <v>670</v>
      </c>
      <c r="D1474" t="s">
        <v>15978</v>
      </c>
      <c r="E1474" t="s">
        <v>7428</v>
      </c>
      <c r="F1474" s="75">
        <v>-0.154579622684586</v>
      </c>
      <c r="G1474" s="76">
        <v>0.114228908347087</v>
      </c>
      <c r="H1474" t="s">
        <v>37</v>
      </c>
      <c r="I1474" t="s">
        <v>715</v>
      </c>
      <c r="J1474" t="s">
        <v>655</v>
      </c>
      <c r="K1474">
        <v>0</v>
      </c>
      <c r="BX1474" s="54">
        <v>0</v>
      </c>
      <c r="BY1474" s="54">
        <v>0</v>
      </c>
      <c r="BZ1474" s="54">
        <v>0</v>
      </c>
      <c r="CA1474" s="54">
        <v>0</v>
      </c>
      <c r="CB1474" s="54" t="s">
        <v>14415</v>
      </c>
      <c r="CC1474" s="54">
        <v>35106477</v>
      </c>
    </row>
    <row r="1475" spans="1:81">
      <c r="A1475">
        <v>35106478</v>
      </c>
      <c r="B1475" t="s">
        <v>658</v>
      </c>
      <c r="C1475" t="s">
        <v>654</v>
      </c>
      <c r="D1475" t="s">
        <v>15979</v>
      </c>
      <c r="E1475" t="s">
        <v>7400</v>
      </c>
      <c r="F1475" s="75">
        <v>-0.71689976878042505</v>
      </c>
      <c r="G1475" s="76">
        <v>9.4608275910141007E-5</v>
      </c>
      <c r="H1475" t="s">
        <v>22</v>
      </c>
      <c r="I1475" t="s">
        <v>652</v>
      </c>
      <c r="J1475" t="s">
        <v>649</v>
      </c>
      <c r="K1475">
        <v>0</v>
      </c>
      <c r="BX1475" s="54">
        <v>0</v>
      </c>
      <c r="BY1475" s="54">
        <v>0</v>
      </c>
      <c r="BZ1475" s="54">
        <v>0</v>
      </c>
      <c r="CA1475" s="54">
        <v>0</v>
      </c>
      <c r="CB1475" s="54" t="s">
        <v>14415</v>
      </c>
      <c r="CC1475" s="54">
        <v>35106477</v>
      </c>
    </row>
    <row r="1476" spans="1:81">
      <c r="A1476">
        <v>35106477</v>
      </c>
      <c r="B1476" t="s">
        <v>700</v>
      </c>
      <c r="C1476" t="s">
        <v>670</v>
      </c>
      <c r="D1476" t="s">
        <v>15980</v>
      </c>
      <c r="E1476" t="s">
        <v>7402</v>
      </c>
      <c r="F1476" s="75">
        <v>0.21272392854431399</v>
      </c>
      <c r="G1476" s="76">
        <v>0.77411416019717905</v>
      </c>
      <c r="H1476" t="s">
        <v>37</v>
      </c>
      <c r="I1476" t="s">
        <v>715</v>
      </c>
      <c r="J1476" t="s">
        <v>655</v>
      </c>
      <c r="K1476">
        <v>0.01</v>
      </c>
      <c r="M1476" t="s">
        <v>14432</v>
      </c>
      <c r="N1476" t="s">
        <v>14433</v>
      </c>
      <c r="O1476" t="s">
        <v>14442</v>
      </c>
      <c r="P1476" t="s">
        <v>14435</v>
      </c>
      <c r="BX1476" s="54">
        <v>0.01</v>
      </c>
      <c r="BY1476" s="54">
        <v>0</v>
      </c>
      <c r="BZ1476" s="54">
        <v>0</v>
      </c>
      <c r="CA1476" s="54">
        <v>0</v>
      </c>
      <c r="CB1476" s="54" t="s">
        <v>14415</v>
      </c>
      <c r="CC1476" s="54">
        <v>35106476</v>
      </c>
    </row>
    <row r="1477" spans="1:81">
      <c r="A1477">
        <v>35106477</v>
      </c>
      <c r="B1477" t="s">
        <v>700</v>
      </c>
      <c r="C1477" t="s">
        <v>658</v>
      </c>
      <c r="D1477" t="s">
        <v>15981</v>
      </c>
      <c r="E1477" t="s">
        <v>7412</v>
      </c>
      <c r="F1477" s="75">
        <v>7.35945979387784E-2</v>
      </c>
      <c r="G1477" s="76">
        <v>0.40644316466918401</v>
      </c>
      <c r="H1477" t="s">
        <v>37</v>
      </c>
      <c r="I1477" t="s">
        <v>715</v>
      </c>
      <c r="J1477" t="s">
        <v>655</v>
      </c>
      <c r="K1477">
        <v>0</v>
      </c>
      <c r="BX1477" s="54">
        <v>0</v>
      </c>
      <c r="BY1477" s="54">
        <v>0</v>
      </c>
      <c r="BZ1477" s="54">
        <v>0</v>
      </c>
      <c r="CA1477" s="54">
        <v>0</v>
      </c>
      <c r="CB1477" s="54" t="s">
        <v>14415</v>
      </c>
      <c r="CC1477" s="54">
        <v>35106476</v>
      </c>
    </row>
    <row r="1478" spans="1:81">
      <c r="A1478">
        <v>35106477</v>
      </c>
      <c r="B1478" t="s">
        <v>700</v>
      </c>
      <c r="C1478" t="s">
        <v>654</v>
      </c>
      <c r="D1478" t="s">
        <v>15982</v>
      </c>
      <c r="E1478" t="s">
        <v>7436</v>
      </c>
      <c r="F1478" s="75">
        <v>0.133549412040423</v>
      </c>
      <c r="G1478" s="76">
        <v>0.60109707007521496</v>
      </c>
      <c r="H1478" t="s">
        <v>37</v>
      </c>
      <c r="I1478" t="s">
        <v>715</v>
      </c>
      <c r="J1478" t="s">
        <v>655</v>
      </c>
      <c r="K1478">
        <v>0.01</v>
      </c>
      <c r="BX1478" s="54">
        <v>0.01</v>
      </c>
      <c r="BY1478" s="54">
        <v>0</v>
      </c>
      <c r="BZ1478" s="54">
        <v>0</v>
      </c>
      <c r="CA1478" s="54">
        <v>0</v>
      </c>
      <c r="CB1478" s="54" t="s">
        <v>14415</v>
      </c>
      <c r="CC1478" s="54">
        <v>35106476</v>
      </c>
    </row>
    <row r="1479" spans="1:81">
      <c r="A1479">
        <v>35106476</v>
      </c>
      <c r="B1479" t="s">
        <v>700</v>
      </c>
      <c r="C1479" t="s">
        <v>670</v>
      </c>
      <c r="D1479" t="s">
        <v>15983</v>
      </c>
      <c r="E1479" t="s">
        <v>7406</v>
      </c>
      <c r="F1479" s="75">
        <v>9.4843938640683495E-2</v>
      </c>
      <c r="G1479" s="76">
        <v>0.481327996072555</v>
      </c>
      <c r="H1479" t="s">
        <v>17545</v>
      </c>
      <c r="I1479" t="s">
        <v>715</v>
      </c>
      <c r="J1479" t="s">
        <v>655</v>
      </c>
      <c r="K1479">
        <v>0.24</v>
      </c>
      <c r="BX1479" s="54">
        <v>0.24</v>
      </c>
      <c r="BY1479" s="54">
        <v>0</v>
      </c>
      <c r="BZ1479" s="54">
        <v>0</v>
      </c>
      <c r="CA1479" s="54">
        <v>0</v>
      </c>
      <c r="CB1479" s="54" t="s">
        <v>14415</v>
      </c>
      <c r="CC1479" s="54">
        <v>35106475</v>
      </c>
    </row>
    <row r="1480" spans="1:81">
      <c r="A1480">
        <v>35106476</v>
      </c>
      <c r="B1480" t="s">
        <v>700</v>
      </c>
      <c r="C1480" t="s">
        <v>658</v>
      </c>
      <c r="D1480" t="s">
        <v>15984</v>
      </c>
      <c r="E1480" t="s">
        <v>7408</v>
      </c>
      <c r="F1480" s="75"/>
      <c r="G1480" s="76"/>
      <c r="J1480" t="s">
        <v>726</v>
      </c>
      <c r="K1480">
        <v>0.01</v>
      </c>
      <c r="BX1480" s="54">
        <v>0.01</v>
      </c>
      <c r="BY1480" s="54">
        <v>0</v>
      </c>
      <c r="BZ1480" s="54">
        <v>0</v>
      </c>
      <c r="CA1480" s="54">
        <v>0</v>
      </c>
      <c r="CB1480" s="54" t="s">
        <v>14415</v>
      </c>
      <c r="CC1480" s="54">
        <v>35106475</v>
      </c>
    </row>
    <row r="1481" spans="1:81">
      <c r="A1481">
        <v>35106476</v>
      </c>
      <c r="B1481" t="s">
        <v>700</v>
      </c>
      <c r="C1481" t="s">
        <v>654</v>
      </c>
      <c r="D1481" t="s">
        <v>15985</v>
      </c>
      <c r="E1481" t="s">
        <v>7406</v>
      </c>
      <c r="F1481" s="75">
        <v>9.4843938640683495E-2</v>
      </c>
      <c r="G1481" s="76">
        <v>0.481327996072555</v>
      </c>
      <c r="H1481" t="s">
        <v>17545</v>
      </c>
      <c r="I1481" t="s">
        <v>715</v>
      </c>
      <c r="J1481" t="s">
        <v>655</v>
      </c>
      <c r="K1481">
        <v>0.3</v>
      </c>
      <c r="BX1481" s="54">
        <v>0.3</v>
      </c>
      <c r="BY1481" s="54">
        <v>0</v>
      </c>
      <c r="BZ1481" s="54">
        <v>0</v>
      </c>
      <c r="CA1481" s="54">
        <v>0</v>
      </c>
      <c r="CB1481" s="54" t="s">
        <v>14415</v>
      </c>
      <c r="CC1481" s="54">
        <v>35106475</v>
      </c>
    </row>
    <row r="1482" spans="1:81">
      <c r="A1482">
        <v>35106475</v>
      </c>
      <c r="B1482" t="s">
        <v>658</v>
      </c>
      <c r="C1482" t="s">
        <v>700</v>
      </c>
      <c r="D1482" t="s">
        <v>15986</v>
      </c>
      <c r="E1482" t="s">
        <v>7476</v>
      </c>
      <c r="F1482" s="75">
        <v>0.26036386841020798</v>
      </c>
      <c r="G1482" s="76">
        <v>0.836490965412376</v>
      </c>
      <c r="H1482" t="s">
        <v>37</v>
      </c>
      <c r="I1482" t="s">
        <v>715</v>
      </c>
      <c r="J1482" t="s">
        <v>655</v>
      </c>
      <c r="K1482">
        <v>0.05</v>
      </c>
      <c r="L1482" s="76">
        <v>6.8511201334331396E-7</v>
      </c>
      <c r="M1482" t="s">
        <v>14432</v>
      </c>
      <c r="N1482" t="s">
        <v>14433</v>
      </c>
      <c r="O1482" t="s">
        <v>14442</v>
      </c>
      <c r="P1482" t="s">
        <v>14435</v>
      </c>
      <c r="R1482">
        <v>1</v>
      </c>
      <c r="S1482">
        <v>1459616</v>
      </c>
      <c r="T1482">
        <v>0</v>
      </c>
      <c r="U1482" t="s">
        <v>14440</v>
      </c>
      <c r="X1482">
        <v>1</v>
      </c>
      <c r="Y1482">
        <v>1110912</v>
      </c>
      <c r="Z1482" s="76">
        <v>9.0016101239598303E-7</v>
      </c>
      <c r="AA1482">
        <v>0</v>
      </c>
      <c r="AB1482">
        <v>0</v>
      </c>
      <c r="AC1482">
        <v>626748</v>
      </c>
      <c r="AD1482">
        <v>0</v>
      </c>
      <c r="AE1482">
        <v>0</v>
      </c>
      <c r="AF1482">
        <v>0</v>
      </c>
      <c r="AG1482">
        <v>0</v>
      </c>
      <c r="AH1482">
        <v>33446</v>
      </c>
      <c r="AI1482">
        <v>0</v>
      </c>
      <c r="AJ1482">
        <v>0</v>
      </c>
      <c r="AK1482">
        <v>0</v>
      </c>
      <c r="AL1482">
        <v>44438</v>
      </c>
      <c r="AM1482">
        <v>0</v>
      </c>
      <c r="AR1482">
        <v>0</v>
      </c>
      <c r="AS1482">
        <v>0</v>
      </c>
      <c r="AT1482">
        <v>25988</v>
      </c>
      <c r="AU1482">
        <v>0</v>
      </c>
      <c r="AV1482">
        <v>0</v>
      </c>
      <c r="AW1482">
        <v>0</v>
      </c>
      <c r="AX1482">
        <v>39694</v>
      </c>
      <c r="AY1482">
        <v>0</v>
      </c>
      <c r="AZ1482">
        <v>0</v>
      </c>
      <c r="BA1482">
        <v>0</v>
      </c>
      <c r="BB1482">
        <v>53316</v>
      </c>
      <c r="BC1482">
        <v>0</v>
      </c>
      <c r="BD1482">
        <v>0</v>
      </c>
      <c r="BE1482">
        <v>0</v>
      </c>
      <c r="BF1482">
        <v>5750</v>
      </c>
      <c r="BG1482">
        <v>0</v>
      </c>
      <c r="BH1482">
        <v>1</v>
      </c>
      <c r="BI1482" s="76">
        <v>9.0016101239598303E-7</v>
      </c>
      <c r="BJ1482">
        <v>1110912</v>
      </c>
      <c r="BK1482">
        <v>0</v>
      </c>
      <c r="BL1482">
        <v>0</v>
      </c>
      <c r="BM1482">
        <v>0</v>
      </c>
      <c r="BN1482">
        <v>85758</v>
      </c>
      <c r="BO1482">
        <v>0</v>
      </c>
      <c r="BP1482">
        <v>0</v>
      </c>
      <c r="BQ1482">
        <v>0</v>
      </c>
      <c r="BR1482">
        <v>60314</v>
      </c>
      <c r="BS1482">
        <v>0</v>
      </c>
      <c r="BT1482" s="54">
        <v>0</v>
      </c>
      <c r="BU1482" s="54">
        <v>0</v>
      </c>
      <c r="BV1482" s="54">
        <v>60314</v>
      </c>
      <c r="BW1482" s="54">
        <v>0</v>
      </c>
      <c r="BX1482" s="54">
        <v>0.05</v>
      </c>
      <c r="BY1482" s="54">
        <v>0</v>
      </c>
      <c r="BZ1482" s="54">
        <v>0</v>
      </c>
      <c r="CA1482" s="54">
        <v>0</v>
      </c>
      <c r="CB1482" s="54" t="s">
        <v>14415</v>
      </c>
      <c r="CC1482" s="54">
        <v>35106474</v>
      </c>
    </row>
    <row r="1483" spans="1:81">
      <c r="A1483">
        <v>35106475</v>
      </c>
      <c r="B1483" t="s">
        <v>658</v>
      </c>
      <c r="C1483" t="s">
        <v>670</v>
      </c>
      <c r="D1483" t="s">
        <v>15987</v>
      </c>
      <c r="E1483" t="s">
        <v>7468</v>
      </c>
      <c r="F1483" s="75">
        <v>-0.60283656156200105</v>
      </c>
      <c r="G1483" s="76">
        <v>8.1782917341089996E-4</v>
      </c>
      <c r="H1483" t="s">
        <v>22</v>
      </c>
      <c r="I1483" t="s">
        <v>652</v>
      </c>
      <c r="J1483" t="s">
        <v>655</v>
      </c>
      <c r="K1483">
        <v>0.12</v>
      </c>
      <c r="M1483" t="s">
        <v>14432</v>
      </c>
      <c r="N1483" t="s">
        <v>14433</v>
      </c>
      <c r="O1483" t="s">
        <v>14453</v>
      </c>
      <c r="P1483" t="s">
        <v>14471</v>
      </c>
      <c r="BX1483" s="54">
        <v>0.12</v>
      </c>
      <c r="BY1483" s="54">
        <v>0</v>
      </c>
      <c r="BZ1483" s="54">
        <v>0</v>
      </c>
      <c r="CA1483" s="54">
        <v>0</v>
      </c>
      <c r="CB1483" s="54" t="s">
        <v>14415</v>
      </c>
      <c r="CC1483" s="54">
        <v>35106474</v>
      </c>
    </row>
    <row r="1484" spans="1:81">
      <c r="A1484">
        <v>35106475</v>
      </c>
      <c r="B1484" t="s">
        <v>658</v>
      </c>
      <c r="C1484" t="s">
        <v>654</v>
      </c>
      <c r="D1484" t="s">
        <v>15988</v>
      </c>
      <c r="E1484" t="s">
        <v>7474</v>
      </c>
      <c r="F1484" s="75">
        <v>0.20636051388309401</v>
      </c>
      <c r="G1484" s="76">
        <v>0.79172467540252101</v>
      </c>
      <c r="H1484" t="s">
        <v>37</v>
      </c>
      <c r="I1484" t="s">
        <v>715</v>
      </c>
      <c r="J1484" t="s">
        <v>655</v>
      </c>
      <c r="K1484">
        <v>0.17</v>
      </c>
      <c r="M1484" t="s">
        <v>14432</v>
      </c>
      <c r="N1484" t="s">
        <v>14433</v>
      </c>
      <c r="O1484" t="s">
        <v>14481</v>
      </c>
      <c r="P1484" t="s">
        <v>14471</v>
      </c>
      <c r="BX1484" s="54">
        <v>0.17</v>
      </c>
      <c r="BY1484" s="54">
        <v>0</v>
      </c>
      <c r="BZ1484" s="54">
        <v>0</v>
      </c>
      <c r="CA1484" s="54">
        <v>0</v>
      </c>
      <c r="CB1484" s="54" t="s">
        <v>14415</v>
      </c>
      <c r="CC1484" s="54">
        <v>35106474</v>
      </c>
    </row>
    <row r="1485" spans="1:81">
      <c r="A1485">
        <v>35106474</v>
      </c>
      <c r="B1485" t="s">
        <v>670</v>
      </c>
      <c r="C1485" t="s">
        <v>700</v>
      </c>
      <c r="D1485" t="s">
        <v>15989</v>
      </c>
      <c r="E1485" t="s">
        <v>7448</v>
      </c>
      <c r="F1485" s="75">
        <v>0.51334184002032202</v>
      </c>
      <c r="G1485" s="76">
        <v>0.99201566593169499</v>
      </c>
      <c r="H1485" t="s">
        <v>37</v>
      </c>
      <c r="I1485" t="s">
        <v>715</v>
      </c>
      <c r="J1485" t="s">
        <v>655</v>
      </c>
      <c r="K1485">
        <v>0</v>
      </c>
      <c r="L1485" s="76">
        <v>4.7956000344129203E-6</v>
      </c>
      <c r="M1485" t="s">
        <v>14432</v>
      </c>
      <c r="N1485" t="s">
        <v>14433</v>
      </c>
      <c r="O1485" t="s">
        <v>14466</v>
      </c>
      <c r="P1485" t="s">
        <v>14435</v>
      </c>
      <c r="R1485">
        <v>7</v>
      </c>
      <c r="S1485">
        <v>1459670</v>
      </c>
      <c r="T1485">
        <v>0</v>
      </c>
      <c r="U1485" t="s">
        <v>14459</v>
      </c>
      <c r="X1485">
        <v>6</v>
      </c>
      <c r="Y1485">
        <v>85776</v>
      </c>
      <c r="Z1485" s="76">
        <v>6.9949601311236606E-5</v>
      </c>
      <c r="AA1485">
        <v>0</v>
      </c>
      <c r="AB1485">
        <v>6</v>
      </c>
      <c r="AC1485">
        <v>626822</v>
      </c>
      <c r="AD1485" s="76">
        <v>9.5720997705939192E-6</v>
      </c>
      <c r="AE1485">
        <v>0</v>
      </c>
      <c r="AF1485">
        <v>0</v>
      </c>
      <c r="AG1485">
        <v>0</v>
      </c>
      <c r="AH1485">
        <v>33446</v>
      </c>
      <c r="AI1485">
        <v>0</v>
      </c>
      <c r="AJ1485">
        <v>0</v>
      </c>
      <c r="AK1485">
        <v>0</v>
      </c>
      <c r="AL1485">
        <v>44434</v>
      </c>
      <c r="AM1485">
        <v>0</v>
      </c>
      <c r="AR1485">
        <v>0</v>
      </c>
      <c r="AS1485">
        <v>0</v>
      </c>
      <c r="AT1485">
        <v>25982</v>
      </c>
      <c r="AU1485">
        <v>0</v>
      </c>
      <c r="AV1485">
        <v>0</v>
      </c>
      <c r="AW1485">
        <v>0</v>
      </c>
      <c r="AX1485">
        <v>39698</v>
      </c>
      <c r="AY1485">
        <v>0</v>
      </c>
      <c r="AZ1485">
        <v>0</v>
      </c>
      <c r="BA1485">
        <v>0</v>
      </c>
      <c r="BB1485">
        <v>53326</v>
      </c>
      <c r="BC1485">
        <v>0</v>
      </c>
      <c r="BD1485">
        <v>0</v>
      </c>
      <c r="BE1485">
        <v>0</v>
      </c>
      <c r="BF1485">
        <v>5756</v>
      </c>
      <c r="BG1485">
        <v>0</v>
      </c>
      <c r="BH1485">
        <v>0</v>
      </c>
      <c r="BI1485">
        <v>0</v>
      </c>
      <c r="BJ1485">
        <v>1110922</v>
      </c>
      <c r="BK1485">
        <v>0</v>
      </c>
      <c r="BL1485">
        <v>6</v>
      </c>
      <c r="BM1485" s="76">
        <v>6.9949601311236606E-5</v>
      </c>
      <c r="BN1485">
        <v>85776</v>
      </c>
      <c r="BO1485">
        <v>0</v>
      </c>
      <c r="BP1485">
        <v>1</v>
      </c>
      <c r="BQ1485" s="76">
        <v>1.6575499103055298E-5</v>
      </c>
      <c r="BR1485">
        <v>60330</v>
      </c>
      <c r="BS1485">
        <v>0</v>
      </c>
      <c r="BT1485" s="54">
        <v>1</v>
      </c>
      <c r="BU1485" s="71">
        <v>1.6575499103055298E-5</v>
      </c>
      <c r="BV1485" s="54">
        <v>60330</v>
      </c>
      <c r="BW1485" s="54">
        <v>0</v>
      </c>
      <c r="BX1485" s="54">
        <v>0</v>
      </c>
      <c r="BY1485" s="54">
        <v>0</v>
      </c>
      <c r="BZ1485" s="54">
        <v>0</v>
      </c>
      <c r="CA1485" s="54">
        <v>0</v>
      </c>
      <c r="CB1485" s="54" t="s">
        <v>14415</v>
      </c>
      <c r="CC1485" s="54">
        <v>35106473</v>
      </c>
    </row>
    <row r="1486" spans="1:81">
      <c r="A1486">
        <v>35106474</v>
      </c>
      <c r="B1486" t="s">
        <v>670</v>
      </c>
      <c r="C1486" t="s">
        <v>658</v>
      </c>
      <c r="D1486" t="s">
        <v>15990</v>
      </c>
      <c r="E1486" t="s">
        <v>7454</v>
      </c>
      <c r="F1486" s="75">
        <v>-7.5628435547469799E-2</v>
      </c>
      <c r="G1486" s="76">
        <v>7.0366803332008399E-2</v>
      </c>
      <c r="H1486" t="s">
        <v>17545</v>
      </c>
      <c r="I1486" t="s">
        <v>715</v>
      </c>
      <c r="J1486" t="s">
        <v>655</v>
      </c>
      <c r="K1486">
        <v>0.25</v>
      </c>
      <c r="BX1486" s="54">
        <v>0.25</v>
      </c>
      <c r="BY1486" s="54">
        <v>0</v>
      </c>
      <c r="BZ1486" s="54">
        <v>0</v>
      </c>
      <c r="CA1486" s="54">
        <v>0</v>
      </c>
      <c r="CB1486" s="54" t="s">
        <v>14415</v>
      </c>
      <c r="CC1486" s="54">
        <v>35106473</v>
      </c>
    </row>
    <row r="1487" spans="1:81">
      <c r="A1487">
        <v>35106474</v>
      </c>
      <c r="B1487" t="s">
        <v>670</v>
      </c>
      <c r="C1487" t="s">
        <v>654</v>
      </c>
      <c r="D1487" t="s">
        <v>15991</v>
      </c>
      <c r="E1487" t="s">
        <v>7478</v>
      </c>
      <c r="F1487" s="75">
        <v>0.11158166959107201</v>
      </c>
      <c r="G1487" s="76">
        <v>0.52805957196026998</v>
      </c>
      <c r="H1487" t="s">
        <v>37</v>
      </c>
      <c r="I1487" t="s">
        <v>715</v>
      </c>
      <c r="J1487" t="s">
        <v>655</v>
      </c>
      <c r="K1487">
        <v>0.16</v>
      </c>
      <c r="M1487" t="s">
        <v>14432</v>
      </c>
      <c r="N1487" t="s">
        <v>14433</v>
      </c>
      <c r="O1487" t="s">
        <v>15992</v>
      </c>
      <c r="P1487" t="s">
        <v>14435</v>
      </c>
      <c r="BX1487" s="54">
        <v>0.16</v>
      </c>
      <c r="BY1487" s="54">
        <v>0</v>
      </c>
      <c r="BZ1487" s="54">
        <v>0</v>
      </c>
      <c r="CA1487" s="54">
        <v>0</v>
      </c>
      <c r="CB1487" s="54" t="s">
        <v>14415</v>
      </c>
      <c r="CC1487" s="54">
        <v>35106473</v>
      </c>
    </row>
    <row r="1488" spans="1:81">
      <c r="A1488">
        <v>35106473</v>
      </c>
      <c r="B1488" t="s">
        <v>654</v>
      </c>
      <c r="C1488" t="s">
        <v>700</v>
      </c>
      <c r="D1488" t="s">
        <v>15993</v>
      </c>
      <c r="E1488" t="s">
        <v>7444</v>
      </c>
      <c r="F1488" s="75">
        <v>-0.13982847852726299</v>
      </c>
      <c r="G1488" s="76">
        <v>0.18556238288649601</v>
      </c>
      <c r="H1488" t="s">
        <v>37</v>
      </c>
      <c r="I1488" t="s">
        <v>715</v>
      </c>
      <c r="J1488" t="s">
        <v>726</v>
      </c>
      <c r="K1488">
        <v>0</v>
      </c>
      <c r="BX1488" s="54">
        <v>0</v>
      </c>
      <c r="BY1488" s="54">
        <v>0</v>
      </c>
      <c r="BZ1488" s="54">
        <v>0</v>
      </c>
      <c r="CA1488" s="54">
        <v>0</v>
      </c>
      <c r="CB1488" s="54" t="s">
        <v>14415</v>
      </c>
      <c r="CC1488" s="54">
        <v>35106472</v>
      </c>
    </row>
    <row r="1489" spans="1:81">
      <c r="A1489">
        <v>35106473</v>
      </c>
      <c r="B1489" t="s">
        <v>654</v>
      </c>
      <c r="C1489" t="s">
        <v>670</v>
      </c>
      <c r="D1489" t="s">
        <v>15994</v>
      </c>
      <c r="E1489" t="s">
        <v>7444</v>
      </c>
      <c r="F1489" s="75">
        <v>-0.13982847852726299</v>
      </c>
      <c r="G1489" s="76">
        <v>0.18556238288649601</v>
      </c>
      <c r="H1489" t="s">
        <v>37</v>
      </c>
      <c r="I1489" t="s">
        <v>715</v>
      </c>
      <c r="J1489" t="s">
        <v>726</v>
      </c>
      <c r="K1489">
        <v>7.0000000000000007E-2</v>
      </c>
      <c r="M1489" t="s">
        <v>14451</v>
      </c>
      <c r="N1489" t="s">
        <v>14452</v>
      </c>
      <c r="O1489" t="s">
        <v>14442</v>
      </c>
      <c r="P1489" t="s">
        <v>14435</v>
      </c>
      <c r="V1489" t="s">
        <v>17550</v>
      </c>
      <c r="W1489" t="s">
        <v>17550</v>
      </c>
      <c r="BX1489" s="54">
        <v>7.0000000000000007E-2</v>
      </c>
      <c r="BY1489" s="54">
        <v>0</v>
      </c>
      <c r="BZ1489" s="54">
        <v>0</v>
      </c>
      <c r="CA1489" s="54">
        <v>0</v>
      </c>
      <c r="CB1489" s="54" t="s">
        <v>14415</v>
      </c>
      <c r="CC1489" s="54">
        <v>35106472</v>
      </c>
    </row>
    <row r="1490" spans="1:81">
      <c r="A1490">
        <v>35106473</v>
      </c>
      <c r="B1490" t="s">
        <v>654</v>
      </c>
      <c r="C1490" t="s">
        <v>658</v>
      </c>
      <c r="D1490" t="s">
        <v>15995</v>
      </c>
      <c r="E1490" t="s">
        <v>7444</v>
      </c>
      <c r="F1490" s="75">
        <v>-0.13982847852726299</v>
      </c>
      <c r="G1490" s="76">
        <v>0.18556238288649601</v>
      </c>
      <c r="H1490" t="s">
        <v>37</v>
      </c>
      <c r="I1490" t="s">
        <v>715</v>
      </c>
      <c r="J1490" t="s">
        <v>726</v>
      </c>
      <c r="K1490">
        <v>0</v>
      </c>
      <c r="BX1490" s="54">
        <v>0</v>
      </c>
      <c r="BY1490" s="54">
        <v>0</v>
      </c>
      <c r="BZ1490" s="54">
        <v>0</v>
      </c>
      <c r="CA1490" s="54">
        <v>0</v>
      </c>
      <c r="CB1490" s="54" t="s">
        <v>14415</v>
      </c>
      <c r="CC1490" s="54">
        <v>35106472</v>
      </c>
    </row>
    <row r="1491" spans="1:81">
      <c r="A1491">
        <v>35106472</v>
      </c>
      <c r="B1491" t="s">
        <v>670</v>
      </c>
      <c r="C1491" t="s">
        <v>700</v>
      </c>
      <c r="D1491" t="s">
        <v>15996</v>
      </c>
      <c r="E1491" t="s">
        <v>7500</v>
      </c>
      <c r="F1491" s="75">
        <v>2.7776540200527399E-2</v>
      </c>
      <c r="G1491" s="76">
        <v>0.320337995575804</v>
      </c>
      <c r="H1491" t="s">
        <v>37</v>
      </c>
      <c r="I1491" t="s">
        <v>715</v>
      </c>
      <c r="J1491" t="s">
        <v>655</v>
      </c>
      <c r="K1491">
        <v>0.08</v>
      </c>
      <c r="BX1491" s="54">
        <v>0.08</v>
      </c>
      <c r="BY1491" s="54">
        <v>0</v>
      </c>
      <c r="BZ1491" s="54">
        <v>0</v>
      </c>
      <c r="CA1491" s="54">
        <v>0</v>
      </c>
      <c r="CB1491" s="54" t="s">
        <v>14415</v>
      </c>
      <c r="CC1491" s="54">
        <v>35106471</v>
      </c>
    </row>
    <row r="1492" spans="1:81">
      <c r="A1492">
        <v>35106472</v>
      </c>
      <c r="B1492" t="s">
        <v>670</v>
      </c>
      <c r="C1492" t="s">
        <v>658</v>
      </c>
      <c r="D1492" t="s">
        <v>15997</v>
      </c>
      <c r="E1492" t="s">
        <v>7519</v>
      </c>
      <c r="F1492" s="75">
        <v>-0.37282692916662502</v>
      </c>
      <c r="G1492" s="76">
        <v>2.4807346741721999E-3</v>
      </c>
      <c r="H1492" t="s">
        <v>53</v>
      </c>
      <c r="I1492" t="s">
        <v>804</v>
      </c>
      <c r="J1492" t="s">
        <v>655</v>
      </c>
      <c r="K1492">
        <v>0.01</v>
      </c>
      <c r="L1492" s="76">
        <v>4.7946400627551998E-6</v>
      </c>
      <c r="M1492" t="s">
        <v>14432</v>
      </c>
      <c r="N1492" t="s">
        <v>14433</v>
      </c>
      <c r="O1492" t="s">
        <v>14442</v>
      </c>
      <c r="P1492" t="s">
        <v>14435</v>
      </c>
      <c r="R1492">
        <v>7</v>
      </c>
      <c r="S1492">
        <v>1459964</v>
      </c>
      <c r="T1492">
        <v>0</v>
      </c>
      <c r="U1492" t="s">
        <v>14436</v>
      </c>
      <c r="X1492">
        <v>1</v>
      </c>
      <c r="Y1492">
        <v>33450</v>
      </c>
      <c r="Z1492" s="76">
        <v>2.98954000754747E-5</v>
      </c>
      <c r="AA1492">
        <v>0</v>
      </c>
      <c r="AB1492">
        <v>1</v>
      </c>
      <c r="AC1492">
        <v>627002</v>
      </c>
      <c r="AD1492" s="76">
        <v>1.59489002271584E-6</v>
      </c>
      <c r="AE1492">
        <v>0</v>
      </c>
      <c r="AF1492">
        <v>1</v>
      </c>
      <c r="AG1492" s="76">
        <v>2.98954000754747E-5</v>
      </c>
      <c r="AH1492">
        <v>33450</v>
      </c>
      <c r="AI1492">
        <v>0</v>
      </c>
      <c r="AJ1492">
        <v>0</v>
      </c>
      <c r="AK1492">
        <v>0</v>
      </c>
      <c r="AL1492">
        <v>44478</v>
      </c>
      <c r="AM1492">
        <v>0</v>
      </c>
      <c r="AR1492">
        <v>0</v>
      </c>
      <c r="AS1492">
        <v>0</v>
      </c>
      <c r="AT1492">
        <v>26000</v>
      </c>
      <c r="AU1492">
        <v>0</v>
      </c>
      <c r="AV1492">
        <v>0</v>
      </c>
      <c r="AW1492">
        <v>0</v>
      </c>
      <c r="AX1492">
        <v>39690</v>
      </c>
      <c r="AY1492">
        <v>0</v>
      </c>
      <c r="AZ1492">
        <v>0</v>
      </c>
      <c r="BA1492">
        <v>0</v>
      </c>
      <c r="BB1492">
        <v>53334</v>
      </c>
      <c r="BC1492">
        <v>0</v>
      </c>
      <c r="BD1492">
        <v>0</v>
      </c>
      <c r="BE1492">
        <v>0</v>
      </c>
      <c r="BF1492">
        <v>5758</v>
      </c>
      <c r="BG1492">
        <v>0</v>
      </c>
      <c r="BH1492">
        <v>4</v>
      </c>
      <c r="BI1492" s="76">
        <v>3.5999501051264798E-6</v>
      </c>
      <c r="BJ1492">
        <v>1111126</v>
      </c>
      <c r="BK1492">
        <v>0</v>
      </c>
      <c r="BL1492">
        <v>0</v>
      </c>
      <c r="BM1492">
        <v>0</v>
      </c>
      <c r="BN1492">
        <v>85792</v>
      </c>
      <c r="BO1492">
        <v>0</v>
      </c>
      <c r="BP1492">
        <v>2</v>
      </c>
      <c r="BQ1492" s="76">
        <v>3.3147698559332598E-5</v>
      </c>
      <c r="BR1492">
        <v>60336</v>
      </c>
      <c r="BS1492">
        <v>0</v>
      </c>
      <c r="BT1492" s="54">
        <v>2</v>
      </c>
      <c r="BU1492" s="71">
        <v>3.3147698559332598E-5</v>
      </c>
      <c r="BV1492" s="54">
        <v>60336</v>
      </c>
      <c r="BW1492" s="54">
        <v>0</v>
      </c>
      <c r="BX1492" s="54">
        <v>0.01</v>
      </c>
      <c r="BY1492" s="54">
        <v>0</v>
      </c>
      <c r="BZ1492" s="54">
        <v>0</v>
      </c>
      <c r="CA1492" s="54">
        <v>0</v>
      </c>
      <c r="CB1492" s="54" t="s">
        <v>14415</v>
      </c>
      <c r="CC1492" s="54">
        <v>35106471</v>
      </c>
    </row>
    <row r="1493" spans="1:81">
      <c r="A1493">
        <v>35106472</v>
      </c>
      <c r="B1493" t="s">
        <v>670</v>
      </c>
      <c r="C1493" t="s">
        <v>654</v>
      </c>
      <c r="D1493" t="s">
        <v>15998</v>
      </c>
      <c r="E1493" t="s">
        <v>7494</v>
      </c>
      <c r="F1493" s="75">
        <v>-9.29897353248198E-2</v>
      </c>
      <c r="G1493" s="76">
        <v>0.106207565835962</v>
      </c>
      <c r="H1493" t="s">
        <v>37</v>
      </c>
      <c r="I1493" t="s">
        <v>715</v>
      </c>
      <c r="J1493" t="s">
        <v>655</v>
      </c>
      <c r="K1493">
        <v>0.02</v>
      </c>
      <c r="BX1493" s="54">
        <v>0.02</v>
      </c>
      <c r="BY1493" s="54">
        <v>0</v>
      </c>
      <c r="BZ1493" s="54">
        <v>0</v>
      </c>
      <c r="CA1493" s="54">
        <v>0</v>
      </c>
      <c r="CB1493" s="54" t="s">
        <v>14415</v>
      </c>
      <c r="CC1493" s="54">
        <v>35106471</v>
      </c>
    </row>
    <row r="1494" spans="1:81">
      <c r="A1494">
        <v>35106471</v>
      </c>
      <c r="B1494" t="s">
        <v>654</v>
      </c>
      <c r="C1494" t="s">
        <v>700</v>
      </c>
      <c r="D1494" t="s">
        <v>15999</v>
      </c>
      <c r="E1494" t="s">
        <v>7498</v>
      </c>
      <c r="F1494" s="75">
        <v>-0.367588368508448</v>
      </c>
      <c r="G1494" s="76">
        <v>1.4747171662073399E-2</v>
      </c>
      <c r="H1494" t="s">
        <v>37</v>
      </c>
      <c r="I1494" t="s">
        <v>715</v>
      </c>
      <c r="J1494" t="s">
        <v>655</v>
      </c>
      <c r="K1494">
        <v>0.09</v>
      </c>
      <c r="BX1494" s="54">
        <v>0.09</v>
      </c>
      <c r="BY1494" s="54">
        <v>0</v>
      </c>
      <c r="BZ1494" s="54">
        <v>0</v>
      </c>
      <c r="CA1494" s="54">
        <v>0</v>
      </c>
      <c r="CB1494" s="54" t="s">
        <v>14415</v>
      </c>
      <c r="CC1494" s="54">
        <v>35106470</v>
      </c>
    </row>
    <row r="1495" spans="1:81">
      <c r="A1495">
        <v>35106471</v>
      </c>
      <c r="B1495" t="s">
        <v>654</v>
      </c>
      <c r="C1495" t="s">
        <v>670</v>
      </c>
      <c r="D1495" t="s">
        <v>217</v>
      </c>
      <c r="E1495" t="s">
        <v>7510</v>
      </c>
      <c r="F1495" s="75">
        <v>-1.5091752141664601</v>
      </c>
      <c r="G1495" s="76">
        <v>2.8013756015792399E-12</v>
      </c>
      <c r="H1495" t="s">
        <v>22</v>
      </c>
      <c r="I1495" t="s">
        <v>652</v>
      </c>
      <c r="J1495" t="s">
        <v>655</v>
      </c>
      <c r="K1495">
        <v>0.06</v>
      </c>
      <c r="L1495" s="76">
        <v>3.4245899769302902E-6</v>
      </c>
      <c r="M1495" t="s">
        <v>14432</v>
      </c>
      <c r="N1495" t="s">
        <v>14433</v>
      </c>
      <c r="O1495" t="s">
        <v>16000</v>
      </c>
      <c r="P1495" t="s">
        <v>14435</v>
      </c>
      <c r="R1495">
        <v>5</v>
      </c>
      <c r="S1495">
        <v>1460028</v>
      </c>
      <c r="T1495">
        <v>0</v>
      </c>
      <c r="U1495" t="s">
        <v>14440</v>
      </c>
      <c r="X1495">
        <v>5</v>
      </c>
      <c r="Y1495">
        <v>1111158</v>
      </c>
      <c r="Z1495" s="76">
        <v>4.4998100747761698E-6</v>
      </c>
      <c r="AA1495">
        <v>0</v>
      </c>
      <c r="AB1495">
        <v>4</v>
      </c>
      <c r="AC1495">
        <v>627046</v>
      </c>
      <c r="AD1495" s="76">
        <v>6.3791198954277198E-6</v>
      </c>
      <c r="AE1495">
        <v>0</v>
      </c>
      <c r="AF1495">
        <v>0</v>
      </c>
      <c r="AG1495">
        <v>0</v>
      </c>
      <c r="AH1495">
        <v>33448</v>
      </c>
      <c r="AI1495">
        <v>0</v>
      </c>
      <c r="AJ1495">
        <v>0</v>
      </c>
      <c r="AK1495">
        <v>0</v>
      </c>
      <c r="AL1495">
        <v>44470</v>
      </c>
      <c r="AM1495">
        <v>0</v>
      </c>
      <c r="AR1495">
        <v>0</v>
      </c>
      <c r="AS1495">
        <v>0</v>
      </c>
      <c r="AT1495">
        <v>25998</v>
      </c>
      <c r="AU1495">
        <v>0</v>
      </c>
      <c r="AV1495">
        <v>0</v>
      </c>
      <c r="AW1495">
        <v>0</v>
      </c>
      <c r="AX1495">
        <v>39698</v>
      </c>
      <c r="AY1495">
        <v>0</v>
      </c>
      <c r="AZ1495">
        <v>0</v>
      </c>
      <c r="BA1495">
        <v>0</v>
      </c>
      <c r="BB1495">
        <v>53338</v>
      </c>
      <c r="BC1495">
        <v>0</v>
      </c>
      <c r="BD1495">
        <v>0</v>
      </c>
      <c r="BE1495">
        <v>0</v>
      </c>
      <c r="BF1495">
        <v>5760</v>
      </c>
      <c r="BG1495">
        <v>0</v>
      </c>
      <c r="BH1495">
        <v>5</v>
      </c>
      <c r="BI1495" s="76">
        <v>4.4998100747761698E-6</v>
      </c>
      <c r="BJ1495">
        <v>1111158</v>
      </c>
      <c r="BK1495">
        <v>0</v>
      </c>
      <c r="BL1495">
        <v>0</v>
      </c>
      <c r="BM1495">
        <v>0</v>
      </c>
      <c r="BN1495">
        <v>85818</v>
      </c>
      <c r="BO1495">
        <v>0</v>
      </c>
      <c r="BP1495">
        <v>0</v>
      </c>
      <c r="BQ1495">
        <v>0</v>
      </c>
      <c r="BR1495">
        <v>60340</v>
      </c>
      <c r="BS1495">
        <v>0</v>
      </c>
      <c r="BT1495" s="54">
        <v>0</v>
      </c>
      <c r="BU1495" s="54">
        <v>0</v>
      </c>
      <c r="BV1495" s="54">
        <v>60340</v>
      </c>
      <c r="BW1495" s="54">
        <v>0</v>
      </c>
      <c r="BX1495" s="54">
        <v>0.06</v>
      </c>
      <c r="BY1495" s="54">
        <v>0</v>
      </c>
      <c r="BZ1495" s="54">
        <v>0</v>
      </c>
      <c r="CA1495" s="54">
        <v>0</v>
      </c>
      <c r="CB1495" s="54" t="s">
        <v>14415</v>
      </c>
      <c r="CC1495" s="54">
        <v>35106470</v>
      </c>
    </row>
    <row r="1496" spans="1:81">
      <c r="A1496">
        <v>35106471</v>
      </c>
      <c r="B1496" t="s">
        <v>654</v>
      </c>
      <c r="C1496" t="s">
        <v>658</v>
      </c>
      <c r="D1496" t="s">
        <v>16001</v>
      </c>
      <c r="E1496" t="s">
        <v>7513</v>
      </c>
      <c r="F1496" s="75">
        <v>-0.90608320187095304</v>
      </c>
      <c r="G1496" s="76">
        <v>5.5744191783666798E-11</v>
      </c>
      <c r="H1496" t="s">
        <v>22</v>
      </c>
      <c r="I1496" t="s">
        <v>652</v>
      </c>
      <c r="J1496" t="s">
        <v>655</v>
      </c>
      <c r="K1496">
        <v>7.0000000000000007E-2</v>
      </c>
      <c r="BX1496" s="54">
        <v>7.0000000000000007E-2</v>
      </c>
      <c r="BY1496" s="54">
        <v>0</v>
      </c>
      <c r="BZ1496" s="54">
        <v>0</v>
      </c>
      <c r="CA1496" s="54">
        <v>0</v>
      </c>
      <c r="CB1496" s="54" t="s">
        <v>14415</v>
      </c>
      <c r="CC1496" s="54">
        <v>35106470</v>
      </c>
    </row>
    <row r="1497" spans="1:81">
      <c r="A1497">
        <v>35106470</v>
      </c>
      <c r="B1497" t="s">
        <v>670</v>
      </c>
      <c r="C1497" t="s">
        <v>700</v>
      </c>
      <c r="D1497" t="s">
        <v>16002</v>
      </c>
      <c r="E1497" t="s">
        <v>7504</v>
      </c>
      <c r="F1497" s="75">
        <v>-4.0819180231963001E-2</v>
      </c>
      <c r="G1497" s="76">
        <v>0.241277146239391</v>
      </c>
      <c r="H1497" t="s">
        <v>37</v>
      </c>
      <c r="I1497" t="s">
        <v>715</v>
      </c>
      <c r="J1497" t="s">
        <v>726</v>
      </c>
      <c r="K1497">
        <v>0.06</v>
      </c>
      <c r="BX1497" s="54">
        <v>0.06</v>
      </c>
      <c r="BY1497" s="54">
        <v>0</v>
      </c>
      <c r="BZ1497" s="54">
        <v>0</v>
      </c>
      <c r="CA1497" s="54">
        <v>0</v>
      </c>
      <c r="CB1497" s="54" t="s">
        <v>14415</v>
      </c>
      <c r="CC1497" s="54">
        <v>35106469</v>
      </c>
    </row>
    <row r="1498" spans="1:81">
      <c r="A1498">
        <v>35106470</v>
      </c>
      <c r="B1498" t="s">
        <v>670</v>
      </c>
      <c r="C1498" t="s">
        <v>658</v>
      </c>
      <c r="D1498" t="s">
        <v>16003</v>
      </c>
      <c r="E1498" t="s">
        <v>7504</v>
      </c>
      <c r="F1498" s="75">
        <v>-4.0819180231963001E-2</v>
      </c>
      <c r="G1498" s="76">
        <v>0.241277146239391</v>
      </c>
      <c r="H1498" t="s">
        <v>37</v>
      </c>
      <c r="I1498" t="s">
        <v>715</v>
      </c>
      <c r="J1498" t="s">
        <v>726</v>
      </c>
      <c r="K1498">
        <v>0</v>
      </c>
      <c r="BX1498" s="54">
        <v>0</v>
      </c>
      <c r="BY1498" s="54">
        <v>0</v>
      </c>
      <c r="BZ1498" s="54">
        <v>0</v>
      </c>
      <c r="CA1498" s="54">
        <v>0</v>
      </c>
      <c r="CB1498" s="54" t="s">
        <v>14415</v>
      </c>
      <c r="CC1498" s="54">
        <v>35106469</v>
      </c>
    </row>
    <row r="1499" spans="1:81">
      <c r="A1499">
        <v>35106470</v>
      </c>
      <c r="B1499" t="s">
        <v>670</v>
      </c>
      <c r="C1499" t="s">
        <v>654</v>
      </c>
      <c r="D1499" t="s">
        <v>16004</v>
      </c>
      <c r="E1499" t="s">
        <v>7504</v>
      </c>
      <c r="F1499" s="75">
        <v>-4.0819180231963001E-2</v>
      </c>
      <c r="G1499" s="76">
        <v>0.241277146239391</v>
      </c>
      <c r="H1499" t="s">
        <v>37</v>
      </c>
      <c r="I1499" t="s">
        <v>715</v>
      </c>
      <c r="J1499" t="s">
        <v>726</v>
      </c>
      <c r="K1499">
        <v>0</v>
      </c>
      <c r="BX1499" s="54">
        <v>0</v>
      </c>
      <c r="BY1499" s="54">
        <v>0</v>
      </c>
      <c r="BZ1499" s="54">
        <v>0</v>
      </c>
      <c r="CA1499" s="54">
        <v>0</v>
      </c>
      <c r="CB1499" s="54" t="s">
        <v>14415</v>
      </c>
      <c r="CC1499" s="54">
        <v>35106469</v>
      </c>
    </row>
    <row r="1500" spans="1:81">
      <c r="A1500">
        <v>35106469</v>
      </c>
      <c r="B1500" t="s">
        <v>670</v>
      </c>
      <c r="C1500" t="s">
        <v>700</v>
      </c>
      <c r="D1500" t="s">
        <v>16005</v>
      </c>
      <c r="E1500" t="s">
        <v>7554</v>
      </c>
      <c r="F1500" s="75">
        <v>-3.6003588032366002E-3</v>
      </c>
      <c r="G1500" s="76">
        <v>0.31521095945354199</v>
      </c>
      <c r="H1500" t="s">
        <v>37</v>
      </c>
      <c r="I1500" t="s">
        <v>715</v>
      </c>
      <c r="J1500" t="s">
        <v>726</v>
      </c>
      <c r="K1500">
        <v>0.01</v>
      </c>
      <c r="L1500" s="76">
        <v>1.3698299881070799E-6</v>
      </c>
      <c r="M1500" t="s">
        <v>14548</v>
      </c>
      <c r="N1500" t="s">
        <v>14549</v>
      </c>
      <c r="O1500" t="s">
        <v>14481</v>
      </c>
      <c r="P1500" t="s">
        <v>14471</v>
      </c>
      <c r="R1500">
        <v>2</v>
      </c>
      <c r="S1500">
        <v>1460032</v>
      </c>
      <c r="T1500">
        <v>0</v>
      </c>
      <c r="U1500" t="s">
        <v>14440</v>
      </c>
      <c r="V1500" t="s">
        <v>17550</v>
      </c>
      <c r="W1500" t="s">
        <v>17550</v>
      </c>
      <c r="X1500">
        <v>2</v>
      </c>
      <c r="Y1500">
        <v>1111166</v>
      </c>
      <c r="Z1500" s="76">
        <v>1.79991002369206E-6</v>
      </c>
      <c r="AA1500">
        <v>0</v>
      </c>
      <c r="AB1500">
        <v>0</v>
      </c>
      <c r="AC1500">
        <v>627068</v>
      </c>
      <c r="AD1500">
        <v>0</v>
      </c>
      <c r="AE1500">
        <v>0</v>
      </c>
      <c r="AF1500">
        <v>0</v>
      </c>
      <c r="AG1500">
        <v>0</v>
      </c>
      <c r="AH1500">
        <v>33448</v>
      </c>
      <c r="AI1500">
        <v>0</v>
      </c>
      <c r="AJ1500">
        <v>0</v>
      </c>
      <c r="AK1500">
        <v>0</v>
      </c>
      <c r="AL1500">
        <v>44472</v>
      </c>
      <c r="AM1500">
        <v>0</v>
      </c>
      <c r="AR1500">
        <v>0</v>
      </c>
      <c r="AS1500">
        <v>0</v>
      </c>
      <c r="AT1500">
        <v>25998</v>
      </c>
      <c r="AU1500">
        <v>0</v>
      </c>
      <c r="AV1500">
        <v>0</v>
      </c>
      <c r="AW1500">
        <v>0</v>
      </c>
      <c r="AX1500">
        <v>39692</v>
      </c>
      <c r="AY1500">
        <v>0</v>
      </c>
      <c r="AZ1500">
        <v>0</v>
      </c>
      <c r="BA1500">
        <v>0</v>
      </c>
      <c r="BB1500">
        <v>53334</v>
      </c>
      <c r="BC1500">
        <v>0</v>
      </c>
      <c r="BD1500">
        <v>0</v>
      </c>
      <c r="BE1500">
        <v>0</v>
      </c>
      <c r="BF1500">
        <v>5758</v>
      </c>
      <c r="BG1500">
        <v>0</v>
      </c>
      <c r="BH1500">
        <v>2</v>
      </c>
      <c r="BI1500" s="76">
        <v>1.79991002369206E-6</v>
      </c>
      <c r="BJ1500">
        <v>1111166</v>
      </c>
      <c r="BK1500">
        <v>0</v>
      </c>
      <c r="BL1500">
        <v>0</v>
      </c>
      <c r="BM1500">
        <v>0</v>
      </c>
      <c r="BN1500">
        <v>85822</v>
      </c>
      <c r="BO1500">
        <v>0</v>
      </c>
      <c r="BP1500">
        <v>0</v>
      </c>
      <c r="BQ1500">
        <v>0</v>
      </c>
      <c r="BR1500">
        <v>60342</v>
      </c>
      <c r="BS1500">
        <v>0</v>
      </c>
      <c r="BT1500" s="54">
        <v>0</v>
      </c>
      <c r="BU1500" s="54">
        <v>0</v>
      </c>
      <c r="BV1500" s="54">
        <v>60342</v>
      </c>
      <c r="BW1500" s="54">
        <v>0</v>
      </c>
      <c r="BX1500" s="54">
        <v>0.01</v>
      </c>
      <c r="BY1500" s="54">
        <v>0</v>
      </c>
      <c r="BZ1500" s="54">
        <v>0</v>
      </c>
      <c r="CA1500" s="54">
        <v>0</v>
      </c>
      <c r="CB1500" s="54" t="s">
        <v>14415</v>
      </c>
      <c r="CC1500" s="54">
        <v>35106468</v>
      </c>
    </row>
    <row r="1501" spans="1:81">
      <c r="A1501">
        <v>35106469</v>
      </c>
      <c r="B1501" t="s">
        <v>670</v>
      </c>
      <c r="C1501" t="s">
        <v>658</v>
      </c>
      <c r="D1501" t="s">
        <v>16006</v>
      </c>
      <c r="E1501" t="s">
        <v>7537</v>
      </c>
      <c r="F1501" s="75">
        <v>7.7477914124226402E-2</v>
      </c>
      <c r="G1501" s="76">
        <v>0.41800309044985301</v>
      </c>
      <c r="H1501" t="s">
        <v>37</v>
      </c>
      <c r="I1501" t="s">
        <v>715</v>
      </c>
      <c r="J1501" t="s">
        <v>655</v>
      </c>
      <c r="K1501">
        <v>0</v>
      </c>
      <c r="L1501" s="76">
        <v>1.3698299881070799E-6</v>
      </c>
      <c r="M1501" t="s">
        <v>14432</v>
      </c>
      <c r="N1501" t="s">
        <v>14433</v>
      </c>
      <c r="O1501" t="s">
        <v>16007</v>
      </c>
      <c r="P1501" t="s">
        <v>14435</v>
      </c>
      <c r="R1501">
        <v>2</v>
      </c>
      <c r="S1501">
        <v>1460032</v>
      </c>
      <c r="T1501">
        <v>0</v>
      </c>
      <c r="U1501" t="s">
        <v>14440</v>
      </c>
      <c r="X1501">
        <v>2</v>
      </c>
      <c r="Y1501">
        <v>1111166</v>
      </c>
      <c r="Z1501" s="76">
        <v>1.79991002369206E-6</v>
      </c>
      <c r="AA1501">
        <v>0</v>
      </c>
      <c r="AB1501">
        <v>1</v>
      </c>
      <c r="AC1501">
        <v>627068</v>
      </c>
      <c r="AD1501" s="76">
        <v>1.59471994720661E-6</v>
      </c>
      <c r="AE1501">
        <v>0</v>
      </c>
      <c r="AF1501">
        <v>0</v>
      </c>
      <c r="AG1501">
        <v>0</v>
      </c>
      <c r="AH1501">
        <v>33448</v>
      </c>
      <c r="AI1501">
        <v>0</v>
      </c>
      <c r="AJ1501">
        <v>0</v>
      </c>
      <c r="AK1501">
        <v>0</v>
      </c>
      <c r="AL1501">
        <v>44472</v>
      </c>
      <c r="AM1501">
        <v>0</v>
      </c>
      <c r="AR1501">
        <v>0</v>
      </c>
      <c r="AS1501">
        <v>0</v>
      </c>
      <c r="AT1501">
        <v>25998</v>
      </c>
      <c r="AU1501">
        <v>0</v>
      </c>
      <c r="AV1501">
        <v>0</v>
      </c>
      <c r="AW1501">
        <v>0</v>
      </c>
      <c r="AX1501">
        <v>39692</v>
      </c>
      <c r="AY1501">
        <v>0</v>
      </c>
      <c r="AZ1501">
        <v>0</v>
      </c>
      <c r="BA1501">
        <v>0</v>
      </c>
      <c r="BB1501">
        <v>53334</v>
      </c>
      <c r="BC1501">
        <v>0</v>
      </c>
      <c r="BD1501">
        <v>0</v>
      </c>
      <c r="BE1501">
        <v>0</v>
      </c>
      <c r="BF1501">
        <v>5758</v>
      </c>
      <c r="BG1501">
        <v>0</v>
      </c>
      <c r="BH1501">
        <v>2</v>
      </c>
      <c r="BI1501" s="76">
        <v>1.79991002369206E-6</v>
      </c>
      <c r="BJ1501">
        <v>1111166</v>
      </c>
      <c r="BK1501">
        <v>0</v>
      </c>
      <c r="BL1501">
        <v>0</v>
      </c>
      <c r="BM1501">
        <v>0</v>
      </c>
      <c r="BN1501">
        <v>85822</v>
      </c>
      <c r="BO1501">
        <v>0</v>
      </c>
      <c r="BP1501">
        <v>0</v>
      </c>
      <c r="BQ1501">
        <v>0</v>
      </c>
      <c r="BR1501">
        <v>60342</v>
      </c>
      <c r="BS1501">
        <v>0</v>
      </c>
      <c r="BT1501" s="54">
        <v>0</v>
      </c>
      <c r="BU1501" s="54">
        <v>0</v>
      </c>
      <c r="BV1501" s="54">
        <v>60342</v>
      </c>
      <c r="BW1501" s="54">
        <v>0</v>
      </c>
      <c r="BX1501" s="54">
        <v>0</v>
      </c>
      <c r="BY1501" s="54">
        <v>0</v>
      </c>
      <c r="BZ1501" s="54">
        <v>0</v>
      </c>
      <c r="CA1501" s="54">
        <v>0</v>
      </c>
      <c r="CB1501" s="54" t="s">
        <v>14415</v>
      </c>
      <c r="CC1501" s="54">
        <v>35106468</v>
      </c>
    </row>
    <row r="1502" spans="1:81">
      <c r="A1502">
        <v>35106469</v>
      </c>
      <c r="B1502" t="s">
        <v>670</v>
      </c>
      <c r="C1502" t="s">
        <v>654</v>
      </c>
      <c r="D1502" t="s">
        <v>233</v>
      </c>
      <c r="E1502" t="s">
        <v>7561</v>
      </c>
      <c r="F1502" s="75">
        <v>-6.3727121128070496E-2</v>
      </c>
      <c r="G1502" s="76">
        <v>0.207288846306041</v>
      </c>
      <c r="H1502" t="s">
        <v>37</v>
      </c>
      <c r="I1502" t="s">
        <v>715</v>
      </c>
      <c r="J1502" t="s">
        <v>655</v>
      </c>
      <c r="K1502">
        <v>0</v>
      </c>
      <c r="L1502" s="76">
        <v>7.0546499046031304E-5</v>
      </c>
      <c r="M1502" t="s">
        <v>14445</v>
      </c>
      <c r="N1502" t="s">
        <v>14446</v>
      </c>
      <c r="O1502" t="s">
        <v>16008</v>
      </c>
      <c r="P1502" t="s">
        <v>14447</v>
      </c>
      <c r="Q1502" t="s">
        <v>16009</v>
      </c>
      <c r="R1502">
        <v>103</v>
      </c>
      <c r="S1502">
        <v>1460030</v>
      </c>
      <c r="T1502">
        <v>0</v>
      </c>
      <c r="U1502" t="s">
        <v>14436</v>
      </c>
      <c r="X1502">
        <v>4</v>
      </c>
      <c r="Y1502">
        <v>33448</v>
      </c>
      <c r="Z1502">
        <v>1.195889999507E-4</v>
      </c>
      <c r="AA1502">
        <v>0</v>
      </c>
      <c r="AB1502">
        <v>26</v>
      </c>
      <c r="AC1502">
        <v>627066</v>
      </c>
      <c r="AD1502" s="76">
        <v>4.1462899389443899E-5</v>
      </c>
      <c r="AE1502">
        <v>0</v>
      </c>
      <c r="AF1502">
        <v>4</v>
      </c>
      <c r="AG1502">
        <v>1.195889999507E-4</v>
      </c>
      <c r="AH1502">
        <v>33448</v>
      </c>
      <c r="AI1502">
        <v>0</v>
      </c>
      <c r="AJ1502">
        <v>1</v>
      </c>
      <c r="AK1502" s="76">
        <v>2.2486099624074999E-5</v>
      </c>
      <c r="AL1502">
        <v>44472</v>
      </c>
      <c r="AM1502">
        <v>0</v>
      </c>
      <c r="AR1502">
        <v>0</v>
      </c>
      <c r="AS1502">
        <v>0</v>
      </c>
      <c r="AT1502">
        <v>25998</v>
      </c>
      <c r="AU1502">
        <v>0</v>
      </c>
      <c r="AV1502">
        <v>1</v>
      </c>
      <c r="AW1502" s="76">
        <v>2.5194000045303201E-5</v>
      </c>
      <c r="AX1502">
        <v>39692</v>
      </c>
      <c r="AY1502">
        <v>0</v>
      </c>
      <c r="AZ1502">
        <v>0</v>
      </c>
      <c r="BA1502">
        <v>0</v>
      </c>
      <c r="BB1502">
        <v>53334</v>
      </c>
      <c r="BC1502">
        <v>0</v>
      </c>
      <c r="BD1502">
        <v>0</v>
      </c>
      <c r="BE1502">
        <v>0</v>
      </c>
      <c r="BF1502">
        <v>5758</v>
      </c>
      <c r="BG1502">
        <v>0</v>
      </c>
      <c r="BH1502">
        <v>86</v>
      </c>
      <c r="BI1502" s="76">
        <v>7.7396296546794406E-5</v>
      </c>
      <c r="BJ1502">
        <v>1111164</v>
      </c>
      <c r="BK1502">
        <v>0</v>
      </c>
      <c r="BL1502">
        <v>4</v>
      </c>
      <c r="BM1502" s="76">
        <v>4.6608100092271302E-5</v>
      </c>
      <c r="BN1502">
        <v>85822</v>
      </c>
      <c r="BO1502">
        <v>0</v>
      </c>
      <c r="BP1502">
        <v>7</v>
      </c>
      <c r="BQ1502">
        <v>1.1600500147320001E-4</v>
      </c>
      <c r="BR1502">
        <v>60342</v>
      </c>
      <c r="BS1502">
        <v>0</v>
      </c>
      <c r="BT1502" s="54">
        <v>7</v>
      </c>
      <c r="BU1502" s="54">
        <v>1.1600500147320001E-4</v>
      </c>
      <c r="BV1502" s="54">
        <v>60342</v>
      </c>
      <c r="BW1502" s="54">
        <v>0</v>
      </c>
      <c r="BX1502" s="54">
        <v>0</v>
      </c>
      <c r="BY1502" s="54">
        <v>0</v>
      </c>
      <c r="BZ1502" s="54">
        <v>0</v>
      </c>
      <c r="CA1502" s="54">
        <v>0</v>
      </c>
      <c r="CB1502" s="54" t="s">
        <v>14415</v>
      </c>
      <c r="CC1502" s="54">
        <v>35106468</v>
      </c>
    </row>
    <row r="1503" spans="1:81">
      <c r="A1503">
        <v>35106468</v>
      </c>
      <c r="B1503" t="s">
        <v>658</v>
      </c>
      <c r="C1503" t="s">
        <v>700</v>
      </c>
      <c r="D1503" t="s">
        <v>225</v>
      </c>
      <c r="E1503" t="s">
        <v>7553</v>
      </c>
      <c r="F1503" s="75">
        <v>-6.9677289576686396E-2</v>
      </c>
      <c r="G1503" s="76">
        <v>0.21592360650464901</v>
      </c>
      <c r="H1503" t="s">
        <v>37</v>
      </c>
      <c r="I1503" t="s">
        <v>715</v>
      </c>
      <c r="J1503" t="s">
        <v>655</v>
      </c>
      <c r="K1503">
        <v>0</v>
      </c>
      <c r="L1503">
        <v>0.14060999453067699</v>
      </c>
      <c r="M1503" t="s">
        <v>14451</v>
      </c>
      <c r="N1503" t="s">
        <v>14558</v>
      </c>
      <c r="O1503" t="s">
        <v>14976</v>
      </c>
      <c r="P1503" t="s">
        <v>14435</v>
      </c>
      <c r="R1503">
        <v>205147</v>
      </c>
      <c r="S1503">
        <v>1458982</v>
      </c>
      <c r="T1503">
        <v>15881</v>
      </c>
      <c r="U1503" t="s">
        <v>14443</v>
      </c>
      <c r="V1503" t="s">
        <v>17550</v>
      </c>
      <c r="W1503" t="s">
        <v>17550</v>
      </c>
      <c r="X1503">
        <v>12638</v>
      </c>
      <c r="Y1503">
        <v>44354</v>
      </c>
      <c r="Z1503">
        <v>0.28493499755859297</v>
      </c>
      <c r="AA1503">
        <v>1962</v>
      </c>
      <c r="AB1503">
        <v>94139</v>
      </c>
      <c r="AC1503">
        <v>626556</v>
      </c>
      <c r="AD1503">
        <v>0.15024800598621299</v>
      </c>
      <c r="AE1503">
        <v>8081</v>
      </c>
      <c r="AF1503">
        <v>887</v>
      </c>
      <c r="AG1503">
        <v>2.6526700705289799E-2</v>
      </c>
      <c r="AH1503">
        <v>33438</v>
      </c>
      <c r="AI1503">
        <v>20</v>
      </c>
      <c r="AJ1503">
        <v>12638</v>
      </c>
      <c r="AK1503">
        <v>0.28493499755859297</v>
      </c>
      <c r="AL1503">
        <v>44354</v>
      </c>
      <c r="AM1503">
        <v>1962</v>
      </c>
      <c r="AR1503">
        <v>5050</v>
      </c>
      <c r="AS1503">
        <v>0.19440999627113301</v>
      </c>
      <c r="AT1503">
        <v>25976</v>
      </c>
      <c r="AU1503">
        <v>492</v>
      </c>
      <c r="AV1503">
        <v>1702</v>
      </c>
      <c r="AW1503">
        <v>4.2880199849605498E-2</v>
      </c>
      <c r="AX1503">
        <v>39692</v>
      </c>
      <c r="AY1503">
        <v>28</v>
      </c>
      <c r="AZ1503">
        <v>8846</v>
      </c>
      <c r="BA1503">
        <v>0.165996998548507</v>
      </c>
      <c r="BB1503">
        <v>53290</v>
      </c>
      <c r="BC1503">
        <v>727</v>
      </c>
      <c r="BD1503">
        <v>744</v>
      </c>
      <c r="BE1503">
        <v>0.129212006926536</v>
      </c>
      <c r="BF1503">
        <v>5758</v>
      </c>
      <c r="BG1503">
        <v>56</v>
      </c>
      <c r="BH1503">
        <v>153134</v>
      </c>
      <c r="BI1503">
        <v>0.13791400194167999</v>
      </c>
      <c r="BJ1503">
        <v>1110356</v>
      </c>
      <c r="BK1503">
        <v>10750</v>
      </c>
      <c r="BL1503">
        <v>14025</v>
      </c>
      <c r="BM1503">
        <v>0.16346900165080999</v>
      </c>
      <c r="BN1503">
        <v>85796</v>
      </c>
      <c r="BO1503">
        <v>1250</v>
      </c>
      <c r="BP1503">
        <v>8121</v>
      </c>
      <c r="BQ1503">
        <v>0.134626999497413</v>
      </c>
      <c r="BR1503">
        <v>60322</v>
      </c>
      <c r="BS1503">
        <v>596</v>
      </c>
      <c r="BT1503" s="54">
        <v>8121</v>
      </c>
      <c r="BU1503" s="54">
        <v>0.134626999497413</v>
      </c>
      <c r="BV1503" s="54">
        <v>60322</v>
      </c>
      <c r="BW1503" s="54">
        <v>596</v>
      </c>
      <c r="BX1503" s="54">
        <v>0</v>
      </c>
      <c r="BY1503" s="54">
        <v>0</v>
      </c>
      <c r="BZ1503" s="54">
        <v>0</v>
      </c>
      <c r="CA1503" s="54">
        <v>0</v>
      </c>
      <c r="CB1503" s="54" t="s">
        <v>14415</v>
      </c>
      <c r="CC1503" s="54">
        <v>35106467</v>
      </c>
    </row>
    <row r="1504" spans="1:81">
      <c r="A1504">
        <v>35106468</v>
      </c>
      <c r="B1504" t="s">
        <v>658</v>
      </c>
      <c r="C1504" t="s">
        <v>670</v>
      </c>
      <c r="D1504" t="s">
        <v>16010</v>
      </c>
      <c r="E1504" t="s">
        <v>7551</v>
      </c>
      <c r="F1504" s="75">
        <v>-0.34348616558629202</v>
      </c>
      <c r="G1504" s="76">
        <v>2.48829867155781E-2</v>
      </c>
      <c r="H1504" t="s">
        <v>37</v>
      </c>
      <c r="I1504" t="s">
        <v>715</v>
      </c>
      <c r="J1504" t="s">
        <v>655</v>
      </c>
      <c r="K1504">
        <v>0</v>
      </c>
      <c r="BX1504" s="54">
        <v>0</v>
      </c>
      <c r="BY1504" s="54">
        <v>0</v>
      </c>
      <c r="BZ1504" s="54">
        <v>0</v>
      </c>
      <c r="CA1504" s="54">
        <v>0</v>
      </c>
      <c r="CB1504" s="54" t="s">
        <v>14415</v>
      </c>
      <c r="CC1504" s="54">
        <v>35106467</v>
      </c>
    </row>
    <row r="1505" spans="1:81">
      <c r="A1505">
        <v>35106468</v>
      </c>
      <c r="B1505" t="s">
        <v>658</v>
      </c>
      <c r="C1505" t="s">
        <v>654</v>
      </c>
      <c r="D1505" t="s">
        <v>16011</v>
      </c>
      <c r="E1505" t="s">
        <v>7545</v>
      </c>
      <c r="F1505" s="75">
        <v>5.1625824943686303E-2</v>
      </c>
      <c r="G1505" s="76">
        <v>0.336258402806146</v>
      </c>
      <c r="H1505" t="s">
        <v>37</v>
      </c>
      <c r="I1505" t="s">
        <v>715</v>
      </c>
      <c r="J1505" t="s">
        <v>655</v>
      </c>
      <c r="K1505">
        <v>0</v>
      </c>
      <c r="M1505" t="s">
        <v>14432</v>
      </c>
      <c r="N1505" t="s">
        <v>14433</v>
      </c>
      <c r="O1505" t="s">
        <v>14481</v>
      </c>
      <c r="P1505" t="s">
        <v>14471</v>
      </c>
      <c r="BX1505" s="54">
        <v>0</v>
      </c>
      <c r="BY1505" s="54">
        <v>0</v>
      </c>
      <c r="BZ1505" s="54">
        <v>0</v>
      </c>
      <c r="CA1505" s="54">
        <v>0</v>
      </c>
      <c r="CB1505" s="54" t="s">
        <v>14415</v>
      </c>
      <c r="CC1505" s="54">
        <v>35106467</v>
      </c>
    </row>
    <row r="1506" spans="1:81">
      <c r="A1506">
        <v>35106467</v>
      </c>
      <c r="B1506" t="s">
        <v>658</v>
      </c>
      <c r="C1506" t="s">
        <v>700</v>
      </c>
      <c r="D1506" t="s">
        <v>16012</v>
      </c>
      <c r="E1506" t="s">
        <v>7554</v>
      </c>
      <c r="F1506" s="75">
        <v>-3.6003588032366002E-3</v>
      </c>
      <c r="G1506" s="76">
        <v>0.31521095945354199</v>
      </c>
      <c r="H1506" t="s">
        <v>37</v>
      </c>
      <c r="I1506" t="s">
        <v>715</v>
      </c>
      <c r="J1506" t="s">
        <v>726</v>
      </c>
      <c r="K1506">
        <v>0</v>
      </c>
      <c r="BX1506" s="54">
        <v>0</v>
      </c>
      <c r="BY1506" s="54">
        <v>0</v>
      </c>
      <c r="BZ1506" s="54">
        <v>0</v>
      </c>
      <c r="CA1506" s="54">
        <v>0</v>
      </c>
      <c r="CB1506" s="54" t="s">
        <v>14415</v>
      </c>
      <c r="CC1506" s="54">
        <v>35106466</v>
      </c>
    </row>
    <row r="1507" spans="1:81">
      <c r="A1507">
        <v>35106467</v>
      </c>
      <c r="B1507" t="s">
        <v>658</v>
      </c>
      <c r="C1507" t="s">
        <v>670</v>
      </c>
      <c r="D1507" t="s">
        <v>16013</v>
      </c>
      <c r="E1507" t="s">
        <v>7554</v>
      </c>
      <c r="F1507" s="75">
        <v>-3.6003588032366002E-3</v>
      </c>
      <c r="G1507" s="76">
        <v>0.31521095945354199</v>
      </c>
      <c r="H1507" t="s">
        <v>37</v>
      </c>
      <c r="I1507" t="s">
        <v>715</v>
      </c>
      <c r="J1507" t="s">
        <v>726</v>
      </c>
      <c r="K1507">
        <v>0.01</v>
      </c>
      <c r="BX1507" s="54">
        <v>0.01</v>
      </c>
      <c r="BY1507" s="54">
        <v>0</v>
      </c>
      <c r="BZ1507" s="54">
        <v>0</v>
      </c>
      <c r="CA1507" s="54">
        <v>0</v>
      </c>
      <c r="CB1507" s="54" t="s">
        <v>14415</v>
      </c>
      <c r="CC1507" s="54">
        <v>35106466</v>
      </c>
    </row>
    <row r="1508" spans="1:81">
      <c r="A1508">
        <v>35106467</v>
      </c>
      <c r="B1508" t="s">
        <v>658</v>
      </c>
      <c r="C1508" t="s">
        <v>654</v>
      </c>
      <c r="D1508" t="s">
        <v>16014</v>
      </c>
      <c r="E1508" t="s">
        <v>7554</v>
      </c>
      <c r="F1508" s="75">
        <v>-3.6003588032366002E-3</v>
      </c>
      <c r="G1508" s="76">
        <v>0.31521095945354199</v>
      </c>
      <c r="H1508" t="s">
        <v>37</v>
      </c>
      <c r="I1508" t="s">
        <v>715</v>
      </c>
      <c r="J1508" t="s">
        <v>726</v>
      </c>
      <c r="K1508">
        <v>0.03</v>
      </c>
      <c r="BX1508" s="54">
        <v>0.03</v>
      </c>
      <c r="BY1508" s="54">
        <v>0</v>
      </c>
      <c r="BZ1508" s="54">
        <v>0</v>
      </c>
      <c r="CA1508" s="54">
        <v>0</v>
      </c>
      <c r="CB1508" s="54" t="s">
        <v>14415</v>
      </c>
      <c r="CC1508" s="54">
        <v>35106466</v>
      </c>
    </row>
    <row r="1509" spans="1:81">
      <c r="A1509">
        <v>35106466</v>
      </c>
      <c r="B1509" t="s">
        <v>700</v>
      </c>
      <c r="C1509" t="s">
        <v>670</v>
      </c>
      <c r="D1509" t="s">
        <v>16015</v>
      </c>
      <c r="E1509" t="s">
        <v>7594</v>
      </c>
      <c r="F1509" s="75">
        <v>-0.13246923591432999</v>
      </c>
      <c r="G1509" s="76">
        <v>0.15929490629985801</v>
      </c>
      <c r="H1509" t="s">
        <v>37</v>
      </c>
      <c r="I1509" t="s">
        <v>715</v>
      </c>
      <c r="J1509" t="s">
        <v>726</v>
      </c>
      <c r="K1509">
        <v>0</v>
      </c>
      <c r="BX1509" s="54">
        <v>0</v>
      </c>
      <c r="BY1509" s="54">
        <v>0</v>
      </c>
      <c r="BZ1509" s="54">
        <v>0</v>
      </c>
      <c r="CA1509" s="54">
        <v>0</v>
      </c>
      <c r="CB1509" s="54" t="s">
        <v>14415</v>
      </c>
      <c r="CC1509" s="54">
        <v>35106465</v>
      </c>
    </row>
    <row r="1510" spans="1:81">
      <c r="A1510">
        <v>35106466</v>
      </c>
      <c r="B1510" t="s">
        <v>700</v>
      </c>
      <c r="C1510" t="s">
        <v>658</v>
      </c>
      <c r="D1510" t="s">
        <v>16016</v>
      </c>
      <c r="E1510" t="s">
        <v>7576</v>
      </c>
      <c r="F1510" s="75">
        <v>-0.17405397124442401</v>
      </c>
      <c r="G1510" s="76">
        <v>4.7951574028594297E-2</v>
      </c>
      <c r="H1510" t="s">
        <v>37</v>
      </c>
      <c r="I1510" t="s">
        <v>715</v>
      </c>
      <c r="J1510" t="s">
        <v>655</v>
      </c>
      <c r="K1510">
        <v>0.02</v>
      </c>
      <c r="M1510" t="s">
        <v>14432</v>
      </c>
      <c r="N1510" t="s">
        <v>14433</v>
      </c>
      <c r="O1510" t="s">
        <v>14533</v>
      </c>
      <c r="P1510" t="s">
        <v>14435</v>
      </c>
      <c r="BX1510" s="54">
        <v>0.02</v>
      </c>
      <c r="BY1510" s="54">
        <v>0</v>
      </c>
      <c r="BZ1510" s="54">
        <v>0</v>
      </c>
      <c r="CA1510" s="54">
        <v>0</v>
      </c>
      <c r="CB1510" s="54" t="s">
        <v>14415</v>
      </c>
      <c r="CC1510" s="54">
        <v>35106465</v>
      </c>
    </row>
    <row r="1511" spans="1:81">
      <c r="A1511">
        <v>35106466</v>
      </c>
      <c r="B1511" t="s">
        <v>700</v>
      </c>
      <c r="C1511" t="s">
        <v>654</v>
      </c>
      <c r="D1511" t="s">
        <v>16017</v>
      </c>
      <c r="E1511" t="s">
        <v>7602</v>
      </c>
      <c r="F1511" s="75">
        <v>-0.57341771587517798</v>
      </c>
      <c r="G1511" s="76">
        <v>2.1732834096029E-3</v>
      </c>
      <c r="H1511" t="s">
        <v>22</v>
      </c>
      <c r="I1511" t="s">
        <v>652</v>
      </c>
      <c r="J1511" t="s">
        <v>655</v>
      </c>
      <c r="K1511">
        <v>0.01</v>
      </c>
      <c r="BX1511" s="54">
        <v>0.01</v>
      </c>
      <c r="BY1511" s="54">
        <v>0</v>
      </c>
      <c r="BZ1511" s="54">
        <v>0</v>
      </c>
      <c r="CA1511" s="54">
        <v>0</v>
      </c>
      <c r="CB1511" s="54" t="s">
        <v>14415</v>
      </c>
      <c r="CC1511" s="54">
        <v>35106465</v>
      </c>
    </row>
    <row r="1512" spans="1:81">
      <c r="A1512">
        <v>35106465</v>
      </c>
      <c r="B1512" t="s">
        <v>658</v>
      </c>
      <c r="C1512" t="s">
        <v>700</v>
      </c>
      <c r="D1512" t="s">
        <v>16018</v>
      </c>
      <c r="E1512" t="s">
        <v>7582</v>
      </c>
      <c r="F1512" s="75">
        <v>-0.29900367326805299</v>
      </c>
      <c r="G1512" s="76">
        <v>4.92986716348972E-2</v>
      </c>
      <c r="H1512" t="s">
        <v>37</v>
      </c>
      <c r="I1512" t="s">
        <v>715</v>
      </c>
      <c r="J1512" t="s">
        <v>655</v>
      </c>
      <c r="K1512">
        <v>0.04</v>
      </c>
      <c r="M1512" t="s">
        <v>14432</v>
      </c>
      <c r="N1512" t="s">
        <v>14433</v>
      </c>
      <c r="O1512" t="s">
        <v>14453</v>
      </c>
      <c r="P1512" t="s">
        <v>14471</v>
      </c>
      <c r="BX1512" s="54">
        <v>0.04</v>
      </c>
      <c r="BY1512" s="54">
        <v>0</v>
      </c>
      <c r="BZ1512" s="54">
        <v>0</v>
      </c>
      <c r="CA1512" s="54">
        <v>0</v>
      </c>
      <c r="CB1512" s="54" t="s">
        <v>14415</v>
      </c>
      <c r="CC1512" s="54">
        <v>35106464</v>
      </c>
    </row>
    <row r="1513" spans="1:81">
      <c r="A1513">
        <v>35106465</v>
      </c>
      <c r="B1513" t="s">
        <v>658</v>
      </c>
      <c r="C1513" t="s">
        <v>670</v>
      </c>
      <c r="D1513" t="s">
        <v>16019</v>
      </c>
      <c r="E1513" t="s">
        <v>7598</v>
      </c>
      <c r="F1513" s="75">
        <v>-0.20996706914185301</v>
      </c>
      <c r="G1513" s="76">
        <v>7.4978832352560698E-2</v>
      </c>
      <c r="H1513" t="s">
        <v>37</v>
      </c>
      <c r="I1513" t="s">
        <v>715</v>
      </c>
      <c r="J1513" t="s">
        <v>655</v>
      </c>
      <c r="K1513">
        <v>0</v>
      </c>
      <c r="BX1513" s="54">
        <v>0</v>
      </c>
      <c r="BY1513" s="54">
        <v>0</v>
      </c>
      <c r="BZ1513" s="54">
        <v>0</v>
      </c>
      <c r="CA1513" s="54">
        <v>0</v>
      </c>
      <c r="CB1513" s="54" t="s">
        <v>14415</v>
      </c>
      <c r="CC1513" s="54">
        <v>35106464</v>
      </c>
    </row>
    <row r="1514" spans="1:81">
      <c r="A1514">
        <v>35106465</v>
      </c>
      <c r="B1514" t="s">
        <v>658</v>
      </c>
      <c r="C1514" t="s">
        <v>654</v>
      </c>
      <c r="D1514" t="s">
        <v>16020</v>
      </c>
      <c r="E1514" t="s">
        <v>7586</v>
      </c>
      <c r="F1514" s="75">
        <v>-0.55004937274085597</v>
      </c>
      <c r="G1514" s="76">
        <v>2.5688773279049998E-3</v>
      </c>
      <c r="H1514" t="s">
        <v>22</v>
      </c>
      <c r="I1514" t="s">
        <v>652</v>
      </c>
      <c r="J1514" t="s">
        <v>655</v>
      </c>
      <c r="K1514">
        <v>0</v>
      </c>
      <c r="BX1514" s="54">
        <v>0</v>
      </c>
      <c r="BY1514" s="54">
        <v>0</v>
      </c>
      <c r="BZ1514" s="54">
        <v>0</v>
      </c>
      <c r="CA1514" s="54">
        <v>0</v>
      </c>
      <c r="CB1514" s="54" t="s">
        <v>14415</v>
      </c>
      <c r="CC1514" s="54">
        <v>35106464</v>
      </c>
    </row>
    <row r="1515" spans="1:81">
      <c r="A1515">
        <v>35106464</v>
      </c>
      <c r="B1515" t="s">
        <v>658</v>
      </c>
      <c r="C1515" t="s">
        <v>700</v>
      </c>
      <c r="D1515" t="s">
        <v>16021</v>
      </c>
      <c r="E1515" t="s">
        <v>7594</v>
      </c>
      <c r="F1515" s="75">
        <v>-0.13246923591432999</v>
      </c>
      <c r="G1515" s="76">
        <v>0.15929490629985801</v>
      </c>
      <c r="H1515" t="s">
        <v>37</v>
      </c>
      <c r="I1515" t="s">
        <v>715</v>
      </c>
      <c r="J1515" t="s">
        <v>726</v>
      </c>
      <c r="K1515">
        <v>0.02</v>
      </c>
      <c r="BX1515" s="54">
        <v>0.02</v>
      </c>
      <c r="BY1515" s="54">
        <v>0</v>
      </c>
      <c r="BZ1515" s="54">
        <v>0</v>
      </c>
      <c r="CA1515" s="54">
        <v>0</v>
      </c>
      <c r="CB1515" s="54" t="s">
        <v>14415</v>
      </c>
      <c r="CC1515" s="54">
        <v>35106463</v>
      </c>
    </row>
    <row r="1516" spans="1:81">
      <c r="A1516">
        <v>35106464</v>
      </c>
      <c r="B1516" t="s">
        <v>658</v>
      </c>
      <c r="C1516" t="s">
        <v>670</v>
      </c>
      <c r="D1516" t="s">
        <v>16022</v>
      </c>
      <c r="E1516" t="s">
        <v>7596</v>
      </c>
      <c r="F1516" s="75">
        <v>-0.13541891354046301</v>
      </c>
      <c r="G1516" s="76">
        <v>8.0735209832919597E-2</v>
      </c>
      <c r="H1516" t="s">
        <v>37</v>
      </c>
      <c r="I1516" t="s">
        <v>715</v>
      </c>
      <c r="J1516" t="s">
        <v>655</v>
      </c>
      <c r="K1516">
        <v>0.01</v>
      </c>
      <c r="BX1516" s="54">
        <v>0.01</v>
      </c>
      <c r="BY1516" s="54">
        <v>0</v>
      </c>
      <c r="BZ1516" s="54">
        <v>0</v>
      </c>
      <c r="CA1516" s="54">
        <v>0</v>
      </c>
      <c r="CB1516" s="54" t="s">
        <v>14415</v>
      </c>
      <c r="CC1516" s="54">
        <v>35106463</v>
      </c>
    </row>
    <row r="1517" spans="1:81">
      <c r="A1517">
        <v>35106464</v>
      </c>
      <c r="B1517" t="s">
        <v>658</v>
      </c>
      <c r="C1517" t="s">
        <v>654</v>
      </c>
      <c r="D1517" t="s">
        <v>16023</v>
      </c>
      <c r="E1517" t="s">
        <v>7596</v>
      </c>
      <c r="F1517" s="75">
        <v>-0.13541891354046301</v>
      </c>
      <c r="G1517" s="76">
        <v>8.0735209832919597E-2</v>
      </c>
      <c r="H1517" t="s">
        <v>37</v>
      </c>
      <c r="I1517" t="s">
        <v>715</v>
      </c>
      <c r="J1517" t="s">
        <v>655</v>
      </c>
      <c r="K1517">
        <v>0.04</v>
      </c>
      <c r="M1517" t="s">
        <v>14432</v>
      </c>
      <c r="N1517" t="s">
        <v>14433</v>
      </c>
      <c r="O1517" t="s">
        <v>14453</v>
      </c>
      <c r="P1517" t="s">
        <v>14471</v>
      </c>
      <c r="BX1517" s="54">
        <v>0.04</v>
      </c>
      <c r="BY1517" s="54">
        <v>0</v>
      </c>
      <c r="BZ1517" s="54">
        <v>0</v>
      </c>
      <c r="CA1517" s="54">
        <v>0</v>
      </c>
      <c r="CB1517" s="54" t="s">
        <v>14415</v>
      </c>
      <c r="CC1517" s="54">
        <v>35106463</v>
      </c>
    </row>
    <row r="1518" spans="1:81">
      <c r="A1518">
        <v>35106463</v>
      </c>
      <c r="B1518" t="s">
        <v>700</v>
      </c>
      <c r="C1518" t="s">
        <v>670</v>
      </c>
      <c r="D1518" t="s">
        <v>16024</v>
      </c>
      <c r="E1518" t="s">
        <v>7626</v>
      </c>
      <c r="F1518" s="75">
        <v>-0.46002627743823699</v>
      </c>
      <c r="G1518" s="76">
        <v>2.7826075352471E-3</v>
      </c>
      <c r="H1518" t="s">
        <v>22</v>
      </c>
      <c r="I1518" t="s">
        <v>652</v>
      </c>
      <c r="J1518" t="s">
        <v>655</v>
      </c>
      <c r="K1518">
        <v>0</v>
      </c>
      <c r="BX1518" s="54">
        <v>0</v>
      </c>
      <c r="BY1518" s="54">
        <v>0</v>
      </c>
      <c r="BZ1518" s="54">
        <v>0</v>
      </c>
      <c r="CA1518" s="54">
        <v>0</v>
      </c>
      <c r="CB1518" s="54" t="s">
        <v>14415</v>
      </c>
      <c r="CC1518" s="54">
        <v>35106462</v>
      </c>
    </row>
    <row r="1519" spans="1:81">
      <c r="A1519">
        <v>35106463</v>
      </c>
      <c r="B1519" t="s">
        <v>700</v>
      </c>
      <c r="C1519" t="s">
        <v>658</v>
      </c>
      <c r="D1519" t="s">
        <v>16025</v>
      </c>
      <c r="E1519" t="s">
        <v>7642</v>
      </c>
      <c r="F1519" s="75">
        <v>7.9309751280296395E-2</v>
      </c>
      <c r="G1519" s="76">
        <v>0.44275873941198401</v>
      </c>
      <c r="H1519" t="s">
        <v>37</v>
      </c>
      <c r="I1519" t="s">
        <v>715</v>
      </c>
      <c r="J1519" t="s">
        <v>655</v>
      </c>
      <c r="K1519">
        <v>0.01</v>
      </c>
      <c r="M1519" t="s">
        <v>14432</v>
      </c>
      <c r="N1519" t="s">
        <v>14433</v>
      </c>
      <c r="O1519" t="s">
        <v>14453</v>
      </c>
      <c r="P1519" t="s">
        <v>14471</v>
      </c>
      <c r="BX1519" s="54">
        <v>0.01</v>
      </c>
      <c r="BY1519" s="54">
        <v>0</v>
      </c>
      <c r="BZ1519" s="54">
        <v>0</v>
      </c>
      <c r="CA1519" s="54">
        <v>0</v>
      </c>
      <c r="CB1519" s="54" t="s">
        <v>14415</v>
      </c>
      <c r="CC1519" s="54">
        <v>35106462</v>
      </c>
    </row>
    <row r="1520" spans="1:81">
      <c r="A1520">
        <v>35106463</v>
      </c>
      <c r="B1520" t="s">
        <v>700</v>
      </c>
      <c r="C1520" t="s">
        <v>654</v>
      </c>
      <c r="D1520" t="s">
        <v>16026</v>
      </c>
      <c r="E1520" t="s">
        <v>7616</v>
      </c>
      <c r="F1520" s="75">
        <v>-0.236584148450173</v>
      </c>
      <c r="G1520" s="76">
        <v>5.9885556787626401E-2</v>
      </c>
      <c r="H1520" t="s">
        <v>37</v>
      </c>
      <c r="I1520" t="s">
        <v>715</v>
      </c>
      <c r="J1520" t="s">
        <v>655</v>
      </c>
      <c r="K1520">
        <v>0</v>
      </c>
      <c r="M1520" t="s">
        <v>14432</v>
      </c>
      <c r="N1520" t="s">
        <v>14433</v>
      </c>
      <c r="O1520" t="s">
        <v>14481</v>
      </c>
      <c r="P1520" t="s">
        <v>14471</v>
      </c>
      <c r="BX1520" s="54">
        <v>0</v>
      </c>
      <c r="BY1520" s="54">
        <v>0</v>
      </c>
      <c r="BZ1520" s="54">
        <v>0</v>
      </c>
      <c r="CA1520" s="54">
        <v>0</v>
      </c>
      <c r="CB1520" s="54" t="s">
        <v>14415</v>
      </c>
      <c r="CC1520" s="54">
        <v>35106462</v>
      </c>
    </row>
    <row r="1521" spans="1:81">
      <c r="A1521">
        <v>35106462</v>
      </c>
      <c r="B1521" t="s">
        <v>654</v>
      </c>
      <c r="C1521" t="s">
        <v>700</v>
      </c>
      <c r="D1521" t="s">
        <v>16027</v>
      </c>
      <c r="E1521" t="s">
        <v>7630</v>
      </c>
      <c r="F1521" s="75">
        <v>-1.13728850687896</v>
      </c>
      <c r="G1521" s="76">
        <v>2.8321558494359998E-4</v>
      </c>
      <c r="H1521" t="s">
        <v>22</v>
      </c>
      <c r="I1521" t="s">
        <v>652</v>
      </c>
      <c r="J1521" t="s">
        <v>655</v>
      </c>
      <c r="K1521">
        <v>0</v>
      </c>
      <c r="BX1521" s="54">
        <v>0</v>
      </c>
      <c r="BY1521" s="54">
        <v>0</v>
      </c>
      <c r="BZ1521" s="54">
        <v>0</v>
      </c>
      <c r="CA1521" s="54">
        <v>0</v>
      </c>
      <c r="CB1521" s="54" t="s">
        <v>14415</v>
      </c>
      <c r="CC1521" s="54">
        <v>35106461</v>
      </c>
    </row>
    <row r="1522" spans="1:81">
      <c r="A1522">
        <v>35106462</v>
      </c>
      <c r="B1522" t="s">
        <v>654</v>
      </c>
      <c r="C1522" t="s">
        <v>670</v>
      </c>
      <c r="D1522" t="s">
        <v>16028</v>
      </c>
      <c r="E1522" t="s">
        <v>7640</v>
      </c>
      <c r="F1522" s="75">
        <v>-0.34848451375967898</v>
      </c>
      <c r="G1522" s="76">
        <v>2.9782885649306999E-2</v>
      </c>
      <c r="H1522" t="s">
        <v>37</v>
      </c>
      <c r="I1522" t="s">
        <v>715</v>
      </c>
      <c r="J1522" t="s">
        <v>655</v>
      </c>
      <c r="K1522">
        <v>0</v>
      </c>
      <c r="BX1522" s="54">
        <v>0</v>
      </c>
      <c r="BY1522" s="54">
        <v>0</v>
      </c>
      <c r="BZ1522" s="54">
        <v>0</v>
      </c>
      <c r="CA1522" s="54">
        <v>0</v>
      </c>
      <c r="CB1522" s="54" t="s">
        <v>14415</v>
      </c>
      <c r="CC1522" s="54">
        <v>35106461</v>
      </c>
    </row>
    <row r="1523" spans="1:81">
      <c r="A1523">
        <v>35106462</v>
      </c>
      <c r="B1523" t="s">
        <v>654</v>
      </c>
      <c r="C1523" t="s">
        <v>658</v>
      </c>
      <c r="D1523" t="s">
        <v>16029</v>
      </c>
      <c r="E1523" t="s">
        <v>7638</v>
      </c>
      <c r="F1523" s="75">
        <v>-0.68282260562414199</v>
      </c>
      <c r="G1523" s="76">
        <v>1.2850399079600001E-4</v>
      </c>
      <c r="H1523" t="s">
        <v>22</v>
      </c>
      <c r="I1523" t="s">
        <v>652</v>
      </c>
      <c r="J1523" t="s">
        <v>655</v>
      </c>
      <c r="K1523">
        <v>0</v>
      </c>
      <c r="BX1523" s="54">
        <v>0</v>
      </c>
      <c r="BY1523" s="54">
        <v>0</v>
      </c>
      <c r="BZ1523" s="54">
        <v>0</v>
      </c>
      <c r="CA1523" s="54">
        <v>0</v>
      </c>
      <c r="CB1523" s="54" t="s">
        <v>14415</v>
      </c>
      <c r="CC1523" s="54">
        <v>35106461</v>
      </c>
    </row>
    <row r="1524" spans="1:81">
      <c r="A1524">
        <v>35106461</v>
      </c>
      <c r="B1524" t="s">
        <v>670</v>
      </c>
      <c r="C1524" t="s">
        <v>700</v>
      </c>
      <c r="D1524" t="s">
        <v>16030</v>
      </c>
      <c r="E1524" t="s">
        <v>7622</v>
      </c>
      <c r="F1524" s="75"/>
      <c r="G1524" s="76"/>
      <c r="J1524" t="s">
        <v>726</v>
      </c>
      <c r="K1524">
        <v>0</v>
      </c>
      <c r="BX1524" s="54">
        <v>0</v>
      </c>
      <c r="BY1524" s="54">
        <v>0</v>
      </c>
      <c r="BZ1524" s="54">
        <v>0</v>
      </c>
      <c r="CA1524" s="54">
        <v>0</v>
      </c>
      <c r="CB1524" s="54" t="s">
        <v>14415</v>
      </c>
      <c r="CC1524" s="54">
        <v>35106460</v>
      </c>
    </row>
    <row r="1525" spans="1:81">
      <c r="A1525">
        <v>35106461</v>
      </c>
      <c r="B1525" t="s">
        <v>670</v>
      </c>
      <c r="C1525" t="s">
        <v>658</v>
      </c>
      <c r="D1525" t="s">
        <v>16031</v>
      </c>
      <c r="E1525" t="s">
        <v>7628</v>
      </c>
      <c r="F1525" s="75">
        <v>-0.38286205955840702</v>
      </c>
      <c r="G1525" s="76">
        <v>3.2029241075904401E-2</v>
      </c>
      <c r="H1525" t="s">
        <v>37</v>
      </c>
      <c r="I1525" t="s">
        <v>715</v>
      </c>
      <c r="J1525" t="s">
        <v>655</v>
      </c>
      <c r="K1525">
        <v>0</v>
      </c>
      <c r="BX1525" s="54">
        <v>0</v>
      </c>
      <c r="BY1525" s="54">
        <v>0</v>
      </c>
      <c r="BZ1525" s="54">
        <v>0</v>
      </c>
      <c r="CA1525" s="54">
        <v>0</v>
      </c>
      <c r="CB1525" s="54" t="s">
        <v>14415</v>
      </c>
      <c r="CC1525" s="54">
        <v>35106460</v>
      </c>
    </row>
    <row r="1526" spans="1:81">
      <c r="A1526">
        <v>35106461</v>
      </c>
      <c r="B1526" t="s">
        <v>670</v>
      </c>
      <c r="C1526" t="s">
        <v>654</v>
      </c>
      <c r="D1526" t="s">
        <v>16032</v>
      </c>
      <c r="E1526" t="s">
        <v>7622</v>
      </c>
      <c r="F1526" s="75"/>
      <c r="G1526" s="76"/>
      <c r="J1526" t="s">
        <v>726</v>
      </c>
      <c r="K1526">
        <v>0.01</v>
      </c>
      <c r="BX1526" s="54">
        <v>0.01</v>
      </c>
      <c r="BY1526" s="54">
        <v>0</v>
      </c>
      <c r="BZ1526" s="54">
        <v>0</v>
      </c>
      <c r="CA1526" s="54">
        <v>0</v>
      </c>
      <c r="CB1526" s="54" t="s">
        <v>14415</v>
      </c>
      <c r="CC1526" s="54">
        <v>35106460</v>
      </c>
    </row>
    <row r="1527" spans="1:81">
      <c r="A1527">
        <v>35106460</v>
      </c>
      <c r="B1527" t="s">
        <v>670</v>
      </c>
      <c r="C1527" t="s">
        <v>700</v>
      </c>
      <c r="D1527" t="s">
        <v>16033</v>
      </c>
      <c r="E1527" t="s">
        <v>7666</v>
      </c>
      <c r="F1527" s="75">
        <v>-0.33994848065969802</v>
      </c>
      <c r="G1527" s="76">
        <v>3.2536096485226998E-2</v>
      </c>
      <c r="H1527" t="s">
        <v>37</v>
      </c>
      <c r="I1527" t="s">
        <v>715</v>
      </c>
      <c r="J1527" t="s">
        <v>655</v>
      </c>
      <c r="K1527">
        <v>0.01</v>
      </c>
      <c r="BX1527" s="54">
        <v>0.01</v>
      </c>
      <c r="BY1527" s="54">
        <v>0</v>
      </c>
      <c r="BZ1527" s="54">
        <v>0</v>
      </c>
      <c r="CA1527" s="54">
        <v>0</v>
      </c>
      <c r="CB1527" s="54" t="s">
        <v>14415</v>
      </c>
      <c r="CC1527" s="54">
        <v>35106459</v>
      </c>
    </row>
    <row r="1528" spans="1:81">
      <c r="A1528">
        <v>35106460</v>
      </c>
      <c r="B1528" t="s">
        <v>670</v>
      </c>
      <c r="C1528" t="s">
        <v>658</v>
      </c>
      <c r="D1528" t="s">
        <v>16034</v>
      </c>
      <c r="E1528" t="s">
        <v>7656</v>
      </c>
      <c r="F1528" s="75">
        <v>0.60227114230035095</v>
      </c>
      <c r="G1528" s="76">
        <v>0.99055885599521798</v>
      </c>
      <c r="H1528" t="s">
        <v>37</v>
      </c>
      <c r="I1528" t="s">
        <v>715</v>
      </c>
      <c r="J1528" t="s">
        <v>655</v>
      </c>
      <c r="K1528">
        <v>0</v>
      </c>
      <c r="BX1528" s="54">
        <v>0</v>
      </c>
      <c r="BY1528" s="54">
        <v>0</v>
      </c>
      <c r="BZ1528" s="54">
        <v>0</v>
      </c>
      <c r="CA1528" s="54">
        <v>0</v>
      </c>
      <c r="CB1528" s="54" t="s">
        <v>14415</v>
      </c>
      <c r="CC1528" s="54">
        <v>35106459</v>
      </c>
    </row>
    <row r="1529" spans="1:81">
      <c r="A1529">
        <v>35106460</v>
      </c>
      <c r="B1529" t="s">
        <v>670</v>
      </c>
      <c r="C1529" t="s">
        <v>654</v>
      </c>
      <c r="D1529" t="s">
        <v>16035</v>
      </c>
      <c r="E1529" t="s">
        <v>7648</v>
      </c>
      <c r="F1529" s="75">
        <v>-0.94471769009949902</v>
      </c>
      <c r="G1529" s="76">
        <v>1.62910648927941E-6</v>
      </c>
      <c r="H1529" t="s">
        <v>22</v>
      </c>
      <c r="I1529" t="s">
        <v>652</v>
      </c>
      <c r="J1529" t="s">
        <v>649</v>
      </c>
      <c r="K1529">
        <v>0.01</v>
      </c>
      <c r="M1529" t="s">
        <v>688</v>
      </c>
      <c r="N1529" t="s">
        <v>14504</v>
      </c>
      <c r="O1529" t="s">
        <v>14453</v>
      </c>
      <c r="P1529" t="s">
        <v>14435</v>
      </c>
      <c r="V1529" t="s">
        <v>17551</v>
      </c>
      <c r="W1529" t="s">
        <v>17551</v>
      </c>
      <c r="BX1529" s="54">
        <v>0.01</v>
      </c>
      <c r="BY1529" s="54">
        <v>0</v>
      </c>
      <c r="BZ1529" s="54">
        <v>0</v>
      </c>
      <c r="CA1529" s="54">
        <v>0</v>
      </c>
      <c r="CB1529" s="54" t="s">
        <v>14415</v>
      </c>
      <c r="CC1529" s="54">
        <v>35106459</v>
      </c>
    </row>
    <row r="1530" spans="1:81">
      <c r="A1530">
        <v>35106459</v>
      </c>
      <c r="B1530" t="s">
        <v>700</v>
      </c>
      <c r="C1530" t="s">
        <v>670</v>
      </c>
      <c r="D1530" t="s">
        <v>16036</v>
      </c>
      <c r="E1530" t="s">
        <v>7674</v>
      </c>
      <c r="F1530" s="75">
        <v>-0.81524093272926901</v>
      </c>
      <c r="G1530" s="76">
        <v>7.9533783021056196E-5</v>
      </c>
      <c r="H1530" t="s">
        <v>22</v>
      </c>
      <c r="I1530" t="s">
        <v>652</v>
      </c>
      <c r="J1530" t="s">
        <v>655</v>
      </c>
      <c r="K1530">
        <v>0</v>
      </c>
      <c r="M1530" t="s">
        <v>14432</v>
      </c>
      <c r="N1530" t="s">
        <v>14433</v>
      </c>
      <c r="O1530" t="s">
        <v>14466</v>
      </c>
      <c r="P1530" t="s">
        <v>14435</v>
      </c>
      <c r="BX1530" s="54">
        <v>0</v>
      </c>
      <c r="BY1530" s="54">
        <v>0</v>
      </c>
      <c r="BZ1530" s="54">
        <v>0</v>
      </c>
      <c r="CA1530" s="54">
        <v>0</v>
      </c>
      <c r="CB1530" s="54" t="s">
        <v>14415</v>
      </c>
      <c r="CC1530" s="54">
        <v>35106458</v>
      </c>
    </row>
    <row r="1531" spans="1:81">
      <c r="A1531">
        <v>35106459</v>
      </c>
      <c r="B1531" t="s">
        <v>700</v>
      </c>
      <c r="C1531" t="s">
        <v>658</v>
      </c>
      <c r="D1531" t="s">
        <v>16037</v>
      </c>
      <c r="E1531" t="s">
        <v>7678</v>
      </c>
      <c r="F1531" s="75">
        <v>3.0455905388372999E-2</v>
      </c>
      <c r="G1531" s="76">
        <v>0.32061096287329199</v>
      </c>
      <c r="H1531" t="s">
        <v>37</v>
      </c>
      <c r="I1531" t="s">
        <v>715</v>
      </c>
      <c r="J1531" t="s">
        <v>655</v>
      </c>
      <c r="K1531">
        <v>0</v>
      </c>
      <c r="L1531" s="76">
        <v>6.8463697289189398E-7</v>
      </c>
      <c r="M1531" t="s">
        <v>14432</v>
      </c>
      <c r="N1531" t="s">
        <v>14433</v>
      </c>
      <c r="O1531" t="s">
        <v>14466</v>
      </c>
      <c r="P1531" t="s">
        <v>14435</v>
      </c>
      <c r="R1531">
        <v>1</v>
      </c>
      <c r="S1531">
        <v>1460628</v>
      </c>
      <c r="T1531">
        <v>0</v>
      </c>
      <c r="U1531" t="s">
        <v>14440</v>
      </c>
      <c r="X1531">
        <v>1</v>
      </c>
      <c r="Y1531">
        <v>1111484</v>
      </c>
      <c r="Z1531" s="76">
        <v>8.9969802274936196E-7</v>
      </c>
      <c r="AA1531">
        <v>0</v>
      </c>
      <c r="AB1531">
        <v>1</v>
      </c>
      <c r="AC1531">
        <v>627566</v>
      </c>
      <c r="AD1531" s="76">
        <v>1.59345995598414E-6</v>
      </c>
      <c r="AE1531">
        <v>0</v>
      </c>
      <c r="AF1531">
        <v>0</v>
      </c>
      <c r="AG1531">
        <v>0</v>
      </c>
      <c r="AH1531">
        <v>33454</v>
      </c>
      <c r="AI1531">
        <v>0</v>
      </c>
      <c r="AJ1531">
        <v>0</v>
      </c>
      <c r="AK1531">
        <v>0</v>
      </c>
      <c r="AL1531">
        <v>44528</v>
      </c>
      <c r="AM1531">
        <v>0</v>
      </c>
      <c r="AR1531">
        <v>0</v>
      </c>
      <c r="AS1531">
        <v>0</v>
      </c>
      <c r="AT1531">
        <v>26032</v>
      </c>
      <c r="AU1531">
        <v>0</v>
      </c>
      <c r="AV1531">
        <v>0</v>
      </c>
      <c r="AW1531">
        <v>0</v>
      </c>
      <c r="AX1531">
        <v>39694</v>
      </c>
      <c r="AY1531">
        <v>0</v>
      </c>
      <c r="AZ1531">
        <v>0</v>
      </c>
      <c r="BA1531">
        <v>0</v>
      </c>
      <c r="BB1531">
        <v>53378</v>
      </c>
      <c r="BC1531">
        <v>0</v>
      </c>
      <c r="BD1531">
        <v>0</v>
      </c>
      <c r="BE1531">
        <v>0</v>
      </c>
      <c r="BF1531">
        <v>5760</v>
      </c>
      <c r="BG1531">
        <v>0</v>
      </c>
      <c r="BH1531">
        <v>1</v>
      </c>
      <c r="BI1531" s="76">
        <v>8.9969802274936196E-7</v>
      </c>
      <c r="BJ1531">
        <v>1111484</v>
      </c>
      <c r="BK1531">
        <v>0</v>
      </c>
      <c r="BL1531">
        <v>0</v>
      </c>
      <c r="BM1531">
        <v>0</v>
      </c>
      <c r="BN1531">
        <v>85930</v>
      </c>
      <c r="BO1531">
        <v>0</v>
      </c>
      <c r="BP1531">
        <v>0</v>
      </c>
      <c r="BQ1531">
        <v>0</v>
      </c>
      <c r="BR1531">
        <v>60368</v>
      </c>
      <c r="BS1531">
        <v>0</v>
      </c>
      <c r="BT1531" s="54">
        <v>0</v>
      </c>
      <c r="BU1531" s="54">
        <v>0</v>
      </c>
      <c r="BV1531" s="54">
        <v>60368</v>
      </c>
      <c r="BW1531" s="54">
        <v>0</v>
      </c>
      <c r="BX1531" s="54">
        <v>0</v>
      </c>
      <c r="BY1531" s="54">
        <v>0</v>
      </c>
      <c r="BZ1531" s="54">
        <v>0</v>
      </c>
      <c r="CA1531" s="54">
        <v>0</v>
      </c>
      <c r="CB1531" s="54" t="s">
        <v>14415</v>
      </c>
      <c r="CC1531" s="54">
        <v>35106458</v>
      </c>
    </row>
    <row r="1532" spans="1:81">
      <c r="A1532">
        <v>35106459</v>
      </c>
      <c r="B1532" t="s">
        <v>700</v>
      </c>
      <c r="C1532" t="s">
        <v>654</v>
      </c>
      <c r="D1532" t="s">
        <v>16038</v>
      </c>
      <c r="E1532" t="s">
        <v>7668</v>
      </c>
      <c r="F1532" s="75">
        <v>-0.17753737626044</v>
      </c>
      <c r="G1532" s="76">
        <v>3.5926305604490102E-2</v>
      </c>
      <c r="H1532" t="s">
        <v>37</v>
      </c>
      <c r="I1532" t="s">
        <v>715</v>
      </c>
      <c r="J1532" t="s">
        <v>655</v>
      </c>
      <c r="K1532">
        <v>0</v>
      </c>
      <c r="BX1532" s="54">
        <v>0</v>
      </c>
      <c r="BY1532" s="54">
        <v>0</v>
      </c>
      <c r="BZ1532" s="54">
        <v>0</v>
      </c>
      <c r="CA1532" s="54">
        <v>0</v>
      </c>
      <c r="CB1532" s="54" t="s">
        <v>14415</v>
      </c>
      <c r="CC1532" s="54">
        <v>35106458</v>
      </c>
    </row>
    <row r="1533" spans="1:81">
      <c r="A1533">
        <v>35106458</v>
      </c>
      <c r="B1533" t="s">
        <v>658</v>
      </c>
      <c r="C1533" t="s">
        <v>700</v>
      </c>
      <c r="D1533" t="s">
        <v>16039</v>
      </c>
      <c r="E1533" t="s">
        <v>7676</v>
      </c>
      <c r="F1533" s="75"/>
      <c r="G1533" s="76"/>
      <c r="J1533" t="s">
        <v>726</v>
      </c>
      <c r="K1533">
        <v>0.01</v>
      </c>
      <c r="M1533" t="s">
        <v>14548</v>
      </c>
      <c r="N1533" t="s">
        <v>14549</v>
      </c>
      <c r="O1533" t="s">
        <v>14453</v>
      </c>
      <c r="P1533" t="s">
        <v>14471</v>
      </c>
      <c r="BX1533" s="54">
        <v>0.01</v>
      </c>
      <c r="BY1533" s="54">
        <v>0</v>
      </c>
      <c r="BZ1533" s="54">
        <v>0</v>
      </c>
      <c r="CA1533" s="54">
        <v>0</v>
      </c>
      <c r="CB1533" s="54" t="s">
        <v>14415</v>
      </c>
      <c r="CC1533" s="54">
        <v>35106457</v>
      </c>
    </row>
    <row r="1534" spans="1:81">
      <c r="A1534">
        <v>35106458</v>
      </c>
      <c r="B1534" t="s">
        <v>658</v>
      </c>
      <c r="C1534" t="s">
        <v>670</v>
      </c>
      <c r="D1534" t="s">
        <v>16040</v>
      </c>
      <c r="E1534" t="s">
        <v>7662</v>
      </c>
      <c r="F1534" s="75">
        <v>0.324966289810658</v>
      </c>
      <c r="G1534" s="76">
        <v>0.84921537366962796</v>
      </c>
      <c r="H1534" t="s">
        <v>37</v>
      </c>
      <c r="I1534" t="s">
        <v>715</v>
      </c>
      <c r="J1534" t="s">
        <v>655</v>
      </c>
      <c r="K1534">
        <v>0.01</v>
      </c>
      <c r="BX1534" s="54">
        <v>0.01</v>
      </c>
      <c r="BY1534" s="54">
        <v>0</v>
      </c>
      <c r="BZ1534" s="54">
        <v>0</v>
      </c>
      <c r="CA1534" s="54">
        <v>0</v>
      </c>
      <c r="CB1534" s="54" t="s">
        <v>14415</v>
      </c>
      <c r="CC1534" s="54">
        <v>35106457</v>
      </c>
    </row>
    <row r="1535" spans="1:81">
      <c r="A1535">
        <v>35106458</v>
      </c>
      <c r="B1535" t="s">
        <v>658</v>
      </c>
      <c r="C1535" t="s">
        <v>654</v>
      </c>
      <c r="D1535" t="s">
        <v>16041</v>
      </c>
      <c r="E1535" t="s">
        <v>7662</v>
      </c>
      <c r="F1535" s="75">
        <v>0.324966289810658</v>
      </c>
      <c r="G1535" s="76">
        <v>0.84921537366962796</v>
      </c>
      <c r="H1535" t="s">
        <v>37</v>
      </c>
      <c r="I1535" t="s">
        <v>715</v>
      </c>
      <c r="J1535" t="s">
        <v>655</v>
      </c>
      <c r="K1535">
        <v>0.01</v>
      </c>
      <c r="BX1535" s="54">
        <v>0.01</v>
      </c>
      <c r="BY1535" s="54">
        <v>0</v>
      </c>
      <c r="BZ1535" s="54">
        <v>0</v>
      </c>
      <c r="CA1535" s="54">
        <v>0</v>
      </c>
      <c r="CB1535" s="54" t="s">
        <v>14415</v>
      </c>
      <c r="CC1535" s="54">
        <v>35106457</v>
      </c>
    </row>
    <row r="1536" spans="1:81">
      <c r="A1536">
        <v>35106457</v>
      </c>
      <c r="B1536" t="s">
        <v>658</v>
      </c>
      <c r="C1536" t="s">
        <v>700</v>
      </c>
      <c r="D1536" t="s">
        <v>16042</v>
      </c>
      <c r="E1536" t="s">
        <v>7712</v>
      </c>
      <c r="F1536" s="75">
        <v>-0.19081627074708499</v>
      </c>
      <c r="G1536" s="76">
        <v>0.109113367830005</v>
      </c>
      <c r="H1536" t="s">
        <v>37</v>
      </c>
      <c r="I1536" t="s">
        <v>715</v>
      </c>
      <c r="J1536" t="s">
        <v>655</v>
      </c>
      <c r="K1536">
        <v>0.01</v>
      </c>
      <c r="M1536" t="s">
        <v>14432</v>
      </c>
      <c r="N1536" t="s">
        <v>14433</v>
      </c>
      <c r="O1536" t="s">
        <v>14442</v>
      </c>
      <c r="P1536" t="s">
        <v>14435</v>
      </c>
      <c r="BX1536" s="54">
        <v>0.01</v>
      </c>
      <c r="BY1536" s="54">
        <v>0</v>
      </c>
      <c r="BZ1536" s="54">
        <v>0</v>
      </c>
      <c r="CA1536" s="54">
        <v>0</v>
      </c>
      <c r="CB1536" s="54" t="s">
        <v>14415</v>
      </c>
      <c r="CC1536" s="54">
        <v>35106456</v>
      </c>
    </row>
    <row r="1537" spans="1:81">
      <c r="A1537">
        <v>35106457</v>
      </c>
      <c r="B1537" t="s">
        <v>658</v>
      </c>
      <c r="C1537" t="s">
        <v>670</v>
      </c>
      <c r="D1537" t="s">
        <v>16043</v>
      </c>
      <c r="E1537" t="s">
        <v>7710</v>
      </c>
      <c r="F1537" s="75">
        <v>0.183013429265386</v>
      </c>
      <c r="G1537" s="76">
        <v>0.70055367002020397</v>
      </c>
      <c r="H1537" t="s">
        <v>37</v>
      </c>
      <c r="I1537" t="s">
        <v>715</v>
      </c>
      <c r="J1537" t="s">
        <v>655</v>
      </c>
      <c r="K1537">
        <v>0.01</v>
      </c>
      <c r="BX1537" s="54">
        <v>0.01</v>
      </c>
      <c r="BY1537" s="54">
        <v>0</v>
      </c>
      <c r="BZ1537" s="54">
        <v>0</v>
      </c>
      <c r="CA1537" s="54">
        <v>0</v>
      </c>
      <c r="CB1537" s="54" t="s">
        <v>14415</v>
      </c>
      <c r="CC1537" s="54">
        <v>35106456</v>
      </c>
    </row>
    <row r="1538" spans="1:81">
      <c r="A1538">
        <v>35106457</v>
      </c>
      <c r="B1538" t="s">
        <v>658</v>
      </c>
      <c r="C1538" t="s">
        <v>654</v>
      </c>
      <c r="D1538" t="s">
        <v>16044</v>
      </c>
      <c r="E1538" t="s">
        <v>7710</v>
      </c>
      <c r="F1538" s="75">
        <v>0.183013429265386</v>
      </c>
      <c r="G1538" s="76">
        <v>0.70055367002020397</v>
      </c>
      <c r="H1538" t="s">
        <v>37</v>
      </c>
      <c r="I1538" t="s">
        <v>715</v>
      </c>
      <c r="J1538" t="s">
        <v>655</v>
      </c>
      <c r="K1538">
        <v>0.01</v>
      </c>
      <c r="BX1538" s="54">
        <v>0.01</v>
      </c>
      <c r="BY1538" s="54">
        <v>0</v>
      </c>
      <c r="BZ1538" s="54">
        <v>0</v>
      </c>
      <c r="CA1538" s="54">
        <v>0</v>
      </c>
      <c r="CB1538" s="54" t="s">
        <v>14415</v>
      </c>
      <c r="CC1538" s="54">
        <v>35106456</v>
      </c>
    </row>
    <row r="1539" spans="1:81">
      <c r="A1539">
        <v>35106456</v>
      </c>
      <c r="B1539" t="s">
        <v>654</v>
      </c>
      <c r="C1539" t="s">
        <v>700</v>
      </c>
      <c r="D1539" t="s">
        <v>16045</v>
      </c>
      <c r="E1539" t="s">
        <v>7698</v>
      </c>
      <c r="F1539" s="75">
        <v>-0.31221407170503501</v>
      </c>
      <c r="G1539" s="76">
        <v>3.8672866938203702E-2</v>
      </c>
      <c r="H1539" t="s">
        <v>37</v>
      </c>
      <c r="I1539" t="s">
        <v>715</v>
      </c>
      <c r="J1539" t="s">
        <v>655</v>
      </c>
      <c r="K1539">
        <v>0.02</v>
      </c>
      <c r="BX1539" s="54">
        <v>0.02</v>
      </c>
      <c r="BY1539" s="54">
        <v>0</v>
      </c>
      <c r="BZ1539" s="54">
        <v>0</v>
      </c>
      <c r="CA1539" s="54">
        <v>0</v>
      </c>
      <c r="CB1539" s="54" t="s">
        <v>14415</v>
      </c>
      <c r="CC1539" s="54">
        <v>35106455</v>
      </c>
    </row>
    <row r="1540" spans="1:81">
      <c r="A1540">
        <v>35106456</v>
      </c>
      <c r="B1540" t="s">
        <v>654</v>
      </c>
      <c r="C1540" t="s">
        <v>670</v>
      </c>
      <c r="D1540" t="s">
        <v>16046</v>
      </c>
      <c r="E1540" t="s">
        <v>7692</v>
      </c>
      <c r="F1540" s="75">
        <v>-0.17991810535615901</v>
      </c>
      <c r="G1540" s="76">
        <v>8.8017771920743504E-2</v>
      </c>
      <c r="H1540" t="s">
        <v>37</v>
      </c>
      <c r="I1540" t="s">
        <v>715</v>
      </c>
      <c r="J1540" t="s">
        <v>655</v>
      </c>
      <c r="K1540">
        <v>0</v>
      </c>
      <c r="BX1540" s="54">
        <v>0</v>
      </c>
      <c r="BY1540" s="54">
        <v>0</v>
      </c>
      <c r="BZ1540" s="54">
        <v>0</v>
      </c>
      <c r="CA1540" s="54">
        <v>0</v>
      </c>
      <c r="CB1540" s="54" t="s">
        <v>14415</v>
      </c>
      <c r="CC1540" s="54">
        <v>35106455</v>
      </c>
    </row>
    <row r="1541" spans="1:81">
      <c r="A1541">
        <v>35106456</v>
      </c>
      <c r="B1541" t="s">
        <v>654</v>
      </c>
      <c r="C1541" t="s">
        <v>658</v>
      </c>
      <c r="D1541" t="s">
        <v>16047</v>
      </c>
      <c r="E1541" t="s">
        <v>7702</v>
      </c>
      <c r="F1541" s="75">
        <v>-0.20703499585833199</v>
      </c>
      <c r="G1541" s="76">
        <v>4.0882087934503403E-2</v>
      </c>
      <c r="H1541" t="s">
        <v>37</v>
      </c>
      <c r="I1541" t="s">
        <v>715</v>
      </c>
      <c r="J1541" t="s">
        <v>655</v>
      </c>
      <c r="K1541">
        <v>0</v>
      </c>
      <c r="BX1541" s="54">
        <v>0</v>
      </c>
      <c r="BY1541" s="54">
        <v>0</v>
      </c>
      <c r="BZ1541" s="54">
        <v>0</v>
      </c>
      <c r="CA1541" s="54">
        <v>0</v>
      </c>
      <c r="CB1541" s="54" t="s">
        <v>14415</v>
      </c>
      <c r="CC1541" s="54">
        <v>35106455</v>
      </c>
    </row>
    <row r="1542" spans="1:81">
      <c r="A1542">
        <v>35106455</v>
      </c>
      <c r="B1542" t="s">
        <v>658</v>
      </c>
      <c r="C1542" t="s">
        <v>700</v>
      </c>
      <c r="D1542" t="s">
        <v>16048</v>
      </c>
      <c r="E1542" t="s">
        <v>7726</v>
      </c>
      <c r="F1542" s="75">
        <v>-0.106466039662219</v>
      </c>
      <c r="G1542" s="76">
        <v>0.24084990852364199</v>
      </c>
      <c r="H1542" t="s">
        <v>37</v>
      </c>
      <c r="I1542" t="s">
        <v>715</v>
      </c>
      <c r="J1542" t="s">
        <v>726</v>
      </c>
      <c r="K1542">
        <v>0.02</v>
      </c>
      <c r="M1542" t="s">
        <v>14451</v>
      </c>
      <c r="N1542" t="s">
        <v>14452</v>
      </c>
      <c r="O1542" t="s">
        <v>14466</v>
      </c>
      <c r="P1542" t="s">
        <v>14435</v>
      </c>
      <c r="V1542" t="s">
        <v>17550</v>
      </c>
      <c r="W1542" t="s">
        <v>17550</v>
      </c>
      <c r="BX1542" s="54">
        <v>0.02</v>
      </c>
      <c r="BY1542" s="54">
        <v>0</v>
      </c>
      <c r="BZ1542" s="54">
        <v>0</v>
      </c>
      <c r="CA1542" s="54">
        <v>0</v>
      </c>
      <c r="CB1542" s="54" t="s">
        <v>14415</v>
      </c>
      <c r="CC1542" s="54">
        <v>35106454</v>
      </c>
    </row>
    <row r="1543" spans="1:81">
      <c r="A1543">
        <v>35106455</v>
      </c>
      <c r="B1543" t="s">
        <v>658</v>
      </c>
      <c r="C1543" t="s">
        <v>670</v>
      </c>
      <c r="D1543" t="s">
        <v>16049</v>
      </c>
      <c r="E1543" t="s">
        <v>7726</v>
      </c>
      <c r="F1543" s="75">
        <v>-0.106466039662219</v>
      </c>
      <c r="G1543" s="76">
        <v>0.24084990852364199</v>
      </c>
      <c r="H1543" t="s">
        <v>37</v>
      </c>
      <c r="I1543" t="s">
        <v>715</v>
      </c>
      <c r="J1543" t="s">
        <v>726</v>
      </c>
      <c r="K1543">
        <v>0</v>
      </c>
      <c r="BX1543" s="54">
        <v>0</v>
      </c>
      <c r="BY1543" s="54">
        <v>0</v>
      </c>
      <c r="BZ1543" s="54">
        <v>0</v>
      </c>
      <c r="CA1543" s="54">
        <v>0</v>
      </c>
      <c r="CB1543" s="54" t="s">
        <v>14415</v>
      </c>
      <c r="CC1543" s="54">
        <v>35106454</v>
      </c>
    </row>
    <row r="1544" spans="1:81">
      <c r="A1544">
        <v>35106455</v>
      </c>
      <c r="B1544" t="s">
        <v>658</v>
      </c>
      <c r="C1544" t="s">
        <v>654</v>
      </c>
      <c r="D1544" t="s">
        <v>16050</v>
      </c>
      <c r="E1544" t="s">
        <v>7726</v>
      </c>
      <c r="F1544" s="75">
        <v>-0.106466039662219</v>
      </c>
      <c r="G1544" s="76">
        <v>0.24084990852364199</v>
      </c>
      <c r="H1544" t="s">
        <v>37</v>
      </c>
      <c r="I1544" t="s">
        <v>715</v>
      </c>
      <c r="J1544" t="s">
        <v>726</v>
      </c>
      <c r="K1544">
        <v>0.01</v>
      </c>
      <c r="BX1544" s="54">
        <v>0.01</v>
      </c>
      <c r="BY1544" s="54">
        <v>0</v>
      </c>
      <c r="BZ1544" s="54">
        <v>0</v>
      </c>
      <c r="CA1544" s="54">
        <v>0</v>
      </c>
      <c r="CB1544" s="54" t="s">
        <v>14415</v>
      </c>
      <c r="CC1544" s="54">
        <v>35106454</v>
      </c>
    </row>
    <row r="1545" spans="1:81">
      <c r="A1545">
        <v>35106454</v>
      </c>
      <c r="B1545" t="s">
        <v>658</v>
      </c>
      <c r="C1545" t="s">
        <v>700</v>
      </c>
      <c r="D1545" t="s">
        <v>16051</v>
      </c>
      <c r="E1545" t="s">
        <v>7753</v>
      </c>
      <c r="F1545" s="75">
        <v>-0.13758673364177601</v>
      </c>
      <c r="G1545" s="76">
        <v>0.15144785798506299</v>
      </c>
      <c r="H1545" t="s">
        <v>37</v>
      </c>
      <c r="I1545" t="s">
        <v>715</v>
      </c>
      <c r="J1545" t="s">
        <v>655</v>
      </c>
      <c r="K1545">
        <v>7.0000000000000007E-2</v>
      </c>
      <c r="L1545" s="76">
        <v>6.8455500468189701E-7</v>
      </c>
      <c r="M1545" t="s">
        <v>14432</v>
      </c>
      <c r="N1545" t="s">
        <v>14433</v>
      </c>
      <c r="O1545" t="s">
        <v>14442</v>
      </c>
      <c r="P1545" t="s">
        <v>14435</v>
      </c>
      <c r="R1545">
        <v>1</v>
      </c>
      <c r="S1545">
        <v>1460804</v>
      </c>
      <c r="T1545">
        <v>0</v>
      </c>
      <c r="U1545" t="s">
        <v>14440</v>
      </c>
      <c r="X1545">
        <v>1</v>
      </c>
      <c r="Y1545">
        <v>1111588</v>
      </c>
      <c r="Z1545" s="76">
        <v>8.9961400817628601E-7</v>
      </c>
      <c r="AA1545">
        <v>0</v>
      </c>
      <c r="AB1545">
        <v>0</v>
      </c>
      <c r="AC1545">
        <v>627720</v>
      </c>
      <c r="AD1545">
        <v>0</v>
      </c>
      <c r="AE1545">
        <v>0</v>
      </c>
      <c r="AF1545">
        <v>0</v>
      </c>
      <c r="AG1545">
        <v>0</v>
      </c>
      <c r="AH1545">
        <v>33456</v>
      </c>
      <c r="AI1545">
        <v>0</v>
      </c>
      <c r="AJ1545">
        <v>0</v>
      </c>
      <c r="AK1545">
        <v>0</v>
      </c>
      <c r="AL1545">
        <v>44556</v>
      </c>
      <c r="AM1545">
        <v>0</v>
      </c>
      <c r="AR1545">
        <v>0</v>
      </c>
      <c r="AS1545">
        <v>0</v>
      </c>
      <c r="AT1545">
        <v>26038</v>
      </c>
      <c r="AU1545">
        <v>0</v>
      </c>
      <c r="AV1545">
        <v>0</v>
      </c>
      <c r="AW1545">
        <v>0</v>
      </c>
      <c r="AX1545">
        <v>39696</v>
      </c>
      <c r="AY1545">
        <v>0</v>
      </c>
      <c r="AZ1545">
        <v>0</v>
      </c>
      <c r="BA1545">
        <v>0</v>
      </c>
      <c r="BB1545">
        <v>53384</v>
      </c>
      <c r="BC1545">
        <v>0</v>
      </c>
      <c r="BD1545">
        <v>0</v>
      </c>
      <c r="BE1545">
        <v>0</v>
      </c>
      <c r="BF1545">
        <v>5758</v>
      </c>
      <c r="BG1545">
        <v>0</v>
      </c>
      <c r="BH1545">
        <v>1</v>
      </c>
      <c r="BI1545" s="76">
        <v>8.9961400817628601E-7</v>
      </c>
      <c r="BJ1545">
        <v>1111588</v>
      </c>
      <c r="BK1545">
        <v>0</v>
      </c>
      <c r="BL1545">
        <v>0</v>
      </c>
      <c r="BM1545">
        <v>0</v>
      </c>
      <c r="BN1545">
        <v>85958</v>
      </c>
      <c r="BO1545">
        <v>0</v>
      </c>
      <c r="BP1545">
        <v>0</v>
      </c>
      <c r="BQ1545">
        <v>0</v>
      </c>
      <c r="BR1545">
        <v>60370</v>
      </c>
      <c r="BS1545">
        <v>0</v>
      </c>
      <c r="BT1545" s="54">
        <v>0</v>
      </c>
      <c r="BU1545" s="54">
        <v>0</v>
      </c>
      <c r="BV1545" s="54">
        <v>60370</v>
      </c>
      <c r="BW1545" s="54">
        <v>0</v>
      </c>
      <c r="BX1545" s="54">
        <v>7.0000000000000007E-2</v>
      </c>
      <c r="BY1545" s="54">
        <v>0</v>
      </c>
      <c r="BZ1545" s="54">
        <v>0</v>
      </c>
      <c r="CA1545" s="54">
        <v>0</v>
      </c>
      <c r="CB1545" s="54" t="s">
        <v>14415</v>
      </c>
      <c r="CC1545" s="54">
        <v>35106453</v>
      </c>
    </row>
    <row r="1546" spans="1:81">
      <c r="A1546">
        <v>35106454</v>
      </c>
      <c r="B1546" t="s">
        <v>658</v>
      </c>
      <c r="C1546" t="s">
        <v>670</v>
      </c>
      <c r="D1546" t="s">
        <v>16052</v>
      </c>
      <c r="E1546" t="s">
        <v>7751</v>
      </c>
      <c r="F1546" s="75">
        <v>8.5616773723697207E-2</v>
      </c>
      <c r="G1546" s="76">
        <v>0.446846456238158</v>
      </c>
      <c r="H1546" t="s">
        <v>37</v>
      </c>
      <c r="I1546" t="s">
        <v>715</v>
      </c>
      <c r="J1546" t="s">
        <v>655</v>
      </c>
      <c r="K1546">
        <v>0</v>
      </c>
      <c r="BX1546" s="54">
        <v>0</v>
      </c>
      <c r="BY1546" s="54">
        <v>0</v>
      </c>
      <c r="BZ1546" s="54">
        <v>0</v>
      </c>
      <c r="CA1546" s="54">
        <v>0</v>
      </c>
      <c r="CB1546" s="54" t="s">
        <v>14415</v>
      </c>
      <c r="CC1546" s="54">
        <v>35106453</v>
      </c>
    </row>
    <row r="1547" spans="1:81">
      <c r="A1547">
        <v>35106454</v>
      </c>
      <c r="B1547" t="s">
        <v>658</v>
      </c>
      <c r="C1547" t="s">
        <v>654</v>
      </c>
      <c r="D1547" t="s">
        <v>16053</v>
      </c>
      <c r="E1547" t="s">
        <v>7751</v>
      </c>
      <c r="F1547" s="75">
        <v>8.5616773723697207E-2</v>
      </c>
      <c r="G1547" s="76">
        <v>0.446846456238158</v>
      </c>
      <c r="H1547" t="s">
        <v>37</v>
      </c>
      <c r="I1547" t="s">
        <v>715</v>
      </c>
      <c r="J1547" t="s">
        <v>655</v>
      </c>
      <c r="K1547">
        <v>0.01</v>
      </c>
      <c r="BX1547" s="54">
        <v>0.01</v>
      </c>
      <c r="BY1547" s="54">
        <v>0</v>
      </c>
      <c r="BZ1547" s="54">
        <v>0</v>
      </c>
      <c r="CA1547" s="54">
        <v>0</v>
      </c>
      <c r="CB1547" s="54" t="s">
        <v>14415</v>
      </c>
      <c r="CC1547" s="54">
        <v>35106453</v>
      </c>
    </row>
    <row r="1548" spans="1:81">
      <c r="A1548">
        <v>35106453</v>
      </c>
      <c r="B1548" t="s">
        <v>654</v>
      </c>
      <c r="C1548" t="s">
        <v>700</v>
      </c>
      <c r="D1548" t="s">
        <v>16054</v>
      </c>
      <c r="E1548" t="s">
        <v>7739</v>
      </c>
      <c r="F1548" s="75">
        <v>0.100038175930054</v>
      </c>
      <c r="G1548" s="76">
        <v>0.49482194233284399</v>
      </c>
      <c r="H1548" t="s">
        <v>37</v>
      </c>
      <c r="I1548" t="s">
        <v>715</v>
      </c>
      <c r="J1548" t="s">
        <v>655</v>
      </c>
      <c r="K1548">
        <v>0</v>
      </c>
      <c r="BX1548" s="54">
        <v>0</v>
      </c>
      <c r="BY1548" s="54">
        <v>0</v>
      </c>
      <c r="BZ1548" s="54">
        <v>0</v>
      </c>
      <c r="CA1548" s="54">
        <v>0</v>
      </c>
      <c r="CB1548" s="54" t="s">
        <v>14415</v>
      </c>
      <c r="CC1548" s="54">
        <v>35106452</v>
      </c>
    </row>
    <row r="1549" spans="1:81">
      <c r="A1549">
        <v>35106453</v>
      </c>
      <c r="B1549" t="s">
        <v>654</v>
      </c>
      <c r="C1549" t="s">
        <v>670</v>
      </c>
      <c r="D1549" t="s">
        <v>240</v>
      </c>
      <c r="E1549" t="s">
        <v>7734</v>
      </c>
      <c r="F1549" s="75">
        <v>8.8451718098845999E-2</v>
      </c>
      <c r="G1549" s="76">
        <v>0.46220896602231898</v>
      </c>
      <c r="H1549" t="s">
        <v>37</v>
      </c>
      <c r="I1549" t="s">
        <v>715</v>
      </c>
      <c r="J1549" t="s">
        <v>655</v>
      </c>
      <c r="K1549">
        <v>0</v>
      </c>
      <c r="L1549" s="76">
        <v>2.7380499432183502E-6</v>
      </c>
      <c r="M1549" t="s">
        <v>14445</v>
      </c>
      <c r="N1549" t="s">
        <v>14446</v>
      </c>
      <c r="O1549" t="s">
        <v>14533</v>
      </c>
      <c r="P1549" t="s">
        <v>14447</v>
      </c>
      <c r="Q1549" t="s">
        <v>14680</v>
      </c>
      <c r="R1549">
        <v>4</v>
      </c>
      <c r="S1549">
        <v>1460894</v>
      </c>
      <c r="T1549">
        <v>0</v>
      </c>
      <c r="U1549" t="s">
        <v>14436</v>
      </c>
      <c r="X1549">
        <v>4</v>
      </c>
      <c r="Y1549">
        <v>33458</v>
      </c>
      <c r="Z1549">
        <v>1.195529985125E-4</v>
      </c>
      <c r="AA1549">
        <v>0</v>
      </c>
      <c r="AB1549">
        <v>2</v>
      </c>
      <c r="AC1549">
        <v>627802</v>
      </c>
      <c r="AD1549" s="76">
        <v>3.1857200610829699E-6</v>
      </c>
      <c r="AE1549">
        <v>0</v>
      </c>
      <c r="AF1549">
        <v>4</v>
      </c>
      <c r="AG1549">
        <v>1.195529985125E-4</v>
      </c>
      <c r="AH1549">
        <v>33458</v>
      </c>
      <c r="AI1549">
        <v>0</v>
      </c>
      <c r="AJ1549">
        <v>0</v>
      </c>
      <c r="AK1549">
        <v>0</v>
      </c>
      <c r="AL1549">
        <v>44558</v>
      </c>
      <c r="AM1549">
        <v>0</v>
      </c>
      <c r="AR1549">
        <v>0</v>
      </c>
      <c r="AS1549">
        <v>0</v>
      </c>
      <c r="AT1549">
        <v>26048</v>
      </c>
      <c r="AU1549">
        <v>0</v>
      </c>
      <c r="AV1549">
        <v>0</v>
      </c>
      <c r="AW1549">
        <v>0</v>
      </c>
      <c r="AX1549">
        <v>39698</v>
      </c>
      <c r="AY1549">
        <v>0</v>
      </c>
      <c r="AZ1549">
        <v>0</v>
      </c>
      <c r="BA1549">
        <v>0</v>
      </c>
      <c r="BB1549">
        <v>53382</v>
      </c>
      <c r="BC1549">
        <v>0</v>
      </c>
      <c r="BD1549">
        <v>0</v>
      </c>
      <c r="BE1549">
        <v>0</v>
      </c>
      <c r="BF1549">
        <v>5760</v>
      </c>
      <c r="BG1549">
        <v>0</v>
      </c>
      <c r="BH1549">
        <v>0</v>
      </c>
      <c r="BI1549">
        <v>0</v>
      </c>
      <c r="BJ1549">
        <v>1111652</v>
      </c>
      <c r="BK1549">
        <v>0</v>
      </c>
      <c r="BL1549">
        <v>0</v>
      </c>
      <c r="BM1549">
        <v>0</v>
      </c>
      <c r="BN1549">
        <v>85974</v>
      </c>
      <c r="BO1549">
        <v>0</v>
      </c>
      <c r="BP1549">
        <v>0</v>
      </c>
      <c r="BQ1549">
        <v>0</v>
      </c>
      <c r="BR1549">
        <v>60364</v>
      </c>
      <c r="BS1549">
        <v>0</v>
      </c>
      <c r="BT1549" s="54">
        <v>0</v>
      </c>
      <c r="BU1549" s="54">
        <v>0</v>
      </c>
      <c r="BV1549" s="54">
        <v>60364</v>
      </c>
      <c r="BW1549" s="54">
        <v>0</v>
      </c>
      <c r="BX1549" s="54">
        <v>0</v>
      </c>
      <c r="BY1549" s="54">
        <v>0</v>
      </c>
      <c r="BZ1549" s="54">
        <v>0</v>
      </c>
      <c r="CA1549" s="54">
        <v>0</v>
      </c>
      <c r="CB1549" s="54" t="s">
        <v>14415</v>
      </c>
      <c r="CC1549" s="54">
        <v>35106452</v>
      </c>
    </row>
    <row r="1550" spans="1:81">
      <c r="A1550">
        <v>35106453</v>
      </c>
      <c r="B1550" t="s">
        <v>654</v>
      </c>
      <c r="C1550" t="s">
        <v>658</v>
      </c>
      <c r="D1550" t="s">
        <v>16055</v>
      </c>
      <c r="E1550" t="s">
        <v>7743</v>
      </c>
      <c r="F1550" s="75">
        <v>-0.14577593760646201</v>
      </c>
      <c r="G1550" s="76">
        <v>4.6716101324448797E-2</v>
      </c>
      <c r="H1550" t="s">
        <v>37</v>
      </c>
      <c r="I1550" t="s">
        <v>715</v>
      </c>
      <c r="J1550" t="s">
        <v>655</v>
      </c>
      <c r="K1550">
        <v>0.03</v>
      </c>
      <c r="M1550" t="s">
        <v>14432</v>
      </c>
      <c r="N1550" t="s">
        <v>14433</v>
      </c>
      <c r="O1550" t="s">
        <v>14453</v>
      </c>
      <c r="P1550" t="s">
        <v>14471</v>
      </c>
      <c r="BX1550" s="54">
        <v>0.03</v>
      </c>
      <c r="BY1550" s="54">
        <v>0</v>
      </c>
      <c r="BZ1550" s="54">
        <v>0</v>
      </c>
      <c r="CA1550" s="54">
        <v>0</v>
      </c>
      <c r="CB1550" s="54" t="s">
        <v>14415</v>
      </c>
      <c r="CC1550" s="54">
        <v>35106452</v>
      </c>
    </row>
    <row r="1551" spans="1:81">
      <c r="A1551">
        <v>35106452</v>
      </c>
      <c r="B1551" t="s">
        <v>658</v>
      </c>
      <c r="C1551" t="s">
        <v>700</v>
      </c>
      <c r="D1551" t="s">
        <v>16056</v>
      </c>
      <c r="E1551" t="s">
        <v>7767</v>
      </c>
      <c r="F1551" s="75">
        <v>1.23417843548303E-2</v>
      </c>
      <c r="G1551" s="76">
        <v>0.35224549240532599</v>
      </c>
      <c r="H1551" t="s">
        <v>37</v>
      </c>
      <c r="I1551" t="s">
        <v>715</v>
      </c>
      <c r="J1551" t="s">
        <v>726</v>
      </c>
      <c r="K1551">
        <v>0.02</v>
      </c>
      <c r="L1551" s="76">
        <v>1.0267799552821E-5</v>
      </c>
      <c r="M1551" t="s">
        <v>14451</v>
      </c>
      <c r="N1551" t="s">
        <v>14452</v>
      </c>
      <c r="O1551" t="s">
        <v>16057</v>
      </c>
      <c r="P1551" t="s">
        <v>14435</v>
      </c>
      <c r="R1551">
        <v>15</v>
      </c>
      <c r="S1551">
        <v>1460872</v>
      </c>
      <c r="T1551">
        <v>0</v>
      </c>
      <c r="U1551" t="s">
        <v>14538</v>
      </c>
      <c r="V1551" t="s">
        <v>17550</v>
      </c>
      <c r="W1551" t="s">
        <v>17550</v>
      </c>
      <c r="X1551">
        <v>12</v>
      </c>
      <c r="Y1551">
        <v>39698</v>
      </c>
      <c r="Z1551">
        <v>3.0228198738760001E-4</v>
      </c>
      <c r="AA1551">
        <v>0</v>
      </c>
      <c r="AB1551">
        <v>13</v>
      </c>
      <c r="AC1551">
        <v>627788</v>
      </c>
      <c r="AD1551" s="76">
        <v>2.0707599105662598E-5</v>
      </c>
      <c r="AE1551">
        <v>0</v>
      </c>
      <c r="AF1551">
        <v>0</v>
      </c>
      <c r="AG1551">
        <v>0</v>
      </c>
      <c r="AH1551">
        <v>33456</v>
      </c>
      <c r="AI1551">
        <v>0</v>
      </c>
      <c r="AJ1551">
        <v>0</v>
      </c>
      <c r="AK1551">
        <v>0</v>
      </c>
      <c r="AL1551">
        <v>44566</v>
      </c>
      <c r="AM1551">
        <v>0</v>
      </c>
      <c r="AR1551">
        <v>0</v>
      </c>
      <c r="AS1551">
        <v>0</v>
      </c>
      <c r="AT1551">
        <v>26042</v>
      </c>
      <c r="AU1551">
        <v>0</v>
      </c>
      <c r="AV1551">
        <v>12</v>
      </c>
      <c r="AW1551">
        <v>3.0228198738760001E-4</v>
      </c>
      <c r="AX1551">
        <v>39698</v>
      </c>
      <c r="AY1551">
        <v>0</v>
      </c>
      <c r="AZ1551">
        <v>0</v>
      </c>
      <c r="BA1551">
        <v>0</v>
      </c>
      <c r="BB1551">
        <v>53378</v>
      </c>
      <c r="BC1551">
        <v>0</v>
      </c>
      <c r="BD1551">
        <v>0</v>
      </c>
      <c r="BE1551">
        <v>0</v>
      </c>
      <c r="BF1551">
        <v>5760</v>
      </c>
      <c r="BG1551">
        <v>0</v>
      </c>
      <c r="BH1551">
        <v>2</v>
      </c>
      <c r="BI1551" s="76">
        <v>1.7991800405070501E-6</v>
      </c>
      <c r="BJ1551">
        <v>1111616</v>
      </c>
      <c r="BK1551">
        <v>0</v>
      </c>
      <c r="BL1551">
        <v>0</v>
      </c>
      <c r="BM1551">
        <v>0</v>
      </c>
      <c r="BN1551">
        <v>85990</v>
      </c>
      <c r="BO1551">
        <v>0</v>
      </c>
      <c r="BP1551">
        <v>1</v>
      </c>
      <c r="BQ1551" s="76">
        <v>1.6565600162721198E-5</v>
      </c>
      <c r="BR1551">
        <v>60366</v>
      </c>
      <c r="BS1551">
        <v>0</v>
      </c>
      <c r="BT1551" s="54">
        <v>1</v>
      </c>
      <c r="BU1551" s="71">
        <v>1.6565600162721198E-5</v>
      </c>
      <c r="BV1551" s="54">
        <v>60366</v>
      </c>
      <c r="BW1551" s="54">
        <v>0</v>
      </c>
      <c r="BX1551" s="54">
        <v>0.02</v>
      </c>
      <c r="BY1551" s="54">
        <v>0</v>
      </c>
      <c r="BZ1551" s="54">
        <v>0</v>
      </c>
      <c r="CA1551" s="54">
        <v>0</v>
      </c>
      <c r="CB1551" s="54" t="s">
        <v>14415</v>
      </c>
      <c r="CC1551" s="54">
        <v>35106451</v>
      </c>
    </row>
    <row r="1552" spans="1:81">
      <c r="A1552">
        <v>35106452</v>
      </c>
      <c r="B1552" t="s">
        <v>658</v>
      </c>
      <c r="C1552" t="s">
        <v>670</v>
      </c>
      <c r="D1552" t="s">
        <v>16058</v>
      </c>
      <c r="E1552" t="s">
        <v>7767</v>
      </c>
      <c r="F1552" s="75">
        <v>1.23417843548303E-2</v>
      </c>
      <c r="G1552" s="76">
        <v>0.35224549240532599</v>
      </c>
      <c r="H1552" t="s">
        <v>37</v>
      </c>
      <c r="I1552" t="s">
        <v>715</v>
      </c>
      <c r="J1552" t="s">
        <v>726</v>
      </c>
      <c r="K1552">
        <v>0</v>
      </c>
      <c r="BX1552" s="54">
        <v>0</v>
      </c>
      <c r="BY1552" s="54">
        <v>0</v>
      </c>
      <c r="BZ1552" s="54">
        <v>0</v>
      </c>
      <c r="CA1552" s="54">
        <v>0</v>
      </c>
      <c r="CB1552" s="54" t="s">
        <v>14415</v>
      </c>
      <c r="CC1552" s="54">
        <v>35106451</v>
      </c>
    </row>
    <row r="1553" spans="1:81">
      <c r="A1553">
        <v>35106452</v>
      </c>
      <c r="B1553" t="s">
        <v>658</v>
      </c>
      <c r="C1553" t="s">
        <v>654</v>
      </c>
      <c r="D1553" t="s">
        <v>16059</v>
      </c>
      <c r="E1553" t="s">
        <v>7767</v>
      </c>
      <c r="F1553" s="75">
        <v>1.23417843548303E-2</v>
      </c>
      <c r="G1553" s="76">
        <v>0.35224549240532599</v>
      </c>
      <c r="H1553" t="s">
        <v>37</v>
      </c>
      <c r="I1553" t="s">
        <v>715</v>
      </c>
      <c r="J1553" t="s">
        <v>726</v>
      </c>
      <c r="K1553">
        <v>0.03</v>
      </c>
      <c r="BX1553" s="54">
        <v>0.03</v>
      </c>
      <c r="BY1553" s="54">
        <v>0</v>
      </c>
      <c r="BZ1553" s="54">
        <v>0</v>
      </c>
      <c r="CA1553" s="54">
        <v>0</v>
      </c>
      <c r="CB1553" s="54" t="s">
        <v>14415</v>
      </c>
      <c r="CC1553" s="54">
        <v>35106451</v>
      </c>
    </row>
    <row r="1554" spans="1:81">
      <c r="A1554">
        <v>35106451</v>
      </c>
      <c r="B1554" t="s">
        <v>670</v>
      </c>
      <c r="C1554" t="s">
        <v>700</v>
      </c>
      <c r="D1554" t="s">
        <v>16060</v>
      </c>
      <c r="E1554" t="s">
        <v>7797</v>
      </c>
      <c r="F1554" s="75">
        <v>-0.26773778053894798</v>
      </c>
      <c r="G1554" s="76">
        <v>6.2326545790568399E-2</v>
      </c>
      <c r="H1554" t="s">
        <v>37</v>
      </c>
      <c r="I1554" t="s">
        <v>715</v>
      </c>
      <c r="J1554" t="s">
        <v>655</v>
      </c>
      <c r="K1554">
        <v>0.02</v>
      </c>
      <c r="BX1554" s="54">
        <v>0.02</v>
      </c>
      <c r="BY1554" s="54">
        <v>0</v>
      </c>
      <c r="BZ1554" s="54">
        <v>0</v>
      </c>
      <c r="CA1554" s="54">
        <v>0</v>
      </c>
      <c r="CB1554" s="54" t="s">
        <v>14415</v>
      </c>
      <c r="CC1554" s="54">
        <v>35106450</v>
      </c>
    </row>
    <row r="1555" spans="1:81">
      <c r="A1555">
        <v>35106451</v>
      </c>
      <c r="B1555" t="s">
        <v>670</v>
      </c>
      <c r="C1555" t="s">
        <v>658</v>
      </c>
      <c r="D1555" t="s">
        <v>16061</v>
      </c>
      <c r="E1555" t="s">
        <v>7779</v>
      </c>
      <c r="F1555" s="75">
        <v>-0.28530066897783901</v>
      </c>
      <c r="G1555" s="76">
        <v>4.4097419809970798E-2</v>
      </c>
      <c r="H1555" t="s">
        <v>37</v>
      </c>
      <c r="I1555" t="s">
        <v>715</v>
      </c>
      <c r="J1555" t="s">
        <v>655</v>
      </c>
      <c r="K1555">
        <v>0.01</v>
      </c>
      <c r="BX1555" s="54">
        <v>0.01</v>
      </c>
      <c r="BY1555" s="54">
        <v>0</v>
      </c>
      <c r="BZ1555" s="54">
        <v>0</v>
      </c>
      <c r="CA1555" s="54">
        <v>0</v>
      </c>
      <c r="CB1555" s="54" t="s">
        <v>14415</v>
      </c>
      <c r="CC1555" s="54">
        <v>35106450</v>
      </c>
    </row>
    <row r="1556" spans="1:81">
      <c r="A1556">
        <v>35106451</v>
      </c>
      <c r="B1556" t="s">
        <v>670</v>
      </c>
      <c r="C1556" t="s">
        <v>654</v>
      </c>
      <c r="D1556" t="s">
        <v>16062</v>
      </c>
      <c r="E1556" t="s">
        <v>7813</v>
      </c>
      <c r="F1556" s="75">
        <v>-5.9951722022737103E-2</v>
      </c>
      <c r="G1556" s="76">
        <v>0.199938479373758</v>
      </c>
      <c r="H1556" t="s">
        <v>37</v>
      </c>
      <c r="I1556" t="s">
        <v>715</v>
      </c>
      <c r="J1556" t="s">
        <v>655</v>
      </c>
      <c r="K1556">
        <v>0.01</v>
      </c>
      <c r="M1556" t="s">
        <v>14432</v>
      </c>
      <c r="N1556" t="s">
        <v>14433</v>
      </c>
      <c r="O1556" t="s">
        <v>14466</v>
      </c>
      <c r="P1556" t="s">
        <v>14435</v>
      </c>
      <c r="BX1556" s="54">
        <v>0.01</v>
      </c>
      <c r="BY1556" s="54">
        <v>0</v>
      </c>
      <c r="BZ1556" s="54">
        <v>0</v>
      </c>
      <c r="CA1556" s="54">
        <v>0</v>
      </c>
      <c r="CB1556" s="54" t="s">
        <v>14415</v>
      </c>
      <c r="CC1556" s="54">
        <v>35106450</v>
      </c>
    </row>
    <row r="1557" spans="1:81">
      <c r="A1557">
        <v>35106450</v>
      </c>
      <c r="B1557" t="s">
        <v>700</v>
      </c>
      <c r="C1557" t="s">
        <v>670</v>
      </c>
      <c r="D1557" t="s">
        <v>16063</v>
      </c>
      <c r="E1557" t="s">
        <v>7799</v>
      </c>
      <c r="F1557" s="75">
        <v>-6.4453118794010403E-2</v>
      </c>
      <c r="G1557" s="76">
        <v>0.20137690174501399</v>
      </c>
      <c r="H1557" t="s">
        <v>37</v>
      </c>
      <c r="I1557" t="s">
        <v>715</v>
      </c>
      <c r="J1557" t="s">
        <v>655</v>
      </c>
      <c r="K1557">
        <v>0</v>
      </c>
      <c r="L1557" s="76">
        <v>6.8448599677139999E-7</v>
      </c>
      <c r="R1557">
        <v>1</v>
      </c>
      <c r="S1557">
        <v>1460950</v>
      </c>
      <c r="T1557">
        <v>0</v>
      </c>
      <c r="U1557" t="s">
        <v>14440</v>
      </c>
      <c r="X1557">
        <v>1</v>
      </c>
      <c r="Y1557">
        <v>1111652</v>
      </c>
      <c r="Z1557" s="76">
        <v>8.9956199644802805E-7</v>
      </c>
      <c r="AA1557">
        <v>0</v>
      </c>
      <c r="AB1557">
        <v>0</v>
      </c>
      <c r="AC1557">
        <v>627852</v>
      </c>
      <c r="AD1557">
        <v>0</v>
      </c>
      <c r="AE1557">
        <v>0</v>
      </c>
      <c r="AF1557">
        <v>0</v>
      </c>
      <c r="AG1557">
        <v>0</v>
      </c>
      <c r="AH1557">
        <v>33456</v>
      </c>
      <c r="AI1557">
        <v>0</v>
      </c>
      <c r="AJ1557">
        <v>0</v>
      </c>
      <c r="AK1557">
        <v>0</v>
      </c>
      <c r="AL1557">
        <v>44576</v>
      </c>
      <c r="AM1557">
        <v>0</v>
      </c>
      <c r="AR1557">
        <v>0</v>
      </c>
      <c r="AS1557">
        <v>0</v>
      </c>
      <c r="AT1557">
        <v>26046</v>
      </c>
      <c r="AU1557">
        <v>0</v>
      </c>
      <c r="AV1557">
        <v>0</v>
      </c>
      <c r="AW1557">
        <v>0</v>
      </c>
      <c r="AX1557">
        <v>39698</v>
      </c>
      <c r="AY1557">
        <v>0</v>
      </c>
      <c r="AZ1557">
        <v>0</v>
      </c>
      <c r="BA1557">
        <v>0</v>
      </c>
      <c r="BB1557">
        <v>53386</v>
      </c>
      <c r="BC1557">
        <v>0</v>
      </c>
      <c r="BD1557">
        <v>0</v>
      </c>
      <c r="BE1557">
        <v>0</v>
      </c>
      <c r="BF1557">
        <v>5764</v>
      </c>
      <c r="BG1557">
        <v>0</v>
      </c>
      <c r="BH1557">
        <v>1</v>
      </c>
      <c r="BI1557" s="76">
        <v>8.9956199644802805E-7</v>
      </c>
      <c r="BJ1557">
        <v>1111652</v>
      </c>
      <c r="BK1557">
        <v>0</v>
      </c>
      <c r="BL1557">
        <v>0</v>
      </c>
      <c r="BM1557">
        <v>0</v>
      </c>
      <c r="BN1557">
        <v>86000</v>
      </c>
      <c r="BO1557">
        <v>0</v>
      </c>
      <c r="BP1557">
        <v>0</v>
      </c>
      <c r="BQ1557">
        <v>0</v>
      </c>
      <c r="BR1557">
        <v>60372</v>
      </c>
      <c r="BS1557">
        <v>0</v>
      </c>
      <c r="BT1557" s="54">
        <v>0</v>
      </c>
      <c r="BU1557" s="54">
        <v>0</v>
      </c>
      <c r="BV1557" s="54">
        <v>60372</v>
      </c>
      <c r="BW1557" s="54">
        <v>0</v>
      </c>
      <c r="BX1557" s="54">
        <v>0</v>
      </c>
      <c r="BY1557" s="54">
        <v>0</v>
      </c>
      <c r="BZ1557" s="54">
        <v>0</v>
      </c>
      <c r="CA1557" s="54">
        <v>0</v>
      </c>
      <c r="CB1557" s="54" t="s">
        <v>14415</v>
      </c>
      <c r="CC1557" s="54">
        <v>35106449</v>
      </c>
    </row>
    <row r="1558" spans="1:81">
      <c r="A1558">
        <v>35106450</v>
      </c>
      <c r="B1558" t="s">
        <v>700</v>
      </c>
      <c r="C1558" t="s">
        <v>658</v>
      </c>
      <c r="D1558" t="s">
        <v>16064</v>
      </c>
      <c r="E1558" t="s">
        <v>7803</v>
      </c>
      <c r="F1558" s="75">
        <v>0.105386875766371</v>
      </c>
      <c r="G1558" s="76">
        <v>0.50728691594243802</v>
      </c>
      <c r="H1558" t="s">
        <v>37</v>
      </c>
      <c r="I1558" t="s">
        <v>715</v>
      </c>
      <c r="J1558" t="s">
        <v>655</v>
      </c>
      <c r="K1558">
        <v>0.03</v>
      </c>
      <c r="BX1558" s="54">
        <v>0.03</v>
      </c>
      <c r="BY1558" s="54">
        <v>0</v>
      </c>
      <c r="BZ1558" s="54">
        <v>0</v>
      </c>
      <c r="CA1558" s="54">
        <v>0</v>
      </c>
      <c r="CB1558" s="54" t="s">
        <v>14415</v>
      </c>
      <c r="CC1558" s="54">
        <v>35106449</v>
      </c>
    </row>
    <row r="1559" spans="1:81">
      <c r="A1559">
        <v>35106450</v>
      </c>
      <c r="B1559" t="s">
        <v>700</v>
      </c>
      <c r="C1559" t="s">
        <v>654</v>
      </c>
      <c r="D1559" t="s">
        <v>16065</v>
      </c>
      <c r="E1559" t="s">
        <v>7793</v>
      </c>
      <c r="F1559" s="75">
        <v>3.8016382412834997E-2</v>
      </c>
      <c r="G1559" s="76">
        <v>0.299136014644028</v>
      </c>
      <c r="H1559" t="s">
        <v>37</v>
      </c>
      <c r="I1559" t="s">
        <v>715</v>
      </c>
      <c r="J1559" t="s">
        <v>655</v>
      </c>
      <c r="K1559">
        <v>0</v>
      </c>
      <c r="BX1559" s="54">
        <v>0</v>
      </c>
      <c r="BY1559" s="54">
        <v>0</v>
      </c>
      <c r="BZ1559" s="54">
        <v>0</v>
      </c>
      <c r="CA1559" s="54">
        <v>0</v>
      </c>
      <c r="CB1559" s="54" t="s">
        <v>14415</v>
      </c>
      <c r="CC1559" s="54">
        <v>35106449</v>
      </c>
    </row>
    <row r="1560" spans="1:81">
      <c r="A1560">
        <v>35106449</v>
      </c>
      <c r="B1560" t="s">
        <v>654</v>
      </c>
      <c r="C1560" t="s">
        <v>700</v>
      </c>
      <c r="D1560" t="s">
        <v>16066</v>
      </c>
      <c r="E1560" t="s">
        <v>7801</v>
      </c>
      <c r="F1560" s="75">
        <v>-6.7092041085600003E-4</v>
      </c>
      <c r="G1560" s="76">
        <v>0.31444999346959301</v>
      </c>
      <c r="H1560" t="s">
        <v>37</v>
      </c>
      <c r="I1560" t="s">
        <v>715</v>
      </c>
      <c r="J1560" t="s">
        <v>655</v>
      </c>
      <c r="K1560">
        <v>0</v>
      </c>
      <c r="BX1560" s="54">
        <v>0</v>
      </c>
      <c r="BY1560" s="54">
        <v>0</v>
      </c>
      <c r="BZ1560" s="54">
        <v>0</v>
      </c>
      <c r="CA1560" s="54">
        <v>0</v>
      </c>
      <c r="CB1560" s="54" t="s">
        <v>14415</v>
      </c>
      <c r="CC1560" s="54">
        <v>35106448</v>
      </c>
    </row>
    <row r="1561" spans="1:81">
      <c r="A1561">
        <v>35106449</v>
      </c>
      <c r="B1561" t="s">
        <v>654</v>
      </c>
      <c r="C1561" t="s">
        <v>670</v>
      </c>
      <c r="D1561" t="s">
        <v>16067</v>
      </c>
      <c r="E1561" t="s">
        <v>7787</v>
      </c>
      <c r="F1561" s="75"/>
      <c r="G1561" s="76"/>
      <c r="J1561" t="s">
        <v>726</v>
      </c>
      <c r="K1561">
        <v>0</v>
      </c>
      <c r="BX1561" s="54">
        <v>0</v>
      </c>
      <c r="BY1561" s="54">
        <v>0</v>
      </c>
      <c r="BZ1561" s="54">
        <v>0</v>
      </c>
      <c r="CA1561" s="54">
        <v>0</v>
      </c>
      <c r="CB1561" s="54" t="s">
        <v>14415</v>
      </c>
      <c r="CC1561" s="54">
        <v>35106448</v>
      </c>
    </row>
    <row r="1562" spans="1:81">
      <c r="A1562">
        <v>35106449</v>
      </c>
      <c r="B1562" t="s">
        <v>654</v>
      </c>
      <c r="C1562" t="s">
        <v>658</v>
      </c>
      <c r="D1562" t="s">
        <v>16068</v>
      </c>
      <c r="E1562" t="s">
        <v>7801</v>
      </c>
      <c r="F1562" s="75">
        <v>-6.7092041085600003E-4</v>
      </c>
      <c r="G1562" s="76">
        <v>0.31444999346959301</v>
      </c>
      <c r="H1562" t="s">
        <v>37</v>
      </c>
      <c r="I1562" t="s">
        <v>715</v>
      </c>
      <c r="J1562" t="s">
        <v>655</v>
      </c>
      <c r="K1562">
        <v>0.01</v>
      </c>
      <c r="BX1562" s="54">
        <v>0.01</v>
      </c>
      <c r="BY1562" s="54">
        <v>0</v>
      </c>
      <c r="BZ1562" s="54">
        <v>0</v>
      </c>
      <c r="CA1562" s="54">
        <v>0</v>
      </c>
      <c r="CB1562" s="54" t="s">
        <v>14415</v>
      </c>
      <c r="CC1562" s="54">
        <v>35106448</v>
      </c>
    </row>
    <row r="1563" spans="1:81">
      <c r="A1563">
        <v>35106448</v>
      </c>
      <c r="B1563" t="s">
        <v>658</v>
      </c>
      <c r="C1563" t="s">
        <v>700</v>
      </c>
      <c r="D1563" t="s">
        <v>16069</v>
      </c>
      <c r="E1563" t="s">
        <v>7849</v>
      </c>
      <c r="F1563" s="75">
        <v>-6.4646228094376507E-2</v>
      </c>
      <c r="G1563" s="76">
        <v>0.221978973218906</v>
      </c>
      <c r="H1563" t="s">
        <v>37</v>
      </c>
      <c r="I1563" t="s">
        <v>715</v>
      </c>
      <c r="J1563" t="s">
        <v>655</v>
      </c>
      <c r="K1563">
        <v>0</v>
      </c>
      <c r="M1563" t="s">
        <v>14432</v>
      </c>
      <c r="N1563" t="s">
        <v>14433</v>
      </c>
      <c r="O1563" t="s">
        <v>14481</v>
      </c>
      <c r="P1563" t="s">
        <v>14471</v>
      </c>
      <c r="BX1563" s="54">
        <v>0</v>
      </c>
      <c r="BY1563" s="54">
        <v>0</v>
      </c>
      <c r="BZ1563" s="54">
        <v>0</v>
      </c>
      <c r="CA1563" s="54">
        <v>0</v>
      </c>
      <c r="CB1563" s="54" t="s">
        <v>14415</v>
      </c>
      <c r="CC1563" s="54">
        <v>35106447</v>
      </c>
    </row>
    <row r="1564" spans="1:81">
      <c r="A1564">
        <v>35106448</v>
      </c>
      <c r="B1564" t="s">
        <v>658</v>
      </c>
      <c r="C1564" t="s">
        <v>670</v>
      </c>
      <c r="D1564" t="s">
        <v>16070</v>
      </c>
      <c r="E1564" t="s">
        <v>7841</v>
      </c>
      <c r="F1564" s="75">
        <v>-0.36751273584189698</v>
      </c>
      <c r="G1564" s="76">
        <v>1.3970111984896101E-2</v>
      </c>
      <c r="H1564" t="s">
        <v>37</v>
      </c>
      <c r="I1564" t="s">
        <v>715</v>
      </c>
      <c r="J1564" t="s">
        <v>655</v>
      </c>
      <c r="K1564">
        <v>0</v>
      </c>
      <c r="BX1564" s="54">
        <v>0</v>
      </c>
      <c r="BY1564" s="54">
        <v>0</v>
      </c>
      <c r="BZ1564" s="54">
        <v>0</v>
      </c>
      <c r="CA1564" s="54">
        <v>0</v>
      </c>
      <c r="CB1564" s="54" t="s">
        <v>14415</v>
      </c>
      <c r="CC1564" s="54">
        <v>35106447</v>
      </c>
    </row>
    <row r="1565" spans="1:81">
      <c r="A1565">
        <v>35106448</v>
      </c>
      <c r="B1565" t="s">
        <v>658</v>
      </c>
      <c r="C1565" t="s">
        <v>654</v>
      </c>
      <c r="D1565" t="s">
        <v>16071</v>
      </c>
      <c r="E1565" t="s">
        <v>7847</v>
      </c>
      <c r="F1565" s="75">
        <v>3.9769306855208499E-2</v>
      </c>
      <c r="G1565" s="76">
        <v>0.34434030375625801</v>
      </c>
      <c r="H1565" t="s">
        <v>37</v>
      </c>
      <c r="I1565" t="s">
        <v>715</v>
      </c>
      <c r="J1565" t="s">
        <v>655</v>
      </c>
      <c r="K1565">
        <v>0</v>
      </c>
      <c r="BX1565" s="54">
        <v>0</v>
      </c>
      <c r="BY1565" s="54">
        <v>0</v>
      </c>
      <c r="BZ1565" s="54">
        <v>0</v>
      </c>
      <c r="CA1565" s="54">
        <v>0</v>
      </c>
      <c r="CB1565" s="54" t="s">
        <v>14415</v>
      </c>
      <c r="CC1565" s="54">
        <v>35106447</v>
      </c>
    </row>
    <row r="1566" spans="1:81">
      <c r="A1566">
        <v>35106447</v>
      </c>
      <c r="B1566" t="s">
        <v>670</v>
      </c>
      <c r="C1566" t="s">
        <v>700</v>
      </c>
      <c r="D1566" t="s">
        <v>16072</v>
      </c>
      <c r="E1566" t="s">
        <v>7823</v>
      </c>
      <c r="F1566" s="75">
        <v>-0.292834565564833</v>
      </c>
      <c r="G1566" s="76">
        <v>4.1310610988608901E-2</v>
      </c>
      <c r="H1566" t="s">
        <v>37</v>
      </c>
      <c r="I1566" t="s">
        <v>715</v>
      </c>
      <c r="J1566" t="s">
        <v>655</v>
      </c>
      <c r="K1566">
        <v>0</v>
      </c>
      <c r="BX1566" s="54">
        <v>0</v>
      </c>
      <c r="BY1566" s="54">
        <v>0</v>
      </c>
      <c r="BZ1566" s="54">
        <v>0</v>
      </c>
      <c r="CA1566" s="54">
        <v>0</v>
      </c>
      <c r="CB1566" s="54" t="s">
        <v>14415</v>
      </c>
      <c r="CC1566" s="54">
        <v>35106446</v>
      </c>
    </row>
    <row r="1567" spans="1:81">
      <c r="A1567">
        <v>35106447</v>
      </c>
      <c r="B1567" t="s">
        <v>670</v>
      </c>
      <c r="C1567" t="s">
        <v>658</v>
      </c>
      <c r="D1567" t="s">
        <v>16073</v>
      </c>
      <c r="E1567" t="s">
        <v>7827</v>
      </c>
      <c r="F1567" s="75">
        <v>4.4655110942329003E-3</v>
      </c>
      <c r="G1567" s="76">
        <v>0.265518515512216</v>
      </c>
      <c r="H1567" t="s">
        <v>37</v>
      </c>
      <c r="I1567" t="s">
        <v>715</v>
      </c>
      <c r="J1567" t="s">
        <v>655</v>
      </c>
      <c r="K1567">
        <v>0</v>
      </c>
      <c r="L1567" s="76">
        <v>6.8446598788796099E-7</v>
      </c>
      <c r="R1567">
        <v>1</v>
      </c>
      <c r="S1567">
        <v>1460994</v>
      </c>
      <c r="T1567">
        <v>0</v>
      </c>
      <c r="AB1567">
        <v>1</v>
      </c>
      <c r="AC1567">
        <v>627896</v>
      </c>
      <c r="AD1567" s="76">
        <v>1.59262003762705E-6</v>
      </c>
      <c r="AE1567">
        <v>0</v>
      </c>
      <c r="AF1567">
        <v>0</v>
      </c>
      <c r="AG1567">
        <v>0</v>
      </c>
      <c r="AH1567">
        <v>33456</v>
      </c>
      <c r="AI1567">
        <v>0</v>
      </c>
      <c r="AJ1567">
        <v>0</v>
      </c>
      <c r="AK1567">
        <v>0</v>
      </c>
      <c r="AL1567">
        <v>44576</v>
      </c>
      <c r="AM1567">
        <v>0</v>
      </c>
      <c r="AR1567">
        <v>0</v>
      </c>
      <c r="AS1567">
        <v>0</v>
      </c>
      <c r="AT1567">
        <v>26056</v>
      </c>
      <c r="AU1567">
        <v>0</v>
      </c>
      <c r="AV1567">
        <v>0</v>
      </c>
      <c r="AW1567">
        <v>0</v>
      </c>
      <c r="AX1567">
        <v>39698</v>
      </c>
      <c r="AY1567">
        <v>0</v>
      </c>
      <c r="AZ1567">
        <v>1</v>
      </c>
      <c r="BA1567" s="76">
        <v>1.8730099327513E-5</v>
      </c>
      <c r="BB1567">
        <v>53390</v>
      </c>
      <c r="BC1567">
        <v>0</v>
      </c>
      <c r="BD1567">
        <v>0</v>
      </c>
      <c r="BE1567">
        <v>0</v>
      </c>
      <c r="BF1567">
        <v>5762</v>
      </c>
      <c r="BG1567">
        <v>0</v>
      </c>
      <c r="BH1567">
        <v>0</v>
      </c>
      <c r="BI1567">
        <v>0</v>
      </c>
      <c r="BJ1567">
        <v>1111672</v>
      </c>
      <c r="BK1567">
        <v>0</v>
      </c>
      <c r="BL1567">
        <v>0</v>
      </c>
      <c r="BM1567">
        <v>0</v>
      </c>
      <c r="BN1567">
        <v>86012</v>
      </c>
      <c r="BO1567">
        <v>0</v>
      </c>
      <c r="BP1567">
        <v>0</v>
      </c>
      <c r="BQ1567">
        <v>0</v>
      </c>
      <c r="BR1567">
        <v>60372</v>
      </c>
      <c r="BS1567">
        <v>0</v>
      </c>
      <c r="BT1567" s="54">
        <v>0</v>
      </c>
      <c r="BU1567" s="54">
        <v>0</v>
      </c>
      <c r="BV1567" s="54">
        <v>60372</v>
      </c>
      <c r="BW1567" s="54">
        <v>0</v>
      </c>
      <c r="BX1567" s="54">
        <v>0</v>
      </c>
      <c r="BY1567" s="54">
        <v>0</v>
      </c>
      <c r="BZ1567" s="54">
        <v>0</v>
      </c>
      <c r="CA1567" s="54">
        <v>0</v>
      </c>
      <c r="CB1567" s="54" t="s">
        <v>14415</v>
      </c>
      <c r="CC1567" s="54">
        <v>35106446</v>
      </c>
    </row>
    <row r="1568" spans="1:81">
      <c r="A1568">
        <v>35106447</v>
      </c>
      <c r="B1568" t="s">
        <v>670</v>
      </c>
      <c r="C1568" t="s">
        <v>654</v>
      </c>
      <c r="D1568" t="s">
        <v>16074</v>
      </c>
      <c r="E1568" t="s">
        <v>7851</v>
      </c>
      <c r="F1568" s="75">
        <v>-8.89421987294398E-2</v>
      </c>
      <c r="G1568" s="76">
        <v>0.12723093786301801</v>
      </c>
      <c r="H1568" t="s">
        <v>37</v>
      </c>
      <c r="I1568" t="s">
        <v>715</v>
      </c>
      <c r="J1568" t="s">
        <v>655</v>
      </c>
      <c r="K1568">
        <v>0.02</v>
      </c>
      <c r="L1568" s="76">
        <v>4.7912599256960599E-6</v>
      </c>
      <c r="M1568" t="s">
        <v>14432</v>
      </c>
      <c r="N1568" t="s">
        <v>14433</v>
      </c>
      <c r="O1568" t="s">
        <v>14434</v>
      </c>
      <c r="P1568" t="s">
        <v>14435</v>
      </c>
      <c r="R1568">
        <v>7</v>
      </c>
      <c r="S1568">
        <v>1460994</v>
      </c>
      <c r="T1568">
        <v>0</v>
      </c>
      <c r="U1568" t="s">
        <v>14440</v>
      </c>
      <c r="X1568">
        <v>5</v>
      </c>
      <c r="Y1568">
        <v>1111672</v>
      </c>
      <c r="Z1568" s="76">
        <v>4.4977300603932202E-6</v>
      </c>
      <c r="AA1568">
        <v>0</v>
      </c>
      <c r="AB1568">
        <v>1</v>
      </c>
      <c r="AC1568">
        <v>627896</v>
      </c>
      <c r="AD1568" s="76">
        <v>1.59262003762705E-6</v>
      </c>
      <c r="AE1568">
        <v>0</v>
      </c>
      <c r="AF1568">
        <v>0</v>
      </c>
      <c r="AG1568">
        <v>0</v>
      </c>
      <c r="AH1568">
        <v>33456</v>
      </c>
      <c r="AI1568">
        <v>0</v>
      </c>
      <c r="AJ1568">
        <v>0</v>
      </c>
      <c r="AK1568">
        <v>0</v>
      </c>
      <c r="AL1568">
        <v>44576</v>
      </c>
      <c r="AM1568">
        <v>0</v>
      </c>
      <c r="AR1568">
        <v>0</v>
      </c>
      <c r="AS1568">
        <v>0</v>
      </c>
      <c r="AT1568">
        <v>26056</v>
      </c>
      <c r="AU1568">
        <v>0</v>
      </c>
      <c r="AV1568">
        <v>0</v>
      </c>
      <c r="AW1568">
        <v>0</v>
      </c>
      <c r="AX1568">
        <v>39698</v>
      </c>
      <c r="AY1568">
        <v>0</v>
      </c>
      <c r="AZ1568">
        <v>0</v>
      </c>
      <c r="BA1568">
        <v>0</v>
      </c>
      <c r="BB1568">
        <v>53390</v>
      </c>
      <c r="BC1568">
        <v>0</v>
      </c>
      <c r="BD1568">
        <v>0</v>
      </c>
      <c r="BE1568">
        <v>0</v>
      </c>
      <c r="BF1568">
        <v>5762</v>
      </c>
      <c r="BG1568">
        <v>0</v>
      </c>
      <c r="BH1568">
        <v>5</v>
      </c>
      <c r="BI1568" s="76">
        <v>4.4977300603932202E-6</v>
      </c>
      <c r="BJ1568">
        <v>1111672</v>
      </c>
      <c r="BK1568">
        <v>0</v>
      </c>
      <c r="BL1568">
        <v>0</v>
      </c>
      <c r="BM1568">
        <v>0</v>
      </c>
      <c r="BN1568">
        <v>86012</v>
      </c>
      <c r="BO1568">
        <v>0</v>
      </c>
      <c r="BP1568">
        <v>2</v>
      </c>
      <c r="BQ1568" s="76">
        <v>3.3127900678664398E-5</v>
      </c>
      <c r="BR1568">
        <v>60372</v>
      </c>
      <c r="BS1568">
        <v>0</v>
      </c>
      <c r="BT1568" s="54">
        <v>2</v>
      </c>
      <c r="BU1568" s="71">
        <v>3.3127900678664398E-5</v>
      </c>
      <c r="BV1568" s="54">
        <v>60372</v>
      </c>
      <c r="BW1568" s="54">
        <v>0</v>
      </c>
      <c r="BX1568" s="54">
        <v>0.02</v>
      </c>
      <c r="BY1568" s="54">
        <v>0</v>
      </c>
      <c r="BZ1568" s="54">
        <v>0</v>
      </c>
      <c r="CA1568" s="54">
        <v>0</v>
      </c>
      <c r="CB1568" s="54" t="s">
        <v>14415</v>
      </c>
      <c r="CC1568" s="54">
        <v>35106446</v>
      </c>
    </row>
    <row r="1569" spans="1:81">
      <c r="A1569">
        <v>35106446</v>
      </c>
      <c r="B1569" t="s">
        <v>700</v>
      </c>
      <c r="C1569" t="s">
        <v>670</v>
      </c>
      <c r="D1569" t="s">
        <v>16075</v>
      </c>
      <c r="E1569" t="s">
        <v>7817</v>
      </c>
      <c r="F1569" s="75"/>
      <c r="G1569" s="76"/>
      <c r="J1569" t="s">
        <v>726</v>
      </c>
      <c r="K1569">
        <v>0</v>
      </c>
      <c r="M1569" t="s">
        <v>14451</v>
      </c>
      <c r="N1569" t="s">
        <v>14452</v>
      </c>
      <c r="O1569" t="s">
        <v>14453</v>
      </c>
      <c r="P1569" t="s">
        <v>14435</v>
      </c>
      <c r="BX1569" s="54">
        <v>0</v>
      </c>
      <c r="BY1569" s="54">
        <v>0</v>
      </c>
      <c r="BZ1569" s="54">
        <v>0</v>
      </c>
      <c r="CA1569" s="54">
        <v>0</v>
      </c>
      <c r="CB1569" s="54" t="s">
        <v>14415</v>
      </c>
      <c r="CC1569" s="54">
        <v>35106445</v>
      </c>
    </row>
    <row r="1570" spans="1:81">
      <c r="A1570">
        <v>35106446</v>
      </c>
      <c r="B1570" t="s">
        <v>700</v>
      </c>
      <c r="C1570" t="s">
        <v>658</v>
      </c>
      <c r="D1570" t="s">
        <v>16076</v>
      </c>
      <c r="E1570" t="s">
        <v>7817</v>
      </c>
      <c r="F1570" s="75"/>
      <c r="G1570" s="76"/>
      <c r="J1570" t="s">
        <v>726</v>
      </c>
      <c r="K1570">
        <v>0</v>
      </c>
      <c r="L1570" s="76">
        <v>6.8444097678366202E-7</v>
      </c>
      <c r="M1570" t="s">
        <v>14451</v>
      </c>
      <c r="N1570" t="s">
        <v>14452</v>
      </c>
      <c r="O1570" t="s">
        <v>14442</v>
      </c>
      <c r="P1570" t="s">
        <v>14435</v>
      </c>
      <c r="R1570">
        <v>1</v>
      </c>
      <c r="S1570">
        <v>1461046</v>
      </c>
      <c r="T1570">
        <v>0</v>
      </c>
      <c r="U1570" t="s">
        <v>14436</v>
      </c>
      <c r="X1570">
        <v>1</v>
      </c>
      <c r="Y1570">
        <v>33458</v>
      </c>
      <c r="Z1570" s="76">
        <v>2.9888200515415499E-5</v>
      </c>
      <c r="AA1570">
        <v>0</v>
      </c>
      <c r="AB1570">
        <v>1</v>
      </c>
      <c r="AC1570">
        <v>627940</v>
      </c>
      <c r="AD1570" s="76">
        <v>1.5925099887681399E-6</v>
      </c>
      <c r="AE1570">
        <v>0</v>
      </c>
      <c r="AF1570">
        <v>1</v>
      </c>
      <c r="AG1570" s="76">
        <v>2.9888200515415499E-5</v>
      </c>
      <c r="AH1570">
        <v>33458</v>
      </c>
      <c r="AI1570">
        <v>0</v>
      </c>
      <c r="AJ1570">
        <v>0</v>
      </c>
      <c r="AK1570">
        <v>0</v>
      </c>
      <c r="AL1570">
        <v>44586</v>
      </c>
      <c r="AM1570">
        <v>0</v>
      </c>
      <c r="AR1570">
        <v>0</v>
      </c>
      <c r="AS1570">
        <v>0</v>
      </c>
      <c r="AT1570">
        <v>26054</v>
      </c>
      <c r="AU1570">
        <v>0</v>
      </c>
      <c r="AV1570">
        <v>0</v>
      </c>
      <c r="AW1570">
        <v>0</v>
      </c>
      <c r="AX1570">
        <v>39698</v>
      </c>
      <c r="AY1570">
        <v>0</v>
      </c>
      <c r="AZ1570">
        <v>0</v>
      </c>
      <c r="BA1570">
        <v>0</v>
      </c>
      <c r="BB1570">
        <v>53390</v>
      </c>
      <c r="BC1570">
        <v>0</v>
      </c>
      <c r="BD1570">
        <v>0</v>
      </c>
      <c r="BE1570">
        <v>0</v>
      </c>
      <c r="BF1570">
        <v>5764</v>
      </c>
      <c r="BG1570">
        <v>0</v>
      </c>
      <c r="BH1570">
        <v>0</v>
      </c>
      <c r="BI1570">
        <v>0</v>
      </c>
      <c r="BJ1570">
        <v>1111706</v>
      </c>
      <c r="BK1570">
        <v>0</v>
      </c>
      <c r="BL1570">
        <v>0</v>
      </c>
      <c r="BM1570">
        <v>0</v>
      </c>
      <c r="BN1570">
        <v>86020</v>
      </c>
      <c r="BO1570">
        <v>0</v>
      </c>
      <c r="BP1570">
        <v>0</v>
      </c>
      <c r="BQ1570">
        <v>0</v>
      </c>
      <c r="BR1570">
        <v>60370</v>
      </c>
      <c r="BS1570">
        <v>0</v>
      </c>
      <c r="BT1570" s="54">
        <v>0</v>
      </c>
      <c r="BU1570" s="54">
        <v>0</v>
      </c>
      <c r="BV1570" s="54">
        <v>60370</v>
      </c>
      <c r="BW1570" s="54">
        <v>0</v>
      </c>
      <c r="BX1570" s="54">
        <v>0</v>
      </c>
      <c r="BY1570" s="54">
        <v>0</v>
      </c>
      <c r="BZ1570" s="54">
        <v>0</v>
      </c>
      <c r="CA1570" s="54">
        <v>0</v>
      </c>
      <c r="CB1570" s="54" t="s">
        <v>14415</v>
      </c>
      <c r="CC1570" s="54">
        <v>35106445</v>
      </c>
    </row>
    <row r="1571" spans="1:81">
      <c r="A1571">
        <v>35106446</v>
      </c>
      <c r="B1571" t="s">
        <v>700</v>
      </c>
      <c r="C1571" t="s">
        <v>654</v>
      </c>
      <c r="D1571" t="s">
        <v>16077</v>
      </c>
      <c r="E1571" t="s">
        <v>7817</v>
      </c>
      <c r="F1571" s="75"/>
      <c r="G1571" s="76"/>
      <c r="J1571" t="s">
        <v>726</v>
      </c>
      <c r="K1571">
        <v>0.01</v>
      </c>
      <c r="M1571" t="s">
        <v>14548</v>
      </c>
      <c r="N1571" t="s">
        <v>14549</v>
      </c>
      <c r="O1571" t="s">
        <v>14481</v>
      </c>
      <c r="P1571" t="s">
        <v>14471</v>
      </c>
      <c r="BX1571" s="54">
        <v>0.01</v>
      </c>
      <c r="BY1571" s="54">
        <v>0</v>
      </c>
      <c r="BZ1571" s="54">
        <v>0</v>
      </c>
      <c r="CA1571" s="54">
        <v>0</v>
      </c>
      <c r="CB1571" s="54" t="s">
        <v>14415</v>
      </c>
      <c r="CC1571" s="54">
        <v>35106445</v>
      </c>
    </row>
    <row r="1572" spans="1:81">
      <c r="A1572">
        <v>35106445</v>
      </c>
      <c r="B1572" t="s">
        <v>654</v>
      </c>
      <c r="C1572" t="s">
        <v>700</v>
      </c>
      <c r="D1572" t="s">
        <v>16078</v>
      </c>
      <c r="E1572" t="s">
        <v>7873</v>
      </c>
      <c r="F1572" s="75">
        <v>-6.4260662897279802E-2</v>
      </c>
      <c r="G1572" s="76">
        <v>0.210117071249352</v>
      </c>
      <c r="H1572" t="s">
        <v>37</v>
      </c>
      <c r="I1572" t="s">
        <v>715</v>
      </c>
      <c r="J1572" t="s">
        <v>655</v>
      </c>
      <c r="K1572">
        <v>0.01</v>
      </c>
      <c r="BX1572" s="54">
        <v>0.01</v>
      </c>
      <c r="BY1572" s="54">
        <v>0</v>
      </c>
      <c r="BZ1572" s="54">
        <v>0</v>
      </c>
      <c r="CA1572" s="54">
        <v>0</v>
      </c>
      <c r="CB1572" s="54" t="s">
        <v>14415</v>
      </c>
      <c r="CC1572" s="54">
        <v>35106444</v>
      </c>
    </row>
    <row r="1573" spans="1:81">
      <c r="A1573">
        <v>35106445</v>
      </c>
      <c r="B1573" t="s">
        <v>654</v>
      </c>
      <c r="C1573" t="s">
        <v>670</v>
      </c>
      <c r="D1573" t="s">
        <v>16079</v>
      </c>
      <c r="E1573" t="s">
        <v>7877</v>
      </c>
      <c r="F1573" s="75">
        <v>-0.23814801772451699</v>
      </c>
      <c r="G1573" s="76">
        <v>1.1346130247939399E-2</v>
      </c>
      <c r="H1573" t="s">
        <v>37</v>
      </c>
      <c r="I1573" t="s">
        <v>715</v>
      </c>
      <c r="J1573" t="s">
        <v>655</v>
      </c>
      <c r="K1573">
        <v>0</v>
      </c>
      <c r="BX1573" s="54">
        <v>0</v>
      </c>
      <c r="BY1573" s="54">
        <v>0</v>
      </c>
      <c r="BZ1573" s="54">
        <v>0</v>
      </c>
      <c r="CA1573" s="54">
        <v>0</v>
      </c>
      <c r="CB1573" s="54" t="s">
        <v>14415</v>
      </c>
      <c r="CC1573" s="54">
        <v>35106444</v>
      </c>
    </row>
    <row r="1574" spans="1:81">
      <c r="A1574">
        <v>35106445</v>
      </c>
      <c r="B1574" t="s">
        <v>654</v>
      </c>
      <c r="C1574" t="s">
        <v>658</v>
      </c>
      <c r="D1574" t="s">
        <v>16080</v>
      </c>
      <c r="E1574" t="s">
        <v>7893</v>
      </c>
      <c r="F1574" s="75">
        <v>0.25563181099330701</v>
      </c>
      <c r="G1574" s="76">
        <v>0.80288029966516505</v>
      </c>
      <c r="H1574" t="s">
        <v>37</v>
      </c>
      <c r="I1574" t="s">
        <v>715</v>
      </c>
      <c r="J1574" t="s">
        <v>655</v>
      </c>
      <c r="K1574">
        <v>0</v>
      </c>
      <c r="BX1574" s="54">
        <v>0</v>
      </c>
      <c r="BY1574" s="54">
        <v>0</v>
      </c>
      <c r="BZ1574" s="54">
        <v>0</v>
      </c>
      <c r="CA1574" s="54">
        <v>0</v>
      </c>
      <c r="CB1574" s="54" t="s">
        <v>14415</v>
      </c>
      <c r="CC1574" s="54">
        <v>35106444</v>
      </c>
    </row>
    <row r="1575" spans="1:81">
      <c r="A1575">
        <v>35106444</v>
      </c>
      <c r="B1575" t="s">
        <v>654</v>
      </c>
      <c r="C1575" t="s">
        <v>700</v>
      </c>
      <c r="D1575" t="s">
        <v>16081</v>
      </c>
      <c r="E1575" t="s">
        <v>7897</v>
      </c>
      <c r="F1575" s="75">
        <v>0.30506992648333298</v>
      </c>
      <c r="G1575" s="76">
        <v>0.88896719402843605</v>
      </c>
      <c r="H1575" t="s">
        <v>37</v>
      </c>
      <c r="I1575" t="s">
        <v>715</v>
      </c>
      <c r="J1575" t="s">
        <v>655</v>
      </c>
      <c r="K1575">
        <v>0.01</v>
      </c>
      <c r="BX1575" s="54">
        <v>0.01</v>
      </c>
      <c r="BY1575" s="54">
        <v>0</v>
      </c>
      <c r="BZ1575" s="54">
        <v>0</v>
      </c>
      <c r="CA1575" s="54">
        <v>0</v>
      </c>
      <c r="CB1575" s="54" t="s">
        <v>14415</v>
      </c>
      <c r="CC1575" s="54">
        <v>35106443</v>
      </c>
    </row>
    <row r="1576" spans="1:81">
      <c r="A1576">
        <v>35106444</v>
      </c>
      <c r="B1576" t="s">
        <v>654</v>
      </c>
      <c r="C1576" t="s">
        <v>670</v>
      </c>
      <c r="D1576" t="s">
        <v>16082</v>
      </c>
      <c r="E1576" t="s">
        <v>7889</v>
      </c>
      <c r="F1576" s="75">
        <v>-2.4928201102365401E-2</v>
      </c>
      <c r="G1576" s="76">
        <v>0.20228985432177701</v>
      </c>
      <c r="H1576" t="s">
        <v>37</v>
      </c>
      <c r="I1576" t="s">
        <v>715</v>
      </c>
      <c r="J1576" t="s">
        <v>655</v>
      </c>
      <c r="K1576">
        <v>0</v>
      </c>
      <c r="L1576" s="76">
        <v>6.8444097678366202E-7</v>
      </c>
      <c r="R1576">
        <v>1</v>
      </c>
      <c r="S1576">
        <v>1461046</v>
      </c>
      <c r="T1576">
        <v>0</v>
      </c>
      <c r="U1576" t="s">
        <v>14440</v>
      </c>
      <c r="X1576">
        <v>1</v>
      </c>
      <c r="Y1576">
        <v>1111702</v>
      </c>
      <c r="Z1576" s="76">
        <v>8.9952197868115004E-7</v>
      </c>
      <c r="AA1576">
        <v>0</v>
      </c>
      <c r="AB1576">
        <v>1</v>
      </c>
      <c r="AC1576">
        <v>627938</v>
      </c>
      <c r="AD1576" s="76">
        <v>1.5925099887681399E-6</v>
      </c>
      <c r="AE1576">
        <v>0</v>
      </c>
      <c r="AF1576">
        <v>0</v>
      </c>
      <c r="AG1576">
        <v>0</v>
      </c>
      <c r="AH1576">
        <v>33458</v>
      </c>
      <c r="AI1576">
        <v>0</v>
      </c>
      <c r="AJ1576">
        <v>0</v>
      </c>
      <c r="AK1576">
        <v>0</v>
      </c>
      <c r="AL1576">
        <v>44584</v>
      </c>
      <c r="AM1576">
        <v>0</v>
      </c>
      <c r="AR1576">
        <v>0</v>
      </c>
      <c r="AS1576">
        <v>0</v>
      </c>
      <c r="AT1576">
        <v>26052</v>
      </c>
      <c r="AU1576">
        <v>0</v>
      </c>
      <c r="AV1576">
        <v>0</v>
      </c>
      <c r="AW1576">
        <v>0</v>
      </c>
      <c r="AX1576">
        <v>39698</v>
      </c>
      <c r="AY1576">
        <v>0</v>
      </c>
      <c r="AZ1576">
        <v>0</v>
      </c>
      <c r="BA1576">
        <v>0</v>
      </c>
      <c r="BB1576">
        <v>53386</v>
      </c>
      <c r="BC1576">
        <v>0</v>
      </c>
      <c r="BD1576">
        <v>0</v>
      </c>
      <c r="BE1576">
        <v>0</v>
      </c>
      <c r="BF1576">
        <v>5764</v>
      </c>
      <c r="BG1576">
        <v>0</v>
      </c>
      <c r="BH1576">
        <v>1</v>
      </c>
      <c r="BI1576" s="76">
        <v>8.9952197868115004E-7</v>
      </c>
      <c r="BJ1576">
        <v>1111702</v>
      </c>
      <c r="BK1576">
        <v>0</v>
      </c>
      <c r="BL1576">
        <v>0</v>
      </c>
      <c r="BM1576">
        <v>0</v>
      </c>
      <c r="BN1576">
        <v>86028</v>
      </c>
      <c r="BO1576">
        <v>0</v>
      </c>
      <c r="BP1576">
        <v>0</v>
      </c>
      <c r="BQ1576">
        <v>0</v>
      </c>
      <c r="BR1576">
        <v>60374</v>
      </c>
      <c r="BS1576">
        <v>0</v>
      </c>
      <c r="BT1576" s="54">
        <v>0</v>
      </c>
      <c r="BU1576" s="54">
        <v>0</v>
      </c>
      <c r="BV1576" s="54">
        <v>60374</v>
      </c>
      <c r="BW1576" s="54">
        <v>0</v>
      </c>
      <c r="BX1576" s="54">
        <v>0</v>
      </c>
      <c r="BY1576" s="54">
        <v>0</v>
      </c>
      <c r="BZ1576" s="54">
        <v>0</v>
      </c>
      <c r="CA1576" s="54">
        <v>0</v>
      </c>
      <c r="CB1576" s="54" t="s">
        <v>14415</v>
      </c>
      <c r="CC1576" s="54">
        <v>35106443</v>
      </c>
    </row>
    <row r="1577" spans="1:81">
      <c r="A1577">
        <v>35106444</v>
      </c>
      <c r="B1577" t="s">
        <v>654</v>
      </c>
      <c r="C1577" t="s">
        <v>658</v>
      </c>
      <c r="D1577" t="s">
        <v>16083</v>
      </c>
      <c r="E1577" t="s">
        <v>7861</v>
      </c>
      <c r="F1577" s="75">
        <v>-0.34375053526360499</v>
      </c>
      <c r="G1577" s="76">
        <v>2.8909055115985498E-2</v>
      </c>
      <c r="H1577" t="s">
        <v>37</v>
      </c>
      <c r="I1577" t="s">
        <v>715</v>
      </c>
      <c r="J1577" t="s">
        <v>655</v>
      </c>
      <c r="K1577">
        <v>0</v>
      </c>
      <c r="BX1577" s="54">
        <v>0</v>
      </c>
      <c r="BY1577" s="54">
        <v>0</v>
      </c>
      <c r="BZ1577" s="54">
        <v>0</v>
      </c>
      <c r="CA1577" s="54">
        <v>0</v>
      </c>
      <c r="CB1577" s="54" t="s">
        <v>14415</v>
      </c>
      <c r="CC1577" s="54">
        <v>35106443</v>
      </c>
    </row>
    <row r="1578" spans="1:81">
      <c r="A1578">
        <v>35106443</v>
      </c>
      <c r="B1578" t="s">
        <v>654</v>
      </c>
      <c r="C1578" t="s">
        <v>700</v>
      </c>
      <c r="D1578" t="s">
        <v>16084</v>
      </c>
      <c r="E1578" t="s">
        <v>7877</v>
      </c>
      <c r="F1578" s="75">
        <v>-0.23814801772451699</v>
      </c>
      <c r="G1578" s="76">
        <v>1.1346130247939399E-2</v>
      </c>
      <c r="H1578" t="s">
        <v>37</v>
      </c>
      <c r="I1578" t="s">
        <v>715</v>
      </c>
      <c r="J1578" t="s">
        <v>655</v>
      </c>
      <c r="K1578">
        <v>0</v>
      </c>
      <c r="M1578" t="s">
        <v>14432</v>
      </c>
      <c r="N1578" t="s">
        <v>14433</v>
      </c>
      <c r="O1578" t="s">
        <v>14466</v>
      </c>
      <c r="P1578" t="s">
        <v>14435</v>
      </c>
      <c r="BX1578" s="54">
        <v>0</v>
      </c>
      <c r="BY1578" s="54">
        <v>0</v>
      </c>
      <c r="BZ1578" s="54">
        <v>0</v>
      </c>
      <c r="CA1578" s="54">
        <v>0</v>
      </c>
      <c r="CB1578" s="54" t="s">
        <v>14415</v>
      </c>
      <c r="CC1578" s="54">
        <v>35106442</v>
      </c>
    </row>
    <row r="1579" spans="1:81">
      <c r="A1579">
        <v>35106443</v>
      </c>
      <c r="B1579" t="s">
        <v>654</v>
      </c>
      <c r="C1579" t="s">
        <v>670</v>
      </c>
      <c r="D1579" t="s">
        <v>16085</v>
      </c>
      <c r="E1579" t="s">
        <v>7867</v>
      </c>
      <c r="F1579" s="75"/>
      <c r="G1579" s="76"/>
      <c r="J1579" t="s">
        <v>726</v>
      </c>
      <c r="K1579">
        <v>0.02</v>
      </c>
      <c r="L1579" s="76">
        <v>6.84438987264002E-7</v>
      </c>
      <c r="R1579">
        <v>1</v>
      </c>
      <c r="S1579">
        <v>1461050</v>
      </c>
      <c r="T1579">
        <v>0</v>
      </c>
      <c r="U1579" t="s">
        <v>14440</v>
      </c>
      <c r="X1579">
        <v>1</v>
      </c>
      <c r="Y1579">
        <v>1111704</v>
      </c>
      <c r="Z1579" s="76">
        <v>8.9951998916149002E-7</v>
      </c>
      <c r="AA1579">
        <v>0</v>
      </c>
      <c r="AB1579">
        <v>0</v>
      </c>
      <c r="AC1579">
        <v>627940</v>
      </c>
      <c r="AD1579">
        <v>0</v>
      </c>
      <c r="AE1579">
        <v>0</v>
      </c>
      <c r="AF1579">
        <v>0</v>
      </c>
      <c r="AG1579">
        <v>0</v>
      </c>
      <c r="AH1579">
        <v>33454</v>
      </c>
      <c r="AI1579">
        <v>0</v>
      </c>
      <c r="AJ1579">
        <v>0</v>
      </c>
      <c r="AK1579">
        <v>0</v>
      </c>
      <c r="AL1579">
        <v>44588</v>
      </c>
      <c r="AM1579">
        <v>0</v>
      </c>
      <c r="AR1579">
        <v>0</v>
      </c>
      <c r="AS1579">
        <v>0</v>
      </c>
      <c r="AT1579">
        <v>26054</v>
      </c>
      <c r="AU1579">
        <v>0</v>
      </c>
      <c r="AV1579">
        <v>0</v>
      </c>
      <c r="AW1579">
        <v>0</v>
      </c>
      <c r="AX1579">
        <v>39698</v>
      </c>
      <c r="AY1579">
        <v>0</v>
      </c>
      <c r="AZ1579">
        <v>0</v>
      </c>
      <c r="BA1579">
        <v>0</v>
      </c>
      <c r="BB1579">
        <v>53388</v>
      </c>
      <c r="BC1579">
        <v>0</v>
      </c>
      <c r="BD1579">
        <v>0</v>
      </c>
      <c r="BE1579">
        <v>0</v>
      </c>
      <c r="BF1579">
        <v>5764</v>
      </c>
      <c r="BG1579">
        <v>0</v>
      </c>
      <c r="BH1579">
        <v>1</v>
      </c>
      <c r="BI1579" s="76">
        <v>8.9951998916149002E-7</v>
      </c>
      <c r="BJ1579">
        <v>1111704</v>
      </c>
      <c r="BK1579">
        <v>0</v>
      </c>
      <c r="BL1579">
        <v>0</v>
      </c>
      <c r="BM1579">
        <v>0</v>
      </c>
      <c r="BN1579">
        <v>86026</v>
      </c>
      <c r="BO1579">
        <v>0</v>
      </c>
      <c r="BP1579">
        <v>0</v>
      </c>
      <c r="BQ1579">
        <v>0</v>
      </c>
      <c r="BR1579">
        <v>60374</v>
      </c>
      <c r="BS1579">
        <v>0</v>
      </c>
      <c r="BT1579" s="54">
        <v>0</v>
      </c>
      <c r="BU1579" s="54">
        <v>0</v>
      </c>
      <c r="BV1579" s="54">
        <v>60374</v>
      </c>
      <c r="BW1579" s="54">
        <v>0</v>
      </c>
      <c r="BX1579" s="54">
        <v>0.02</v>
      </c>
      <c r="BY1579" s="54">
        <v>0</v>
      </c>
      <c r="BZ1579" s="54">
        <v>0</v>
      </c>
      <c r="CA1579" s="54">
        <v>0</v>
      </c>
      <c r="CB1579" s="54" t="s">
        <v>14415</v>
      </c>
      <c r="CC1579" s="54">
        <v>35106442</v>
      </c>
    </row>
    <row r="1580" spans="1:81">
      <c r="A1580">
        <v>35106443</v>
      </c>
      <c r="B1580" t="s">
        <v>654</v>
      </c>
      <c r="C1580" t="s">
        <v>658</v>
      </c>
      <c r="D1580" t="s">
        <v>16086</v>
      </c>
      <c r="E1580" t="s">
        <v>7877</v>
      </c>
      <c r="F1580" s="75">
        <v>-0.23814801772451699</v>
      </c>
      <c r="G1580" s="76">
        <v>1.1346130247939399E-2</v>
      </c>
      <c r="H1580" t="s">
        <v>37</v>
      </c>
      <c r="I1580" t="s">
        <v>715</v>
      </c>
      <c r="J1580" t="s">
        <v>655</v>
      </c>
      <c r="K1580">
        <v>0.01</v>
      </c>
      <c r="BX1580" s="54">
        <v>0.01</v>
      </c>
      <c r="BY1580" s="54">
        <v>0</v>
      </c>
      <c r="BZ1580" s="54">
        <v>0</v>
      </c>
      <c r="CA1580" s="54">
        <v>0</v>
      </c>
      <c r="CB1580" s="54" t="s">
        <v>14415</v>
      </c>
      <c r="CC1580" s="54">
        <v>35106442</v>
      </c>
    </row>
    <row r="1581" spans="1:81">
      <c r="A1581">
        <v>35106442</v>
      </c>
      <c r="B1581" t="s">
        <v>658</v>
      </c>
      <c r="C1581" t="s">
        <v>700</v>
      </c>
      <c r="D1581" t="s">
        <v>16087</v>
      </c>
      <c r="E1581" t="s">
        <v>7923</v>
      </c>
      <c r="F1581" s="75">
        <v>-1.0637742094418401E-2</v>
      </c>
      <c r="G1581" s="76">
        <v>0.29299236633140702</v>
      </c>
      <c r="H1581" t="s">
        <v>37</v>
      </c>
      <c r="I1581" t="s">
        <v>715</v>
      </c>
      <c r="J1581" t="s">
        <v>655</v>
      </c>
      <c r="K1581">
        <v>0</v>
      </c>
      <c r="M1581" t="s">
        <v>14432</v>
      </c>
      <c r="N1581" t="s">
        <v>14433</v>
      </c>
      <c r="O1581" t="s">
        <v>14453</v>
      </c>
      <c r="P1581" t="s">
        <v>14471</v>
      </c>
      <c r="BX1581" s="54">
        <v>0</v>
      </c>
      <c r="BY1581" s="54">
        <v>0</v>
      </c>
      <c r="BZ1581" s="54">
        <v>0</v>
      </c>
      <c r="CA1581" s="54">
        <v>0</v>
      </c>
      <c r="CB1581" s="54" t="s">
        <v>14415</v>
      </c>
      <c r="CC1581" s="54">
        <v>35106441</v>
      </c>
    </row>
    <row r="1582" spans="1:81">
      <c r="A1582">
        <v>35106442</v>
      </c>
      <c r="B1582" t="s">
        <v>658</v>
      </c>
      <c r="C1582" t="s">
        <v>670</v>
      </c>
      <c r="D1582" t="s">
        <v>16088</v>
      </c>
      <c r="E1582" t="s">
        <v>7913</v>
      </c>
      <c r="F1582" s="75">
        <v>-0.158679333325843</v>
      </c>
      <c r="G1582" s="76">
        <v>0.13481270548111601</v>
      </c>
      <c r="H1582" t="s">
        <v>37</v>
      </c>
      <c r="I1582" t="s">
        <v>715</v>
      </c>
      <c r="J1582" t="s">
        <v>655</v>
      </c>
      <c r="K1582">
        <v>0</v>
      </c>
      <c r="BX1582" s="54">
        <v>0</v>
      </c>
      <c r="BY1582" s="54">
        <v>0</v>
      </c>
      <c r="BZ1582" s="54">
        <v>0</v>
      </c>
      <c r="CA1582" s="54">
        <v>0</v>
      </c>
      <c r="CB1582" s="54" t="s">
        <v>14415</v>
      </c>
      <c r="CC1582" s="54">
        <v>35106441</v>
      </c>
    </row>
    <row r="1583" spans="1:81">
      <c r="A1583">
        <v>35106442</v>
      </c>
      <c r="B1583" t="s">
        <v>658</v>
      </c>
      <c r="C1583" t="s">
        <v>654</v>
      </c>
      <c r="D1583" t="s">
        <v>16089</v>
      </c>
      <c r="E1583" t="s">
        <v>7939</v>
      </c>
      <c r="F1583" s="75">
        <v>-0.34526383359006901</v>
      </c>
      <c r="G1583" s="76">
        <v>2.78218577416031E-2</v>
      </c>
      <c r="H1583" t="s">
        <v>37</v>
      </c>
      <c r="I1583" t="s">
        <v>715</v>
      </c>
      <c r="J1583" t="s">
        <v>655</v>
      </c>
      <c r="K1583">
        <v>0.02</v>
      </c>
      <c r="M1583" t="s">
        <v>14432</v>
      </c>
      <c r="N1583" t="s">
        <v>14433</v>
      </c>
      <c r="O1583" t="s">
        <v>14481</v>
      </c>
      <c r="P1583" t="s">
        <v>14471</v>
      </c>
      <c r="BX1583" s="54">
        <v>0.02</v>
      </c>
      <c r="BY1583" s="54">
        <v>0</v>
      </c>
      <c r="BZ1583" s="54">
        <v>0</v>
      </c>
      <c r="CA1583" s="54">
        <v>0</v>
      </c>
      <c r="CB1583" s="54" t="s">
        <v>14415</v>
      </c>
      <c r="CC1583" s="54">
        <v>35106441</v>
      </c>
    </row>
    <row r="1584" spans="1:81">
      <c r="A1584">
        <v>35106441</v>
      </c>
      <c r="B1584" t="s">
        <v>700</v>
      </c>
      <c r="C1584" t="s">
        <v>670</v>
      </c>
      <c r="D1584" t="s">
        <v>16090</v>
      </c>
      <c r="E1584" t="s">
        <v>7901</v>
      </c>
      <c r="F1584" s="75">
        <v>-7.3699825213757203E-2</v>
      </c>
      <c r="G1584" s="76">
        <v>0.199194307847612</v>
      </c>
      <c r="H1584" t="s">
        <v>37</v>
      </c>
      <c r="I1584" t="s">
        <v>715</v>
      </c>
      <c r="J1584" t="s">
        <v>655</v>
      </c>
      <c r="K1584">
        <v>0</v>
      </c>
      <c r="L1584" s="76">
        <v>6.8443802092588104E-7</v>
      </c>
      <c r="R1584">
        <v>1</v>
      </c>
      <c r="S1584">
        <v>1461052</v>
      </c>
      <c r="T1584">
        <v>0</v>
      </c>
      <c r="U1584" t="s">
        <v>14440</v>
      </c>
      <c r="X1584">
        <v>1</v>
      </c>
      <c r="Y1584">
        <v>1111696</v>
      </c>
      <c r="Z1584" s="76">
        <v>8.9952601456388905E-7</v>
      </c>
      <c r="AA1584">
        <v>0</v>
      </c>
      <c r="AB1584">
        <v>0</v>
      </c>
      <c r="AC1584">
        <v>627944</v>
      </c>
      <c r="AD1584">
        <v>0</v>
      </c>
      <c r="AE1584">
        <v>0</v>
      </c>
      <c r="AF1584">
        <v>0</v>
      </c>
      <c r="AG1584">
        <v>0</v>
      </c>
      <c r="AH1584">
        <v>33456</v>
      </c>
      <c r="AI1584">
        <v>0</v>
      </c>
      <c r="AJ1584">
        <v>0</v>
      </c>
      <c r="AK1584">
        <v>0</v>
      </c>
      <c r="AL1584">
        <v>44594</v>
      </c>
      <c r="AM1584">
        <v>0</v>
      </c>
      <c r="AR1584">
        <v>0</v>
      </c>
      <c r="AS1584">
        <v>0</v>
      </c>
      <c r="AT1584">
        <v>26056</v>
      </c>
      <c r="AU1584">
        <v>0</v>
      </c>
      <c r="AV1584">
        <v>0</v>
      </c>
      <c r="AW1584">
        <v>0</v>
      </c>
      <c r="AX1584">
        <v>39698</v>
      </c>
      <c r="AY1584">
        <v>0</v>
      </c>
      <c r="AZ1584">
        <v>0</v>
      </c>
      <c r="BA1584">
        <v>0</v>
      </c>
      <c r="BB1584">
        <v>53384</v>
      </c>
      <c r="BC1584">
        <v>0</v>
      </c>
      <c r="BD1584">
        <v>0</v>
      </c>
      <c r="BE1584">
        <v>0</v>
      </c>
      <c r="BF1584">
        <v>5764</v>
      </c>
      <c r="BG1584">
        <v>0</v>
      </c>
      <c r="BH1584">
        <v>1</v>
      </c>
      <c r="BI1584" s="76">
        <v>8.9952601456388905E-7</v>
      </c>
      <c r="BJ1584">
        <v>1111696</v>
      </c>
      <c r="BK1584">
        <v>0</v>
      </c>
      <c r="BL1584">
        <v>0</v>
      </c>
      <c r="BM1584">
        <v>0</v>
      </c>
      <c r="BN1584">
        <v>86030</v>
      </c>
      <c r="BO1584">
        <v>0</v>
      </c>
      <c r="BP1584">
        <v>0</v>
      </c>
      <c r="BQ1584">
        <v>0</v>
      </c>
      <c r="BR1584">
        <v>60374</v>
      </c>
      <c r="BS1584">
        <v>0</v>
      </c>
      <c r="BT1584" s="54">
        <v>0</v>
      </c>
      <c r="BU1584" s="54">
        <v>0</v>
      </c>
      <c r="BV1584" s="54">
        <v>60374</v>
      </c>
      <c r="BW1584" s="54">
        <v>0</v>
      </c>
      <c r="BX1584" s="54">
        <v>0</v>
      </c>
      <c r="BY1584" s="54">
        <v>0</v>
      </c>
      <c r="BZ1584" s="54">
        <v>0</v>
      </c>
      <c r="CA1584" s="54">
        <v>0</v>
      </c>
      <c r="CB1584" s="54" t="s">
        <v>14415</v>
      </c>
      <c r="CC1584" s="54">
        <v>35106440</v>
      </c>
    </row>
    <row r="1585" spans="1:81">
      <c r="A1585">
        <v>35106441</v>
      </c>
      <c r="B1585" t="s">
        <v>700</v>
      </c>
      <c r="C1585" t="s">
        <v>658</v>
      </c>
      <c r="D1585" t="s">
        <v>16091</v>
      </c>
      <c r="E1585" t="s">
        <v>7911</v>
      </c>
      <c r="F1585" s="75">
        <v>0.21623173329849801</v>
      </c>
      <c r="G1585" s="76">
        <v>0.76650370077721697</v>
      </c>
      <c r="H1585" t="s">
        <v>37</v>
      </c>
      <c r="I1585" t="s">
        <v>715</v>
      </c>
      <c r="J1585" t="s">
        <v>655</v>
      </c>
      <c r="K1585">
        <v>0</v>
      </c>
      <c r="BX1585" s="54">
        <v>0</v>
      </c>
      <c r="BY1585" s="54">
        <v>0</v>
      </c>
      <c r="BZ1585" s="54">
        <v>0</v>
      </c>
      <c r="CA1585" s="54">
        <v>0</v>
      </c>
      <c r="CB1585" s="54" t="s">
        <v>14415</v>
      </c>
      <c r="CC1585" s="54">
        <v>35106440</v>
      </c>
    </row>
    <row r="1586" spans="1:81">
      <c r="A1586">
        <v>35106441</v>
      </c>
      <c r="B1586" t="s">
        <v>700</v>
      </c>
      <c r="C1586" t="s">
        <v>654</v>
      </c>
      <c r="D1586" t="s">
        <v>16092</v>
      </c>
      <c r="E1586" t="s">
        <v>7935</v>
      </c>
      <c r="F1586" s="75">
        <v>-9.7835875417068799E-2</v>
      </c>
      <c r="G1586" s="76">
        <v>0.110366646936845</v>
      </c>
      <c r="H1586" t="s">
        <v>37</v>
      </c>
      <c r="I1586" t="s">
        <v>715</v>
      </c>
      <c r="J1586" t="s">
        <v>655</v>
      </c>
      <c r="K1586">
        <v>0.05</v>
      </c>
      <c r="L1586" s="76">
        <v>6.8443802092588104E-7</v>
      </c>
      <c r="M1586" t="s">
        <v>14432</v>
      </c>
      <c r="N1586" t="s">
        <v>14433</v>
      </c>
      <c r="O1586" t="s">
        <v>14466</v>
      </c>
      <c r="P1586" t="s">
        <v>14435</v>
      </c>
      <c r="R1586">
        <v>1</v>
      </c>
      <c r="S1586">
        <v>1461052</v>
      </c>
      <c r="T1586">
        <v>0</v>
      </c>
      <c r="U1586" t="s">
        <v>14440</v>
      </c>
      <c r="X1586">
        <v>1</v>
      </c>
      <c r="Y1586">
        <v>1111696</v>
      </c>
      <c r="Z1586" s="76">
        <v>8.9952601456388905E-7</v>
      </c>
      <c r="AA1586">
        <v>0</v>
      </c>
      <c r="AB1586">
        <v>1</v>
      </c>
      <c r="AC1586">
        <v>627944</v>
      </c>
      <c r="AD1586" s="76">
        <v>1.59249998432642E-6</v>
      </c>
      <c r="AE1586">
        <v>0</v>
      </c>
      <c r="AF1586">
        <v>0</v>
      </c>
      <c r="AG1586">
        <v>0</v>
      </c>
      <c r="AH1586">
        <v>33456</v>
      </c>
      <c r="AI1586">
        <v>0</v>
      </c>
      <c r="AJ1586">
        <v>0</v>
      </c>
      <c r="AK1586">
        <v>0</v>
      </c>
      <c r="AL1586">
        <v>44594</v>
      </c>
      <c r="AM1586">
        <v>0</v>
      </c>
      <c r="AR1586">
        <v>0</v>
      </c>
      <c r="AS1586">
        <v>0</v>
      </c>
      <c r="AT1586">
        <v>26056</v>
      </c>
      <c r="AU1586">
        <v>0</v>
      </c>
      <c r="AV1586">
        <v>0</v>
      </c>
      <c r="AW1586">
        <v>0</v>
      </c>
      <c r="AX1586">
        <v>39698</v>
      </c>
      <c r="AY1586">
        <v>0</v>
      </c>
      <c r="AZ1586">
        <v>0</v>
      </c>
      <c r="BA1586">
        <v>0</v>
      </c>
      <c r="BB1586">
        <v>53384</v>
      </c>
      <c r="BC1586">
        <v>0</v>
      </c>
      <c r="BD1586">
        <v>0</v>
      </c>
      <c r="BE1586">
        <v>0</v>
      </c>
      <c r="BF1586">
        <v>5764</v>
      </c>
      <c r="BG1586">
        <v>0</v>
      </c>
      <c r="BH1586">
        <v>1</v>
      </c>
      <c r="BI1586" s="76">
        <v>8.9952601456388905E-7</v>
      </c>
      <c r="BJ1586">
        <v>1111696</v>
      </c>
      <c r="BK1586">
        <v>0</v>
      </c>
      <c r="BL1586">
        <v>0</v>
      </c>
      <c r="BM1586">
        <v>0</v>
      </c>
      <c r="BN1586">
        <v>86030</v>
      </c>
      <c r="BO1586">
        <v>0</v>
      </c>
      <c r="BP1586">
        <v>0</v>
      </c>
      <c r="BQ1586">
        <v>0</v>
      </c>
      <c r="BR1586">
        <v>60374</v>
      </c>
      <c r="BS1586">
        <v>0</v>
      </c>
      <c r="BT1586" s="54">
        <v>0</v>
      </c>
      <c r="BU1586" s="54">
        <v>0</v>
      </c>
      <c r="BV1586" s="54">
        <v>60374</v>
      </c>
      <c r="BW1586" s="54">
        <v>0</v>
      </c>
      <c r="BX1586" s="54">
        <v>0.05</v>
      </c>
      <c r="BY1586" s="54">
        <v>0</v>
      </c>
      <c r="BZ1586" s="54">
        <v>0</v>
      </c>
      <c r="CA1586" s="54">
        <v>0</v>
      </c>
      <c r="CB1586" s="54" t="s">
        <v>14415</v>
      </c>
      <c r="CC1586" s="54">
        <v>35106440</v>
      </c>
    </row>
    <row r="1587" spans="1:81">
      <c r="A1587">
        <v>35106440</v>
      </c>
      <c r="B1587" t="s">
        <v>670</v>
      </c>
      <c r="C1587" t="s">
        <v>700</v>
      </c>
      <c r="D1587" t="s">
        <v>16093</v>
      </c>
      <c r="E1587" t="s">
        <v>7907</v>
      </c>
      <c r="F1587" s="75">
        <v>-3.4606295727031201E-2</v>
      </c>
      <c r="G1587" s="76">
        <v>0.28179318335315401</v>
      </c>
      <c r="H1587" t="s">
        <v>37</v>
      </c>
      <c r="I1587" t="s">
        <v>715</v>
      </c>
      <c r="J1587" t="s">
        <v>655</v>
      </c>
      <c r="K1587">
        <v>0</v>
      </c>
      <c r="BX1587" s="54">
        <v>0</v>
      </c>
      <c r="BY1587" s="54">
        <v>0</v>
      </c>
      <c r="BZ1587" s="54">
        <v>0</v>
      </c>
      <c r="CA1587" s="54">
        <v>0</v>
      </c>
      <c r="CB1587" s="54" t="s">
        <v>14415</v>
      </c>
      <c r="CC1587" s="54">
        <v>35106439</v>
      </c>
    </row>
    <row r="1588" spans="1:81">
      <c r="A1588">
        <v>35106440</v>
      </c>
      <c r="B1588" t="s">
        <v>670</v>
      </c>
      <c r="C1588" t="s">
        <v>658</v>
      </c>
      <c r="D1588" t="s">
        <v>16094</v>
      </c>
      <c r="E1588" t="s">
        <v>7907</v>
      </c>
      <c r="F1588" s="75">
        <v>-3.4606295727031201E-2</v>
      </c>
      <c r="G1588" s="76">
        <v>0.28179318335315401</v>
      </c>
      <c r="H1588" t="s">
        <v>37</v>
      </c>
      <c r="I1588" t="s">
        <v>715</v>
      </c>
      <c r="J1588" t="s">
        <v>655</v>
      </c>
      <c r="K1588">
        <v>0</v>
      </c>
      <c r="BX1588" s="54">
        <v>0</v>
      </c>
      <c r="BY1588" s="54">
        <v>0</v>
      </c>
      <c r="BZ1588" s="54">
        <v>0</v>
      </c>
      <c r="CA1588" s="54">
        <v>0</v>
      </c>
      <c r="CB1588" s="54" t="s">
        <v>14415</v>
      </c>
      <c r="CC1588" s="54">
        <v>35106439</v>
      </c>
    </row>
    <row r="1589" spans="1:81">
      <c r="A1589">
        <v>35106440</v>
      </c>
      <c r="B1589" t="s">
        <v>670</v>
      </c>
      <c r="C1589" t="s">
        <v>654</v>
      </c>
      <c r="D1589" t="s">
        <v>16095</v>
      </c>
      <c r="E1589" t="s">
        <v>7905</v>
      </c>
      <c r="F1589" s="75"/>
      <c r="G1589" s="76"/>
      <c r="J1589" t="s">
        <v>726</v>
      </c>
      <c r="K1589">
        <v>7.0000000000000007E-2</v>
      </c>
      <c r="L1589" s="76">
        <v>2.7378100639907601E-6</v>
      </c>
      <c r="M1589" t="s">
        <v>14451</v>
      </c>
      <c r="N1589" t="s">
        <v>14452</v>
      </c>
      <c r="O1589" t="s">
        <v>14453</v>
      </c>
      <c r="P1589" t="s">
        <v>14435</v>
      </c>
      <c r="R1589">
        <v>4</v>
      </c>
      <c r="S1589">
        <v>1461020</v>
      </c>
      <c r="T1589">
        <v>0</v>
      </c>
      <c r="U1589" t="s">
        <v>14440</v>
      </c>
      <c r="X1589">
        <v>4</v>
      </c>
      <c r="Y1589">
        <v>1111676</v>
      </c>
      <c r="Z1589" s="76">
        <v>3.5981699966214301E-6</v>
      </c>
      <c r="AA1589">
        <v>0</v>
      </c>
      <c r="AB1589">
        <v>0</v>
      </c>
      <c r="AC1589">
        <v>627922</v>
      </c>
      <c r="AD1589">
        <v>0</v>
      </c>
      <c r="AE1589">
        <v>0</v>
      </c>
      <c r="AF1589">
        <v>0</v>
      </c>
      <c r="AG1589">
        <v>0</v>
      </c>
      <c r="AH1589">
        <v>33458</v>
      </c>
      <c r="AI1589">
        <v>0</v>
      </c>
      <c r="AJ1589">
        <v>0</v>
      </c>
      <c r="AK1589">
        <v>0</v>
      </c>
      <c r="AL1589">
        <v>44592</v>
      </c>
      <c r="AM1589">
        <v>0</v>
      </c>
      <c r="AR1589">
        <v>0</v>
      </c>
      <c r="AS1589">
        <v>0</v>
      </c>
      <c r="AT1589">
        <v>26058</v>
      </c>
      <c r="AU1589">
        <v>0</v>
      </c>
      <c r="AV1589">
        <v>0</v>
      </c>
      <c r="AW1589">
        <v>0</v>
      </c>
      <c r="AX1589">
        <v>39698</v>
      </c>
      <c r="AY1589">
        <v>0</v>
      </c>
      <c r="AZ1589">
        <v>0</v>
      </c>
      <c r="BA1589">
        <v>0</v>
      </c>
      <c r="BB1589">
        <v>53380</v>
      </c>
      <c r="BC1589">
        <v>0</v>
      </c>
      <c r="BD1589">
        <v>0</v>
      </c>
      <c r="BE1589">
        <v>0</v>
      </c>
      <c r="BF1589">
        <v>5764</v>
      </c>
      <c r="BG1589">
        <v>0</v>
      </c>
      <c r="BH1589">
        <v>4</v>
      </c>
      <c r="BI1589" s="76">
        <v>3.5981699966214301E-6</v>
      </c>
      <c r="BJ1589">
        <v>1111676</v>
      </c>
      <c r="BK1589">
        <v>0</v>
      </c>
      <c r="BL1589">
        <v>0</v>
      </c>
      <c r="BM1589">
        <v>0</v>
      </c>
      <c r="BN1589">
        <v>86020</v>
      </c>
      <c r="BO1589">
        <v>0</v>
      </c>
      <c r="BP1589">
        <v>0</v>
      </c>
      <c r="BQ1589">
        <v>0</v>
      </c>
      <c r="BR1589">
        <v>60374</v>
      </c>
      <c r="BS1589">
        <v>0</v>
      </c>
      <c r="BT1589" s="54">
        <v>0</v>
      </c>
      <c r="BU1589" s="54">
        <v>0</v>
      </c>
      <c r="BV1589" s="54">
        <v>60374</v>
      </c>
      <c r="BW1589" s="54">
        <v>0</v>
      </c>
      <c r="BX1589" s="54">
        <v>7.0000000000000007E-2</v>
      </c>
      <c r="BY1589" s="54">
        <v>0</v>
      </c>
      <c r="BZ1589" s="54">
        <v>0</v>
      </c>
      <c r="CA1589" s="54">
        <v>0</v>
      </c>
      <c r="CB1589" s="54" t="s">
        <v>14415</v>
      </c>
      <c r="CC1589" s="54">
        <v>35106439</v>
      </c>
    </row>
    <row r="1590" spans="1:81">
      <c r="A1590">
        <v>35106439</v>
      </c>
      <c r="B1590" t="s">
        <v>700</v>
      </c>
      <c r="C1590" t="s">
        <v>670</v>
      </c>
      <c r="D1590" t="s">
        <v>16096</v>
      </c>
      <c r="E1590" t="s">
        <v>7961</v>
      </c>
      <c r="F1590" s="75">
        <v>-0.30515549008453302</v>
      </c>
      <c r="G1590" s="76">
        <v>1.3045833111410899E-2</v>
      </c>
      <c r="H1590" t="s">
        <v>37</v>
      </c>
      <c r="I1590" t="s">
        <v>715</v>
      </c>
      <c r="J1590" t="s">
        <v>655</v>
      </c>
      <c r="K1590">
        <v>0.02</v>
      </c>
      <c r="M1590" t="s">
        <v>14432</v>
      </c>
      <c r="N1590" t="s">
        <v>14433</v>
      </c>
      <c r="O1590" t="s">
        <v>14442</v>
      </c>
      <c r="P1590" t="s">
        <v>14435</v>
      </c>
      <c r="BX1590" s="54">
        <v>0.02</v>
      </c>
      <c r="BY1590" s="54">
        <v>0</v>
      </c>
      <c r="BZ1590" s="54">
        <v>0</v>
      </c>
      <c r="CA1590" s="54">
        <v>0</v>
      </c>
      <c r="CB1590" s="54" t="s">
        <v>14415</v>
      </c>
      <c r="CC1590" s="54">
        <v>35106438</v>
      </c>
    </row>
    <row r="1591" spans="1:81">
      <c r="A1591">
        <v>35106439</v>
      </c>
      <c r="B1591" t="s">
        <v>700</v>
      </c>
      <c r="C1591" t="s">
        <v>658</v>
      </c>
      <c r="D1591" t="s">
        <v>16097</v>
      </c>
      <c r="E1591" t="s">
        <v>7977</v>
      </c>
      <c r="F1591" s="75">
        <v>-5.9536465217606997E-3</v>
      </c>
      <c r="G1591" s="76">
        <v>0.31002183671810302</v>
      </c>
      <c r="H1591" t="s">
        <v>37</v>
      </c>
      <c r="I1591" t="s">
        <v>715</v>
      </c>
      <c r="J1591" t="s">
        <v>655</v>
      </c>
      <c r="K1591">
        <v>0</v>
      </c>
      <c r="M1591" t="s">
        <v>14432</v>
      </c>
      <c r="N1591" t="s">
        <v>14433</v>
      </c>
      <c r="O1591" t="s">
        <v>14442</v>
      </c>
      <c r="P1591" t="s">
        <v>14435</v>
      </c>
      <c r="BX1591" s="54">
        <v>0</v>
      </c>
      <c r="BY1591" s="54">
        <v>0</v>
      </c>
      <c r="BZ1591" s="54">
        <v>0</v>
      </c>
      <c r="CA1591" s="54">
        <v>0</v>
      </c>
      <c r="CB1591" s="54" t="s">
        <v>14415</v>
      </c>
      <c r="CC1591" s="54">
        <v>35106438</v>
      </c>
    </row>
    <row r="1592" spans="1:81">
      <c r="A1592">
        <v>35106439</v>
      </c>
      <c r="B1592" t="s">
        <v>700</v>
      </c>
      <c r="C1592" t="s">
        <v>654</v>
      </c>
      <c r="D1592" t="s">
        <v>16098</v>
      </c>
      <c r="E1592" t="s">
        <v>7951</v>
      </c>
      <c r="F1592" s="75">
        <v>0.10481807284655199</v>
      </c>
      <c r="G1592" s="76">
        <v>0.50390763295545205</v>
      </c>
      <c r="H1592" t="s">
        <v>37</v>
      </c>
      <c r="I1592" t="s">
        <v>715</v>
      </c>
      <c r="J1592" t="s">
        <v>655</v>
      </c>
      <c r="K1592">
        <v>0.06</v>
      </c>
      <c r="BX1592" s="54">
        <v>0.06</v>
      </c>
      <c r="BY1592" s="54">
        <v>0</v>
      </c>
      <c r="BZ1592" s="54">
        <v>0</v>
      </c>
      <c r="CA1592" s="54">
        <v>0</v>
      </c>
      <c r="CB1592" s="54" t="s">
        <v>14415</v>
      </c>
      <c r="CC1592" s="54">
        <v>35106438</v>
      </c>
    </row>
    <row r="1593" spans="1:81">
      <c r="A1593">
        <v>35106438</v>
      </c>
      <c r="B1593" t="s">
        <v>654</v>
      </c>
      <c r="C1593" t="s">
        <v>700</v>
      </c>
      <c r="D1593" t="s">
        <v>16099</v>
      </c>
      <c r="E1593" t="s">
        <v>7965</v>
      </c>
      <c r="F1593" s="75">
        <v>5.7197482993005401E-2</v>
      </c>
      <c r="G1593" s="76">
        <v>0.42742905458664998</v>
      </c>
      <c r="H1593" t="s">
        <v>37</v>
      </c>
      <c r="I1593" t="s">
        <v>715</v>
      </c>
      <c r="J1593" t="s">
        <v>655</v>
      </c>
      <c r="K1593">
        <v>0.01</v>
      </c>
      <c r="BX1593" s="54">
        <v>0.01</v>
      </c>
      <c r="BY1593" s="54">
        <v>0</v>
      </c>
      <c r="BZ1593" s="54">
        <v>0</v>
      </c>
      <c r="CA1593" s="54">
        <v>0</v>
      </c>
      <c r="CB1593" s="54" t="s">
        <v>14415</v>
      </c>
      <c r="CC1593" s="54">
        <v>35106437</v>
      </c>
    </row>
    <row r="1594" spans="1:81">
      <c r="A1594">
        <v>35106438</v>
      </c>
      <c r="B1594" t="s">
        <v>654</v>
      </c>
      <c r="C1594" t="s">
        <v>670</v>
      </c>
      <c r="D1594" t="s">
        <v>16100</v>
      </c>
      <c r="E1594" t="s">
        <v>7975</v>
      </c>
      <c r="F1594" s="75">
        <v>-9.3190815430483798E-2</v>
      </c>
      <c r="G1594" s="76">
        <v>0.217146662728148</v>
      </c>
      <c r="H1594" t="s">
        <v>37</v>
      </c>
      <c r="I1594" t="s">
        <v>715</v>
      </c>
      <c r="J1594" t="s">
        <v>655</v>
      </c>
      <c r="K1594">
        <v>0</v>
      </c>
      <c r="L1594" s="76">
        <v>6.8442102474364198E-7</v>
      </c>
      <c r="M1594" t="s">
        <v>14432</v>
      </c>
      <c r="N1594" t="s">
        <v>14433</v>
      </c>
      <c r="O1594" t="s">
        <v>14481</v>
      </c>
      <c r="P1594" t="s">
        <v>14471</v>
      </c>
      <c r="R1594">
        <v>1</v>
      </c>
      <c r="S1594">
        <v>1461088</v>
      </c>
      <c r="T1594">
        <v>0</v>
      </c>
      <c r="U1594" t="s">
        <v>14443</v>
      </c>
      <c r="X1594">
        <v>1</v>
      </c>
      <c r="Y1594">
        <v>44596</v>
      </c>
      <c r="Z1594" s="76">
        <v>2.24234991037519E-5</v>
      </c>
      <c r="AA1594">
        <v>0</v>
      </c>
      <c r="AB1594">
        <v>1</v>
      </c>
      <c r="AC1594">
        <v>627990</v>
      </c>
      <c r="AD1594" s="76">
        <v>1.5923800447126201E-6</v>
      </c>
      <c r="AE1594">
        <v>0</v>
      </c>
      <c r="AF1594">
        <v>0</v>
      </c>
      <c r="AG1594">
        <v>0</v>
      </c>
      <c r="AH1594">
        <v>33458</v>
      </c>
      <c r="AI1594">
        <v>0</v>
      </c>
      <c r="AJ1594">
        <v>1</v>
      </c>
      <c r="AK1594" s="76">
        <v>2.24234991037519E-5</v>
      </c>
      <c r="AL1594">
        <v>44596</v>
      </c>
      <c r="AM1594">
        <v>0</v>
      </c>
      <c r="AR1594">
        <v>0</v>
      </c>
      <c r="AS1594">
        <v>0</v>
      </c>
      <c r="AT1594">
        <v>26062</v>
      </c>
      <c r="AU1594">
        <v>0</v>
      </c>
      <c r="AV1594">
        <v>0</v>
      </c>
      <c r="AW1594">
        <v>0</v>
      </c>
      <c r="AX1594">
        <v>39696</v>
      </c>
      <c r="AY1594">
        <v>0</v>
      </c>
      <c r="AZ1594">
        <v>0</v>
      </c>
      <c r="BA1594">
        <v>0</v>
      </c>
      <c r="BB1594">
        <v>53388</v>
      </c>
      <c r="BC1594">
        <v>0</v>
      </c>
      <c r="BD1594">
        <v>0</v>
      </c>
      <c r="BE1594">
        <v>0</v>
      </c>
      <c r="BF1594">
        <v>5764</v>
      </c>
      <c r="BG1594">
        <v>0</v>
      </c>
      <c r="BH1594">
        <v>0</v>
      </c>
      <c r="BI1594">
        <v>0</v>
      </c>
      <c r="BJ1594">
        <v>1111728</v>
      </c>
      <c r="BK1594">
        <v>0</v>
      </c>
      <c r="BL1594">
        <v>0</v>
      </c>
      <c r="BM1594">
        <v>0</v>
      </c>
      <c r="BN1594">
        <v>86028</v>
      </c>
      <c r="BO1594">
        <v>0</v>
      </c>
      <c r="BP1594">
        <v>0</v>
      </c>
      <c r="BQ1594">
        <v>0</v>
      </c>
      <c r="BR1594">
        <v>60368</v>
      </c>
      <c r="BS1594">
        <v>0</v>
      </c>
      <c r="BT1594" s="54">
        <v>0</v>
      </c>
      <c r="BU1594" s="54">
        <v>0</v>
      </c>
      <c r="BV1594" s="54">
        <v>60368</v>
      </c>
      <c r="BW1594" s="54">
        <v>0</v>
      </c>
      <c r="BX1594" s="54">
        <v>0</v>
      </c>
      <c r="BY1594" s="54">
        <v>0</v>
      </c>
      <c r="BZ1594" s="54">
        <v>0</v>
      </c>
      <c r="CA1594" s="54">
        <v>0</v>
      </c>
      <c r="CB1594" s="54" t="s">
        <v>14415</v>
      </c>
      <c r="CC1594" s="54">
        <v>35106437</v>
      </c>
    </row>
    <row r="1595" spans="1:81">
      <c r="A1595">
        <v>35106438</v>
      </c>
      <c r="B1595" t="s">
        <v>654</v>
      </c>
      <c r="C1595" t="s">
        <v>658</v>
      </c>
      <c r="D1595" t="s">
        <v>16101</v>
      </c>
      <c r="E1595" t="s">
        <v>7973</v>
      </c>
      <c r="F1595" s="75">
        <v>-0.44797196012246898</v>
      </c>
      <c r="G1595" s="76">
        <v>1.0316898210169401E-2</v>
      </c>
      <c r="H1595" t="s">
        <v>53</v>
      </c>
      <c r="J1595" t="s">
        <v>655</v>
      </c>
      <c r="K1595">
        <v>0.01</v>
      </c>
      <c r="BX1595" s="54">
        <v>0.01</v>
      </c>
      <c r="BY1595" s="54">
        <v>0</v>
      </c>
      <c r="BZ1595" s="54">
        <v>0</v>
      </c>
      <c r="CA1595" s="54">
        <v>0</v>
      </c>
      <c r="CB1595" s="54" t="s">
        <v>14415</v>
      </c>
      <c r="CC1595" s="54">
        <v>35106437</v>
      </c>
    </row>
    <row r="1596" spans="1:81">
      <c r="A1596">
        <v>35106437</v>
      </c>
      <c r="B1596" t="s">
        <v>670</v>
      </c>
      <c r="C1596" t="s">
        <v>700</v>
      </c>
      <c r="D1596" t="s">
        <v>16102</v>
      </c>
      <c r="E1596" t="s">
        <v>7957</v>
      </c>
      <c r="F1596" s="75"/>
      <c r="G1596" s="76"/>
      <c r="J1596" t="s">
        <v>726</v>
      </c>
      <c r="K1596">
        <v>0</v>
      </c>
      <c r="BX1596" s="54">
        <v>0</v>
      </c>
      <c r="BY1596" s="54">
        <v>0</v>
      </c>
      <c r="BZ1596" s="54">
        <v>0</v>
      </c>
      <c r="CA1596" s="54">
        <v>0</v>
      </c>
      <c r="CB1596" s="54" t="s">
        <v>14415</v>
      </c>
      <c r="CC1596" s="54">
        <v>35106436</v>
      </c>
    </row>
    <row r="1597" spans="1:81">
      <c r="A1597">
        <v>35106437</v>
      </c>
      <c r="B1597" t="s">
        <v>670</v>
      </c>
      <c r="C1597" t="s">
        <v>658</v>
      </c>
      <c r="D1597" t="s">
        <v>16103</v>
      </c>
      <c r="E1597" t="s">
        <v>7963</v>
      </c>
      <c r="F1597" s="75">
        <v>-0.212445150614293</v>
      </c>
      <c r="G1597" s="76">
        <v>0.115875466538008</v>
      </c>
      <c r="H1597" t="s">
        <v>37</v>
      </c>
      <c r="I1597" t="s">
        <v>715</v>
      </c>
      <c r="J1597" t="s">
        <v>655</v>
      </c>
      <c r="K1597">
        <v>0</v>
      </c>
      <c r="BX1597" s="54">
        <v>0</v>
      </c>
      <c r="BY1597" s="54">
        <v>0</v>
      </c>
      <c r="BZ1597" s="54">
        <v>0</v>
      </c>
      <c r="CA1597" s="54">
        <v>0</v>
      </c>
      <c r="CB1597" s="54" t="s">
        <v>14415</v>
      </c>
      <c r="CC1597" s="54">
        <v>35106436</v>
      </c>
    </row>
    <row r="1598" spans="1:81">
      <c r="A1598">
        <v>35106437</v>
      </c>
      <c r="B1598" t="s">
        <v>670</v>
      </c>
      <c r="C1598" t="s">
        <v>654</v>
      </c>
      <c r="D1598" t="s">
        <v>16104</v>
      </c>
      <c r="E1598" t="s">
        <v>7957</v>
      </c>
      <c r="F1598" s="75"/>
      <c r="G1598" s="76"/>
      <c r="J1598" t="s">
        <v>726</v>
      </c>
      <c r="K1598">
        <v>0.02</v>
      </c>
      <c r="M1598" t="s">
        <v>14548</v>
      </c>
      <c r="N1598" t="s">
        <v>14549</v>
      </c>
      <c r="O1598" t="s">
        <v>14453</v>
      </c>
      <c r="P1598" t="s">
        <v>14471</v>
      </c>
      <c r="BX1598" s="54">
        <v>0.02</v>
      </c>
      <c r="BY1598" s="54">
        <v>0</v>
      </c>
      <c r="BZ1598" s="54">
        <v>0</v>
      </c>
      <c r="CA1598" s="54">
        <v>0</v>
      </c>
      <c r="CB1598" s="54" t="s">
        <v>14415</v>
      </c>
      <c r="CC1598" s="54">
        <v>35106436</v>
      </c>
    </row>
    <row r="1599" spans="1:81">
      <c r="A1599">
        <v>35106436</v>
      </c>
      <c r="B1599" t="s">
        <v>654</v>
      </c>
      <c r="C1599" t="s">
        <v>700</v>
      </c>
      <c r="D1599" t="s">
        <v>16105</v>
      </c>
      <c r="E1599" t="s">
        <v>7998</v>
      </c>
      <c r="F1599" s="75">
        <v>-0.12729037510639099</v>
      </c>
      <c r="G1599" s="76">
        <v>0.170711756309436</v>
      </c>
      <c r="H1599" t="s">
        <v>37</v>
      </c>
      <c r="I1599" t="s">
        <v>715</v>
      </c>
      <c r="J1599" t="s">
        <v>655</v>
      </c>
      <c r="K1599">
        <v>0.02</v>
      </c>
      <c r="BX1599" s="54">
        <v>0.02</v>
      </c>
      <c r="BY1599" s="54">
        <v>0</v>
      </c>
      <c r="BZ1599" s="54">
        <v>0</v>
      </c>
      <c r="CA1599" s="54">
        <v>0</v>
      </c>
      <c r="CB1599" s="54" t="s">
        <v>14415</v>
      </c>
      <c r="CC1599" s="54">
        <v>35106435</v>
      </c>
    </row>
    <row r="1600" spans="1:81">
      <c r="A1600">
        <v>35106436</v>
      </c>
      <c r="B1600" t="s">
        <v>654</v>
      </c>
      <c r="C1600" t="s">
        <v>670</v>
      </c>
      <c r="D1600" t="s">
        <v>16106</v>
      </c>
      <c r="E1600" t="s">
        <v>8002</v>
      </c>
      <c r="F1600" s="75">
        <v>-0.21155487188928701</v>
      </c>
      <c r="G1600" s="76">
        <v>4.3679551305279403E-2</v>
      </c>
      <c r="H1600" t="s">
        <v>37</v>
      </c>
      <c r="I1600" t="s">
        <v>715</v>
      </c>
      <c r="J1600" t="s">
        <v>655</v>
      </c>
      <c r="K1600">
        <v>0.01</v>
      </c>
      <c r="M1600" t="s">
        <v>14432</v>
      </c>
      <c r="N1600" t="s">
        <v>14433</v>
      </c>
      <c r="O1600" t="s">
        <v>14453</v>
      </c>
      <c r="P1600" t="s">
        <v>14471</v>
      </c>
      <c r="BX1600" s="54">
        <v>0.01</v>
      </c>
      <c r="BY1600" s="54">
        <v>0</v>
      </c>
      <c r="BZ1600" s="54">
        <v>0</v>
      </c>
      <c r="CA1600" s="54">
        <v>0</v>
      </c>
      <c r="CB1600" s="54" t="s">
        <v>14415</v>
      </c>
      <c r="CC1600" s="54">
        <v>35106435</v>
      </c>
    </row>
    <row r="1601" spans="1:81">
      <c r="A1601">
        <v>35106436</v>
      </c>
      <c r="B1601" t="s">
        <v>654</v>
      </c>
      <c r="C1601" t="s">
        <v>658</v>
      </c>
      <c r="D1601" t="s">
        <v>16107</v>
      </c>
      <c r="E1601" t="s">
        <v>8018</v>
      </c>
      <c r="F1601" s="75">
        <v>-0.19342547765252599</v>
      </c>
      <c r="G1601" s="76">
        <v>6.8141160361260597E-2</v>
      </c>
      <c r="H1601" t="s">
        <v>37</v>
      </c>
      <c r="I1601" t="s">
        <v>715</v>
      </c>
      <c r="J1601" t="s">
        <v>655</v>
      </c>
      <c r="K1601">
        <v>0.02</v>
      </c>
      <c r="BX1601" s="54">
        <v>0.02</v>
      </c>
      <c r="BY1601" s="54">
        <v>0</v>
      </c>
      <c r="BZ1601" s="54">
        <v>0</v>
      </c>
      <c r="CA1601" s="54">
        <v>0</v>
      </c>
      <c r="CB1601" s="54" t="s">
        <v>14415</v>
      </c>
      <c r="CC1601" s="54">
        <v>35106435</v>
      </c>
    </row>
    <row r="1602" spans="1:81">
      <c r="A1602">
        <v>35106435</v>
      </c>
      <c r="B1602" t="s">
        <v>654</v>
      </c>
      <c r="C1602" t="s">
        <v>700</v>
      </c>
      <c r="D1602" t="s">
        <v>16108</v>
      </c>
      <c r="E1602" t="s">
        <v>8022</v>
      </c>
      <c r="F1602" s="75">
        <v>-0.328452194477794</v>
      </c>
      <c r="G1602" s="76">
        <v>3.7982464871496098E-2</v>
      </c>
      <c r="H1602" t="s">
        <v>37</v>
      </c>
      <c r="I1602" t="s">
        <v>715</v>
      </c>
      <c r="J1602" t="s">
        <v>655</v>
      </c>
      <c r="K1602">
        <v>0.02</v>
      </c>
      <c r="M1602" t="s">
        <v>14432</v>
      </c>
      <c r="N1602" t="s">
        <v>14433</v>
      </c>
      <c r="O1602" t="s">
        <v>14453</v>
      </c>
      <c r="P1602" t="s">
        <v>14471</v>
      </c>
      <c r="BX1602" s="54">
        <v>0.02</v>
      </c>
      <c r="BY1602" s="54">
        <v>0</v>
      </c>
      <c r="BZ1602" s="54">
        <v>0</v>
      </c>
      <c r="CA1602" s="54">
        <v>0</v>
      </c>
      <c r="CB1602" s="54" t="s">
        <v>14415</v>
      </c>
      <c r="CC1602" s="54">
        <v>35106434</v>
      </c>
    </row>
    <row r="1603" spans="1:81">
      <c r="A1603">
        <v>35106435</v>
      </c>
      <c r="B1603" t="s">
        <v>654</v>
      </c>
      <c r="C1603" t="s">
        <v>670</v>
      </c>
      <c r="D1603" t="s">
        <v>16109</v>
      </c>
      <c r="E1603" t="s">
        <v>8014</v>
      </c>
      <c r="F1603" s="75">
        <v>-0.34094297811132501</v>
      </c>
      <c r="G1603" s="76">
        <v>1.3464258208719101E-2</v>
      </c>
      <c r="H1603" t="s">
        <v>37</v>
      </c>
      <c r="I1603" t="s">
        <v>715</v>
      </c>
      <c r="J1603" t="s">
        <v>655</v>
      </c>
      <c r="K1603">
        <v>0</v>
      </c>
      <c r="M1603" t="s">
        <v>14432</v>
      </c>
      <c r="N1603" t="s">
        <v>14433</v>
      </c>
      <c r="O1603" t="s">
        <v>16110</v>
      </c>
      <c r="P1603" t="s">
        <v>14435</v>
      </c>
      <c r="BX1603" s="54">
        <v>0</v>
      </c>
      <c r="BY1603" s="54">
        <v>0</v>
      </c>
      <c r="BZ1603" s="54">
        <v>0</v>
      </c>
      <c r="CA1603" s="54">
        <v>0</v>
      </c>
      <c r="CB1603" s="54" t="s">
        <v>14415</v>
      </c>
      <c r="CC1603" s="54">
        <v>35106434</v>
      </c>
    </row>
    <row r="1604" spans="1:81">
      <c r="A1604">
        <v>35106435</v>
      </c>
      <c r="B1604" t="s">
        <v>654</v>
      </c>
      <c r="C1604" t="s">
        <v>658</v>
      </c>
      <c r="D1604" t="s">
        <v>16111</v>
      </c>
      <c r="E1604" t="s">
        <v>7987</v>
      </c>
      <c r="F1604" s="75">
        <v>-0.532767864292088</v>
      </c>
      <c r="G1604" s="76">
        <v>1.2839758208922001E-3</v>
      </c>
      <c r="H1604" t="s">
        <v>22</v>
      </c>
      <c r="I1604" t="s">
        <v>652</v>
      </c>
      <c r="J1604" t="s">
        <v>655</v>
      </c>
      <c r="K1604">
        <v>0.01</v>
      </c>
      <c r="BX1604" s="54">
        <v>0.01</v>
      </c>
      <c r="BY1604" s="54">
        <v>0</v>
      </c>
      <c r="BZ1604" s="54">
        <v>0</v>
      </c>
      <c r="CA1604" s="54">
        <v>0</v>
      </c>
      <c r="CB1604" s="54" t="s">
        <v>14415</v>
      </c>
      <c r="CC1604" s="54">
        <v>35106434</v>
      </c>
    </row>
    <row r="1605" spans="1:81">
      <c r="A1605">
        <v>35106434</v>
      </c>
      <c r="B1605" t="s">
        <v>670</v>
      </c>
      <c r="C1605" t="s">
        <v>700</v>
      </c>
      <c r="D1605" t="s">
        <v>16112</v>
      </c>
      <c r="E1605" t="s">
        <v>8002</v>
      </c>
      <c r="F1605" s="75">
        <v>-0.21155487188928701</v>
      </c>
      <c r="G1605" s="76">
        <v>4.3679551305279403E-2</v>
      </c>
      <c r="H1605" t="s">
        <v>37</v>
      </c>
      <c r="I1605" t="s">
        <v>715</v>
      </c>
      <c r="J1605" t="s">
        <v>655</v>
      </c>
      <c r="K1605">
        <v>0.01</v>
      </c>
      <c r="BX1605" s="54">
        <v>0.01</v>
      </c>
      <c r="BY1605" s="54">
        <v>0</v>
      </c>
      <c r="BZ1605" s="54">
        <v>0</v>
      </c>
      <c r="CA1605" s="54">
        <v>0</v>
      </c>
      <c r="CB1605" s="54" t="s">
        <v>14415</v>
      </c>
      <c r="CC1605" s="54">
        <v>35106433</v>
      </c>
    </row>
    <row r="1606" spans="1:81">
      <c r="A1606">
        <v>35106434</v>
      </c>
      <c r="B1606" t="s">
        <v>670</v>
      </c>
      <c r="C1606" t="s">
        <v>658</v>
      </c>
      <c r="D1606" t="s">
        <v>16113</v>
      </c>
      <c r="E1606" t="s">
        <v>8002</v>
      </c>
      <c r="F1606" s="75">
        <v>-0.21155487188928701</v>
      </c>
      <c r="G1606" s="76">
        <v>4.3679551305279403E-2</v>
      </c>
      <c r="H1606" t="s">
        <v>37</v>
      </c>
      <c r="I1606" t="s">
        <v>715</v>
      </c>
      <c r="J1606" t="s">
        <v>655</v>
      </c>
      <c r="K1606">
        <v>0.01</v>
      </c>
      <c r="BX1606" s="54">
        <v>0.01</v>
      </c>
      <c r="BY1606" s="54">
        <v>0</v>
      </c>
      <c r="BZ1606" s="54">
        <v>0</v>
      </c>
      <c r="CA1606" s="54">
        <v>0</v>
      </c>
      <c r="CB1606" s="54" t="s">
        <v>14415</v>
      </c>
      <c r="CC1606" s="54">
        <v>35106433</v>
      </c>
    </row>
    <row r="1607" spans="1:81">
      <c r="A1607">
        <v>35106434</v>
      </c>
      <c r="B1607" t="s">
        <v>670</v>
      </c>
      <c r="C1607" t="s">
        <v>654</v>
      </c>
      <c r="D1607" t="s">
        <v>16114</v>
      </c>
      <c r="E1607" t="s">
        <v>7993</v>
      </c>
      <c r="F1607" s="75"/>
      <c r="G1607" s="76"/>
      <c r="J1607" t="s">
        <v>726</v>
      </c>
      <c r="K1607">
        <v>0.02</v>
      </c>
      <c r="M1607" t="s">
        <v>14451</v>
      </c>
      <c r="N1607" t="s">
        <v>14558</v>
      </c>
      <c r="O1607" t="s">
        <v>14453</v>
      </c>
      <c r="P1607" t="s">
        <v>14471</v>
      </c>
      <c r="BX1607" s="54">
        <v>0.02</v>
      </c>
      <c r="BY1607" s="54">
        <v>0</v>
      </c>
      <c r="BZ1607" s="54">
        <v>0</v>
      </c>
      <c r="CA1607" s="54">
        <v>0</v>
      </c>
      <c r="CB1607" s="54" t="s">
        <v>14415</v>
      </c>
      <c r="CC1607" s="54">
        <v>35106433</v>
      </c>
    </row>
    <row r="1608" spans="1:81">
      <c r="A1608">
        <v>35106433</v>
      </c>
      <c r="B1608" t="s">
        <v>670</v>
      </c>
      <c r="C1608" t="s">
        <v>700</v>
      </c>
      <c r="D1608" t="s">
        <v>16115</v>
      </c>
      <c r="E1608" t="s">
        <v>8042</v>
      </c>
      <c r="F1608" s="75">
        <v>0.29709526255760799</v>
      </c>
      <c r="G1608" s="76">
        <v>0.88094176560709903</v>
      </c>
      <c r="H1608" t="s">
        <v>37</v>
      </c>
      <c r="I1608" t="s">
        <v>715</v>
      </c>
      <c r="J1608" t="s">
        <v>655</v>
      </c>
      <c r="K1608">
        <v>0.03</v>
      </c>
      <c r="BX1608" s="54">
        <v>0.03</v>
      </c>
      <c r="BY1608" s="54">
        <v>0</v>
      </c>
      <c r="BZ1608" s="54">
        <v>0</v>
      </c>
      <c r="CA1608" s="54">
        <v>0</v>
      </c>
      <c r="CB1608" s="54" t="s">
        <v>14415</v>
      </c>
      <c r="CC1608" s="54">
        <v>35106432</v>
      </c>
    </row>
    <row r="1609" spans="1:81">
      <c r="A1609">
        <v>35106433</v>
      </c>
      <c r="B1609" t="s">
        <v>670</v>
      </c>
      <c r="C1609" t="s">
        <v>658</v>
      </c>
      <c r="D1609" t="s">
        <v>16116</v>
      </c>
      <c r="E1609" t="s">
        <v>8032</v>
      </c>
      <c r="F1609" s="75">
        <v>5.0127295844076103E-2</v>
      </c>
      <c r="G1609" s="76">
        <v>0.39315361159531997</v>
      </c>
      <c r="H1609" t="s">
        <v>37</v>
      </c>
      <c r="I1609" t="s">
        <v>715</v>
      </c>
      <c r="J1609" t="s">
        <v>655</v>
      </c>
      <c r="K1609">
        <v>0.02</v>
      </c>
      <c r="BX1609" s="54">
        <v>0.02</v>
      </c>
      <c r="BY1609" s="54">
        <v>0</v>
      </c>
      <c r="BZ1609" s="54">
        <v>0</v>
      </c>
      <c r="CA1609" s="54">
        <v>0</v>
      </c>
      <c r="CB1609" s="54" t="s">
        <v>14415</v>
      </c>
      <c r="CC1609" s="54">
        <v>35106432</v>
      </c>
    </row>
    <row r="1610" spans="1:81">
      <c r="A1610">
        <v>35106433</v>
      </c>
      <c r="B1610" t="s">
        <v>670</v>
      </c>
      <c r="C1610" t="s">
        <v>654</v>
      </c>
      <c r="D1610" t="s">
        <v>16117</v>
      </c>
      <c r="E1610" t="s">
        <v>8024</v>
      </c>
      <c r="F1610" s="75">
        <v>-0.75608801777944501</v>
      </c>
      <c r="G1610" s="76">
        <v>6.6611386052214701E-6</v>
      </c>
      <c r="H1610" t="s">
        <v>22</v>
      </c>
      <c r="I1610" t="s">
        <v>652</v>
      </c>
      <c r="J1610" t="s">
        <v>649</v>
      </c>
      <c r="K1610">
        <v>0</v>
      </c>
      <c r="L1610" s="76">
        <v>6.8442102474364198E-7</v>
      </c>
      <c r="M1610" t="s">
        <v>688</v>
      </c>
      <c r="N1610" t="s">
        <v>14504</v>
      </c>
      <c r="O1610" t="s">
        <v>14453</v>
      </c>
      <c r="P1610" t="s">
        <v>14471</v>
      </c>
      <c r="R1610">
        <v>1</v>
      </c>
      <c r="S1610">
        <v>1461088</v>
      </c>
      <c r="T1610">
        <v>0</v>
      </c>
      <c r="U1610" t="s">
        <v>14459</v>
      </c>
      <c r="V1610" t="s">
        <v>17551</v>
      </c>
      <c r="W1610" t="s">
        <v>17551</v>
      </c>
      <c r="X1610">
        <v>1</v>
      </c>
      <c r="Y1610">
        <v>86036</v>
      </c>
      <c r="Z1610" s="76">
        <v>1.16230003186501E-5</v>
      </c>
      <c r="AA1610">
        <v>0</v>
      </c>
      <c r="AB1610">
        <v>1</v>
      </c>
      <c r="AC1610">
        <v>627980</v>
      </c>
      <c r="AD1610" s="76">
        <v>1.59240994435094E-6</v>
      </c>
      <c r="AE1610">
        <v>0</v>
      </c>
      <c r="AF1610">
        <v>0</v>
      </c>
      <c r="AG1610">
        <v>0</v>
      </c>
      <c r="AH1610">
        <v>33464</v>
      </c>
      <c r="AI1610">
        <v>0</v>
      </c>
      <c r="AJ1610">
        <v>0</v>
      </c>
      <c r="AK1610">
        <v>0</v>
      </c>
      <c r="AL1610">
        <v>44592</v>
      </c>
      <c r="AM1610">
        <v>0</v>
      </c>
      <c r="AR1610">
        <v>0</v>
      </c>
      <c r="AS1610">
        <v>0</v>
      </c>
      <c r="AT1610">
        <v>26060</v>
      </c>
      <c r="AU1610">
        <v>0</v>
      </c>
      <c r="AV1610">
        <v>0</v>
      </c>
      <c r="AW1610">
        <v>0</v>
      </c>
      <c r="AX1610">
        <v>39696</v>
      </c>
      <c r="AY1610">
        <v>0</v>
      </c>
      <c r="AZ1610">
        <v>0</v>
      </c>
      <c r="BA1610">
        <v>0</v>
      </c>
      <c r="BB1610">
        <v>53388</v>
      </c>
      <c r="BC1610">
        <v>0</v>
      </c>
      <c r="BD1610">
        <v>0</v>
      </c>
      <c r="BE1610">
        <v>0</v>
      </c>
      <c r="BF1610">
        <v>5764</v>
      </c>
      <c r="BG1610">
        <v>0</v>
      </c>
      <c r="BH1610">
        <v>0</v>
      </c>
      <c r="BI1610">
        <v>0</v>
      </c>
      <c r="BJ1610">
        <v>1111718</v>
      </c>
      <c r="BK1610">
        <v>0</v>
      </c>
      <c r="BL1610">
        <v>1</v>
      </c>
      <c r="BM1610" s="76">
        <v>1.16230003186501E-5</v>
      </c>
      <c r="BN1610">
        <v>86036</v>
      </c>
      <c r="BO1610">
        <v>0</v>
      </c>
      <c r="BP1610">
        <v>0</v>
      </c>
      <c r="BQ1610">
        <v>0</v>
      </c>
      <c r="BR1610">
        <v>60370</v>
      </c>
      <c r="BS1610">
        <v>0</v>
      </c>
      <c r="BT1610" s="54">
        <v>0</v>
      </c>
      <c r="BU1610" s="54">
        <v>0</v>
      </c>
      <c r="BV1610" s="54">
        <v>60370</v>
      </c>
      <c r="BW1610" s="54">
        <v>0</v>
      </c>
      <c r="BX1610" s="54">
        <v>0</v>
      </c>
      <c r="BY1610" s="54">
        <v>0</v>
      </c>
      <c r="BZ1610" s="54">
        <v>0</v>
      </c>
      <c r="CA1610" s="54">
        <v>0</v>
      </c>
      <c r="CB1610" s="54" t="s">
        <v>14415</v>
      </c>
      <c r="CC1610" s="54">
        <v>35106432</v>
      </c>
    </row>
    <row r="1611" spans="1:81">
      <c r="A1611">
        <v>35106432</v>
      </c>
      <c r="B1611" t="s">
        <v>700</v>
      </c>
      <c r="C1611" t="s">
        <v>670</v>
      </c>
      <c r="D1611" t="s">
        <v>16118</v>
      </c>
      <c r="E1611" t="s">
        <v>8050</v>
      </c>
      <c r="F1611" s="75">
        <v>-0.28752839839920102</v>
      </c>
      <c r="G1611" s="76">
        <v>2.93095438470997E-2</v>
      </c>
      <c r="H1611" t="s">
        <v>37</v>
      </c>
      <c r="I1611" t="s">
        <v>715</v>
      </c>
      <c r="J1611" t="s">
        <v>655</v>
      </c>
      <c r="K1611">
        <v>0.01</v>
      </c>
      <c r="BX1611" s="54">
        <v>0.01</v>
      </c>
      <c r="BY1611" s="54">
        <v>0</v>
      </c>
      <c r="BZ1611" s="54">
        <v>0</v>
      </c>
      <c r="CA1611" s="54">
        <v>0</v>
      </c>
      <c r="CB1611" s="54" t="s">
        <v>14415</v>
      </c>
      <c r="CC1611" s="54">
        <v>35106431</v>
      </c>
    </row>
    <row r="1612" spans="1:81">
      <c r="A1612">
        <v>35106432</v>
      </c>
      <c r="B1612" t="s">
        <v>700</v>
      </c>
      <c r="C1612" t="s">
        <v>658</v>
      </c>
      <c r="D1612" t="s">
        <v>246</v>
      </c>
      <c r="E1612" t="s">
        <v>8054</v>
      </c>
      <c r="F1612" s="75">
        <v>-0.10727030798727</v>
      </c>
      <c r="G1612" s="76">
        <v>7.9087181203404494E-2</v>
      </c>
      <c r="H1612" t="s">
        <v>37</v>
      </c>
      <c r="I1612" t="s">
        <v>715</v>
      </c>
      <c r="J1612" t="s">
        <v>655</v>
      </c>
      <c r="K1612">
        <v>0.02</v>
      </c>
      <c r="M1612" t="s">
        <v>14445</v>
      </c>
      <c r="N1612" t="s">
        <v>14446</v>
      </c>
      <c r="O1612" t="s">
        <v>14466</v>
      </c>
      <c r="P1612" t="s">
        <v>14447</v>
      </c>
      <c r="Q1612" t="s">
        <v>14990</v>
      </c>
      <c r="BX1612" s="54">
        <v>0.02</v>
      </c>
      <c r="BY1612" s="54">
        <v>0</v>
      </c>
      <c r="BZ1612" s="54">
        <v>0</v>
      </c>
      <c r="CA1612" s="54">
        <v>0</v>
      </c>
      <c r="CB1612" s="54" t="s">
        <v>14415</v>
      </c>
      <c r="CC1612" s="54">
        <v>35106431</v>
      </c>
    </row>
    <row r="1613" spans="1:81">
      <c r="A1613">
        <v>35106432</v>
      </c>
      <c r="B1613" t="s">
        <v>700</v>
      </c>
      <c r="C1613" t="s">
        <v>654</v>
      </c>
      <c r="D1613" t="s">
        <v>16119</v>
      </c>
      <c r="E1613" t="s">
        <v>8044</v>
      </c>
      <c r="F1613" s="75">
        <v>9.6290655537822095E-2</v>
      </c>
      <c r="G1613" s="76">
        <v>0.47965379652760798</v>
      </c>
      <c r="H1613" t="s">
        <v>37</v>
      </c>
      <c r="I1613" t="s">
        <v>715</v>
      </c>
      <c r="J1613" t="s">
        <v>655</v>
      </c>
      <c r="K1613">
        <v>0</v>
      </c>
      <c r="L1613" s="76">
        <v>6.84423014263302E-7</v>
      </c>
      <c r="M1613" t="s">
        <v>14432</v>
      </c>
      <c r="N1613" t="s">
        <v>14433</v>
      </c>
      <c r="O1613" t="s">
        <v>14442</v>
      </c>
      <c r="P1613" t="s">
        <v>14435</v>
      </c>
      <c r="R1613">
        <v>1</v>
      </c>
      <c r="S1613">
        <v>1461084</v>
      </c>
      <c r="T1613">
        <v>0</v>
      </c>
      <c r="U1613" t="s">
        <v>14735</v>
      </c>
      <c r="X1613">
        <v>1</v>
      </c>
      <c r="Y1613">
        <v>5766</v>
      </c>
      <c r="Z1613">
        <v>1.7343000217799999E-4</v>
      </c>
      <c r="AA1613">
        <v>0</v>
      </c>
      <c r="AB1613">
        <v>1</v>
      </c>
      <c r="AC1613">
        <v>627974</v>
      </c>
      <c r="AD1613" s="76">
        <v>1.5924199487926599E-6</v>
      </c>
      <c r="AE1613">
        <v>0</v>
      </c>
      <c r="AF1613">
        <v>0</v>
      </c>
      <c r="AG1613">
        <v>0</v>
      </c>
      <c r="AH1613">
        <v>33464</v>
      </c>
      <c r="AI1613">
        <v>0</v>
      </c>
      <c r="AJ1613">
        <v>0</v>
      </c>
      <c r="AK1613">
        <v>0</v>
      </c>
      <c r="AL1613">
        <v>44602</v>
      </c>
      <c r="AM1613">
        <v>0</v>
      </c>
      <c r="AR1613">
        <v>0</v>
      </c>
      <c r="AS1613">
        <v>0</v>
      </c>
      <c r="AT1613">
        <v>26052</v>
      </c>
      <c r="AU1613">
        <v>0</v>
      </c>
      <c r="AV1613">
        <v>0</v>
      </c>
      <c r="AW1613">
        <v>0</v>
      </c>
      <c r="AX1613">
        <v>39698</v>
      </c>
      <c r="AY1613">
        <v>0</v>
      </c>
      <c r="AZ1613">
        <v>0</v>
      </c>
      <c r="BA1613">
        <v>0</v>
      </c>
      <c r="BB1613">
        <v>53380</v>
      </c>
      <c r="BC1613">
        <v>0</v>
      </c>
      <c r="BD1613">
        <v>1</v>
      </c>
      <c r="BE1613">
        <v>1.7343000217799999E-4</v>
      </c>
      <c r="BF1613">
        <v>5766</v>
      </c>
      <c r="BG1613">
        <v>0</v>
      </c>
      <c r="BH1613">
        <v>0</v>
      </c>
      <c r="BI1613">
        <v>0</v>
      </c>
      <c r="BJ1613">
        <v>1111718</v>
      </c>
      <c r="BK1613">
        <v>0</v>
      </c>
      <c r="BL1613">
        <v>0</v>
      </c>
      <c r="BM1613">
        <v>0</v>
      </c>
      <c r="BN1613">
        <v>86034</v>
      </c>
      <c r="BO1613">
        <v>0</v>
      </c>
      <c r="BP1613">
        <v>0</v>
      </c>
      <c r="BQ1613">
        <v>0</v>
      </c>
      <c r="BR1613">
        <v>60370</v>
      </c>
      <c r="BS1613">
        <v>0</v>
      </c>
      <c r="BT1613" s="54">
        <v>0</v>
      </c>
      <c r="BU1613" s="54">
        <v>0</v>
      </c>
      <c r="BV1613" s="54">
        <v>60370</v>
      </c>
      <c r="BW1613" s="54">
        <v>0</v>
      </c>
      <c r="BX1613" s="54">
        <v>0</v>
      </c>
      <c r="BY1613" s="54">
        <v>0</v>
      </c>
      <c r="BZ1613" s="54">
        <v>0</v>
      </c>
      <c r="CA1613" s="54">
        <v>0</v>
      </c>
      <c r="CB1613" s="54" t="s">
        <v>14415</v>
      </c>
      <c r="CC1613" s="54">
        <v>35106431</v>
      </c>
    </row>
    <row r="1614" spans="1:81">
      <c r="A1614">
        <v>35106431</v>
      </c>
      <c r="B1614" t="s">
        <v>658</v>
      </c>
      <c r="C1614" t="s">
        <v>700</v>
      </c>
      <c r="D1614" t="s">
        <v>16120</v>
      </c>
      <c r="E1614" t="s">
        <v>8052</v>
      </c>
      <c r="F1614" s="75"/>
      <c r="G1614" s="76"/>
      <c r="J1614" t="s">
        <v>726</v>
      </c>
      <c r="K1614">
        <v>0</v>
      </c>
      <c r="M1614" t="s">
        <v>14451</v>
      </c>
      <c r="N1614" t="s">
        <v>14452</v>
      </c>
      <c r="O1614" t="s">
        <v>14466</v>
      </c>
      <c r="P1614" t="s">
        <v>14435</v>
      </c>
      <c r="BX1614" s="54">
        <v>0</v>
      </c>
      <c r="BY1614" s="54">
        <v>0</v>
      </c>
      <c r="BZ1614" s="54">
        <v>0</v>
      </c>
      <c r="CA1614" s="54">
        <v>0</v>
      </c>
      <c r="CB1614" s="54" t="s">
        <v>14415</v>
      </c>
      <c r="CC1614" s="54">
        <v>35106430</v>
      </c>
    </row>
    <row r="1615" spans="1:81">
      <c r="A1615">
        <v>35106431</v>
      </c>
      <c r="B1615" t="s">
        <v>658</v>
      </c>
      <c r="C1615" t="s">
        <v>670</v>
      </c>
      <c r="D1615" t="s">
        <v>16121</v>
      </c>
      <c r="E1615" t="s">
        <v>8038</v>
      </c>
      <c r="F1615" s="75">
        <v>0.178611451945555</v>
      </c>
      <c r="G1615" s="76">
        <v>0.64802940031054701</v>
      </c>
      <c r="H1615" t="s">
        <v>37</v>
      </c>
      <c r="I1615" t="s">
        <v>715</v>
      </c>
      <c r="J1615" t="s">
        <v>655</v>
      </c>
      <c r="K1615">
        <v>0.01</v>
      </c>
      <c r="BX1615" s="54">
        <v>0.01</v>
      </c>
      <c r="BY1615" s="54">
        <v>0</v>
      </c>
      <c r="BZ1615" s="54">
        <v>0</v>
      </c>
      <c r="CA1615" s="54">
        <v>0</v>
      </c>
      <c r="CB1615" s="54" t="s">
        <v>14415</v>
      </c>
      <c r="CC1615" s="54">
        <v>35106430</v>
      </c>
    </row>
    <row r="1616" spans="1:81">
      <c r="A1616">
        <v>35106431</v>
      </c>
      <c r="B1616" t="s">
        <v>658</v>
      </c>
      <c r="C1616" t="s">
        <v>654</v>
      </c>
      <c r="D1616" t="s">
        <v>16122</v>
      </c>
      <c r="E1616" t="s">
        <v>8038</v>
      </c>
      <c r="F1616" s="75">
        <v>0.178611451945555</v>
      </c>
      <c r="G1616" s="76">
        <v>0.64802940031054701</v>
      </c>
      <c r="H1616" t="s">
        <v>37</v>
      </c>
      <c r="I1616" t="s">
        <v>715</v>
      </c>
      <c r="J1616" t="s">
        <v>655</v>
      </c>
      <c r="K1616">
        <v>0</v>
      </c>
      <c r="L1616" s="76">
        <v>6.8441397615970303E-7</v>
      </c>
      <c r="M1616" t="s">
        <v>14432</v>
      </c>
      <c r="N1616" t="s">
        <v>14433</v>
      </c>
      <c r="O1616" t="s">
        <v>14481</v>
      </c>
      <c r="P1616" t="s">
        <v>14471</v>
      </c>
      <c r="R1616">
        <v>1</v>
      </c>
      <c r="S1616">
        <v>1461104</v>
      </c>
      <c r="T1616">
        <v>0</v>
      </c>
      <c r="U1616" t="s">
        <v>14440</v>
      </c>
      <c r="X1616">
        <v>1</v>
      </c>
      <c r="Y1616">
        <v>1111720</v>
      </c>
      <c r="Z1616" s="76">
        <v>8.99506972018571E-7</v>
      </c>
      <c r="AA1616">
        <v>0</v>
      </c>
      <c r="AB1616">
        <v>0</v>
      </c>
      <c r="AC1616">
        <v>627994</v>
      </c>
      <c r="AD1616">
        <v>0</v>
      </c>
      <c r="AE1616">
        <v>0</v>
      </c>
      <c r="AF1616">
        <v>0</v>
      </c>
      <c r="AG1616">
        <v>0</v>
      </c>
      <c r="AH1616">
        <v>33464</v>
      </c>
      <c r="AI1616">
        <v>0</v>
      </c>
      <c r="AJ1616">
        <v>0</v>
      </c>
      <c r="AK1616">
        <v>0</v>
      </c>
      <c r="AL1616">
        <v>44606</v>
      </c>
      <c r="AM1616">
        <v>0</v>
      </c>
      <c r="AR1616">
        <v>0</v>
      </c>
      <c r="AS1616">
        <v>0</v>
      </c>
      <c r="AT1616">
        <v>26060</v>
      </c>
      <c r="AU1616">
        <v>0</v>
      </c>
      <c r="AV1616">
        <v>0</v>
      </c>
      <c r="AW1616">
        <v>0</v>
      </c>
      <c r="AX1616">
        <v>39698</v>
      </c>
      <c r="AY1616">
        <v>0</v>
      </c>
      <c r="AZ1616">
        <v>0</v>
      </c>
      <c r="BA1616">
        <v>0</v>
      </c>
      <c r="BB1616">
        <v>53378</v>
      </c>
      <c r="BC1616">
        <v>0</v>
      </c>
      <c r="BD1616">
        <v>0</v>
      </c>
      <c r="BE1616">
        <v>0</v>
      </c>
      <c r="BF1616">
        <v>5766</v>
      </c>
      <c r="BG1616">
        <v>0</v>
      </c>
      <c r="BH1616">
        <v>1</v>
      </c>
      <c r="BI1616" s="76">
        <v>8.99506972018571E-7</v>
      </c>
      <c r="BJ1616">
        <v>1111720</v>
      </c>
      <c r="BK1616">
        <v>0</v>
      </c>
      <c r="BL1616">
        <v>0</v>
      </c>
      <c r="BM1616">
        <v>0</v>
      </c>
      <c r="BN1616">
        <v>86040</v>
      </c>
      <c r="BO1616">
        <v>0</v>
      </c>
      <c r="BP1616">
        <v>0</v>
      </c>
      <c r="BQ1616">
        <v>0</v>
      </c>
      <c r="BR1616">
        <v>60372</v>
      </c>
      <c r="BS1616">
        <v>0</v>
      </c>
      <c r="BT1616" s="54">
        <v>0</v>
      </c>
      <c r="BU1616" s="54">
        <v>0</v>
      </c>
      <c r="BV1616" s="54">
        <v>60372</v>
      </c>
      <c r="BW1616" s="54">
        <v>0</v>
      </c>
      <c r="BX1616" s="54">
        <v>0</v>
      </c>
      <c r="BY1616" s="54">
        <v>0</v>
      </c>
      <c r="BZ1616" s="54">
        <v>0</v>
      </c>
      <c r="CA1616" s="54">
        <v>0</v>
      </c>
      <c r="CB1616" s="54" t="s">
        <v>14415</v>
      </c>
      <c r="CC1616" s="54">
        <v>35106430</v>
      </c>
    </row>
    <row r="1617" spans="1:81">
      <c r="A1617">
        <v>35106430</v>
      </c>
      <c r="B1617" t="s">
        <v>700</v>
      </c>
      <c r="C1617" t="s">
        <v>670</v>
      </c>
      <c r="D1617" t="s">
        <v>16123</v>
      </c>
      <c r="E1617" t="s">
        <v>8084</v>
      </c>
      <c r="F1617" s="75">
        <v>5.2804123067410801E-2</v>
      </c>
      <c r="G1617" s="76">
        <v>0.38513807704518199</v>
      </c>
      <c r="H1617" t="s">
        <v>37</v>
      </c>
      <c r="I1617" t="s">
        <v>715</v>
      </c>
      <c r="J1617" t="s">
        <v>655</v>
      </c>
      <c r="K1617">
        <v>0.01</v>
      </c>
      <c r="BX1617" s="54">
        <v>0.01</v>
      </c>
      <c r="BY1617" s="54">
        <v>0</v>
      </c>
      <c r="BZ1617" s="54">
        <v>0</v>
      </c>
      <c r="CA1617" s="54">
        <v>0</v>
      </c>
      <c r="CB1617" s="54" t="s">
        <v>14415</v>
      </c>
      <c r="CC1617" s="54">
        <v>35106429</v>
      </c>
    </row>
    <row r="1618" spans="1:81">
      <c r="A1618">
        <v>35106430</v>
      </c>
      <c r="B1618" t="s">
        <v>700</v>
      </c>
      <c r="C1618" t="s">
        <v>658</v>
      </c>
      <c r="D1618" t="s">
        <v>16124</v>
      </c>
      <c r="E1618" t="s">
        <v>8097</v>
      </c>
      <c r="F1618" s="75">
        <v>0.145184498304811</v>
      </c>
      <c r="G1618" s="76">
        <v>0.59993126252740903</v>
      </c>
      <c r="H1618" t="s">
        <v>37</v>
      </c>
      <c r="I1618" t="s">
        <v>715</v>
      </c>
      <c r="J1618" t="s">
        <v>655</v>
      </c>
      <c r="K1618">
        <v>0.01</v>
      </c>
      <c r="L1618" s="76">
        <v>3.4220199722767498E-6</v>
      </c>
      <c r="M1618" t="s">
        <v>14432</v>
      </c>
      <c r="N1618" t="s">
        <v>14433</v>
      </c>
      <c r="O1618" t="s">
        <v>14442</v>
      </c>
      <c r="P1618" t="s">
        <v>14435</v>
      </c>
      <c r="R1618">
        <v>5</v>
      </c>
      <c r="S1618">
        <v>1461126</v>
      </c>
      <c r="T1618">
        <v>0</v>
      </c>
      <c r="U1618" t="s">
        <v>14538</v>
      </c>
      <c r="X1618">
        <v>5</v>
      </c>
      <c r="Y1618">
        <v>39698</v>
      </c>
      <c r="Z1618">
        <v>1.2595100270109999E-4</v>
      </c>
      <c r="AA1618">
        <v>0</v>
      </c>
      <c r="AB1618">
        <v>4</v>
      </c>
      <c r="AC1618">
        <v>628016</v>
      </c>
      <c r="AD1618" s="76">
        <v>6.3692600633658003E-6</v>
      </c>
      <c r="AE1618">
        <v>0</v>
      </c>
      <c r="AF1618">
        <v>0</v>
      </c>
      <c r="AG1618">
        <v>0</v>
      </c>
      <c r="AH1618">
        <v>33464</v>
      </c>
      <c r="AI1618">
        <v>0</v>
      </c>
      <c r="AJ1618">
        <v>0</v>
      </c>
      <c r="AK1618">
        <v>0</v>
      </c>
      <c r="AL1618">
        <v>44602</v>
      </c>
      <c r="AM1618">
        <v>0</v>
      </c>
      <c r="AR1618">
        <v>0</v>
      </c>
      <c r="AS1618">
        <v>0</v>
      </c>
      <c r="AT1618">
        <v>26060</v>
      </c>
      <c r="AU1618">
        <v>0</v>
      </c>
      <c r="AV1618">
        <v>5</v>
      </c>
      <c r="AW1618">
        <v>1.2595100270109999E-4</v>
      </c>
      <c r="AX1618">
        <v>39698</v>
      </c>
      <c r="AY1618">
        <v>0</v>
      </c>
      <c r="AZ1618">
        <v>0</v>
      </c>
      <c r="BA1618">
        <v>0</v>
      </c>
      <c r="BB1618">
        <v>53388</v>
      </c>
      <c r="BC1618">
        <v>0</v>
      </c>
      <c r="BD1618">
        <v>0</v>
      </c>
      <c r="BE1618">
        <v>0</v>
      </c>
      <c r="BF1618">
        <v>5764</v>
      </c>
      <c r="BG1618">
        <v>0</v>
      </c>
      <c r="BH1618">
        <v>0</v>
      </c>
      <c r="BI1618">
        <v>0</v>
      </c>
      <c r="BJ1618">
        <v>1111736</v>
      </c>
      <c r="BK1618">
        <v>0</v>
      </c>
      <c r="BL1618">
        <v>0</v>
      </c>
      <c r="BM1618">
        <v>0</v>
      </c>
      <c r="BN1618">
        <v>86042</v>
      </c>
      <c r="BO1618">
        <v>0</v>
      </c>
      <c r="BP1618">
        <v>0</v>
      </c>
      <c r="BQ1618">
        <v>0</v>
      </c>
      <c r="BR1618">
        <v>60372</v>
      </c>
      <c r="BS1618">
        <v>0</v>
      </c>
      <c r="BT1618" s="54">
        <v>0</v>
      </c>
      <c r="BU1618" s="54">
        <v>0</v>
      </c>
      <c r="BV1618" s="54">
        <v>60372</v>
      </c>
      <c r="BW1618" s="54">
        <v>0</v>
      </c>
      <c r="BX1618" s="54">
        <v>0.01</v>
      </c>
      <c r="BY1618" s="54">
        <v>0</v>
      </c>
      <c r="BZ1618" s="54">
        <v>0</v>
      </c>
      <c r="CA1618" s="54">
        <v>0</v>
      </c>
      <c r="CB1618" s="54" t="s">
        <v>14415</v>
      </c>
      <c r="CC1618" s="54">
        <v>35106429</v>
      </c>
    </row>
    <row r="1619" spans="1:81">
      <c r="A1619">
        <v>35106430</v>
      </c>
      <c r="B1619" t="s">
        <v>700</v>
      </c>
      <c r="C1619" t="s">
        <v>654</v>
      </c>
      <c r="D1619" t="s">
        <v>16125</v>
      </c>
      <c r="E1619" t="s">
        <v>8084</v>
      </c>
      <c r="F1619" s="75">
        <v>5.2804123067410801E-2</v>
      </c>
      <c r="G1619" s="76">
        <v>0.38513807704518199</v>
      </c>
      <c r="H1619" t="s">
        <v>37</v>
      </c>
      <c r="I1619" t="s">
        <v>715</v>
      </c>
      <c r="J1619" t="s">
        <v>655</v>
      </c>
      <c r="K1619">
        <v>0</v>
      </c>
      <c r="M1619" t="s">
        <v>14432</v>
      </c>
      <c r="N1619" t="s">
        <v>14433</v>
      </c>
      <c r="O1619" t="s">
        <v>14481</v>
      </c>
      <c r="P1619" t="s">
        <v>14471</v>
      </c>
      <c r="BX1619" s="54">
        <v>0</v>
      </c>
      <c r="BY1619" s="54">
        <v>0</v>
      </c>
      <c r="BZ1619" s="54">
        <v>0</v>
      </c>
      <c r="CA1619" s="54">
        <v>0</v>
      </c>
      <c r="CB1619" s="54" t="s">
        <v>14415</v>
      </c>
      <c r="CC1619" s="54">
        <v>35106429</v>
      </c>
    </row>
    <row r="1620" spans="1:81">
      <c r="A1620">
        <v>35106429</v>
      </c>
      <c r="B1620" t="s">
        <v>654</v>
      </c>
      <c r="C1620" t="s">
        <v>700</v>
      </c>
      <c r="D1620" t="s">
        <v>16126</v>
      </c>
      <c r="E1620" t="s">
        <v>8082</v>
      </c>
      <c r="F1620" s="75">
        <v>-0.73005672584828796</v>
      </c>
      <c r="G1620" s="76">
        <v>9.8092498908794006E-3</v>
      </c>
      <c r="H1620" t="s">
        <v>22</v>
      </c>
      <c r="I1620" t="s">
        <v>652</v>
      </c>
      <c r="J1620" t="s">
        <v>655</v>
      </c>
      <c r="K1620">
        <v>0</v>
      </c>
      <c r="BX1620" s="54">
        <v>0</v>
      </c>
      <c r="BY1620" s="54">
        <v>0</v>
      </c>
      <c r="BZ1620" s="54">
        <v>0</v>
      </c>
      <c r="CA1620" s="54">
        <v>0</v>
      </c>
      <c r="CB1620" s="54" t="s">
        <v>14415</v>
      </c>
      <c r="CC1620" s="54">
        <v>35106428</v>
      </c>
    </row>
    <row r="1621" spans="1:81">
      <c r="A1621">
        <v>35106429</v>
      </c>
      <c r="B1621" t="s">
        <v>654</v>
      </c>
      <c r="C1621" t="s">
        <v>670</v>
      </c>
      <c r="D1621" t="s">
        <v>16127</v>
      </c>
      <c r="E1621" t="s">
        <v>8095</v>
      </c>
      <c r="F1621" s="75">
        <v>0.27175083232906699</v>
      </c>
      <c r="G1621" s="76">
        <v>0.75647627475947599</v>
      </c>
      <c r="H1621" t="s">
        <v>37</v>
      </c>
      <c r="I1621" t="s">
        <v>715</v>
      </c>
      <c r="J1621" t="s">
        <v>655</v>
      </c>
      <c r="K1621">
        <v>0.01</v>
      </c>
      <c r="M1621" t="s">
        <v>14432</v>
      </c>
      <c r="N1621" t="s">
        <v>14433</v>
      </c>
      <c r="O1621" t="s">
        <v>16110</v>
      </c>
      <c r="P1621" t="s">
        <v>14435</v>
      </c>
      <c r="BX1621" s="54">
        <v>0.01</v>
      </c>
      <c r="BY1621" s="54">
        <v>0</v>
      </c>
      <c r="BZ1621" s="54">
        <v>0</v>
      </c>
      <c r="CA1621" s="54">
        <v>0</v>
      </c>
      <c r="CB1621" s="54" t="s">
        <v>14415</v>
      </c>
      <c r="CC1621" s="54">
        <v>35106428</v>
      </c>
    </row>
    <row r="1622" spans="1:81">
      <c r="A1622">
        <v>35106429</v>
      </c>
      <c r="B1622" t="s">
        <v>654</v>
      </c>
      <c r="C1622" t="s">
        <v>658</v>
      </c>
      <c r="D1622" t="s">
        <v>249</v>
      </c>
      <c r="E1622" t="s">
        <v>8092</v>
      </c>
      <c r="F1622" s="75">
        <v>-1.67669570607785</v>
      </c>
      <c r="G1622" s="76">
        <v>2.8103414690397101E-12</v>
      </c>
      <c r="H1622" t="s">
        <v>22</v>
      </c>
      <c r="I1622" t="s">
        <v>652</v>
      </c>
      <c r="J1622" t="s">
        <v>655</v>
      </c>
      <c r="K1622">
        <v>0</v>
      </c>
      <c r="BX1622" s="54">
        <v>0</v>
      </c>
      <c r="BY1622" s="54">
        <v>0</v>
      </c>
      <c r="BZ1622" s="54">
        <v>0</v>
      </c>
      <c r="CA1622" s="54">
        <v>0</v>
      </c>
      <c r="CB1622" s="54" t="s">
        <v>14415</v>
      </c>
      <c r="CC1622" s="54">
        <v>35106428</v>
      </c>
    </row>
    <row r="1623" spans="1:81">
      <c r="A1623">
        <v>35106428</v>
      </c>
      <c r="B1623" t="s">
        <v>658</v>
      </c>
      <c r="C1623" t="s">
        <v>700</v>
      </c>
      <c r="D1623" t="s">
        <v>16128</v>
      </c>
      <c r="E1623" t="s">
        <v>8081</v>
      </c>
      <c r="F1623" s="75">
        <v>-0.19969400553936101</v>
      </c>
      <c r="G1623" s="76">
        <v>0.11155600812121801</v>
      </c>
      <c r="H1623" t="s">
        <v>37</v>
      </c>
      <c r="I1623" t="s">
        <v>715</v>
      </c>
      <c r="J1623" t="s">
        <v>655</v>
      </c>
      <c r="K1623">
        <v>0</v>
      </c>
      <c r="BX1623" s="54">
        <v>0</v>
      </c>
      <c r="BY1623" s="54">
        <v>0</v>
      </c>
      <c r="BZ1623" s="54">
        <v>0</v>
      </c>
      <c r="CA1623" s="54">
        <v>0</v>
      </c>
      <c r="CB1623" s="54" t="s">
        <v>14415</v>
      </c>
      <c r="CC1623" s="54">
        <v>35106427</v>
      </c>
    </row>
    <row r="1624" spans="1:81">
      <c r="A1624">
        <v>35106428</v>
      </c>
      <c r="B1624" t="s">
        <v>658</v>
      </c>
      <c r="C1624" t="s">
        <v>670</v>
      </c>
      <c r="D1624" t="s">
        <v>254</v>
      </c>
      <c r="E1624" t="s">
        <v>8081</v>
      </c>
      <c r="F1624" s="75">
        <v>-0.19969400553936101</v>
      </c>
      <c r="G1624" s="76">
        <v>0.11155600812121801</v>
      </c>
      <c r="H1624" t="s">
        <v>37</v>
      </c>
      <c r="I1624" t="s">
        <v>715</v>
      </c>
      <c r="J1624" t="s">
        <v>655</v>
      </c>
      <c r="K1624">
        <v>0</v>
      </c>
      <c r="BX1624" s="54">
        <v>0</v>
      </c>
      <c r="BY1624" s="54">
        <v>0</v>
      </c>
      <c r="BZ1624" s="54">
        <v>0</v>
      </c>
      <c r="CA1624" s="54">
        <v>0</v>
      </c>
      <c r="CB1624" s="54" t="s">
        <v>14415</v>
      </c>
      <c r="CC1624" s="54">
        <v>35106427</v>
      </c>
    </row>
    <row r="1625" spans="1:81">
      <c r="A1625">
        <v>35106428</v>
      </c>
      <c r="B1625" t="s">
        <v>658</v>
      </c>
      <c r="C1625" t="s">
        <v>654</v>
      </c>
      <c r="D1625" t="s">
        <v>16129</v>
      </c>
      <c r="E1625" t="s">
        <v>8081</v>
      </c>
      <c r="F1625" s="75">
        <v>-0.19969400553936101</v>
      </c>
      <c r="G1625" s="76">
        <v>0.11155600812121801</v>
      </c>
      <c r="H1625" t="s">
        <v>37</v>
      </c>
      <c r="I1625" t="s">
        <v>715</v>
      </c>
      <c r="J1625" t="s">
        <v>655</v>
      </c>
      <c r="K1625">
        <v>0</v>
      </c>
      <c r="BX1625" s="54">
        <v>0</v>
      </c>
      <c r="BY1625" s="54">
        <v>0</v>
      </c>
      <c r="BZ1625" s="54">
        <v>0</v>
      </c>
      <c r="CA1625" s="54">
        <v>0</v>
      </c>
      <c r="CB1625" s="54" t="s">
        <v>14415</v>
      </c>
      <c r="CC1625" s="54">
        <v>35106427</v>
      </c>
    </row>
    <row r="1626" spans="1:81">
      <c r="A1626">
        <v>35106427</v>
      </c>
      <c r="B1626" t="s">
        <v>670</v>
      </c>
      <c r="C1626" t="s">
        <v>700</v>
      </c>
      <c r="D1626" t="s">
        <v>16130</v>
      </c>
      <c r="E1626" t="s">
        <v>8125</v>
      </c>
      <c r="F1626" s="75">
        <v>-0.40641137737032801</v>
      </c>
      <c r="G1626" s="76">
        <v>1.2894566715108099E-2</v>
      </c>
      <c r="H1626" t="s">
        <v>37</v>
      </c>
      <c r="I1626" t="s">
        <v>715</v>
      </c>
      <c r="J1626" t="s">
        <v>655</v>
      </c>
      <c r="K1626">
        <v>0.01</v>
      </c>
      <c r="BX1626" s="54">
        <v>0.01</v>
      </c>
      <c r="BY1626" s="54">
        <v>0</v>
      </c>
      <c r="BZ1626" s="54">
        <v>0</v>
      </c>
      <c r="CA1626" s="54">
        <v>0</v>
      </c>
      <c r="CB1626" s="54" t="s">
        <v>14415</v>
      </c>
      <c r="CC1626" s="54">
        <v>35106426</v>
      </c>
    </row>
    <row r="1627" spans="1:81">
      <c r="A1627">
        <v>35106427</v>
      </c>
      <c r="B1627" t="s">
        <v>670</v>
      </c>
      <c r="C1627" t="s">
        <v>658</v>
      </c>
      <c r="D1627" t="s">
        <v>260</v>
      </c>
      <c r="E1627" t="s">
        <v>8139</v>
      </c>
      <c r="F1627" s="75">
        <v>-0.22249246465378</v>
      </c>
      <c r="G1627" s="76">
        <v>2.1847664321578201E-2</v>
      </c>
      <c r="H1627" t="s">
        <v>37</v>
      </c>
      <c r="I1627" t="s">
        <v>715</v>
      </c>
      <c r="J1627" t="s">
        <v>655</v>
      </c>
      <c r="K1627">
        <v>0.01</v>
      </c>
      <c r="L1627" s="76">
        <v>2.0532900180114598E-6</v>
      </c>
      <c r="M1627" t="s">
        <v>14432</v>
      </c>
      <c r="N1627" t="s">
        <v>14433</v>
      </c>
      <c r="O1627" t="s">
        <v>14453</v>
      </c>
      <c r="P1627" t="s">
        <v>14471</v>
      </c>
      <c r="R1627">
        <v>3</v>
      </c>
      <c r="S1627">
        <v>1461072</v>
      </c>
      <c r="T1627">
        <v>0</v>
      </c>
      <c r="U1627" t="s">
        <v>14440</v>
      </c>
      <c r="X1627">
        <v>3</v>
      </c>
      <c r="Y1627">
        <v>1111696</v>
      </c>
      <c r="Z1627" s="76">
        <v>2.69857991952449E-6</v>
      </c>
      <c r="AA1627">
        <v>0</v>
      </c>
      <c r="AB1627">
        <v>1</v>
      </c>
      <c r="AC1627">
        <v>627968</v>
      </c>
      <c r="AD1627" s="76">
        <v>1.5924399576761E-6</v>
      </c>
      <c r="AE1627">
        <v>0</v>
      </c>
      <c r="AF1627">
        <v>0</v>
      </c>
      <c r="AG1627">
        <v>0</v>
      </c>
      <c r="AH1627">
        <v>33462</v>
      </c>
      <c r="AI1627">
        <v>0</v>
      </c>
      <c r="AJ1627">
        <v>0</v>
      </c>
      <c r="AK1627">
        <v>0</v>
      </c>
      <c r="AL1627">
        <v>44606</v>
      </c>
      <c r="AM1627">
        <v>0</v>
      </c>
      <c r="AR1627">
        <v>0</v>
      </c>
      <c r="AS1627">
        <v>0</v>
      </c>
      <c r="AT1627">
        <v>26058</v>
      </c>
      <c r="AU1627">
        <v>0</v>
      </c>
      <c r="AV1627">
        <v>0</v>
      </c>
      <c r="AW1627">
        <v>0</v>
      </c>
      <c r="AX1627">
        <v>39698</v>
      </c>
      <c r="AY1627">
        <v>0</v>
      </c>
      <c r="AZ1627">
        <v>0</v>
      </c>
      <c r="BA1627">
        <v>0</v>
      </c>
      <c r="BB1627">
        <v>53382</v>
      </c>
      <c r="BC1627">
        <v>0</v>
      </c>
      <c r="BD1627">
        <v>0</v>
      </c>
      <c r="BE1627">
        <v>0</v>
      </c>
      <c r="BF1627">
        <v>5766</v>
      </c>
      <c r="BG1627">
        <v>0</v>
      </c>
      <c r="BH1627">
        <v>3</v>
      </c>
      <c r="BI1627" s="76">
        <v>2.69857991952449E-6</v>
      </c>
      <c r="BJ1627">
        <v>1111696</v>
      </c>
      <c r="BK1627">
        <v>0</v>
      </c>
      <c r="BL1627">
        <v>0</v>
      </c>
      <c r="BM1627">
        <v>0</v>
      </c>
      <c r="BN1627">
        <v>86032</v>
      </c>
      <c r="BO1627">
        <v>0</v>
      </c>
      <c r="BP1627">
        <v>0</v>
      </c>
      <c r="BQ1627">
        <v>0</v>
      </c>
      <c r="BR1627">
        <v>60372</v>
      </c>
      <c r="BS1627">
        <v>0</v>
      </c>
      <c r="BT1627" s="54">
        <v>0</v>
      </c>
      <c r="BU1627" s="54">
        <v>0</v>
      </c>
      <c r="BV1627" s="54">
        <v>60372</v>
      </c>
      <c r="BW1627" s="54">
        <v>0</v>
      </c>
      <c r="BX1627" s="54">
        <v>0.01</v>
      </c>
      <c r="BY1627" s="54">
        <v>0</v>
      </c>
      <c r="BZ1627" s="54">
        <v>0</v>
      </c>
      <c r="CA1627" s="54">
        <v>0</v>
      </c>
      <c r="CB1627" s="54" t="s">
        <v>14415</v>
      </c>
      <c r="CC1627" s="54">
        <v>35106426</v>
      </c>
    </row>
    <row r="1628" spans="1:81">
      <c r="A1628">
        <v>35106427</v>
      </c>
      <c r="B1628" t="s">
        <v>670</v>
      </c>
      <c r="C1628" t="s">
        <v>654</v>
      </c>
      <c r="D1628" t="s">
        <v>16131</v>
      </c>
      <c r="E1628" t="s">
        <v>8123</v>
      </c>
      <c r="F1628" s="75">
        <v>-4.3367133803548903E-2</v>
      </c>
      <c r="G1628" s="76">
        <v>0.25844601338418799</v>
      </c>
      <c r="H1628" t="s">
        <v>37</v>
      </c>
      <c r="I1628" t="s">
        <v>715</v>
      </c>
      <c r="J1628" t="s">
        <v>726</v>
      </c>
      <c r="K1628">
        <v>0</v>
      </c>
      <c r="M1628" t="s">
        <v>14548</v>
      </c>
      <c r="N1628" t="s">
        <v>14549</v>
      </c>
      <c r="O1628" t="s">
        <v>14481</v>
      </c>
      <c r="P1628" t="s">
        <v>14471</v>
      </c>
      <c r="V1628" t="s">
        <v>17550</v>
      </c>
      <c r="W1628" t="s">
        <v>17550</v>
      </c>
      <c r="BX1628" s="54">
        <v>0</v>
      </c>
      <c r="BY1628" s="54">
        <v>0</v>
      </c>
      <c r="BZ1628" s="54">
        <v>0</v>
      </c>
      <c r="CA1628" s="54">
        <v>0</v>
      </c>
      <c r="CB1628" s="54" t="s">
        <v>14415</v>
      </c>
      <c r="CC1628" s="54">
        <v>35106426</v>
      </c>
    </row>
    <row r="1629" spans="1:81">
      <c r="A1629">
        <v>35106426</v>
      </c>
      <c r="B1629" t="s">
        <v>654</v>
      </c>
      <c r="C1629" t="s">
        <v>700</v>
      </c>
      <c r="D1629" t="s">
        <v>16132</v>
      </c>
      <c r="E1629" t="s">
        <v>8131</v>
      </c>
      <c r="F1629" s="75">
        <v>-0.43089490346956699</v>
      </c>
      <c r="G1629" s="76">
        <v>2.0709399136019501E-2</v>
      </c>
      <c r="H1629" t="s">
        <v>37</v>
      </c>
      <c r="I1629" t="s">
        <v>715</v>
      </c>
      <c r="J1629" t="s">
        <v>655</v>
      </c>
      <c r="K1629">
        <v>0</v>
      </c>
      <c r="BX1629" s="54">
        <v>0</v>
      </c>
      <c r="BY1629" s="54">
        <v>0</v>
      </c>
      <c r="BZ1629" s="54">
        <v>0</v>
      </c>
      <c r="CA1629" s="54">
        <v>0</v>
      </c>
      <c r="CB1629" s="54" t="s">
        <v>14415</v>
      </c>
      <c r="CC1629" s="54">
        <v>35106425</v>
      </c>
    </row>
    <row r="1630" spans="1:81">
      <c r="A1630">
        <v>35106426</v>
      </c>
      <c r="B1630" t="s">
        <v>654</v>
      </c>
      <c r="C1630" t="s">
        <v>670</v>
      </c>
      <c r="D1630" t="s">
        <v>16133</v>
      </c>
      <c r="E1630" t="s">
        <v>8129</v>
      </c>
      <c r="F1630" s="75">
        <v>-0.49788075005515797</v>
      </c>
      <c r="G1630" s="76">
        <v>6.0358102892598998E-3</v>
      </c>
      <c r="H1630" t="s">
        <v>22</v>
      </c>
      <c r="I1630" t="s">
        <v>652</v>
      </c>
      <c r="J1630" t="s">
        <v>655</v>
      </c>
      <c r="K1630">
        <v>0</v>
      </c>
      <c r="L1630" s="76">
        <v>6.8444398948486196E-7</v>
      </c>
      <c r="M1630" t="s">
        <v>14432</v>
      </c>
      <c r="N1630" t="s">
        <v>14433</v>
      </c>
      <c r="O1630" t="s">
        <v>14466</v>
      </c>
      <c r="P1630" t="s">
        <v>14435</v>
      </c>
      <c r="R1630">
        <v>1</v>
      </c>
      <c r="S1630">
        <v>1461040</v>
      </c>
      <c r="T1630">
        <v>0</v>
      </c>
      <c r="U1630" t="s">
        <v>14459</v>
      </c>
      <c r="X1630">
        <v>1</v>
      </c>
      <c r="Y1630">
        <v>86012</v>
      </c>
      <c r="Z1630" s="76">
        <v>1.16262999654281E-5</v>
      </c>
      <c r="AA1630">
        <v>0</v>
      </c>
      <c r="AB1630">
        <v>1</v>
      </c>
      <c r="AC1630">
        <v>627934</v>
      </c>
      <c r="AD1630" s="76">
        <v>1.59251999320986E-6</v>
      </c>
      <c r="AE1630">
        <v>0</v>
      </c>
      <c r="AF1630">
        <v>0</v>
      </c>
      <c r="AG1630">
        <v>0</v>
      </c>
      <c r="AH1630">
        <v>33462</v>
      </c>
      <c r="AI1630">
        <v>0</v>
      </c>
      <c r="AJ1630">
        <v>0</v>
      </c>
      <c r="AK1630">
        <v>0</v>
      </c>
      <c r="AL1630">
        <v>44600</v>
      </c>
      <c r="AM1630">
        <v>0</v>
      </c>
      <c r="AR1630">
        <v>0</v>
      </c>
      <c r="AS1630">
        <v>0</v>
      </c>
      <c r="AT1630">
        <v>26056</v>
      </c>
      <c r="AU1630">
        <v>0</v>
      </c>
      <c r="AV1630">
        <v>0</v>
      </c>
      <c r="AW1630">
        <v>0</v>
      </c>
      <c r="AX1630">
        <v>39698</v>
      </c>
      <c r="AY1630">
        <v>0</v>
      </c>
      <c r="AZ1630">
        <v>0</v>
      </c>
      <c r="BA1630">
        <v>0</v>
      </c>
      <c r="BB1630">
        <v>53378</v>
      </c>
      <c r="BC1630">
        <v>0</v>
      </c>
      <c r="BD1630">
        <v>0</v>
      </c>
      <c r="BE1630">
        <v>0</v>
      </c>
      <c r="BF1630">
        <v>5766</v>
      </c>
      <c r="BG1630">
        <v>0</v>
      </c>
      <c r="BH1630">
        <v>0</v>
      </c>
      <c r="BI1630">
        <v>0</v>
      </c>
      <c r="BJ1630">
        <v>1111698</v>
      </c>
      <c r="BK1630">
        <v>0</v>
      </c>
      <c r="BL1630">
        <v>1</v>
      </c>
      <c r="BM1630" s="76">
        <v>1.16262999654281E-5</v>
      </c>
      <c r="BN1630">
        <v>86012</v>
      </c>
      <c r="BO1630">
        <v>0</v>
      </c>
      <c r="BP1630">
        <v>0</v>
      </c>
      <c r="BQ1630">
        <v>0</v>
      </c>
      <c r="BR1630">
        <v>60370</v>
      </c>
      <c r="BS1630">
        <v>0</v>
      </c>
      <c r="BT1630" s="54">
        <v>0</v>
      </c>
      <c r="BU1630" s="54">
        <v>0</v>
      </c>
      <c r="BV1630" s="54">
        <v>60370</v>
      </c>
      <c r="BW1630" s="54">
        <v>0</v>
      </c>
      <c r="BX1630" s="54">
        <v>0</v>
      </c>
      <c r="BY1630" s="54">
        <v>0</v>
      </c>
      <c r="BZ1630" s="54">
        <v>0</v>
      </c>
      <c r="CA1630" s="54">
        <v>0</v>
      </c>
      <c r="CB1630" s="54" t="s">
        <v>14415</v>
      </c>
      <c r="CC1630" s="54">
        <v>35106425</v>
      </c>
    </row>
    <row r="1631" spans="1:81">
      <c r="A1631">
        <v>35106426</v>
      </c>
      <c r="B1631" t="s">
        <v>654</v>
      </c>
      <c r="C1631" t="s">
        <v>658</v>
      </c>
      <c r="D1631" t="s">
        <v>16134</v>
      </c>
      <c r="E1631" t="s">
        <v>8133</v>
      </c>
      <c r="F1631" s="75">
        <v>-2.1729465700424801E-2</v>
      </c>
      <c r="G1631" s="76">
        <v>0.20656628567242299</v>
      </c>
      <c r="H1631" t="s">
        <v>37</v>
      </c>
      <c r="I1631" t="s">
        <v>715</v>
      </c>
      <c r="J1631" t="s">
        <v>655</v>
      </c>
      <c r="K1631">
        <v>0</v>
      </c>
      <c r="M1631" t="s">
        <v>14432</v>
      </c>
      <c r="N1631" t="s">
        <v>14433</v>
      </c>
      <c r="O1631" t="s">
        <v>14453</v>
      </c>
      <c r="P1631" t="s">
        <v>14471</v>
      </c>
      <c r="BX1631" s="54">
        <v>0</v>
      </c>
      <c r="BY1631" s="54">
        <v>0</v>
      </c>
      <c r="BZ1631" s="54">
        <v>0</v>
      </c>
      <c r="CA1631" s="54">
        <v>0</v>
      </c>
      <c r="CB1631" s="54" t="s">
        <v>14415</v>
      </c>
      <c r="CC1631" s="54">
        <v>35106425</v>
      </c>
    </row>
    <row r="1632" spans="1:81">
      <c r="A1632">
        <v>35106425</v>
      </c>
      <c r="B1632" t="s">
        <v>658</v>
      </c>
      <c r="C1632" t="s">
        <v>700</v>
      </c>
      <c r="D1632" t="s">
        <v>16135</v>
      </c>
      <c r="E1632" t="s">
        <v>8123</v>
      </c>
      <c r="F1632" s="75">
        <v>-4.3367133803548903E-2</v>
      </c>
      <c r="G1632" s="76">
        <v>0.25844601338418799</v>
      </c>
      <c r="H1632" t="s">
        <v>37</v>
      </c>
      <c r="I1632" t="s">
        <v>715</v>
      </c>
      <c r="J1632" t="s">
        <v>726</v>
      </c>
      <c r="K1632">
        <v>0</v>
      </c>
      <c r="M1632" t="s">
        <v>14548</v>
      </c>
      <c r="N1632" t="s">
        <v>14549</v>
      </c>
      <c r="O1632" t="s">
        <v>14466</v>
      </c>
      <c r="P1632" t="s">
        <v>14435</v>
      </c>
      <c r="V1632" t="s">
        <v>17550</v>
      </c>
      <c r="W1632" t="s">
        <v>17550</v>
      </c>
      <c r="BX1632" s="54">
        <v>0</v>
      </c>
      <c r="BY1632" s="54">
        <v>0</v>
      </c>
      <c r="BZ1632" s="54">
        <v>0</v>
      </c>
      <c r="CA1632" s="54">
        <v>0</v>
      </c>
      <c r="CB1632" s="54" t="s">
        <v>14415</v>
      </c>
      <c r="CC1632" s="54">
        <v>35106424</v>
      </c>
    </row>
    <row r="1633" spans="1:81">
      <c r="A1633">
        <v>35106425</v>
      </c>
      <c r="B1633" t="s">
        <v>658</v>
      </c>
      <c r="C1633" t="s">
        <v>670</v>
      </c>
      <c r="D1633" t="s">
        <v>16136</v>
      </c>
      <c r="E1633" t="s">
        <v>8123</v>
      </c>
      <c r="F1633" s="75">
        <v>-4.3367133803548903E-2</v>
      </c>
      <c r="G1633" s="76">
        <v>0.25844601338418799</v>
      </c>
      <c r="H1633" t="s">
        <v>37</v>
      </c>
      <c r="I1633" t="s">
        <v>715</v>
      </c>
      <c r="J1633" t="s">
        <v>726</v>
      </c>
      <c r="K1633">
        <v>0</v>
      </c>
      <c r="M1633" t="s">
        <v>14451</v>
      </c>
      <c r="N1633" t="s">
        <v>14558</v>
      </c>
      <c r="O1633" t="s">
        <v>14453</v>
      </c>
      <c r="P1633" t="s">
        <v>14471</v>
      </c>
      <c r="V1633" t="s">
        <v>17550</v>
      </c>
      <c r="W1633" t="s">
        <v>17550</v>
      </c>
      <c r="BX1633" s="54">
        <v>0</v>
      </c>
      <c r="BY1633" s="54">
        <v>0</v>
      </c>
      <c r="BZ1633" s="54">
        <v>0</v>
      </c>
      <c r="CA1633" s="54">
        <v>0</v>
      </c>
      <c r="CB1633" s="54" t="s">
        <v>14415</v>
      </c>
      <c r="CC1633" s="54">
        <v>35106424</v>
      </c>
    </row>
    <row r="1634" spans="1:81">
      <c r="A1634">
        <v>35106425</v>
      </c>
      <c r="B1634" t="s">
        <v>658</v>
      </c>
      <c r="C1634" t="s">
        <v>654</v>
      </c>
      <c r="D1634" t="s">
        <v>16137</v>
      </c>
      <c r="E1634" t="s">
        <v>8123</v>
      </c>
      <c r="F1634" s="75">
        <v>-4.3367133803548903E-2</v>
      </c>
      <c r="G1634" s="76">
        <v>0.25844601338418799</v>
      </c>
      <c r="H1634" t="s">
        <v>37</v>
      </c>
      <c r="I1634" t="s">
        <v>715</v>
      </c>
      <c r="J1634" t="s">
        <v>726</v>
      </c>
      <c r="K1634">
        <v>0</v>
      </c>
      <c r="BX1634" s="54">
        <v>0</v>
      </c>
      <c r="BY1634" s="54">
        <v>0</v>
      </c>
      <c r="BZ1634" s="54">
        <v>0</v>
      </c>
      <c r="CA1634" s="54">
        <v>0</v>
      </c>
      <c r="CB1634" s="54" t="s">
        <v>14415</v>
      </c>
      <c r="CC1634" s="54">
        <v>35106424</v>
      </c>
    </row>
    <row r="1635" spans="1:81">
      <c r="A1635">
        <v>35106424</v>
      </c>
      <c r="B1635" t="s">
        <v>658</v>
      </c>
      <c r="C1635" t="s">
        <v>700</v>
      </c>
      <c r="D1635" t="s">
        <v>16138</v>
      </c>
      <c r="E1635" t="s">
        <v>8168</v>
      </c>
      <c r="F1635" s="75">
        <v>-0.22040820487865001</v>
      </c>
      <c r="G1635" s="76">
        <v>8.3232472460972901E-2</v>
      </c>
      <c r="H1635" t="s">
        <v>37</v>
      </c>
      <c r="I1635" t="s">
        <v>715</v>
      </c>
      <c r="J1635" t="s">
        <v>655</v>
      </c>
      <c r="K1635">
        <v>0</v>
      </c>
      <c r="M1635" t="s">
        <v>14432</v>
      </c>
      <c r="N1635" t="s">
        <v>14433</v>
      </c>
      <c r="O1635" t="s">
        <v>14466</v>
      </c>
      <c r="P1635" t="s">
        <v>14435</v>
      </c>
      <c r="BX1635" s="54">
        <v>0</v>
      </c>
      <c r="BY1635" s="54">
        <v>0</v>
      </c>
      <c r="BZ1635" s="54">
        <v>0</v>
      </c>
      <c r="CA1635" s="54">
        <v>0</v>
      </c>
      <c r="CB1635" s="54" t="s">
        <v>14415</v>
      </c>
      <c r="CC1635" s="54">
        <v>35106423</v>
      </c>
    </row>
    <row r="1636" spans="1:81">
      <c r="A1636">
        <v>35106424</v>
      </c>
      <c r="B1636" t="s">
        <v>658</v>
      </c>
      <c r="C1636" t="s">
        <v>670</v>
      </c>
      <c r="D1636" t="s">
        <v>16139</v>
      </c>
      <c r="E1636" t="s">
        <v>8158</v>
      </c>
      <c r="F1636" s="75">
        <v>0.39527784472085498</v>
      </c>
      <c r="G1636" s="76">
        <v>0.92333052830617501</v>
      </c>
      <c r="H1636" t="s">
        <v>37</v>
      </c>
      <c r="I1636" t="s">
        <v>715</v>
      </c>
      <c r="J1636" t="s">
        <v>655</v>
      </c>
      <c r="K1636">
        <v>0</v>
      </c>
      <c r="BX1636" s="54">
        <v>0</v>
      </c>
      <c r="BY1636" s="54">
        <v>0</v>
      </c>
      <c r="BZ1636" s="54">
        <v>0</v>
      </c>
      <c r="CA1636" s="54">
        <v>0</v>
      </c>
      <c r="CB1636" s="54" t="s">
        <v>14415</v>
      </c>
      <c r="CC1636" s="54">
        <v>35106423</v>
      </c>
    </row>
    <row r="1637" spans="1:81">
      <c r="A1637">
        <v>35106424</v>
      </c>
      <c r="B1637" t="s">
        <v>658</v>
      </c>
      <c r="C1637" t="s">
        <v>654</v>
      </c>
      <c r="D1637" t="s">
        <v>16140</v>
      </c>
      <c r="E1637" t="s">
        <v>8184</v>
      </c>
      <c r="F1637" s="75">
        <v>-2.4144903390104701E-2</v>
      </c>
      <c r="G1637" s="76">
        <v>0.260460835113484</v>
      </c>
      <c r="H1637" t="s">
        <v>37</v>
      </c>
      <c r="I1637" t="s">
        <v>715</v>
      </c>
      <c r="J1637" t="s">
        <v>655</v>
      </c>
      <c r="K1637">
        <v>0</v>
      </c>
      <c r="BX1637" s="54">
        <v>0</v>
      </c>
      <c r="BY1637" s="54">
        <v>0</v>
      </c>
      <c r="BZ1637" s="54">
        <v>0</v>
      </c>
      <c r="CA1637" s="54">
        <v>0</v>
      </c>
      <c r="CB1637" s="54" t="s">
        <v>14415</v>
      </c>
      <c r="CC1637" s="54">
        <v>35106423</v>
      </c>
    </row>
    <row r="1638" spans="1:81">
      <c r="A1638">
        <v>35106423</v>
      </c>
      <c r="B1638" t="s">
        <v>700</v>
      </c>
      <c r="C1638" t="s">
        <v>670</v>
      </c>
      <c r="D1638" t="s">
        <v>16141</v>
      </c>
      <c r="E1638" t="s">
        <v>8146</v>
      </c>
      <c r="F1638" s="75">
        <v>7.7453123253204997E-2</v>
      </c>
      <c r="G1638" s="76">
        <v>0.44971930424739998</v>
      </c>
      <c r="H1638" t="s">
        <v>37</v>
      </c>
      <c r="I1638" t="s">
        <v>715</v>
      </c>
      <c r="J1638" t="s">
        <v>655</v>
      </c>
      <c r="K1638">
        <v>0</v>
      </c>
      <c r="BX1638" s="54">
        <v>0</v>
      </c>
      <c r="BY1638" s="54">
        <v>0</v>
      </c>
      <c r="BZ1638" s="54">
        <v>0</v>
      </c>
      <c r="CA1638" s="54">
        <v>0</v>
      </c>
      <c r="CB1638" s="54" t="s">
        <v>14415</v>
      </c>
      <c r="CC1638" s="54">
        <v>35106422</v>
      </c>
    </row>
    <row r="1639" spans="1:81">
      <c r="A1639">
        <v>35106423</v>
      </c>
      <c r="B1639" t="s">
        <v>700</v>
      </c>
      <c r="C1639" t="s">
        <v>658</v>
      </c>
      <c r="D1639" t="s">
        <v>16142</v>
      </c>
      <c r="E1639" t="s">
        <v>8156</v>
      </c>
      <c r="F1639" s="75">
        <v>-0.30255295278116001</v>
      </c>
      <c r="G1639" s="76">
        <v>8.8221556835162002E-3</v>
      </c>
      <c r="H1639" t="s">
        <v>53</v>
      </c>
      <c r="I1639" t="s">
        <v>804</v>
      </c>
      <c r="J1639" t="s">
        <v>655</v>
      </c>
      <c r="K1639">
        <v>0</v>
      </c>
      <c r="BX1639" s="54">
        <v>0</v>
      </c>
      <c r="BY1639" s="54">
        <v>0</v>
      </c>
      <c r="BZ1639" s="54">
        <v>0</v>
      </c>
      <c r="CA1639" s="54">
        <v>0</v>
      </c>
      <c r="CB1639" s="54" t="s">
        <v>14415</v>
      </c>
      <c r="CC1639" s="54">
        <v>35106422</v>
      </c>
    </row>
    <row r="1640" spans="1:81">
      <c r="A1640">
        <v>35106423</v>
      </c>
      <c r="B1640" t="s">
        <v>700</v>
      </c>
      <c r="C1640" t="s">
        <v>654</v>
      </c>
      <c r="D1640" t="s">
        <v>16143</v>
      </c>
      <c r="E1640" t="s">
        <v>8180</v>
      </c>
      <c r="F1640" s="75">
        <v>0.19973739434253299</v>
      </c>
      <c r="G1640" s="76">
        <v>0.74285579555163295</v>
      </c>
      <c r="H1640" t="s">
        <v>37</v>
      </c>
      <c r="I1640" t="s">
        <v>715</v>
      </c>
      <c r="J1640" t="s">
        <v>655</v>
      </c>
      <c r="K1640">
        <v>0</v>
      </c>
      <c r="BX1640" s="54">
        <v>0</v>
      </c>
      <c r="BY1640" s="54">
        <v>0</v>
      </c>
      <c r="BZ1640" s="54">
        <v>0</v>
      </c>
      <c r="CA1640" s="54">
        <v>0</v>
      </c>
      <c r="CB1640" s="54" t="s">
        <v>14415</v>
      </c>
      <c r="CC1640" s="54">
        <v>35106422</v>
      </c>
    </row>
    <row r="1641" spans="1:81">
      <c r="A1641">
        <v>35106422</v>
      </c>
      <c r="B1641" t="s">
        <v>654</v>
      </c>
      <c r="C1641" t="s">
        <v>700</v>
      </c>
      <c r="D1641" t="s">
        <v>16144</v>
      </c>
      <c r="E1641" t="s">
        <v>8152</v>
      </c>
      <c r="F1641" s="75">
        <v>0.30304713234373598</v>
      </c>
      <c r="G1641" s="76">
        <v>0.90036296792860204</v>
      </c>
      <c r="H1641" t="s">
        <v>37</v>
      </c>
      <c r="I1641" t="s">
        <v>715</v>
      </c>
      <c r="J1641" t="s">
        <v>655</v>
      </c>
      <c r="K1641">
        <v>0</v>
      </c>
      <c r="BX1641" s="54">
        <v>0</v>
      </c>
      <c r="BY1641" s="54">
        <v>0</v>
      </c>
      <c r="BZ1641" s="54">
        <v>0</v>
      </c>
      <c r="CA1641" s="54">
        <v>0</v>
      </c>
      <c r="CB1641" s="54" t="s">
        <v>14415</v>
      </c>
      <c r="CC1641" s="54">
        <v>35106421</v>
      </c>
    </row>
    <row r="1642" spans="1:81">
      <c r="A1642">
        <v>35106422</v>
      </c>
      <c r="B1642" t="s">
        <v>654</v>
      </c>
      <c r="C1642" t="s">
        <v>670</v>
      </c>
      <c r="D1642" t="s">
        <v>16145</v>
      </c>
      <c r="E1642" t="s">
        <v>8150</v>
      </c>
      <c r="F1642" s="75"/>
      <c r="G1642" s="76"/>
      <c r="J1642" t="s">
        <v>726</v>
      </c>
      <c r="K1642">
        <v>0</v>
      </c>
      <c r="BX1642" s="54">
        <v>0</v>
      </c>
      <c r="BY1642" s="54">
        <v>0</v>
      </c>
      <c r="BZ1642" s="54">
        <v>0</v>
      </c>
      <c r="CA1642" s="54">
        <v>0</v>
      </c>
      <c r="CB1642" s="54" t="s">
        <v>14415</v>
      </c>
      <c r="CC1642" s="54">
        <v>35106421</v>
      </c>
    </row>
    <row r="1643" spans="1:81">
      <c r="A1643">
        <v>35106422</v>
      </c>
      <c r="B1643" t="s">
        <v>654</v>
      </c>
      <c r="C1643" t="s">
        <v>658</v>
      </c>
      <c r="D1643" t="s">
        <v>16146</v>
      </c>
      <c r="E1643" t="s">
        <v>8152</v>
      </c>
      <c r="F1643" s="75">
        <v>0.30304713234373598</v>
      </c>
      <c r="G1643" s="76">
        <v>0.90036296792860204</v>
      </c>
      <c r="H1643" t="s">
        <v>37</v>
      </c>
      <c r="I1643" t="s">
        <v>715</v>
      </c>
      <c r="J1643" t="s">
        <v>655</v>
      </c>
      <c r="K1643">
        <v>0</v>
      </c>
      <c r="M1643" t="s">
        <v>14432</v>
      </c>
      <c r="N1643" t="s">
        <v>14433</v>
      </c>
      <c r="O1643" t="s">
        <v>14453</v>
      </c>
      <c r="P1643" t="s">
        <v>14471</v>
      </c>
      <c r="BX1643" s="54">
        <v>0</v>
      </c>
      <c r="BY1643" s="54">
        <v>0</v>
      </c>
      <c r="BZ1643" s="54">
        <v>0</v>
      </c>
      <c r="CA1643" s="54">
        <v>0</v>
      </c>
      <c r="CB1643" s="54" t="s">
        <v>14415</v>
      </c>
      <c r="CC1643" s="54">
        <v>35106421</v>
      </c>
    </row>
    <row r="1644" spans="1:81">
      <c r="A1644">
        <v>35106421</v>
      </c>
      <c r="B1644" t="s">
        <v>658</v>
      </c>
      <c r="C1644" t="s">
        <v>700</v>
      </c>
      <c r="D1644" t="s">
        <v>16147</v>
      </c>
      <c r="E1644" t="s">
        <v>8208</v>
      </c>
      <c r="F1644" s="75">
        <v>-0.49688534041964599</v>
      </c>
      <c r="G1644" s="76">
        <v>5.1269866456742997E-3</v>
      </c>
      <c r="H1644" t="s">
        <v>22</v>
      </c>
      <c r="I1644" t="s">
        <v>652</v>
      </c>
      <c r="J1644" t="s">
        <v>655</v>
      </c>
      <c r="K1644">
        <v>0</v>
      </c>
      <c r="M1644" t="s">
        <v>14432</v>
      </c>
      <c r="N1644" t="s">
        <v>14433</v>
      </c>
      <c r="O1644" t="s">
        <v>14533</v>
      </c>
      <c r="P1644" t="s">
        <v>14435</v>
      </c>
      <c r="BX1644" s="54">
        <v>0</v>
      </c>
      <c r="BY1644" s="54">
        <v>0</v>
      </c>
      <c r="BZ1644" s="54">
        <v>0</v>
      </c>
      <c r="CA1644" s="54">
        <v>0</v>
      </c>
      <c r="CB1644" s="54" t="s">
        <v>14415</v>
      </c>
      <c r="CC1644" s="54">
        <v>35106420</v>
      </c>
    </row>
    <row r="1645" spans="1:81">
      <c r="A1645">
        <v>35106421</v>
      </c>
      <c r="B1645" t="s">
        <v>658</v>
      </c>
      <c r="C1645" t="s">
        <v>670</v>
      </c>
      <c r="D1645" t="s">
        <v>16148</v>
      </c>
      <c r="E1645" t="s">
        <v>8206</v>
      </c>
      <c r="F1645" s="75">
        <v>-7.6670722029247504E-2</v>
      </c>
      <c r="G1645" s="76">
        <v>0.142309286465895</v>
      </c>
      <c r="H1645" t="s">
        <v>37</v>
      </c>
      <c r="I1645" t="s">
        <v>715</v>
      </c>
      <c r="J1645" t="s">
        <v>655</v>
      </c>
      <c r="K1645">
        <v>0</v>
      </c>
      <c r="BX1645" s="54">
        <v>0</v>
      </c>
      <c r="BY1645" s="54">
        <v>0</v>
      </c>
      <c r="BZ1645" s="54">
        <v>0</v>
      </c>
      <c r="CA1645" s="54">
        <v>0</v>
      </c>
      <c r="CB1645" s="54" t="s">
        <v>14415</v>
      </c>
      <c r="CC1645" s="54">
        <v>35106420</v>
      </c>
    </row>
    <row r="1646" spans="1:81">
      <c r="A1646">
        <v>35106421</v>
      </c>
      <c r="B1646" t="s">
        <v>658</v>
      </c>
      <c r="C1646" t="s">
        <v>654</v>
      </c>
      <c r="D1646" t="s">
        <v>16149</v>
      </c>
      <c r="E1646" t="s">
        <v>8206</v>
      </c>
      <c r="F1646" s="75">
        <v>-7.6670722029247504E-2</v>
      </c>
      <c r="G1646" s="76">
        <v>0.142309286465895</v>
      </c>
      <c r="H1646" t="s">
        <v>37</v>
      </c>
      <c r="I1646" t="s">
        <v>715</v>
      </c>
      <c r="J1646" t="s">
        <v>655</v>
      </c>
      <c r="K1646">
        <v>0</v>
      </c>
      <c r="BX1646" s="54">
        <v>0</v>
      </c>
      <c r="BY1646" s="54">
        <v>0</v>
      </c>
      <c r="BZ1646" s="54">
        <v>0</v>
      </c>
      <c r="CA1646" s="54">
        <v>0</v>
      </c>
      <c r="CB1646" s="54" t="s">
        <v>14415</v>
      </c>
      <c r="CC1646" s="54">
        <v>35106420</v>
      </c>
    </row>
    <row r="1647" spans="1:81">
      <c r="A1647">
        <v>35106420</v>
      </c>
      <c r="B1647" t="s">
        <v>654</v>
      </c>
      <c r="C1647" t="s">
        <v>700</v>
      </c>
      <c r="D1647" t="s">
        <v>16150</v>
      </c>
      <c r="E1647" t="s">
        <v>8194</v>
      </c>
      <c r="F1647" s="75">
        <v>9.2112640056832701E-2</v>
      </c>
      <c r="G1647" s="76">
        <v>0.47864952771985397</v>
      </c>
      <c r="H1647" t="s">
        <v>37</v>
      </c>
      <c r="I1647" t="s">
        <v>715</v>
      </c>
      <c r="J1647" t="s">
        <v>655</v>
      </c>
      <c r="K1647">
        <v>0</v>
      </c>
      <c r="BX1647" s="54">
        <v>0</v>
      </c>
      <c r="BY1647" s="54">
        <v>0</v>
      </c>
      <c r="BZ1647" s="54">
        <v>0</v>
      </c>
      <c r="CA1647" s="54">
        <v>0</v>
      </c>
      <c r="CB1647" s="54" t="s">
        <v>14415</v>
      </c>
      <c r="CC1647" s="54">
        <v>35106419</v>
      </c>
    </row>
    <row r="1648" spans="1:81">
      <c r="A1648">
        <v>35106420</v>
      </c>
      <c r="B1648" t="s">
        <v>654</v>
      </c>
      <c r="C1648" t="s">
        <v>670</v>
      </c>
      <c r="D1648" t="s">
        <v>16151</v>
      </c>
      <c r="E1648" t="s">
        <v>8188</v>
      </c>
      <c r="F1648" s="75">
        <v>9.4388861295943996E-2</v>
      </c>
      <c r="G1648" s="76">
        <v>0.48207689836388101</v>
      </c>
      <c r="H1648" t="s">
        <v>37</v>
      </c>
      <c r="I1648" t="s">
        <v>715</v>
      </c>
      <c r="J1648" t="s">
        <v>655</v>
      </c>
      <c r="K1648">
        <v>0</v>
      </c>
      <c r="BX1648" s="54">
        <v>0</v>
      </c>
      <c r="BY1648" s="54">
        <v>0</v>
      </c>
      <c r="BZ1648" s="54">
        <v>0</v>
      </c>
      <c r="CA1648" s="54">
        <v>0</v>
      </c>
      <c r="CB1648" s="54" t="s">
        <v>14415</v>
      </c>
      <c r="CC1648" s="54">
        <v>35106419</v>
      </c>
    </row>
    <row r="1649" spans="1:81">
      <c r="A1649">
        <v>35106420</v>
      </c>
      <c r="B1649" t="s">
        <v>654</v>
      </c>
      <c r="C1649" t="s">
        <v>658</v>
      </c>
      <c r="D1649" t="s">
        <v>16152</v>
      </c>
      <c r="E1649" t="s">
        <v>8198</v>
      </c>
      <c r="F1649" s="75">
        <v>-5.0616080233596003E-3</v>
      </c>
      <c r="G1649" s="76">
        <v>0.25237261669170702</v>
      </c>
      <c r="H1649" t="s">
        <v>37</v>
      </c>
      <c r="I1649" t="s">
        <v>715</v>
      </c>
      <c r="J1649" t="s">
        <v>655</v>
      </c>
      <c r="K1649">
        <v>0</v>
      </c>
      <c r="BX1649" s="54">
        <v>0</v>
      </c>
      <c r="BY1649" s="54">
        <v>0</v>
      </c>
      <c r="BZ1649" s="54">
        <v>0</v>
      </c>
      <c r="CA1649" s="54">
        <v>0</v>
      </c>
      <c r="CB1649" s="54" t="s">
        <v>14415</v>
      </c>
      <c r="CC1649" s="54">
        <v>35106419</v>
      </c>
    </row>
    <row r="1650" spans="1:81">
      <c r="A1650">
        <v>35106419</v>
      </c>
      <c r="B1650" t="s">
        <v>658</v>
      </c>
      <c r="C1650" t="s">
        <v>700</v>
      </c>
      <c r="D1650" t="s">
        <v>16153</v>
      </c>
      <c r="E1650" t="s">
        <v>8222</v>
      </c>
      <c r="F1650" s="75">
        <v>3.9821594535289998E-3</v>
      </c>
      <c r="G1650" s="76">
        <v>0.36957403727346799</v>
      </c>
      <c r="H1650" t="s">
        <v>37</v>
      </c>
      <c r="I1650" t="s">
        <v>715</v>
      </c>
      <c r="J1650" t="s">
        <v>726</v>
      </c>
      <c r="K1650">
        <v>0</v>
      </c>
      <c r="L1650" s="76">
        <v>6.8443802092588104E-7</v>
      </c>
      <c r="M1650" t="s">
        <v>14451</v>
      </c>
      <c r="N1650" t="s">
        <v>14452</v>
      </c>
      <c r="O1650" t="s">
        <v>14466</v>
      </c>
      <c r="P1650" t="s">
        <v>14435</v>
      </c>
      <c r="R1650">
        <v>1</v>
      </c>
      <c r="S1650">
        <v>1461052</v>
      </c>
      <c r="T1650">
        <v>0</v>
      </c>
      <c r="U1650" t="s">
        <v>14443</v>
      </c>
      <c r="V1650" t="s">
        <v>17550</v>
      </c>
      <c r="W1650" t="s">
        <v>17550</v>
      </c>
      <c r="X1650">
        <v>1</v>
      </c>
      <c r="Y1650">
        <v>44598</v>
      </c>
      <c r="Z1650" s="76">
        <v>2.2422500478569401E-5</v>
      </c>
      <c r="AA1650">
        <v>0</v>
      </c>
      <c r="AB1650">
        <v>1</v>
      </c>
      <c r="AC1650">
        <v>627952</v>
      </c>
      <c r="AD1650" s="76">
        <v>1.5924799754429799E-6</v>
      </c>
      <c r="AE1650">
        <v>0</v>
      </c>
      <c r="AF1650">
        <v>0</v>
      </c>
      <c r="AG1650">
        <v>0</v>
      </c>
      <c r="AH1650">
        <v>33462</v>
      </c>
      <c r="AI1650">
        <v>0</v>
      </c>
      <c r="AJ1650">
        <v>1</v>
      </c>
      <c r="AK1650" s="76">
        <v>2.2422500478569401E-5</v>
      </c>
      <c r="AL1650">
        <v>44598</v>
      </c>
      <c r="AM1650">
        <v>0</v>
      </c>
      <c r="AR1650">
        <v>0</v>
      </c>
      <c r="AS1650">
        <v>0</v>
      </c>
      <c r="AT1650">
        <v>26058</v>
      </c>
      <c r="AU1650">
        <v>0</v>
      </c>
      <c r="AV1650">
        <v>0</v>
      </c>
      <c r="AW1650">
        <v>0</v>
      </c>
      <c r="AX1650">
        <v>39698</v>
      </c>
      <c r="AY1650">
        <v>0</v>
      </c>
      <c r="AZ1650">
        <v>0</v>
      </c>
      <c r="BA1650">
        <v>0</v>
      </c>
      <c r="BB1650">
        <v>53380</v>
      </c>
      <c r="BC1650">
        <v>0</v>
      </c>
      <c r="BD1650">
        <v>0</v>
      </c>
      <c r="BE1650">
        <v>0</v>
      </c>
      <c r="BF1650">
        <v>5764</v>
      </c>
      <c r="BG1650">
        <v>0</v>
      </c>
      <c r="BH1650">
        <v>0</v>
      </c>
      <c r="BI1650">
        <v>0</v>
      </c>
      <c r="BJ1650">
        <v>1111680</v>
      </c>
      <c r="BK1650">
        <v>0</v>
      </c>
      <c r="BL1650">
        <v>0</v>
      </c>
      <c r="BM1650">
        <v>0</v>
      </c>
      <c r="BN1650">
        <v>86034</v>
      </c>
      <c r="BO1650">
        <v>0</v>
      </c>
      <c r="BP1650">
        <v>0</v>
      </c>
      <c r="BQ1650">
        <v>0</v>
      </c>
      <c r="BR1650">
        <v>60378</v>
      </c>
      <c r="BS1650">
        <v>0</v>
      </c>
      <c r="BT1650" s="54">
        <v>0</v>
      </c>
      <c r="BU1650" s="54">
        <v>0</v>
      </c>
      <c r="BV1650" s="54">
        <v>60378</v>
      </c>
      <c r="BW1650" s="54">
        <v>0</v>
      </c>
      <c r="BX1650" s="54">
        <v>0</v>
      </c>
      <c r="BY1650" s="54">
        <v>0</v>
      </c>
      <c r="BZ1650" s="54">
        <v>0</v>
      </c>
      <c r="CA1650" s="54">
        <v>0</v>
      </c>
      <c r="CB1650" s="54" t="s">
        <v>14415</v>
      </c>
      <c r="CC1650" s="54">
        <v>35106418</v>
      </c>
    </row>
    <row r="1651" spans="1:81">
      <c r="A1651">
        <v>35106419</v>
      </c>
      <c r="B1651" t="s">
        <v>658</v>
      </c>
      <c r="C1651" t="s">
        <v>670</v>
      </c>
      <c r="D1651" t="s">
        <v>16154</v>
      </c>
      <c r="E1651" t="s">
        <v>8222</v>
      </c>
      <c r="F1651" s="75">
        <v>3.9821594535289998E-3</v>
      </c>
      <c r="G1651" s="76">
        <v>0.36957403727346799</v>
      </c>
      <c r="H1651" t="s">
        <v>37</v>
      </c>
      <c r="I1651" t="s">
        <v>715</v>
      </c>
      <c r="J1651" t="s">
        <v>726</v>
      </c>
      <c r="K1651">
        <v>0</v>
      </c>
      <c r="BX1651" s="54">
        <v>0</v>
      </c>
      <c r="BY1651" s="54">
        <v>0</v>
      </c>
      <c r="BZ1651" s="54">
        <v>0</v>
      </c>
      <c r="CA1651" s="54">
        <v>0</v>
      </c>
      <c r="CB1651" s="54" t="s">
        <v>14415</v>
      </c>
      <c r="CC1651" s="54">
        <v>35106418</v>
      </c>
    </row>
    <row r="1652" spans="1:81">
      <c r="A1652">
        <v>35106419</v>
      </c>
      <c r="B1652" t="s">
        <v>658</v>
      </c>
      <c r="C1652" t="s">
        <v>654</v>
      </c>
      <c r="D1652" t="s">
        <v>16155</v>
      </c>
      <c r="E1652" t="s">
        <v>8222</v>
      </c>
      <c r="F1652" s="75">
        <v>3.9821594535289998E-3</v>
      </c>
      <c r="G1652" s="76">
        <v>0.36957403727346799</v>
      </c>
      <c r="H1652" t="s">
        <v>37</v>
      </c>
      <c r="I1652" t="s">
        <v>715</v>
      </c>
      <c r="J1652" t="s">
        <v>726</v>
      </c>
      <c r="K1652">
        <v>0</v>
      </c>
      <c r="BX1652" s="54">
        <v>0</v>
      </c>
      <c r="BY1652" s="54">
        <v>0</v>
      </c>
      <c r="BZ1652" s="54">
        <v>0</v>
      </c>
      <c r="CA1652" s="54">
        <v>0</v>
      </c>
      <c r="CB1652" s="54" t="s">
        <v>14415</v>
      </c>
      <c r="CC1652" s="54">
        <v>35106418</v>
      </c>
    </row>
    <row r="1653" spans="1:81">
      <c r="A1653">
        <v>35106418</v>
      </c>
      <c r="B1653" t="s">
        <v>670</v>
      </c>
      <c r="C1653" t="s">
        <v>700</v>
      </c>
      <c r="D1653" t="s">
        <v>16156</v>
      </c>
      <c r="E1653" t="s">
        <v>8250</v>
      </c>
      <c r="F1653" s="75">
        <v>0.21405330671066899</v>
      </c>
      <c r="G1653" s="76">
        <v>0.69748313561043795</v>
      </c>
      <c r="H1653" t="s">
        <v>37</v>
      </c>
      <c r="I1653" t="s">
        <v>715</v>
      </c>
      <c r="J1653" t="s">
        <v>655</v>
      </c>
      <c r="K1653">
        <v>0</v>
      </c>
      <c r="M1653" t="s">
        <v>14432</v>
      </c>
      <c r="N1653" t="s">
        <v>14433</v>
      </c>
      <c r="O1653" t="s">
        <v>14466</v>
      </c>
      <c r="P1653" t="s">
        <v>14435</v>
      </c>
      <c r="BX1653" s="54">
        <v>0</v>
      </c>
      <c r="BY1653" s="54">
        <v>0</v>
      </c>
      <c r="BZ1653" s="54">
        <v>0</v>
      </c>
      <c r="CA1653" s="54">
        <v>0</v>
      </c>
      <c r="CB1653" s="54" t="s">
        <v>14415</v>
      </c>
      <c r="CC1653" s="54">
        <v>35106417</v>
      </c>
    </row>
    <row r="1654" spans="1:81">
      <c r="A1654">
        <v>35106418</v>
      </c>
      <c r="B1654" t="s">
        <v>670</v>
      </c>
      <c r="C1654" t="s">
        <v>658</v>
      </c>
      <c r="D1654" t="s">
        <v>16157</v>
      </c>
      <c r="E1654" t="s">
        <v>8264</v>
      </c>
      <c r="F1654" s="75">
        <v>7.5969220173352997E-3</v>
      </c>
      <c r="G1654" s="76">
        <v>0.228458337958546</v>
      </c>
      <c r="H1654" t="s">
        <v>37</v>
      </c>
      <c r="I1654" t="s">
        <v>715</v>
      </c>
      <c r="J1654" t="s">
        <v>655</v>
      </c>
      <c r="K1654">
        <v>0</v>
      </c>
      <c r="BX1654" s="54">
        <v>0</v>
      </c>
      <c r="BY1654" s="54">
        <v>0</v>
      </c>
      <c r="BZ1654" s="54">
        <v>0</v>
      </c>
      <c r="CA1654" s="54">
        <v>0</v>
      </c>
      <c r="CB1654" s="54" t="s">
        <v>14415</v>
      </c>
      <c r="CC1654" s="54">
        <v>35106417</v>
      </c>
    </row>
    <row r="1655" spans="1:81">
      <c r="A1655">
        <v>35106418</v>
      </c>
      <c r="B1655" t="s">
        <v>670</v>
      </c>
      <c r="C1655" t="s">
        <v>654</v>
      </c>
      <c r="D1655" t="s">
        <v>16158</v>
      </c>
      <c r="E1655" t="s">
        <v>8248</v>
      </c>
      <c r="F1655" s="75">
        <v>5.0539038694138998E-2</v>
      </c>
      <c r="G1655" s="76">
        <v>0.40873262494542301</v>
      </c>
      <c r="H1655" t="s">
        <v>37</v>
      </c>
      <c r="I1655" t="s">
        <v>715</v>
      </c>
      <c r="J1655" t="s">
        <v>726</v>
      </c>
      <c r="K1655">
        <v>0</v>
      </c>
      <c r="M1655" t="s">
        <v>14548</v>
      </c>
      <c r="N1655" t="s">
        <v>14549</v>
      </c>
      <c r="O1655" t="s">
        <v>14466</v>
      </c>
      <c r="P1655" t="s">
        <v>14435</v>
      </c>
      <c r="V1655" t="s">
        <v>17550</v>
      </c>
      <c r="W1655" t="s">
        <v>17550</v>
      </c>
      <c r="BX1655" s="54">
        <v>0</v>
      </c>
      <c r="BY1655" s="54">
        <v>0</v>
      </c>
      <c r="BZ1655" s="54">
        <v>0</v>
      </c>
      <c r="CA1655" s="54">
        <v>0</v>
      </c>
      <c r="CB1655" s="54" t="s">
        <v>14415</v>
      </c>
      <c r="CC1655" s="54">
        <v>35106417</v>
      </c>
    </row>
    <row r="1656" spans="1:81">
      <c r="A1656">
        <v>35106417</v>
      </c>
      <c r="B1656" t="s">
        <v>654</v>
      </c>
      <c r="C1656" t="s">
        <v>700</v>
      </c>
      <c r="D1656" t="s">
        <v>16159</v>
      </c>
      <c r="E1656" t="s">
        <v>8256</v>
      </c>
      <c r="F1656" s="75">
        <v>-0.99472731708970097</v>
      </c>
      <c r="G1656" s="76">
        <v>1.9994838944831399E-5</v>
      </c>
      <c r="H1656" t="s">
        <v>22</v>
      </c>
      <c r="I1656" t="s">
        <v>652</v>
      </c>
      <c r="J1656" t="s">
        <v>655</v>
      </c>
      <c r="K1656">
        <v>0</v>
      </c>
      <c r="BX1656" s="54">
        <v>0</v>
      </c>
      <c r="BY1656" s="54">
        <v>0</v>
      </c>
      <c r="BZ1656" s="54">
        <v>0</v>
      </c>
      <c r="CA1656" s="54">
        <v>0</v>
      </c>
      <c r="CB1656" s="54" t="s">
        <v>14415</v>
      </c>
      <c r="CC1656" s="54">
        <v>35106416</v>
      </c>
    </row>
    <row r="1657" spans="1:81">
      <c r="A1657">
        <v>35106417</v>
      </c>
      <c r="B1657" t="s">
        <v>654</v>
      </c>
      <c r="C1657" t="s">
        <v>670</v>
      </c>
      <c r="D1657" t="s">
        <v>16160</v>
      </c>
      <c r="E1657" t="s">
        <v>8254</v>
      </c>
      <c r="F1657" s="75">
        <v>-0.77429231598116299</v>
      </c>
      <c r="G1657" s="76">
        <v>1.67983074152746E-5</v>
      </c>
      <c r="H1657" t="s">
        <v>22</v>
      </c>
      <c r="I1657" t="s">
        <v>652</v>
      </c>
      <c r="J1657" t="s">
        <v>655</v>
      </c>
      <c r="K1657">
        <v>0</v>
      </c>
      <c r="L1657" s="76">
        <v>6.8445001488726099E-7</v>
      </c>
      <c r="R1657">
        <v>1</v>
      </c>
      <c r="S1657">
        <v>1461028</v>
      </c>
      <c r="T1657">
        <v>0</v>
      </c>
      <c r="U1657" t="s">
        <v>14440</v>
      </c>
      <c r="X1657">
        <v>1</v>
      </c>
      <c r="Y1657">
        <v>1111676</v>
      </c>
      <c r="Z1657" s="76">
        <v>8.9954301074612801E-7</v>
      </c>
      <c r="AA1657">
        <v>0</v>
      </c>
      <c r="AB1657">
        <v>0</v>
      </c>
      <c r="AC1657">
        <v>627926</v>
      </c>
      <c r="AD1657">
        <v>0</v>
      </c>
      <c r="AE1657">
        <v>0</v>
      </c>
      <c r="AF1657">
        <v>0</v>
      </c>
      <c r="AG1657">
        <v>0</v>
      </c>
      <c r="AH1657">
        <v>33460</v>
      </c>
      <c r="AI1657">
        <v>0</v>
      </c>
      <c r="AJ1657">
        <v>0</v>
      </c>
      <c r="AK1657">
        <v>0</v>
      </c>
      <c r="AL1657">
        <v>44600</v>
      </c>
      <c r="AM1657">
        <v>0</v>
      </c>
      <c r="AR1657">
        <v>0</v>
      </c>
      <c r="AS1657">
        <v>0</v>
      </c>
      <c r="AT1657">
        <v>26056</v>
      </c>
      <c r="AU1657">
        <v>0</v>
      </c>
      <c r="AV1657">
        <v>0</v>
      </c>
      <c r="AW1657">
        <v>0</v>
      </c>
      <c r="AX1657">
        <v>39698</v>
      </c>
      <c r="AY1657">
        <v>0</v>
      </c>
      <c r="AZ1657">
        <v>0</v>
      </c>
      <c r="BA1657">
        <v>0</v>
      </c>
      <c r="BB1657">
        <v>53384</v>
      </c>
      <c r="BC1657">
        <v>0</v>
      </c>
      <c r="BD1657">
        <v>0</v>
      </c>
      <c r="BE1657">
        <v>0</v>
      </c>
      <c r="BF1657">
        <v>5766</v>
      </c>
      <c r="BG1657">
        <v>0</v>
      </c>
      <c r="BH1657">
        <v>1</v>
      </c>
      <c r="BI1657" s="76">
        <v>8.9954301074612801E-7</v>
      </c>
      <c r="BJ1657">
        <v>1111676</v>
      </c>
      <c r="BK1657">
        <v>0</v>
      </c>
      <c r="BL1657">
        <v>0</v>
      </c>
      <c r="BM1657">
        <v>0</v>
      </c>
      <c r="BN1657">
        <v>86018</v>
      </c>
      <c r="BO1657">
        <v>0</v>
      </c>
      <c r="BP1657">
        <v>0</v>
      </c>
      <c r="BQ1657">
        <v>0</v>
      </c>
      <c r="BR1657">
        <v>60370</v>
      </c>
      <c r="BS1657">
        <v>0</v>
      </c>
      <c r="BT1657" s="54">
        <v>0</v>
      </c>
      <c r="BU1657" s="54">
        <v>0</v>
      </c>
      <c r="BV1657" s="54">
        <v>60370</v>
      </c>
      <c r="BW1657" s="54">
        <v>0</v>
      </c>
      <c r="BX1657" s="54">
        <v>0</v>
      </c>
      <c r="BY1657" s="54">
        <v>0</v>
      </c>
      <c r="BZ1657" s="54">
        <v>0</v>
      </c>
      <c r="CA1657" s="54">
        <v>0</v>
      </c>
      <c r="CB1657" s="54" t="s">
        <v>14415</v>
      </c>
      <c r="CC1657" s="54">
        <v>35106416</v>
      </c>
    </row>
    <row r="1658" spans="1:81">
      <c r="A1658">
        <v>35106417</v>
      </c>
      <c r="B1658" t="s">
        <v>654</v>
      </c>
      <c r="C1658" t="s">
        <v>658</v>
      </c>
      <c r="D1658" t="s">
        <v>16161</v>
      </c>
      <c r="E1658" t="s">
        <v>8258</v>
      </c>
      <c r="F1658" s="75">
        <v>-1.1759181277497499</v>
      </c>
      <c r="G1658" s="76">
        <v>1.8586104144668101E-15</v>
      </c>
      <c r="H1658" t="s">
        <v>22</v>
      </c>
      <c r="I1658" t="s">
        <v>652</v>
      </c>
      <c r="J1658" t="s">
        <v>655</v>
      </c>
      <c r="K1658">
        <v>0</v>
      </c>
      <c r="BX1658" s="54">
        <v>0</v>
      </c>
      <c r="BY1658" s="54">
        <v>0</v>
      </c>
      <c r="BZ1658" s="54">
        <v>0</v>
      </c>
      <c r="CA1658" s="54">
        <v>0</v>
      </c>
      <c r="CB1658" s="54" t="s">
        <v>14415</v>
      </c>
      <c r="CC1658" s="54">
        <v>35106416</v>
      </c>
    </row>
    <row r="1659" spans="1:81">
      <c r="A1659">
        <v>35106416</v>
      </c>
      <c r="B1659" t="s">
        <v>658</v>
      </c>
      <c r="C1659" t="s">
        <v>700</v>
      </c>
      <c r="D1659" t="s">
        <v>16162</v>
      </c>
      <c r="E1659" t="s">
        <v>8248</v>
      </c>
      <c r="F1659" s="75">
        <v>5.0539038694138998E-2</v>
      </c>
      <c r="G1659" s="76">
        <v>0.40873262494542301</v>
      </c>
      <c r="H1659" t="s">
        <v>37</v>
      </c>
      <c r="I1659" t="s">
        <v>715</v>
      </c>
      <c r="J1659" t="s">
        <v>726</v>
      </c>
      <c r="K1659">
        <v>0</v>
      </c>
      <c r="M1659" t="s">
        <v>14548</v>
      </c>
      <c r="N1659" t="s">
        <v>14549</v>
      </c>
      <c r="O1659" t="s">
        <v>14481</v>
      </c>
      <c r="P1659" t="s">
        <v>14471</v>
      </c>
      <c r="V1659" t="s">
        <v>17550</v>
      </c>
      <c r="W1659" t="s">
        <v>17550</v>
      </c>
      <c r="BX1659" s="54">
        <v>0</v>
      </c>
      <c r="BY1659" s="54">
        <v>0</v>
      </c>
      <c r="BZ1659" s="54">
        <v>0</v>
      </c>
      <c r="CA1659" s="54">
        <v>0</v>
      </c>
      <c r="CB1659" s="54" t="s">
        <v>14415</v>
      </c>
      <c r="CC1659" s="54">
        <v>35106415</v>
      </c>
    </row>
    <row r="1660" spans="1:81">
      <c r="A1660">
        <v>35106416</v>
      </c>
      <c r="B1660" t="s">
        <v>658</v>
      </c>
      <c r="C1660" t="s">
        <v>670</v>
      </c>
      <c r="D1660" t="s">
        <v>16163</v>
      </c>
      <c r="E1660" t="s">
        <v>8248</v>
      </c>
      <c r="F1660" s="75">
        <v>5.0539038694138998E-2</v>
      </c>
      <c r="G1660" s="76">
        <v>0.40873262494542301</v>
      </c>
      <c r="H1660" t="s">
        <v>37</v>
      </c>
      <c r="I1660" t="s">
        <v>715</v>
      </c>
      <c r="J1660" t="s">
        <v>726</v>
      </c>
      <c r="K1660">
        <v>0</v>
      </c>
      <c r="M1660" t="s">
        <v>14548</v>
      </c>
      <c r="N1660" t="s">
        <v>14549</v>
      </c>
      <c r="O1660" t="s">
        <v>14453</v>
      </c>
      <c r="P1660" t="s">
        <v>14471</v>
      </c>
      <c r="V1660" t="s">
        <v>17550</v>
      </c>
      <c r="W1660" t="s">
        <v>17550</v>
      </c>
      <c r="BX1660" s="54">
        <v>0</v>
      </c>
      <c r="BY1660" s="54">
        <v>0</v>
      </c>
      <c r="BZ1660" s="54">
        <v>0</v>
      </c>
      <c r="CA1660" s="54">
        <v>0</v>
      </c>
      <c r="CB1660" s="54" t="s">
        <v>14415</v>
      </c>
      <c r="CC1660" s="54">
        <v>35106415</v>
      </c>
    </row>
    <row r="1661" spans="1:81">
      <c r="A1661">
        <v>35106416</v>
      </c>
      <c r="B1661" t="s">
        <v>658</v>
      </c>
      <c r="C1661" t="s">
        <v>654</v>
      </c>
      <c r="D1661" t="s">
        <v>16164</v>
      </c>
      <c r="E1661" t="s">
        <v>8248</v>
      </c>
      <c r="F1661" s="75">
        <v>5.0539038694138998E-2</v>
      </c>
      <c r="G1661" s="76">
        <v>0.40873262494542301</v>
      </c>
      <c r="H1661" t="s">
        <v>37</v>
      </c>
      <c r="I1661" t="s">
        <v>715</v>
      </c>
      <c r="J1661" t="s">
        <v>726</v>
      </c>
      <c r="K1661">
        <v>0</v>
      </c>
      <c r="M1661" t="s">
        <v>14548</v>
      </c>
      <c r="N1661" t="s">
        <v>14549</v>
      </c>
      <c r="O1661" t="s">
        <v>14481</v>
      </c>
      <c r="P1661" t="s">
        <v>14471</v>
      </c>
      <c r="V1661" t="s">
        <v>17550</v>
      </c>
      <c r="W1661" t="s">
        <v>17550</v>
      </c>
      <c r="BX1661" s="54">
        <v>0</v>
      </c>
      <c r="BY1661" s="54">
        <v>0</v>
      </c>
      <c r="BZ1661" s="54">
        <v>0</v>
      </c>
      <c r="CA1661" s="54">
        <v>0</v>
      </c>
      <c r="CB1661" s="54" t="s">
        <v>14415</v>
      </c>
      <c r="CC1661" s="54">
        <v>35106415</v>
      </c>
    </row>
    <row r="1662" spans="1:81">
      <c r="A1662">
        <v>35106415</v>
      </c>
      <c r="B1662" t="s">
        <v>670</v>
      </c>
      <c r="C1662" t="s">
        <v>700</v>
      </c>
      <c r="D1662" t="s">
        <v>16165</v>
      </c>
      <c r="E1662" t="s">
        <v>8288</v>
      </c>
      <c r="F1662" s="75">
        <v>8.2572774789484799E-2</v>
      </c>
      <c r="G1662" s="76">
        <v>0.454493110847078</v>
      </c>
      <c r="H1662" t="s">
        <v>37</v>
      </c>
      <c r="I1662" t="s">
        <v>715</v>
      </c>
      <c r="J1662" t="s">
        <v>655</v>
      </c>
      <c r="K1662">
        <v>0.01</v>
      </c>
      <c r="BX1662" s="54">
        <v>0.01</v>
      </c>
      <c r="BY1662" s="54">
        <v>0</v>
      </c>
      <c r="BZ1662" s="54">
        <v>0</v>
      </c>
      <c r="CA1662" s="54">
        <v>0</v>
      </c>
      <c r="CB1662" s="54" t="s">
        <v>14415</v>
      </c>
      <c r="CC1662" s="54">
        <v>35106414</v>
      </c>
    </row>
    <row r="1663" spans="1:81">
      <c r="A1663">
        <v>35106415</v>
      </c>
      <c r="B1663" t="s">
        <v>670</v>
      </c>
      <c r="C1663" t="s">
        <v>658</v>
      </c>
      <c r="D1663" t="s">
        <v>16166</v>
      </c>
      <c r="E1663" t="s">
        <v>8278</v>
      </c>
      <c r="F1663" s="75">
        <v>2.1093125423760802E-2</v>
      </c>
      <c r="G1663" s="76">
        <v>0.33666221985481898</v>
      </c>
      <c r="H1663" t="s">
        <v>37</v>
      </c>
      <c r="I1663" t="s">
        <v>715</v>
      </c>
      <c r="J1663" t="s">
        <v>655</v>
      </c>
      <c r="K1663">
        <v>0.01</v>
      </c>
      <c r="BX1663" s="54">
        <v>0.01</v>
      </c>
      <c r="BY1663" s="54">
        <v>0</v>
      </c>
      <c r="BZ1663" s="54">
        <v>0</v>
      </c>
      <c r="CA1663" s="54">
        <v>0</v>
      </c>
      <c r="CB1663" s="54" t="s">
        <v>14415</v>
      </c>
      <c r="CC1663" s="54">
        <v>35106414</v>
      </c>
    </row>
    <row r="1664" spans="1:81">
      <c r="A1664">
        <v>35106415</v>
      </c>
      <c r="B1664" t="s">
        <v>670</v>
      </c>
      <c r="C1664" t="s">
        <v>654</v>
      </c>
      <c r="D1664" t="s">
        <v>16167</v>
      </c>
      <c r="E1664" t="s">
        <v>8270</v>
      </c>
      <c r="F1664" s="75">
        <v>-0.53373580480478899</v>
      </c>
      <c r="G1664" s="76">
        <v>8.961045005396E-4</v>
      </c>
      <c r="H1664" t="s">
        <v>22</v>
      </c>
      <c r="I1664" t="s">
        <v>652</v>
      </c>
      <c r="J1664" t="s">
        <v>649</v>
      </c>
      <c r="K1664">
        <v>0</v>
      </c>
      <c r="M1664" t="s">
        <v>688</v>
      </c>
      <c r="N1664" t="s">
        <v>14620</v>
      </c>
      <c r="O1664" t="s">
        <v>16168</v>
      </c>
      <c r="P1664" t="s">
        <v>14435</v>
      </c>
      <c r="V1664" t="s">
        <v>17551</v>
      </c>
      <c r="W1664" t="s">
        <v>17551</v>
      </c>
      <c r="BX1664" s="54">
        <v>0</v>
      </c>
      <c r="BY1664" s="54">
        <v>0</v>
      </c>
      <c r="BZ1664" s="54">
        <v>0</v>
      </c>
      <c r="CA1664" s="54">
        <v>0</v>
      </c>
      <c r="CB1664" s="54" t="s">
        <v>14415</v>
      </c>
      <c r="CC1664" s="54">
        <v>35106414</v>
      </c>
    </row>
    <row r="1665" spans="1:81">
      <c r="A1665">
        <v>35106414</v>
      </c>
      <c r="B1665" t="s">
        <v>700</v>
      </c>
      <c r="C1665" t="s">
        <v>670</v>
      </c>
      <c r="D1665" t="s">
        <v>16169</v>
      </c>
      <c r="E1665" t="s">
        <v>8296</v>
      </c>
      <c r="F1665" s="75">
        <v>-0.61048539340235697</v>
      </c>
      <c r="G1665" s="76">
        <v>3.5385466233250001E-4</v>
      </c>
      <c r="H1665" t="s">
        <v>22</v>
      </c>
      <c r="I1665" t="s">
        <v>652</v>
      </c>
      <c r="J1665" t="s">
        <v>655</v>
      </c>
      <c r="K1665">
        <v>0</v>
      </c>
      <c r="L1665" s="76">
        <v>2.0533400402200599E-6</v>
      </c>
      <c r="M1665" t="s">
        <v>14432</v>
      </c>
      <c r="N1665" t="s">
        <v>14433</v>
      </c>
      <c r="O1665" t="s">
        <v>14442</v>
      </c>
      <c r="P1665" t="s">
        <v>14435</v>
      </c>
      <c r="R1665">
        <v>3</v>
      </c>
      <c r="S1665">
        <v>1461036</v>
      </c>
      <c r="T1665">
        <v>0</v>
      </c>
      <c r="U1665" t="s">
        <v>14440</v>
      </c>
      <c r="X1665">
        <v>3</v>
      </c>
      <c r="Y1665">
        <v>1111664</v>
      </c>
      <c r="Z1665" s="76">
        <v>2.6986599550582401E-6</v>
      </c>
      <c r="AA1665">
        <v>0</v>
      </c>
      <c r="AB1665">
        <v>0</v>
      </c>
      <c r="AC1665">
        <v>627938</v>
      </c>
      <c r="AD1665">
        <v>0</v>
      </c>
      <c r="AE1665">
        <v>0</v>
      </c>
      <c r="AF1665">
        <v>0</v>
      </c>
      <c r="AG1665">
        <v>0</v>
      </c>
      <c r="AH1665">
        <v>33468</v>
      </c>
      <c r="AI1665">
        <v>0</v>
      </c>
      <c r="AJ1665">
        <v>0</v>
      </c>
      <c r="AK1665">
        <v>0</v>
      </c>
      <c r="AL1665">
        <v>44602</v>
      </c>
      <c r="AM1665">
        <v>0</v>
      </c>
      <c r="AR1665">
        <v>0</v>
      </c>
      <c r="AS1665">
        <v>0</v>
      </c>
      <c r="AT1665">
        <v>26062</v>
      </c>
      <c r="AU1665">
        <v>0</v>
      </c>
      <c r="AV1665">
        <v>0</v>
      </c>
      <c r="AW1665">
        <v>0</v>
      </c>
      <c r="AX1665">
        <v>39698</v>
      </c>
      <c r="AY1665">
        <v>0</v>
      </c>
      <c r="AZ1665">
        <v>0</v>
      </c>
      <c r="BA1665">
        <v>0</v>
      </c>
      <c r="BB1665">
        <v>53386</v>
      </c>
      <c r="BC1665">
        <v>0</v>
      </c>
      <c r="BD1665">
        <v>0</v>
      </c>
      <c r="BE1665">
        <v>0</v>
      </c>
      <c r="BF1665">
        <v>5766</v>
      </c>
      <c r="BG1665">
        <v>0</v>
      </c>
      <c r="BH1665">
        <v>3</v>
      </c>
      <c r="BI1665" s="76">
        <v>2.6986599550582401E-6</v>
      </c>
      <c r="BJ1665">
        <v>1111664</v>
      </c>
      <c r="BK1665">
        <v>0</v>
      </c>
      <c r="BL1665">
        <v>0</v>
      </c>
      <c r="BM1665">
        <v>0</v>
      </c>
      <c r="BN1665">
        <v>86020</v>
      </c>
      <c r="BO1665">
        <v>0</v>
      </c>
      <c r="BP1665">
        <v>0</v>
      </c>
      <c r="BQ1665">
        <v>0</v>
      </c>
      <c r="BR1665">
        <v>60370</v>
      </c>
      <c r="BS1665">
        <v>0</v>
      </c>
      <c r="BT1665" s="54">
        <v>0</v>
      </c>
      <c r="BU1665" s="54">
        <v>0</v>
      </c>
      <c r="BV1665" s="54">
        <v>60370</v>
      </c>
      <c r="BW1665" s="54">
        <v>0</v>
      </c>
      <c r="BX1665" s="54">
        <v>0</v>
      </c>
      <c r="BY1665" s="54">
        <v>0</v>
      </c>
      <c r="BZ1665" s="54">
        <v>0</v>
      </c>
      <c r="CA1665" s="54">
        <v>0</v>
      </c>
      <c r="CB1665" s="54" t="s">
        <v>14415</v>
      </c>
      <c r="CC1665" s="54">
        <v>35106413</v>
      </c>
    </row>
    <row r="1666" spans="1:81">
      <c r="A1666">
        <v>35106414</v>
      </c>
      <c r="B1666" t="s">
        <v>700</v>
      </c>
      <c r="C1666" t="s">
        <v>658</v>
      </c>
      <c r="D1666" t="s">
        <v>16170</v>
      </c>
      <c r="E1666" t="s">
        <v>8300</v>
      </c>
      <c r="F1666" s="75">
        <v>-0.322691777986024</v>
      </c>
      <c r="G1666" s="76">
        <v>2.5352617430710999E-3</v>
      </c>
      <c r="H1666" t="s">
        <v>53</v>
      </c>
      <c r="I1666" t="s">
        <v>804</v>
      </c>
      <c r="J1666" t="s">
        <v>655</v>
      </c>
      <c r="K1666">
        <v>0</v>
      </c>
      <c r="BX1666" s="54">
        <v>0</v>
      </c>
      <c r="BY1666" s="54">
        <v>0</v>
      </c>
      <c r="BZ1666" s="54">
        <v>0</v>
      </c>
      <c r="CA1666" s="54">
        <v>0</v>
      </c>
      <c r="CB1666" s="54" t="s">
        <v>14415</v>
      </c>
      <c r="CC1666" s="54">
        <v>35106413</v>
      </c>
    </row>
    <row r="1667" spans="1:81">
      <c r="A1667">
        <v>35106414</v>
      </c>
      <c r="B1667" t="s">
        <v>700</v>
      </c>
      <c r="C1667" t="s">
        <v>654</v>
      </c>
      <c r="D1667" t="s">
        <v>16171</v>
      </c>
      <c r="E1667" t="s">
        <v>8290</v>
      </c>
      <c r="F1667" s="75">
        <v>-2.5050488460067299E-2</v>
      </c>
      <c r="G1667" s="76">
        <v>0.21009478627498701</v>
      </c>
      <c r="H1667" t="s">
        <v>37</v>
      </c>
      <c r="I1667" t="s">
        <v>715</v>
      </c>
      <c r="J1667" t="s">
        <v>655</v>
      </c>
      <c r="K1667">
        <v>0</v>
      </c>
      <c r="BX1667" s="54">
        <v>0</v>
      </c>
      <c r="BY1667" s="54">
        <v>0</v>
      </c>
      <c r="BZ1667" s="54">
        <v>0</v>
      </c>
      <c r="CA1667" s="54">
        <v>0</v>
      </c>
      <c r="CB1667" s="54" t="s">
        <v>14415</v>
      </c>
      <c r="CC1667" s="54">
        <v>35106413</v>
      </c>
    </row>
    <row r="1668" spans="1:81">
      <c r="A1668">
        <v>35106413</v>
      </c>
      <c r="B1668" t="s">
        <v>658</v>
      </c>
      <c r="C1668" t="s">
        <v>700</v>
      </c>
      <c r="D1668" t="s">
        <v>16172</v>
      </c>
      <c r="E1668" t="s">
        <v>8298</v>
      </c>
      <c r="F1668" s="75"/>
      <c r="G1668" s="76"/>
      <c r="J1668" t="s">
        <v>726</v>
      </c>
      <c r="K1668">
        <v>0</v>
      </c>
      <c r="M1668" t="s">
        <v>14548</v>
      </c>
      <c r="N1668" t="s">
        <v>14549</v>
      </c>
      <c r="O1668" t="s">
        <v>14453</v>
      </c>
      <c r="P1668" t="s">
        <v>14471</v>
      </c>
      <c r="BX1668" s="54">
        <v>0</v>
      </c>
      <c r="BY1668" s="54">
        <v>0</v>
      </c>
      <c r="BZ1668" s="54">
        <v>0</v>
      </c>
      <c r="CA1668" s="54">
        <v>0</v>
      </c>
      <c r="CB1668" s="54" t="s">
        <v>14415</v>
      </c>
      <c r="CC1668" s="54">
        <v>35106412</v>
      </c>
    </row>
    <row r="1669" spans="1:81">
      <c r="A1669">
        <v>35106413</v>
      </c>
      <c r="B1669" t="s">
        <v>658</v>
      </c>
      <c r="C1669" t="s">
        <v>670</v>
      </c>
      <c r="D1669" t="s">
        <v>16173</v>
      </c>
      <c r="E1669" t="s">
        <v>8284</v>
      </c>
      <c r="F1669" s="75">
        <v>-0.19072921616343499</v>
      </c>
      <c r="G1669" s="76">
        <v>0.100835237034715</v>
      </c>
      <c r="H1669" t="s">
        <v>37</v>
      </c>
      <c r="I1669" t="s">
        <v>715</v>
      </c>
      <c r="J1669" t="s">
        <v>655</v>
      </c>
      <c r="K1669">
        <v>0</v>
      </c>
      <c r="BX1669" s="54">
        <v>0</v>
      </c>
      <c r="BY1669" s="54">
        <v>0</v>
      </c>
      <c r="BZ1669" s="54">
        <v>0</v>
      </c>
      <c r="CA1669" s="54">
        <v>0</v>
      </c>
      <c r="CB1669" s="54" t="s">
        <v>14415</v>
      </c>
      <c r="CC1669" s="54">
        <v>35106412</v>
      </c>
    </row>
    <row r="1670" spans="1:81">
      <c r="A1670">
        <v>35106413</v>
      </c>
      <c r="B1670" t="s">
        <v>658</v>
      </c>
      <c r="C1670" t="s">
        <v>654</v>
      </c>
      <c r="D1670" t="s">
        <v>16174</v>
      </c>
      <c r="E1670" t="s">
        <v>8284</v>
      </c>
      <c r="F1670" s="75">
        <v>-0.19072921616343499</v>
      </c>
      <c r="G1670" s="76">
        <v>0.100835237034715</v>
      </c>
      <c r="H1670" t="s">
        <v>37</v>
      </c>
      <c r="I1670" t="s">
        <v>715</v>
      </c>
      <c r="J1670" t="s">
        <v>655</v>
      </c>
      <c r="K1670">
        <v>0</v>
      </c>
      <c r="BX1670" s="54">
        <v>0</v>
      </c>
      <c r="BY1670" s="54">
        <v>0</v>
      </c>
      <c r="BZ1670" s="54">
        <v>0</v>
      </c>
      <c r="CA1670" s="54">
        <v>0</v>
      </c>
      <c r="CB1670" s="54" t="s">
        <v>14415</v>
      </c>
      <c r="CC1670" s="54">
        <v>35106412</v>
      </c>
    </row>
    <row r="1671" spans="1:81">
      <c r="A1671">
        <v>35106412</v>
      </c>
      <c r="B1671" t="s">
        <v>658</v>
      </c>
      <c r="C1671" t="s">
        <v>700</v>
      </c>
      <c r="D1671" t="s">
        <v>16175</v>
      </c>
      <c r="E1671" t="s">
        <v>8330</v>
      </c>
      <c r="F1671" s="75">
        <v>4.7543526422647503E-2</v>
      </c>
      <c r="G1671" s="76">
        <v>0.376086847105702</v>
      </c>
      <c r="H1671" t="s">
        <v>37</v>
      </c>
      <c r="I1671" t="s">
        <v>715</v>
      </c>
      <c r="J1671" t="s">
        <v>655</v>
      </c>
      <c r="K1671">
        <v>0</v>
      </c>
      <c r="L1671" s="76">
        <v>4.1068501559493598E-6</v>
      </c>
      <c r="M1671" t="s">
        <v>14432</v>
      </c>
      <c r="N1671" t="s">
        <v>14433</v>
      </c>
      <c r="O1671" t="s">
        <v>14701</v>
      </c>
      <c r="P1671" t="s">
        <v>14435</v>
      </c>
      <c r="R1671">
        <v>6</v>
      </c>
      <c r="S1671">
        <v>1460972</v>
      </c>
      <c r="T1671">
        <v>0</v>
      </c>
      <c r="U1671" t="s">
        <v>14538</v>
      </c>
      <c r="X1671">
        <v>6</v>
      </c>
      <c r="Y1671">
        <v>39696</v>
      </c>
      <c r="Z1671">
        <v>1.511489972472E-4</v>
      </c>
      <c r="AA1671">
        <v>0</v>
      </c>
      <c r="AB1671">
        <v>4</v>
      </c>
      <c r="AC1671">
        <v>627872</v>
      </c>
      <c r="AD1671" s="76">
        <v>6.3707298068038603E-6</v>
      </c>
      <c r="AE1671">
        <v>0</v>
      </c>
      <c r="AF1671">
        <v>0</v>
      </c>
      <c r="AG1671">
        <v>0</v>
      </c>
      <c r="AH1671">
        <v>33462</v>
      </c>
      <c r="AI1671">
        <v>0</v>
      </c>
      <c r="AJ1671">
        <v>0</v>
      </c>
      <c r="AK1671">
        <v>0</v>
      </c>
      <c r="AL1671">
        <v>44602</v>
      </c>
      <c r="AM1671">
        <v>0</v>
      </c>
      <c r="AR1671">
        <v>0</v>
      </c>
      <c r="AS1671">
        <v>0</v>
      </c>
      <c r="AT1671">
        <v>26060</v>
      </c>
      <c r="AU1671">
        <v>0</v>
      </c>
      <c r="AV1671">
        <v>6</v>
      </c>
      <c r="AW1671">
        <v>1.511489972472E-4</v>
      </c>
      <c r="AX1671">
        <v>39696</v>
      </c>
      <c r="AY1671">
        <v>0</v>
      </c>
      <c r="AZ1671">
        <v>0</v>
      </c>
      <c r="BA1671">
        <v>0</v>
      </c>
      <c r="BB1671">
        <v>53382</v>
      </c>
      <c r="BC1671">
        <v>0</v>
      </c>
      <c r="BD1671">
        <v>0</v>
      </c>
      <c r="BE1671">
        <v>0</v>
      </c>
      <c r="BF1671">
        <v>5766</v>
      </c>
      <c r="BG1671">
        <v>0</v>
      </c>
      <c r="BH1671">
        <v>0</v>
      </c>
      <c r="BI1671">
        <v>0</v>
      </c>
      <c r="BJ1671">
        <v>1111642</v>
      </c>
      <c r="BK1671">
        <v>0</v>
      </c>
      <c r="BL1671">
        <v>0</v>
      </c>
      <c r="BM1671">
        <v>0</v>
      </c>
      <c r="BN1671">
        <v>85998</v>
      </c>
      <c r="BO1671">
        <v>0</v>
      </c>
      <c r="BP1671">
        <v>0</v>
      </c>
      <c r="BQ1671">
        <v>0</v>
      </c>
      <c r="BR1671">
        <v>60364</v>
      </c>
      <c r="BS1671">
        <v>0</v>
      </c>
      <c r="BT1671" s="54">
        <v>0</v>
      </c>
      <c r="BU1671" s="54">
        <v>0</v>
      </c>
      <c r="BV1671" s="54">
        <v>60364</v>
      </c>
      <c r="BW1671" s="54">
        <v>0</v>
      </c>
      <c r="BX1671" s="54">
        <v>0</v>
      </c>
      <c r="BY1671" s="54">
        <v>0</v>
      </c>
      <c r="BZ1671" s="54">
        <v>0</v>
      </c>
      <c r="CA1671" s="54">
        <v>0</v>
      </c>
      <c r="CB1671" s="54" t="s">
        <v>14415</v>
      </c>
      <c r="CC1671" s="54">
        <v>35106411</v>
      </c>
    </row>
    <row r="1672" spans="1:81">
      <c r="A1672">
        <v>35106412</v>
      </c>
      <c r="B1672" t="s">
        <v>658</v>
      </c>
      <c r="C1672" t="s">
        <v>670</v>
      </c>
      <c r="D1672" t="s">
        <v>16176</v>
      </c>
      <c r="E1672" t="s">
        <v>8340</v>
      </c>
      <c r="F1672" s="75">
        <v>8.94523618955127E-2</v>
      </c>
      <c r="G1672" s="76">
        <v>0.47483409682368299</v>
      </c>
      <c r="H1672" t="s">
        <v>37</v>
      </c>
      <c r="I1672" t="s">
        <v>715</v>
      </c>
      <c r="J1672" t="s">
        <v>655</v>
      </c>
      <c r="K1672">
        <v>0</v>
      </c>
      <c r="BX1672" s="54">
        <v>0</v>
      </c>
      <c r="BY1672" s="54">
        <v>0</v>
      </c>
      <c r="BZ1672" s="54">
        <v>0</v>
      </c>
      <c r="CA1672" s="54">
        <v>0</v>
      </c>
      <c r="CB1672" s="54" t="s">
        <v>14415</v>
      </c>
      <c r="CC1672" s="54">
        <v>35106411</v>
      </c>
    </row>
    <row r="1673" spans="1:81">
      <c r="A1673">
        <v>35106412</v>
      </c>
      <c r="B1673" t="s">
        <v>658</v>
      </c>
      <c r="C1673" t="s">
        <v>654</v>
      </c>
      <c r="D1673" t="s">
        <v>16177</v>
      </c>
      <c r="E1673" t="s">
        <v>8312</v>
      </c>
      <c r="F1673" s="75">
        <v>-0.90293734047961205</v>
      </c>
      <c r="G1673" s="76">
        <v>2.93530304852817E-5</v>
      </c>
      <c r="H1673" t="s">
        <v>22</v>
      </c>
      <c r="I1673" t="s">
        <v>652</v>
      </c>
      <c r="J1673" t="s">
        <v>649</v>
      </c>
      <c r="K1673">
        <v>0</v>
      </c>
      <c r="M1673" t="s">
        <v>688</v>
      </c>
      <c r="N1673" t="s">
        <v>14504</v>
      </c>
      <c r="O1673" t="s">
        <v>14453</v>
      </c>
      <c r="P1673" t="s">
        <v>14471</v>
      </c>
      <c r="V1673" t="s">
        <v>17551</v>
      </c>
      <c r="W1673" t="s">
        <v>17551</v>
      </c>
      <c r="BX1673" s="54">
        <v>0</v>
      </c>
      <c r="BY1673" s="54">
        <v>0</v>
      </c>
      <c r="BZ1673" s="54">
        <v>0</v>
      </c>
      <c r="CA1673" s="54">
        <v>0</v>
      </c>
      <c r="CB1673" s="54" t="s">
        <v>14415</v>
      </c>
      <c r="CC1673" s="54">
        <v>35106411</v>
      </c>
    </row>
    <row r="1674" spans="1:81">
      <c r="A1674">
        <v>35106411</v>
      </c>
      <c r="B1674" t="s">
        <v>700</v>
      </c>
      <c r="C1674" t="s">
        <v>670</v>
      </c>
      <c r="D1674" t="s">
        <v>16178</v>
      </c>
      <c r="E1674" t="s">
        <v>8314</v>
      </c>
      <c r="F1674" s="75">
        <v>0.28851851247909799</v>
      </c>
      <c r="G1674" s="76">
        <v>0.88586993957020999</v>
      </c>
      <c r="H1674" t="s">
        <v>37</v>
      </c>
      <c r="I1674" t="s">
        <v>715</v>
      </c>
      <c r="J1674" t="s">
        <v>655</v>
      </c>
      <c r="K1674">
        <v>0</v>
      </c>
      <c r="BX1674" s="54">
        <v>0</v>
      </c>
      <c r="BY1674" s="54">
        <v>0</v>
      </c>
      <c r="BZ1674" s="54">
        <v>0</v>
      </c>
      <c r="CA1674" s="54">
        <v>0</v>
      </c>
      <c r="CB1674" s="54" t="s">
        <v>14415</v>
      </c>
      <c r="CC1674" s="54">
        <v>35106410</v>
      </c>
    </row>
    <row r="1675" spans="1:81">
      <c r="A1675">
        <v>35106411</v>
      </c>
      <c r="B1675" t="s">
        <v>700</v>
      </c>
      <c r="C1675" t="s">
        <v>658</v>
      </c>
      <c r="D1675" t="s">
        <v>16179</v>
      </c>
      <c r="E1675" t="s">
        <v>8324</v>
      </c>
      <c r="F1675" s="75">
        <v>5.4199371424220003E-2</v>
      </c>
      <c r="G1675" s="76">
        <v>0.37523787141908799</v>
      </c>
      <c r="H1675" t="s">
        <v>37</v>
      </c>
      <c r="I1675" t="s">
        <v>715</v>
      </c>
      <c r="J1675" t="s">
        <v>655</v>
      </c>
      <c r="K1675">
        <v>0</v>
      </c>
      <c r="BX1675" s="54">
        <v>0</v>
      </c>
      <c r="BY1675" s="54">
        <v>0</v>
      </c>
      <c r="BZ1675" s="54">
        <v>0</v>
      </c>
      <c r="CA1675" s="54">
        <v>0</v>
      </c>
      <c r="CB1675" s="54" t="s">
        <v>14415</v>
      </c>
      <c r="CC1675" s="54">
        <v>35106410</v>
      </c>
    </row>
    <row r="1676" spans="1:81">
      <c r="A1676">
        <v>35106411</v>
      </c>
      <c r="B1676" t="s">
        <v>700</v>
      </c>
      <c r="C1676" t="s">
        <v>654</v>
      </c>
      <c r="D1676" t="s">
        <v>16180</v>
      </c>
      <c r="E1676" t="s">
        <v>8348</v>
      </c>
      <c r="F1676" s="75">
        <v>0.114511681545206</v>
      </c>
      <c r="G1676" s="76">
        <v>0.53245345969967395</v>
      </c>
      <c r="H1676" t="s">
        <v>37</v>
      </c>
      <c r="I1676" t="s">
        <v>715</v>
      </c>
      <c r="J1676" t="s">
        <v>655</v>
      </c>
      <c r="K1676">
        <v>0</v>
      </c>
      <c r="M1676" t="s">
        <v>14432</v>
      </c>
      <c r="N1676" t="s">
        <v>14433</v>
      </c>
      <c r="O1676" t="s">
        <v>14466</v>
      </c>
      <c r="P1676" t="s">
        <v>14435</v>
      </c>
      <c r="BX1676" s="54">
        <v>0</v>
      </c>
      <c r="BY1676" s="54">
        <v>0</v>
      </c>
      <c r="BZ1676" s="54">
        <v>0</v>
      </c>
      <c r="CA1676" s="54">
        <v>0</v>
      </c>
      <c r="CB1676" s="54" t="s">
        <v>14415</v>
      </c>
      <c r="CC1676" s="54">
        <v>35106410</v>
      </c>
    </row>
    <row r="1677" spans="1:81">
      <c r="A1677">
        <v>35106410</v>
      </c>
      <c r="B1677" t="s">
        <v>658</v>
      </c>
      <c r="C1677" t="s">
        <v>700</v>
      </c>
      <c r="D1677" t="s">
        <v>16181</v>
      </c>
      <c r="E1677" t="s">
        <v>8320</v>
      </c>
      <c r="F1677" s="75"/>
      <c r="G1677" s="76"/>
      <c r="J1677" t="s">
        <v>726</v>
      </c>
      <c r="K1677">
        <v>0</v>
      </c>
      <c r="M1677" t="s">
        <v>14548</v>
      </c>
      <c r="N1677" t="s">
        <v>14549</v>
      </c>
      <c r="O1677" t="s">
        <v>14458</v>
      </c>
      <c r="P1677" t="s">
        <v>14435</v>
      </c>
      <c r="BX1677" s="54">
        <v>0</v>
      </c>
      <c r="BY1677" s="54">
        <v>0</v>
      </c>
      <c r="BZ1677" s="54">
        <v>0</v>
      </c>
      <c r="CA1677" s="54">
        <v>0</v>
      </c>
      <c r="CB1677" s="54" t="s">
        <v>14415</v>
      </c>
      <c r="CC1677" s="54">
        <v>35106409</v>
      </c>
    </row>
    <row r="1678" spans="1:81">
      <c r="A1678">
        <v>35106410</v>
      </c>
      <c r="B1678" t="s">
        <v>658</v>
      </c>
      <c r="C1678" t="s">
        <v>670</v>
      </c>
      <c r="D1678" t="s">
        <v>16182</v>
      </c>
      <c r="E1678" t="s">
        <v>8318</v>
      </c>
      <c r="F1678" s="75">
        <v>-0.108206805832066</v>
      </c>
      <c r="G1678" s="76">
        <v>0.139527576464406</v>
      </c>
      <c r="H1678" t="s">
        <v>37</v>
      </c>
      <c r="I1678" t="s">
        <v>715</v>
      </c>
      <c r="J1678" t="s">
        <v>655</v>
      </c>
      <c r="K1678">
        <v>0</v>
      </c>
      <c r="BX1678" s="54">
        <v>0</v>
      </c>
      <c r="BY1678" s="54">
        <v>0</v>
      </c>
      <c r="BZ1678" s="54">
        <v>0</v>
      </c>
      <c r="CA1678" s="54">
        <v>0</v>
      </c>
      <c r="CB1678" s="54" t="s">
        <v>14415</v>
      </c>
      <c r="CC1678" s="54">
        <v>35106409</v>
      </c>
    </row>
    <row r="1679" spans="1:81">
      <c r="A1679">
        <v>35106410</v>
      </c>
      <c r="B1679" t="s">
        <v>658</v>
      </c>
      <c r="C1679" t="s">
        <v>654</v>
      </c>
      <c r="D1679" t="s">
        <v>16183</v>
      </c>
      <c r="E1679" t="s">
        <v>8318</v>
      </c>
      <c r="F1679" s="75">
        <v>-0.108206805832066</v>
      </c>
      <c r="G1679" s="76">
        <v>0.139527576464406</v>
      </c>
      <c r="H1679" t="s">
        <v>37</v>
      </c>
      <c r="I1679" t="s">
        <v>715</v>
      </c>
      <c r="J1679" t="s">
        <v>655</v>
      </c>
      <c r="K1679">
        <v>0</v>
      </c>
      <c r="BX1679" s="54">
        <v>0</v>
      </c>
      <c r="BY1679" s="54">
        <v>0</v>
      </c>
      <c r="BZ1679" s="54">
        <v>0</v>
      </c>
      <c r="CA1679" s="54">
        <v>0</v>
      </c>
      <c r="CB1679" s="54" t="s">
        <v>14415</v>
      </c>
      <c r="CC1679" s="54">
        <v>35106409</v>
      </c>
    </row>
    <row r="1680" spans="1:81">
      <c r="A1680">
        <v>35106409</v>
      </c>
      <c r="B1680" t="s">
        <v>670</v>
      </c>
      <c r="C1680" t="s">
        <v>700</v>
      </c>
      <c r="D1680" t="s">
        <v>16184</v>
      </c>
      <c r="E1680" t="s">
        <v>8370</v>
      </c>
      <c r="F1680" s="75">
        <v>-0.24508690935829899</v>
      </c>
      <c r="G1680" s="76">
        <v>4.2866883242067E-2</v>
      </c>
      <c r="H1680" t="s">
        <v>37</v>
      </c>
      <c r="I1680" t="s">
        <v>715</v>
      </c>
      <c r="J1680" t="s">
        <v>655</v>
      </c>
      <c r="K1680">
        <v>0</v>
      </c>
      <c r="BX1680" s="54">
        <v>0</v>
      </c>
      <c r="BY1680" s="54">
        <v>0</v>
      </c>
      <c r="BZ1680" s="54">
        <v>0</v>
      </c>
      <c r="CA1680" s="54">
        <v>0</v>
      </c>
      <c r="CB1680" s="54" t="s">
        <v>14415</v>
      </c>
      <c r="CC1680" s="54">
        <v>35106408</v>
      </c>
    </row>
    <row r="1681" spans="1:81">
      <c r="A1681">
        <v>35106409</v>
      </c>
      <c r="B1681" t="s">
        <v>670</v>
      </c>
      <c r="C1681" t="s">
        <v>658</v>
      </c>
      <c r="D1681" t="s">
        <v>16185</v>
      </c>
      <c r="E1681" t="s">
        <v>8390</v>
      </c>
      <c r="F1681" s="75">
        <v>-0.24714944907671799</v>
      </c>
      <c r="G1681" s="76">
        <v>3.4743379279793901E-2</v>
      </c>
      <c r="H1681" t="s">
        <v>37</v>
      </c>
      <c r="I1681" t="s">
        <v>715</v>
      </c>
      <c r="J1681" t="s">
        <v>655</v>
      </c>
      <c r="K1681">
        <v>0</v>
      </c>
      <c r="BX1681" s="54">
        <v>0</v>
      </c>
      <c r="BY1681" s="54">
        <v>0</v>
      </c>
      <c r="BZ1681" s="54">
        <v>0</v>
      </c>
      <c r="CA1681" s="54">
        <v>0</v>
      </c>
      <c r="CB1681" s="54" t="s">
        <v>14415</v>
      </c>
      <c r="CC1681" s="54">
        <v>35106408</v>
      </c>
    </row>
    <row r="1682" spans="1:81">
      <c r="A1682">
        <v>35106409</v>
      </c>
      <c r="B1682" t="s">
        <v>670</v>
      </c>
      <c r="C1682" t="s">
        <v>654</v>
      </c>
      <c r="D1682" t="s">
        <v>16186</v>
      </c>
      <c r="E1682" t="s">
        <v>8364</v>
      </c>
      <c r="F1682" s="75">
        <v>0.156538466338247</v>
      </c>
      <c r="G1682" s="76">
        <v>0.60830534979880502</v>
      </c>
      <c r="H1682" t="s">
        <v>37</v>
      </c>
      <c r="I1682" t="s">
        <v>715</v>
      </c>
      <c r="J1682" t="s">
        <v>655</v>
      </c>
      <c r="K1682">
        <v>0</v>
      </c>
      <c r="M1682" t="s">
        <v>14432</v>
      </c>
      <c r="N1682" t="s">
        <v>14433</v>
      </c>
      <c r="O1682" t="s">
        <v>14453</v>
      </c>
      <c r="P1682" t="s">
        <v>14435</v>
      </c>
      <c r="BX1682" s="54">
        <v>0</v>
      </c>
      <c r="BY1682" s="54">
        <v>0</v>
      </c>
      <c r="BZ1682" s="54">
        <v>0</v>
      </c>
      <c r="CA1682" s="54">
        <v>0</v>
      </c>
      <c r="CB1682" s="54" t="s">
        <v>14415</v>
      </c>
      <c r="CC1682" s="54">
        <v>35106408</v>
      </c>
    </row>
    <row r="1683" spans="1:81">
      <c r="A1683">
        <v>35106408</v>
      </c>
      <c r="B1683" t="s">
        <v>654</v>
      </c>
      <c r="C1683" t="s">
        <v>700</v>
      </c>
      <c r="D1683" t="s">
        <v>16187</v>
      </c>
      <c r="E1683" t="s">
        <v>8368</v>
      </c>
      <c r="F1683" s="75">
        <v>4.8814268776391202E-2</v>
      </c>
      <c r="G1683" s="76">
        <v>0.412964112563103</v>
      </c>
      <c r="H1683" t="s">
        <v>37</v>
      </c>
      <c r="I1683" t="s">
        <v>715</v>
      </c>
      <c r="J1683" t="s">
        <v>655</v>
      </c>
      <c r="K1683">
        <v>0</v>
      </c>
      <c r="BX1683" s="54">
        <v>0</v>
      </c>
      <c r="BY1683" s="54">
        <v>0</v>
      </c>
      <c r="BZ1683" s="54">
        <v>0</v>
      </c>
      <c r="CA1683" s="54">
        <v>0</v>
      </c>
      <c r="CB1683" s="54" t="s">
        <v>14415</v>
      </c>
      <c r="CC1683" s="54">
        <v>35106407</v>
      </c>
    </row>
    <row r="1684" spans="1:81">
      <c r="A1684">
        <v>35106408</v>
      </c>
      <c r="B1684" t="s">
        <v>654</v>
      </c>
      <c r="C1684" t="s">
        <v>670</v>
      </c>
      <c r="D1684" t="s">
        <v>16188</v>
      </c>
      <c r="E1684" t="s">
        <v>8380</v>
      </c>
      <c r="F1684" s="75">
        <v>-0.13189115109548999</v>
      </c>
      <c r="G1684" s="76">
        <v>0.14837974514698701</v>
      </c>
      <c r="H1684" t="s">
        <v>37</v>
      </c>
      <c r="I1684" t="s">
        <v>715</v>
      </c>
      <c r="J1684" t="s">
        <v>655</v>
      </c>
      <c r="K1684">
        <v>0</v>
      </c>
      <c r="M1684" t="s">
        <v>14432</v>
      </c>
      <c r="N1684" t="s">
        <v>14433</v>
      </c>
      <c r="O1684" t="s">
        <v>14453</v>
      </c>
      <c r="P1684" t="s">
        <v>14471</v>
      </c>
      <c r="BX1684" s="54">
        <v>0</v>
      </c>
      <c r="BY1684" s="54">
        <v>0</v>
      </c>
      <c r="BZ1684" s="54">
        <v>0</v>
      </c>
      <c r="CA1684" s="54">
        <v>0</v>
      </c>
      <c r="CB1684" s="54" t="s">
        <v>14415</v>
      </c>
      <c r="CC1684" s="54">
        <v>35106407</v>
      </c>
    </row>
    <row r="1685" spans="1:81">
      <c r="A1685">
        <v>35106408</v>
      </c>
      <c r="B1685" t="s">
        <v>654</v>
      </c>
      <c r="C1685" t="s">
        <v>658</v>
      </c>
      <c r="D1685" t="s">
        <v>16189</v>
      </c>
      <c r="E1685" t="s">
        <v>8384</v>
      </c>
      <c r="F1685" s="75">
        <v>-8.9851823100996805E-2</v>
      </c>
      <c r="G1685" s="76">
        <v>0.100366963268264</v>
      </c>
      <c r="H1685" t="s">
        <v>37</v>
      </c>
      <c r="I1685" t="s">
        <v>715</v>
      </c>
      <c r="J1685" t="s">
        <v>655</v>
      </c>
      <c r="K1685">
        <v>0</v>
      </c>
      <c r="BX1685" s="54">
        <v>0</v>
      </c>
      <c r="BY1685" s="54">
        <v>0</v>
      </c>
      <c r="BZ1685" s="54">
        <v>0</v>
      </c>
      <c r="CA1685" s="54">
        <v>0</v>
      </c>
      <c r="CB1685" s="54" t="s">
        <v>14415</v>
      </c>
      <c r="CC1685" s="54">
        <v>35106407</v>
      </c>
    </row>
    <row r="1686" spans="1:81">
      <c r="A1686">
        <v>35106407</v>
      </c>
      <c r="B1686" t="s">
        <v>670</v>
      </c>
      <c r="C1686" t="s">
        <v>700</v>
      </c>
      <c r="D1686" t="s">
        <v>16190</v>
      </c>
      <c r="E1686" t="s">
        <v>8374</v>
      </c>
      <c r="F1686" s="75">
        <v>7.7014007843380403E-2</v>
      </c>
      <c r="G1686" s="76">
        <v>0.418349404819995</v>
      </c>
      <c r="H1686" t="s">
        <v>37</v>
      </c>
      <c r="I1686" t="s">
        <v>715</v>
      </c>
      <c r="J1686" t="s">
        <v>726</v>
      </c>
      <c r="K1686">
        <v>0</v>
      </c>
      <c r="BX1686" s="54">
        <v>0</v>
      </c>
      <c r="BY1686" s="54">
        <v>0</v>
      </c>
      <c r="BZ1686" s="54">
        <v>0</v>
      </c>
      <c r="CA1686" s="54">
        <v>0</v>
      </c>
      <c r="CB1686" s="54" t="s">
        <v>14415</v>
      </c>
      <c r="CC1686" s="54">
        <v>35106406</v>
      </c>
    </row>
    <row r="1687" spans="1:81">
      <c r="A1687">
        <v>35106407</v>
      </c>
      <c r="B1687" t="s">
        <v>670</v>
      </c>
      <c r="C1687" t="s">
        <v>658</v>
      </c>
      <c r="D1687" t="s">
        <v>16191</v>
      </c>
      <c r="E1687" t="s">
        <v>8374</v>
      </c>
      <c r="F1687" s="75">
        <v>7.7014007843380403E-2</v>
      </c>
      <c r="G1687" s="76">
        <v>0.418349404819995</v>
      </c>
      <c r="H1687" t="s">
        <v>37</v>
      </c>
      <c r="I1687" t="s">
        <v>715</v>
      </c>
      <c r="J1687" t="s">
        <v>726</v>
      </c>
      <c r="K1687">
        <v>0</v>
      </c>
      <c r="BX1687" s="54">
        <v>0</v>
      </c>
      <c r="BY1687" s="54">
        <v>0</v>
      </c>
      <c r="BZ1687" s="54">
        <v>0</v>
      </c>
      <c r="CA1687" s="54">
        <v>0</v>
      </c>
      <c r="CB1687" s="54" t="s">
        <v>14415</v>
      </c>
      <c r="CC1687" s="54">
        <v>35106406</v>
      </c>
    </row>
    <row r="1688" spans="1:81">
      <c r="A1688">
        <v>35106407</v>
      </c>
      <c r="B1688" t="s">
        <v>670</v>
      </c>
      <c r="C1688" t="s">
        <v>654</v>
      </c>
      <c r="D1688" t="s">
        <v>16192</v>
      </c>
      <c r="E1688" t="s">
        <v>8374</v>
      </c>
      <c r="F1688" s="75">
        <v>7.7014007843380403E-2</v>
      </c>
      <c r="G1688" s="76">
        <v>0.418349404819995</v>
      </c>
      <c r="H1688" t="s">
        <v>37</v>
      </c>
      <c r="I1688" t="s">
        <v>715</v>
      </c>
      <c r="J1688" t="s">
        <v>726</v>
      </c>
      <c r="K1688">
        <v>0</v>
      </c>
      <c r="M1688" t="s">
        <v>14451</v>
      </c>
      <c r="N1688" t="s">
        <v>14452</v>
      </c>
      <c r="O1688" t="s">
        <v>14442</v>
      </c>
      <c r="P1688" t="s">
        <v>14435</v>
      </c>
      <c r="V1688" t="s">
        <v>17550</v>
      </c>
      <c r="W1688" t="s">
        <v>17550</v>
      </c>
      <c r="BX1688" s="54">
        <v>0</v>
      </c>
      <c r="BY1688" s="54">
        <v>0</v>
      </c>
      <c r="BZ1688" s="54">
        <v>0</v>
      </c>
      <c r="CA1688" s="54">
        <v>0</v>
      </c>
      <c r="CB1688" s="54" t="s">
        <v>14415</v>
      </c>
      <c r="CC1688" s="54">
        <v>35106406</v>
      </c>
    </row>
    <row r="1689" spans="1:81">
      <c r="A1689">
        <v>35106406</v>
      </c>
      <c r="B1689" t="s">
        <v>670</v>
      </c>
      <c r="C1689" t="s">
        <v>700</v>
      </c>
      <c r="D1689" t="s">
        <v>16193</v>
      </c>
      <c r="E1689" t="s">
        <v>8426</v>
      </c>
      <c r="F1689" s="75">
        <v>3.6003588032366002E-3</v>
      </c>
      <c r="G1689" s="76">
        <v>0.315046991480529</v>
      </c>
      <c r="H1689" t="s">
        <v>37</v>
      </c>
      <c r="I1689" t="s">
        <v>715</v>
      </c>
      <c r="J1689" t="s">
        <v>726</v>
      </c>
      <c r="K1689">
        <v>0</v>
      </c>
      <c r="M1689" t="s">
        <v>14451</v>
      </c>
      <c r="N1689" t="s">
        <v>14558</v>
      </c>
      <c r="O1689" t="s">
        <v>14453</v>
      </c>
      <c r="P1689" t="s">
        <v>14471</v>
      </c>
      <c r="V1689" t="s">
        <v>17550</v>
      </c>
      <c r="W1689" t="s">
        <v>17550</v>
      </c>
      <c r="BX1689" s="54">
        <v>0</v>
      </c>
      <c r="BY1689" s="54">
        <v>0</v>
      </c>
      <c r="BZ1689" s="54">
        <v>0</v>
      </c>
      <c r="CA1689" s="54">
        <v>0</v>
      </c>
      <c r="CB1689" s="54" t="s">
        <v>14415</v>
      </c>
      <c r="CC1689" s="54">
        <v>35106405</v>
      </c>
    </row>
    <row r="1690" spans="1:81">
      <c r="A1690">
        <v>35106406</v>
      </c>
      <c r="B1690" t="s">
        <v>670</v>
      </c>
      <c r="C1690" t="s">
        <v>658</v>
      </c>
      <c r="D1690" t="s">
        <v>16194</v>
      </c>
      <c r="E1690" t="s">
        <v>8408</v>
      </c>
      <c r="F1690" s="75">
        <v>7.5534377790521204E-2</v>
      </c>
      <c r="G1690" s="76">
        <v>0.411444008820606</v>
      </c>
      <c r="H1690" t="s">
        <v>37</v>
      </c>
      <c r="I1690" t="s">
        <v>715</v>
      </c>
      <c r="J1690" t="s">
        <v>655</v>
      </c>
      <c r="K1690">
        <v>0</v>
      </c>
      <c r="L1690" s="76">
        <v>6.8455398150035699E-7</v>
      </c>
      <c r="R1690">
        <v>1</v>
      </c>
      <c r="S1690">
        <v>1460806</v>
      </c>
      <c r="T1690">
        <v>0</v>
      </c>
      <c r="U1690" t="s">
        <v>14459</v>
      </c>
      <c r="X1690">
        <v>1</v>
      </c>
      <c r="Y1690">
        <v>85968</v>
      </c>
      <c r="Z1690" s="76">
        <v>1.16321998575585E-5</v>
      </c>
      <c r="AA1690">
        <v>0</v>
      </c>
      <c r="AB1690">
        <v>0</v>
      </c>
      <c r="AC1690">
        <v>627720</v>
      </c>
      <c r="AD1690">
        <v>0</v>
      </c>
      <c r="AE1690">
        <v>0</v>
      </c>
      <c r="AF1690">
        <v>0</v>
      </c>
      <c r="AG1690">
        <v>0</v>
      </c>
      <c r="AH1690">
        <v>33462</v>
      </c>
      <c r="AI1690">
        <v>0</v>
      </c>
      <c r="AJ1690">
        <v>0</v>
      </c>
      <c r="AK1690">
        <v>0</v>
      </c>
      <c r="AL1690">
        <v>44576</v>
      </c>
      <c r="AM1690">
        <v>0</v>
      </c>
      <c r="AR1690">
        <v>0</v>
      </c>
      <c r="AS1690">
        <v>0</v>
      </c>
      <c r="AT1690">
        <v>26052</v>
      </c>
      <c r="AU1690">
        <v>0</v>
      </c>
      <c r="AV1690">
        <v>0</v>
      </c>
      <c r="AW1690">
        <v>0</v>
      </c>
      <c r="AX1690">
        <v>39690</v>
      </c>
      <c r="AY1690">
        <v>0</v>
      </c>
      <c r="AZ1690">
        <v>0</v>
      </c>
      <c r="BA1690">
        <v>0</v>
      </c>
      <c r="BB1690">
        <v>53368</v>
      </c>
      <c r="BC1690">
        <v>0</v>
      </c>
      <c r="BD1690">
        <v>0</v>
      </c>
      <c r="BE1690">
        <v>0</v>
      </c>
      <c r="BF1690">
        <v>5764</v>
      </c>
      <c r="BG1690">
        <v>0</v>
      </c>
      <c r="BH1690">
        <v>0</v>
      </c>
      <c r="BI1690">
        <v>0</v>
      </c>
      <c r="BJ1690">
        <v>1111568</v>
      </c>
      <c r="BK1690">
        <v>0</v>
      </c>
      <c r="BL1690">
        <v>1</v>
      </c>
      <c r="BM1690" s="76">
        <v>1.16321998575585E-5</v>
      </c>
      <c r="BN1690">
        <v>85968</v>
      </c>
      <c r="BO1690">
        <v>0</v>
      </c>
      <c r="BP1690">
        <v>0</v>
      </c>
      <c r="BQ1690">
        <v>0</v>
      </c>
      <c r="BR1690">
        <v>60358</v>
      </c>
      <c r="BS1690">
        <v>0</v>
      </c>
      <c r="BT1690" s="54">
        <v>0</v>
      </c>
      <c r="BU1690" s="54">
        <v>0</v>
      </c>
      <c r="BV1690" s="54">
        <v>60358</v>
      </c>
      <c r="BW1690" s="54">
        <v>0</v>
      </c>
      <c r="BX1690" s="54">
        <v>0</v>
      </c>
      <c r="BY1690" s="54">
        <v>0</v>
      </c>
      <c r="BZ1690" s="54">
        <v>0</v>
      </c>
      <c r="CA1690" s="54">
        <v>0</v>
      </c>
      <c r="CB1690" s="54" t="s">
        <v>14415</v>
      </c>
      <c r="CC1690" s="54">
        <v>35106405</v>
      </c>
    </row>
    <row r="1691" spans="1:81">
      <c r="A1691">
        <v>35106406</v>
      </c>
      <c r="B1691" t="s">
        <v>670</v>
      </c>
      <c r="C1691" t="s">
        <v>654</v>
      </c>
      <c r="D1691" t="s">
        <v>16195</v>
      </c>
      <c r="E1691" t="s">
        <v>8396</v>
      </c>
      <c r="F1691" s="75">
        <v>-0.59756324619772005</v>
      </c>
      <c r="G1691" s="76">
        <v>1.244506838936E-4</v>
      </c>
      <c r="H1691" t="s">
        <v>22</v>
      </c>
      <c r="I1691" t="s">
        <v>652</v>
      </c>
      <c r="J1691" t="s">
        <v>649</v>
      </c>
      <c r="K1691">
        <v>0</v>
      </c>
      <c r="L1691" s="76">
        <v>3.1489500543102602E-5</v>
      </c>
      <c r="M1691" t="s">
        <v>688</v>
      </c>
      <c r="N1691" t="s">
        <v>14620</v>
      </c>
      <c r="O1691" t="s">
        <v>16196</v>
      </c>
      <c r="P1691" t="s">
        <v>14435</v>
      </c>
      <c r="R1691">
        <v>46</v>
      </c>
      <c r="S1691">
        <v>1460806</v>
      </c>
      <c r="T1691">
        <v>0</v>
      </c>
      <c r="U1691" t="s">
        <v>14735</v>
      </c>
      <c r="V1691" t="s">
        <v>17551</v>
      </c>
      <c r="W1691" t="s">
        <v>17551</v>
      </c>
      <c r="X1691">
        <v>1</v>
      </c>
      <c r="Y1691">
        <v>5764</v>
      </c>
      <c r="Z1691">
        <v>1.734910038067E-4</v>
      </c>
      <c r="AA1691">
        <v>0</v>
      </c>
      <c r="AB1691">
        <v>18</v>
      </c>
      <c r="AC1691">
        <v>627720</v>
      </c>
      <c r="AD1691" s="76">
        <v>2.86752001557033E-5</v>
      </c>
      <c r="AE1691">
        <v>0</v>
      </c>
      <c r="AF1691">
        <v>2</v>
      </c>
      <c r="AG1691" s="76">
        <v>5.9769299696199603E-5</v>
      </c>
      <c r="AH1691">
        <v>33462</v>
      </c>
      <c r="AI1691">
        <v>0</v>
      </c>
      <c r="AJ1691">
        <v>0</v>
      </c>
      <c r="AK1691">
        <v>0</v>
      </c>
      <c r="AL1691">
        <v>44576</v>
      </c>
      <c r="AM1691">
        <v>0</v>
      </c>
      <c r="AR1691">
        <v>7</v>
      </c>
      <c r="AS1691">
        <v>2.68692994723E-4</v>
      </c>
      <c r="AT1691">
        <v>26052</v>
      </c>
      <c r="AU1691">
        <v>0</v>
      </c>
      <c r="AV1691">
        <v>1</v>
      </c>
      <c r="AW1691" s="76">
        <v>2.5195300622726699E-5</v>
      </c>
      <c r="AX1691">
        <v>39690</v>
      </c>
      <c r="AY1691">
        <v>0</v>
      </c>
      <c r="AZ1691">
        <v>0</v>
      </c>
      <c r="BA1691">
        <v>0</v>
      </c>
      <c r="BB1691">
        <v>53368</v>
      </c>
      <c r="BC1691">
        <v>0</v>
      </c>
      <c r="BD1691">
        <v>1</v>
      </c>
      <c r="BE1691">
        <v>1.734910038067E-4</v>
      </c>
      <c r="BF1691">
        <v>5764</v>
      </c>
      <c r="BG1691">
        <v>0</v>
      </c>
      <c r="BH1691">
        <v>33</v>
      </c>
      <c r="BI1691" s="76">
        <v>2.9687800633837401E-5</v>
      </c>
      <c r="BJ1691">
        <v>1111568</v>
      </c>
      <c r="BK1691">
        <v>0</v>
      </c>
      <c r="BL1691">
        <v>0</v>
      </c>
      <c r="BM1691">
        <v>0</v>
      </c>
      <c r="BN1691">
        <v>85968</v>
      </c>
      <c r="BO1691">
        <v>0</v>
      </c>
      <c r="BP1691">
        <v>2</v>
      </c>
      <c r="BQ1691" s="76">
        <v>3.3135598641820198E-5</v>
      </c>
      <c r="BR1691">
        <v>60358</v>
      </c>
      <c r="BS1691">
        <v>0</v>
      </c>
      <c r="BT1691" s="54">
        <v>2</v>
      </c>
      <c r="BU1691" s="71">
        <v>3.3135598641820198E-5</v>
      </c>
      <c r="BV1691" s="54">
        <v>60358</v>
      </c>
      <c r="BW1691" s="54">
        <v>0</v>
      </c>
      <c r="BX1691" s="54">
        <v>0</v>
      </c>
      <c r="BY1691" s="54">
        <v>0</v>
      </c>
      <c r="BZ1691" s="54">
        <v>0</v>
      </c>
      <c r="CA1691" s="54">
        <v>0</v>
      </c>
      <c r="CB1691" s="54" t="s">
        <v>14415</v>
      </c>
      <c r="CC1691" s="54">
        <v>35106405</v>
      </c>
    </row>
    <row r="1692" spans="1:81">
      <c r="A1692">
        <v>35106405</v>
      </c>
      <c r="B1692" t="s">
        <v>658</v>
      </c>
      <c r="C1692" t="s">
        <v>700</v>
      </c>
      <c r="D1692" t="s">
        <v>16197</v>
      </c>
      <c r="E1692" t="s">
        <v>8424</v>
      </c>
      <c r="F1692" s="75">
        <v>-0.29909823607108299</v>
      </c>
      <c r="G1692" s="76">
        <v>4.1729463133701898E-2</v>
      </c>
      <c r="H1692" t="s">
        <v>37</v>
      </c>
      <c r="I1692" t="s">
        <v>715</v>
      </c>
      <c r="J1692" t="s">
        <v>655</v>
      </c>
      <c r="K1692">
        <v>0</v>
      </c>
      <c r="L1692" s="76">
        <v>5.4762999752710997E-6</v>
      </c>
      <c r="M1692" t="s">
        <v>14432</v>
      </c>
      <c r="N1692" t="s">
        <v>14433</v>
      </c>
      <c r="O1692" t="s">
        <v>14466</v>
      </c>
      <c r="P1692" t="s">
        <v>14435</v>
      </c>
      <c r="R1692">
        <v>8</v>
      </c>
      <c r="S1692">
        <v>1460840</v>
      </c>
      <c r="T1692">
        <v>0</v>
      </c>
      <c r="U1692" t="s">
        <v>14436</v>
      </c>
      <c r="X1692">
        <v>2</v>
      </c>
      <c r="Y1692">
        <v>33460</v>
      </c>
      <c r="Z1692" s="76">
        <v>5.9772901295218603E-5</v>
      </c>
      <c r="AA1692">
        <v>0</v>
      </c>
      <c r="AB1692">
        <v>5</v>
      </c>
      <c r="AC1692">
        <v>627744</v>
      </c>
      <c r="AD1692" s="76">
        <v>7.9650299085187692E-6</v>
      </c>
      <c r="AE1692">
        <v>0</v>
      </c>
      <c r="AF1692">
        <v>2</v>
      </c>
      <c r="AG1692" s="76">
        <v>5.9772901295218603E-5</v>
      </c>
      <c r="AH1692">
        <v>33460</v>
      </c>
      <c r="AI1692">
        <v>0</v>
      </c>
      <c r="AJ1692">
        <v>1</v>
      </c>
      <c r="AK1692" s="76">
        <v>2.2435600840253701E-5</v>
      </c>
      <c r="AL1692">
        <v>44572</v>
      </c>
      <c r="AM1692">
        <v>0</v>
      </c>
      <c r="AR1692">
        <v>0</v>
      </c>
      <c r="AS1692">
        <v>0</v>
      </c>
      <c r="AT1692">
        <v>26050</v>
      </c>
      <c r="AU1692">
        <v>0</v>
      </c>
      <c r="AV1692">
        <v>0</v>
      </c>
      <c r="AW1692">
        <v>0</v>
      </c>
      <c r="AX1692">
        <v>39694</v>
      </c>
      <c r="AY1692">
        <v>0</v>
      </c>
      <c r="AZ1692">
        <v>0</v>
      </c>
      <c r="BA1692">
        <v>0</v>
      </c>
      <c r="BB1692">
        <v>53376</v>
      </c>
      <c r="BC1692">
        <v>0</v>
      </c>
      <c r="BD1692">
        <v>0</v>
      </c>
      <c r="BE1692">
        <v>0</v>
      </c>
      <c r="BF1692">
        <v>5764</v>
      </c>
      <c r="BG1692">
        <v>0</v>
      </c>
      <c r="BH1692">
        <v>1</v>
      </c>
      <c r="BI1692" s="76">
        <v>8.9960701643576602E-7</v>
      </c>
      <c r="BJ1692">
        <v>1111596</v>
      </c>
      <c r="BK1692">
        <v>0</v>
      </c>
      <c r="BL1692">
        <v>2</v>
      </c>
      <c r="BM1692" s="76">
        <v>2.3266600692295402E-5</v>
      </c>
      <c r="BN1692">
        <v>85960</v>
      </c>
      <c r="BO1692">
        <v>0</v>
      </c>
      <c r="BP1692">
        <v>2</v>
      </c>
      <c r="BQ1692" s="76">
        <v>3.3130101655842702E-5</v>
      </c>
      <c r="BR1692">
        <v>60368</v>
      </c>
      <c r="BS1692">
        <v>0</v>
      </c>
      <c r="BT1692" s="54">
        <v>2</v>
      </c>
      <c r="BU1692" s="71">
        <v>3.3130101655842702E-5</v>
      </c>
      <c r="BV1692" s="54">
        <v>60368</v>
      </c>
      <c r="BW1692" s="54">
        <v>0</v>
      </c>
      <c r="BX1692" s="54">
        <v>0</v>
      </c>
      <c r="BY1692" s="54">
        <v>0</v>
      </c>
      <c r="BZ1692" s="54">
        <v>0</v>
      </c>
      <c r="CA1692" s="54">
        <v>0</v>
      </c>
      <c r="CB1692" s="54" t="s">
        <v>14415</v>
      </c>
      <c r="CC1692" s="54">
        <v>35106404</v>
      </c>
    </row>
    <row r="1693" spans="1:81">
      <c r="A1693">
        <v>35106405</v>
      </c>
      <c r="B1693" t="s">
        <v>658</v>
      </c>
      <c r="C1693" t="s">
        <v>670</v>
      </c>
      <c r="D1693" t="s">
        <v>16198</v>
      </c>
      <c r="E1693" t="s">
        <v>8422</v>
      </c>
      <c r="F1693" s="75">
        <v>-3.6499013474603097E-2</v>
      </c>
      <c r="G1693" s="76">
        <v>0.24332252146601499</v>
      </c>
      <c r="H1693" t="s">
        <v>37</v>
      </c>
      <c r="I1693" t="s">
        <v>715</v>
      </c>
      <c r="J1693" t="s">
        <v>655</v>
      </c>
      <c r="K1693">
        <v>0</v>
      </c>
      <c r="BX1693" s="54">
        <v>0</v>
      </c>
      <c r="BY1693" s="54">
        <v>0</v>
      </c>
      <c r="BZ1693" s="54">
        <v>0</v>
      </c>
      <c r="CA1693" s="54">
        <v>0</v>
      </c>
      <c r="CB1693" s="54" t="s">
        <v>14415</v>
      </c>
      <c r="CC1693" s="54">
        <v>35106404</v>
      </c>
    </row>
    <row r="1694" spans="1:81">
      <c r="A1694">
        <v>35106405</v>
      </c>
      <c r="B1694" t="s">
        <v>658</v>
      </c>
      <c r="C1694" t="s">
        <v>654</v>
      </c>
      <c r="D1694" t="s">
        <v>16199</v>
      </c>
      <c r="E1694" t="s">
        <v>8416</v>
      </c>
      <c r="F1694" s="75">
        <v>0.120686007324889</v>
      </c>
      <c r="G1694" s="76">
        <v>0.55915749386730296</v>
      </c>
      <c r="H1694" t="s">
        <v>37</v>
      </c>
      <c r="I1694" t="s">
        <v>715</v>
      </c>
      <c r="J1694" t="s">
        <v>655</v>
      </c>
      <c r="K1694">
        <v>0</v>
      </c>
      <c r="BX1694" s="54">
        <v>0</v>
      </c>
      <c r="BY1694" s="54">
        <v>0</v>
      </c>
      <c r="BZ1694" s="54">
        <v>0</v>
      </c>
      <c r="CA1694" s="54">
        <v>0</v>
      </c>
      <c r="CB1694" s="54" t="s">
        <v>14415</v>
      </c>
      <c r="CC1694" s="54">
        <v>35106404</v>
      </c>
    </row>
    <row r="1695" spans="1:81">
      <c r="A1695">
        <v>35106404</v>
      </c>
      <c r="B1695" t="s">
        <v>700</v>
      </c>
      <c r="C1695" t="s">
        <v>670</v>
      </c>
      <c r="D1695" t="s">
        <v>16200</v>
      </c>
      <c r="E1695" t="s">
        <v>8426</v>
      </c>
      <c r="F1695" s="75">
        <v>3.6003588032366002E-3</v>
      </c>
      <c r="G1695" s="76">
        <v>0.315046991480529</v>
      </c>
      <c r="H1695" t="s">
        <v>37</v>
      </c>
      <c r="I1695" t="s">
        <v>715</v>
      </c>
      <c r="J1695" t="s">
        <v>726</v>
      </c>
      <c r="K1695">
        <v>0</v>
      </c>
      <c r="BX1695" s="54">
        <v>0</v>
      </c>
      <c r="BY1695" s="54">
        <v>0</v>
      </c>
      <c r="BZ1695" s="54">
        <v>0</v>
      </c>
      <c r="CA1695" s="54">
        <v>0</v>
      </c>
      <c r="CB1695" s="54" t="s">
        <v>14415</v>
      </c>
      <c r="CC1695" s="54">
        <v>35106403</v>
      </c>
    </row>
    <row r="1696" spans="1:81">
      <c r="A1696">
        <v>35106404</v>
      </c>
      <c r="B1696" t="s">
        <v>700</v>
      </c>
      <c r="C1696" t="s">
        <v>658</v>
      </c>
      <c r="D1696" t="s">
        <v>16201</v>
      </c>
      <c r="E1696" t="s">
        <v>8426</v>
      </c>
      <c r="F1696" s="75">
        <v>3.6003588032366002E-3</v>
      </c>
      <c r="G1696" s="76">
        <v>0.315046991480529</v>
      </c>
      <c r="H1696" t="s">
        <v>37</v>
      </c>
      <c r="I1696" t="s">
        <v>715</v>
      </c>
      <c r="J1696" t="s">
        <v>726</v>
      </c>
      <c r="K1696">
        <v>0</v>
      </c>
      <c r="M1696" t="s">
        <v>14548</v>
      </c>
      <c r="N1696" t="s">
        <v>14549</v>
      </c>
      <c r="O1696" t="s">
        <v>14481</v>
      </c>
      <c r="P1696" t="s">
        <v>14471</v>
      </c>
      <c r="V1696" t="s">
        <v>17550</v>
      </c>
      <c r="W1696" t="s">
        <v>17550</v>
      </c>
      <c r="BX1696" s="54">
        <v>0</v>
      </c>
      <c r="BY1696" s="54">
        <v>0</v>
      </c>
      <c r="BZ1696" s="54">
        <v>0</v>
      </c>
      <c r="CA1696" s="54">
        <v>0</v>
      </c>
      <c r="CB1696" s="54" t="s">
        <v>14415</v>
      </c>
      <c r="CC1696" s="54">
        <v>35106403</v>
      </c>
    </row>
    <row r="1697" spans="1:81">
      <c r="A1697">
        <v>35106404</v>
      </c>
      <c r="B1697" t="s">
        <v>700</v>
      </c>
      <c r="C1697" t="s">
        <v>654</v>
      </c>
      <c r="D1697" t="s">
        <v>16202</v>
      </c>
      <c r="E1697" t="s">
        <v>8426</v>
      </c>
      <c r="F1697" s="75">
        <v>3.6003588032366002E-3</v>
      </c>
      <c r="G1697" s="76">
        <v>0.315046991480529</v>
      </c>
      <c r="H1697" t="s">
        <v>37</v>
      </c>
      <c r="I1697" t="s">
        <v>715</v>
      </c>
      <c r="J1697" t="s">
        <v>726</v>
      </c>
      <c r="K1697">
        <v>0</v>
      </c>
      <c r="L1697" s="76">
        <v>6.8451799961621799E-7</v>
      </c>
      <c r="R1697">
        <v>1</v>
      </c>
      <c r="S1697">
        <v>1460882</v>
      </c>
      <c r="T1697">
        <v>0</v>
      </c>
      <c r="U1697" t="s">
        <v>14436</v>
      </c>
      <c r="X1697">
        <v>1</v>
      </c>
      <c r="Y1697">
        <v>33460</v>
      </c>
      <c r="Z1697" s="76">
        <v>2.9886399715905999E-5</v>
      </c>
      <c r="AA1697">
        <v>0</v>
      </c>
      <c r="AB1697">
        <v>0</v>
      </c>
      <c r="AC1697">
        <v>627800</v>
      </c>
      <c r="AD1697">
        <v>0</v>
      </c>
      <c r="AE1697">
        <v>0</v>
      </c>
      <c r="AF1697">
        <v>1</v>
      </c>
      <c r="AG1697" s="76">
        <v>2.9886399715905999E-5</v>
      </c>
      <c r="AH1697">
        <v>33460</v>
      </c>
      <c r="AI1697">
        <v>0</v>
      </c>
      <c r="AJ1697">
        <v>0</v>
      </c>
      <c r="AK1697">
        <v>0</v>
      </c>
      <c r="AL1697">
        <v>44582</v>
      </c>
      <c r="AM1697">
        <v>0</v>
      </c>
      <c r="AR1697">
        <v>0</v>
      </c>
      <c r="AS1697">
        <v>0</v>
      </c>
      <c r="AT1697">
        <v>26048</v>
      </c>
      <c r="AU1697">
        <v>0</v>
      </c>
      <c r="AV1697">
        <v>0</v>
      </c>
      <c r="AW1697">
        <v>0</v>
      </c>
      <c r="AX1697">
        <v>39698</v>
      </c>
      <c r="AY1697">
        <v>0</v>
      </c>
      <c r="AZ1697">
        <v>0</v>
      </c>
      <c r="BA1697">
        <v>0</v>
      </c>
      <c r="BB1697">
        <v>53386</v>
      </c>
      <c r="BC1697">
        <v>0</v>
      </c>
      <c r="BD1697">
        <v>0</v>
      </c>
      <c r="BE1697">
        <v>0</v>
      </c>
      <c r="BF1697">
        <v>5766</v>
      </c>
      <c r="BG1697">
        <v>0</v>
      </c>
      <c r="BH1697">
        <v>0</v>
      </c>
      <c r="BI1697">
        <v>0</v>
      </c>
      <c r="BJ1697">
        <v>1111594</v>
      </c>
      <c r="BK1697">
        <v>0</v>
      </c>
      <c r="BL1697">
        <v>0</v>
      </c>
      <c r="BM1697">
        <v>0</v>
      </c>
      <c r="BN1697">
        <v>85982</v>
      </c>
      <c r="BO1697">
        <v>0</v>
      </c>
      <c r="BP1697">
        <v>0</v>
      </c>
      <c r="BQ1697">
        <v>0</v>
      </c>
      <c r="BR1697">
        <v>60366</v>
      </c>
      <c r="BS1697">
        <v>0</v>
      </c>
      <c r="BT1697" s="54">
        <v>0</v>
      </c>
      <c r="BU1697" s="54">
        <v>0</v>
      </c>
      <c r="BV1697" s="54">
        <v>60366</v>
      </c>
      <c r="BW1697" s="54">
        <v>0</v>
      </c>
      <c r="BX1697" s="54">
        <v>0</v>
      </c>
      <c r="BY1697" s="54">
        <v>0</v>
      </c>
      <c r="BZ1697" s="54">
        <v>0</v>
      </c>
      <c r="CA1697" s="54">
        <v>0</v>
      </c>
      <c r="CB1697" s="54" t="s">
        <v>14415</v>
      </c>
      <c r="CC1697" s="54">
        <v>35106403</v>
      </c>
    </row>
    <row r="1698" spans="1:81">
      <c r="A1698">
        <v>35106403</v>
      </c>
      <c r="B1698" t="s">
        <v>658</v>
      </c>
      <c r="C1698" t="s">
        <v>700</v>
      </c>
      <c r="D1698" t="s">
        <v>16203</v>
      </c>
      <c r="E1698" t="s">
        <v>8470</v>
      </c>
      <c r="F1698" s="75">
        <v>-0.12233627589082401</v>
      </c>
      <c r="G1698" s="76">
        <v>8.7561762337700896E-2</v>
      </c>
      <c r="H1698" t="s">
        <v>37</v>
      </c>
      <c r="I1698" t="s">
        <v>715</v>
      </c>
      <c r="J1698" t="s">
        <v>655</v>
      </c>
      <c r="K1698">
        <v>0</v>
      </c>
      <c r="L1698" s="76">
        <v>6.8453800849965699E-7</v>
      </c>
      <c r="M1698" t="s">
        <v>14432</v>
      </c>
      <c r="N1698" t="s">
        <v>14433</v>
      </c>
      <c r="O1698" t="s">
        <v>14442</v>
      </c>
      <c r="P1698" t="s">
        <v>14435</v>
      </c>
      <c r="R1698">
        <v>1</v>
      </c>
      <c r="S1698">
        <v>1460840</v>
      </c>
      <c r="T1698">
        <v>0</v>
      </c>
      <c r="U1698" t="s">
        <v>14440</v>
      </c>
      <c r="X1698">
        <v>1</v>
      </c>
      <c r="Y1698">
        <v>1111576</v>
      </c>
      <c r="Z1698" s="76">
        <v>8.9962401261800498E-7</v>
      </c>
      <c r="AA1698">
        <v>0</v>
      </c>
      <c r="AB1698">
        <v>1</v>
      </c>
      <c r="AC1698">
        <v>627744</v>
      </c>
      <c r="AD1698" s="76">
        <v>1.59300998348044E-6</v>
      </c>
      <c r="AE1698">
        <v>0</v>
      </c>
      <c r="AF1698">
        <v>0</v>
      </c>
      <c r="AG1698">
        <v>0</v>
      </c>
      <c r="AH1698">
        <v>33462</v>
      </c>
      <c r="AI1698">
        <v>0</v>
      </c>
      <c r="AJ1698">
        <v>0</v>
      </c>
      <c r="AK1698">
        <v>0</v>
      </c>
      <c r="AL1698">
        <v>44572</v>
      </c>
      <c r="AM1698">
        <v>0</v>
      </c>
      <c r="AR1698">
        <v>0</v>
      </c>
      <c r="AS1698">
        <v>0</v>
      </c>
      <c r="AT1698">
        <v>26050</v>
      </c>
      <c r="AU1698">
        <v>0</v>
      </c>
      <c r="AV1698">
        <v>0</v>
      </c>
      <c r="AW1698">
        <v>0</v>
      </c>
      <c r="AX1698">
        <v>39698</v>
      </c>
      <c r="AY1698">
        <v>0</v>
      </c>
      <c r="AZ1698">
        <v>0</v>
      </c>
      <c r="BA1698">
        <v>0</v>
      </c>
      <c r="BB1698">
        <v>53384</v>
      </c>
      <c r="BC1698">
        <v>0</v>
      </c>
      <c r="BD1698">
        <v>0</v>
      </c>
      <c r="BE1698">
        <v>0</v>
      </c>
      <c r="BF1698">
        <v>5766</v>
      </c>
      <c r="BG1698">
        <v>0</v>
      </c>
      <c r="BH1698">
        <v>1</v>
      </c>
      <c r="BI1698" s="76">
        <v>8.9962401261800498E-7</v>
      </c>
      <c r="BJ1698">
        <v>1111576</v>
      </c>
      <c r="BK1698">
        <v>0</v>
      </c>
      <c r="BL1698">
        <v>0</v>
      </c>
      <c r="BM1698">
        <v>0</v>
      </c>
      <c r="BN1698">
        <v>85966</v>
      </c>
      <c r="BO1698">
        <v>0</v>
      </c>
      <c r="BP1698">
        <v>0</v>
      </c>
      <c r="BQ1698">
        <v>0</v>
      </c>
      <c r="BR1698">
        <v>60366</v>
      </c>
      <c r="BS1698">
        <v>0</v>
      </c>
      <c r="BT1698" s="54">
        <v>0</v>
      </c>
      <c r="BU1698" s="54">
        <v>0</v>
      </c>
      <c r="BV1698" s="54">
        <v>60366</v>
      </c>
      <c r="BW1698" s="54">
        <v>0</v>
      </c>
      <c r="BX1698" s="54">
        <v>0</v>
      </c>
      <c r="BY1698" s="54">
        <v>0</v>
      </c>
      <c r="BZ1698" s="54">
        <v>0</v>
      </c>
      <c r="CA1698" s="54">
        <v>0</v>
      </c>
      <c r="CB1698" s="54" t="s">
        <v>14415</v>
      </c>
      <c r="CC1698" s="54">
        <v>35106402</v>
      </c>
    </row>
    <row r="1699" spans="1:81">
      <c r="A1699">
        <v>35106403</v>
      </c>
      <c r="B1699" t="s">
        <v>658</v>
      </c>
      <c r="C1699" t="s">
        <v>670</v>
      </c>
      <c r="D1699" t="s">
        <v>16204</v>
      </c>
      <c r="E1699" t="s">
        <v>8468</v>
      </c>
      <c r="F1699" s="75">
        <v>0.178200556858503</v>
      </c>
      <c r="G1699" s="76">
        <v>0.69922873993866597</v>
      </c>
      <c r="H1699" t="s">
        <v>37</v>
      </c>
      <c r="I1699" t="s">
        <v>715</v>
      </c>
      <c r="J1699" t="s">
        <v>655</v>
      </c>
      <c r="K1699">
        <v>0</v>
      </c>
      <c r="M1699" t="s">
        <v>14432</v>
      </c>
      <c r="N1699" t="s">
        <v>14433</v>
      </c>
      <c r="O1699" t="s">
        <v>14453</v>
      </c>
      <c r="P1699" t="s">
        <v>14471</v>
      </c>
      <c r="BX1699" s="54">
        <v>0</v>
      </c>
      <c r="BY1699" s="54">
        <v>0</v>
      </c>
      <c r="BZ1699" s="54">
        <v>0</v>
      </c>
      <c r="CA1699" s="54">
        <v>0</v>
      </c>
      <c r="CB1699" s="54" t="s">
        <v>14415</v>
      </c>
      <c r="CC1699" s="54">
        <v>35106402</v>
      </c>
    </row>
    <row r="1700" spans="1:81">
      <c r="A1700">
        <v>35106403</v>
      </c>
      <c r="B1700" t="s">
        <v>658</v>
      </c>
      <c r="C1700" t="s">
        <v>654</v>
      </c>
      <c r="D1700" t="s">
        <v>16205</v>
      </c>
      <c r="E1700" t="s">
        <v>8442</v>
      </c>
      <c r="F1700" s="75">
        <v>0.15928234716881601</v>
      </c>
      <c r="G1700" s="76">
        <v>0.63872797043304097</v>
      </c>
      <c r="H1700" t="s">
        <v>37</v>
      </c>
      <c r="I1700" t="s">
        <v>715</v>
      </c>
      <c r="J1700" t="s">
        <v>655</v>
      </c>
      <c r="K1700">
        <v>0</v>
      </c>
      <c r="BX1700" s="54">
        <v>0</v>
      </c>
      <c r="BY1700" s="54">
        <v>0</v>
      </c>
      <c r="BZ1700" s="54">
        <v>0</v>
      </c>
      <c r="CA1700" s="54">
        <v>0</v>
      </c>
      <c r="CB1700" s="54" t="s">
        <v>14415</v>
      </c>
      <c r="CC1700" s="54">
        <v>35106402</v>
      </c>
    </row>
    <row r="1701" spans="1:81">
      <c r="A1701">
        <v>35106402</v>
      </c>
      <c r="B1701" t="s">
        <v>658</v>
      </c>
      <c r="C1701" t="s">
        <v>700</v>
      </c>
      <c r="D1701" t="s">
        <v>16206</v>
      </c>
      <c r="E1701" t="s">
        <v>8444</v>
      </c>
      <c r="F1701" s="75">
        <v>3.9613687468542998E-2</v>
      </c>
      <c r="G1701" s="76">
        <v>0.38394442125477202</v>
      </c>
      <c r="H1701" t="s">
        <v>37</v>
      </c>
      <c r="I1701" t="s">
        <v>715</v>
      </c>
      <c r="J1701" t="s">
        <v>655</v>
      </c>
      <c r="K1701">
        <v>0</v>
      </c>
      <c r="M1701" t="s">
        <v>14432</v>
      </c>
      <c r="N1701" t="s">
        <v>14433</v>
      </c>
      <c r="O1701" t="s">
        <v>14442</v>
      </c>
      <c r="P1701" t="s">
        <v>14435</v>
      </c>
      <c r="BX1701" s="54">
        <v>0</v>
      </c>
      <c r="BY1701" s="54">
        <v>0</v>
      </c>
      <c r="BZ1701" s="54">
        <v>0</v>
      </c>
      <c r="CA1701" s="54">
        <v>0</v>
      </c>
      <c r="CB1701" s="54" t="s">
        <v>14415</v>
      </c>
      <c r="CC1701" s="54">
        <v>35106401</v>
      </c>
    </row>
    <row r="1702" spans="1:81">
      <c r="A1702">
        <v>35106402</v>
      </c>
      <c r="B1702" t="s">
        <v>658</v>
      </c>
      <c r="C1702" t="s">
        <v>670</v>
      </c>
      <c r="D1702" t="s">
        <v>16207</v>
      </c>
      <c r="E1702" t="s">
        <v>8440</v>
      </c>
      <c r="F1702" s="75">
        <v>2.2443588149465898E-2</v>
      </c>
      <c r="G1702" s="76">
        <v>0.32955995848305703</v>
      </c>
      <c r="H1702" t="s">
        <v>37</v>
      </c>
      <c r="I1702" t="s">
        <v>715</v>
      </c>
      <c r="J1702" t="s">
        <v>655</v>
      </c>
      <c r="K1702">
        <v>0</v>
      </c>
      <c r="BX1702" s="54">
        <v>0</v>
      </c>
      <c r="BY1702" s="54">
        <v>0</v>
      </c>
      <c r="BZ1702" s="54">
        <v>0</v>
      </c>
      <c r="CA1702" s="54">
        <v>0</v>
      </c>
      <c r="CB1702" s="54" t="s">
        <v>14415</v>
      </c>
      <c r="CC1702" s="54">
        <v>35106401</v>
      </c>
    </row>
    <row r="1703" spans="1:81">
      <c r="A1703">
        <v>35106402</v>
      </c>
      <c r="B1703" t="s">
        <v>658</v>
      </c>
      <c r="C1703" t="s">
        <v>654</v>
      </c>
      <c r="D1703" t="s">
        <v>16208</v>
      </c>
      <c r="E1703" t="s">
        <v>8474</v>
      </c>
      <c r="F1703" s="75">
        <v>6.2468381148507397E-2</v>
      </c>
      <c r="G1703" s="76">
        <v>0.425875878257444</v>
      </c>
      <c r="H1703" t="s">
        <v>37</v>
      </c>
      <c r="I1703" t="s">
        <v>715</v>
      </c>
      <c r="J1703" t="s">
        <v>655</v>
      </c>
      <c r="K1703">
        <v>0</v>
      </c>
      <c r="BX1703" s="54">
        <v>0</v>
      </c>
      <c r="BY1703" s="54">
        <v>0</v>
      </c>
      <c r="BZ1703" s="54">
        <v>0</v>
      </c>
      <c r="CA1703" s="54">
        <v>0</v>
      </c>
      <c r="CB1703" s="54" t="s">
        <v>14415</v>
      </c>
      <c r="CC1703" s="54">
        <v>35106401</v>
      </c>
    </row>
    <row r="1704" spans="1:81">
      <c r="A1704">
        <v>35106401</v>
      </c>
      <c r="B1704" t="s">
        <v>670</v>
      </c>
      <c r="C1704" t="s">
        <v>700</v>
      </c>
      <c r="D1704" t="s">
        <v>16209</v>
      </c>
      <c r="E1704" t="s">
        <v>8450</v>
      </c>
      <c r="F1704" s="75">
        <v>5.7232498389716099E-2</v>
      </c>
      <c r="G1704" s="76">
        <v>0.42174859526623598</v>
      </c>
      <c r="H1704" t="s">
        <v>37</v>
      </c>
      <c r="I1704" t="s">
        <v>715</v>
      </c>
      <c r="J1704" t="s">
        <v>726</v>
      </c>
      <c r="K1704">
        <v>0</v>
      </c>
      <c r="BX1704" s="54">
        <v>0</v>
      </c>
      <c r="BY1704" s="54">
        <v>0</v>
      </c>
      <c r="BZ1704" s="54">
        <v>0</v>
      </c>
      <c r="CA1704" s="54">
        <v>0</v>
      </c>
      <c r="CB1704" s="54" t="s">
        <v>14415</v>
      </c>
      <c r="CC1704" s="54">
        <v>35106400</v>
      </c>
    </row>
    <row r="1705" spans="1:81">
      <c r="A1705">
        <v>35106401</v>
      </c>
      <c r="B1705" t="s">
        <v>670</v>
      </c>
      <c r="C1705" t="s">
        <v>658</v>
      </c>
      <c r="D1705" t="s">
        <v>16210</v>
      </c>
      <c r="E1705" t="s">
        <v>8450</v>
      </c>
      <c r="F1705" s="75">
        <v>5.7232498389716099E-2</v>
      </c>
      <c r="G1705" s="76">
        <v>0.42174859526623598</v>
      </c>
      <c r="H1705" t="s">
        <v>37</v>
      </c>
      <c r="I1705" t="s">
        <v>715</v>
      </c>
      <c r="J1705" t="s">
        <v>726</v>
      </c>
      <c r="K1705">
        <v>0</v>
      </c>
      <c r="BX1705" s="54">
        <v>0</v>
      </c>
      <c r="BY1705" s="54">
        <v>0</v>
      </c>
      <c r="BZ1705" s="54">
        <v>0</v>
      </c>
      <c r="CA1705" s="54">
        <v>0</v>
      </c>
      <c r="CB1705" s="54" t="s">
        <v>14415</v>
      </c>
      <c r="CC1705" s="54">
        <v>35106400</v>
      </c>
    </row>
    <row r="1706" spans="1:81">
      <c r="A1706">
        <v>35106401</v>
      </c>
      <c r="B1706" t="s">
        <v>670</v>
      </c>
      <c r="C1706" t="s">
        <v>654</v>
      </c>
      <c r="D1706" t="s">
        <v>16211</v>
      </c>
      <c r="E1706" t="s">
        <v>8450</v>
      </c>
      <c r="F1706" s="75">
        <v>5.7232498389716099E-2</v>
      </c>
      <c r="G1706" s="76">
        <v>0.42174859526623598</v>
      </c>
      <c r="H1706" t="s">
        <v>17545</v>
      </c>
      <c r="I1706" t="s">
        <v>715</v>
      </c>
      <c r="J1706" t="s">
        <v>726</v>
      </c>
      <c r="K1706">
        <v>0.68</v>
      </c>
      <c r="L1706" s="76">
        <v>6.8455898372121695E-7</v>
      </c>
      <c r="M1706" t="s">
        <v>14432</v>
      </c>
      <c r="N1706" t="s">
        <v>14433</v>
      </c>
      <c r="O1706" t="s">
        <v>14453</v>
      </c>
      <c r="P1706" t="s">
        <v>14471</v>
      </c>
      <c r="R1706">
        <v>1</v>
      </c>
      <c r="S1706">
        <v>1460794</v>
      </c>
      <c r="T1706">
        <v>0</v>
      </c>
      <c r="AB1706">
        <v>1</v>
      </c>
      <c r="AC1706">
        <v>627724</v>
      </c>
      <c r="AD1706" s="76">
        <v>1.5930600056890301E-6</v>
      </c>
      <c r="AE1706">
        <v>0</v>
      </c>
      <c r="AF1706">
        <v>0</v>
      </c>
      <c r="AG1706">
        <v>0</v>
      </c>
      <c r="AH1706">
        <v>33460</v>
      </c>
      <c r="AI1706">
        <v>0</v>
      </c>
      <c r="AJ1706">
        <v>0</v>
      </c>
      <c r="AK1706">
        <v>0</v>
      </c>
      <c r="AL1706">
        <v>44586</v>
      </c>
      <c r="AM1706">
        <v>0</v>
      </c>
      <c r="AR1706">
        <v>0</v>
      </c>
      <c r="AS1706">
        <v>0</v>
      </c>
      <c r="AT1706">
        <v>26046</v>
      </c>
      <c r="AU1706">
        <v>0</v>
      </c>
      <c r="AV1706">
        <v>0</v>
      </c>
      <c r="AW1706">
        <v>0</v>
      </c>
      <c r="AX1706">
        <v>39696</v>
      </c>
      <c r="AY1706">
        <v>0</v>
      </c>
      <c r="AZ1706">
        <v>1</v>
      </c>
      <c r="BA1706" s="76">
        <v>1.8735699995886501E-5</v>
      </c>
      <c r="BB1706">
        <v>53374</v>
      </c>
      <c r="BC1706">
        <v>0</v>
      </c>
      <c r="BD1706">
        <v>0</v>
      </c>
      <c r="BE1706">
        <v>0</v>
      </c>
      <c r="BF1706">
        <v>5764</v>
      </c>
      <c r="BG1706">
        <v>0</v>
      </c>
      <c r="BH1706">
        <v>0</v>
      </c>
      <c r="BI1706">
        <v>0</v>
      </c>
      <c r="BJ1706">
        <v>1111544</v>
      </c>
      <c r="BK1706">
        <v>0</v>
      </c>
      <c r="BL1706">
        <v>0</v>
      </c>
      <c r="BM1706">
        <v>0</v>
      </c>
      <c r="BN1706">
        <v>85970</v>
      </c>
      <c r="BO1706">
        <v>0</v>
      </c>
      <c r="BP1706">
        <v>0</v>
      </c>
      <c r="BQ1706">
        <v>0</v>
      </c>
      <c r="BR1706">
        <v>60354</v>
      </c>
      <c r="BS1706">
        <v>0</v>
      </c>
      <c r="BT1706" s="54">
        <v>0</v>
      </c>
      <c r="BU1706" s="54">
        <v>0</v>
      </c>
      <c r="BV1706" s="54">
        <v>60354</v>
      </c>
      <c r="BW1706" s="54">
        <v>0</v>
      </c>
      <c r="BX1706" s="54">
        <v>0</v>
      </c>
      <c r="BY1706" s="54">
        <v>0</v>
      </c>
      <c r="BZ1706" s="54">
        <v>0.68</v>
      </c>
      <c r="CA1706" s="54">
        <v>0.01</v>
      </c>
      <c r="CB1706" s="54" t="s">
        <v>14417</v>
      </c>
      <c r="CC1706" s="54">
        <v>35106402</v>
      </c>
    </row>
    <row r="1707" spans="1:81">
      <c r="A1707">
        <v>35106400</v>
      </c>
      <c r="B1707" t="s">
        <v>700</v>
      </c>
      <c r="C1707" t="s">
        <v>670</v>
      </c>
      <c r="D1707" t="s">
        <v>16212</v>
      </c>
      <c r="E1707" t="s">
        <v>8506</v>
      </c>
      <c r="F1707" s="75">
        <v>-7.6456949885855899E-2</v>
      </c>
      <c r="G1707" s="76">
        <v>0.23256219521468199</v>
      </c>
      <c r="H1707" t="s">
        <v>37</v>
      </c>
      <c r="I1707" t="s">
        <v>715</v>
      </c>
      <c r="J1707" t="s">
        <v>655</v>
      </c>
      <c r="K1707">
        <v>0</v>
      </c>
      <c r="BX1707" s="54">
        <v>0</v>
      </c>
      <c r="BY1707" s="54">
        <v>0</v>
      </c>
      <c r="BZ1707" s="54">
        <v>0</v>
      </c>
      <c r="CA1707" s="54">
        <v>0</v>
      </c>
      <c r="CB1707" s="54" t="s">
        <v>14415</v>
      </c>
      <c r="CC1707" s="54">
        <v>35106399</v>
      </c>
    </row>
    <row r="1708" spans="1:81">
      <c r="A1708">
        <v>35106400</v>
      </c>
      <c r="B1708" t="s">
        <v>700</v>
      </c>
      <c r="C1708" t="s">
        <v>658</v>
      </c>
      <c r="D1708" t="s">
        <v>16213</v>
      </c>
      <c r="E1708" t="s">
        <v>8482</v>
      </c>
      <c r="F1708" s="75">
        <v>-0.78793230364453803</v>
      </c>
      <c r="G1708" s="76">
        <v>1.6673589601031999E-3</v>
      </c>
      <c r="H1708" t="s">
        <v>22</v>
      </c>
      <c r="I1708" t="s">
        <v>652</v>
      </c>
      <c r="J1708" t="s">
        <v>655</v>
      </c>
      <c r="K1708">
        <v>0</v>
      </c>
      <c r="BX1708" s="54">
        <v>0</v>
      </c>
      <c r="BY1708" s="54">
        <v>0</v>
      </c>
      <c r="BZ1708" s="54">
        <v>0</v>
      </c>
      <c r="CA1708" s="54">
        <v>0</v>
      </c>
      <c r="CB1708" s="54" t="s">
        <v>14415</v>
      </c>
      <c r="CC1708" s="54">
        <v>35106399</v>
      </c>
    </row>
    <row r="1709" spans="1:81">
      <c r="A1709">
        <v>35106400</v>
      </c>
      <c r="B1709" t="s">
        <v>700</v>
      </c>
      <c r="C1709" t="s">
        <v>654</v>
      </c>
      <c r="D1709" t="s">
        <v>16214</v>
      </c>
      <c r="E1709" t="s">
        <v>8512</v>
      </c>
      <c r="F1709" s="75">
        <v>-0.23787259726462501</v>
      </c>
      <c r="G1709" s="76">
        <v>5.6223138106329403E-2</v>
      </c>
      <c r="H1709" t="s">
        <v>37</v>
      </c>
      <c r="I1709" t="s">
        <v>715</v>
      </c>
      <c r="J1709" t="s">
        <v>655</v>
      </c>
      <c r="K1709">
        <v>0</v>
      </c>
      <c r="BX1709" s="54">
        <v>0</v>
      </c>
      <c r="BY1709" s="54">
        <v>0</v>
      </c>
      <c r="BZ1709" s="54">
        <v>0</v>
      </c>
      <c r="CA1709" s="54">
        <v>0</v>
      </c>
      <c r="CB1709" s="54" t="s">
        <v>14415</v>
      </c>
      <c r="CC1709" s="54">
        <v>35106399</v>
      </c>
    </row>
    <row r="1710" spans="1:81">
      <c r="A1710">
        <v>35106399</v>
      </c>
      <c r="B1710" t="s">
        <v>670</v>
      </c>
      <c r="C1710" t="s">
        <v>700</v>
      </c>
      <c r="D1710" t="s">
        <v>16215</v>
      </c>
      <c r="E1710" t="s">
        <v>8504</v>
      </c>
      <c r="F1710" s="75">
        <v>-0.76054627111436601</v>
      </c>
      <c r="G1710" s="76">
        <v>2.1491065476188999E-3</v>
      </c>
      <c r="H1710" t="s">
        <v>22</v>
      </c>
      <c r="I1710" t="s">
        <v>652</v>
      </c>
      <c r="J1710" t="s">
        <v>655</v>
      </c>
      <c r="K1710">
        <v>0</v>
      </c>
      <c r="BX1710" s="54">
        <v>0</v>
      </c>
      <c r="BY1710" s="54">
        <v>0</v>
      </c>
      <c r="BZ1710" s="54">
        <v>0</v>
      </c>
      <c r="CA1710" s="54">
        <v>0</v>
      </c>
      <c r="CB1710" s="54" t="s">
        <v>14415</v>
      </c>
      <c r="CC1710" s="54">
        <v>35106398</v>
      </c>
    </row>
    <row r="1711" spans="1:81">
      <c r="A1711">
        <v>35106399</v>
      </c>
      <c r="B1711" t="s">
        <v>670</v>
      </c>
      <c r="C1711" t="s">
        <v>658</v>
      </c>
      <c r="D1711" t="s">
        <v>16216</v>
      </c>
      <c r="E1711" t="s">
        <v>8512</v>
      </c>
      <c r="F1711" s="75">
        <v>-0.23787259726462501</v>
      </c>
      <c r="G1711" s="76">
        <v>5.6223138106329403E-2</v>
      </c>
      <c r="H1711" t="s">
        <v>37</v>
      </c>
      <c r="I1711" t="s">
        <v>715</v>
      </c>
      <c r="J1711" t="s">
        <v>655</v>
      </c>
      <c r="K1711">
        <v>0</v>
      </c>
      <c r="BX1711" s="54">
        <v>0</v>
      </c>
      <c r="BY1711" s="54">
        <v>0</v>
      </c>
      <c r="BZ1711" s="54">
        <v>0</v>
      </c>
      <c r="CA1711" s="54">
        <v>0</v>
      </c>
      <c r="CB1711" s="54" t="s">
        <v>14415</v>
      </c>
      <c r="CC1711" s="54">
        <v>35106398</v>
      </c>
    </row>
    <row r="1712" spans="1:81">
      <c r="A1712">
        <v>35106399</v>
      </c>
      <c r="B1712" t="s">
        <v>670</v>
      </c>
      <c r="C1712" t="s">
        <v>654</v>
      </c>
      <c r="D1712" t="s">
        <v>16217</v>
      </c>
      <c r="E1712" t="s">
        <v>8496</v>
      </c>
      <c r="F1712" s="75">
        <v>5.50420686387256E-2</v>
      </c>
      <c r="G1712" s="76">
        <v>0.41985767712218403</v>
      </c>
      <c r="H1712" t="s">
        <v>37</v>
      </c>
      <c r="I1712" t="s">
        <v>715</v>
      </c>
      <c r="J1712" t="s">
        <v>655</v>
      </c>
      <c r="K1712">
        <v>0</v>
      </c>
      <c r="M1712" t="s">
        <v>14432</v>
      </c>
      <c r="N1712" t="s">
        <v>14433</v>
      </c>
      <c r="O1712" t="s">
        <v>14442</v>
      </c>
      <c r="P1712" t="s">
        <v>14435</v>
      </c>
      <c r="BX1712" s="54">
        <v>0</v>
      </c>
      <c r="BY1712" s="54">
        <v>0</v>
      </c>
      <c r="BZ1712" s="54">
        <v>0</v>
      </c>
      <c r="CA1712" s="54">
        <v>0</v>
      </c>
      <c r="CB1712" s="54" t="s">
        <v>14415</v>
      </c>
      <c r="CC1712" s="54">
        <v>35106398</v>
      </c>
    </row>
    <row r="1713" spans="1:81">
      <c r="A1713">
        <v>35106398</v>
      </c>
      <c r="B1713" t="s">
        <v>654</v>
      </c>
      <c r="C1713" t="s">
        <v>700</v>
      </c>
      <c r="D1713" t="s">
        <v>16218</v>
      </c>
      <c r="E1713" t="s">
        <v>8514</v>
      </c>
      <c r="F1713" s="75"/>
      <c r="G1713" s="76"/>
      <c r="J1713" t="s">
        <v>726</v>
      </c>
      <c r="K1713">
        <v>0</v>
      </c>
      <c r="L1713" s="76">
        <v>3.4230399705847899E-6</v>
      </c>
      <c r="M1713" t="s">
        <v>14445</v>
      </c>
      <c r="N1713" t="s">
        <v>14446</v>
      </c>
      <c r="O1713" t="s">
        <v>14506</v>
      </c>
      <c r="P1713" t="s">
        <v>14447</v>
      </c>
      <c r="Q1713" t="s">
        <v>16219</v>
      </c>
      <c r="R1713">
        <v>5</v>
      </c>
      <c r="S1713">
        <v>1460688</v>
      </c>
      <c r="T1713">
        <v>0</v>
      </c>
      <c r="U1713" t="s">
        <v>14440</v>
      </c>
      <c r="X1713">
        <v>5</v>
      </c>
      <c r="Y1713">
        <v>1111478</v>
      </c>
      <c r="Z1713" s="76">
        <v>4.4985099520999896E-6</v>
      </c>
      <c r="AA1713">
        <v>0</v>
      </c>
      <c r="AB1713">
        <v>0</v>
      </c>
      <c r="AC1713">
        <v>627650</v>
      </c>
      <c r="AD1713">
        <v>0</v>
      </c>
      <c r="AE1713">
        <v>0</v>
      </c>
      <c r="AF1713">
        <v>0</v>
      </c>
      <c r="AG1713">
        <v>0</v>
      </c>
      <c r="AH1713">
        <v>33452</v>
      </c>
      <c r="AI1713">
        <v>0</v>
      </c>
      <c r="AJ1713">
        <v>0</v>
      </c>
      <c r="AK1713">
        <v>0</v>
      </c>
      <c r="AL1713">
        <v>44572</v>
      </c>
      <c r="AM1713">
        <v>0</v>
      </c>
      <c r="AR1713">
        <v>0</v>
      </c>
      <c r="AS1713">
        <v>0</v>
      </c>
      <c r="AT1713">
        <v>26042</v>
      </c>
      <c r="AU1713">
        <v>0</v>
      </c>
      <c r="AV1713">
        <v>0</v>
      </c>
      <c r="AW1713">
        <v>0</v>
      </c>
      <c r="AX1713">
        <v>39696</v>
      </c>
      <c r="AY1713">
        <v>0</v>
      </c>
      <c r="AZ1713">
        <v>0</v>
      </c>
      <c r="BA1713">
        <v>0</v>
      </c>
      <c r="BB1713">
        <v>53376</v>
      </c>
      <c r="BC1713">
        <v>0</v>
      </c>
      <c r="BD1713">
        <v>0</v>
      </c>
      <c r="BE1713">
        <v>0</v>
      </c>
      <c r="BF1713">
        <v>5766</v>
      </c>
      <c r="BG1713">
        <v>0</v>
      </c>
      <c r="BH1713">
        <v>5</v>
      </c>
      <c r="BI1713" s="76">
        <v>4.4985099520999896E-6</v>
      </c>
      <c r="BJ1713">
        <v>1111478</v>
      </c>
      <c r="BK1713">
        <v>0</v>
      </c>
      <c r="BL1713">
        <v>0</v>
      </c>
      <c r="BM1713">
        <v>0</v>
      </c>
      <c r="BN1713">
        <v>85950</v>
      </c>
      <c r="BO1713">
        <v>0</v>
      </c>
      <c r="BP1713">
        <v>0</v>
      </c>
      <c r="BQ1713">
        <v>0</v>
      </c>
      <c r="BR1713">
        <v>60356</v>
      </c>
      <c r="BS1713">
        <v>0</v>
      </c>
      <c r="BT1713" s="54">
        <v>0</v>
      </c>
      <c r="BU1713" s="54">
        <v>0</v>
      </c>
      <c r="BV1713" s="54">
        <v>60356</v>
      </c>
      <c r="BW1713" s="54">
        <v>0</v>
      </c>
      <c r="BX1713" s="54">
        <v>0</v>
      </c>
      <c r="BY1713" s="54">
        <v>0</v>
      </c>
      <c r="BZ1713" s="54">
        <v>0</v>
      </c>
      <c r="CA1713" s="54">
        <v>0</v>
      </c>
      <c r="CB1713" s="54" t="s">
        <v>14415</v>
      </c>
      <c r="CC1713" s="54">
        <v>35106397</v>
      </c>
    </row>
    <row r="1714" spans="1:81">
      <c r="A1714">
        <v>35106398</v>
      </c>
      <c r="B1714" t="s">
        <v>654</v>
      </c>
      <c r="C1714" t="s">
        <v>670</v>
      </c>
      <c r="D1714" t="s">
        <v>16220</v>
      </c>
      <c r="E1714" t="s">
        <v>8514</v>
      </c>
      <c r="F1714" s="75"/>
      <c r="G1714" s="76"/>
      <c r="J1714" t="s">
        <v>726</v>
      </c>
      <c r="K1714">
        <v>0</v>
      </c>
      <c r="L1714" s="76">
        <v>6.8460900592981404E-7</v>
      </c>
      <c r="M1714" t="s">
        <v>14451</v>
      </c>
      <c r="N1714" t="s">
        <v>14452</v>
      </c>
      <c r="O1714" t="s">
        <v>14453</v>
      </c>
      <c r="P1714" t="s">
        <v>14435</v>
      </c>
      <c r="R1714">
        <v>1</v>
      </c>
      <c r="S1714">
        <v>1460688</v>
      </c>
      <c r="T1714">
        <v>0</v>
      </c>
      <c r="U1714" t="s">
        <v>14459</v>
      </c>
      <c r="X1714">
        <v>1</v>
      </c>
      <c r="Y1714">
        <v>85950</v>
      </c>
      <c r="Z1714" s="76">
        <v>1.1634700058493701E-5</v>
      </c>
      <c r="AA1714">
        <v>0</v>
      </c>
      <c r="AB1714">
        <v>1</v>
      </c>
      <c r="AC1714">
        <v>627650</v>
      </c>
      <c r="AD1714" s="76">
        <v>1.59323997195315E-6</v>
      </c>
      <c r="AE1714">
        <v>0</v>
      </c>
      <c r="AF1714">
        <v>0</v>
      </c>
      <c r="AG1714">
        <v>0</v>
      </c>
      <c r="AH1714">
        <v>33452</v>
      </c>
      <c r="AI1714">
        <v>0</v>
      </c>
      <c r="AJ1714">
        <v>0</v>
      </c>
      <c r="AK1714">
        <v>0</v>
      </c>
      <c r="AL1714">
        <v>44572</v>
      </c>
      <c r="AM1714">
        <v>0</v>
      </c>
      <c r="AR1714">
        <v>0</v>
      </c>
      <c r="AS1714">
        <v>0</v>
      </c>
      <c r="AT1714">
        <v>26042</v>
      </c>
      <c r="AU1714">
        <v>0</v>
      </c>
      <c r="AV1714">
        <v>0</v>
      </c>
      <c r="AW1714">
        <v>0</v>
      </c>
      <c r="AX1714">
        <v>39696</v>
      </c>
      <c r="AY1714">
        <v>0</v>
      </c>
      <c r="AZ1714">
        <v>0</v>
      </c>
      <c r="BA1714">
        <v>0</v>
      </c>
      <c r="BB1714">
        <v>53376</v>
      </c>
      <c r="BC1714">
        <v>0</v>
      </c>
      <c r="BD1714">
        <v>0</v>
      </c>
      <c r="BE1714">
        <v>0</v>
      </c>
      <c r="BF1714">
        <v>5766</v>
      </c>
      <c r="BG1714">
        <v>0</v>
      </c>
      <c r="BH1714">
        <v>0</v>
      </c>
      <c r="BI1714">
        <v>0</v>
      </c>
      <c r="BJ1714">
        <v>1111478</v>
      </c>
      <c r="BK1714">
        <v>0</v>
      </c>
      <c r="BL1714">
        <v>1</v>
      </c>
      <c r="BM1714" s="76">
        <v>1.1634700058493701E-5</v>
      </c>
      <c r="BN1714">
        <v>85950</v>
      </c>
      <c r="BO1714">
        <v>0</v>
      </c>
      <c r="BP1714">
        <v>0</v>
      </c>
      <c r="BQ1714">
        <v>0</v>
      </c>
      <c r="BR1714">
        <v>60356</v>
      </c>
      <c r="BS1714">
        <v>0</v>
      </c>
      <c r="BT1714" s="54">
        <v>0</v>
      </c>
      <c r="BU1714" s="54">
        <v>0</v>
      </c>
      <c r="BV1714" s="54">
        <v>60356</v>
      </c>
      <c r="BW1714" s="54">
        <v>0</v>
      </c>
      <c r="BX1714" s="54">
        <v>0</v>
      </c>
      <c r="BY1714" s="54">
        <v>0</v>
      </c>
      <c r="BZ1714" s="54">
        <v>0</v>
      </c>
      <c r="CA1714" s="54">
        <v>0</v>
      </c>
      <c r="CB1714" s="54" t="s">
        <v>14415</v>
      </c>
      <c r="CC1714" s="54">
        <v>35106397</v>
      </c>
    </row>
    <row r="1715" spans="1:81">
      <c r="A1715">
        <v>35106398</v>
      </c>
      <c r="B1715" t="s">
        <v>654</v>
      </c>
      <c r="C1715" t="s">
        <v>658</v>
      </c>
      <c r="D1715" t="s">
        <v>16221</v>
      </c>
      <c r="E1715" t="s">
        <v>8514</v>
      </c>
      <c r="F1715" s="75"/>
      <c r="G1715" s="76"/>
      <c r="J1715" t="s">
        <v>726</v>
      </c>
      <c r="K1715">
        <v>0</v>
      </c>
      <c r="BX1715" s="54">
        <v>0</v>
      </c>
      <c r="BY1715" s="54">
        <v>0</v>
      </c>
      <c r="BZ1715" s="54">
        <v>0</v>
      </c>
      <c r="CA1715" s="54">
        <v>0</v>
      </c>
      <c r="CB1715" s="54" t="s">
        <v>14415</v>
      </c>
      <c r="CC1715" s="54">
        <v>35106397</v>
      </c>
    </row>
    <row r="1716" spans="1:81">
      <c r="A1716">
        <v>35106397</v>
      </c>
      <c r="B1716" t="s">
        <v>658</v>
      </c>
      <c r="C1716" t="s">
        <v>700</v>
      </c>
      <c r="D1716" t="s">
        <v>16222</v>
      </c>
      <c r="E1716" t="s">
        <v>8544</v>
      </c>
      <c r="F1716" s="75">
        <v>-0.14703352283122301</v>
      </c>
      <c r="G1716" s="76">
        <v>0.12102293546321501</v>
      </c>
      <c r="H1716" t="s">
        <v>37</v>
      </c>
      <c r="I1716" t="s">
        <v>715</v>
      </c>
      <c r="J1716" t="s">
        <v>655</v>
      </c>
      <c r="K1716">
        <v>0</v>
      </c>
      <c r="BX1716" s="54">
        <v>0</v>
      </c>
      <c r="BY1716" s="54">
        <v>0</v>
      </c>
      <c r="BZ1716" s="54">
        <v>0</v>
      </c>
      <c r="CA1716" s="54">
        <v>0</v>
      </c>
      <c r="CB1716" s="54" t="s">
        <v>14415</v>
      </c>
      <c r="CC1716" s="54">
        <v>35106396</v>
      </c>
    </row>
    <row r="1717" spans="1:81">
      <c r="A1717">
        <v>35106397</v>
      </c>
      <c r="B1717" t="s">
        <v>658</v>
      </c>
      <c r="C1717" t="s">
        <v>670</v>
      </c>
      <c r="D1717" t="s">
        <v>16223</v>
      </c>
      <c r="E1717" t="s">
        <v>8542</v>
      </c>
      <c r="F1717" s="75">
        <v>9.1610547395912401E-2</v>
      </c>
      <c r="G1717" s="76">
        <v>0.47938579539905601</v>
      </c>
      <c r="H1717" t="s">
        <v>37</v>
      </c>
      <c r="I1717" t="s">
        <v>715</v>
      </c>
      <c r="J1717" t="s">
        <v>655</v>
      </c>
      <c r="K1717">
        <v>0</v>
      </c>
      <c r="BX1717" s="54">
        <v>0</v>
      </c>
      <c r="BY1717" s="54">
        <v>0</v>
      </c>
      <c r="BZ1717" s="54">
        <v>0</v>
      </c>
      <c r="CA1717" s="54">
        <v>0</v>
      </c>
      <c r="CB1717" s="54" t="s">
        <v>14415</v>
      </c>
      <c r="CC1717" s="54">
        <v>35106396</v>
      </c>
    </row>
    <row r="1718" spans="1:81">
      <c r="A1718">
        <v>35106397</v>
      </c>
      <c r="B1718" t="s">
        <v>658</v>
      </c>
      <c r="C1718" t="s">
        <v>654</v>
      </c>
      <c r="D1718" t="s">
        <v>16224</v>
      </c>
      <c r="E1718" t="s">
        <v>8542</v>
      </c>
      <c r="F1718" s="75">
        <v>9.1610547395912401E-2</v>
      </c>
      <c r="G1718" s="76">
        <v>0.47938579539905601</v>
      </c>
      <c r="H1718" t="s">
        <v>37</v>
      </c>
      <c r="I1718" t="s">
        <v>715</v>
      </c>
      <c r="J1718" t="s">
        <v>655</v>
      </c>
      <c r="K1718">
        <v>0</v>
      </c>
      <c r="BX1718" s="54">
        <v>0</v>
      </c>
      <c r="BY1718" s="54">
        <v>0</v>
      </c>
      <c r="BZ1718" s="54">
        <v>0</v>
      </c>
      <c r="CA1718" s="54">
        <v>0</v>
      </c>
      <c r="CB1718" s="54" t="s">
        <v>14415</v>
      </c>
      <c r="CC1718" s="54">
        <v>35106396</v>
      </c>
    </row>
    <row r="1719" spans="1:81">
      <c r="A1719">
        <v>35106396</v>
      </c>
      <c r="B1719" t="s">
        <v>654</v>
      </c>
      <c r="C1719" t="s">
        <v>700</v>
      </c>
      <c r="D1719" t="s">
        <v>16225</v>
      </c>
      <c r="E1719" t="s">
        <v>8530</v>
      </c>
      <c r="F1719" s="75">
        <v>-0.14170994247507401</v>
      </c>
      <c r="G1719" s="76">
        <v>0.14564105263726301</v>
      </c>
      <c r="H1719" t="s">
        <v>37</v>
      </c>
      <c r="I1719" t="s">
        <v>715</v>
      </c>
      <c r="J1719" t="s">
        <v>655</v>
      </c>
      <c r="K1719">
        <v>0</v>
      </c>
      <c r="BX1719" s="54">
        <v>0</v>
      </c>
      <c r="BY1719" s="54">
        <v>0</v>
      </c>
      <c r="BZ1719" s="54">
        <v>0</v>
      </c>
      <c r="CA1719" s="54">
        <v>0</v>
      </c>
      <c r="CB1719" s="54" t="s">
        <v>14415</v>
      </c>
      <c r="CC1719" s="54">
        <v>35106395</v>
      </c>
    </row>
    <row r="1720" spans="1:81">
      <c r="A1720">
        <v>35106396</v>
      </c>
      <c r="B1720" t="s">
        <v>654</v>
      </c>
      <c r="C1720" t="s">
        <v>670</v>
      </c>
      <c r="D1720" t="s">
        <v>16226</v>
      </c>
      <c r="E1720" t="s">
        <v>8524</v>
      </c>
      <c r="F1720" s="75">
        <v>-0.119927136930741</v>
      </c>
      <c r="G1720" s="76">
        <v>0.14824179002406801</v>
      </c>
      <c r="H1720" t="s">
        <v>37</v>
      </c>
      <c r="I1720" t="s">
        <v>715</v>
      </c>
      <c r="J1720" t="s">
        <v>655</v>
      </c>
      <c r="K1720">
        <v>0</v>
      </c>
      <c r="M1720" t="s">
        <v>14432</v>
      </c>
      <c r="N1720" t="s">
        <v>14433</v>
      </c>
      <c r="O1720" t="s">
        <v>14481</v>
      </c>
      <c r="P1720" t="s">
        <v>14471</v>
      </c>
      <c r="BX1720" s="54">
        <v>0</v>
      </c>
      <c r="BY1720" s="54">
        <v>0</v>
      </c>
      <c r="BZ1720" s="54">
        <v>0</v>
      </c>
      <c r="CA1720" s="54">
        <v>0</v>
      </c>
      <c r="CB1720" s="54" t="s">
        <v>14415</v>
      </c>
      <c r="CC1720" s="54">
        <v>35106395</v>
      </c>
    </row>
    <row r="1721" spans="1:81">
      <c r="A1721">
        <v>35106396</v>
      </c>
      <c r="B1721" t="s">
        <v>654</v>
      </c>
      <c r="C1721" t="s">
        <v>658</v>
      </c>
      <c r="D1721" t="s">
        <v>16227</v>
      </c>
      <c r="E1721" t="s">
        <v>8534</v>
      </c>
      <c r="F1721" s="75">
        <v>0.215967106833445</v>
      </c>
      <c r="G1721" s="76">
        <v>0.76428441535530001</v>
      </c>
      <c r="H1721" t="s">
        <v>37</v>
      </c>
      <c r="I1721" t="s">
        <v>715</v>
      </c>
      <c r="J1721" t="s">
        <v>655</v>
      </c>
      <c r="K1721">
        <v>0</v>
      </c>
      <c r="BX1721" s="54">
        <v>0</v>
      </c>
      <c r="BY1721" s="54">
        <v>0</v>
      </c>
      <c r="BZ1721" s="54">
        <v>0</v>
      </c>
      <c r="CA1721" s="54">
        <v>0</v>
      </c>
      <c r="CB1721" s="54" t="s">
        <v>14415</v>
      </c>
      <c r="CC1721" s="54">
        <v>35106395</v>
      </c>
    </row>
    <row r="1722" spans="1:81">
      <c r="A1722">
        <v>35106395</v>
      </c>
      <c r="B1722" t="s">
        <v>658</v>
      </c>
      <c r="C1722" t="s">
        <v>700</v>
      </c>
      <c r="D1722" t="s">
        <v>16228</v>
      </c>
      <c r="E1722" t="s">
        <v>8558</v>
      </c>
      <c r="F1722" s="75">
        <v>0.16715393439714099</v>
      </c>
      <c r="G1722" s="76">
        <v>0.58290727956688504</v>
      </c>
      <c r="H1722" t="s">
        <v>37</v>
      </c>
      <c r="I1722" t="s">
        <v>715</v>
      </c>
      <c r="J1722" t="s">
        <v>726</v>
      </c>
      <c r="K1722">
        <v>0</v>
      </c>
      <c r="L1722" s="76">
        <v>3.4229899483761898E-6</v>
      </c>
      <c r="M1722" t="s">
        <v>14451</v>
      </c>
      <c r="N1722" t="s">
        <v>14452</v>
      </c>
      <c r="O1722" t="s">
        <v>14466</v>
      </c>
      <c r="P1722" t="s">
        <v>14435</v>
      </c>
      <c r="R1722">
        <v>5</v>
      </c>
      <c r="S1722">
        <v>1460712</v>
      </c>
      <c r="T1722">
        <v>0</v>
      </c>
      <c r="U1722" t="s">
        <v>14440</v>
      </c>
      <c r="V1722" t="s">
        <v>17550</v>
      </c>
      <c r="W1722" t="s">
        <v>17550</v>
      </c>
      <c r="X1722">
        <v>5</v>
      </c>
      <c r="Y1722">
        <v>1111472</v>
      </c>
      <c r="Z1722" s="76">
        <v>4.4985399654251498E-6</v>
      </c>
      <c r="AA1722">
        <v>0</v>
      </c>
      <c r="AB1722">
        <v>0</v>
      </c>
      <c r="AC1722">
        <v>627676</v>
      </c>
      <c r="AD1722">
        <v>0</v>
      </c>
      <c r="AE1722">
        <v>0</v>
      </c>
      <c r="AF1722">
        <v>0</v>
      </c>
      <c r="AG1722">
        <v>0</v>
      </c>
      <c r="AH1722">
        <v>33458</v>
      </c>
      <c r="AI1722">
        <v>0</v>
      </c>
      <c r="AJ1722">
        <v>0</v>
      </c>
      <c r="AK1722">
        <v>0</v>
      </c>
      <c r="AL1722">
        <v>44576</v>
      </c>
      <c r="AM1722">
        <v>0</v>
      </c>
      <c r="AR1722">
        <v>0</v>
      </c>
      <c r="AS1722">
        <v>0</v>
      </c>
      <c r="AT1722">
        <v>26034</v>
      </c>
      <c r="AU1722">
        <v>0</v>
      </c>
      <c r="AV1722">
        <v>0</v>
      </c>
      <c r="AW1722">
        <v>0</v>
      </c>
      <c r="AX1722">
        <v>39698</v>
      </c>
      <c r="AY1722">
        <v>0</v>
      </c>
      <c r="AZ1722">
        <v>0</v>
      </c>
      <c r="BA1722">
        <v>0</v>
      </c>
      <c r="BB1722">
        <v>53380</v>
      </c>
      <c r="BC1722">
        <v>0</v>
      </c>
      <c r="BD1722">
        <v>0</v>
      </c>
      <c r="BE1722">
        <v>0</v>
      </c>
      <c r="BF1722">
        <v>5766</v>
      </c>
      <c r="BG1722">
        <v>0</v>
      </c>
      <c r="BH1722">
        <v>5</v>
      </c>
      <c r="BI1722" s="76">
        <v>4.4985399654251498E-6</v>
      </c>
      <c r="BJ1722">
        <v>1111472</v>
      </c>
      <c r="BK1722">
        <v>0</v>
      </c>
      <c r="BL1722">
        <v>0</v>
      </c>
      <c r="BM1722">
        <v>0</v>
      </c>
      <c r="BN1722">
        <v>85964</v>
      </c>
      <c r="BO1722">
        <v>0</v>
      </c>
      <c r="BP1722">
        <v>0</v>
      </c>
      <c r="BQ1722">
        <v>0</v>
      </c>
      <c r="BR1722">
        <v>60364</v>
      </c>
      <c r="BS1722">
        <v>0</v>
      </c>
      <c r="BT1722" s="54">
        <v>0</v>
      </c>
      <c r="BU1722" s="54">
        <v>0</v>
      </c>
      <c r="BV1722" s="54">
        <v>60364</v>
      </c>
      <c r="BW1722" s="54">
        <v>0</v>
      </c>
      <c r="BX1722" s="54">
        <v>0</v>
      </c>
      <c r="BY1722" s="54">
        <v>0</v>
      </c>
      <c r="BZ1722" s="54">
        <v>0</v>
      </c>
      <c r="CA1722" s="54">
        <v>0</v>
      </c>
      <c r="CB1722" s="54" t="s">
        <v>14415</v>
      </c>
      <c r="CC1722" s="54">
        <v>35106394</v>
      </c>
    </row>
    <row r="1723" spans="1:81">
      <c r="A1723">
        <v>35106395</v>
      </c>
      <c r="B1723" t="s">
        <v>658</v>
      </c>
      <c r="C1723" t="s">
        <v>670</v>
      </c>
      <c r="D1723" t="s">
        <v>16229</v>
      </c>
      <c r="E1723" t="s">
        <v>8558</v>
      </c>
      <c r="F1723" s="75">
        <v>0.16715393439714099</v>
      </c>
      <c r="G1723" s="76">
        <v>0.58290727956688504</v>
      </c>
      <c r="H1723" t="s">
        <v>37</v>
      </c>
      <c r="I1723" t="s">
        <v>715</v>
      </c>
      <c r="J1723" t="s">
        <v>726</v>
      </c>
      <c r="K1723">
        <v>0</v>
      </c>
      <c r="BX1723" s="54">
        <v>0</v>
      </c>
      <c r="BY1723" s="54">
        <v>0</v>
      </c>
      <c r="BZ1723" s="54">
        <v>0</v>
      </c>
      <c r="CA1723" s="54">
        <v>0</v>
      </c>
      <c r="CB1723" s="54" t="s">
        <v>14415</v>
      </c>
      <c r="CC1723" s="54">
        <v>35106394</v>
      </c>
    </row>
    <row r="1724" spans="1:81">
      <c r="A1724">
        <v>35106395</v>
      </c>
      <c r="B1724" t="s">
        <v>658</v>
      </c>
      <c r="C1724" t="s">
        <v>654</v>
      </c>
      <c r="D1724" t="s">
        <v>16230</v>
      </c>
      <c r="E1724" t="s">
        <v>8558</v>
      </c>
      <c r="F1724" s="75">
        <v>0.16715393439714099</v>
      </c>
      <c r="G1724" s="76">
        <v>0.58290727956688504</v>
      </c>
      <c r="H1724" t="s">
        <v>37</v>
      </c>
      <c r="I1724" t="s">
        <v>715</v>
      </c>
      <c r="J1724" t="s">
        <v>726</v>
      </c>
      <c r="K1724">
        <v>0</v>
      </c>
      <c r="L1724" s="76">
        <v>6.8459797830655504E-7</v>
      </c>
      <c r="M1724" t="s">
        <v>14451</v>
      </c>
      <c r="N1724" t="s">
        <v>14558</v>
      </c>
      <c r="O1724" t="s">
        <v>14453</v>
      </c>
      <c r="P1724" t="s">
        <v>14471</v>
      </c>
      <c r="R1724">
        <v>1</v>
      </c>
      <c r="S1724">
        <v>1460712</v>
      </c>
      <c r="T1724">
        <v>0</v>
      </c>
      <c r="U1724" t="s">
        <v>14440</v>
      </c>
      <c r="V1724" t="s">
        <v>17550</v>
      </c>
      <c r="W1724" t="s">
        <v>17550</v>
      </c>
      <c r="X1724">
        <v>1</v>
      </c>
      <c r="Y1724">
        <v>1111472</v>
      </c>
      <c r="Z1724" s="76">
        <v>8.9970802719108104E-7</v>
      </c>
      <c r="AA1724">
        <v>0</v>
      </c>
      <c r="AB1724">
        <v>0</v>
      </c>
      <c r="AC1724">
        <v>627676</v>
      </c>
      <c r="AD1724">
        <v>0</v>
      </c>
      <c r="AE1724">
        <v>0</v>
      </c>
      <c r="AF1724">
        <v>0</v>
      </c>
      <c r="AG1724">
        <v>0</v>
      </c>
      <c r="AH1724">
        <v>33458</v>
      </c>
      <c r="AI1724">
        <v>0</v>
      </c>
      <c r="AJ1724">
        <v>0</v>
      </c>
      <c r="AK1724">
        <v>0</v>
      </c>
      <c r="AL1724">
        <v>44576</v>
      </c>
      <c r="AM1724">
        <v>0</v>
      </c>
      <c r="AR1724">
        <v>0</v>
      </c>
      <c r="AS1724">
        <v>0</v>
      </c>
      <c r="AT1724">
        <v>26034</v>
      </c>
      <c r="AU1724">
        <v>0</v>
      </c>
      <c r="AV1724">
        <v>0</v>
      </c>
      <c r="AW1724">
        <v>0</v>
      </c>
      <c r="AX1724">
        <v>39698</v>
      </c>
      <c r="AY1724">
        <v>0</v>
      </c>
      <c r="AZ1724">
        <v>0</v>
      </c>
      <c r="BA1724">
        <v>0</v>
      </c>
      <c r="BB1724">
        <v>53380</v>
      </c>
      <c r="BC1724">
        <v>0</v>
      </c>
      <c r="BD1724">
        <v>0</v>
      </c>
      <c r="BE1724">
        <v>0</v>
      </c>
      <c r="BF1724">
        <v>5766</v>
      </c>
      <c r="BG1724">
        <v>0</v>
      </c>
      <c r="BH1724">
        <v>1</v>
      </c>
      <c r="BI1724" s="76">
        <v>8.9970802719108104E-7</v>
      </c>
      <c r="BJ1724">
        <v>1111472</v>
      </c>
      <c r="BK1724">
        <v>0</v>
      </c>
      <c r="BL1724">
        <v>0</v>
      </c>
      <c r="BM1724">
        <v>0</v>
      </c>
      <c r="BN1724">
        <v>85964</v>
      </c>
      <c r="BO1724">
        <v>0</v>
      </c>
      <c r="BP1724">
        <v>0</v>
      </c>
      <c r="BQ1724">
        <v>0</v>
      </c>
      <c r="BR1724">
        <v>60364</v>
      </c>
      <c r="BS1724">
        <v>0</v>
      </c>
      <c r="BT1724" s="54">
        <v>0</v>
      </c>
      <c r="BU1724" s="54">
        <v>0</v>
      </c>
      <c r="BV1724" s="54">
        <v>60364</v>
      </c>
      <c r="BW1724" s="54">
        <v>0</v>
      </c>
      <c r="BX1724" s="54">
        <v>0</v>
      </c>
      <c r="BY1724" s="54">
        <v>0</v>
      </c>
      <c r="BZ1724" s="54">
        <v>0</v>
      </c>
      <c r="CA1724" s="54">
        <v>0</v>
      </c>
      <c r="CB1724" s="54" t="s">
        <v>14415</v>
      </c>
      <c r="CC1724" s="54">
        <v>35106394</v>
      </c>
    </row>
    <row r="1725" spans="1:81">
      <c r="A1725">
        <v>35106394</v>
      </c>
      <c r="B1725" t="s">
        <v>658</v>
      </c>
      <c r="C1725" t="s">
        <v>700</v>
      </c>
      <c r="D1725" t="s">
        <v>266</v>
      </c>
      <c r="E1725" t="s">
        <v>8597</v>
      </c>
      <c r="F1725" s="75">
        <v>0.47939052089849399</v>
      </c>
      <c r="G1725" s="76">
        <v>0.97693668280097001</v>
      </c>
      <c r="H1725" t="s">
        <v>37</v>
      </c>
      <c r="I1725" t="s">
        <v>715</v>
      </c>
      <c r="J1725" t="s">
        <v>655</v>
      </c>
      <c r="K1725">
        <v>0</v>
      </c>
      <c r="L1725">
        <v>1.4651099627369999E-4</v>
      </c>
      <c r="M1725" t="s">
        <v>14515</v>
      </c>
      <c r="N1725" t="s">
        <v>14446</v>
      </c>
      <c r="O1725" t="s">
        <v>16231</v>
      </c>
      <c r="P1725" t="s">
        <v>14447</v>
      </c>
      <c r="Q1725" t="s">
        <v>16232</v>
      </c>
      <c r="R1725">
        <v>214</v>
      </c>
      <c r="S1725">
        <v>1460642</v>
      </c>
      <c r="T1725">
        <v>0</v>
      </c>
      <c r="U1725" t="s">
        <v>14436</v>
      </c>
      <c r="W1725" t="s">
        <v>17550</v>
      </c>
      <c r="X1725">
        <v>177</v>
      </c>
      <c r="Y1725">
        <v>33456</v>
      </c>
      <c r="Z1725">
        <v>5.2905301563440999E-3</v>
      </c>
      <c r="AA1725">
        <v>0</v>
      </c>
      <c r="AB1725">
        <v>118</v>
      </c>
      <c r="AC1725">
        <v>627646</v>
      </c>
      <c r="AD1725">
        <v>1.8800400721370001E-4</v>
      </c>
      <c r="AE1725">
        <v>0</v>
      </c>
      <c r="AF1725">
        <v>177</v>
      </c>
      <c r="AG1725">
        <v>5.2905301563440999E-3</v>
      </c>
      <c r="AH1725">
        <v>33456</v>
      </c>
      <c r="AI1725">
        <v>0</v>
      </c>
      <c r="AJ1725">
        <v>13</v>
      </c>
      <c r="AK1725">
        <v>2.9166298918419998E-4</v>
      </c>
      <c r="AL1725">
        <v>44572</v>
      </c>
      <c r="AM1725">
        <v>0</v>
      </c>
      <c r="AR1725">
        <v>0</v>
      </c>
      <c r="AS1725">
        <v>0</v>
      </c>
      <c r="AT1725">
        <v>26030</v>
      </c>
      <c r="AU1725">
        <v>0</v>
      </c>
      <c r="AV1725">
        <v>0</v>
      </c>
      <c r="AW1725">
        <v>0</v>
      </c>
      <c r="AX1725">
        <v>39694</v>
      </c>
      <c r="AY1725">
        <v>0</v>
      </c>
      <c r="AZ1725">
        <v>0</v>
      </c>
      <c r="BA1725">
        <v>0</v>
      </c>
      <c r="BB1725">
        <v>53362</v>
      </c>
      <c r="BC1725">
        <v>0</v>
      </c>
      <c r="BD1725">
        <v>1</v>
      </c>
      <c r="BE1725">
        <v>1.7343000217799999E-4</v>
      </c>
      <c r="BF1725">
        <v>5766</v>
      </c>
      <c r="BG1725">
        <v>0</v>
      </c>
      <c r="BH1725">
        <v>1</v>
      </c>
      <c r="BI1725" s="76">
        <v>8.9973400463350096E-7</v>
      </c>
      <c r="BJ1725">
        <v>1111440</v>
      </c>
      <c r="BK1725">
        <v>0</v>
      </c>
      <c r="BL1725">
        <v>1</v>
      </c>
      <c r="BM1725" s="76">
        <v>1.1633300346147701E-5</v>
      </c>
      <c r="BN1725">
        <v>85960</v>
      </c>
      <c r="BO1725">
        <v>0</v>
      </c>
      <c r="BP1725">
        <v>21</v>
      </c>
      <c r="BQ1725">
        <v>3.4790099016389998E-4</v>
      </c>
      <c r="BR1725">
        <v>60362</v>
      </c>
      <c r="BS1725">
        <v>0</v>
      </c>
      <c r="BT1725" s="54">
        <v>21</v>
      </c>
      <c r="BU1725" s="54">
        <v>3.4790099016389998E-4</v>
      </c>
      <c r="BV1725" s="54">
        <v>60362</v>
      </c>
      <c r="BW1725" s="54">
        <v>0</v>
      </c>
      <c r="BX1725" s="54">
        <v>0</v>
      </c>
      <c r="BY1725" s="54">
        <v>0</v>
      </c>
      <c r="BZ1725" s="54">
        <v>0</v>
      </c>
      <c r="CA1725" s="54">
        <v>0</v>
      </c>
      <c r="CB1725" s="54" t="s">
        <v>14415</v>
      </c>
      <c r="CC1725" s="54">
        <v>35106393</v>
      </c>
    </row>
    <row r="1726" spans="1:81">
      <c r="A1726">
        <v>35106394</v>
      </c>
      <c r="B1726" t="s">
        <v>658</v>
      </c>
      <c r="C1726" t="s">
        <v>670</v>
      </c>
      <c r="D1726" t="s">
        <v>16233</v>
      </c>
      <c r="E1726" t="s">
        <v>8589</v>
      </c>
      <c r="F1726" s="75">
        <v>-2.115433272941E-3</v>
      </c>
      <c r="G1726" s="76">
        <v>0.38032632225905599</v>
      </c>
      <c r="H1726" t="s">
        <v>37</v>
      </c>
      <c r="I1726" t="s">
        <v>715</v>
      </c>
      <c r="J1726" t="s">
        <v>655</v>
      </c>
      <c r="K1726">
        <v>0</v>
      </c>
      <c r="BX1726" s="54">
        <v>0</v>
      </c>
      <c r="BY1726" s="54">
        <v>0</v>
      </c>
      <c r="BZ1726" s="54">
        <v>0</v>
      </c>
      <c r="CA1726" s="54">
        <v>0</v>
      </c>
      <c r="CB1726" s="54" t="s">
        <v>14415</v>
      </c>
      <c r="CC1726" s="54">
        <v>35106393</v>
      </c>
    </row>
    <row r="1727" spans="1:81">
      <c r="A1727">
        <v>35106394</v>
      </c>
      <c r="B1727" t="s">
        <v>658</v>
      </c>
      <c r="C1727" t="s">
        <v>654</v>
      </c>
      <c r="D1727" t="s">
        <v>16234</v>
      </c>
      <c r="E1727" t="s">
        <v>8595</v>
      </c>
      <c r="F1727" s="75">
        <v>-0.31462203559811702</v>
      </c>
      <c r="G1727" s="76">
        <v>1.81474513596971E-2</v>
      </c>
      <c r="H1727" t="s">
        <v>37</v>
      </c>
      <c r="I1727" t="s">
        <v>715</v>
      </c>
      <c r="J1727" t="s">
        <v>655</v>
      </c>
      <c r="K1727">
        <v>0</v>
      </c>
      <c r="BX1727" s="54">
        <v>0</v>
      </c>
      <c r="BY1727" s="54">
        <v>0</v>
      </c>
      <c r="BZ1727" s="54">
        <v>0</v>
      </c>
      <c r="CA1727" s="54">
        <v>0</v>
      </c>
      <c r="CB1727" s="54" t="s">
        <v>14415</v>
      </c>
      <c r="CC1727" s="54">
        <v>35106393</v>
      </c>
    </row>
    <row r="1728" spans="1:81">
      <c r="A1728">
        <v>35106393</v>
      </c>
      <c r="B1728" t="s">
        <v>670</v>
      </c>
      <c r="C1728" t="s">
        <v>700</v>
      </c>
      <c r="D1728" t="s">
        <v>16235</v>
      </c>
      <c r="E1728" t="s">
        <v>8569</v>
      </c>
      <c r="F1728" s="75">
        <v>0.25863744977779202</v>
      </c>
      <c r="G1728" s="76">
        <v>0.75701002600143896</v>
      </c>
      <c r="H1728" t="s">
        <v>37</v>
      </c>
      <c r="I1728" t="s">
        <v>715</v>
      </c>
      <c r="J1728" t="s">
        <v>655</v>
      </c>
      <c r="K1728">
        <v>0</v>
      </c>
      <c r="M1728" t="s">
        <v>14432</v>
      </c>
      <c r="N1728" t="s">
        <v>14433</v>
      </c>
      <c r="O1728" t="s">
        <v>14453</v>
      </c>
      <c r="P1728" t="s">
        <v>14471</v>
      </c>
      <c r="BX1728" s="54">
        <v>0</v>
      </c>
      <c r="BY1728" s="54">
        <v>0</v>
      </c>
      <c r="BZ1728" s="54">
        <v>0</v>
      </c>
      <c r="CA1728" s="54">
        <v>0</v>
      </c>
      <c r="CB1728" s="54" t="s">
        <v>14415</v>
      </c>
      <c r="CC1728" s="54">
        <v>35106392</v>
      </c>
    </row>
    <row r="1729" spans="1:81">
      <c r="A1729">
        <v>35106393</v>
      </c>
      <c r="B1729" t="s">
        <v>670</v>
      </c>
      <c r="C1729" t="s">
        <v>658</v>
      </c>
      <c r="D1729" t="s">
        <v>16236</v>
      </c>
      <c r="E1729" t="s">
        <v>8575</v>
      </c>
      <c r="F1729" s="75">
        <v>0.31335222198963097</v>
      </c>
      <c r="G1729" s="76">
        <v>0.90233846593181</v>
      </c>
      <c r="H1729" t="s">
        <v>37</v>
      </c>
      <c r="I1729" t="s">
        <v>715</v>
      </c>
      <c r="J1729" t="s">
        <v>655</v>
      </c>
      <c r="K1729">
        <v>0</v>
      </c>
      <c r="L1729" s="76">
        <v>6.84649990034813E-7</v>
      </c>
      <c r="R1729">
        <v>1</v>
      </c>
      <c r="S1729">
        <v>1460600</v>
      </c>
      <c r="T1729">
        <v>0</v>
      </c>
      <c r="U1729" t="s">
        <v>14440</v>
      </c>
      <c r="X1729">
        <v>1</v>
      </c>
      <c r="Y1729">
        <v>1111402</v>
      </c>
      <c r="Z1729" s="76">
        <v>8.9976401795865904E-7</v>
      </c>
      <c r="AA1729">
        <v>0</v>
      </c>
      <c r="AB1729">
        <v>0</v>
      </c>
      <c r="AC1729">
        <v>627638</v>
      </c>
      <c r="AD1729">
        <v>0</v>
      </c>
      <c r="AE1729">
        <v>0</v>
      </c>
      <c r="AF1729">
        <v>0</v>
      </c>
      <c r="AG1729">
        <v>0</v>
      </c>
      <c r="AH1729">
        <v>33458</v>
      </c>
      <c r="AI1729">
        <v>0</v>
      </c>
      <c r="AJ1729">
        <v>0</v>
      </c>
      <c r="AK1729">
        <v>0</v>
      </c>
      <c r="AL1729">
        <v>44572</v>
      </c>
      <c r="AM1729">
        <v>0</v>
      </c>
      <c r="AR1729">
        <v>0</v>
      </c>
      <c r="AS1729">
        <v>0</v>
      </c>
      <c r="AT1729">
        <v>26028</v>
      </c>
      <c r="AU1729">
        <v>0</v>
      </c>
      <c r="AV1729">
        <v>0</v>
      </c>
      <c r="AW1729">
        <v>0</v>
      </c>
      <c r="AX1729">
        <v>39690</v>
      </c>
      <c r="AY1729">
        <v>0</v>
      </c>
      <c r="AZ1729">
        <v>0</v>
      </c>
      <c r="BA1729">
        <v>0</v>
      </c>
      <c r="BB1729">
        <v>53366</v>
      </c>
      <c r="BC1729">
        <v>0</v>
      </c>
      <c r="BD1729">
        <v>0</v>
      </c>
      <c r="BE1729">
        <v>0</v>
      </c>
      <c r="BF1729">
        <v>5766</v>
      </c>
      <c r="BG1729">
        <v>0</v>
      </c>
      <c r="BH1729">
        <v>1</v>
      </c>
      <c r="BI1729" s="76">
        <v>8.9976401795865904E-7</v>
      </c>
      <c r="BJ1729">
        <v>1111402</v>
      </c>
      <c r="BK1729">
        <v>0</v>
      </c>
      <c r="BL1729">
        <v>0</v>
      </c>
      <c r="BM1729">
        <v>0</v>
      </c>
      <c r="BN1729">
        <v>85958</v>
      </c>
      <c r="BO1729">
        <v>0</v>
      </c>
      <c r="BP1729">
        <v>0</v>
      </c>
      <c r="BQ1729">
        <v>0</v>
      </c>
      <c r="BR1729">
        <v>60360</v>
      </c>
      <c r="BS1729">
        <v>0</v>
      </c>
      <c r="BT1729" s="54">
        <v>0</v>
      </c>
      <c r="BU1729" s="54">
        <v>0</v>
      </c>
      <c r="BV1729" s="54">
        <v>60360</v>
      </c>
      <c r="BW1729" s="54">
        <v>0</v>
      </c>
      <c r="BX1729" s="54">
        <v>0</v>
      </c>
      <c r="BY1729" s="54">
        <v>0</v>
      </c>
      <c r="BZ1729" s="54">
        <v>0</v>
      </c>
      <c r="CA1729" s="54">
        <v>0</v>
      </c>
      <c r="CB1729" s="54" t="s">
        <v>14415</v>
      </c>
      <c r="CC1729" s="54">
        <v>35106392</v>
      </c>
    </row>
    <row r="1730" spans="1:81">
      <c r="A1730">
        <v>35106393</v>
      </c>
      <c r="B1730" t="s">
        <v>670</v>
      </c>
      <c r="C1730" t="s">
        <v>654</v>
      </c>
      <c r="D1730" t="s">
        <v>16237</v>
      </c>
      <c r="E1730" t="s">
        <v>8598</v>
      </c>
      <c r="F1730" s="75">
        <v>0.12968772923299901</v>
      </c>
      <c r="G1730" s="76">
        <v>0.56572414308405194</v>
      </c>
      <c r="H1730" t="s">
        <v>37</v>
      </c>
      <c r="I1730" t="s">
        <v>715</v>
      </c>
      <c r="J1730" t="s">
        <v>655</v>
      </c>
      <c r="K1730">
        <v>0</v>
      </c>
      <c r="L1730" s="76">
        <v>6.84649990034813E-7</v>
      </c>
      <c r="M1730" t="s">
        <v>14432</v>
      </c>
      <c r="N1730" t="s">
        <v>14433</v>
      </c>
      <c r="O1730" t="s">
        <v>16110</v>
      </c>
      <c r="P1730" t="s">
        <v>14435</v>
      </c>
      <c r="R1730">
        <v>1</v>
      </c>
      <c r="S1730">
        <v>1460600</v>
      </c>
      <c r="T1730">
        <v>0</v>
      </c>
      <c r="U1730" t="s">
        <v>14440</v>
      </c>
      <c r="X1730">
        <v>1</v>
      </c>
      <c r="Y1730">
        <v>1111402</v>
      </c>
      <c r="Z1730" s="76">
        <v>8.9976401795865904E-7</v>
      </c>
      <c r="AA1730">
        <v>0</v>
      </c>
      <c r="AB1730">
        <v>1</v>
      </c>
      <c r="AC1730">
        <v>627638</v>
      </c>
      <c r="AD1730" s="76">
        <v>1.5932799897200301E-6</v>
      </c>
      <c r="AE1730">
        <v>0</v>
      </c>
      <c r="AF1730">
        <v>0</v>
      </c>
      <c r="AG1730">
        <v>0</v>
      </c>
      <c r="AH1730">
        <v>33458</v>
      </c>
      <c r="AI1730">
        <v>0</v>
      </c>
      <c r="AJ1730">
        <v>0</v>
      </c>
      <c r="AK1730">
        <v>0</v>
      </c>
      <c r="AL1730">
        <v>44572</v>
      </c>
      <c r="AM1730">
        <v>0</v>
      </c>
      <c r="AR1730">
        <v>0</v>
      </c>
      <c r="AS1730">
        <v>0</v>
      </c>
      <c r="AT1730">
        <v>26028</v>
      </c>
      <c r="AU1730">
        <v>0</v>
      </c>
      <c r="AV1730">
        <v>0</v>
      </c>
      <c r="AW1730">
        <v>0</v>
      </c>
      <c r="AX1730">
        <v>39690</v>
      </c>
      <c r="AY1730">
        <v>0</v>
      </c>
      <c r="AZ1730">
        <v>0</v>
      </c>
      <c r="BA1730">
        <v>0</v>
      </c>
      <c r="BB1730">
        <v>53366</v>
      </c>
      <c r="BC1730">
        <v>0</v>
      </c>
      <c r="BD1730">
        <v>0</v>
      </c>
      <c r="BE1730">
        <v>0</v>
      </c>
      <c r="BF1730">
        <v>5766</v>
      </c>
      <c r="BG1730">
        <v>0</v>
      </c>
      <c r="BH1730">
        <v>1</v>
      </c>
      <c r="BI1730" s="76">
        <v>8.9976401795865904E-7</v>
      </c>
      <c r="BJ1730">
        <v>1111402</v>
      </c>
      <c r="BK1730">
        <v>0</v>
      </c>
      <c r="BL1730">
        <v>0</v>
      </c>
      <c r="BM1730">
        <v>0</v>
      </c>
      <c r="BN1730">
        <v>85958</v>
      </c>
      <c r="BO1730">
        <v>0</v>
      </c>
      <c r="BP1730">
        <v>0</v>
      </c>
      <c r="BQ1730">
        <v>0</v>
      </c>
      <c r="BR1730">
        <v>60360</v>
      </c>
      <c r="BS1730">
        <v>0</v>
      </c>
      <c r="BT1730" s="54">
        <v>0</v>
      </c>
      <c r="BU1730" s="54">
        <v>0</v>
      </c>
      <c r="BV1730" s="54">
        <v>60360</v>
      </c>
      <c r="BW1730" s="54">
        <v>0</v>
      </c>
      <c r="BX1730" s="54">
        <v>0</v>
      </c>
      <c r="BY1730" s="54">
        <v>0</v>
      </c>
      <c r="BZ1730" s="54">
        <v>0</v>
      </c>
      <c r="CA1730" s="54">
        <v>0</v>
      </c>
      <c r="CB1730" s="54" t="s">
        <v>14415</v>
      </c>
      <c r="CC1730" s="54">
        <v>35106392</v>
      </c>
    </row>
    <row r="1731" spans="1:81">
      <c r="A1731">
        <v>35106392</v>
      </c>
      <c r="B1731" t="s">
        <v>670</v>
      </c>
      <c r="C1731" t="s">
        <v>700</v>
      </c>
      <c r="D1731" t="s">
        <v>16238</v>
      </c>
      <c r="E1731" t="s">
        <v>8566</v>
      </c>
      <c r="F1731" s="75"/>
      <c r="G1731" s="76"/>
      <c r="J1731" t="s">
        <v>726</v>
      </c>
      <c r="K1731">
        <v>0</v>
      </c>
      <c r="BX1731" s="54">
        <v>0</v>
      </c>
      <c r="BY1731" s="54">
        <v>0</v>
      </c>
      <c r="BZ1731" s="54">
        <v>0</v>
      </c>
      <c r="CA1731" s="54">
        <v>0</v>
      </c>
      <c r="CB1731" s="54" t="s">
        <v>14415</v>
      </c>
      <c r="CC1731" s="54">
        <v>35106391</v>
      </c>
    </row>
    <row r="1732" spans="1:81">
      <c r="A1732">
        <v>35106392</v>
      </c>
      <c r="B1732" t="s">
        <v>670</v>
      </c>
      <c r="C1732" t="s">
        <v>658</v>
      </c>
      <c r="D1732" t="s">
        <v>16239</v>
      </c>
      <c r="E1732" t="s">
        <v>8566</v>
      </c>
      <c r="F1732" s="75"/>
      <c r="G1732" s="76"/>
      <c r="J1732" t="s">
        <v>726</v>
      </c>
      <c r="K1732">
        <v>0</v>
      </c>
      <c r="BX1732" s="54">
        <v>0</v>
      </c>
      <c r="BY1732" s="54">
        <v>0</v>
      </c>
      <c r="BZ1732" s="54">
        <v>0</v>
      </c>
      <c r="CA1732" s="54">
        <v>0</v>
      </c>
      <c r="CB1732" s="54" t="s">
        <v>14415</v>
      </c>
      <c r="CC1732" s="54">
        <v>35106391</v>
      </c>
    </row>
    <row r="1733" spans="1:81">
      <c r="A1733">
        <v>35106392</v>
      </c>
      <c r="B1733" t="s">
        <v>670</v>
      </c>
      <c r="C1733" t="s">
        <v>654</v>
      </c>
      <c r="D1733" t="s">
        <v>16240</v>
      </c>
      <c r="E1733" t="s">
        <v>8566</v>
      </c>
      <c r="F1733" s="75"/>
      <c r="G1733" s="76"/>
      <c r="J1733" t="s">
        <v>726</v>
      </c>
      <c r="K1733">
        <v>0</v>
      </c>
      <c r="L1733" s="76">
        <v>1.7116199160227501E-5</v>
      </c>
      <c r="M1733" t="s">
        <v>14451</v>
      </c>
      <c r="N1733" t="s">
        <v>14452</v>
      </c>
      <c r="O1733" t="s">
        <v>14506</v>
      </c>
      <c r="P1733" t="s">
        <v>14435</v>
      </c>
      <c r="R1733">
        <v>25</v>
      </c>
      <c r="S1733">
        <v>1460602</v>
      </c>
      <c r="T1733">
        <v>0</v>
      </c>
      <c r="U1733" t="s">
        <v>14440</v>
      </c>
      <c r="X1733">
        <v>24</v>
      </c>
      <c r="Y1733">
        <v>1111404</v>
      </c>
      <c r="Z1733" s="76">
        <v>2.15943000512197E-5</v>
      </c>
      <c r="AA1733">
        <v>0</v>
      </c>
      <c r="AB1733">
        <v>6</v>
      </c>
      <c r="AC1733">
        <v>627664</v>
      </c>
      <c r="AD1733" s="76">
        <v>9.5592504294472696E-6</v>
      </c>
      <c r="AE1733">
        <v>0</v>
      </c>
      <c r="AF1733">
        <v>0</v>
      </c>
      <c r="AG1733">
        <v>0</v>
      </c>
      <c r="AH1733">
        <v>33458</v>
      </c>
      <c r="AI1733">
        <v>0</v>
      </c>
      <c r="AJ1733">
        <v>0</v>
      </c>
      <c r="AK1733">
        <v>0</v>
      </c>
      <c r="AL1733">
        <v>44576</v>
      </c>
      <c r="AM1733">
        <v>0</v>
      </c>
      <c r="AR1733">
        <v>0</v>
      </c>
      <c r="AS1733">
        <v>0</v>
      </c>
      <c r="AT1733">
        <v>26026</v>
      </c>
      <c r="AU1733">
        <v>0</v>
      </c>
      <c r="AV1733">
        <v>0</v>
      </c>
      <c r="AW1733">
        <v>0</v>
      </c>
      <c r="AX1733">
        <v>39696</v>
      </c>
      <c r="AY1733">
        <v>0</v>
      </c>
      <c r="AZ1733">
        <v>0</v>
      </c>
      <c r="BA1733">
        <v>0</v>
      </c>
      <c r="BB1733">
        <v>53370</v>
      </c>
      <c r="BC1733">
        <v>0</v>
      </c>
      <c r="BD1733">
        <v>0</v>
      </c>
      <c r="BE1733">
        <v>0</v>
      </c>
      <c r="BF1733">
        <v>5766</v>
      </c>
      <c r="BG1733">
        <v>0</v>
      </c>
      <c r="BH1733">
        <v>24</v>
      </c>
      <c r="BI1733" s="76">
        <v>2.15943000512197E-5</v>
      </c>
      <c r="BJ1733">
        <v>1111404</v>
      </c>
      <c r="BK1733">
        <v>0</v>
      </c>
      <c r="BL1733">
        <v>1</v>
      </c>
      <c r="BM1733" s="76">
        <v>1.1635200280579699E-5</v>
      </c>
      <c r="BN1733">
        <v>85946</v>
      </c>
      <c r="BO1733">
        <v>0</v>
      </c>
      <c r="BP1733">
        <v>0</v>
      </c>
      <c r="BQ1733">
        <v>0</v>
      </c>
      <c r="BR1733">
        <v>60360</v>
      </c>
      <c r="BS1733">
        <v>0</v>
      </c>
      <c r="BT1733" s="54">
        <v>0</v>
      </c>
      <c r="BU1733" s="54">
        <v>0</v>
      </c>
      <c r="BV1733" s="54">
        <v>60360</v>
      </c>
      <c r="BW1733" s="54">
        <v>0</v>
      </c>
      <c r="BX1733" s="54">
        <v>0</v>
      </c>
      <c r="BY1733" s="54">
        <v>0</v>
      </c>
      <c r="BZ1733" s="54">
        <v>0</v>
      </c>
      <c r="CA1733" s="54">
        <v>0</v>
      </c>
      <c r="CB1733" s="54" t="s">
        <v>14415</v>
      </c>
      <c r="CC1733" s="54">
        <v>35106391</v>
      </c>
    </row>
    <row r="1734" spans="1:81">
      <c r="A1734">
        <v>35106391</v>
      </c>
      <c r="B1734" t="s">
        <v>670</v>
      </c>
      <c r="C1734" t="s">
        <v>700</v>
      </c>
      <c r="D1734" t="s">
        <v>16241</v>
      </c>
      <c r="E1734" t="s">
        <v>8622</v>
      </c>
      <c r="F1734" s="75">
        <v>0.102714294729274</v>
      </c>
      <c r="G1734" s="76">
        <v>0.50029673824169796</v>
      </c>
      <c r="H1734" t="s">
        <v>37</v>
      </c>
      <c r="I1734" t="s">
        <v>715</v>
      </c>
      <c r="J1734" t="s">
        <v>655</v>
      </c>
      <c r="K1734">
        <v>0</v>
      </c>
      <c r="BX1734" s="54">
        <v>0</v>
      </c>
      <c r="BY1734" s="54">
        <v>0</v>
      </c>
      <c r="BZ1734" s="54">
        <v>0</v>
      </c>
      <c r="CA1734" s="54">
        <v>0</v>
      </c>
      <c r="CB1734" s="54" t="s">
        <v>14415</v>
      </c>
      <c r="CC1734" s="54">
        <v>35106390</v>
      </c>
    </row>
    <row r="1735" spans="1:81">
      <c r="A1735">
        <v>35106391</v>
      </c>
      <c r="B1735" t="s">
        <v>670</v>
      </c>
      <c r="C1735" t="s">
        <v>658</v>
      </c>
      <c r="D1735" t="s">
        <v>16242</v>
      </c>
      <c r="E1735" t="s">
        <v>8612</v>
      </c>
      <c r="F1735" s="75">
        <v>2.1924769764481801E-2</v>
      </c>
      <c r="G1735" s="76">
        <v>0.31843599716509802</v>
      </c>
      <c r="H1735" t="s">
        <v>37</v>
      </c>
      <c r="I1735" t="s">
        <v>715</v>
      </c>
      <c r="J1735" t="s">
        <v>655</v>
      </c>
      <c r="K1735">
        <v>0</v>
      </c>
      <c r="BX1735" s="54">
        <v>0</v>
      </c>
      <c r="BY1735" s="54">
        <v>0</v>
      </c>
      <c r="BZ1735" s="54">
        <v>0</v>
      </c>
      <c r="CA1735" s="54">
        <v>0</v>
      </c>
      <c r="CB1735" s="54" t="s">
        <v>14415</v>
      </c>
      <c r="CC1735" s="54">
        <v>35106390</v>
      </c>
    </row>
    <row r="1736" spans="1:81">
      <c r="A1736">
        <v>35106391</v>
      </c>
      <c r="B1736" t="s">
        <v>670</v>
      </c>
      <c r="C1736" t="s">
        <v>654</v>
      </c>
      <c r="D1736" t="s">
        <v>16243</v>
      </c>
      <c r="E1736" t="s">
        <v>8604</v>
      </c>
      <c r="F1736" s="75">
        <v>-0.489674916904978</v>
      </c>
      <c r="G1736" s="76">
        <v>3.9384621445578E-3</v>
      </c>
      <c r="H1736" t="s">
        <v>22</v>
      </c>
      <c r="I1736" t="s">
        <v>652</v>
      </c>
      <c r="J1736" t="s">
        <v>649</v>
      </c>
      <c r="K1736">
        <v>0</v>
      </c>
      <c r="L1736" s="76">
        <v>6.8467500113911196E-7</v>
      </c>
      <c r="M1736" t="s">
        <v>688</v>
      </c>
      <c r="N1736" t="s">
        <v>14504</v>
      </c>
      <c r="O1736" t="s">
        <v>16244</v>
      </c>
      <c r="P1736" t="s">
        <v>14435</v>
      </c>
      <c r="R1736">
        <v>1</v>
      </c>
      <c r="S1736">
        <v>1460548</v>
      </c>
      <c r="T1736">
        <v>0</v>
      </c>
      <c r="U1736" t="s">
        <v>14440</v>
      </c>
      <c r="V1736" t="s">
        <v>17551</v>
      </c>
      <c r="W1736" t="s">
        <v>17551</v>
      </c>
      <c r="X1736">
        <v>1</v>
      </c>
      <c r="Y1736">
        <v>1111362</v>
      </c>
      <c r="Z1736" s="76">
        <v>8.9979698714159895E-7</v>
      </c>
      <c r="AA1736">
        <v>0</v>
      </c>
      <c r="AB1736">
        <v>0</v>
      </c>
      <c r="AC1736">
        <v>627630</v>
      </c>
      <c r="AD1736">
        <v>0</v>
      </c>
      <c r="AE1736">
        <v>0</v>
      </c>
      <c r="AF1736">
        <v>0</v>
      </c>
      <c r="AG1736">
        <v>0</v>
      </c>
      <c r="AH1736">
        <v>33452</v>
      </c>
      <c r="AI1736">
        <v>0</v>
      </c>
      <c r="AJ1736">
        <v>0</v>
      </c>
      <c r="AK1736">
        <v>0</v>
      </c>
      <c r="AL1736">
        <v>44578</v>
      </c>
      <c r="AM1736">
        <v>0</v>
      </c>
      <c r="AR1736">
        <v>0</v>
      </c>
      <c r="AS1736">
        <v>0</v>
      </c>
      <c r="AT1736">
        <v>26020</v>
      </c>
      <c r="AU1736">
        <v>0</v>
      </c>
      <c r="AV1736">
        <v>0</v>
      </c>
      <c r="AW1736">
        <v>0</v>
      </c>
      <c r="AX1736">
        <v>39696</v>
      </c>
      <c r="AY1736">
        <v>0</v>
      </c>
      <c r="AZ1736">
        <v>0</v>
      </c>
      <c r="BA1736">
        <v>0</v>
      </c>
      <c r="BB1736">
        <v>53368</v>
      </c>
      <c r="BC1736">
        <v>0</v>
      </c>
      <c r="BD1736">
        <v>0</v>
      </c>
      <c r="BE1736">
        <v>0</v>
      </c>
      <c r="BF1736">
        <v>5766</v>
      </c>
      <c r="BG1736">
        <v>0</v>
      </c>
      <c r="BH1736">
        <v>1</v>
      </c>
      <c r="BI1736" s="76">
        <v>8.9979698714159895E-7</v>
      </c>
      <c r="BJ1736">
        <v>1111362</v>
      </c>
      <c r="BK1736">
        <v>0</v>
      </c>
      <c r="BL1736">
        <v>0</v>
      </c>
      <c r="BM1736">
        <v>0</v>
      </c>
      <c r="BN1736">
        <v>85946</v>
      </c>
      <c r="BO1736">
        <v>0</v>
      </c>
      <c r="BP1736">
        <v>0</v>
      </c>
      <c r="BQ1736">
        <v>0</v>
      </c>
      <c r="BR1736">
        <v>60360</v>
      </c>
      <c r="BS1736">
        <v>0</v>
      </c>
      <c r="BT1736" s="54">
        <v>0</v>
      </c>
      <c r="BU1736" s="54">
        <v>0</v>
      </c>
      <c r="BV1736" s="54">
        <v>60360</v>
      </c>
      <c r="BW1736" s="54">
        <v>0</v>
      </c>
      <c r="BX1736" s="54">
        <v>0</v>
      </c>
      <c r="BY1736" s="54">
        <v>0</v>
      </c>
      <c r="BZ1736" s="54">
        <v>0</v>
      </c>
      <c r="CA1736" s="54">
        <v>0</v>
      </c>
      <c r="CB1736" s="54" t="s">
        <v>14415</v>
      </c>
      <c r="CC1736" s="54">
        <v>35106390</v>
      </c>
    </row>
    <row r="1737" spans="1:81">
      <c r="A1737">
        <v>35106390</v>
      </c>
      <c r="B1737" t="s">
        <v>700</v>
      </c>
      <c r="C1737" t="s">
        <v>670</v>
      </c>
      <c r="D1737" t="s">
        <v>16245</v>
      </c>
      <c r="E1737" t="s">
        <v>8630</v>
      </c>
      <c r="F1737" s="75">
        <v>-0.60801451267180795</v>
      </c>
      <c r="G1737" s="76">
        <v>7.2292797136843997E-3</v>
      </c>
      <c r="H1737" t="s">
        <v>22</v>
      </c>
      <c r="I1737" t="s">
        <v>652</v>
      </c>
      <c r="J1737" t="s">
        <v>655</v>
      </c>
      <c r="K1737">
        <v>0</v>
      </c>
      <c r="L1737" s="76">
        <v>6.8464299829429301E-7</v>
      </c>
      <c r="R1737">
        <v>1</v>
      </c>
      <c r="S1737">
        <v>1460616</v>
      </c>
      <c r="T1737">
        <v>0</v>
      </c>
      <c r="U1737" t="s">
        <v>14440</v>
      </c>
      <c r="X1737">
        <v>1</v>
      </c>
      <c r="Y1737">
        <v>1111442</v>
      </c>
      <c r="Z1737" s="76">
        <v>8.9973201511384104E-7</v>
      </c>
      <c r="AA1737">
        <v>0</v>
      </c>
      <c r="AB1737">
        <v>0</v>
      </c>
      <c r="AC1737">
        <v>627600</v>
      </c>
      <c r="AD1737">
        <v>0</v>
      </c>
      <c r="AE1737">
        <v>0</v>
      </c>
      <c r="AF1737">
        <v>0</v>
      </c>
      <c r="AG1737">
        <v>0</v>
      </c>
      <c r="AH1737">
        <v>33458</v>
      </c>
      <c r="AI1737">
        <v>0</v>
      </c>
      <c r="AJ1737">
        <v>0</v>
      </c>
      <c r="AK1737">
        <v>0</v>
      </c>
      <c r="AL1737">
        <v>44578</v>
      </c>
      <c r="AM1737">
        <v>0</v>
      </c>
      <c r="AR1737">
        <v>0</v>
      </c>
      <c r="AS1737">
        <v>0</v>
      </c>
      <c r="AT1737">
        <v>26018</v>
      </c>
      <c r="AU1737">
        <v>0</v>
      </c>
      <c r="AV1737">
        <v>0</v>
      </c>
      <c r="AW1737">
        <v>0</v>
      </c>
      <c r="AX1737">
        <v>39698</v>
      </c>
      <c r="AY1737">
        <v>0</v>
      </c>
      <c r="AZ1737">
        <v>0</v>
      </c>
      <c r="BA1737">
        <v>0</v>
      </c>
      <c r="BB1737">
        <v>53362</v>
      </c>
      <c r="BC1737">
        <v>0</v>
      </c>
      <c r="BD1737">
        <v>0</v>
      </c>
      <c r="BE1737">
        <v>0</v>
      </c>
      <c r="BF1737">
        <v>5766</v>
      </c>
      <c r="BG1737">
        <v>0</v>
      </c>
      <c r="BH1737">
        <v>1</v>
      </c>
      <c r="BI1737" s="76">
        <v>8.9973201511384104E-7</v>
      </c>
      <c r="BJ1737">
        <v>1111442</v>
      </c>
      <c r="BK1737">
        <v>0</v>
      </c>
      <c r="BL1737">
        <v>0</v>
      </c>
      <c r="BM1737">
        <v>0</v>
      </c>
      <c r="BN1737">
        <v>85934</v>
      </c>
      <c r="BO1737">
        <v>0</v>
      </c>
      <c r="BP1737">
        <v>0</v>
      </c>
      <c r="BQ1737">
        <v>0</v>
      </c>
      <c r="BR1737">
        <v>60360</v>
      </c>
      <c r="BS1737">
        <v>0</v>
      </c>
      <c r="BT1737" s="54">
        <v>0</v>
      </c>
      <c r="BU1737" s="54">
        <v>0</v>
      </c>
      <c r="BV1737" s="54">
        <v>60360</v>
      </c>
      <c r="BW1737" s="54">
        <v>0</v>
      </c>
      <c r="BX1737" s="54">
        <v>0</v>
      </c>
      <c r="BY1737" s="54">
        <v>0</v>
      </c>
      <c r="BZ1737" s="54">
        <v>0</v>
      </c>
      <c r="CA1737" s="54">
        <v>0</v>
      </c>
      <c r="CB1737" s="54" t="s">
        <v>14415</v>
      </c>
      <c r="CC1737" s="54">
        <v>35106389</v>
      </c>
    </row>
    <row r="1738" spans="1:81">
      <c r="A1738">
        <v>35106390</v>
      </c>
      <c r="B1738" t="s">
        <v>700</v>
      </c>
      <c r="C1738" t="s">
        <v>658</v>
      </c>
      <c r="D1738" t="s">
        <v>16246</v>
      </c>
      <c r="E1738" t="s">
        <v>8634</v>
      </c>
      <c r="F1738" s="75">
        <v>0.290581515425336</v>
      </c>
      <c r="G1738" s="76">
        <v>0.89805925688784505</v>
      </c>
      <c r="H1738" t="s">
        <v>37</v>
      </c>
      <c r="I1738" t="s">
        <v>715</v>
      </c>
      <c r="J1738" t="s">
        <v>655</v>
      </c>
      <c r="K1738">
        <v>0</v>
      </c>
      <c r="BX1738" s="54">
        <v>0</v>
      </c>
      <c r="BY1738" s="54">
        <v>0</v>
      </c>
      <c r="BZ1738" s="54">
        <v>0</v>
      </c>
      <c r="CA1738" s="54">
        <v>0</v>
      </c>
      <c r="CB1738" s="54" t="s">
        <v>14415</v>
      </c>
      <c r="CC1738" s="54">
        <v>35106389</v>
      </c>
    </row>
    <row r="1739" spans="1:81">
      <c r="A1739">
        <v>35106390</v>
      </c>
      <c r="B1739" t="s">
        <v>700</v>
      </c>
      <c r="C1739" t="s">
        <v>654</v>
      </c>
      <c r="D1739" t="s">
        <v>16247</v>
      </c>
      <c r="E1739" t="s">
        <v>8624</v>
      </c>
      <c r="F1739" s="75">
        <v>0.327131012635479</v>
      </c>
      <c r="G1739" s="76">
        <v>0.92293386126267596</v>
      </c>
      <c r="H1739" t="s">
        <v>37</v>
      </c>
      <c r="I1739" t="s">
        <v>715</v>
      </c>
      <c r="J1739" t="s">
        <v>655</v>
      </c>
      <c r="K1739">
        <v>0</v>
      </c>
      <c r="M1739" t="s">
        <v>14432</v>
      </c>
      <c r="N1739" t="s">
        <v>14433</v>
      </c>
      <c r="O1739" t="s">
        <v>14453</v>
      </c>
      <c r="P1739" t="s">
        <v>14471</v>
      </c>
      <c r="BX1739" s="54">
        <v>0</v>
      </c>
      <c r="BY1739" s="54">
        <v>0</v>
      </c>
      <c r="BZ1739" s="54">
        <v>0</v>
      </c>
      <c r="CA1739" s="54">
        <v>0</v>
      </c>
      <c r="CB1739" s="54" t="s">
        <v>14415</v>
      </c>
      <c r="CC1739" s="54">
        <v>35106389</v>
      </c>
    </row>
    <row r="1740" spans="1:81">
      <c r="A1740">
        <v>35106389</v>
      </c>
      <c r="B1740" t="s">
        <v>658</v>
      </c>
      <c r="C1740" t="s">
        <v>700</v>
      </c>
      <c r="D1740" t="s">
        <v>16248</v>
      </c>
      <c r="E1740" t="s">
        <v>8632</v>
      </c>
      <c r="F1740" s="75"/>
      <c r="G1740" s="76"/>
      <c r="J1740" t="s">
        <v>726</v>
      </c>
      <c r="K1740">
        <v>0</v>
      </c>
      <c r="L1740" s="76">
        <v>6.8466902121144804E-6</v>
      </c>
      <c r="M1740" t="s">
        <v>14515</v>
      </c>
      <c r="N1740" t="s">
        <v>14446</v>
      </c>
      <c r="O1740" t="s">
        <v>16249</v>
      </c>
      <c r="P1740" t="s">
        <v>14447</v>
      </c>
      <c r="Q1740" t="s">
        <v>16250</v>
      </c>
      <c r="R1740">
        <v>10</v>
      </c>
      <c r="S1740">
        <v>1460560</v>
      </c>
      <c r="T1740">
        <v>0</v>
      </c>
      <c r="U1740" t="s">
        <v>14440</v>
      </c>
      <c r="X1740">
        <v>10</v>
      </c>
      <c r="Y1740">
        <v>1111382</v>
      </c>
      <c r="Z1740" s="76">
        <v>8.9978102550958199E-6</v>
      </c>
      <c r="AA1740">
        <v>0</v>
      </c>
      <c r="AB1740">
        <v>3</v>
      </c>
      <c r="AC1740">
        <v>627578</v>
      </c>
      <c r="AD1740" s="76">
        <v>4.7802800509089096E-6</v>
      </c>
      <c r="AE1740">
        <v>0</v>
      </c>
      <c r="AF1740">
        <v>0</v>
      </c>
      <c r="AG1740">
        <v>0</v>
      </c>
      <c r="AH1740">
        <v>33458</v>
      </c>
      <c r="AI1740">
        <v>0</v>
      </c>
      <c r="AJ1740">
        <v>0</v>
      </c>
      <c r="AK1740">
        <v>0</v>
      </c>
      <c r="AL1740">
        <v>44582</v>
      </c>
      <c r="AM1740">
        <v>0</v>
      </c>
      <c r="AR1740">
        <v>0</v>
      </c>
      <c r="AS1740">
        <v>0</v>
      </c>
      <c r="AT1740">
        <v>26010</v>
      </c>
      <c r="AU1740">
        <v>0</v>
      </c>
      <c r="AV1740">
        <v>0</v>
      </c>
      <c r="AW1740">
        <v>0</v>
      </c>
      <c r="AX1740">
        <v>39694</v>
      </c>
      <c r="AY1740">
        <v>0</v>
      </c>
      <c r="AZ1740">
        <v>0</v>
      </c>
      <c r="BA1740">
        <v>0</v>
      </c>
      <c r="BB1740">
        <v>53374</v>
      </c>
      <c r="BC1740">
        <v>0</v>
      </c>
      <c r="BD1740">
        <v>0</v>
      </c>
      <c r="BE1740">
        <v>0</v>
      </c>
      <c r="BF1740">
        <v>5766</v>
      </c>
      <c r="BG1740">
        <v>0</v>
      </c>
      <c r="BH1740">
        <v>10</v>
      </c>
      <c r="BI1740" s="76">
        <v>8.9978102550958199E-6</v>
      </c>
      <c r="BJ1740">
        <v>1111382</v>
      </c>
      <c r="BK1740">
        <v>0</v>
      </c>
      <c r="BL1740">
        <v>0</v>
      </c>
      <c r="BM1740">
        <v>0</v>
      </c>
      <c r="BN1740">
        <v>85934</v>
      </c>
      <c r="BO1740">
        <v>0</v>
      </c>
      <c r="BP1740">
        <v>0</v>
      </c>
      <c r="BQ1740">
        <v>0</v>
      </c>
      <c r="BR1740">
        <v>60360</v>
      </c>
      <c r="BS1740">
        <v>0</v>
      </c>
      <c r="BT1740" s="54">
        <v>0</v>
      </c>
      <c r="BU1740" s="54">
        <v>0</v>
      </c>
      <c r="BV1740" s="54">
        <v>60360</v>
      </c>
      <c r="BW1740" s="54">
        <v>0</v>
      </c>
      <c r="BX1740" s="54">
        <v>0</v>
      </c>
      <c r="BY1740" s="54">
        <v>0</v>
      </c>
      <c r="BZ1740" s="54">
        <v>0</v>
      </c>
      <c r="CA1740" s="54">
        <v>0</v>
      </c>
      <c r="CB1740" s="54" t="s">
        <v>14415</v>
      </c>
      <c r="CC1740" s="54">
        <v>35106388</v>
      </c>
    </row>
    <row r="1741" spans="1:81">
      <c r="A1741">
        <v>35106389</v>
      </c>
      <c r="B1741" t="s">
        <v>658</v>
      </c>
      <c r="C1741" t="s">
        <v>670</v>
      </c>
      <c r="D1741" t="s">
        <v>16251</v>
      </c>
      <c r="E1741" t="s">
        <v>8618</v>
      </c>
      <c r="F1741" s="75">
        <v>-0.105378444558535</v>
      </c>
      <c r="G1741" s="76">
        <v>0.22676475748802999</v>
      </c>
      <c r="H1741" t="s">
        <v>37</v>
      </c>
      <c r="I1741" t="s">
        <v>715</v>
      </c>
      <c r="J1741" t="s">
        <v>655</v>
      </c>
      <c r="K1741">
        <v>0</v>
      </c>
      <c r="BX1741" s="54">
        <v>0</v>
      </c>
      <c r="BY1741" s="54">
        <v>0</v>
      </c>
      <c r="BZ1741" s="54">
        <v>0</v>
      </c>
      <c r="CA1741" s="54">
        <v>0</v>
      </c>
      <c r="CB1741" s="54" t="s">
        <v>14415</v>
      </c>
      <c r="CC1741" s="54">
        <v>35106388</v>
      </c>
    </row>
    <row r="1742" spans="1:81">
      <c r="A1742">
        <v>35106389</v>
      </c>
      <c r="B1742" t="s">
        <v>658</v>
      </c>
      <c r="C1742" t="s">
        <v>654</v>
      </c>
      <c r="D1742" t="s">
        <v>16252</v>
      </c>
      <c r="E1742" t="s">
        <v>8618</v>
      </c>
      <c r="F1742" s="75">
        <v>-0.105378444558535</v>
      </c>
      <c r="G1742" s="76">
        <v>0.22676475748802999</v>
      </c>
      <c r="H1742" t="s">
        <v>37</v>
      </c>
      <c r="I1742" t="s">
        <v>715</v>
      </c>
      <c r="J1742" t="s">
        <v>655</v>
      </c>
      <c r="K1742">
        <v>0</v>
      </c>
      <c r="BX1742" s="54">
        <v>0</v>
      </c>
      <c r="BY1742" s="54">
        <v>0</v>
      </c>
      <c r="BZ1742" s="54">
        <v>0</v>
      </c>
      <c r="CA1742" s="54">
        <v>0</v>
      </c>
      <c r="CB1742" s="54" t="s">
        <v>14415</v>
      </c>
      <c r="CC1742" s="54">
        <v>35106388</v>
      </c>
    </row>
    <row r="1743" spans="1:81">
      <c r="A1743">
        <v>35106388</v>
      </c>
      <c r="B1743" t="s">
        <v>670</v>
      </c>
      <c r="C1743" t="s">
        <v>700</v>
      </c>
      <c r="D1743" t="s">
        <v>16253</v>
      </c>
      <c r="E1743" t="s">
        <v>8664</v>
      </c>
      <c r="F1743" s="75">
        <v>-0.203019969099097</v>
      </c>
      <c r="G1743" s="76">
        <v>9.4820657518664198E-2</v>
      </c>
      <c r="H1743" t="s">
        <v>37</v>
      </c>
      <c r="I1743" t="s">
        <v>715</v>
      </c>
      <c r="J1743" t="s">
        <v>655</v>
      </c>
      <c r="K1743">
        <v>0</v>
      </c>
      <c r="BX1743" s="54">
        <v>0</v>
      </c>
      <c r="BY1743" s="54">
        <v>0</v>
      </c>
      <c r="BZ1743" s="54">
        <v>0</v>
      </c>
      <c r="CA1743" s="54">
        <v>0</v>
      </c>
      <c r="CB1743" s="54" t="s">
        <v>14415</v>
      </c>
      <c r="CC1743" s="54">
        <v>35106387</v>
      </c>
    </row>
    <row r="1744" spans="1:81">
      <c r="A1744">
        <v>35106388</v>
      </c>
      <c r="B1744" t="s">
        <v>670</v>
      </c>
      <c r="C1744" t="s">
        <v>658</v>
      </c>
      <c r="D1744" t="s">
        <v>16254</v>
      </c>
      <c r="E1744" t="s">
        <v>8654</v>
      </c>
      <c r="F1744" s="75">
        <v>0.24547680750160999</v>
      </c>
      <c r="G1744" s="76">
        <v>0.76229646313616595</v>
      </c>
      <c r="H1744" t="s">
        <v>37</v>
      </c>
      <c r="I1744" t="s">
        <v>715</v>
      </c>
      <c r="J1744" t="s">
        <v>655</v>
      </c>
      <c r="K1744">
        <v>0</v>
      </c>
      <c r="L1744" s="76">
        <v>6.8473201508822904E-7</v>
      </c>
      <c r="R1744">
        <v>1</v>
      </c>
      <c r="S1744">
        <v>1460426</v>
      </c>
      <c r="T1744">
        <v>0</v>
      </c>
      <c r="U1744" t="s">
        <v>14440</v>
      </c>
      <c r="X1744">
        <v>1</v>
      </c>
      <c r="Y1744">
        <v>1111274</v>
      </c>
      <c r="Z1744" s="76">
        <v>8.9986798457175599E-7</v>
      </c>
      <c r="AA1744">
        <v>0</v>
      </c>
      <c r="AB1744">
        <v>0</v>
      </c>
      <c r="AC1744">
        <v>627532</v>
      </c>
      <c r="AD1744">
        <v>0</v>
      </c>
      <c r="AE1744">
        <v>0</v>
      </c>
      <c r="AF1744">
        <v>0</v>
      </c>
      <c r="AG1744">
        <v>0</v>
      </c>
      <c r="AH1744">
        <v>33460</v>
      </c>
      <c r="AI1744">
        <v>0</v>
      </c>
      <c r="AJ1744">
        <v>0</v>
      </c>
      <c r="AK1744">
        <v>0</v>
      </c>
      <c r="AL1744">
        <v>44576</v>
      </c>
      <c r="AM1744">
        <v>0</v>
      </c>
      <c r="AR1744">
        <v>0</v>
      </c>
      <c r="AS1744">
        <v>0</v>
      </c>
      <c r="AT1744">
        <v>26010</v>
      </c>
      <c r="AU1744">
        <v>0</v>
      </c>
      <c r="AV1744">
        <v>0</v>
      </c>
      <c r="AW1744">
        <v>0</v>
      </c>
      <c r="AX1744">
        <v>39694</v>
      </c>
      <c r="AY1744">
        <v>0</v>
      </c>
      <c r="AZ1744">
        <v>0</v>
      </c>
      <c r="BA1744">
        <v>0</v>
      </c>
      <c r="BB1744">
        <v>53370</v>
      </c>
      <c r="BC1744">
        <v>0</v>
      </c>
      <c r="BD1744">
        <v>0</v>
      </c>
      <c r="BE1744">
        <v>0</v>
      </c>
      <c r="BF1744">
        <v>5766</v>
      </c>
      <c r="BG1744">
        <v>0</v>
      </c>
      <c r="BH1744">
        <v>1</v>
      </c>
      <c r="BI1744" s="76">
        <v>8.9986798457175599E-7</v>
      </c>
      <c r="BJ1744">
        <v>1111274</v>
      </c>
      <c r="BK1744">
        <v>0</v>
      </c>
      <c r="BL1744">
        <v>0</v>
      </c>
      <c r="BM1744">
        <v>0</v>
      </c>
      <c r="BN1744">
        <v>85922</v>
      </c>
      <c r="BO1744">
        <v>0</v>
      </c>
      <c r="BP1744">
        <v>0</v>
      </c>
      <c r="BQ1744">
        <v>0</v>
      </c>
      <c r="BR1744">
        <v>60354</v>
      </c>
      <c r="BS1744">
        <v>0</v>
      </c>
      <c r="BT1744" s="54">
        <v>0</v>
      </c>
      <c r="BU1744" s="54">
        <v>0</v>
      </c>
      <c r="BV1744" s="54">
        <v>60354</v>
      </c>
      <c r="BW1744" s="54">
        <v>0</v>
      </c>
      <c r="BX1744" s="54">
        <v>0</v>
      </c>
      <c r="BY1744" s="54">
        <v>0</v>
      </c>
      <c r="BZ1744" s="54">
        <v>0</v>
      </c>
      <c r="CA1744" s="54">
        <v>0</v>
      </c>
      <c r="CB1744" s="54" t="s">
        <v>14415</v>
      </c>
      <c r="CC1744" s="54">
        <v>35106387</v>
      </c>
    </row>
    <row r="1745" spans="1:81">
      <c r="A1745">
        <v>35106388</v>
      </c>
      <c r="B1745" t="s">
        <v>670</v>
      </c>
      <c r="C1745" t="s">
        <v>654</v>
      </c>
      <c r="D1745" t="s">
        <v>16255</v>
      </c>
      <c r="E1745" t="s">
        <v>8646</v>
      </c>
      <c r="F1745" s="75">
        <v>-1.0530770485213601</v>
      </c>
      <c r="G1745" s="76">
        <v>4.7089473257500002E-7</v>
      </c>
      <c r="H1745" t="s">
        <v>22</v>
      </c>
      <c r="I1745" t="s">
        <v>652</v>
      </c>
      <c r="J1745" t="s">
        <v>649</v>
      </c>
      <c r="K1745">
        <v>0.63</v>
      </c>
      <c r="M1745" t="s">
        <v>688</v>
      </c>
      <c r="N1745" t="s">
        <v>14504</v>
      </c>
      <c r="O1745" t="s">
        <v>16256</v>
      </c>
      <c r="P1745" t="s">
        <v>14471</v>
      </c>
      <c r="V1745" t="s">
        <v>17551</v>
      </c>
      <c r="W1745" t="s">
        <v>17551</v>
      </c>
      <c r="BX1745" s="54">
        <v>0.01</v>
      </c>
      <c r="BY1745" s="54">
        <v>0</v>
      </c>
      <c r="BZ1745" s="54">
        <v>0.63</v>
      </c>
      <c r="CA1745" s="54">
        <v>0.01</v>
      </c>
      <c r="CB1745" s="54" t="s">
        <v>14417</v>
      </c>
      <c r="CC1745" s="54">
        <v>35106389</v>
      </c>
    </row>
    <row r="1746" spans="1:81">
      <c r="A1746">
        <v>35106387</v>
      </c>
      <c r="B1746" t="s">
        <v>700</v>
      </c>
      <c r="C1746" t="s">
        <v>670</v>
      </c>
      <c r="D1746" t="s">
        <v>16257</v>
      </c>
      <c r="E1746" t="s">
        <v>8672</v>
      </c>
      <c r="F1746" s="75">
        <v>-0.12031672396443099</v>
      </c>
      <c r="G1746" s="76">
        <v>0.174321777380328</v>
      </c>
      <c r="H1746" t="s">
        <v>37</v>
      </c>
      <c r="I1746" t="s">
        <v>715</v>
      </c>
      <c r="J1746" t="s">
        <v>655</v>
      </c>
      <c r="K1746">
        <v>0.01</v>
      </c>
      <c r="L1746" s="76">
        <v>6.8468597191895199E-7</v>
      </c>
      <c r="M1746" t="s">
        <v>14432</v>
      </c>
      <c r="N1746" t="s">
        <v>14433</v>
      </c>
      <c r="O1746" t="s">
        <v>14453</v>
      </c>
      <c r="P1746" t="s">
        <v>14471</v>
      </c>
      <c r="R1746">
        <v>1</v>
      </c>
      <c r="S1746">
        <v>1460524</v>
      </c>
      <c r="T1746">
        <v>0</v>
      </c>
      <c r="U1746" t="s">
        <v>14440</v>
      </c>
      <c r="X1746">
        <v>1</v>
      </c>
      <c r="Y1746">
        <v>1111378</v>
      </c>
      <c r="Z1746" s="76">
        <v>8.9978402684209805E-7</v>
      </c>
      <c r="AA1746">
        <v>0</v>
      </c>
      <c r="AB1746">
        <v>0</v>
      </c>
      <c r="AC1746">
        <v>627552</v>
      </c>
      <c r="AD1746">
        <v>0</v>
      </c>
      <c r="AE1746">
        <v>0</v>
      </c>
      <c r="AF1746">
        <v>0</v>
      </c>
      <c r="AG1746">
        <v>0</v>
      </c>
      <c r="AH1746">
        <v>33462</v>
      </c>
      <c r="AI1746">
        <v>0</v>
      </c>
      <c r="AJ1746">
        <v>0</v>
      </c>
      <c r="AK1746">
        <v>0</v>
      </c>
      <c r="AL1746">
        <v>44572</v>
      </c>
      <c r="AM1746">
        <v>0</v>
      </c>
      <c r="AR1746">
        <v>0</v>
      </c>
      <c r="AS1746">
        <v>0</v>
      </c>
      <c r="AT1746">
        <v>26012</v>
      </c>
      <c r="AU1746">
        <v>0</v>
      </c>
      <c r="AV1746">
        <v>0</v>
      </c>
      <c r="AW1746">
        <v>0</v>
      </c>
      <c r="AX1746">
        <v>39692</v>
      </c>
      <c r="AY1746">
        <v>0</v>
      </c>
      <c r="AZ1746">
        <v>0</v>
      </c>
      <c r="BA1746">
        <v>0</v>
      </c>
      <c r="BB1746">
        <v>53362</v>
      </c>
      <c r="BC1746">
        <v>0</v>
      </c>
      <c r="BD1746">
        <v>0</v>
      </c>
      <c r="BE1746">
        <v>0</v>
      </c>
      <c r="BF1746">
        <v>5766</v>
      </c>
      <c r="BG1746">
        <v>0</v>
      </c>
      <c r="BH1746">
        <v>1</v>
      </c>
      <c r="BI1746" s="76">
        <v>8.9978402684209805E-7</v>
      </c>
      <c r="BJ1746">
        <v>1111378</v>
      </c>
      <c r="BK1746">
        <v>0</v>
      </c>
      <c r="BL1746">
        <v>0</v>
      </c>
      <c r="BM1746">
        <v>0</v>
      </c>
      <c r="BN1746">
        <v>85924</v>
      </c>
      <c r="BO1746">
        <v>0</v>
      </c>
      <c r="BP1746">
        <v>0</v>
      </c>
      <c r="BQ1746">
        <v>0</v>
      </c>
      <c r="BR1746">
        <v>60356</v>
      </c>
      <c r="BS1746">
        <v>0</v>
      </c>
      <c r="BT1746" s="54">
        <v>0</v>
      </c>
      <c r="BU1746" s="54">
        <v>0</v>
      </c>
      <c r="BV1746" s="54">
        <v>60356</v>
      </c>
      <c r="BW1746" s="54">
        <v>0</v>
      </c>
      <c r="BX1746" s="54">
        <v>0.01</v>
      </c>
      <c r="BY1746" s="54">
        <v>0</v>
      </c>
      <c r="BZ1746" s="54">
        <v>0</v>
      </c>
      <c r="CA1746" s="54">
        <v>0.01</v>
      </c>
      <c r="CB1746" s="54" t="s">
        <v>14415</v>
      </c>
      <c r="CC1746" s="54">
        <v>35106386</v>
      </c>
    </row>
    <row r="1747" spans="1:81">
      <c r="A1747">
        <v>35106387</v>
      </c>
      <c r="B1747" t="s">
        <v>700</v>
      </c>
      <c r="C1747" t="s">
        <v>658</v>
      </c>
      <c r="D1747" t="s">
        <v>16258</v>
      </c>
      <c r="E1747" t="s">
        <v>8676</v>
      </c>
      <c r="F1747" s="75">
        <v>-0.183776573650304</v>
      </c>
      <c r="G1747" s="76">
        <v>5.5403803506706303E-2</v>
      </c>
      <c r="H1747" t="s">
        <v>37</v>
      </c>
      <c r="I1747" t="s">
        <v>715</v>
      </c>
      <c r="J1747" t="s">
        <v>655</v>
      </c>
      <c r="K1747">
        <v>0.01</v>
      </c>
      <c r="L1747" s="76">
        <v>6.8468597191895199E-7</v>
      </c>
      <c r="M1747" t="s">
        <v>14432</v>
      </c>
      <c r="N1747" t="s">
        <v>14433</v>
      </c>
      <c r="O1747" t="s">
        <v>14734</v>
      </c>
      <c r="P1747" t="s">
        <v>14435</v>
      </c>
      <c r="R1747">
        <v>1</v>
      </c>
      <c r="S1747">
        <v>1460524</v>
      </c>
      <c r="T1747">
        <v>0</v>
      </c>
      <c r="U1747" t="s">
        <v>14440</v>
      </c>
      <c r="X1747">
        <v>1</v>
      </c>
      <c r="Y1747">
        <v>1111378</v>
      </c>
      <c r="Z1747" s="76">
        <v>8.9978402684209805E-7</v>
      </c>
      <c r="AA1747">
        <v>0</v>
      </c>
      <c r="AB1747">
        <v>1</v>
      </c>
      <c r="AC1747">
        <v>627552</v>
      </c>
      <c r="AD1747" s="76">
        <v>1.5934899693093E-6</v>
      </c>
      <c r="AE1747">
        <v>0</v>
      </c>
      <c r="AF1747">
        <v>0</v>
      </c>
      <c r="AG1747">
        <v>0</v>
      </c>
      <c r="AH1747">
        <v>33462</v>
      </c>
      <c r="AI1747">
        <v>0</v>
      </c>
      <c r="AJ1747">
        <v>0</v>
      </c>
      <c r="AK1747">
        <v>0</v>
      </c>
      <c r="AL1747">
        <v>44572</v>
      </c>
      <c r="AM1747">
        <v>0</v>
      </c>
      <c r="AR1747">
        <v>0</v>
      </c>
      <c r="AS1747">
        <v>0</v>
      </c>
      <c r="AT1747">
        <v>26012</v>
      </c>
      <c r="AU1747">
        <v>0</v>
      </c>
      <c r="AV1747">
        <v>0</v>
      </c>
      <c r="AW1747">
        <v>0</v>
      </c>
      <c r="AX1747">
        <v>39692</v>
      </c>
      <c r="AY1747">
        <v>0</v>
      </c>
      <c r="AZ1747">
        <v>0</v>
      </c>
      <c r="BA1747">
        <v>0</v>
      </c>
      <c r="BB1747">
        <v>53362</v>
      </c>
      <c r="BC1747">
        <v>0</v>
      </c>
      <c r="BD1747">
        <v>0</v>
      </c>
      <c r="BE1747">
        <v>0</v>
      </c>
      <c r="BF1747">
        <v>5766</v>
      </c>
      <c r="BG1747">
        <v>0</v>
      </c>
      <c r="BH1747">
        <v>1</v>
      </c>
      <c r="BI1747" s="76">
        <v>8.9978402684209805E-7</v>
      </c>
      <c r="BJ1747">
        <v>1111378</v>
      </c>
      <c r="BK1747">
        <v>0</v>
      </c>
      <c r="BL1747">
        <v>0</v>
      </c>
      <c r="BM1747">
        <v>0</v>
      </c>
      <c r="BN1747">
        <v>85924</v>
      </c>
      <c r="BO1747">
        <v>0</v>
      </c>
      <c r="BP1747">
        <v>0</v>
      </c>
      <c r="BQ1747">
        <v>0</v>
      </c>
      <c r="BR1747">
        <v>60356</v>
      </c>
      <c r="BS1747">
        <v>0</v>
      </c>
      <c r="BT1747" s="54">
        <v>0</v>
      </c>
      <c r="BU1747" s="54">
        <v>0</v>
      </c>
      <c r="BV1747" s="54">
        <v>60356</v>
      </c>
      <c r="BW1747" s="54">
        <v>0</v>
      </c>
      <c r="BX1747" s="54">
        <v>0.01</v>
      </c>
      <c r="BY1747" s="54">
        <v>0</v>
      </c>
      <c r="BZ1747" s="54">
        <v>0</v>
      </c>
      <c r="CA1747" s="54">
        <v>0.01</v>
      </c>
      <c r="CB1747" s="54" t="s">
        <v>14415</v>
      </c>
      <c r="CC1747" s="54">
        <v>35106386</v>
      </c>
    </row>
    <row r="1748" spans="1:81">
      <c r="A1748">
        <v>35106387</v>
      </c>
      <c r="B1748" t="s">
        <v>700</v>
      </c>
      <c r="C1748" t="s">
        <v>654</v>
      </c>
      <c r="D1748" t="s">
        <v>16259</v>
      </c>
      <c r="E1748" t="s">
        <v>8666</v>
      </c>
      <c r="F1748" s="75">
        <v>4.0818792609847103E-2</v>
      </c>
      <c r="G1748" s="76">
        <v>0.34157278107690497</v>
      </c>
      <c r="H1748" t="s">
        <v>37</v>
      </c>
      <c r="I1748" t="s">
        <v>715</v>
      </c>
      <c r="J1748" t="s">
        <v>655</v>
      </c>
      <c r="K1748">
        <v>0.01</v>
      </c>
      <c r="BX1748" s="54">
        <v>0.01</v>
      </c>
      <c r="BY1748" s="54">
        <v>0</v>
      </c>
      <c r="BZ1748" s="54">
        <v>0</v>
      </c>
      <c r="CA1748" s="54">
        <v>0.01</v>
      </c>
      <c r="CB1748" s="54" t="s">
        <v>14415</v>
      </c>
      <c r="CC1748" s="54">
        <v>35106386</v>
      </c>
    </row>
    <row r="1749" spans="1:81">
      <c r="A1749">
        <v>35106386</v>
      </c>
      <c r="B1749" t="s">
        <v>658</v>
      </c>
      <c r="C1749" t="s">
        <v>700</v>
      </c>
      <c r="D1749" t="s">
        <v>16260</v>
      </c>
      <c r="E1749" t="s">
        <v>8674</v>
      </c>
      <c r="F1749" s="75"/>
      <c r="G1749" s="76"/>
      <c r="J1749" t="s">
        <v>726</v>
      </c>
      <c r="K1749">
        <v>7.0000000000000007E-2</v>
      </c>
      <c r="M1749" t="s">
        <v>14432</v>
      </c>
      <c r="N1749" t="s">
        <v>14433</v>
      </c>
      <c r="O1749" t="s">
        <v>16261</v>
      </c>
      <c r="P1749" t="s">
        <v>14435</v>
      </c>
      <c r="BX1749" s="54">
        <v>0.03</v>
      </c>
      <c r="BY1749" s="54">
        <v>0</v>
      </c>
      <c r="BZ1749" s="54">
        <v>7.0000000000000007E-2</v>
      </c>
      <c r="CA1749" s="54">
        <v>0.02</v>
      </c>
      <c r="CB1749" s="54" t="s">
        <v>14417</v>
      </c>
      <c r="CC1749" s="54">
        <v>35106387</v>
      </c>
    </row>
    <row r="1750" spans="1:81">
      <c r="A1750">
        <v>35106386</v>
      </c>
      <c r="B1750" t="s">
        <v>658</v>
      </c>
      <c r="C1750" t="s">
        <v>670</v>
      </c>
      <c r="D1750" t="s">
        <v>16262</v>
      </c>
      <c r="E1750" t="s">
        <v>8660</v>
      </c>
      <c r="F1750" s="75">
        <v>-0.20575338118515599</v>
      </c>
      <c r="G1750" s="76">
        <v>0.11769472272375001</v>
      </c>
      <c r="H1750" t="s">
        <v>37</v>
      </c>
      <c r="I1750" t="s">
        <v>715</v>
      </c>
      <c r="J1750" t="s">
        <v>655</v>
      </c>
      <c r="K1750">
        <v>0.08</v>
      </c>
      <c r="BX1750" s="54">
        <v>0.03</v>
      </c>
      <c r="BY1750" s="54">
        <v>0</v>
      </c>
      <c r="BZ1750" s="54">
        <v>7.0000000000000007E-2</v>
      </c>
      <c r="CA1750" s="54">
        <v>0.08</v>
      </c>
      <c r="CB1750" s="54" t="s">
        <v>14418</v>
      </c>
      <c r="CC1750" s="54">
        <v>35106388</v>
      </c>
    </row>
    <row r="1751" spans="1:81">
      <c r="A1751">
        <v>35106386</v>
      </c>
      <c r="B1751" t="s">
        <v>658</v>
      </c>
      <c r="C1751" t="s">
        <v>654</v>
      </c>
      <c r="D1751" t="s">
        <v>16263</v>
      </c>
      <c r="E1751" t="s">
        <v>8660</v>
      </c>
      <c r="F1751" s="75">
        <v>-0.20575338118515599</v>
      </c>
      <c r="G1751" s="76">
        <v>0.11769472272375001</v>
      </c>
      <c r="H1751" t="s">
        <v>37</v>
      </c>
      <c r="I1751" t="s">
        <v>715</v>
      </c>
      <c r="J1751" t="s">
        <v>655</v>
      </c>
      <c r="K1751">
        <v>0.05</v>
      </c>
      <c r="M1751" t="s">
        <v>14432</v>
      </c>
      <c r="N1751" t="s">
        <v>14433</v>
      </c>
      <c r="O1751" t="s">
        <v>14453</v>
      </c>
      <c r="P1751" t="s">
        <v>14471</v>
      </c>
      <c r="BX1751" s="54">
        <v>0.03</v>
      </c>
      <c r="BY1751" s="54">
        <v>0</v>
      </c>
      <c r="BZ1751" s="54">
        <v>0.05</v>
      </c>
      <c r="CA1751" s="54">
        <v>0.04</v>
      </c>
      <c r="CB1751" s="54" t="s">
        <v>14417</v>
      </c>
      <c r="CC1751" s="54">
        <v>35106387</v>
      </c>
    </row>
    <row r="1752" spans="1:81">
      <c r="A1752">
        <v>35103544</v>
      </c>
      <c r="B1752" t="s">
        <v>658</v>
      </c>
      <c r="C1752" t="s">
        <v>700</v>
      </c>
      <c r="D1752" t="s">
        <v>16264</v>
      </c>
      <c r="E1752" t="s">
        <v>8710</v>
      </c>
      <c r="F1752" s="75">
        <v>-0.27620178557505098</v>
      </c>
      <c r="G1752" s="76">
        <v>9.8036248218302702E-2</v>
      </c>
      <c r="H1752" t="s">
        <v>37</v>
      </c>
      <c r="I1752" t="s">
        <v>715</v>
      </c>
      <c r="J1752" t="s">
        <v>655</v>
      </c>
      <c r="K1752">
        <v>0.12</v>
      </c>
      <c r="M1752" t="s">
        <v>14432</v>
      </c>
      <c r="N1752" t="s">
        <v>14433</v>
      </c>
      <c r="O1752" t="s">
        <v>14453</v>
      </c>
      <c r="P1752" t="s">
        <v>14471</v>
      </c>
      <c r="BX1752" s="54">
        <v>0.12</v>
      </c>
      <c r="BY1752" s="54">
        <v>0.01</v>
      </c>
      <c r="BZ1752" s="54">
        <v>0</v>
      </c>
      <c r="CA1752" s="54">
        <v>0</v>
      </c>
      <c r="CB1752" s="54" t="s">
        <v>14415</v>
      </c>
      <c r="CC1752" s="54">
        <v>35103543</v>
      </c>
    </row>
    <row r="1753" spans="1:81">
      <c r="A1753">
        <v>35103544</v>
      </c>
      <c r="B1753" t="s">
        <v>658</v>
      </c>
      <c r="C1753" t="s">
        <v>670</v>
      </c>
      <c r="D1753" t="s">
        <v>16265</v>
      </c>
      <c r="E1753" t="s">
        <v>8708</v>
      </c>
      <c r="F1753" s="75">
        <v>3.4605342467828898E-2</v>
      </c>
      <c r="G1753" s="76">
        <v>0.323626183832458</v>
      </c>
      <c r="H1753" t="s">
        <v>17545</v>
      </c>
      <c r="I1753" t="s">
        <v>715</v>
      </c>
      <c r="J1753" t="s">
        <v>655</v>
      </c>
      <c r="K1753">
        <v>0.23</v>
      </c>
      <c r="BX1753" s="54">
        <v>0.23</v>
      </c>
      <c r="BY1753" s="54">
        <v>0.06</v>
      </c>
      <c r="BZ1753" s="54">
        <v>0</v>
      </c>
      <c r="CA1753" s="54">
        <v>0</v>
      </c>
      <c r="CB1753" s="54" t="s">
        <v>14415</v>
      </c>
      <c r="CC1753" s="54">
        <v>35103543</v>
      </c>
    </row>
    <row r="1754" spans="1:81">
      <c r="A1754">
        <v>35103544</v>
      </c>
      <c r="B1754" t="s">
        <v>658</v>
      </c>
      <c r="C1754" t="s">
        <v>654</v>
      </c>
      <c r="D1754" t="s">
        <v>16266</v>
      </c>
      <c r="E1754" t="s">
        <v>8708</v>
      </c>
      <c r="F1754" s="75">
        <v>3.4605342467828898E-2</v>
      </c>
      <c r="G1754" s="76">
        <v>0.323626183832458</v>
      </c>
      <c r="H1754" t="s">
        <v>17545</v>
      </c>
      <c r="I1754" t="s">
        <v>715</v>
      </c>
      <c r="J1754" t="s">
        <v>655</v>
      </c>
      <c r="K1754">
        <v>0.33</v>
      </c>
      <c r="L1754" s="76">
        <v>6.8436202127486404E-7</v>
      </c>
      <c r="M1754" t="s">
        <v>14432</v>
      </c>
      <c r="N1754" t="s">
        <v>14433</v>
      </c>
      <c r="O1754" t="s">
        <v>14442</v>
      </c>
      <c r="P1754" t="s">
        <v>14435</v>
      </c>
      <c r="R1754">
        <v>1</v>
      </c>
      <c r="S1754">
        <v>1461214</v>
      </c>
      <c r="T1754">
        <v>0</v>
      </c>
      <c r="U1754" t="s">
        <v>14440</v>
      </c>
      <c r="X1754">
        <v>1</v>
      </c>
      <c r="Y1754">
        <v>1111416</v>
      </c>
      <c r="Z1754" s="76">
        <v>8.9975299033540005E-7</v>
      </c>
      <c r="AA1754">
        <v>0</v>
      </c>
      <c r="AB1754">
        <v>1</v>
      </c>
      <c r="AC1754">
        <v>628752</v>
      </c>
      <c r="AD1754" s="76">
        <v>1.59044998326862E-6</v>
      </c>
      <c r="AE1754">
        <v>0</v>
      </c>
      <c r="AF1754">
        <v>0</v>
      </c>
      <c r="AG1754">
        <v>0</v>
      </c>
      <c r="AH1754">
        <v>33472</v>
      </c>
      <c r="AI1754">
        <v>0</v>
      </c>
      <c r="AJ1754">
        <v>0</v>
      </c>
      <c r="AK1754">
        <v>0</v>
      </c>
      <c r="AL1754">
        <v>44722</v>
      </c>
      <c r="AM1754">
        <v>0</v>
      </c>
      <c r="AR1754">
        <v>0</v>
      </c>
      <c r="AS1754">
        <v>0</v>
      </c>
      <c r="AT1754">
        <v>26132</v>
      </c>
      <c r="AU1754">
        <v>0</v>
      </c>
      <c r="AV1754">
        <v>0</v>
      </c>
      <c r="AW1754">
        <v>0</v>
      </c>
      <c r="AX1754">
        <v>39698</v>
      </c>
      <c r="AY1754">
        <v>0</v>
      </c>
      <c r="AZ1754">
        <v>0</v>
      </c>
      <c r="BA1754">
        <v>0</v>
      </c>
      <c r="BB1754">
        <v>53398</v>
      </c>
      <c r="BC1754">
        <v>0</v>
      </c>
      <c r="BD1754">
        <v>0</v>
      </c>
      <c r="BE1754">
        <v>0</v>
      </c>
      <c r="BF1754">
        <v>5766</v>
      </c>
      <c r="BG1754">
        <v>0</v>
      </c>
      <c r="BH1754">
        <v>1</v>
      </c>
      <c r="BI1754" s="76">
        <v>8.9975299033540005E-7</v>
      </c>
      <c r="BJ1754">
        <v>1111416</v>
      </c>
      <c r="BK1754">
        <v>0</v>
      </c>
      <c r="BL1754">
        <v>0</v>
      </c>
      <c r="BM1754">
        <v>0</v>
      </c>
      <c r="BN1754">
        <v>86234</v>
      </c>
      <c r="BO1754">
        <v>0</v>
      </c>
      <c r="BP1754">
        <v>0</v>
      </c>
      <c r="BQ1754">
        <v>0</v>
      </c>
      <c r="BR1754">
        <v>60376</v>
      </c>
      <c r="BS1754">
        <v>0</v>
      </c>
      <c r="BT1754" s="54">
        <v>0</v>
      </c>
      <c r="BU1754" s="54">
        <v>0</v>
      </c>
      <c r="BV1754" s="54">
        <v>60376</v>
      </c>
      <c r="BW1754" s="54">
        <v>0</v>
      </c>
      <c r="BX1754" s="54">
        <v>0.33</v>
      </c>
      <c r="BY1754" s="54">
        <v>0.17</v>
      </c>
      <c r="BZ1754" s="54">
        <v>0</v>
      </c>
      <c r="CA1754" s="54">
        <v>0</v>
      </c>
      <c r="CB1754" s="54" t="s">
        <v>14415</v>
      </c>
      <c r="CC1754" s="54">
        <v>35103543</v>
      </c>
    </row>
    <row r="1755" spans="1:81">
      <c r="A1755">
        <v>35103543</v>
      </c>
      <c r="B1755" t="s">
        <v>654</v>
      </c>
      <c r="C1755" t="s">
        <v>700</v>
      </c>
      <c r="D1755" t="s">
        <v>16267</v>
      </c>
      <c r="E1755" t="s">
        <v>8696</v>
      </c>
      <c r="F1755" s="75">
        <v>0.100980100640052</v>
      </c>
      <c r="G1755" s="76">
        <v>0.49675250927498898</v>
      </c>
      <c r="H1755" t="s">
        <v>37</v>
      </c>
      <c r="I1755" t="s">
        <v>715</v>
      </c>
      <c r="J1755" t="s">
        <v>655</v>
      </c>
      <c r="K1755">
        <v>0.09</v>
      </c>
      <c r="BX1755" s="54">
        <v>0.09</v>
      </c>
      <c r="BY1755" s="54">
        <v>0.01</v>
      </c>
      <c r="BZ1755" s="54">
        <v>0</v>
      </c>
      <c r="CA1755" s="54">
        <v>0</v>
      </c>
      <c r="CB1755" s="54" t="s">
        <v>14415</v>
      </c>
      <c r="CC1755" s="54">
        <v>35103542</v>
      </c>
    </row>
    <row r="1756" spans="1:81">
      <c r="A1756">
        <v>35103543</v>
      </c>
      <c r="B1756" t="s">
        <v>654</v>
      </c>
      <c r="C1756" t="s">
        <v>670</v>
      </c>
      <c r="D1756" t="s">
        <v>16268</v>
      </c>
      <c r="E1756" t="s">
        <v>8690</v>
      </c>
      <c r="F1756" s="75">
        <v>-0.18589711822543301</v>
      </c>
      <c r="G1756" s="76">
        <v>6.1047101606832098E-2</v>
      </c>
      <c r="H1756" t="s">
        <v>37</v>
      </c>
      <c r="I1756" t="s">
        <v>715</v>
      </c>
      <c r="J1756" t="s">
        <v>655</v>
      </c>
      <c r="K1756">
        <v>0.03</v>
      </c>
      <c r="BX1756" s="54">
        <v>0.03</v>
      </c>
      <c r="BY1756" s="54">
        <v>0.01</v>
      </c>
      <c r="BZ1756" s="54">
        <v>0</v>
      </c>
      <c r="CA1756" s="54">
        <v>0</v>
      </c>
      <c r="CB1756" s="54" t="s">
        <v>14415</v>
      </c>
      <c r="CC1756" s="54">
        <v>35103542</v>
      </c>
    </row>
    <row r="1757" spans="1:81">
      <c r="A1757">
        <v>35103543</v>
      </c>
      <c r="B1757" t="s">
        <v>654</v>
      </c>
      <c r="C1757" t="s">
        <v>658</v>
      </c>
      <c r="D1757" t="s">
        <v>16269</v>
      </c>
      <c r="E1757" t="s">
        <v>8700</v>
      </c>
      <c r="F1757" s="75">
        <v>0.261442716872474</v>
      </c>
      <c r="G1757" s="76">
        <v>0.83764966671107299</v>
      </c>
      <c r="H1757" t="s">
        <v>37</v>
      </c>
      <c r="I1757" t="s">
        <v>715</v>
      </c>
      <c r="J1757" t="s">
        <v>655</v>
      </c>
      <c r="K1757">
        <v>0.09</v>
      </c>
      <c r="BX1757" s="54">
        <v>0.09</v>
      </c>
      <c r="BY1757" s="54">
        <v>0.04</v>
      </c>
      <c r="BZ1757" s="54">
        <v>0</v>
      </c>
      <c r="CA1757" s="54">
        <v>0</v>
      </c>
      <c r="CB1757" s="54" t="s">
        <v>14415</v>
      </c>
      <c r="CC1757" s="54">
        <v>35103542</v>
      </c>
    </row>
    <row r="1758" spans="1:81">
      <c r="A1758">
        <v>35103542</v>
      </c>
      <c r="B1758" t="s">
        <v>658</v>
      </c>
      <c r="C1758" t="s">
        <v>700</v>
      </c>
      <c r="D1758" t="s">
        <v>16270</v>
      </c>
      <c r="E1758" t="s">
        <v>8724</v>
      </c>
      <c r="F1758" s="75"/>
      <c r="G1758" s="76"/>
      <c r="J1758" t="s">
        <v>726</v>
      </c>
      <c r="K1758">
        <v>0.01</v>
      </c>
      <c r="BX1758" s="54">
        <v>0.01</v>
      </c>
      <c r="BY1758" s="54">
        <v>0</v>
      </c>
      <c r="BZ1758" s="54">
        <v>0</v>
      </c>
      <c r="CA1758" s="54">
        <v>0</v>
      </c>
      <c r="CB1758" s="54" t="s">
        <v>14415</v>
      </c>
      <c r="CC1758" s="54">
        <v>35103541</v>
      </c>
    </row>
    <row r="1759" spans="1:81">
      <c r="A1759">
        <v>35103542</v>
      </c>
      <c r="B1759" t="s">
        <v>658</v>
      </c>
      <c r="C1759" t="s">
        <v>670</v>
      </c>
      <c r="D1759" t="s">
        <v>16271</v>
      </c>
      <c r="E1759" t="s">
        <v>8724</v>
      </c>
      <c r="F1759" s="75"/>
      <c r="G1759" s="76"/>
      <c r="J1759" t="s">
        <v>726</v>
      </c>
      <c r="K1759">
        <v>0.01</v>
      </c>
      <c r="BX1759" s="54">
        <v>0.01</v>
      </c>
      <c r="BY1759" s="54">
        <v>0</v>
      </c>
      <c r="BZ1759" s="54">
        <v>0</v>
      </c>
      <c r="CA1759" s="54">
        <v>0</v>
      </c>
      <c r="CB1759" s="54" t="s">
        <v>14415</v>
      </c>
      <c r="CC1759" s="54">
        <v>35103541</v>
      </c>
    </row>
    <row r="1760" spans="1:81">
      <c r="A1760">
        <v>35103542</v>
      </c>
      <c r="B1760" t="s">
        <v>658</v>
      </c>
      <c r="C1760" t="s">
        <v>654</v>
      </c>
      <c r="D1760" t="s">
        <v>16272</v>
      </c>
      <c r="E1760" t="s">
        <v>8724</v>
      </c>
      <c r="F1760" s="75"/>
      <c r="G1760" s="76"/>
      <c r="J1760" t="s">
        <v>726</v>
      </c>
      <c r="K1760">
        <v>0.02</v>
      </c>
      <c r="M1760" t="s">
        <v>14451</v>
      </c>
      <c r="N1760" t="s">
        <v>14452</v>
      </c>
      <c r="O1760" t="s">
        <v>14453</v>
      </c>
      <c r="P1760" t="s">
        <v>14435</v>
      </c>
      <c r="BX1760" s="54">
        <v>0.02</v>
      </c>
      <c r="BY1760" s="54">
        <v>0</v>
      </c>
      <c r="BZ1760" s="54">
        <v>0</v>
      </c>
      <c r="CA1760" s="54">
        <v>0</v>
      </c>
      <c r="CB1760" s="54" t="s">
        <v>14415</v>
      </c>
      <c r="CC1760" s="54">
        <v>35103541</v>
      </c>
    </row>
    <row r="1761" spans="1:81">
      <c r="A1761">
        <v>35103541</v>
      </c>
      <c r="B1761" t="s">
        <v>700</v>
      </c>
      <c r="C1761" t="s">
        <v>670</v>
      </c>
      <c r="D1761" t="s">
        <v>16273</v>
      </c>
      <c r="E1761" t="s">
        <v>8756</v>
      </c>
      <c r="F1761" s="75">
        <v>-0.22461771675917799</v>
      </c>
      <c r="G1761" s="76">
        <v>9.8539108309472004E-2</v>
      </c>
      <c r="H1761" t="s">
        <v>37</v>
      </c>
      <c r="I1761" t="s">
        <v>715</v>
      </c>
      <c r="J1761" t="s">
        <v>655</v>
      </c>
      <c r="K1761">
        <v>0</v>
      </c>
      <c r="M1761" t="s">
        <v>14432</v>
      </c>
      <c r="N1761" t="s">
        <v>14433</v>
      </c>
      <c r="O1761" t="s">
        <v>14453</v>
      </c>
      <c r="P1761" t="s">
        <v>14471</v>
      </c>
      <c r="BX1761" s="54">
        <v>0</v>
      </c>
      <c r="BY1761" s="54">
        <v>0</v>
      </c>
      <c r="BZ1761" s="54">
        <v>0</v>
      </c>
      <c r="CA1761" s="54">
        <v>0</v>
      </c>
      <c r="CB1761" s="54" t="s">
        <v>14415</v>
      </c>
      <c r="CC1761" s="54">
        <v>35103540</v>
      </c>
    </row>
    <row r="1762" spans="1:81">
      <c r="A1762">
        <v>35103541</v>
      </c>
      <c r="B1762" t="s">
        <v>700</v>
      </c>
      <c r="C1762" t="s">
        <v>658</v>
      </c>
      <c r="D1762" t="s">
        <v>16274</v>
      </c>
      <c r="E1762" t="s">
        <v>8732</v>
      </c>
      <c r="F1762" s="75">
        <v>-0.269859518787262</v>
      </c>
      <c r="G1762" s="76">
        <v>2.85794791880318E-2</v>
      </c>
      <c r="H1762" t="s">
        <v>37</v>
      </c>
      <c r="I1762" t="s">
        <v>715</v>
      </c>
      <c r="J1762" t="s">
        <v>655</v>
      </c>
      <c r="K1762">
        <v>0.01</v>
      </c>
      <c r="BX1762" s="54">
        <v>0.01</v>
      </c>
      <c r="BY1762" s="54">
        <v>0</v>
      </c>
      <c r="BZ1762" s="54">
        <v>0</v>
      </c>
      <c r="CA1762" s="54">
        <v>0</v>
      </c>
      <c r="CB1762" s="54" t="s">
        <v>14415</v>
      </c>
      <c r="CC1762" s="54">
        <v>35103540</v>
      </c>
    </row>
    <row r="1763" spans="1:81">
      <c r="A1763">
        <v>35103541</v>
      </c>
      <c r="B1763" t="s">
        <v>700</v>
      </c>
      <c r="C1763" t="s">
        <v>654</v>
      </c>
      <c r="D1763" t="s">
        <v>16275</v>
      </c>
      <c r="E1763" t="s">
        <v>8762</v>
      </c>
      <c r="F1763" s="75">
        <v>3.6859894927409202E-2</v>
      </c>
      <c r="G1763" s="76">
        <v>0.32395799220085097</v>
      </c>
      <c r="H1763" t="s">
        <v>37</v>
      </c>
      <c r="I1763" t="s">
        <v>715</v>
      </c>
      <c r="J1763" t="s">
        <v>655</v>
      </c>
      <c r="K1763">
        <v>0.11</v>
      </c>
      <c r="BX1763" s="54">
        <v>0.11</v>
      </c>
      <c r="BY1763" s="54">
        <v>0.01</v>
      </c>
      <c r="BZ1763" s="54">
        <v>0</v>
      </c>
      <c r="CA1763" s="54">
        <v>0</v>
      </c>
      <c r="CB1763" s="54" t="s">
        <v>14415</v>
      </c>
      <c r="CC1763" s="54">
        <v>35103540</v>
      </c>
    </row>
    <row r="1764" spans="1:81">
      <c r="A1764">
        <v>35103540</v>
      </c>
      <c r="B1764" t="s">
        <v>670</v>
      </c>
      <c r="C1764" t="s">
        <v>700</v>
      </c>
      <c r="D1764" t="s">
        <v>16276</v>
      </c>
      <c r="E1764" t="s">
        <v>8754</v>
      </c>
      <c r="F1764" s="75">
        <v>-0.106257007520355</v>
      </c>
      <c r="G1764" s="76">
        <v>0.176895100307039</v>
      </c>
      <c r="H1764" t="s">
        <v>37</v>
      </c>
      <c r="I1764" t="s">
        <v>715</v>
      </c>
      <c r="J1764" t="s">
        <v>655</v>
      </c>
      <c r="K1764">
        <v>0</v>
      </c>
      <c r="BX1764" s="54">
        <v>0</v>
      </c>
      <c r="BY1764" s="54">
        <v>0</v>
      </c>
      <c r="BZ1764" s="54">
        <v>0</v>
      </c>
      <c r="CA1764" s="54">
        <v>0</v>
      </c>
      <c r="CB1764" s="54" t="s">
        <v>14415</v>
      </c>
      <c r="CC1764" s="54">
        <v>35103539</v>
      </c>
    </row>
    <row r="1765" spans="1:81">
      <c r="A1765">
        <v>35103540</v>
      </c>
      <c r="B1765" t="s">
        <v>670</v>
      </c>
      <c r="C1765" t="s">
        <v>658</v>
      </c>
      <c r="D1765" t="s">
        <v>16277</v>
      </c>
      <c r="E1765" t="s">
        <v>8762</v>
      </c>
      <c r="F1765" s="75">
        <v>3.6859894927409202E-2</v>
      </c>
      <c r="G1765" s="76">
        <v>0.32395799220085097</v>
      </c>
      <c r="H1765" t="s">
        <v>37</v>
      </c>
      <c r="I1765" t="s">
        <v>715</v>
      </c>
      <c r="J1765" t="s">
        <v>655</v>
      </c>
      <c r="K1765">
        <v>0.04</v>
      </c>
      <c r="BX1765" s="54">
        <v>0.01</v>
      </c>
      <c r="BY1765" s="54">
        <v>0.04</v>
      </c>
      <c r="BZ1765" s="54">
        <v>0.01</v>
      </c>
      <c r="CA1765" s="54">
        <v>0</v>
      </c>
      <c r="CB1765" s="54" t="s">
        <v>14416</v>
      </c>
      <c r="CC1765" s="54">
        <v>35103540</v>
      </c>
    </row>
    <row r="1766" spans="1:81">
      <c r="A1766">
        <v>35103540</v>
      </c>
      <c r="B1766" t="s">
        <v>670</v>
      </c>
      <c r="C1766" t="s">
        <v>654</v>
      </c>
      <c r="D1766" t="s">
        <v>16278</v>
      </c>
      <c r="E1766" t="s">
        <v>8746</v>
      </c>
      <c r="F1766" s="75">
        <v>-9.1973023695623601E-2</v>
      </c>
      <c r="G1766" s="76">
        <v>0.16505349546256101</v>
      </c>
      <c r="H1766" t="s">
        <v>37</v>
      </c>
      <c r="I1766" t="s">
        <v>715</v>
      </c>
      <c r="J1766" t="s">
        <v>655</v>
      </c>
      <c r="K1766">
        <v>0.03</v>
      </c>
      <c r="BX1766" s="54">
        <v>0.03</v>
      </c>
      <c r="BY1766" s="54">
        <v>0</v>
      </c>
      <c r="BZ1766" s="54">
        <v>0</v>
      </c>
      <c r="CA1766" s="54">
        <v>0</v>
      </c>
      <c r="CB1766" s="54" t="s">
        <v>14415</v>
      </c>
      <c r="CC1766" s="54">
        <v>35103539</v>
      </c>
    </row>
    <row r="1767" spans="1:81">
      <c r="A1767">
        <v>35103539</v>
      </c>
      <c r="B1767" t="s">
        <v>654</v>
      </c>
      <c r="C1767" t="s">
        <v>700</v>
      </c>
      <c r="D1767" t="s">
        <v>16279</v>
      </c>
      <c r="E1767" t="s">
        <v>8764</v>
      </c>
      <c r="F1767" s="75"/>
      <c r="G1767" s="76"/>
      <c r="J1767" t="s">
        <v>726</v>
      </c>
      <c r="K1767">
        <v>0.2</v>
      </c>
      <c r="M1767" t="s">
        <v>14451</v>
      </c>
      <c r="N1767" t="s">
        <v>14452</v>
      </c>
      <c r="O1767" t="s">
        <v>14442</v>
      </c>
      <c r="P1767" t="s">
        <v>14435</v>
      </c>
      <c r="BX1767" s="54">
        <v>0.2</v>
      </c>
      <c r="BY1767" s="54">
        <v>0</v>
      </c>
      <c r="BZ1767" s="54">
        <v>0</v>
      </c>
      <c r="CA1767" s="54">
        <v>0</v>
      </c>
      <c r="CB1767" s="54" t="s">
        <v>14415</v>
      </c>
      <c r="CC1767" s="54">
        <v>35103538</v>
      </c>
    </row>
    <row r="1768" spans="1:81">
      <c r="A1768">
        <v>35103539</v>
      </c>
      <c r="B1768" t="s">
        <v>654</v>
      </c>
      <c r="C1768" t="s">
        <v>670</v>
      </c>
      <c r="D1768" t="s">
        <v>16280</v>
      </c>
      <c r="E1768" t="s">
        <v>8764</v>
      </c>
      <c r="F1768" s="75"/>
      <c r="G1768" s="76"/>
      <c r="J1768" t="s">
        <v>726</v>
      </c>
      <c r="K1768">
        <v>0</v>
      </c>
      <c r="M1768" t="s">
        <v>14548</v>
      </c>
      <c r="N1768" t="s">
        <v>14549</v>
      </c>
      <c r="O1768" t="s">
        <v>14442</v>
      </c>
      <c r="P1768" t="s">
        <v>14435</v>
      </c>
      <c r="BX1768" s="54">
        <v>0</v>
      </c>
      <c r="BY1768" s="54">
        <v>0</v>
      </c>
      <c r="BZ1768" s="54">
        <v>0</v>
      </c>
      <c r="CA1768" s="54">
        <v>0</v>
      </c>
      <c r="CB1768" s="54" t="s">
        <v>14415</v>
      </c>
      <c r="CC1768" s="54">
        <v>35103538</v>
      </c>
    </row>
    <row r="1769" spans="1:81">
      <c r="A1769">
        <v>35103539</v>
      </c>
      <c r="B1769" t="s">
        <v>654</v>
      </c>
      <c r="C1769" t="s">
        <v>658</v>
      </c>
      <c r="D1769" t="s">
        <v>16281</v>
      </c>
      <c r="E1769" t="s">
        <v>8764</v>
      </c>
      <c r="F1769" s="75"/>
      <c r="G1769" s="76"/>
      <c r="J1769" t="s">
        <v>726</v>
      </c>
      <c r="K1769">
        <v>0</v>
      </c>
      <c r="M1769" t="s">
        <v>14548</v>
      </c>
      <c r="N1769" t="s">
        <v>14549</v>
      </c>
      <c r="O1769" t="s">
        <v>14453</v>
      </c>
      <c r="P1769" t="s">
        <v>14471</v>
      </c>
      <c r="BX1769" s="54">
        <v>0</v>
      </c>
      <c r="BY1769" s="54">
        <v>0</v>
      </c>
      <c r="BZ1769" s="54">
        <v>0</v>
      </c>
      <c r="CA1769" s="54">
        <v>0</v>
      </c>
      <c r="CB1769" s="54" t="s">
        <v>14415</v>
      </c>
      <c r="CC1769" s="54">
        <v>35103538</v>
      </c>
    </row>
    <row r="1770" spans="1:81">
      <c r="A1770">
        <v>35103538</v>
      </c>
      <c r="B1770" t="s">
        <v>658</v>
      </c>
      <c r="C1770" t="s">
        <v>700</v>
      </c>
      <c r="D1770" t="s">
        <v>16282</v>
      </c>
      <c r="E1770" t="s">
        <v>8804</v>
      </c>
      <c r="F1770" s="75">
        <v>0.23383337789898401</v>
      </c>
      <c r="G1770" s="76">
        <v>0.85961387878025297</v>
      </c>
      <c r="H1770" t="s">
        <v>37</v>
      </c>
      <c r="I1770" t="s">
        <v>715</v>
      </c>
      <c r="J1770" t="s">
        <v>655</v>
      </c>
      <c r="K1770">
        <v>0.03</v>
      </c>
      <c r="M1770" t="s">
        <v>14432</v>
      </c>
      <c r="N1770" t="s">
        <v>14433</v>
      </c>
      <c r="O1770" t="s">
        <v>14453</v>
      </c>
      <c r="P1770" t="s">
        <v>14471</v>
      </c>
      <c r="BX1770" s="54">
        <v>0.03</v>
      </c>
      <c r="BY1770" s="54">
        <v>0</v>
      </c>
      <c r="BZ1770" s="54">
        <v>0</v>
      </c>
      <c r="CA1770" s="54">
        <v>0</v>
      </c>
      <c r="CB1770" s="54" t="s">
        <v>14415</v>
      </c>
      <c r="CC1770" s="54">
        <v>35103537</v>
      </c>
    </row>
    <row r="1771" spans="1:81">
      <c r="A1771">
        <v>35103538</v>
      </c>
      <c r="B1771" t="s">
        <v>658</v>
      </c>
      <c r="C1771" t="s">
        <v>670</v>
      </c>
      <c r="D1771" t="s">
        <v>16283</v>
      </c>
      <c r="E1771" t="s">
        <v>8802</v>
      </c>
      <c r="F1771" s="75">
        <v>0.16605364528118699</v>
      </c>
      <c r="G1771" s="76">
        <v>0.69001941267858002</v>
      </c>
      <c r="H1771" t="s">
        <v>37</v>
      </c>
      <c r="I1771" t="s">
        <v>715</v>
      </c>
      <c r="J1771" t="s">
        <v>655</v>
      </c>
      <c r="K1771">
        <v>0.02</v>
      </c>
      <c r="M1771" t="s">
        <v>14432</v>
      </c>
      <c r="N1771" t="s">
        <v>14433</v>
      </c>
      <c r="O1771" t="s">
        <v>14453</v>
      </c>
      <c r="P1771" t="s">
        <v>14471</v>
      </c>
      <c r="BX1771" s="54">
        <v>0.02</v>
      </c>
      <c r="BY1771" s="54">
        <v>0</v>
      </c>
      <c r="BZ1771" s="54">
        <v>0</v>
      </c>
      <c r="CA1771" s="54">
        <v>0</v>
      </c>
      <c r="CB1771" s="54" t="s">
        <v>14415</v>
      </c>
      <c r="CC1771" s="54">
        <v>35103537</v>
      </c>
    </row>
    <row r="1772" spans="1:81">
      <c r="A1772">
        <v>35103538</v>
      </c>
      <c r="B1772" t="s">
        <v>658</v>
      </c>
      <c r="C1772" t="s">
        <v>654</v>
      </c>
      <c r="D1772" t="s">
        <v>16284</v>
      </c>
      <c r="E1772" t="s">
        <v>8776</v>
      </c>
      <c r="F1772" s="75">
        <v>7.2675180837086503E-2</v>
      </c>
      <c r="G1772" s="76">
        <v>0.42495452947045598</v>
      </c>
      <c r="H1772" t="s">
        <v>37</v>
      </c>
      <c r="I1772" t="s">
        <v>715</v>
      </c>
      <c r="J1772" t="s">
        <v>655</v>
      </c>
      <c r="K1772">
        <v>0.14000000000000001</v>
      </c>
      <c r="L1772" s="76">
        <v>6.8420797560975104E-7</v>
      </c>
      <c r="R1772">
        <v>1</v>
      </c>
      <c r="S1772">
        <v>1461544</v>
      </c>
      <c r="T1772">
        <v>0</v>
      </c>
      <c r="U1772" t="s">
        <v>14459</v>
      </c>
      <c r="X1772">
        <v>1</v>
      </c>
      <c r="Y1772">
        <v>86234</v>
      </c>
      <c r="Z1772" s="76">
        <v>1.15964003271074E-5</v>
      </c>
      <c r="AA1772">
        <v>0</v>
      </c>
      <c r="AB1772">
        <v>1</v>
      </c>
      <c r="AC1772">
        <v>628750</v>
      </c>
      <c r="AD1772" s="76">
        <v>1.5904599877103399E-6</v>
      </c>
      <c r="AE1772">
        <v>0</v>
      </c>
      <c r="AF1772">
        <v>0</v>
      </c>
      <c r="AG1772">
        <v>0</v>
      </c>
      <c r="AH1772">
        <v>33474</v>
      </c>
      <c r="AI1772">
        <v>0</v>
      </c>
      <c r="AJ1772">
        <v>0</v>
      </c>
      <c r="AK1772">
        <v>0</v>
      </c>
      <c r="AL1772">
        <v>44724</v>
      </c>
      <c r="AM1772">
        <v>0</v>
      </c>
      <c r="AR1772">
        <v>0</v>
      </c>
      <c r="AS1772">
        <v>0</v>
      </c>
      <c r="AT1772">
        <v>26134</v>
      </c>
      <c r="AU1772">
        <v>0</v>
      </c>
      <c r="AV1772">
        <v>0</v>
      </c>
      <c r="AW1772">
        <v>0</v>
      </c>
      <c r="AX1772">
        <v>39698</v>
      </c>
      <c r="AY1772">
        <v>0</v>
      </c>
      <c r="AZ1772">
        <v>0</v>
      </c>
      <c r="BA1772">
        <v>0</v>
      </c>
      <c r="BB1772">
        <v>53408</v>
      </c>
      <c r="BC1772">
        <v>0</v>
      </c>
      <c r="BD1772">
        <v>0</v>
      </c>
      <c r="BE1772">
        <v>0</v>
      </c>
      <c r="BF1772">
        <v>5766</v>
      </c>
      <c r="BG1772">
        <v>0</v>
      </c>
      <c r="BH1772">
        <v>0</v>
      </c>
      <c r="BI1772">
        <v>0</v>
      </c>
      <c r="BJ1772">
        <v>1111726</v>
      </c>
      <c r="BK1772">
        <v>0</v>
      </c>
      <c r="BL1772">
        <v>1</v>
      </c>
      <c r="BM1772" s="76">
        <v>1.15964003271074E-5</v>
      </c>
      <c r="BN1772">
        <v>86234</v>
      </c>
      <c r="BO1772">
        <v>0</v>
      </c>
      <c r="BP1772">
        <v>0</v>
      </c>
      <c r="BQ1772">
        <v>0</v>
      </c>
      <c r="BR1772">
        <v>60380</v>
      </c>
      <c r="BS1772">
        <v>0</v>
      </c>
      <c r="BT1772" s="54">
        <v>0</v>
      </c>
      <c r="BU1772" s="54">
        <v>0</v>
      </c>
      <c r="BV1772" s="54">
        <v>60380</v>
      </c>
      <c r="BW1772" s="54">
        <v>0</v>
      </c>
      <c r="BX1772" s="54">
        <v>0.14000000000000001</v>
      </c>
      <c r="BY1772" s="54">
        <v>0.01</v>
      </c>
      <c r="BZ1772" s="54">
        <v>0</v>
      </c>
      <c r="CA1772" s="54">
        <v>0</v>
      </c>
      <c r="CB1772" s="54" t="s">
        <v>14415</v>
      </c>
      <c r="CC1772" s="54">
        <v>35103537</v>
      </c>
    </row>
    <row r="1773" spans="1:81">
      <c r="A1773">
        <v>35103537</v>
      </c>
      <c r="B1773" t="s">
        <v>658</v>
      </c>
      <c r="C1773" t="s">
        <v>700</v>
      </c>
      <c r="D1773" t="s">
        <v>16285</v>
      </c>
      <c r="E1773" t="s">
        <v>8778</v>
      </c>
      <c r="F1773" s="75">
        <v>-2.7902928186346501E-2</v>
      </c>
      <c r="G1773" s="76">
        <v>0.26049438863226099</v>
      </c>
      <c r="H1773" t="s">
        <v>37</v>
      </c>
      <c r="I1773" t="s">
        <v>715</v>
      </c>
      <c r="J1773" t="s">
        <v>655</v>
      </c>
      <c r="K1773">
        <v>0.03</v>
      </c>
      <c r="M1773" t="s">
        <v>14432</v>
      </c>
      <c r="N1773" t="s">
        <v>14433</v>
      </c>
      <c r="O1773" t="s">
        <v>14506</v>
      </c>
      <c r="P1773" t="s">
        <v>14435</v>
      </c>
      <c r="BX1773" s="54">
        <v>0.03</v>
      </c>
      <c r="BY1773" s="54">
        <v>0</v>
      </c>
      <c r="BZ1773" s="54">
        <v>0</v>
      </c>
      <c r="CA1773" s="54">
        <v>0</v>
      </c>
      <c r="CB1773" s="54" t="s">
        <v>14415</v>
      </c>
      <c r="CC1773" s="54">
        <v>35103536</v>
      </c>
    </row>
    <row r="1774" spans="1:81">
      <c r="A1774">
        <v>35103537</v>
      </c>
      <c r="B1774" t="s">
        <v>658</v>
      </c>
      <c r="C1774" t="s">
        <v>670</v>
      </c>
      <c r="D1774" t="s">
        <v>16286</v>
      </c>
      <c r="E1774" t="s">
        <v>8774</v>
      </c>
      <c r="F1774" s="75">
        <v>0.13239095852493199</v>
      </c>
      <c r="G1774" s="76">
        <v>0.58204537301526804</v>
      </c>
      <c r="H1774" t="s">
        <v>37</v>
      </c>
      <c r="I1774" t="s">
        <v>715</v>
      </c>
      <c r="J1774" t="s">
        <v>655</v>
      </c>
      <c r="K1774">
        <v>0.01</v>
      </c>
      <c r="BX1774" s="54">
        <v>0.01</v>
      </c>
      <c r="BY1774" s="54">
        <v>0</v>
      </c>
      <c r="BZ1774" s="54">
        <v>0</v>
      </c>
      <c r="CA1774" s="54">
        <v>0</v>
      </c>
      <c r="CB1774" s="54" t="s">
        <v>14415</v>
      </c>
      <c r="CC1774" s="54">
        <v>35103536</v>
      </c>
    </row>
    <row r="1775" spans="1:81">
      <c r="A1775">
        <v>35103537</v>
      </c>
      <c r="B1775" t="s">
        <v>658</v>
      </c>
      <c r="C1775" t="s">
        <v>654</v>
      </c>
      <c r="D1775" t="s">
        <v>16287</v>
      </c>
      <c r="E1775" t="s">
        <v>8808</v>
      </c>
      <c r="F1775" s="75">
        <v>6.1427886606809402E-2</v>
      </c>
      <c r="G1775" s="76">
        <v>0.365660652724838</v>
      </c>
      <c r="H1775" t="s">
        <v>37</v>
      </c>
      <c r="I1775" t="s">
        <v>715</v>
      </c>
      <c r="J1775" t="s">
        <v>655</v>
      </c>
      <c r="K1775">
        <v>0.18</v>
      </c>
      <c r="L1775" s="76">
        <v>6.8418199816733197E-7</v>
      </c>
      <c r="R1775">
        <v>1</v>
      </c>
      <c r="S1775">
        <v>1461600</v>
      </c>
      <c r="T1775">
        <v>0</v>
      </c>
      <c r="U1775" t="s">
        <v>14459</v>
      </c>
      <c r="X1775">
        <v>1</v>
      </c>
      <c r="Y1775">
        <v>86240</v>
      </c>
      <c r="Z1775" s="76">
        <v>1.1595499927352601E-5</v>
      </c>
      <c r="AA1775">
        <v>0</v>
      </c>
      <c r="AB1775">
        <v>1</v>
      </c>
      <c r="AC1775">
        <v>628766</v>
      </c>
      <c r="AD1775" s="76">
        <v>1.59041996994346E-6</v>
      </c>
      <c r="AE1775">
        <v>0</v>
      </c>
      <c r="AF1775">
        <v>0</v>
      </c>
      <c r="AG1775">
        <v>0</v>
      </c>
      <c r="AH1775">
        <v>33476</v>
      </c>
      <c r="AI1775">
        <v>0</v>
      </c>
      <c r="AJ1775">
        <v>0</v>
      </c>
      <c r="AK1775">
        <v>0</v>
      </c>
      <c r="AL1775">
        <v>44722</v>
      </c>
      <c r="AM1775">
        <v>0</v>
      </c>
      <c r="AR1775">
        <v>0</v>
      </c>
      <c r="AS1775">
        <v>0</v>
      </c>
      <c r="AT1775">
        <v>26134</v>
      </c>
      <c r="AU1775">
        <v>0</v>
      </c>
      <c r="AV1775">
        <v>0</v>
      </c>
      <c r="AW1775">
        <v>0</v>
      </c>
      <c r="AX1775">
        <v>39696</v>
      </c>
      <c r="AY1775">
        <v>0</v>
      </c>
      <c r="AZ1775">
        <v>0</v>
      </c>
      <c r="BA1775">
        <v>0</v>
      </c>
      <c r="BB1775">
        <v>53414</v>
      </c>
      <c r="BC1775">
        <v>0</v>
      </c>
      <c r="BD1775">
        <v>0</v>
      </c>
      <c r="BE1775">
        <v>0</v>
      </c>
      <c r="BF1775">
        <v>5768</v>
      </c>
      <c r="BG1775">
        <v>0</v>
      </c>
      <c r="BH1775">
        <v>0</v>
      </c>
      <c r="BI1775">
        <v>0</v>
      </c>
      <c r="BJ1775">
        <v>1111770</v>
      </c>
      <c r="BK1775">
        <v>0</v>
      </c>
      <c r="BL1775">
        <v>1</v>
      </c>
      <c r="BM1775" s="76">
        <v>1.1595499927352601E-5</v>
      </c>
      <c r="BN1775">
        <v>86240</v>
      </c>
      <c r="BO1775">
        <v>0</v>
      </c>
      <c r="BP1775">
        <v>0</v>
      </c>
      <c r="BQ1775">
        <v>0</v>
      </c>
      <c r="BR1775">
        <v>60380</v>
      </c>
      <c r="BS1775">
        <v>0</v>
      </c>
      <c r="BT1775" s="54">
        <v>0</v>
      </c>
      <c r="BU1775" s="54">
        <v>0</v>
      </c>
      <c r="BV1775" s="54">
        <v>60380</v>
      </c>
      <c r="BW1775" s="54">
        <v>0</v>
      </c>
      <c r="BX1775" s="54">
        <v>0.18</v>
      </c>
      <c r="BY1775" s="54">
        <v>0.01</v>
      </c>
      <c r="BZ1775" s="54">
        <v>0</v>
      </c>
      <c r="CA1775" s="54">
        <v>0</v>
      </c>
      <c r="CB1775" s="54" t="s">
        <v>14415</v>
      </c>
      <c r="CC1775" s="54">
        <v>35103536</v>
      </c>
    </row>
    <row r="1776" spans="1:81">
      <c r="A1776">
        <v>35103536</v>
      </c>
      <c r="B1776" t="s">
        <v>654</v>
      </c>
      <c r="C1776" t="s">
        <v>700</v>
      </c>
      <c r="D1776" t="s">
        <v>16288</v>
      </c>
      <c r="E1776" t="s">
        <v>8784</v>
      </c>
      <c r="F1776" s="75">
        <v>6.7297796606630905E-2</v>
      </c>
      <c r="G1776" s="76">
        <v>0.38844331575505098</v>
      </c>
      <c r="H1776" t="s">
        <v>37</v>
      </c>
      <c r="I1776" t="s">
        <v>715</v>
      </c>
      <c r="J1776" t="s">
        <v>726</v>
      </c>
      <c r="K1776">
        <v>0</v>
      </c>
      <c r="BX1776" s="54">
        <v>0</v>
      </c>
      <c r="BY1776" s="54">
        <v>0</v>
      </c>
      <c r="BZ1776" s="54">
        <v>0</v>
      </c>
      <c r="CA1776" s="54">
        <v>0</v>
      </c>
      <c r="CB1776" s="54" t="s">
        <v>14415</v>
      </c>
      <c r="CC1776" s="54">
        <v>35103535</v>
      </c>
    </row>
    <row r="1777" spans="1:81">
      <c r="A1777">
        <v>35103536</v>
      </c>
      <c r="B1777" t="s">
        <v>654</v>
      </c>
      <c r="C1777" t="s">
        <v>670</v>
      </c>
      <c r="D1777" t="s">
        <v>16289</v>
      </c>
      <c r="E1777" t="s">
        <v>8784</v>
      </c>
      <c r="F1777" s="75">
        <v>6.7297796606630905E-2</v>
      </c>
      <c r="G1777" s="76">
        <v>0.38844331575505098</v>
      </c>
      <c r="H1777" t="s">
        <v>37</v>
      </c>
      <c r="I1777" t="s">
        <v>715</v>
      </c>
      <c r="J1777" t="s">
        <v>726</v>
      </c>
      <c r="K1777">
        <v>0</v>
      </c>
      <c r="M1777" t="s">
        <v>14451</v>
      </c>
      <c r="N1777" t="s">
        <v>14558</v>
      </c>
      <c r="O1777" t="s">
        <v>14453</v>
      </c>
      <c r="P1777" t="s">
        <v>14471</v>
      </c>
      <c r="V1777" t="s">
        <v>17550</v>
      </c>
      <c r="W1777" t="s">
        <v>17550</v>
      </c>
      <c r="BX1777" s="54">
        <v>0</v>
      </c>
      <c r="BY1777" s="54">
        <v>0</v>
      </c>
      <c r="BZ1777" s="54">
        <v>0</v>
      </c>
      <c r="CA1777" s="54">
        <v>0</v>
      </c>
      <c r="CB1777" s="54" t="s">
        <v>14415</v>
      </c>
      <c r="CC1777" s="54">
        <v>35103535</v>
      </c>
    </row>
    <row r="1778" spans="1:81">
      <c r="A1778">
        <v>35103536</v>
      </c>
      <c r="B1778" t="s">
        <v>654</v>
      </c>
      <c r="C1778" t="s">
        <v>658</v>
      </c>
      <c r="D1778" t="s">
        <v>16290</v>
      </c>
      <c r="E1778" t="s">
        <v>8784</v>
      </c>
      <c r="F1778" s="75">
        <v>6.7297796606630905E-2</v>
      </c>
      <c r="G1778" s="76">
        <v>0.38844331575505098</v>
      </c>
      <c r="H1778" t="s">
        <v>37</v>
      </c>
      <c r="I1778" t="s">
        <v>715</v>
      </c>
      <c r="J1778" t="s">
        <v>726</v>
      </c>
      <c r="K1778">
        <v>0</v>
      </c>
      <c r="BX1778" s="54">
        <v>0</v>
      </c>
      <c r="BY1778" s="54">
        <v>0</v>
      </c>
      <c r="BZ1778" s="54">
        <v>0</v>
      </c>
      <c r="CA1778" s="54">
        <v>0</v>
      </c>
      <c r="CB1778" s="54" t="s">
        <v>14415</v>
      </c>
      <c r="CC1778" s="54">
        <v>35103535</v>
      </c>
    </row>
    <row r="1779" spans="1:81">
      <c r="A1779">
        <v>35103535</v>
      </c>
      <c r="B1779" t="s">
        <v>654</v>
      </c>
      <c r="C1779" t="s">
        <v>700</v>
      </c>
      <c r="D1779" t="s">
        <v>16291</v>
      </c>
      <c r="E1779" t="s">
        <v>8848</v>
      </c>
      <c r="F1779" s="75">
        <v>-4.3590619128841303E-2</v>
      </c>
      <c r="G1779" s="76">
        <v>0.242102547391432</v>
      </c>
      <c r="H1779" t="s">
        <v>37</v>
      </c>
      <c r="I1779" t="s">
        <v>715</v>
      </c>
      <c r="J1779" t="s">
        <v>655</v>
      </c>
      <c r="K1779">
        <v>0</v>
      </c>
      <c r="BX1779" s="54">
        <v>0</v>
      </c>
      <c r="BY1779" s="54">
        <v>0</v>
      </c>
      <c r="BZ1779" s="54">
        <v>0</v>
      </c>
      <c r="CA1779" s="54">
        <v>0</v>
      </c>
      <c r="CB1779" s="54" t="s">
        <v>14415</v>
      </c>
      <c r="CC1779" s="54">
        <v>35103534</v>
      </c>
    </row>
    <row r="1780" spans="1:81">
      <c r="A1780">
        <v>35103535</v>
      </c>
      <c r="B1780" t="s">
        <v>654</v>
      </c>
      <c r="C1780" t="s">
        <v>670</v>
      </c>
      <c r="D1780" t="s">
        <v>16292</v>
      </c>
      <c r="E1780" t="s">
        <v>8840</v>
      </c>
      <c r="F1780" s="75">
        <v>0.197606833810581</v>
      </c>
      <c r="G1780" s="76">
        <v>0.699544759424504</v>
      </c>
      <c r="H1780" t="s">
        <v>37</v>
      </c>
      <c r="I1780" t="s">
        <v>715</v>
      </c>
      <c r="J1780" t="s">
        <v>655</v>
      </c>
      <c r="K1780">
        <v>0</v>
      </c>
      <c r="BX1780" s="54">
        <v>0</v>
      </c>
      <c r="BY1780" s="54">
        <v>0</v>
      </c>
      <c r="BZ1780" s="54">
        <v>0</v>
      </c>
      <c r="CA1780" s="54">
        <v>0</v>
      </c>
      <c r="CB1780" s="54" t="s">
        <v>14415</v>
      </c>
      <c r="CC1780" s="54">
        <v>35103534</v>
      </c>
    </row>
    <row r="1781" spans="1:81">
      <c r="A1781">
        <v>35103535</v>
      </c>
      <c r="B1781" t="s">
        <v>654</v>
      </c>
      <c r="C1781" t="s">
        <v>658</v>
      </c>
      <c r="D1781" t="s">
        <v>16293</v>
      </c>
      <c r="E1781" t="s">
        <v>8816</v>
      </c>
      <c r="F1781" s="75">
        <v>4.1263954740898001E-3</v>
      </c>
      <c r="G1781" s="76">
        <v>0.30013911176976099</v>
      </c>
      <c r="H1781" t="s">
        <v>37</v>
      </c>
      <c r="I1781" t="s">
        <v>715</v>
      </c>
      <c r="J1781" t="s">
        <v>655</v>
      </c>
      <c r="K1781">
        <v>0</v>
      </c>
      <c r="BX1781" s="54">
        <v>0</v>
      </c>
      <c r="BY1781" s="54">
        <v>0</v>
      </c>
      <c r="BZ1781" s="54">
        <v>0</v>
      </c>
      <c r="CA1781" s="54">
        <v>0</v>
      </c>
      <c r="CB1781" s="54" t="s">
        <v>14415</v>
      </c>
      <c r="CC1781" s="54">
        <v>35103534</v>
      </c>
    </row>
    <row r="1782" spans="1:81">
      <c r="A1782">
        <v>35103534</v>
      </c>
      <c r="B1782" t="s">
        <v>670</v>
      </c>
      <c r="C1782" t="s">
        <v>700</v>
      </c>
      <c r="D1782" t="s">
        <v>16294</v>
      </c>
      <c r="E1782" t="s">
        <v>8854</v>
      </c>
      <c r="F1782" s="75">
        <v>7.7573296951915699E-2</v>
      </c>
      <c r="G1782" s="76">
        <v>0.45188897641345199</v>
      </c>
      <c r="H1782" t="s">
        <v>37</v>
      </c>
      <c r="I1782" t="s">
        <v>715</v>
      </c>
      <c r="J1782" t="s">
        <v>655</v>
      </c>
      <c r="K1782">
        <v>0</v>
      </c>
      <c r="L1782" s="76">
        <v>1.3681999462278299E-6</v>
      </c>
      <c r="R1782">
        <v>2</v>
      </c>
      <c r="S1782">
        <v>1461778</v>
      </c>
      <c r="T1782">
        <v>0</v>
      </c>
      <c r="U1782" t="s">
        <v>14440</v>
      </c>
      <c r="X1782">
        <v>2</v>
      </c>
      <c r="Y1782">
        <v>1111930</v>
      </c>
      <c r="Z1782" s="76">
        <v>1.7986700413530301E-6</v>
      </c>
      <c r="AA1782">
        <v>0</v>
      </c>
      <c r="AB1782">
        <v>0</v>
      </c>
      <c r="AC1782">
        <v>628760</v>
      </c>
      <c r="AD1782">
        <v>0</v>
      </c>
      <c r="AE1782">
        <v>0</v>
      </c>
      <c r="AF1782">
        <v>0</v>
      </c>
      <c r="AG1782">
        <v>0</v>
      </c>
      <c r="AH1782">
        <v>33478</v>
      </c>
      <c r="AI1782">
        <v>0</v>
      </c>
      <c r="AJ1782">
        <v>0</v>
      </c>
      <c r="AK1782">
        <v>0</v>
      </c>
      <c r="AL1782">
        <v>44720</v>
      </c>
      <c r="AM1782">
        <v>0</v>
      </c>
      <c r="AR1782">
        <v>0</v>
      </c>
      <c r="AS1782">
        <v>0</v>
      </c>
      <c r="AT1782">
        <v>26136</v>
      </c>
      <c r="AU1782">
        <v>0</v>
      </c>
      <c r="AV1782">
        <v>0</v>
      </c>
      <c r="AW1782">
        <v>0</v>
      </c>
      <c r="AX1782">
        <v>39700</v>
      </c>
      <c r="AY1782">
        <v>0</v>
      </c>
      <c r="AZ1782">
        <v>0</v>
      </c>
      <c r="BA1782">
        <v>0</v>
      </c>
      <c r="BB1782">
        <v>53408</v>
      </c>
      <c r="BC1782">
        <v>0</v>
      </c>
      <c r="BD1782">
        <v>0</v>
      </c>
      <c r="BE1782">
        <v>0</v>
      </c>
      <c r="BF1782">
        <v>5768</v>
      </c>
      <c r="BG1782">
        <v>0</v>
      </c>
      <c r="BH1782">
        <v>2</v>
      </c>
      <c r="BI1782" s="76">
        <v>1.7986700413530301E-6</v>
      </c>
      <c r="BJ1782">
        <v>1111930</v>
      </c>
      <c r="BK1782">
        <v>0</v>
      </c>
      <c r="BL1782">
        <v>0</v>
      </c>
      <c r="BM1782">
        <v>0</v>
      </c>
      <c r="BN1782">
        <v>86244</v>
      </c>
      <c r="BO1782">
        <v>0</v>
      </c>
      <c r="BP1782">
        <v>0</v>
      </c>
      <c r="BQ1782">
        <v>0</v>
      </c>
      <c r="BR1782">
        <v>60394</v>
      </c>
      <c r="BS1782">
        <v>0</v>
      </c>
      <c r="BT1782" s="54">
        <v>0</v>
      </c>
      <c r="BU1782" s="54">
        <v>0</v>
      </c>
      <c r="BV1782" s="54">
        <v>60394</v>
      </c>
      <c r="BW1782" s="54">
        <v>0</v>
      </c>
      <c r="BX1782" s="54">
        <v>0</v>
      </c>
      <c r="BY1782" s="54">
        <v>0</v>
      </c>
      <c r="BZ1782" s="54">
        <v>0</v>
      </c>
      <c r="CA1782" s="54">
        <v>0</v>
      </c>
      <c r="CB1782" s="54" t="s">
        <v>14415</v>
      </c>
      <c r="CC1782" s="54">
        <v>35103533</v>
      </c>
    </row>
    <row r="1783" spans="1:81">
      <c r="A1783">
        <v>35103534</v>
      </c>
      <c r="B1783" t="s">
        <v>670</v>
      </c>
      <c r="C1783" t="s">
        <v>658</v>
      </c>
      <c r="D1783" t="s">
        <v>16295</v>
      </c>
      <c r="E1783" t="s">
        <v>8818</v>
      </c>
      <c r="F1783" s="75">
        <v>-0.299186722430548</v>
      </c>
      <c r="G1783" s="76">
        <v>3.7627118760041302E-2</v>
      </c>
      <c r="H1783" t="s">
        <v>37</v>
      </c>
      <c r="I1783" t="s">
        <v>715</v>
      </c>
      <c r="J1783" t="s">
        <v>655</v>
      </c>
      <c r="K1783">
        <v>0</v>
      </c>
      <c r="BX1783" s="54">
        <v>0</v>
      </c>
      <c r="BY1783" s="54">
        <v>0</v>
      </c>
      <c r="BZ1783" s="54">
        <v>0</v>
      </c>
      <c r="CA1783" s="54">
        <v>0</v>
      </c>
      <c r="CB1783" s="54" t="s">
        <v>14415</v>
      </c>
      <c r="CC1783" s="54">
        <v>35103533</v>
      </c>
    </row>
    <row r="1784" spans="1:81">
      <c r="A1784">
        <v>35103534</v>
      </c>
      <c r="B1784" t="s">
        <v>670</v>
      </c>
      <c r="C1784" t="s">
        <v>654</v>
      </c>
      <c r="D1784" t="s">
        <v>16296</v>
      </c>
      <c r="E1784" t="s">
        <v>8824</v>
      </c>
      <c r="F1784" s="75">
        <v>0.16743333635893201</v>
      </c>
      <c r="G1784" s="76">
        <v>0.627999924677349</v>
      </c>
      <c r="H1784" t="s">
        <v>17545</v>
      </c>
      <c r="I1784" t="s">
        <v>715</v>
      </c>
      <c r="J1784" t="s">
        <v>655</v>
      </c>
      <c r="K1784">
        <v>0.38</v>
      </c>
      <c r="M1784" t="s">
        <v>14432</v>
      </c>
      <c r="N1784" t="s">
        <v>14433</v>
      </c>
      <c r="O1784" t="s">
        <v>14453</v>
      </c>
      <c r="P1784" t="s">
        <v>14471</v>
      </c>
      <c r="BX1784" s="54">
        <v>0.38</v>
      </c>
      <c r="BY1784" s="54">
        <v>0.03</v>
      </c>
      <c r="BZ1784" s="54">
        <v>0</v>
      </c>
      <c r="CA1784" s="54">
        <v>0</v>
      </c>
      <c r="CB1784" s="54" t="s">
        <v>14415</v>
      </c>
      <c r="CC1784" s="54">
        <v>35103533</v>
      </c>
    </row>
    <row r="1785" spans="1:81">
      <c r="A1785">
        <v>35103533</v>
      </c>
      <c r="B1785" t="s">
        <v>654</v>
      </c>
      <c r="C1785" t="s">
        <v>700</v>
      </c>
      <c r="D1785" t="s">
        <v>16297</v>
      </c>
      <c r="E1785" t="s">
        <v>8846</v>
      </c>
      <c r="F1785" s="75">
        <v>8.8328589056764606E-2</v>
      </c>
      <c r="G1785" s="76">
        <v>0.454471630549031</v>
      </c>
      <c r="H1785" t="s">
        <v>37</v>
      </c>
      <c r="I1785" t="s">
        <v>715</v>
      </c>
      <c r="J1785" t="s">
        <v>726</v>
      </c>
      <c r="K1785">
        <v>0</v>
      </c>
      <c r="BX1785" s="54">
        <v>0</v>
      </c>
      <c r="BY1785" s="54">
        <v>0</v>
      </c>
      <c r="BZ1785" s="54">
        <v>0</v>
      </c>
      <c r="CA1785" s="54">
        <v>0</v>
      </c>
      <c r="CB1785" s="54" t="s">
        <v>14415</v>
      </c>
      <c r="CC1785" s="54">
        <v>35103532</v>
      </c>
    </row>
    <row r="1786" spans="1:81">
      <c r="A1786">
        <v>35103533</v>
      </c>
      <c r="B1786" t="s">
        <v>654</v>
      </c>
      <c r="C1786" t="s">
        <v>670</v>
      </c>
      <c r="D1786" t="s">
        <v>16298</v>
      </c>
      <c r="E1786" t="s">
        <v>8846</v>
      </c>
      <c r="F1786" s="75">
        <v>8.8328589056764606E-2</v>
      </c>
      <c r="G1786" s="76">
        <v>0.454471630549031</v>
      </c>
      <c r="H1786" t="s">
        <v>37</v>
      </c>
      <c r="I1786" t="s">
        <v>715</v>
      </c>
      <c r="J1786" t="s">
        <v>726</v>
      </c>
      <c r="K1786">
        <v>0</v>
      </c>
      <c r="BX1786" s="54">
        <v>0</v>
      </c>
      <c r="BY1786" s="54">
        <v>0</v>
      </c>
      <c r="BZ1786" s="54">
        <v>0</v>
      </c>
      <c r="CA1786" s="54">
        <v>0</v>
      </c>
      <c r="CB1786" s="54" t="s">
        <v>14415</v>
      </c>
      <c r="CC1786" s="54">
        <v>35103532</v>
      </c>
    </row>
    <row r="1787" spans="1:81">
      <c r="A1787">
        <v>35103533</v>
      </c>
      <c r="B1787" t="s">
        <v>654</v>
      </c>
      <c r="C1787" t="s">
        <v>658</v>
      </c>
      <c r="D1787" t="s">
        <v>16299</v>
      </c>
      <c r="E1787" t="s">
        <v>8846</v>
      </c>
      <c r="F1787" s="75">
        <v>8.8328589056764606E-2</v>
      </c>
      <c r="G1787" s="76">
        <v>0.454471630549031</v>
      </c>
      <c r="H1787" t="s">
        <v>37</v>
      </c>
      <c r="I1787" t="s">
        <v>715</v>
      </c>
      <c r="J1787" t="s">
        <v>726</v>
      </c>
      <c r="K1787">
        <v>0</v>
      </c>
      <c r="BX1787" s="54">
        <v>0</v>
      </c>
      <c r="BY1787" s="54">
        <v>0</v>
      </c>
      <c r="BZ1787" s="54">
        <v>0</v>
      </c>
      <c r="CA1787" s="54">
        <v>0</v>
      </c>
      <c r="CB1787" s="54" t="s">
        <v>14415</v>
      </c>
      <c r="CC1787" s="54">
        <v>35103532</v>
      </c>
    </row>
    <row r="1788" spans="1:81">
      <c r="A1788">
        <v>35103532</v>
      </c>
      <c r="B1788" t="s">
        <v>654</v>
      </c>
      <c r="C1788" t="s">
        <v>700</v>
      </c>
      <c r="D1788" t="s">
        <v>16300</v>
      </c>
      <c r="E1788" t="s">
        <v>8890</v>
      </c>
      <c r="F1788" s="75">
        <v>0.31828566163646799</v>
      </c>
      <c r="G1788" s="76">
        <v>0.90001040176869496</v>
      </c>
      <c r="H1788" t="s">
        <v>37</v>
      </c>
      <c r="I1788" t="s">
        <v>715</v>
      </c>
      <c r="J1788" t="s">
        <v>655</v>
      </c>
      <c r="K1788">
        <v>0.05</v>
      </c>
      <c r="BX1788" s="54">
        <v>0.05</v>
      </c>
      <c r="BY1788" s="54">
        <v>0</v>
      </c>
      <c r="BZ1788" s="54">
        <v>0</v>
      </c>
      <c r="CA1788" s="54">
        <v>0</v>
      </c>
      <c r="CB1788" s="54" t="s">
        <v>14415</v>
      </c>
      <c r="CC1788" s="54">
        <v>35103531</v>
      </c>
    </row>
    <row r="1789" spans="1:81">
      <c r="A1789">
        <v>35103532</v>
      </c>
      <c r="B1789" t="s">
        <v>654</v>
      </c>
      <c r="C1789" t="s">
        <v>670</v>
      </c>
      <c r="D1789" t="s">
        <v>16301</v>
      </c>
      <c r="E1789" t="s">
        <v>8882</v>
      </c>
      <c r="F1789" s="75">
        <v>0.15050561491988701</v>
      </c>
      <c r="G1789" s="76">
        <v>0.59138093657894897</v>
      </c>
      <c r="H1789" t="s">
        <v>37</v>
      </c>
      <c r="I1789" t="s">
        <v>715</v>
      </c>
      <c r="J1789" t="s">
        <v>655</v>
      </c>
      <c r="K1789">
        <v>0</v>
      </c>
      <c r="L1789" s="76">
        <v>1.36817004658951E-6</v>
      </c>
      <c r="R1789">
        <v>2</v>
      </c>
      <c r="S1789">
        <v>1461806</v>
      </c>
      <c r="T1789">
        <v>0</v>
      </c>
      <c r="U1789" t="s">
        <v>14440</v>
      </c>
      <c r="X1789">
        <v>2</v>
      </c>
      <c r="Y1789">
        <v>1111940</v>
      </c>
      <c r="Z1789" s="76">
        <v>1.7986600369113099E-6</v>
      </c>
      <c r="AA1789">
        <v>0</v>
      </c>
      <c r="AB1789">
        <v>0</v>
      </c>
      <c r="AC1789">
        <v>628774</v>
      </c>
      <c r="AD1789">
        <v>0</v>
      </c>
      <c r="AE1789">
        <v>0</v>
      </c>
      <c r="AF1789">
        <v>0</v>
      </c>
      <c r="AG1789">
        <v>0</v>
      </c>
      <c r="AH1789">
        <v>33478</v>
      </c>
      <c r="AI1789">
        <v>0</v>
      </c>
      <c r="AJ1789">
        <v>0</v>
      </c>
      <c r="AK1789">
        <v>0</v>
      </c>
      <c r="AL1789">
        <v>44722</v>
      </c>
      <c r="AM1789">
        <v>0</v>
      </c>
      <c r="AR1789">
        <v>0</v>
      </c>
      <c r="AS1789">
        <v>0</v>
      </c>
      <c r="AT1789">
        <v>26136</v>
      </c>
      <c r="AU1789">
        <v>0</v>
      </c>
      <c r="AV1789">
        <v>0</v>
      </c>
      <c r="AW1789">
        <v>0</v>
      </c>
      <c r="AX1789">
        <v>39700</v>
      </c>
      <c r="AY1789">
        <v>0</v>
      </c>
      <c r="AZ1789">
        <v>0</v>
      </c>
      <c r="BA1789">
        <v>0</v>
      </c>
      <c r="BB1789">
        <v>53414</v>
      </c>
      <c r="BC1789">
        <v>0</v>
      </c>
      <c r="BD1789">
        <v>0</v>
      </c>
      <c r="BE1789">
        <v>0</v>
      </c>
      <c r="BF1789">
        <v>5768</v>
      </c>
      <c r="BG1789">
        <v>0</v>
      </c>
      <c r="BH1789">
        <v>2</v>
      </c>
      <c r="BI1789" s="76">
        <v>1.7986600369113099E-6</v>
      </c>
      <c r="BJ1789">
        <v>1111940</v>
      </c>
      <c r="BK1789">
        <v>0</v>
      </c>
      <c r="BL1789">
        <v>0</v>
      </c>
      <c r="BM1789">
        <v>0</v>
      </c>
      <c r="BN1789">
        <v>86256</v>
      </c>
      <c r="BO1789">
        <v>0</v>
      </c>
      <c r="BP1789">
        <v>0</v>
      </c>
      <c r="BQ1789">
        <v>0</v>
      </c>
      <c r="BR1789">
        <v>60392</v>
      </c>
      <c r="BS1789">
        <v>0</v>
      </c>
      <c r="BT1789" s="54">
        <v>0</v>
      </c>
      <c r="BU1789" s="54">
        <v>0</v>
      </c>
      <c r="BV1789" s="54">
        <v>60392</v>
      </c>
      <c r="BW1789" s="54">
        <v>0</v>
      </c>
      <c r="BX1789" s="54">
        <v>0</v>
      </c>
      <c r="BY1789" s="54">
        <v>0</v>
      </c>
      <c r="BZ1789" s="54">
        <v>0</v>
      </c>
      <c r="CA1789" s="54">
        <v>0</v>
      </c>
      <c r="CB1789" s="54" t="s">
        <v>14415</v>
      </c>
      <c r="CC1789" s="54">
        <v>35103531</v>
      </c>
    </row>
    <row r="1790" spans="1:81">
      <c r="A1790">
        <v>35103532</v>
      </c>
      <c r="B1790" t="s">
        <v>654</v>
      </c>
      <c r="C1790" t="s">
        <v>658</v>
      </c>
      <c r="D1790" t="s">
        <v>16302</v>
      </c>
      <c r="E1790" t="s">
        <v>8858</v>
      </c>
      <c r="F1790" s="75">
        <v>7.3983987550960501E-2</v>
      </c>
      <c r="G1790" s="76">
        <v>0.450045006233522</v>
      </c>
      <c r="H1790" t="s">
        <v>37</v>
      </c>
      <c r="I1790" t="s">
        <v>715</v>
      </c>
      <c r="J1790" t="s">
        <v>655</v>
      </c>
      <c r="K1790">
        <v>0.05</v>
      </c>
      <c r="L1790" s="76">
        <v>6.8408502329475596E-7</v>
      </c>
      <c r="M1790" t="s">
        <v>14432</v>
      </c>
      <c r="N1790" t="s">
        <v>14433</v>
      </c>
      <c r="O1790" t="s">
        <v>14442</v>
      </c>
      <c r="P1790" t="s">
        <v>14435</v>
      </c>
      <c r="R1790">
        <v>1</v>
      </c>
      <c r="S1790">
        <v>1461806</v>
      </c>
      <c r="T1790">
        <v>0</v>
      </c>
      <c r="U1790" t="s">
        <v>14436</v>
      </c>
      <c r="X1790">
        <v>1</v>
      </c>
      <c r="Y1790">
        <v>33478</v>
      </c>
      <c r="Z1790" s="76">
        <v>2.9870399885112399E-5</v>
      </c>
      <c r="AA1790">
        <v>0</v>
      </c>
      <c r="AB1790">
        <v>1</v>
      </c>
      <c r="AC1790">
        <v>628774</v>
      </c>
      <c r="AD1790" s="76">
        <v>1.5903999610600199E-6</v>
      </c>
      <c r="AE1790">
        <v>0</v>
      </c>
      <c r="AF1790">
        <v>1</v>
      </c>
      <c r="AG1790" s="76">
        <v>2.9870399885112399E-5</v>
      </c>
      <c r="AH1790">
        <v>33478</v>
      </c>
      <c r="AI1790">
        <v>0</v>
      </c>
      <c r="AJ1790">
        <v>0</v>
      </c>
      <c r="AK1790">
        <v>0</v>
      </c>
      <c r="AL1790">
        <v>44722</v>
      </c>
      <c r="AM1790">
        <v>0</v>
      </c>
      <c r="AR1790">
        <v>0</v>
      </c>
      <c r="AS1790">
        <v>0</v>
      </c>
      <c r="AT1790">
        <v>26136</v>
      </c>
      <c r="AU1790">
        <v>0</v>
      </c>
      <c r="AV1790">
        <v>0</v>
      </c>
      <c r="AW1790">
        <v>0</v>
      </c>
      <c r="AX1790">
        <v>39700</v>
      </c>
      <c r="AY1790">
        <v>0</v>
      </c>
      <c r="AZ1790">
        <v>0</v>
      </c>
      <c r="BA1790">
        <v>0</v>
      </c>
      <c r="BB1790">
        <v>53414</v>
      </c>
      <c r="BC1790">
        <v>0</v>
      </c>
      <c r="BD1790">
        <v>0</v>
      </c>
      <c r="BE1790">
        <v>0</v>
      </c>
      <c r="BF1790">
        <v>5768</v>
      </c>
      <c r="BG1790">
        <v>0</v>
      </c>
      <c r="BH1790">
        <v>0</v>
      </c>
      <c r="BI1790">
        <v>0</v>
      </c>
      <c r="BJ1790">
        <v>1111940</v>
      </c>
      <c r="BK1790">
        <v>0</v>
      </c>
      <c r="BL1790">
        <v>0</v>
      </c>
      <c r="BM1790">
        <v>0</v>
      </c>
      <c r="BN1790">
        <v>86256</v>
      </c>
      <c r="BO1790">
        <v>0</v>
      </c>
      <c r="BP1790">
        <v>0</v>
      </c>
      <c r="BQ1790">
        <v>0</v>
      </c>
      <c r="BR1790">
        <v>60392</v>
      </c>
      <c r="BS1790">
        <v>0</v>
      </c>
      <c r="BT1790" s="54">
        <v>0</v>
      </c>
      <c r="BU1790" s="54">
        <v>0</v>
      </c>
      <c r="BV1790" s="54">
        <v>60392</v>
      </c>
      <c r="BW1790" s="54">
        <v>0</v>
      </c>
      <c r="BX1790" s="54">
        <v>0.05</v>
      </c>
      <c r="BY1790" s="54">
        <v>0</v>
      </c>
      <c r="BZ1790" s="54">
        <v>0</v>
      </c>
      <c r="CA1790" s="54">
        <v>0</v>
      </c>
      <c r="CB1790" s="54" t="s">
        <v>14415</v>
      </c>
      <c r="CC1790" s="54">
        <v>35103531</v>
      </c>
    </row>
    <row r="1791" spans="1:81">
      <c r="A1791">
        <v>35103531</v>
      </c>
      <c r="B1791" t="s">
        <v>670</v>
      </c>
      <c r="C1791" t="s">
        <v>700</v>
      </c>
      <c r="D1791" t="s">
        <v>16303</v>
      </c>
      <c r="E1791" t="s">
        <v>8856</v>
      </c>
      <c r="F1791" s="75">
        <v>-1.2351748592299301</v>
      </c>
      <c r="G1791" s="76">
        <v>2.85112468750626E-8</v>
      </c>
      <c r="H1791" t="s">
        <v>22</v>
      </c>
      <c r="I1791" t="s">
        <v>652</v>
      </c>
      <c r="J1791" t="s">
        <v>649</v>
      </c>
      <c r="K1791">
        <v>0</v>
      </c>
      <c r="BX1791" s="54">
        <v>0</v>
      </c>
      <c r="BY1791" s="54">
        <v>0</v>
      </c>
      <c r="BZ1791" s="54">
        <v>0</v>
      </c>
      <c r="CA1791" s="54">
        <v>0</v>
      </c>
      <c r="CB1791" s="54" t="s">
        <v>14415</v>
      </c>
      <c r="CC1791" s="54">
        <v>35103530</v>
      </c>
    </row>
    <row r="1792" spans="1:81">
      <c r="A1792">
        <v>35103531</v>
      </c>
      <c r="B1792" t="s">
        <v>670</v>
      </c>
      <c r="C1792" t="s">
        <v>658</v>
      </c>
      <c r="D1792" t="s">
        <v>16304</v>
      </c>
      <c r="E1792" t="s">
        <v>8856</v>
      </c>
      <c r="F1792" s="75">
        <v>-1.2351748592299301</v>
      </c>
      <c r="G1792" s="76">
        <v>2.85112468750626E-8</v>
      </c>
      <c r="H1792" t="s">
        <v>22</v>
      </c>
      <c r="I1792" t="s">
        <v>652</v>
      </c>
      <c r="J1792" t="s">
        <v>649</v>
      </c>
      <c r="K1792">
        <v>0</v>
      </c>
      <c r="M1792" t="s">
        <v>688</v>
      </c>
      <c r="N1792" t="s">
        <v>14504</v>
      </c>
      <c r="O1792" t="s">
        <v>14442</v>
      </c>
      <c r="P1792" t="s">
        <v>14435</v>
      </c>
      <c r="V1792" t="s">
        <v>17551</v>
      </c>
      <c r="W1792" t="s">
        <v>17551</v>
      </c>
      <c r="BX1792" s="54">
        <v>0</v>
      </c>
      <c r="BY1792" s="54">
        <v>0</v>
      </c>
      <c r="BZ1792" s="54">
        <v>0</v>
      </c>
      <c r="CA1792" s="54">
        <v>0</v>
      </c>
      <c r="CB1792" s="54" t="s">
        <v>14415</v>
      </c>
      <c r="CC1792" s="54">
        <v>35103530</v>
      </c>
    </row>
    <row r="1793" spans="1:81">
      <c r="A1793">
        <v>35103531</v>
      </c>
      <c r="B1793" t="s">
        <v>670</v>
      </c>
      <c r="C1793" t="s">
        <v>654</v>
      </c>
      <c r="D1793" t="s">
        <v>16305</v>
      </c>
      <c r="E1793" t="s">
        <v>8876</v>
      </c>
      <c r="F1793" s="75">
        <v>0.41034504681105</v>
      </c>
      <c r="G1793" s="76">
        <v>0.99271537541947097</v>
      </c>
      <c r="H1793" t="s">
        <v>37</v>
      </c>
      <c r="I1793" t="s">
        <v>715</v>
      </c>
      <c r="J1793" t="s">
        <v>655</v>
      </c>
      <c r="K1793">
        <v>7.0000000000000007E-2</v>
      </c>
      <c r="M1793" t="s">
        <v>14432</v>
      </c>
      <c r="N1793" t="s">
        <v>14433</v>
      </c>
      <c r="O1793" t="s">
        <v>14506</v>
      </c>
      <c r="P1793" t="s">
        <v>14435</v>
      </c>
      <c r="BX1793" s="54">
        <v>7.0000000000000007E-2</v>
      </c>
      <c r="BY1793" s="54">
        <v>0.02</v>
      </c>
      <c r="BZ1793" s="54">
        <v>0</v>
      </c>
      <c r="CA1793" s="54">
        <v>0</v>
      </c>
      <c r="CB1793" s="54" t="s">
        <v>14415</v>
      </c>
      <c r="CC1793" s="54">
        <v>35103530</v>
      </c>
    </row>
    <row r="1794" spans="1:81">
      <c r="A1794">
        <v>35103530</v>
      </c>
      <c r="B1794" t="s">
        <v>700</v>
      </c>
      <c r="C1794" t="s">
        <v>670</v>
      </c>
      <c r="D1794" t="s">
        <v>16306</v>
      </c>
      <c r="E1794" t="s">
        <v>8888</v>
      </c>
      <c r="F1794" s="75">
        <v>5.9646688152034701E-2</v>
      </c>
      <c r="G1794" s="76">
        <v>0.43152627871145099</v>
      </c>
      <c r="H1794" t="s">
        <v>37</v>
      </c>
      <c r="I1794" t="s">
        <v>715</v>
      </c>
      <c r="J1794" t="s">
        <v>726</v>
      </c>
      <c r="K1794">
        <v>0</v>
      </c>
      <c r="BX1794" s="54">
        <v>0</v>
      </c>
      <c r="BY1794" s="54">
        <v>0</v>
      </c>
      <c r="BZ1794" s="54">
        <v>0</v>
      </c>
      <c r="CA1794" s="54">
        <v>0</v>
      </c>
      <c r="CB1794" s="54" t="s">
        <v>14415</v>
      </c>
      <c r="CC1794" s="54">
        <v>35103529</v>
      </c>
    </row>
    <row r="1795" spans="1:81">
      <c r="A1795">
        <v>35103530</v>
      </c>
      <c r="B1795" t="s">
        <v>700</v>
      </c>
      <c r="C1795" t="s">
        <v>658</v>
      </c>
      <c r="D1795" t="s">
        <v>16307</v>
      </c>
      <c r="E1795" t="s">
        <v>8888</v>
      </c>
      <c r="F1795" s="75">
        <v>5.9646688152034701E-2</v>
      </c>
      <c r="G1795" s="76">
        <v>0.43152627871145099</v>
      </c>
      <c r="H1795" t="s">
        <v>37</v>
      </c>
      <c r="I1795" t="s">
        <v>715</v>
      </c>
      <c r="J1795" t="s">
        <v>726</v>
      </c>
      <c r="K1795">
        <v>0</v>
      </c>
      <c r="BX1795" s="54">
        <v>0</v>
      </c>
      <c r="BY1795" s="54">
        <v>0</v>
      </c>
      <c r="BZ1795" s="54">
        <v>0</v>
      </c>
      <c r="CA1795" s="54">
        <v>0</v>
      </c>
      <c r="CB1795" s="54" t="s">
        <v>14415</v>
      </c>
      <c r="CC1795" s="54">
        <v>35103529</v>
      </c>
    </row>
    <row r="1796" spans="1:81">
      <c r="A1796">
        <v>35103530</v>
      </c>
      <c r="B1796" t="s">
        <v>700</v>
      </c>
      <c r="C1796" t="s">
        <v>654</v>
      </c>
      <c r="D1796" t="s">
        <v>16308</v>
      </c>
      <c r="E1796" t="s">
        <v>8888</v>
      </c>
      <c r="F1796" s="75">
        <v>5.9646688152034701E-2</v>
      </c>
      <c r="G1796" s="76">
        <v>0.43152627871145099</v>
      </c>
      <c r="H1796" t="s">
        <v>37</v>
      </c>
      <c r="I1796" t="s">
        <v>715</v>
      </c>
      <c r="J1796" t="s">
        <v>726</v>
      </c>
      <c r="K1796">
        <v>0.01</v>
      </c>
      <c r="BX1796" s="54">
        <v>0.01</v>
      </c>
      <c r="BY1796" s="54">
        <v>0</v>
      </c>
      <c r="BZ1796" s="54">
        <v>0</v>
      </c>
      <c r="CA1796" s="54">
        <v>0</v>
      </c>
      <c r="CB1796" s="54" t="s">
        <v>14415</v>
      </c>
      <c r="CC1796" s="54">
        <v>35103529</v>
      </c>
    </row>
    <row r="1797" spans="1:81">
      <c r="A1797">
        <v>35103529</v>
      </c>
      <c r="B1797" t="s">
        <v>658</v>
      </c>
      <c r="C1797" t="s">
        <v>700</v>
      </c>
      <c r="D1797" t="s">
        <v>16309</v>
      </c>
      <c r="E1797" t="s">
        <v>8928</v>
      </c>
      <c r="F1797" s="75">
        <v>0.110006250803923</v>
      </c>
      <c r="G1797" s="76">
        <v>0.52005207220621696</v>
      </c>
      <c r="H1797" t="s">
        <v>37</v>
      </c>
      <c r="I1797" t="s">
        <v>715</v>
      </c>
      <c r="J1797" t="s">
        <v>655</v>
      </c>
      <c r="K1797">
        <v>0</v>
      </c>
      <c r="BX1797" s="54">
        <v>0</v>
      </c>
      <c r="BY1797" s="54">
        <v>0</v>
      </c>
      <c r="BZ1797" s="54">
        <v>0</v>
      </c>
      <c r="CA1797" s="54">
        <v>0</v>
      </c>
      <c r="CB1797" s="54" t="s">
        <v>14415</v>
      </c>
      <c r="CC1797" s="54">
        <v>35103528</v>
      </c>
    </row>
    <row r="1798" spans="1:81">
      <c r="A1798">
        <v>35103529</v>
      </c>
      <c r="B1798" t="s">
        <v>658</v>
      </c>
      <c r="C1798" t="s">
        <v>670</v>
      </c>
      <c r="D1798" t="s">
        <v>16310</v>
      </c>
      <c r="E1798" t="s">
        <v>8928</v>
      </c>
      <c r="F1798" s="75">
        <v>0.110006250803923</v>
      </c>
      <c r="G1798" s="76">
        <v>0.52005207220621696</v>
      </c>
      <c r="H1798" t="s">
        <v>37</v>
      </c>
      <c r="I1798" t="s">
        <v>715</v>
      </c>
      <c r="J1798" t="s">
        <v>655</v>
      </c>
      <c r="K1798">
        <v>0</v>
      </c>
      <c r="BX1798" s="54">
        <v>0</v>
      </c>
      <c r="BY1798" s="54">
        <v>0</v>
      </c>
      <c r="BZ1798" s="54">
        <v>0</v>
      </c>
      <c r="CA1798" s="54">
        <v>0</v>
      </c>
      <c r="CB1798" s="54" t="s">
        <v>14415</v>
      </c>
      <c r="CC1798" s="54">
        <v>35103528</v>
      </c>
    </row>
    <row r="1799" spans="1:81">
      <c r="A1799">
        <v>35103529</v>
      </c>
      <c r="B1799" t="s">
        <v>658</v>
      </c>
      <c r="C1799" t="s">
        <v>654</v>
      </c>
      <c r="D1799" t="s">
        <v>16311</v>
      </c>
      <c r="E1799" t="s">
        <v>8898</v>
      </c>
      <c r="F1799" s="75">
        <v>-1.08604010815577</v>
      </c>
      <c r="G1799" s="76">
        <v>1.38611960959607E-6</v>
      </c>
      <c r="H1799" t="s">
        <v>22</v>
      </c>
      <c r="I1799" t="s">
        <v>652</v>
      </c>
      <c r="J1799" t="s">
        <v>649</v>
      </c>
      <c r="K1799">
        <v>0.01</v>
      </c>
      <c r="BX1799" s="54">
        <v>0.01</v>
      </c>
      <c r="BY1799" s="54">
        <v>0</v>
      </c>
      <c r="BZ1799" s="54">
        <v>0</v>
      </c>
      <c r="CA1799" s="54">
        <v>0</v>
      </c>
      <c r="CB1799" s="54" t="s">
        <v>14415</v>
      </c>
      <c r="CC1799" s="54">
        <v>35103528</v>
      </c>
    </row>
    <row r="1800" spans="1:81">
      <c r="A1800">
        <v>35103528</v>
      </c>
      <c r="B1800" t="s">
        <v>658</v>
      </c>
      <c r="C1800" t="s">
        <v>700</v>
      </c>
      <c r="D1800" t="s">
        <v>16312</v>
      </c>
      <c r="E1800" t="s">
        <v>8906</v>
      </c>
      <c r="F1800" s="75">
        <v>-7.4310779466099305E-2</v>
      </c>
      <c r="G1800" s="76">
        <v>0.19551441720576199</v>
      </c>
      <c r="H1800" t="s">
        <v>37</v>
      </c>
      <c r="I1800" t="s">
        <v>715</v>
      </c>
      <c r="J1800" t="s">
        <v>655</v>
      </c>
      <c r="K1800">
        <v>0</v>
      </c>
      <c r="BX1800" s="54">
        <v>0</v>
      </c>
      <c r="BY1800" s="54">
        <v>0</v>
      </c>
      <c r="BZ1800" s="54">
        <v>0</v>
      </c>
      <c r="CA1800" s="54">
        <v>0</v>
      </c>
      <c r="CB1800" s="54" t="s">
        <v>14415</v>
      </c>
      <c r="CC1800" s="54">
        <v>35103527</v>
      </c>
    </row>
    <row r="1801" spans="1:81">
      <c r="A1801">
        <v>35103528</v>
      </c>
      <c r="B1801" t="s">
        <v>658</v>
      </c>
      <c r="C1801" t="s">
        <v>670</v>
      </c>
      <c r="D1801" t="s">
        <v>16313</v>
      </c>
      <c r="E1801" t="s">
        <v>8900</v>
      </c>
      <c r="F1801" s="75">
        <v>2.46789694601297E-2</v>
      </c>
      <c r="G1801" s="76">
        <v>0.33814879597374098</v>
      </c>
      <c r="H1801" t="s">
        <v>37</v>
      </c>
      <c r="I1801" t="s">
        <v>715</v>
      </c>
      <c r="J1801" t="s">
        <v>655</v>
      </c>
      <c r="K1801">
        <v>0</v>
      </c>
      <c r="L1801" s="76">
        <v>6.84077974710817E-7</v>
      </c>
      <c r="R1801">
        <v>1</v>
      </c>
      <c r="S1801">
        <v>1461822</v>
      </c>
      <c r="T1801">
        <v>0</v>
      </c>
      <c r="U1801" t="s">
        <v>14538</v>
      </c>
      <c r="X1801">
        <v>1</v>
      </c>
      <c r="Y1801">
        <v>39700</v>
      </c>
      <c r="Z1801" s="76">
        <v>2.5188899599015699E-5</v>
      </c>
      <c r="AA1801">
        <v>0</v>
      </c>
      <c r="AB1801">
        <v>1</v>
      </c>
      <c r="AC1801">
        <v>628760</v>
      </c>
      <c r="AD1801" s="76">
        <v>1.5904299743851799E-6</v>
      </c>
      <c r="AE1801">
        <v>0</v>
      </c>
      <c r="AF1801">
        <v>0</v>
      </c>
      <c r="AG1801">
        <v>0</v>
      </c>
      <c r="AH1801">
        <v>33480</v>
      </c>
      <c r="AI1801">
        <v>0</v>
      </c>
      <c r="AJ1801">
        <v>0</v>
      </c>
      <c r="AK1801">
        <v>0</v>
      </c>
      <c r="AL1801">
        <v>44724</v>
      </c>
      <c r="AM1801">
        <v>0</v>
      </c>
      <c r="AR1801">
        <v>0</v>
      </c>
      <c r="AS1801">
        <v>0</v>
      </c>
      <c r="AT1801">
        <v>26136</v>
      </c>
      <c r="AU1801">
        <v>0</v>
      </c>
      <c r="AV1801">
        <v>1</v>
      </c>
      <c r="AW1801" s="76">
        <v>2.5188899599015699E-5</v>
      </c>
      <c r="AX1801">
        <v>39700</v>
      </c>
      <c r="AY1801">
        <v>0</v>
      </c>
      <c r="AZ1801">
        <v>0</v>
      </c>
      <c r="BA1801">
        <v>0</v>
      </c>
      <c r="BB1801">
        <v>53414</v>
      </c>
      <c r="BC1801">
        <v>0</v>
      </c>
      <c r="BD1801">
        <v>0</v>
      </c>
      <c r="BE1801">
        <v>0</v>
      </c>
      <c r="BF1801">
        <v>5768</v>
      </c>
      <c r="BG1801">
        <v>0</v>
      </c>
      <c r="BH1801">
        <v>0</v>
      </c>
      <c r="BI1801">
        <v>0</v>
      </c>
      <c r="BJ1801">
        <v>1111966</v>
      </c>
      <c r="BK1801">
        <v>0</v>
      </c>
      <c r="BL1801">
        <v>0</v>
      </c>
      <c r="BM1801">
        <v>0</v>
      </c>
      <c r="BN1801">
        <v>86240</v>
      </c>
      <c r="BO1801">
        <v>0</v>
      </c>
      <c r="BP1801">
        <v>0</v>
      </c>
      <c r="BQ1801">
        <v>0</v>
      </c>
      <c r="BR1801">
        <v>60394</v>
      </c>
      <c r="BS1801">
        <v>0</v>
      </c>
      <c r="BT1801" s="54">
        <v>0</v>
      </c>
      <c r="BU1801" s="54">
        <v>0</v>
      </c>
      <c r="BV1801" s="54">
        <v>60394</v>
      </c>
      <c r="BW1801" s="54">
        <v>0</v>
      </c>
      <c r="BX1801" s="54">
        <v>0</v>
      </c>
      <c r="BY1801" s="54">
        <v>0</v>
      </c>
      <c r="BZ1801" s="54">
        <v>0</v>
      </c>
      <c r="CA1801" s="54">
        <v>0</v>
      </c>
      <c r="CB1801" s="54" t="s">
        <v>14415</v>
      </c>
      <c r="CC1801" s="54">
        <v>35103527</v>
      </c>
    </row>
    <row r="1802" spans="1:81">
      <c r="A1802">
        <v>35103528</v>
      </c>
      <c r="B1802" t="s">
        <v>658</v>
      </c>
      <c r="C1802" t="s">
        <v>654</v>
      </c>
      <c r="D1802" t="s">
        <v>16314</v>
      </c>
      <c r="E1802" t="s">
        <v>8934</v>
      </c>
      <c r="F1802" s="75">
        <v>-0.107900269047603</v>
      </c>
      <c r="G1802" s="76">
        <v>0.15162544671233699</v>
      </c>
      <c r="H1802" t="s">
        <v>37</v>
      </c>
      <c r="I1802" t="s">
        <v>715</v>
      </c>
      <c r="J1802" t="s">
        <v>655</v>
      </c>
      <c r="K1802">
        <v>0</v>
      </c>
      <c r="M1802" t="s">
        <v>14432</v>
      </c>
      <c r="N1802" t="s">
        <v>14433</v>
      </c>
      <c r="O1802" t="s">
        <v>14481</v>
      </c>
      <c r="P1802" t="s">
        <v>14471</v>
      </c>
      <c r="BX1802" s="54">
        <v>0</v>
      </c>
      <c r="BY1802" s="54">
        <v>0</v>
      </c>
      <c r="BZ1802" s="54">
        <v>0</v>
      </c>
      <c r="CA1802" s="54">
        <v>0</v>
      </c>
      <c r="CB1802" s="54" t="s">
        <v>14415</v>
      </c>
      <c r="CC1802" s="54">
        <v>35103527</v>
      </c>
    </row>
    <row r="1803" spans="1:81">
      <c r="A1803">
        <v>35103527</v>
      </c>
      <c r="B1803" t="s">
        <v>700</v>
      </c>
      <c r="C1803" t="s">
        <v>670</v>
      </c>
      <c r="D1803" t="s">
        <v>16315</v>
      </c>
      <c r="E1803" t="s">
        <v>8910</v>
      </c>
      <c r="F1803" s="75"/>
      <c r="G1803" s="76"/>
      <c r="J1803" t="s">
        <v>726</v>
      </c>
      <c r="K1803">
        <v>0.01</v>
      </c>
      <c r="BX1803" s="54">
        <v>0</v>
      </c>
      <c r="BY1803" s="54">
        <v>0.01</v>
      </c>
      <c r="BZ1803" s="54">
        <v>0</v>
      </c>
      <c r="CA1803" s="54">
        <v>0</v>
      </c>
      <c r="CB1803" s="54" t="s">
        <v>14416</v>
      </c>
      <c r="CC1803" s="54">
        <v>35103527</v>
      </c>
    </row>
    <row r="1804" spans="1:81">
      <c r="A1804">
        <v>35103527</v>
      </c>
      <c r="B1804" t="s">
        <v>700</v>
      </c>
      <c r="C1804" t="s">
        <v>658</v>
      </c>
      <c r="D1804" t="s">
        <v>16316</v>
      </c>
      <c r="E1804" t="s">
        <v>8910</v>
      </c>
      <c r="F1804" s="75"/>
      <c r="G1804" s="76"/>
      <c r="J1804" t="s">
        <v>726</v>
      </c>
      <c r="K1804">
        <v>0.01</v>
      </c>
      <c r="BX1804" s="54">
        <v>0.01</v>
      </c>
      <c r="BY1804" s="54">
        <v>0.01</v>
      </c>
      <c r="BZ1804" s="54">
        <v>0</v>
      </c>
      <c r="CA1804" s="54">
        <v>0</v>
      </c>
      <c r="CB1804" s="54" t="s">
        <v>14415</v>
      </c>
      <c r="CC1804" s="54">
        <v>35103526</v>
      </c>
    </row>
    <row r="1805" spans="1:81">
      <c r="A1805">
        <v>35103527</v>
      </c>
      <c r="B1805" t="s">
        <v>700</v>
      </c>
      <c r="C1805" t="s">
        <v>654</v>
      </c>
      <c r="D1805" t="s">
        <v>16317</v>
      </c>
      <c r="E1805" t="s">
        <v>8910</v>
      </c>
      <c r="F1805" s="75"/>
      <c r="G1805" s="76"/>
      <c r="J1805" t="s">
        <v>726</v>
      </c>
      <c r="K1805">
        <v>0.08</v>
      </c>
      <c r="M1805" t="s">
        <v>14548</v>
      </c>
      <c r="N1805" t="s">
        <v>14549</v>
      </c>
      <c r="O1805" t="s">
        <v>14453</v>
      </c>
      <c r="P1805" t="s">
        <v>14471</v>
      </c>
      <c r="BX1805" s="54">
        <v>0.08</v>
      </c>
      <c r="BY1805" s="54">
        <v>0.03</v>
      </c>
      <c r="BZ1805" s="54">
        <v>0.01</v>
      </c>
      <c r="CA1805" s="54">
        <v>0</v>
      </c>
      <c r="CB1805" s="54" t="s">
        <v>14415</v>
      </c>
      <c r="CC1805" s="54">
        <v>35103526</v>
      </c>
    </row>
    <row r="1806" spans="1:81">
      <c r="A1806">
        <v>35103526</v>
      </c>
      <c r="B1806" t="s">
        <v>700</v>
      </c>
      <c r="C1806" t="s">
        <v>670</v>
      </c>
      <c r="D1806" t="s">
        <v>16318</v>
      </c>
      <c r="E1806" t="s">
        <v>8966</v>
      </c>
      <c r="F1806" s="75">
        <v>-0.37469665804229302</v>
      </c>
      <c r="G1806" s="76">
        <v>3.9098275568745698E-2</v>
      </c>
      <c r="H1806" t="s">
        <v>37</v>
      </c>
      <c r="I1806" t="s">
        <v>715</v>
      </c>
      <c r="J1806" t="s">
        <v>655</v>
      </c>
      <c r="K1806">
        <v>0</v>
      </c>
      <c r="BX1806" s="54">
        <v>0</v>
      </c>
      <c r="BY1806" s="54">
        <v>0</v>
      </c>
      <c r="BZ1806" s="54">
        <v>0</v>
      </c>
      <c r="CA1806" s="54">
        <v>0</v>
      </c>
      <c r="CB1806" s="54" t="s">
        <v>14415</v>
      </c>
      <c r="CC1806" s="54">
        <v>35103525</v>
      </c>
    </row>
    <row r="1807" spans="1:81">
      <c r="A1807">
        <v>35103526</v>
      </c>
      <c r="B1807" t="s">
        <v>700</v>
      </c>
      <c r="C1807" t="s">
        <v>658</v>
      </c>
      <c r="D1807" t="s">
        <v>16319</v>
      </c>
      <c r="E1807" t="s">
        <v>8942</v>
      </c>
      <c r="F1807" s="75">
        <v>-5.2806368207360998E-3</v>
      </c>
      <c r="G1807" s="76">
        <v>0.30564114753055499</v>
      </c>
      <c r="H1807" t="s">
        <v>37</v>
      </c>
      <c r="I1807" t="s">
        <v>715</v>
      </c>
      <c r="J1807" t="s">
        <v>655</v>
      </c>
      <c r="K1807">
        <v>0</v>
      </c>
      <c r="BX1807" s="54">
        <v>0</v>
      </c>
      <c r="BY1807" s="54">
        <v>0</v>
      </c>
      <c r="BZ1807" s="54">
        <v>0</v>
      </c>
      <c r="CA1807" s="54">
        <v>0</v>
      </c>
      <c r="CB1807" s="54" t="s">
        <v>14415</v>
      </c>
      <c r="CC1807" s="54">
        <v>35103525</v>
      </c>
    </row>
    <row r="1808" spans="1:81">
      <c r="A1808">
        <v>35103526</v>
      </c>
      <c r="B1808" t="s">
        <v>700</v>
      </c>
      <c r="C1808" t="s">
        <v>654</v>
      </c>
      <c r="D1808" t="s">
        <v>16320</v>
      </c>
      <c r="E1808" t="s">
        <v>8972</v>
      </c>
      <c r="F1808" s="75">
        <v>-2.7777956569522401E-2</v>
      </c>
      <c r="G1808" s="76">
        <v>0.22242002835740901</v>
      </c>
      <c r="H1808" t="s">
        <v>37</v>
      </c>
      <c r="I1808" t="s">
        <v>715</v>
      </c>
      <c r="J1808" t="s">
        <v>655</v>
      </c>
      <c r="K1808">
        <v>0</v>
      </c>
      <c r="BX1808" s="54">
        <v>0</v>
      </c>
      <c r="BY1808" s="54">
        <v>0</v>
      </c>
      <c r="BZ1808" s="54">
        <v>0</v>
      </c>
      <c r="CA1808" s="54">
        <v>0</v>
      </c>
      <c r="CB1808" s="54" t="s">
        <v>14415</v>
      </c>
      <c r="CC1808" s="54">
        <v>35103525</v>
      </c>
    </row>
    <row r="1809" spans="1:81">
      <c r="A1809">
        <v>35103525</v>
      </c>
      <c r="B1809" t="s">
        <v>670</v>
      </c>
      <c r="C1809" t="s">
        <v>700</v>
      </c>
      <c r="D1809" t="s">
        <v>16321</v>
      </c>
      <c r="E1809" t="s">
        <v>8964</v>
      </c>
      <c r="F1809" s="75">
        <v>0.21794018486396399</v>
      </c>
      <c r="G1809" s="76">
        <v>0.71845478898769</v>
      </c>
      <c r="H1809" t="s">
        <v>37</v>
      </c>
      <c r="I1809" t="s">
        <v>715</v>
      </c>
      <c r="J1809" t="s">
        <v>655</v>
      </c>
      <c r="K1809">
        <v>0</v>
      </c>
      <c r="BX1809" s="54">
        <v>0</v>
      </c>
      <c r="BY1809" s="54">
        <v>0</v>
      </c>
      <c r="BZ1809" s="54">
        <v>0</v>
      </c>
      <c r="CA1809" s="54">
        <v>0</v>
      </c>
      <c r="CB1809" s="54" t="s">
        <v>14415</v>
      </c>
      <c r="CC1809" s="54">
        <v>35103524</v>
      </c>
    </row>
    <row r="1810" spans="1:81">
      <c r="A1810">
        <v>35103525</v>
      </c>
      <c r="B1810" t="s">
        <v>670</v>
      </c>
      <c r="C1810" t="s">
        <v>658</v>
      </c>
      <c r="D1810" t="s">
        <v>16322</v>
      </c>
      <c r="E1810" t="s">
        <v>8972</v>
      </c>
      <c r="F1810" s="75">
        <v>-2.7777956569522401E-2</v>
      </c>
      <c r="G1810" s="76">
        <v>0.22242002835740901</v>
      </c>
      <c r="H1810" t="s">
        <v>37</v>
      </c>
      <c r="I1810" t="s">
        <v>715</v>
      </c>
      <c r="J1810" t="s">
        <v>655</v>
      </c>
      <c r="K1810">
        <v>0</v>
      </c>
      <c r="L1810" s="76">
        <v>6.8407598519115698E-7</v>
      </c>
      <c r="R1810">
        <v>1</v>
      </c>
      <c r="S1810">
        <v>1461826</v>
      </c>
      <c r="T1810">
        <v>0</v>
      </c>
      <c r="AB1810">
        <v>1</v>
      </c>
      <c r="AC1810">
        <v>628772</v>
      </c>
      <c r="AD1810" s="76">
        <v>1.5903999610600199E-6</v>
      </c>
      <c r="AE1810">
        <v>0</v>
      </c>
      <c r="AF1810">
        <v>0</v>
      </c>
      <c r="AG1810">
        <v>0</v>
      </c>
      <c r="AH1810">
        <v>33478</v>
      </c>
      <c r="AI1810">
        <v>0</v>
      </c>
      <c r="AJ1810">
        <v>0</v>
      </c>
      <c r="AK1810">
        <v>0</v>
      </c>
      <c r="AL1810">
        <v>44724</v>
      </c>
      <c r="AM1810">
        <v>0</v>
      </c>
      <c r="AR1810">
        <v>0</v>
      </c>
      <c r="AS1810">
        <v>0</v>
      </c>
      <c r="AT1810">
        <v>26136</v>
      </c>
      <c r="AU1810">
        <v>0</v>
      </c>
      <c r="AV1810">
        <v>0</v>
      </c>
      <c r="AW1810">
        <v>0</v>
      </c>
      <c r="AX1810">
        <v>39700</v>
      </c>
      <c r="AY1810">
        <v>0</v>
      </c>
      <c r="AZ1810">
        <v>1</v>
      </c>
      <c r="BA1810" s="76">
        <v>1.8721699234447401E-5</v>
      </c>
      <c r="BB1810">
        <v>53414</v>
      </c>
      <c r="BC1810">
        <v>0</v>
      </c>
      <c r="BD1810">
        <v>0</v>
      </c>
      <c r="BE1810">
        <v>0</v>
      </c>
      <c r="BF1810">
        <v>5768</v>
      </c>
      <c r="BG1810">
        <v>0</v>
      </c>
      <c r="BH1810">
        <v>0</v>
      </c>
      <c r="BI1810">
        <v>0</v>
      </c>
      <c r="BJ1810">
        <v>1111958</v>
      </c>
      <c r="BK1810">
        <v>0</v>
      </c>
      <c r="BL1810">
        <v>0</v>
      </c>
      <c r="BM1810">
        <v>0</v>
      </c>
      <c r="BN1810">
        <v>86256</v>
      </c>
      <c r="BO1810">
        <v>0</v>
      </c>
      <c r="BP1810">
        <v>0</v>
      </c>
      <c r="BQ1810">
        <v>0</v>
      </c>
      <c r="BR1810">
        <v>60392</v>
      </c>
      <c r="BS1810">
        <v>0</v>
      </c>
      <c r="BT1810" s="54">
        <v>0</v>
      </c>
      <c r="BU1810" s="54">
        <v>0</v>
      </c>
      <c r="BV1810" s="54">
        <v>60392</v>
      </c>
      <c r="BW1810" s="54">
        <v>0</v>
      </c>
      <c r="BX1810" s="54">
        <v>0</v>
      </c>
      <c r="BY1810" s="54">
        <v>0</v>
      </c>
      <c r="BZ1810" s="54">
        <v>0</v>
      </c>
      <c r="CA1810" s="54">
        <v>0</v>
      </c>
      <c r="CB1810" s="54" t="s">
        <v>14415</v>
      </c>
      <c r="CC1810" s="54">
        <v>35103524</v>
      </c>
    </row>
    <row r="1811" spans="1:81">
      <c r="A1811">
        <v>35103525</v>
      </c>
      <c r="B1811" t="s">
        <v>670</v>
      </c>
      <c r="C1811" t="s">
        <v>654</v>
      </c>
      <c r="D1811" t="s">
        <v>16323</v>
      </c>
      <c r="E1811" t="s">
        <v>8956</v>
      </c>
      <c r="F1811" s="75">
        <v>4.03255158542715E-2</v>
      </c>
      <c r="G1811" s="76">
        <v>0.36470349203796099</v>
      </c>
      <c r="H1811" t="s">
        <v>37</v>
      </c>
      <c r="I1811" t="s">
        <v>715</v>
      </c>
      <c r="J1811" t="s">
        <v>655</v>
      </c>
      <c r="K1811">
        <v>0</v>
      </c>
      <c r="BX1811" s="54">
        <v>0</v>
      </c>
      <c r="BY1811" s="54">
        <v>0</v>
      </c>
      <c r="BZ1811" s="54">
        <v>0</v>
      </c>
      <c r="CA1811" s="54">
        <v>0</v>
      </c>
      <c r="CB1811" s="54" t="s">
        <v>14415</v>
      </c>
      <c r="CC1811" s="54">
        <v>35103524</v>
      </c>
    </row>
    <row r="1812" spans="1:81">
      <c r="A1812">
        <v>35103524</v>
      </c>
      <c r="B1812" t="s">
        <v>654</v>
      </c>
      <c r="C1812" t="s">
        <v>700</v>
      </c>
      <c r="D1812" t="s">
        <v>16324</v>
      </c>
      <c r="E1812" t="s">
        <v>8974</v>
      </c>
      <c r="F1812" s="75"/>
      <c r="G1812" s="76"/>
      <c r="J1812" t="s">
        <v>726</v>
      </c>
      <c r="K1812">
        <v>0</v>
      </c>
      <c r="BX1812" s="54">
        <v>0</v>
      </c>
      <c r="BY1812" s="54">
        <v>0</v>
      </c>
      <c r="BZ1812" s="54">
        <v>0</v>
      </c>
      <c r="CA1812" s="54">
        <v>0</v>
      </c>
      <c r="CB1812" s="54" t="s">
        <v>14415</v>
      </c>
      <c r="CC1812" s="54">
        <v>35103523</v>
      </c>
    </row>
    <row r="1813" spans="1:81">
      <c r="A1813">
        <v>35103524</v>
      </c>
      <c r="B1813" t="s">
        <v>654</v>
      </c>
      <c r="C1813" t="s">
        <v>670</v>
      </c>
      <c r="D1813" t="s">
        <v>16325</v>
      </c>
      <c r="E1813" t="s">
        <v>8974</v>
      </c>
      <c r="F1813" s="75"/>
      <c r="G1813" s="76"/>
      <c r="J1813" t="s">
        <v>726</v>
      </c>
      <c r="K1813">
        <v>0</v>
      </c>
      <c r="L1813" s="76">
        <v>1.3681300288226301E-6</v>
      </c>
      <c r="M1813" t="s">
        <v>14451</v>
      </c>
      <c r="N1813" t="s">
        <v>14452</v>
      </c>
      <c r="O1813" t="s">
        <v>14466</v>
      </c>
      <c r="P1813" t="s">
        <v>14435</v>
      </c>
      <c r="R1813">
        <v>2</v>
      </c>
      <c r="S1813">
        <v>1461848</v>
      </c>
      <c r="T1813">
        <v>0</v>
      </c>
      <c r="U1813" t="s">
        <v>14440</v>
      </c>
      <c r="X1813">
        <v>1</v>
      </c>
      <c r="Y1813">
        <v>1111972</v>
      </c>
      <c r="Z1813" s="76">
        <v>8.99303017831698E-7</v>
      </c>
      <c r="AA1813">
        <v>0</v>
      </c>
      <c r="AB1813">
        <v>1</v>
      </c>
      <c r="AC1813">
        <v>628770</v>
      </c>
      <c r="AD1813" s="76">
        <v>1.5904099655017401E-6</v>
      </c>
      <c r="AE1813">
        <v>0</v>
      </c>
      <c r="AF1813">
        <v>0</v>
      </c>
      <c r="AG1813">
        <v>0</v>
      </c>
      <c r="AH1813">
        <v>33480</v>
      </c>
      <c r="AI1813">
        <v>0</v>
      </c>
      <c r="AJ1813">
        <v>0</v>
      </c>
      <c r="AK1813">
        <v>0</v>
      </c>
      <c r="AL1813">
        <v>44724</v>
      </c>
      <c r="AM1813">
        <v>0</v>
      </c>
      <c r="AR1813">
        <v>1</v>
      </c>
      <c r="AS1813" s="76">
        <v>3.8261401641648202E-5</v>
      </c>
      <c r="AT1813">
        <v>26136</v>
      </c>
      <c r="AU1813">
        <v>0</v>
      </c>
      <c r="AV1813">
        <v>0</v>
      </c>
      <c r="AW1813">
        <v>0</v>
      </c>
      <c r="AX1813">
        <v>39700</v>
      </c>
      <c r="AY1813">
        <v>0</v>
      </c>
      <c r="AZ1813">
        <v>0</v>
      </c>
      <c r="BA1813">
        <v>0</v>
      </c>
      <c r="BB1813">
        <v>53416</v>
      </c>
      <c r="BC1813">
        <v>0</v>
      </c>
      <c r="BD1813">
        <v>0</v>
      </c>
      <c r="BE1813">
        <v>0</v>
      </c>
      <c r="BF1813">
        <v>5768</v>
      </c>
      <c r="BG1813">
        <v>0</v>
      </c>
      <c r="BH1813">
        <v>1</v>
      </c>
      <c r="BI1813" s="76">
        <v>8.99303017831698E-7</v>
      </c>
      <c r="BJ1813">
        <v>1111972</v>
      </c>
      <c r="BK1813">
        <v>0</v>
      </c>
      <c r="BL1813">
        <v>0</v>
      </c>
      <c r="BM1813">
        <v>0</v>
      </c>
      <c r="BN1813">
        <v>86256</v>
      </c>
      <c r="BO1813">
        <v>0</v>
      </c>
      <c r="BP1813">
        <v>0</v>
      </c>
      <c r="BQ1813">
        <v>0</v>
      </c>
      <c r="BR1813">
        <v>60396</v>
      </c>
      <c r="BS1813">
        <v>0</v>
      </c>
      <c r="BT1813" s="54">
        <v>0</v>
      </c>
      <c r="BU1813" s="54">
        <v>0</v>
      </c>
      <c r="BV1813" s="54">
        <v>60396</v>
      </c>
      <c r="BW1813" s="54">
        <v>0</v>
      </c>
      <c r="BX1813" s="54">
        <v>0</v>
      </c>
      <c r="BY1813" s="54">
        <v>0</v>
      </c>
      <c r="BZ1813" s="54">
        <v>0</v>
      </c>
      <c r="CA1813" s="54">
        <v>0</v>
      </c>
      <c r="CB1813" s="54" t="s">
        <v>14415</v>
      </c>
      <c r="CC1813" s="54">
        <v>35103523</v>
      </c>
    </row>
    <row r="1814" spans="1:81">
      <c r="A1814">
        <v>35103524</v>
      </c>
      <c r="B1814" t="s">
        <v>654</v>
      </c>
      <c r="C1814" t="s">
        <v>658</v>
      </c>
      <c r="D1814" t="s">
        <v>16326</v>
      </c>
      <c r="E1814" t="s">
        <v>8974</v>
      </c>
      <c r="F1814" s="75"/>
      <c r="G1814" s="76"/>
      <c r="J1814" t="s">
        <v>726</v>
      </c>
      <c r="K1814">
        <v>0</v>
      </c>
      <c r="M1814" t="s">
        <v>14548</v>
      </c>
      <c r="N1814" t="s">
        <v>14549</v>
      </c>
      <c r="O1814" t="s">
        <v>14481</v>
      </c>
      <c r="P1814" t="s">
        <v>14471</v>
      </c>
      <c r="BX1814" s="54">
        <v>0</v>
      </c>
      <c r="BY1814" s="54">
        <v>0</v>
      </c>
      <c r="BZ1814" s="54">
        <v>0</v>
      </c>
      <c r="CA1814" s="54">
        <v>0</v>
      </c>
      <c r="CB1814" s="54" t="s">
        <v>14415</v>
      </c>
      <c r="CC1814" s="54">
        <v>35103523</v>
      </c>
    </row>
    <row r="1815" spans="1:81">
      <c r="A1815">
        <v>35103523</v>
      </c>
      <c r="B1815" t="s">
        <v>658</v>
      </c>
      <c r="C1815" t="s">
        <v>700</v>
      </c>
      <c r="D1815" t="s">
        <v>16327</v>
      </c>
      <c r="E1815" t="s">
        <v>9003</v>
      </c>
      <c r="F1815" s="75">
        <v>0.37633441136506401</v>
      </c>
      <c r="G1815" s="76">
        <v>0.89309833667336203</v>
      </c>
      <c r="H1815" t="s">
        <v>37</v>
      </c>
      <c r="I1815" t="s">
        <v>715</v>
      </c>
      <c r="J1815" t="s">
        <v>655</v>
      </c>
      <c r="K1815">
        <v>0</v>
      </c>
      <c r="L1815" s="76">
        <v>6.8405500996959703E-7</v>
      </c>
      <c r="M1815" t="s">
        <v>14445</v>
      </c>
      <c r="N1815" t="s">
        <v>14446</v>
      </c>
      <c r="O1815" t="s">
        <v>16328</v>
      </c>
      <c r="P1815" t="s">
        <v>14447</v>
      </c>
      <c r="Q1815" t="s">
        <v>14680</v>
      </c>
      <c r="R1815">
        <v>1</v>
      </c>
      <c r="S1815">
        <v>1461870</v>
      </c>
      <c r="T1815">
        <v>0</v>
      </c>
      <c r="U1815" t="s">
        <v>14440</v>
      </c>
      <c r="X1815">
        <v>1</v>
      </c>
      <c r="Y1815">
        <v>1111992</v>
      </c>
      <c r="Z1815" s="76">
        <v>8.9928698798757904E-7</v>
      </c>
      <c r="AA1815">
        <v>0</v>
      </c>
      <c r="AB1815">
        <v>1</v>
      </c>
      <c r="AC1815">
        <v>628780</v>
      </c>
      <c r="AD1815" s="76">
        <v>1.59037995217659E-6</v>
      </c>
      <c r="AE1815">
        <v>0</v>
      </c>
      <c r="AF1815">
        <v>0</v>
      </c>
      <c r="AG1815">
        <v>0</v>
      </c>
      <c r="AH1815">
        <v>33480</v>
      </c>
      <c r="AI1815">
        <v>0</v>
      </c>
      <c r="AJ1815">
        <v>0</v>
      </c>
      <c r="AK1815">
        <v>0</v>
      </c>
      <c r="AL1815">
        <v>44724</v>
      </c>
      <c r="AM1815">
        <v>0</v>
      </c>
      <c r="AR1815">
        <v>0</v>
      </c>
      <c r="AS1815">
        <v>0</v>
      </c>
      <c r="AT1815">
        <v>26136</v>
      </c>
      <c r="AU1815">
        <v>0</v>
      </c>
      <c r="AV1815">
        <v>0</v>
      </c>
      <c r="AW1815">
        <v>0</v>
      </c>
      <c r="AX1815">
        <v>39700</v>
      </c>
      <c r="AY1815">
        <v>0</v>
      </c>
      <c r="AZ1815">
        <v>0</v>
      </c>
      <c r="BA1815">
        <v>0</v>
      </c>
      <c r="BB1815">
        <v>53418</v>
      </c>
      <c r="BC1815">
        <v>0</v>
      </c>
      <c r="BD1815">
        <v>0</v>
      </c>
      <c r="BE1815">
        <v>0</v>
      </c>
      <c r="BF1815">
        <v>5768</v>
      </c>
      <c r="BG1815">
        <v>0</v>
      </c>
      <c r="BH1815">
        <v>1</v>
      </c>
      <c r="BI1815" s="76">
        <v>8.9928698798757904E-7</v>
      </c>
      <c r="BJ1815">
        <v>1111992</v>
      </c>
      <c r="BK1815">
        <v>0</v>
      </c>
      <c r="BL1815">
        <v>0</v>
      </c>
      <c r="BM1815">
        <v>0</v>
      </c>
      <c r="BN1815">
        <v>86258</v>
      </c>
      <c r="BO1815">
        <v>0</v>
      </c>
      <c r="BP1815">
        <v>0</v>
      </c>
      <c r="BQ1815">
        <v>0</v>
      </c>
      <c r="BR1815">
        <v>60394</v>
      </c>
      <c r="BS1815">
        <v>0</v>
      </c>
      <c r="BT1815" s="54">
        <v>0</v>
      </c>
      <c r="BU1815" s="54">
        <v>0</v>
      </c>
      <c r="BV1815" s="54">
        <v>60394</v>
      </c>
      <c r="BW1815" s="54">
        <v>0</v>
      </c>
      <c r="BX1815" s="54">
        <v>0</v>
      </c>
      <c r="BY1815" s="54">
        <v>0</v>
      </c>
      <c r="BZ1815" s="54">
        <v>0</v>
      </c>
      <c r="CA1815" s="54">
        <v>0</v>
      </c>
      <c r="CB1815" s="54" t="s">
        <v>14415</v>
      </c>
      <c r="CC1815" s="54">
        <v>35103522</v>
      </c>
    </row>
    <row r="1816" spans="1:81">
      <c r="A1816">
        <v>35103523</v>
      </c>
      <c r="B1816" t="s">
        <v>658</v>
      </c>
      <c r="C1816" t="s">
        <v>670</v>
      </c>
      <c r="D1816" t="s">
        <v>16329</v>
      </c>
      <c r="E1816" t="s">
        <v>9001</v>
      </c>
      <c r="F1816" s="75">
        <v>9.4606071893656801E-2</v>
      </c>
      <c r="G1816" s="76">
        <v>0.48074777105125999</v>
      </c>
      <c r="H1816" t="s">
        <v>37</v>
      </c>
      <c r="I1816" t="s">
        <v>715</v>
      </c>
      <c r="J1816" t="s">
        <v>655</v>
      </c>
      <c r="K1816">
        <v>0</v>
      </c>
      <c r="M1816" t="s">
        <v>14445</v>
      </c>
      <c r="N1816" t="s">
        <v>14446</v>
      </c>
      <c r="O1816" t="s">
        <v>14466</v>
      </c>
      <c r="P1816" t="s">
        <v>14447</v>
      </c>
      <c r="Q1816" t="s">
        <v>14990</v>
      </c>
      <c r="BX1816" s="54">
        <v>0</v>
      </c>
      <c r="BY1816" s="54">
        <v>0</v>
      </c>
      <c r="BZ1816" s="54">
        <v>0</v>
      </c>
      <c r="CA1816" s="54">
        <v>0</v>
      </c>
      <c r="CB1816" s="54" t="s">
        <v>14415</v>
      </c>
      <c r="CC1816" s="54">
        <v>35103522</v>
      </c>
    </row>
    <row r="1817" spans="1:81">
      <c r="A1817">
        <v>35103523</v>
      </c>
      <c r="B1817" t="s">
        <v>658</v>
      </c>
      <c r="C1817" t="s">
        <v>654</v>
      </c>
      <c r="D1817" t="s">
        <v>16330</v>
      </c>
      <c r="E1817" t="s">
        <v>9001</v>
      </c>
      <c r="F1817" s="75">
        <v>9.4606071893656801E-2</v>
      </c>
      <c r="G1817" s="76">
        <v>0.48074777105125999</v>
      </c>
      <c r="H1817" t="s">
        <v>37</v>
      </c>
      <c r="I1817" t="s">
        <v>715</v>
      </c>
      <c r="J1817" t="s">
        <v>655</v>
      </c>
      <c r="K1817">
        <v>0</v>
      </c>
      <c r="BX1817" s="54">
        <v>0</v>
      </c>
      <c r="BY1817" s="54">
        <v>0</v>
      </c>
      <c r="BZ1817" s="54">
        <v>0</v>
      </c>
      <c r="CA1817" s="54">
        <v>0</v>
      </c>
      <c r="CB1817" s="54" t="s">
        <v>14415</v>
      </c>
      <c r="CC1817" s="54">
        <v>35103522</v>
      </c>
    </row>
    <row r="1818" spans="1:81">
      <c r="A1818">
        <v>35103522</v>
      </c>
      <c r="B1818" t="s">
        <v>654</v>
      </c>
      <c r="C1818" t="s">
        <v>700</v>
      </c>
      <c r="D1818" t="s">
        <v>16331</v>
      </c>
      <c r="E1818" t="s">
        <v>8989</v>
      </c>
      <c r="F1818" s="75">
        <v>-0.253235837108293</v>
      </c>
      <c r="G1818" s="76">
        <v>7.9385005945057804E-2</v>
      </c>
      <c r="H1818" t="s">
        <v>37</v>
      </c>
      <c r="I1818" t="s">
        <v>715</v>
      </c>
      <c r="J1818" t="s">
        <v>655</v>
      </c>
      <c r="K1818">
        <v>0</v>
      </c>
      <c r="BX1818" s="54">
        <v>0</v>
      </c>
      <c r="BY1818" s="54">
        <v>0</v>
      </c>
      <c r="BZ1818" s="54">
        <v>0</v>
      </c>
      <c r="CA1818" s="54">
        <v>0</v>
      </c>
      <c r="CB1818" s="54" t="s">
        <v>14415</v>
      </c>
      <c r="CC1818" s="54">
        <v>35103521</v>
      </c>
    </row>
    <row r="1819" spans="1:81">
      <c r="A1819">
        <v>35103522</v>
      </c>
      <c r="B1819" t="s">
        <v>654</v>
      </c>
      <c r="C1819" t="s">
        <v>670</v>
      </c>
      <c r="D1819" t="s">
        <v>16332</v>
      </c>
      <c r="E1819" t="s">
        <v>8983</v>
      </c>
      <c r="F1819" s="75">
        <v>-0.13513160965624901</v>
      </c>
      <c r="G1819" s="76">
        <v>0.13222752036902799</v>
      </c>
      <c r="H1819" t="s">
        <v>37</v>
      </c>
      <c r="I1819" t="s">
        <v>715</v>
      </c>
      <c r="J1819" t="s">
        <v>655</v>
      </c>
      <c r="K1819">
        <v>0</v>
      </c>
      <c r="BX1819" s="54">
        <v>0</v>
      </c>
      <c r="BY1819" s="54">
        <v>0</v>
      </c>
      <c r="BZ1819" s="54">
        <v>0</v>
      </c>
      <c r="CA1819" s="54">
        <v>0</v>
      </c>
      <c r="CB1819" s="54" t="s">
        <v>14415</v>
      </c>
      <c r="CC1819" s="54">
        <v>35103521</v>
      </c>
    </row>
    <row r="1820" spans="1:81">
      <c r="A1820">
        <v>35103522</v>
      </c>
      <c r="B1820" t="s">
        <v>654</v>
      </c>
      <c r="C1820" t="s">
        <v>658</v>
      </c>
      <c r="D1820" t="s">
        <v>16333</v>
      </c>
      <c r="E1820" t="s">
        <v>8993</v>
      </c>
      <c r="F1820" s="75">
        <v>4.7624085691297703E-2</v>
      </c>
      <c r="G1820" s="76">
        <v>0.37394049642399801</v>
      </c>
      <c r="H1820" t="s">
        <v>37</v>
      </c>
      <c r="I1820" t="s">
        <v>715</v>
      </c>
      <c r="J1820" t="s">
        <v>655</v>
      </c>
      <c r="K1820">
        <v>0</v>
      </c>
      <c r="BX1820" s="54">
        <v>0</v>
      </c>
      <c r="BY1820" s="54">
        <v>0</v>
      </c>
      <c r="BZ1820" s="54">
        <v>0</v>
      </c>
      <c r="CA1820" s="54">
        <v>0</v>
      </c>
      <c r="CB1820" s="54" t="s">
        <v>14415</v>
      </c>
      <c r="CC1820" s="54">
        <v>35103521</v>
      </c>
    </row>
    <row r="1821" spans="1:81">
      <c r="A1821">
        <v>35103521</v>
      </c>
      <c r="B1821" t="s">
        <v>658</v>
      </c>
      <c r="C1821" t="s">
        <v>700</v>
      </c>
      <c r="D1821" t="s">
        <v>16334</v>
      </c>
      <c r="E1821" t="s">
        <v>9017</v>
      </c>
      <c r="F1821" s="75">
        <v>-7.5528781168466105E-2</v>
      </c>
      <c r="G1821" s="76">
        <v>0.27402751387401703</v>
      </c>
      <c r="H1821" t="s">
        <v>37</v>
      </c>
      <c r="I1821" t="s">
        <v>715</v>
      </c>
      <c r="J1821" t="s">
        <v>726</v>
      </c>
      <c r="K1821">
        <v>0.01</v>
      </c>
      <c r="M1821" t="s">
        <v>14548</v>
      </c>
      <c r="N1821" t="s">
        <v>14549</v>
      </c>
      <c r="O1821" t="s">
        <v>14442</v>
      </c>
      <c r="P1821" t="s">
        <v>14435</v>
      </c>
      <c r="V1821" t="s">
        <v>17550</v>
      </c>
      <c r="W1821" t="s">
        <v>17550</v>
      </c>
      <c r="BX1821" s="54">
        <v>0</v>
      </c>
      <c r="BY1821" s="54">
        <v>0.01</v>
      </c>
      <c r="BZ1821" s="54">
        <v>0</v>
      </c>
      <c r="CA1821" s="54">
        <v>0</v>
      </c>
      <c r="CB1821" s="54" t="s">
        <v>14416</v>
      </c>
      <c r="CC1821" s="54">
        <v>35103521</v>
      </c>
    </row>
    <row r="1822" spans="1:81">
      <c r="A1822">
        <v>35103521</v>
      </c>
      <c r="B1822" t="s">
        <v>658</v>
      </c>
      <c r="C1822" t="s">
        <v>670</v>
      </c>
      <c r="D1822" t="s">
        <v>16335</v>
      </c>
      <c r="E1822" t="s">
        <v>9017</v>
      </c>
      <c r="F1822" s="75">
        <v>-7.5528781168466105E-2</v>
      </c>
      <c r="G1822" s="76">
        <v>0.27402751387401703</v>
      </c>
      <c r="H1822" t="s">
        <v>37</v>
      </c>
      <c r="I1822" t="s">
        <v>715</v>
      </c>
      <c r="J1822" t="s">
        <v>726</v>
      </c>
      <c r="K1822">
        <v>0</v>
      </c>
      <c r="M1822" t="s">
        <v>14548</v>
      </c>
      <c r="N1822" t="s">
        <v>14549</v>
      </c>
      <c r="O1822" t="s">
        <v>14453</v>
      </c>
      <c r="P1822" t="s">
        <v>14471</v>
      </c>
      <c r="V1822" t="s">
        <v>17550</v>
      </c>
      <c r="W1822" t="s">
        <v>17550</v>
      </c>
      <c r="BX1822" s="54">
        <v>0</v>
      </c>
      <c r="BY1822" s="54">
        <v>0</v>
      </c>
      <c r="BZ1822" s="54">
        <v>0</v>
      </c>
      <c r="CA1822" s="54">
        <v>0</v>
      </c>
      <c r="CB1822" s="54" t="s">
        <v>14415</v>
      </c>
      <c r="CC1822" s="54">
        <v>35103520</v>
      </c>
    </row>
    <row r="1823" spans="1:81">
      <c r="A1823">
        <v>35103521</v>
      </c>
      <c r="B1823" t="s">
        <v>658</v>
      </c>
      <c r="C1823" t="s">
        <v>654</v>
      </c>
      <c r="D1823" t="s">
        <v>16336</v>
      </c>
      <c r="E1823" t="s">
        <v>9017</v>
      </c>
      <c r="F1823" s="75">
        <v>-7.5528781168466105E-2</v>
      </c>
      <c r="G1823" s="76">
        <v>0.27402751387401703</v>
      </c>
      <c r="H1823" t="s">
        <v>37</v>
      </c>
      <c r="I1823" t="s">
        <v>715</v>
      </c>
      <c r="J1823" t="s">
        <v>726</v>
      </c>
      <c r="K1823">
        <v>0.01</v>
      </c>
      <c r="L1823" s="76">
        <v>6.84053020449937E-7</v>
      </c>
      <c r="M1823" t="s">
        <v>14548</v>
      </c>
      <c r="N1823" t="s">
        <v>14549</v>
      </c>
      <c r="O1823" t="s">
        <v>14466</v>
      </c>
      <c r="P1823" t="s">
        <v>14435</v>
      </c>
      <c r="R1823">
        <v>1</v>
      </c>
      <c r="S1823">
        <v>1461876</v>
      </c>
      <c r="T1823">
        <v>0</v>
      </c>
      <c r="U1823" t="s">
        <v>14538</v>
      </c>
      <c r="V1823" t="s">
        <v>17550</v>
      </c>
      <c r="W1823" t="s">
        <v>17550</v>
      </c>
      <c r="X1823">
        <v>1</v>
      </c>
      <c r="Y1823">
        <v>39700</v>
      </c>
      <c r="Z1823" s="76">
        <v>2.5188899599015699E-5</v>
      </c>
      <c r="AA1823">
        <v>0</v>
      </c>
      <c r="AB1823">
        <v>0</v>
      </c>
      <c r="AC1823">
        <v>628772</v>
      </c>
      <c r="AD1823">
        <v>0</v>
      </c>
      <c r="AE1823">
        <v>0</v>
      </c>
      <c r="AF1823">
        <v>0</v>
      </c>
      <c r="AG1823">
        <v>0</v>
      </c>
      <c r="AH1823">
        <v>33480</v>
      </c>
      <c r="AI1823">
        <v>0</v>
      </c>
      <c r="AJ1823">
        <v>0</v>
      </c>
      <c r="AK1823">
        <v>0</v>
      </c>
      <c r="AL1823">
        <v>44724</v>
      </c>
      <c r="AM1823">
        <v>0</v>
      </c>
      <c r="AR1823">
        <v>0</v>
      </c>
      <c r="AS1823">
        <v>0</v>
      </c>
      <c r="AT1823">
        <v>26136</v>
      </c>
      <c r="AU1823">
        <v>0</v>
      </c>
      <c r="AV1823">
        <v>1</v>
      </c>
      <c r="AW1823" s="76">
        <v>2.5188899599015699E-5</v>
      </c>
      <c r="AX1823">
        <v>39700</v>
      </c>
      <c r="AY1823">
        <v>0</v>
      </c>
      <c r="AZ1823">
        <v>0</v>
      </c>
      <c r="BA1823">
        <v>0</v>
      </c>
      <c r="BB1823">
        <v>53418</v>
      </c>
      <c r="BC1823">
        <v>0</v>
      </c>
      <c r="BD1823">
        <v>0</v>
      </c>
      <c r="BE1823">
        <v>0</v>
      </c>
      <c r="BF1823">
        <v>5766</v>
      </c>
      <c r="BG1823">
        <v>0</v>
      </c>
      <c r="BH1823">
        <v>0</v>
      </c>
      <c r="BI1823">
        <v>0</v>
      </c>
      <c r="BJ1823">
        <v>1112006</v>
      </c>
      <c r="BK1823">
        <v>0</v>
      </c>
      <c r="BL1823">
        <v>0</v>
      </c>
      <c r="BM1823">
        <v>0</v>
      </c>
      <c r="BN1823">
        <v>86254</v>
      </c>
      <c r="BO1823">
        <v>0</v>
      </c>
      <c r="BP1823">
        <v>0</v>
      </c>
      <c r="BQ1823">
        <v>0</v>
      </c>
      <c r="BR1823">
        <v>60392</v>
      </c>
      <c r="BS1823">
        <v>0</v>
      </c>
      <c r="BT1823" s="54">
        <v>0</v>
      </c>
      <c r="BU1823" s="54">
        <v>0</v>
      </c>
      <c r="BV1823" s="54">
        <v>60392</v>
      </c>
      <c r="BW1823" s="54">
        <v>0</v>
      </c>
      <c r="BX1823" s="54">
        <v>0</v>
      </c>
      <c r="BY1823" s="54">
        <v>0.01</v>
      </c>
      <c r="BZ1823" s="54">
        <v>0</v>
      </c>
      <c r="CA1823" s="54">
        <v>0</v>
      </c>
      <c r="CB1823" s="54" t="s">
        <v>14416</v>
      </c>
      <c r="CC1823" s="54">
        <v>35103521</v>
      </c>
    </row>
    <row r="1824" spans="1:81">
      <c r="A1824">
        <v>35103520</v>
      </c>
      <c r="B1824" t="s">
        <v>700</v>
      </c>
      <c r="C1824" t="s">
        <v>670</v>
      </c>
      <c r="D1824" t="s">
        <v>16337</v>
      </c>
      <c r="E1824" t="s">
        <v>9051</v>
      </c>
      <c r="F1824" s="75">
        <v>-5.9082114622143501E-2</v>
      </c>
      <c r="G1824" s="76">
        <v>0.32178658272209198</v>
      </c>
      <c r="H1824" t="s">
        <v>37</v>
      </c>
      <c r="I1824" t="s">
        <v>715</v>
      </c>
      <c r="J1824" t="s">
        <v>655</v>
      </c>
      <c r="K1824">
        <v>0.01</v>
      </c>
      <c r="BX1824" s="54">
        <v>0</v>
      </c>
      <c r="BY1824" s="54">
        <v>0.01</v>
      </c>
      <c r="BZ1824" s="54">
        <v>0</v>
      </c>
      <c r="CA1824" s="54">
        <v>0</v>
      </c>
      <c r="CB1824" s="54" t="s">
        <v>14416</v>
      </c>
      <c r="CC1824" s="54">
        <v>35103520</v>
      </c>
    </row>
    <row r="1825" spans="1:81">
      <c r="A1825">
        <v>35103520</v>
      </c>
      <c r="B1825" t="s">
        <v>700</v>
      </c>
      <c r="C1825" t="s">
        <v>658</v>
      </c>
      <c r="D1825" t="s">
        <v>16338</v>
      </c>
      <c r="E1825" t="s">
        <v>9031</v>
      </c>
      <c r="F1825" s="75">
        <v>0.13927439634248701</v>
      </c>
      <c r="G1825" s="76">
        <v>0.55311058325081897</v>
      </c>
      <c r="H1825" t="s">
        <v>37</v>
      </c>
      <c r="I1825" t="s">
        <v>715</v>
      </c>
      <c r="J1825" t="s">
        <v>655</v>
      </c>
      <c r="K1825">
        <v>0</v>
      </c>
      <c r="BX1825" s="54">
        <v>0</v>
      </c>
      <c r="BY1825" s="54">
        <v>0</v>
      </c>
      <c r="BZ1825" s="54">
        <v>0</v>
      </c>
      <c r="CA1825" s="54">
        <v>0</v>
      </c>
      <c r="CB1825" s="54" t="s">
        <v>14415</v>
      </c>
      <c r="CC1825" s="54">
        <v>35103519</v>
      </c>
    </row>
    <row r="1826" spans="1:81">
      <c r="A1826">
        <v>35103520</v>
      </c>
      <c r="B1826" t="s">
        <v>700</v>
      </c>
      <c r="C1826" t="s">
        <v>654</v>
      </c>
      <c r="D1826" t="s">
        <v>16339</v>
      </c>
      <c r="E1826" t="s">
        <v>9023</v>
      </c>
      <c r="F1826" s="75">
        <v>-1.12366236773324</v>
      </c>
      <c r="G1826" s="76">
        <v>3.9905008148833E-5</v>
      </c>
      <c r="H1826" t="s">
        <v>22</v>
      </c>
      <c r="I1826" t="s">
        <v>652</v>
      </c>
      <c r="J1826" t="s">
        <v>649</v>
      </c>
      <c r="K1826">
        <v>0.16</v>
      </c>
      <c r="BX1826" s="54">
        <v>0</v>
      </c>
      <c r="BY1826" s="54">
        <v>0.16</v>
      </c>
      <c r="BZ1826" s="54">
        <v>0</v>
      </c>
      <c r="CA1826" s="54">
        <v>0</v>
      </c>
      <c r="CB1826" s="54" t="s">
        <v>14416</v>
      </c>
      <c r="CC1826" s="54">
        <v>35103520</v>
      </c>
    </row>
    <row r="1827" spans="1:81">
      <c r="A1827">
        <v>35103519</v>
      </c>
      <c r="B1827" t="s">
        <v>700</v>
      </c>
      <c r="C1827" t="s">
        <v>670</v>
      </c>
      <c r="D1827" t="s">
        <v>16340</v>
      </c>
      <c r="E1827" t="s">
        <v>9057</v>
      </c>
      <c r="F1827" s="75">
        <v>9.2013498176484701E-2</v>
      </c>
      <c r="G1827" s="76">
        <v>0.48274960110861498</v>
      </c>
      <c r="H1827" t="s">
        <v>37</v>
      </c>
      <c r="I1827" t="s">
        <v>715</v>
      </c>
      <c r="J1827" t="s">
        <v>655</v>
      </c>
      <c r="K1827">
        <v>0.01</v>
      </c>
      <c r="BX1827" s="54">
        <v>0</v>
      </c>
      <c r="BY1827" s="54">
        <v>0</v>
      </c>
      <c r="BZ1827" s="54">
        <v>0.01</v>
      </c>
      <c r="CA1827" s="54">
        <v>0</v>
      </c>
      <c r="CB1827" s="54" t="s">
        <v>14417</v>
      </c>
      <c r="CC1827" s="54">
        <v>35103520</v>
      </c>
    </row>
    <row r="1828" spans="1:81">
      <c r="A1828">
        <v>35103519</v>
      </c>
      <c r="B1828" t="s">
        <v>700</v>
      </c>
      <c r="C1828" t="s">
        <v>658</v>
      </c>
      <c r="D1828" t="s">
        <v>16341</v>
      </c>
      <c r="E1828" t="s">
        <v>9053</v>
      </c>
      <c r="F1828" s="75">
        <v>0.50107718177501404</v>
      </c>
      <c r="G1828" s="76">
        <v>0.97544299939664203</v>
      </c>
      <c r="H1828" t="s">
        <v>37</v>
      </c>
      <c r="I1828" t="s">
        <v>715</v>
      </c>
      <c r="J1828" t="s">
        <v>655</v>
      </c>
      <c r="K1828">
        <v>0.03</v>
      </c>
      <c r="BX1828" s="54">
        <v>0</v>
      </c>
      <c r="BY1828" s="54">
        <v>0.03</v>
      </c>
      <c r="BZ1828" s="54">
        <v>0</v>
      </c>
      <c r="CA1828" s="54">
        <v>0</v>
      </c>
      <c r="CB1828" s="54" t="s">
        <v>14416</v>
      </c>
      <c r="CC1828" s="54">
        <v>35103519</v>
      </c>
    </row>
    <row r="1829" spans="1:81">
      <c r="A1829">
        <v>35103519</v>
      </c>
      <c r="B1829" t="s">
        <v>700</v>
      </c>
      <c r="C1829" t="s">
        <v>654</v>
      </c>
      <c r="D1829" t="s">
        <v>16342</v>
      </c>
      <c r="E1829" t="s">
        <v>9045</v>
      </c>
      <c r="F1829" s="75">
        <v>-0.14540345478795799</v>
      </c>
      <c r="G1829" s="76">
        <v>0.15817234066857699</v>
      </c>
      <c r="H1829" t="s">
        <v>37</v>
      </c>
      <c r="I1829" t="s">
        <v>715</v>
      </c>
      <c r="J1829" t="s">
        <v>655</v>
      </c>
      <c r="K1829">
        <v>0</v>
      </c>
      <c r="BX1829" s="54">
        <v>0</v>
      </c>
      <c r="BY1829" s="54">
        <v>0</v>
      </c>
      <c r="BZ1829" s="54">
        <v>0</v>
      </c>
      <c r="CA1829" s="54">
        <v>0</v>
      </c>
      <c r="CB1829" s="54" t="s">
        <v>14415</v>
      </c>
      <c r="CC1829" s="54">
        <v>35103518</v>
      </c>
    </row>
    <row r="1830" spans="1:81">
      <c r="A1830">
        <v>35103518</v>
      </c>
      <c r="B1830" t="s">
        <v>658</v>
      </c>
      <c r="C1830" t="s">
        <v>700</v>
      </c>
      <c r="D1830" t="s">
        <v>16343</v>
      </c>
      <c r="E1830" t="s">
        <v>9041</v>
      </c>
      <c r="F1830" s="75"/>
      <c r="G1830" s="76"/>
      <c r="J1830" t="s">
        <v>726</v>
      </c>
      <c r="K1830">
        <v>0</v>
      </c>
      <c r="M1830" t="s">
        <v>14451</v>
      </c>
      <c r="N1830" t="s">
        <v>14452</v>
      </c>
      <c r="O1830" t="s">
        <v>14442</v>
      </c>
      <c r="P1830" t="s">
        <v>14435</v>
      </c>
      <c r="BX1830" s="54">
        <v>0</v>
      </c>
      <c r="BY1830" s="54">
        <v>0</v>
      </c>
      <c r="BZ1830" s="54">
        <v>0</v>
      </c>
      <c r="CA1830" s="54">
        <v>0</v>
      </c>
      <c r="CB1830" s="54" t="s">
        <v>14415</v>
      </c>
      <c r="CC1830" s="54">
        <v>35103517</v>
      </c>
    </row>
    <row r="1831" spans="1:81">
      <c r="A1831">
        <v>35103518</v>
      </c>
      <c r="B1831" t="s">
        <v>658</v>
      </c>
      <c r="C1831" t="s">
        <v>670</v>
      </c>
      <c r="D1831" t="s">
        <v>16344</v>
      </c>
      <c r="E1831" t="s">
        <v>9047</v>
      </c>
      <c r="F1831" s="75">
        <v>-0.211090895987434</v>
      </c>
      <c r="G1831" s="76">
        <v>0.10727753479589799</v>
      </c>
      <c r="H1831" t="s">
        <v>37</v>
      </c>
      <c r="I1831" t="s">
        <v>715</v>
      </c>
      <c r="J1831" t="s">
        <v>655</v>
      </c>
      <c r="K1831">
        <v>0.01</v>
      </c>
      <c r="BX1831" s="54">
        <v>0</v>
      </c>
      <c r="BY1831" s="54">
        <v>0</v>
      </c>
      <c r="BZ1831" s="54">
        <v>0.01</v>
      </c>
      <c r="CA1831" s="54">
        <v>0</v>
      </c>
      <c r="CB1831" s="54" t="s">
        <v>14417</v>
      </c>
      <c r="CC1831" s="54">
        <v>35103519</v>
      </c>
    </row>
    <row r="1832" spans="1:81">
      <c r="A1832">
        <v>35103518</v>
      </c>
      <c r="B1832" t="s">
        <v>658</v>
      </c>
      <c r="C1832" t="s">
        <v>654</v>
      </c>
      <c r="D1832" t="s">
        <v>16345</v>
      </c>
      <c r="E1832" t="s">
        <v>9047</v>
      </c>
      <c r="F1832" s="75">
        <v>-0.211090895987434</v>
      </c>
      <c r="G1832" s="76">
        <v>0.10727753479589799</v>
      </c>
      <c r="H1832" t="s">
        <v>37</v>
      </c>
      <c r="I1832" t="s">
        <v>715</v>
      </c>
      <c r="J1832" t="s">
        <v>655</v>
      </c>
      <c r="K1832">
        <v>0</v>
      </c>
      <c r="M1832" t="s">
        <v>14432</v>
      </c>
      <c r="N1832" t="s">
        <v>14433</v>
      </c>
      <c r="O1832" t="s">
        <v>14453</v>
      </c>
      <c r="P1832" t="s">
        <v>14471</v>
      </c>
      <c r="BX1832" s="54">
        <v>0</v>
      </c>
      <c r="BY1832" s="54">
        <v>0</v>
      </c>
      <c r="BZ1832" s="54">
        <v>0</v>
      </c>
      <c r="CA1832" s="54">
        <v>0</v>
      </c>
      <c r="CB1832" s="54" t="s">
        <v>14415</v>
      </c>
      <c r="CC1832" s="54">
        <v>35103517</v>
      </c>
    </row>
    <row r="1833" spans="1:81">
      <c r="A1833">
        <v>35103517</v>
      </c>
      <c r="B1833" t="s">
        <v>658</v>
      </c>
      <c r="C1833" t="s">
        <v>700</v>
      </c>
      <c r="D1833" t="s">
        <v>16346</v>
      </c>
      <c r="E1833" t="s">
        <v>9087</v>
      </c>
      <c r="F1833" s="75">
        <v>9.8151478700592806E-2</v>
      </c>
      <c r="G1833" s="76">
        <v>0.49349195641527299</v>
      </c>
      <c r="H1833" t="s">
        <v>37</v>
      </c>
      <c r="I1833" t="s">
        <v>715</v>
      </c>
      <c r="J1833" t="s">
        <v>655</v>
      </c>
      <c r="K1833">
        <v>0.01</v>
      </c>
      <c r="M1833" t="s">
        <v>14432</v>
      </c>
      <c r="N1833" t="s">
        <v>14433</v>
      </c>
      <c r="O1833" t="s">
        <v>14466</v>
      </c>
      <c r="P1833" t="s">
        <v>14435</v>
      </c>
      <c r="BX1833" s="54">
        <v>0.01</v>
      </c>
      <c r="BY1833" s="54">
        <v>0</v>
      </c>
      <c r="BZ1833" s="54">
        <v>0.01</v>
      </c>
      <c r="CA1833" s="54">
        <v>0</v>
      </c>
      <c r="CB1833" s="54" t="s">
        <v>14415</v>
      </c>
      <c r="CC1833" s="54">
        <v>35103516</v>
      </c>
    </row>
    <row r="1834" spans="1:81">
      <c r="A1834">
        <v>35103517</v>
      </c>
      <c r="B1834" t="s">
        <v>658</v>
      </c>
      <c r="C1834" t="s">
        <v>670</v>
      </c>
      <c r="D1834" t="s">
        <v>16347</v>
      </c>
      <c r="E1834" t="s">
        <v>9085</v>
      </c>
      <c r="F1834" s="75">
        <v>-9.0972349327276006E-2</v>
      </c>
      <c r="G1834" s="76">
        <v>0.158014863817039</v>
      </c>
      <c r="H1834" t="s">
        <v>37</v>
      </c>
      <c r="I1834" t="s">
        <v>715</v>
      </c>
      <c r="J1834" t="s">
        <v>655</v>
      </c>
      <c r="K1834">
        <v>0.01</v>
      </c>
      <c r="M1834" t="s">
        <v>14432</v>
      </c>
      <c r="N1834" t="s">
        <v>14433</v>
      </c>
      <c r="O1834" t="s">
        <v>14481</v>
      </c>
      <c r="P1834" t="s">
        <v>14471</v>
      </c>
      <c r="BX1834" s="54">
        <v>0</v>
      </c>
      <c r="BY1834" s="54">
        <v>0</v>
      </c>
      <c r="BZ1834" s="54">
        <v>0.01</v>
      </c>
      <c r="CA1834" s="54">
        <v>0</v>
      </c>
      <c r="CB1834" s="54" t="s">
        <v>14417</v>
      </c>
      <c r="CC1834" s="54">
        <v>35103518</v>
      </c>
    </row>
    <row r="1835" spans="1:81">
      <c r="A1835">
        <v>35103517</v>
      </c>
      <c r="B1835" t="s">
        <v>658</v>
      </c>
      <c r="C1835" t="s">
        <v>654</v>
      </c>
      <c r="D1835" t="s">
        <v>16348</v>
      </c>
      <c r="E1835" t="s">
        <v>9085</v>
      </c>
      <c r="F1835" s="75">
        <v>-9.0972349327276006E-2</v>
      </c>
      <c r="G1835" s="76">
        <v>0.158014863817039</v>
      </c>
      <c r="H1835" t="s">
        <v>37</v>
      </c>
      <c r="I1835" t="s">
        <v>715</v>
      </c>
      <c r="J1835" t="s">
        <v>655</v>
      </c>
      <c r="K1835">
        <v>0</v>
      </c>
      <c r="M1835" t="s">
        <v>14432</v>
      </c>
      <c r="N1835" t="s">
        <v>14433</v>
      </c>
      <c r="O1835" t="s">
        <v>14466</v>
      </c>
      <c r="P1835" t="s">
        <v>14435</v>
      </c>
      <c r="BX1835" s="54">
        <v>0</v>
      </c>
      <c r="BY1835" s="54">
        <v>0</v>
      </c>
      <c r="BZ1835" s="54">
        <v>0</v>
      </c>
      <c r="CA1835" s="54">
        <v>0</v>
      </c>
      <c r="CB1835" s="54" t="s">
        <v>14415</v>
      </c>
      <c r="CC1835" s="54">
        <v>35103516</v>
      </c>
    </row>
    <row r="1836" spans="1:81">
      <c r="A1836">
        <v>35103516</v>
      </c>
      <c r="B1836" t="s">
        <v>654</v>
      </c>
      <c r="C1836" t="s">
        <v>700</v>
      </c>
      <c r="D1836" t="s">
        <v>16349</v>
      </c>
      <c r="E1836" t="s">
        <v>9073</v>
      </c>
      <c r="F1836" s="75">
        <v>-0.49971314064362099</v>
      </c>
      <c r="G1836" s="76">
        <v>1.5776747644619501E-2</v>
      </c>
      <c r="H1836" t="s">
        <v>53</v>
      </c>
      <c r="J1836" t="s">
        <v>655</v>
      </c>
      <c r="K1836">
        <v>0.01</v>
      </c>
      <c r="BX1836" s="54">
        <v>0.01</v>
      </c>
      <c r="BY1836" s="54">
        <v>0</v>
      </c>
      <c r="BZ1836" s="54">
        <v>0.01</v>
      </c>
      <c r="CA1836" s="54">
        <v>0</v>
      </c>
      <c r="CB1836" s="54" t="s">
        <v>14415</v>
      </c>
      <c r="CC1836" s="54">
        <v>35103515</v>
      </c>
    </row>
    <row r="1837" spans="1:81">
      <c r="A1837">
        <v>35103516</v>
      </c>
      <c r="B1837" t="s">
        <v>654</v>
      </c>
      <c r="C1837" t="s">
        <v>670</v>
      </c>
      <c r="D1837" t="s">
        <v>16350</v>
      </c>
      <c r="E1837" t="s">
        <v>9067</v>
      </c>
      <c r="F1837" s="75">
        <v>2.8235487548420202E-2</v>
      </c>
      <c r="G1837" s="76">
        <v>0.37028445240111302</v>
      </c>
      <c r="H1837" t="s">
        <v>37</v>
      </c>
      <c r="I1837" t="s">
        <v>715</v>
      </c>
      <c r="J1837" t="s">
        <v>655</v>
      </c>
      <c r="K1837">
        <v>0.01</v>
      </c>
      <c r="BX1837" s="54">
        <v>0</v>
      </c>
      <c r="BY1837" s="54">
        <v>0</v>
      </c>
      <c r="BZ1837" s="54">
        <v>0.01</v>
      </c>
      <c r="CA1837" s="54">
        <v>0</v>
      </c>
      <c r="CB1837" s="54" t="s">
        <v>14417</v>
      </c>
      <c r="CC1837" s="54">
        <v>35103517</v>
      </c>
    </row>
    <row r="1838" spans="1:81">
      <c r="A1838">
        <v>35103516</v>
      </c>
      <c r="B1838" t="s">
        <v>654</v>
      </c>
      <c r="C1838" t="s">
        <v>658</v>
      </c>
      <c r="D1838" t="s">
        <v>16351</v>
      </c>
      <c r="E1838" t="s">
        <v>9077</v>
      </c>
      <c r="F1838" s="75">
        <v>-0.57559930586389696</v>
      </c>
      <c r="G1838" s="76">
        <v>2.7925419576409999E-3</v>
      </c>
      <c r="H1838" t="s">
        <v>22</v>
      </c>
      <c r="I1838" t="s">
        <v>652</v>
      </c>
      <c r="J1838" t="s">
        <v>655</v>
      </c>
      <c r="K1838">
        <v>0.03</v>
      </c>
      <c r="BX1838" s="54">
        <v>0</v>
      </c>
      <c r="BY1838" s="54">
        <v>0.03</v>
      </c>
      <c r="BZ1838" s="54">
        <v>0</v>
      </c>
      <c r="CA1838" s="54">
        <v>0</v>
      </c>
      <c r="CB1838" s="54" t="s">
        <v>14416</v>
      </c>
      <c r="CC1838" s="54">
        <v>35103516</v>
      </c>
    </row>
    <row r="1839" spans="1:81">
      <c r="A1839">
        <v>35103515</v>
      </c>
      <c r="B1839" t="s">
        <v>658</v>
      </c>
      <c r="C1839" t="s">
        <v>700</v>
      </c>
      <c r="D1839" t="s">
        <v>16352</v>
      </c>
      <c r="E1839" t="s">
        <v>9101</v>
      </c>
      <c r="F1839" s="75">
        <v>-0.125373092129869</v>
      </c>
      <c r="G1839" s="76">
        <v>0.205023914215513</v>
      </c>
      <c r="H1839" t="s">
        <v>37</v>
      </c>
      <c r="I1839" t="s">
        <v>715</v>
      </c>
      <c r="J1839" t="s">
        <v>726</v>
      </c>
      <c r="K1839">
        <v>0.01</v>
      </c>
      <c r="M1839" t="s">
        <v>14451</v>
      </c>
      <c r="N1839" t="s">
        <v>14558</v>
      </c>
      <c r="O1839" t="s">
        <v>14453</v>
      </c>
      <c r="P1839" t="s">
        <v>14471</v>
      </c>
      <c r="V1839" t="s">
        <v>17550</v>
      </c>
      <c r="W1839" t="s">
        <v>17550</v>
      </c>
      <c r="BX1839" s="54">
        <v>0</v>
      </c>
      <c r="BY1839" s="54">
        <v>0.01</v>
      </c>
      <c r="BZ1839" s="54">
        <v>0.01</v>
      </c>
      <c r="CA1839" s="54">
        <v>0</v>
      </c>
      <c r="CB1839" s="54" t="s">
        <v>14416</v>
      </c>
      <c r="CC1839" s="54">
        <v>35103515</v>
      </c>
    </row>
    <row r="1840" spans="1:81">
      <c r="A1840">
        <v>35103515</v>
      </c>
      <c r="B1840" t="s">
        <v>658</v>
      </c>
      <c r="C1840" t="s">
        <v>670</v>
      </c>
      <c r="D1840" t="s">
        <v>16353</v>
      </c>
      <c r="E1840" t="s">
        <v>9101</v>
      </c>
      <c r="F1840" s="75">
        <v>-0.125373092129869</v>
      </c>
      <c r="G1840" s="76">
        <v>0.205023914215513</v>
      </c>
      <c r="H1840" t="s">
        <v>37</v>
      </c>
      <c r="I1840" t="s">
        <v>715</v>
      </c>
      <c r="J1840" t="s">
        <v>726</v>
      </c>
      <c r="K1840">
        <v>0</v>
      </c>
      <c r="L1840" s="76">
        <v>2.05214996640279E-6</v>
      </c>
      <c r="M1840" t="s">
        <v>14451</v>
      </c>
      <c r="N1840" t="s">
        <v>14452</v>
      </c>
      <c r="O1840" t="s">
        <v>14466</v>
      </c>
      <c r="P1840" t="s">
        <v>14435</v>
      </c>
      <c r="R1840">
        <v>3</v>
      </c>
      <c r="S1840">
        <v>1461882</v>
      </c>
      <c r="T1840">
        <v>0</v>
      </c>
      <c r="U1840" t="s">
        <v>14440</v>
      </c>
      <c r="V1840" t="s">
        <v>17550</v>
      </c>
      <c r="W1840" t="s">
        <v>17550</v>
      </c>
      <c r="X1840">
        <v>3</v>
      </c>
      <c r="Y1840">
        <v>1112006</v>
      </c>
      <c r="Z1840" s="76">
        <v>2.6978300411428702E-6</v>
      </c>
      <c r="AA1840">
        <v>0</v>
      </c>
      <c r="AB1840">
        <v>1</v>
      </c>
      <c r="AC1840">
        <v>628774</v>
      </c>
      <c r="AD1840" s="76">
        <v>1.5903999610600199E-6</v>
      </c>
      <c r="AE1840">
        <v>0</v>
      </c>
      <c r="AF1840">
        <v>0</v>
      </c>
      <c r="AG1840">
        <v>0</v>
      </c>
      <c r="AH1840">
        <v>33480</v>
      </c>
      <c r="AI1840">
        <v>0</v>
      </c>
      <c r="AJ1840">
        <v>0</v>
      </c>
      <c r="AK1840">
        <v>0</v>
      </c>
      <c r="AL1840">
        <v>44724</v>
      </c>
      <c r="AM1840">
        <v>0</v>
      </c>
      <c r="AR1840">
        <v>0</v>
      </c>
      <c r="AS1840">
        <v>0</v>
      </c>
      <c r="AT1840">
        <v>26136</v>
      </c>
      <c r="AU1840">
        <v>0</v>
      </c>
      <c r="AV1840">
        <v>0</v>
      </c>
      <c r="AW1840">
        <v>0</v>
      </c>
      <c r="AX1840">
        <v>39700</v>
      </c>
      <c r="AY1840">
        <v>0</v>
      </c>
      <c r="AZ1840">
        <v>0</v>
      </c>
      <c r="BA1840">
        <v>0</v>
      </c>
      <c r="BB1840">
        <v>53416</v>
      </c>
      <c r="BC1840">
        <v>0</v>
      </c>
      <c r="BD1840">
        <v>0</v>
      </c>
      <c r="BE1840">
        <v>0</v>
      </c>
      <c r="BF1840">
        <v>5768</v>
      </c>
      <c r="BG1840">
        <v>0</v>
      </c>
      <c r="BH1840">
        <v>3</v>
      </c>
      <c r="BI1840" s="76">
        <v>2.6978300411428702E-6</v>
      </c>
      <c r="BJ1840">
        <v>1112006</v>
      </c>
      <c r="BK1840">
        <v>0</v>
      </c>
      <c r="BL1840">
        <v>0</v>
      </c>
      <c r="BM1840">
        <v>0</v>
      </c>
      <c r="BN1840">
        <v>86256</v>
      </c>
      <c r="BO1840">
        <v>0</v>
      </c>
      <c r="BP1840">
        <v>0</v>
      </c>
      <c r="BQ1840">
        <v>0</v>
      </c>
      <c r="BR1840">
        <v>60396</v>
      </c>
      <c r="BS1840">
        <v>0</v>
      </c>
      <c r="BT1840" s="54">
        <v>0</v>
      </c>
      <c r="BU1840" s="54">
        <v>0</v>
      </c>
      <c r="BV1840" s="54">
        <v>60396</v>
      </c>
      <c r="BW1840" s="54">
        <v>0</v>
      </c>
      <c r="BX1840" s="54">
        <v>0</v>
      </c>
      <c r="BY1840" s="54">
        <v>0</v>
      </c>
      <c r="BZ1840" s="54">
        <v>0</v>
      </c>
      <c r="CA1840" s="54">
        <v>0</v>
      </c>
      <c r="CB1840" s="54" t="s">
        <v>14415</v>
      </c>
      <c r="CC1840" s="54">
        <v>35103514</v>
      </c>
    </row>
    <row r="1841" spans="1:81">
      <c r="A1841">
        <v>35103515</v>
      </c>
      <c r="B1841" t="s">
        <v>658</v>
      </c>
      <c r="C1841" t="s">
        <v>654</v>
      </c>
      <c r="D1841" t="s">
        <v>16354</v>
      </c>
      <c r="E1841" t="s">
        <v>9101</v>
      </c>
      <c r="F1841" s="75">
        <v>-0.125373092129869</v>
      </c>
      <c r="G1841" s="76">
        <v>0.205023914215513</v>
      </c>
      <c r="H1841" t="s">
        <v>37</v>
      </c>
      <c r="I1841" t="s">
        <v>715</v>
      </c>
      <c r="J1841" t="s">
        <v>726</v>
      </c>
      <c r="K1841">
        <v>0</v>
      </c>
      <c r="M1841" t="s">
        <v>14548</v>
      </c>
      <c r="N1841" t="s">
        <v>14549</v>
      </c>
      <c r="O1841" t="s">
        <v>14466</v>
      </c>
      <c r="P1841" t="s">
        <v>14435</v>
      </c>
      <c r="V1841" t="s">
        <v>17550</v>
      </c>
      <c r="W1841" t="s">
        <v>17550</v>
      </c>
      <c r="BX1841" s="54">
        <v>0</v>
      </c>
      <c r="BY1841" s="54">
        <v>0</v>
      </c>
      <c r="BZ1841" s="54">
        <v>0</v>
      </c>
      <c r="CA1841" s="54">
        <v>0</v>
      </c>
      <c r="CB1841" s="54" t="s">
        <v>14415</v>
      </c>
      <c r="CC1841" s="54">
        <v>35103514</v>
      </c>
    </row>
    <row r="1842" spans="1:81">
      <c r="A1842">
        <v>35103514</v>
      </c>
      <c r="B1842" t="s">
        <v>658</v>
      </c>
      <c r="C1842" t="s">
        <v>700</v>
      </c>
      <c r="D1842" t="s">
        <v>16355</v>
      </c>
      <c r="E1842" t="s">
        <v>9130</v>
      </c>
      <c r="F1842" s="75">
        <v>-5.7947986881835403E-2</v>
      </c>
      <c r="G1842" s="76">
        <v>0.26085381770989302</v>
      </c>
      <c r="H1842" t="s">
        <v>37</v>
      </c>
      <c r="I1842" t="s">
        <v>715</v>
      </c>
      <c r="J1842" t="s">
        <v>655</v>
      </c>
      <c r="K1842">
        <v>0</v>
      </c>
      <c r="L1842" s="76">
        <v>1.2312900253164099E-5</v>
      </c>
      <c r="M1842" t="s">
        <v>14445</v>
      </c>
      <c r="N1842" t="s">
        <v>14446</v>
      </c>
      <c r="O1842" t="s">
        <v>16356</v>
      </c>
      <c r="P1842" t="s">
        <v>14447</v>
      </c>
      <c r="Q1842" t="s">
        <v>14624</v>
      </c>
      <c r="R1842">
        <v>18</v>
      </c>
      <c r="S1842">
        <v>1461882</v>
      </c>
      <c r="T1842">
        <v>0</v>
      </c>
      <c r="U1842" t="s">
        <v>14436</v>
      </c>
      <c r="X1842">
        <v>1</v>
      </c>
      <c r="Y1842">
        <v>33480</v>
      </c>
      <c r="Z1842" s="76">
        <v>2.9868600904592299E-5</v>
      </c>
      <c r="AA1842">
        <v>0</v>
      </c>
      <c r="AB1842">
        <v>6</v>
      </c>
      <c r="AC1842">
        <v>628778</v>
      </c>
      <c r="AD1842" s="76">
        <v>9.5423201855737699E-6</v>
      </c>
      <c r="AE1842">
        <v>0</v>
      </c>
      <c r="AF1842">
        <v>1</v>
      </c>
      <c r="AG1842" s="76">
        <v>2.9868600904592299E-5</v>
      </c>
      <c r="AH1842">
        <v>33480</v>
      </c>
      <c r="AI1842">
        <v>0</v>
      </c>
      <c r="AJ1842">
        <v>0</v>
      </c>
      <c r="AK1842">
        <v>0</v>
      </c>
      <c r="AL1842">
        <v>44724</v>
      </c>
      <c r="AM1842">
        <v>0</v>
      </c>
      <c r="AR1842">
        <v>0</v>
      </c>
      <c r="AS1842">
        <v>0</v>
      </c>
      <c r="AT1842">
        <v>26136</v>
      </c>
      <c r="AU1842">
        <v>0</v>
      </c>
      <c r="AV1842">
        <v>0</v>
      </c>
      <c r="AW1842">
        <v>0</v>
      </c>
      <c r="AX1842">
        <v>39700</v>
      </c>
      <c r="AY1842">
        <v>0</v>
      </c>
      <c r="AZ1842">
        <v>0</v>
      </c>
      <c r="BA1842">
        <v>0</v>
      </c>
      <c r="BB1842">
        <v>53420</v>
      </c>
      <c r="BC1842">
        <v>0</v>
      </c>
      <c r="BD1842">
        <v>0</v>
      </c>
      <c r="BE1842">
        <v>0</v>
      </c>
      <c r="BF1842">
        <v>5766</v>
      </c>
      <c r="BG1842">
        <v>0</v>
      </c>
      <c r="BH1842">
        <v>16</v>
      </c>
      <c r="BI1842" s="76">
        <v>1.4388399904419201E-5</v>
      </c>
      <c r="BJ1842">
        <v>1112004</v>
      </c>
      <c r="BK1842">
        <v>0</v>
      </c>
      <c r="BL1842">
        <v>1</v>
      </c>
      <c r="BM1842" s="76">
        <v>1.15930997708346E-5</v>
      </c>
      <c r="BN1842">
        <v>86258</v>
      </c>
      <c r="BO1842">
        <v>0</v>
      </c>
      <c r="BP1842">
        <v>0</v>
      </c>
      <c r="BQ1842">
        <v>0</v>
      </c>
      <c r="BR1842">
        <v>60394</v>
      </c>
      <c r="BS1842">
        <v>0</v>
      </c>
      <c r="BT1842" s="54">
        <v>0</v>
      </c>
      <c r="BU1842" s="54">
        <v>0</v>
      </c>
      <c r="BV1842" s="54">
        <v>60394</v>
      </c>
      <c r="BW1842" s="54">
        <v>0</v>
      </c>
      <c r="BX1842" s="54">
        <v>0</v>
      </c>
      <c r="BY1842" s="54">
        <v>0</v>
      </c>
      <c r="BZ1842" s="54">
        <v>0</v>
      </c>
      <c r="CA1842" s="54">
        <v>0</v>
      </c>
      <c r="CB1842" s="54" t="s">
        <v>14415</v>
      </c>
      <c r="CC1842" s="54">
        <v>35103513</v>
      </c>
    </row>
    <row r="1843" spans="1:81">
      <c r="A1843">
        <v>35103514</v>
      </c>
      <c r="B1843" t="s">
        <v>658</v>
      </c>
      <c r="C1843" t="s">
        <v>670</v>
      </c>
      <c r="D1843" t="s">
        <v>16357</v>
      </c>
      <c r="E1843" t="s">
        <v>9128</v>
      </c>
      <c r="F1843" s="75">
        <v>0.191703100517987</v>
      </c>
      <c r="G1843" s="76">
        <v>0.83193816498282902</v>
      </c>
      <c r="H1843" t="s">
        <v>37</v>
      </c>
      <c r="I1843" t="s">
        <v>715</v>
      </c>
      <c r="J1843" t="s">
        <v>655</v>
      </c>
      <c r="K1843">
        <v>0</v>
      </c>
      <c r="BX1843" s="54">
        <v>0</v>
      </c>
      <c r="BY1843" s="54">
        <v>0</v>
      </c>
      <c r="BZ1843" s="54">
        <v>0</v>
      </c>
      <c r="CA1843" s="54">
        <v>0</v>
      </c>
      <c r="CB1843" s="54" t="s">
        <v>14415</v>
      </c>
      <c r="CC1843" s="54">
        <v>35103513</v>
      </c>
    </row>
    <row r="1844" spans="1:81">
      <c r="A1844">
        <v>35103514</v>
      </c>
      <c r="B1844" t="s">
        <v>658</v>
      </c>
      <c r="C1844" t="s">
        <v>654</v>
      </c>
      <c r="D1844" t="s">
        <v>16358</v>
      </c>
      <c r="E1844" t="s">
        <v>9128</v>
      </c>
      <c r="F1844" s="75">
        <v>0.191703100517987</v>
      </c>
      <c r="G1844" s="76">
        <v>0.83193816498282902</v>
      </c>
      <c r="H1844" t="s">
        <v>37</v>
      </c>
      <c r="I1844" t="s">
        <v>715</v>
      </c>
      <c r="J1844" t="s">
        <v>655</v>
      </c>
      <c r="K1844">
        <v>0</v>
      </c>
      <c r="M1844" t="s">
        <v>14432</v>
      </c>
      <c r="N1844" t="s">
        <v>14433</v>
      </c>
      <c r="O1844" t="s">
        <v>14481</v>
      </c>
      <c r="P1844" t="s">
        <v>14471</v>
      </c>
      <c r="BX1844" s="54">
        <v>0</v>
      </c>
      <c r="BY1844" s="54">
        <v>0</v>
      </c>
      <c r="BZ1844" s="54">
        <v>0</v>
      </c>
      <c r="CA1844" s="54">
        <v>0</v>
      </c>
      <c r="CB1844" s="54" t="s">
        <v>14415</v>
      </c>
      <c r="CC1844" s="54">
        <v>35103513</v>
      </c>
    </row>
    <row r="1845" spans="1:81">
      <c r="A1845">
        <v>35103513</v>
      </c>
      <c r="B1845" t="s">
        <v>654</v>
      </c>
      <c r="C1845" t="s">
        <v>700</v>
      </c>
      <c r="D1845" t="s">
        <v>16359</v>
      </c>
      <c r="E1845" t="s">
        <v>9116</v>
      </c>
      <c r="F1845" s="75">
        <v>-0.66482730235362797</v>
      </c>
      <c r="G1845" s="76">
        <v>2.8065888456889999E-4</v>
      </c>
      <c r="H1845" t="s">
        <v>22</v>
      </c>
      <c r="I1845" t="s">
        <v>652</v>
      </c>
      <c r="J1845" t="s">
        <v>655</v>
      </c>
      <c r="K1845">
        <v>0.01</v>
      </c>
      <c r="BX1845" s="54">
        <v>0</v>
      </c>
      <c r="BY1845" s="54">
        <v>0</v>
      </c>
      <c r="BZ1845" s="54">
        <v>0.01</v>
      </c>
      <c r="CA1845" s="54">
        <v>0</v>
      </c>
      <c r="CB1845" s="54" t="s">
        <v>14417</v>
      </c>
      <c r="CC1845" s="54">
        <v>35103514</v>
      </c>
    </row>
    <row r="1846" spans="1:81">
      <c r="A1846">
        <v>35103513</v>
      </c>
      <c r="B1846" t="s">
        <v>654</v>
      </c>
      <c r="C1846" t="s">
        <v>670</v>
      </c>
      <c r="D1846" t="s">
        <v>16360</v>
      </c>
      <c r="E1846" t="s">
        <v>9110</v>
      </c>
      <c r="F1846" s="75">
        <v>-0.46934206642526699</v>
      </c>
      <c r="G1846" s="76">
        <v>2.6341364211985002E-3</v>
      </c>
      <c r="H1846" t="s">
        <v>22</v>
      </c>
      <c r="I1846" t="s">
        <v>652</v>
      </c>
      <c r="J1846" t="s">
        <v>655</v>
      </c>
      <c r="K1846">
        <v>0</v>
      </c>
      <c r="BX1846" s="54">
        <v>0</v>
      </c>
      <c r="BY1846" s="54">
        <v>0</v>
      </c>
      <c r="BZ1846" s="54">
        <v>0</v>
      </c>
      <c r="CA1846" s="54">
        <v>0</v>
      </c>
      <c r="CB1846" s="54" t="s">
        <v>14415</v>
      </c>
      <c r="CC1846" s="54">
        <v>35103512</v>
      </c>
    </row>
    <row r="1847" spans="1:81">
      <c r="A1847">
        <v>35103513</v>
      </c>
      <c r="B1847" t="s">
        <v>654</v>
      </c>
      <c r="C1847" t="s">
        <v>658</v>
      </c>
      <c r="D1847" t="s">
        <v>16361</v>
      </c>
      <c r="E1847" t="s">
        <v>9120</v>
      </c>
      <c r="F1847" s="75">
        <v>-0.49351361005412703</v>
      </c>
      <c r="G1847" s="76">
        <v>1.2234101246458001E-3</v>
      </c>
      <c r="H1847" t="s">
        <v>22</v>
      </c>
      <c r="I1847" t="s">
        <v>652</v>
      </c>
      <c r="J1847" t="s">
        <v>655</v>
      </c>
      <c r="K1847">
        <v>0.03</v>
      </c>
      <c r="BX1847" s="54">
        <v>0</v>
      </c>
      <c r="BY1847" s="54">
        <v>0.03</v>
      </c>
      <c r="BZ1847" s="54">
        <v>0</v>
      </c>
      <c r="CA1847" s="54">
        <v>0</v>
      </c>
      <c r="CB1847" s="54" t="s">
        <v>14416</v>
      </c>
      <c r="CC1847" s="54">
        <v>35103513</v>
      </c>
    </row>
    <row r="1848" spans="1:81">
      <c r="A1848">
        <v>35103512</v>
      </c>
      <c r="B1848" t="s">
        <v>658</v>
      </c>
      <c r="C1848" t="s">
        <v>700</v>
      </c>
      <c r="D1848" t="s">
        <v>16362</v>
      </c>
      <c r="E1848" t="s">
        <v>9144</v>
      </c>
      <c r="F1848" s="75"/>
      <c r="G1848" s="76"/>
      <c r="J1848" t="s">
        <v>726</v>
      </c>
      <c r="K1848">
        <v>0</v>
      </c>
      <c r="M1848" t="s">
        <v>14548</v>
      </c>
      <c r="N1848" t="s">
        <v>14549</v>
      </c>
      <c r="O1848" t="s">
        <v>14453</v>
      </c>
      <c r="P1848" t="s">
        <v>14471</v>
      </c>
      <c r="BX1848" s="54">
        <v>0</v>
      </c>
      <c r="BY1848" s="54">
        <v>0</v>
      </c>
      <c r="BZ1848" s="54">
        <v>0</v>
      </c>
      <c r="CA1848" s="54">
        <v>0</v>
      </c>
      <c r="CB1848" s="54" t="s">
        <v>14415</v>
      </c>
      <c r="CC1848" s="54">
        <v>35103511</v>
      </c>
    </row>
    <row r="1849" spans="1:81">
      <c r="A1849">
        <v>35103512</v>
      </c>
      <c r="B1849" t="s">
        <v>658</v>
      </c>
      <c r="C1849" t="s">
        <v>670</v>
      </c>
      <c r="D1849" t="s">
        <v>16363</v>
      </c>
      <c r="E1849" t="s">
        <v>9144</v>
      </c>
      <c r="F1849" s="75"/>
      <c r="G1849" s="76"/>
      <c r="J1849" t="s">
        <v>726</v>
      </c>
      <c r="K1849">
        <v>0</v>
      </c>
      <c r="L1849" s="76">
        <v>3.42027010447054E-6</v>
      </c>
      <c r="M1849" t="s">
        <v>14451</v>
      </c>
      <c r="N1849" t="s">
        <v>14452</v>
      </c>
      <c r="O1849" t="s">
        <v>14453</v>
      </c>
      <c r="P1849" t="s">
        <v>14435</v>
      </c>
      <c r="R1849">
        <v>5</v>
      </c>
      <c r="S1849">
        <v>1461874</v>
      </c>
      <c r="T1849">
        <v>0</v>
      </c>
      <c r="U1849" t="s">
        <v>14440</v>
      </c>
      <c r="X1849">
        <v>5</v>
      </c>
      <c r="Y1849">
        <v>1111996</v>
      </c>
      <c r="Z1849" s="76">
        <v>4.4964199332753196E-6</v>
      </c>
      <c r="AA1849">
        <v>0</v>
      </c>
      <c r="AB1849">
        <v>1</v>
      </c>
      <c r="AC1849">
        <v>628776</v>
      </c>
      <c r="AD1849" s="76">
        <v>1.59038995661831E-6</v>
      </c>
      <c r="AE1849">
        <v>0</v>
      </c>
      <c r="AF1849">
        <v>0</v>
      </c>
      <c r="AG1849">
        <v>0</v>
      </c>
      <c r="AH1849">
        <v>33480</v>
      </c>
      <c r="AI1849">
        <v>0</v>
      </c>
      <c r="AJ1849">
        <v>0</v>
      </c>
      <c r="AK1849">
        <v>0</v>
      </c>
      <c r="AL1849">
        <v>44724</v>
      </c>
      <c r="AM1849">
        <v>0</v>
      </c>
      <c r="AR1849">
        <v>0</v>
      </c>
      <c r="AS1849">
        <v>0</v>
      </c>
      <c r="AT1849">
        <v>26136</v>
      </c>
      <c r="AU1849">
        <v>0</v>
      </c>
      <c r="AV1849">
        <v>0</v>
      </c>
      <c r="AW1849">
        <v>0</v>
      </c>
      <c r="AX1849">
        <v>39700</v>
      </c>
      <c r="AY1849">
        <v>0</v>
      </c>
      <c r="AZ1849">
        <v>0</v>
      </c>
      <c r="BA1849">
        <v>0</v>
      </c>
      <c r="BB1849">
        <v>53420</v>
      </c>
      <c r="BC1849">
        <v>0</v>
      </c>
      <c r="BD1849">
        <v>0</v>
      </c>
      <c r="BE1849">
        <v>0</v>
      </c>
      <c r="BF1849">
        <v>5766</v>
      </c>
      <c r="BG1849">
        <v>0</v>
      </c>
      <c r="BH1849">
        <v>5</v>
      </c>
      <c r="BI1849" s="76">
        <v>4.4964199332753196E-6</v>
      </c>
      <c r="BJ1849">
        <v>1111996</v>
      </c>
      <c r="BK1849">
        <v>0</v>
      </c>
      <c r="BL1849">
        <v>0</v>
      </c>
      <c r="BM1849">
        <v>0</v>
      </c>
      <c r="BN1849">
        <v>86256</v>
      </c>
      <c r="BO1849">
        <v>0</v>
      </c>
      <c r="BP1849">
        <v>0</v>
      </c>
      <c r="BQ1849">
        <v>0</v>
      </c>
      <c r="BR1849">
        <v>60396</v>
      </c>
      <c r="BS1849">
        <v>0</v>
      </c>
      <c r="BT1849" s="54">
        <v>0</v>
      </c>
      <c r="BU1849" s="54">
        <v>0</v>
      </c>
      <c r="BV1849" s="54">
        <v>60396</v>
      </c>
      <c r="BW1849" s="54">
        <v>0</v>
      </c>
      <c r="BX1849" s="54">
        <v>0</v>
      </c>
      <c r="BY1849" s="54">
        <v>0</v>
      </c>
      <c r="BZ1849" s="54">
        <v>0</v>
      </c>
      <c r="CA1849" s="54">
        <v>0</v>
      </c>
      <c r="CB1849" s="54" t="s">
        <v>14415</v>
      </c>
      <c r="CC1849" s="54">
        <v>35103511</v>
      </c>
    </row>
    <row r="1850" spans="1:81">
      <c r="A1850">
        <v>35103512</v>
      </c>
      <c r="B1850" t="s">
        <v>658</v>
      </c>
      <c r="C1850" t="s">
        <v>654</v>
      </c>
      <c r="D1850" t="s">
        <v>16364</v>
      </c>
      <c r="E1850" t="s">
        <v>9144</v>
      </c>
      <c r="F1850" s="75"/>
      <c r="G1850" s="76"/>
      <c r="J1850" t="s">
        <v>726</v>
      </c>
      <c r="K1850">
        <v>0</v>
      </c>
      <c r="M1850" t="s">
        <v>14548</v>
      </c>
      <c r="N1850" t="s">
        <v>14549</v>
      </c>
      <c r="O1850" t="s">
        <v>14466</v>
      </c>
      <c r="P1850" t="s">
        <v>14435</v>
      </c>
      <c r="BX1850" s="54">
        <v>0</v>
      </c>
      <c r="BY1850" s="54">
        <v>0</v>
      </c>
      <c r="BZ1850" s="54">
        <v>0</v>
      </c>
      <c r="CA1850" s="54">
        <v>0</v>
      </c>
      <c r="CB1850" s="54" t="s">
        <v>14415</v>
      </c>
      <c r="CC1850" s="54">
        <v>35103511</v>
      </c>
    </row>
    <row r="1851" spans="1:81">
      <c r="A1851">
        <v>35103511</v>
      </c>
      <c r="B1851" t="s">
        <v>658</v>
      </c>
      <c r="C1851" t="s">
        <v>700</v>
      </c>
      <c r="D1851" t="s">
        <v>16365</v>
      </c>
      <c r="E1851" t="s">
        <v>9166</v>
      </c>
      <c r="F1851" s="75">
        <v>0.15522568687113</v>
      </c>
      <c r="G1851" s="76">
        <v>0.71842067758362305</v>
      </c>
      <c r="H1851" t="s">
        <v>37</v>
      </c>
      <c r="I1851" t="s">
        <v>715</v>
      </c>
      <c r="J1851" t="s">
        <v>655</v>
      </c>
      <c r="K1851">
        <v>0.01</v>
      </c>
      <c r="M1851" t="s">
        <v>14445</v>
      </c>
      <c r="N1851" t="s">
        <v>14446</v>
      </c>
      <c r="O1851" t="s">
        <v>14466</v>
      </c>
      <c r="P1851" t="s">
        <v>14447</v>
      </c>
      <c r="Q1851" t="s">
        <v>14990</v>
      </c>
      <c r="BX1851" s="54">
        <v>0.01</v>
      </c>
      <c r="BY1851" s="54">
        <v>0</v>
      </c>
      <c r="BZ1851" s="54">
        <v>0</v>
      </c>
      <c r="CA1851" s="54">
        <v>0</v>
      </c>
      <c r="CB1851" s="54" t="s">
        <v>14415</v>
      </c>
      <c r="CC1851" s="54">
        <v>35103510</v>
      </c>
    </row>
    <row r="1852" spans="1:81">
      <c r="A1852">
        <v>35103511</v>
      </c>
      <c r="B1852" t="s">
        <v>658</v>
      </c>
      <c r="C1852" t="s">
        <v>670</v>
      </c>
      <c r="D1852" t="s">
        <v>16366</v>
      </c>
      <c r="E1852" t="s">
        <v>9170</v>
      </c>
      <c r="F1852" s="75">
        <v>-0.16696892044976699</v>
      </c>
      <c r="G1852" s="76">
        <v>4.4162313795024999E-2</v>
      </c>
      <c r="H1852" t="s">
        <v>37</v>
      </c>
      <c r="I1852" t="s">
        <v>715</v>
      </c>
      <c r="J1852" t="s">
        <v>655</v>
      </c>
      <c r="K1852">
        <v>0</v>
      </c>
      <c r="L1852" s="76">
        <v>1.36811001993919E-6</v>
      </c>
      <c r="M1852" t="s">
        <v>14432</v>
      </c>
      <c r="N1852" t="s">
        <v>14433</v>
      </c>
      <c r="O1852" t="s">
        <v>14481</v>
      </c>
      <c r="P1852" t="s">
        <v>14471</v>
      </c>
      <c r="R1852">
        <v>2</v>
      </c>
      <c r="S1852">
        <v>1461872</v>
      </c>
      <c r="T1852">
        <v>0</v>
      </c>
      <c r="U1852" t="s">
        <v>14459</v>
      </c>
      <c r="X1852">
        <v>2</v>
      </c>
      <c r="Y1852">
        <v>86258</v>
      </c>
      <c r="Z1852" s="76">
        <v>2.31862995860865E-5</v>
      </c>
      <c r="AA1852">
        <v>0</v>
      </c>
      <c r="AB1852">
        <v>1</v>
      </c>
      <c r="AC1852">
        <v>628772</v>
      </c>
      <c r="AD1852" s="76">
        <v>1.5903999610600199E-6</v>
      </c>
      <c r="AE1852">
        <v>0</v>
      </c>
      <c r="AF1852">
        <v>0</v>
      </c>
      <c r="AG1852">
        <v>0</v>
      </c>
      <c r="AH1852">
        <v>33480</v>
      </c>
      <c r="AI1852">
        <v>0</v>
      </c>
      <c r="AJ1852">
        <v>0</v>
      </c>
      <c r="AK1852">
        <v>0</v>
      </c>
      <c r="AL1852">
        <v>44724</v>
      </c>
      <c r="AM1852">
        <v>0</v>
      </c>
      <c r="AR1852">
        <v>0</v>
      </c>
      <c r="AS1852">
        <v>0</v>
      </c>
      <c r="AT1852">
        <v>26136</v>
      </c>
      <c r="AU1852">
        <v>0</v>
      </c>
      <c r="AV1852">
        <v>0</v>
      </c>
      <c r="AW1852">
        <v>0</v>
      </c>
      <c r="AX1852">
        <v>39700</v>
      </c>
      <c r="AY1852">
        <v>0</v>
      </c>
      <c r="AZ1852">
        <v>0</v>
      </c>
      <c r="BA1852">
        <v>0</v>
      </c>
      <c r="BB1852">
        <v>53420</v>
      </c>
      <c r="BC1852">
        <v>0</v>
      </c>
      <c r="BD1852">
        <v>0</v>
      </c>
      <c r="BE1852">
        <v>0</v>
      </c>
      <c r="BF1852">
        <v>5768</v>
      </c>
      <c r="BG1852">
        <v>0</v>
      </c>
      <c r="BH1852">
        <v>0</v>
      </c>
      <c r="BI1852">
        <v>0</v>
      </c>
      <c r="BJ1852">
        <v>1111990</v>
      </c>
      <c r="BK1852">
        <v>0</v>
      </c>
      <c r="BL1852">
        <v>2</v>
      </c>
      <c r="BM1852" s="76">
        <v>2.31862995860865E-5</v>
      </c>
      <c r="BN1852">
        <v>86258</v>
      </c>
      <c r="BO1852">
        <v>0</v>
      </c>
      <c r="BP1852">
        <v>0</v>
      </c>
      <c r="BQ1852">
        <v>0</v>
      </c>
      <c r="BR1852">
        <v>60396</v>
      </c>
      <c r="BS1852">
        <v>0</v>
      </c>
      <c r="BT1852" s="54">
        <v>0</v>
      </c>
      <c r="BU1852" s="54">
        <v>0</v>
      </c>
      <c r="BV1852" s="54">
        <v>60396</v>
      </c>
      <c r="BW1852" s="54">
        <v>0</v>
      </c>
      <c r="BX1852" s="54">
        <v>0</v>
      </c>
      <c r="BY1852" s="54">
        <v>0</v>
      </c>
      <c r="BZ1852" s="54">
        <v>0</v>
      </c>
      <c r="CA1852" s="54">
        <v>0</v>
      </c>
      <c r="CB1852" s="54" t="s">
        <v>14415</v>
      </c>
      <c r="CC1852" s="54">
        <v>35103510</v>
      </c>
    </row>
    <row r="1853" spans="1:81">
      <c r="A1853">
        <v>35103511</v>
      </c>
      <c r="B1853" t="s">
        <v>658</v>
      </c>
      <c r="C1853" t="s">
        <v>654</v>
      </c>
      <c r="D1853" t="s">
        <v>16367</v>
      </c>
      <c r="E1853" t="s">
        <v>9160</v>
      </c>
      <c r="F1853" s="75">
        <v>0.20623658133466699</v>
      </c>
      <c r="G1853" s="76">
        <v>0.77887176479015796</v>
      </c>
      <c r="H1853" t="s">
        <v>37</v>
      </c>
      <c r="I1853" t="s">
        <v>715</v>
      </c>
      <c r="J1853" t="s">
        <v>655</v>
      </c>
      <c r="K1853">
        <v>0</v>
      </c>
      <c r="BX1853" s="54">
        <v>0</v>
      </c>
      <c r="BY1853" s="54">
        <v>0</v>
      </c>
      <c r="BZ1853" s="54">
        <v>0</v>
      </c>
      <c r="CA1853" s="54">
        <v>0</v>
      </c>
      <c r="CB1853" s="54" t="s">
        <v>14415</v>
      </c>
      <c r="CC1853" s="54">
        <v>35103510</v>
      </c>
    </row>
    <row r="1854" spans="1:81">
      <c r="A1854">
        <v>35103510</v>
      </c>
      <c r="B1854" t="s">
        <v>654</v>
      </c>
      <c r="C1854" t="s">
        <v>700</v>
      </c>
      <c r="D1854" t="s">
        <v>16368</v>
      </c>
      <c r="E1854" t="s">
        <v>9156</v>
      </c>
      <c r="F1854" s="75">
        <v>-1.5033864167925799</v>
      </c>
      <c r="G1854" s="76">
        <v>2.2751775662441801E-13</v>
      </c>
      <c r="H1854" t="s">
        <v>22</v>
      </c>
      <c r="I1854" t="s">
        <v>652</v>
      </c>
      <c r="J1854" t="s">
        <v>655</v>
      </c>
      <c r="K1854">
        <v>0.01</v>
      </c>
      <c r="BX1854" s="54">
        <v>0</v>
      </c>
      <c r="BY1854" s="54">
        <v>0</v>
      </c>
      <c r="BZ1854" s="54">
        <v>0.01</v>
      </c>
      <c r="CA1854" s="54">
        <v>0</v>
      </c>
      <c r="CB1854" s="54" t="s">
        <v>14417</v>
      </c>
      <c r="CC1854" s="54">
        <v>35103511</v>
      </c>
    </row>
    <row r="1855" spans="1:81">
      <c r="A1855">
        <v>35103510</v>
      </c>
      <c r="B1855" t="s">
        <v>654</v>
      </c>
      <c r="C1855" t="s">
        <v>670</v>
      </c>
      <c r="D1855" t="s">
        <v>16369</v>
      </c>
      <c r="E1855" t="s">
        <v>9152</v>
      </c>
      <c r="F1855" s="75">
        <v>-0.18136480595438101</v>
      </c>
      <c r="G1855" s="76">
        <v>6.2326827847693597E-2</v>
      </c>
      <c r="H1855" t="s">
        <v>37</v>
      </c>
      <c r="I1855" t="s">
        <v>715</v>
      </c>
      <c r="J1855" t="s">
        <v>655</v>
      </c>
      <c r="K1855">
        <v>0</v>
      </c>
      <c r="BX1855" s="54">
        <v>0</v>
      </c>
      <c r="BY1855" s="54">
        <v>0</v>
      </c>
      <c r="BZ1855" s="54">
        <v>0</v>
      </c>
      <c r="CA1855" s="54">
        <v>0</v>
      </c>
      <c r="CB1855" s="54" t="s">
        <v>14415</v>
      </c>
      <c r="CC1855" s="54">
        <v>35103509</v>
      </c>
    </row>
    <row r="1856" spans="1:81">
      <c r="A1856">
        <v>35103510</v>
      </c>
      <c r="B1856" t="s">
        <v>654</v>
      </c>
      <c r="C1856" t="s">
        <v>658</v>
      </c>
      <c r="D1856" t="s">
        <v>16370</v>
      </c>
      <c r="E1856" t="s">
        <v>9162</v>
      </c>
      <c r="F1856" s="75">
        <v>-0.27099481312488499</v>
      </c>
      <c r="G1856" s="76">
        <v>2.13341821355605E-2</v>
      </c>
      <c r="H1856" t="s">
        <v>37</v>
      </c>
      <c r="I1856" t="s">
        <v>715</v>
      </c>
      <c r="J1856" t="s">
        <v>655</v>
      </c>
      <c r="K1856">
        <v>0.01</v>
      </c>
      <c r="BX1856" s="54">
        <v>0</v>
      </c>
      <c r="BY1856" s="54">
        <v>0.01</v>
      </c>
      <c r="BZ1856" s="54">
        <v>0</v>
      </c>
      <c r="CA1856" s="54">
        <v>0</v>
      </c>
      <c r="CB1856" s="54" t="s">
        <v>14416</v>
      </c>
      <c r="CC1856" s="54">
        <v>35103510</v>
      </c>
    </row>
    <row r="1857" spans="1:81">
      <c r="A1857">
        <v>35103509</v>
      </c>
      <c r="B1857" t="s">
        <v>654</v>
      </c>
      <c r="C1857" t="s">
        <v>700</v>
      </c>
      <c r="D1857" t="s">
        <v>16371</v>
      </c>
      <c r="E1857" t="s">
        <v>9186</v>
      </c>
      <c r="F1857" s="75">
        <v>6.0600300926747099E-2</v>
      </c>
      <c r="G1857" s="76">
        <v>0.49664993890492098</v>
      </c>
      <c r="H1857" t="s">
        <v>37</v>
      </c>
      <c r="I1857" t="s">
        <v>715</v>
      </c>
      <c r="J1857" t="s">
        <v>726</v>
      </c>
      <c r="K1857">
        <v>0</v>
      </c>
      <c r="BX1857" s="54">
        <v>0</v>
      </c>
      <c r="BY1857" s="54">
        <v>0</v>
      </c>
      <c r="BZ1857" s="54">
        <v>0</v>
      </c>
      <c r="CA1857" s="54">
        <v>0</v>
      </c>
      <c r="CB1857" s="54" t="s">
        <v>14415</v>
      </c>
      <c r="CC1857" s="54">
        <v>35103508</v>
      </c>
    </row>
    <row r="1858" spans="1:81">
      <c r="A1858">
        <v>35103509</v>
      </c>
      <c r="B1858" t="s">
        <v>654</v>
      </c>
      <c r="C1858" t="s">
        <v>670</v>
      </c>
      <c r="D1858" t="s">
        <v>16372</v>
      </c>
      <c r="E1858" t="s">
        <v>9186</v>
      </c>
      <c r="F1858" s="75">
        <v>6.0600300926747099E-2</v>
      </c>
      <c r="G1858" s="76">
        <v>0.49664993890492098</v>
      </c>
      <c r="H1858" t="s">
        <v>37</v>
      </c>
      <c r="I1858" t="s">
        <v>715</v>
      </c>
      <c r="J1858" t="s">
        <v>726</v>
      </c>
      <c r="K1858">
        <v>0.01</v>
      </c>
      <c r="M1858" t="s">
        <v>14548</v>
      </c>
      <c r="N1858" t="s">
        <v>14549</v>
      </c>
      <c r="O1858" t="s">
        <v>14453</v>
      </c>
      <c r="P1858" t="s">
        <v>14471</v>
      </c>
      <c r="V1858" t="s">
        <v>17550</v>
      </c>
      <c r="W1858" t="s">
        <v>17550</v>
      </c>
      <c r="BX1858" s="54">
        <v>0</v>
      </c>
      <c r="BY1858" s="54">
        <v>0</v>
      </c>
      <c r="BZ1858" s="54">
        <v>0.01</v>
      </c>
      <c r="CA1858" s="54">
        <v>0</v>
      </c>
      <c r="CB1858" s="54" t="s">
        <v>14417</v>
      </c>
      <c r="CC1858" s="54">
        <v>35103510</v>
      </c>
    </row>
    <row r="1859" spans="1:81">
      <c r="A1859">
        <v>35103509</v>
      </c>
      <c r="B1859" t="s">
        <v>654</v>
      </c>
      <c r="C1859" t="s">
        <v>658</v>
      </c>
      <c r="D1859" t="s">
        <v>16373</v>
      </c>
      <c r="E1859" t="s">
        <v>9186</v>
      </c>
      <c r="F1859" s="75">
        <v>6.0600300926747099E-2</v>
      </c>
      <c r="G1859" s="76">
        <v>0.49664993890492098</v>
      </c>
      <c r="H1859" t="s">
        <v>37</v>
      </c>
      <c r="I1859" t="s">
        <v>715</v>
      </c>
      <c r="J1859" t="s">
        <v>726</v>
      </c>
      <c r="K1859">
        <v>0</v>
      </c>
      <c r="BX1859" s="54">
        <v>0</v>
      </c>
      <c r="BY1859" s="54">
        <v>0</v>
      </c>
      <c r="BZ1859" s="54">
        <v>0</v>
      </c>
      <c r="CA1859" s="54">
        <v>0</v>
      </c>
      <c r="CB1859" s="54" t="s">
        <v>14415</v>
      </c>
      <c r="CC1859" s="54">
        <v>35103508</v>
      </c>
    </row>
    <row r="1860" spans="1:81">
      <c r="A1860">
        <v>35103508</v>
      </c>
      <c r="B1860" t="s">
        <v>658</v>
      </c>
      <c r="C1860" t="s">
        <v>700</v>
      </c>
      <c r="D1860" t="s">
        <v>16374</v>
      </c>
      <c r="E1860" t="s">
        <v>9214</v>
      </c>
      <c r="F1860" s="75">
        <v>1.4457677929667999E-2</v>
      </c>
      <c r="G1860" s="76">
        <v>0.39927491224355299</v>
      </c>
      <c r="H1860" t="s">
        <v>37</v>
      </c>
      <c r="I1860" t="s">
        <v>715</v>
      </c>
      <c r="J1860" t="s">
        <v>655</v>
      </c>
      <c r="K1860">
        <v>0</v>
      </c>
      <c r="BX1860" s="54">
        <v>0</v>
      </c>
      <c r="BY1860" s="54">
        <v>0</v>
      </c>
      <c r="BZ1860" s="54">
        <v>0</v>
      </c>
      <c r="CA1860" s="54">
        <v>0</v>
      </c>
      <c r="CB1860" s="54" t="s">
        <v>14415</v>
      </c>
      <c r="CC1860" s="54">
        <v>35103507</v>
      </c>
    </row>
    <row r="1861" spans="1:81">
      <c r="A1861">
        <v>35103508</v>
      </c>
      <c r="B1861" t="s">
        <v>658</v>
      </c>
      <c r="C1861" t="s">
        <v>670</v>
      </c>
      <c r="D1861" t="s">
        <v>16375</v>
      </c>
      <c r="E1861" t="s">
        <v>9212</v>
      </c>
      <c r="F1861" s="75">
        <v>-4.6303059828562101E-2</v>
      </c>
      <c r="G1861" s="76">
        <v>0.212263116974406</v>
      </c>
      <c r="H1861" t="s">
        <v>37</v>
      </c>
      <c r="I1861" t="s">
        <v>715</v>
      </c>
      <c r="J1861" t="s">
        <v>655</v>
      </c>
      <c r="K1861">
        <v>0</v>
      </c>
      <c r="BX1861" s="54">
        <v>0</v>
      </c>
      <c r="BY1861" s="54">
        <v>0</v>
      </c>
      <c r="BZ1861" s="54">
        <v>0</v>
      </c>
      <c r="CA1861" s="54">
        <v>0</v>
      </c>
      <c r="CB1861" s="54" t="s">
        <v>14415</v>
      </c>
      <c r="CC1861" s="54">
        <v>35103507</v>
      </c>
    </row>
    <row r="1862" spans="1:81">
      <c r="A1862">
        <v>35103508</v>
      </c>
      <c r="B1862" t="s">
        <v>658</v>
      </c>
      <c r="C1862" t="s">
        <v>654</v>
      </c>
      <c r="D1862" t="s">
        <v>16376</v>
      </c>
      <c r="E1862" t="s">
        <v>9212</v>
      </c>
      <c r="F1862" s="75">
        <v>-4.6303059828562101E-2</v>
      </c>
      <c r="G1862" s="76">
        <v>0.212263116974406</v>
      </c>
      <c r="H1862" t="s">
        <v>37</v>
      </c>
      <c r="I1862" t="s">
        <v>715</v>
      </c>
      <c r="J1862" t="s">
        <v>655</v>
      </c>
      <c r="K1862">
        <v>0</v>
      </c>
      <c r="BX1862" s="54">
        <v>0</v>
      </c>
      <c r="BY1862" s="54">
        <v>0</v>
      </c>
      <c r="BZ1862" s="54">
        <v>0</v>
      </c>
      <c r="CA1862" s="54">
        <v>0</v>
      </c>
      <c r="CB1862" s="54" t="s">
        <v>14415</v>
      </c>
      <c r="CC1862" s="54">
        <v>35103507</v>
      </c>
    </row>
    <row r="1863" spans="1:81">
      <c r="A1863">
        <v>35103507</v>
      </c>
      <c r="B1863" t="s">
        <v>654</v>
      </c>
      <c r="C1863" t="s">
        <v>700</v>
      </c>
      <c r="D1863" t="s">
        <v>16377</v>
      </c>
      <c r="E1863" t="s">
        <v>9200</v>
      </c>
      <c r="F1863" s="75">
        <v>-0.56045661691082005</v>
      </c>
      <c r="G1863" s="76">
        <v>3.4189202115385098E-5</v>
      </c>
      <c r="H1863" t="s">
        <v>22</v>
      </c>
      <c r="I1863" t="s">
        <v>652</v>
      </c>
      <c r="J1863" t="s">
        <v>655</v>
      </c>
      <c r="K1863">
        <v>0.01</v>
      </c>
      <c r="BX1863" s="54">
        <v>0</v>
      </c>
      <c r="BY1863" s="54">
        <v>0</v>
      </c>
      <c r="BZ1863" s="54">
        <v>0.01</v>
      </c>
      <c r="CA1863" s="54">
        <v>0</v>
      </c>
      <c r="CB1863" s="54" t="s">
        <v>14417</v>
      </c>
      <c r="CC1863" s="54">
        <v>35103508</v>
      </c>
    </row>
    <row r="1864" spans="1:81">
      <c r="A1864">
        <v>35103507</v>
      </c>
      <c r="B1864" t="s">
        <v>654</v>
      </c>
      <c r="C1864" t="s">
        <v>670</v>
      </c>
      <c r="D1864" t="s">
        <v>16378</v>
      </c>
      <c r="E1864" t="s">
        <v>9194</v>
      </c>
      <c r="F1864" s="75">
        <v>-0.19995756197129599</v>
      </c>
      <c r="G1864" s="76">
        <v>4.2768813620726903E-2</v>
      </c>
      <c r="H1864" t="s">
        <v>37</v>
      </c>
      <c r="I1864" t="s">
        <v>715</v>
      </c>
      <c r="J1864" t="s">
        <v>655</v>
      </c>
      <c r="K1864">
        <v>0</v>
      </c>
      <c r="M1864" t="s">
        <v>14432</v>
      </c>
      <c r="N1864" t="s">
        <v>14433</v>
      </c>
      <c r="O1864" t="s">
        <v>14481</v>
      </c>
      <c r="P1864" t="s">
        <v>14471</v>
      </c>
      <c r="BX1864" s="54">
        <v>0</v>
      </c>
      <c r="BY1864" s="54">
        <v>0</v>
      </c>
      <c r="BZ1864" s="54">
        <v>0</v>
      </c>
      <c r="CA1864" s="54">
        <v>0</v>
      </c>
      <c r="CB1864" s="54" t="s">
        <v>14415</v>
      </c>
      <c r="CC1864" s="54">
        <v>35103506</v>
      </c>
    </row>
    <row r="1865" spans="1:81">
      <c r="A1865">
        <v>35103507</v>
      </c>
      <c r="B1865" t="s">
        <v>654</v>
      </c>
      <c r="C1865" t="s">
        <v>658</v>
      </c>
      <c r="D1865" t="s">
        <v>16379</v>
      </c>
      <c r="E1865" t="s">
        <v>9204</v>
      </c>
      <c r="F1865" s="75">
        <v>-0.43306678921040798</v>
      </c>
      <c r="G1865" s="76">
        <v>2.895023880314E-4</v>
      </c>
      <c r="H1865" t="s">
        <v>53</v>
      </c>
      <c r="I1865" t="s">
        <v>804</v>
      </c>
      <c r="J1865" t="s">
        <v>655</v>
      </c>
      <c r="K1865">
        <v>0.01</v>
      </c>
      <c r="BX1865" s="54">
        <v>0</v>
      </c>
      <c r="BY1865" s="54">
        <v>0.01</v>
      </c>
      <c r="BZ1865" s="54">
        <v>0</v>
      </c>
      <c r="CA1865" s="54">
        <v>0</v>
      </c>
      <c r="CB1865" s="54" t="s">
        <v>14416</v>
      </c>
      <c r="CC1865" s="54">
        <v>35103507</v>
      </c>
    </row>
    <row r="1866" spans="1:81">
      <c r="A1866">
        <v>35103506</v>
      </c>
      <c r="B1866" t="s">
        <v>658</v>
      </c>
      <c r="C1866" t="s">
        <v>700</v>
      </c>
      <c r="D1866" t="s">
        <v>16380</v>
      </c>
      <c r="E1866" t="s">
        <v>9228</v>
      </c>
      <c r="F1866" s="75">
        <v>4.7580339417064701E-2</v>
      </c>
      <c r="G1866" s="76">
        <v>0.444127215068921</v>
      </c>
      <c r="H1866" t="s">
        <v>37</v>
      </c>
      <c r="I1866" t="s">
        <v>715</v>
      </c>
      <c r="J1866" t="s">
        <v>726</v>
      </c>
      <c r="K1866">
        <v>0</v>
      </c>
      <c r="M1866" t="s">
        <v>14451</v>
      </c>
      <c r="N1866" t="s">
        <v>14452</v>
      </c>
      <c r="O1866" t="s">
        <v>14466</v>
      </c>
      <c r="P1866" t="s">
        <v>14435</v>
      </c>
      <c r="V1866" t="s">
        <v>17550</v>
      </c>
      <c r="W1866" t="s">
        <v>17550</v>
      </c>
      <c r="BX1866" s="54">
        <v>0</v>
      </c>
      <c r="BY1866" s="54">
        <v>0</v>
      </c>
      <c r="BZ1866" s="54">
        <v>0</v>
      </c>
      <c r="CA1866" s="54">
        <v>0</v>
      </c>
      <c r="CB1866" s="54" t="s">
        <v>14415</v>
      </c>
      <c r="CC1866" s="54">
        <v>35103505</v>
      </c>
    </row>
    <row r="1867" spans="1:81">
      <c r="A1867">
        <v>35103506</v>
      </c>
      <c r="B1867" t="s">
        <v>658</v>
      </c>
      <c r="C1867" t="s">
        <v>670</v>
      </c>
      <c r="D1867" t="s">
        <v>16381</v>
      </c>
      <c r="E1867" t="s">
        <v>9228</v>
      </c>
      <c r="F1867" s="75">
        <v>4.7580339417064701E-2</v>
      </c>
      <c r="G1867" s="76">
        <v>0.444127215068921</v>
      </c>
      <c r="H1867" t="s">
        <v>37</v>
      </c>
      <c r="I1867" t="s">
        <v>715</v>
      </c>
      <c r="J1867" t="s">
        <v>726</v>
      </c>
      <c r="K1867">
        <v>0</v>
      </c>
      <c r="BX1867" s="54">
        <v>0</v>
      </c>
      <c r="BY1867" s="54">
        <v>0</v>
      </c>
      <c r="BZ1867" s="54">
        <v>0</v>
      </c>
      <c r="CA1867" s="54">
        <v>0</v>
      </c>
      <c r="CB1867" s="54" t="s">
        <v>14415</v>
      </c>
      <c r="CC1867" s="54">
        <v>35103505</v>
      </c>
    </row>
    <row r="1868" spans="1:81">
      <c r="A1868">
        <v>35103506</v>
      </c>
      <c r="B1868" t="s">
        <v>658</v>
      </c>
      <c r="C1868" t="s">
        <v>654</v>
      </c>
      <c r="D1868" t="s">
        <v>16382</v>
      </c>
      <c r="E1868" t="s">
        <v>9228</v>
      </c>
      <c r="F1868" s="75">
        <v>4.7580339417064701E-2</v>
      </c>
      <c r="G1868" s="76">
        <v>0.444127215068921</v>
      </c>
      <c r="H1868" t="s">
        <v>37</v>
      </c>
      <c r="I1868" t="s">
        <v>715</v>
      </c>
      <c r="J1868" t="s">
        <v>726</v>
      </c>
      <c r="K1868">
        <v>0</v>
      </c>
      <c r="BX1868" s="54">
        <v>0</v>
      </c>
      <c r="BY1868" s="54">
        <v>0</v>
      </c>
      <c r="BZ1868" s="54">
        <v>0</v>
      </c>
      <c r="CA1868" s="54">
        <v>0</v>
      </c>
      <c r="CB1868" s="54" t="s">
        <v>14415</v>
      </c>
      <c r="CC1868" s="54">
        <v>35103505</v>
      </c>
    </row>
    <row r="1869" spans="1:81">
      <c r="A1869">
        <v>35103505</v>
      </c>
      <c r="B1869" t="s">
        <v>658</v>
      </c>
      <c r="C1869" t="s">
        <v>700</v>
      </c>
      <c r="D1869" t="s">
        <v>272</v>
      </c>
      <c r="E1869" t="s">
        <v>9258</v>
      </c>
      <c r="F1869" s="75">
        <v>-0.94654544060962098</v>
      </c>
      <c r="G1869" s="76">
        <v>5.4188379582930503E-8</v>
      </c>
      <c r="H1869" t="s">
        <v>22</v>
      </c>
      <c r="I1869" t="s">
        <v>652</v>
      </c>
      <c r="J1869" t="s">
        <v>655</v>
      </c>
      <c r="K1869">
        <v>0</v>
      </c>
      <c r="BX1869" s="54">
        <v>0</v>
      </c>
      <c r="BY1869" s="54">
        <v>0</v>
      </c>
      <c r="BZ1869" s="54">
        <v>0</v>
      </c>
      <c r="CA1869" s="54">
        <v>0</v>
      </c>
      <c r="CB1869" s="54" t="s">
        <v>14415</v>
      </c>
      <c r="CC1869" s="54">
        <v>35103504</v>
      </c>
    </row>
    <row r="1870" spans="1:81">
      <c r="A1870">
        <v>35103505</v>
      </c>
      <c r="B1870" t="s">
        <v>658</v>
      </c>
      <c r="C1870" t="s">
        <v>670</v>
      </c>
      <c r="D1870" t="s">
        <v>16383</v>
      </c>
      <c r="E1870" t="s">
        <v>9248</v>
      </c>
      <c r="F1870" s="75">
        <v>-1.22738090929898</v>
      </c>
      <c r="G1870" s="76">
        <v>3.9232649647626198E-10</v>
      </c>
      <c r="H1870" t="s">
        <v>22</v>
      </c>
      <c r="I1870" t="s">
        <v>652</v>
      </c>
      <c r="J1870" t="s">
        <v>655</v>
      </c>
      <c r="K1870">
        <v>0</v>
      </c>
      <c r="M1870" t="s">
        <v>14432</v>
      </c>
      <c r="N1870" t="s">
        <v>14433</v>
      </c>
      <c r="O1870" t="s">
        <v>14453</v>
      </c>
      <c r="P1870" t="s">
        <v>14471</v>
      </c>
      <c r="BX1870" s="54">
        <v>0</v>
      </c>
      <c r="BY1870" s="54">
        <v>0</v>
      </c>
      <c r="BZ1870" s="54">
        <v>0</v>
      </c>
      <c r="CA1870" s="54">
        <v>0</v>
      </c>
      <c r="CB1870" s="54" t="s">
        <v>14415</v>
      </c>
      <c r="CC1870" s="54">
        <v>35103504</v>
      </c>
    </row>
    <row r="1871" spans="1:81">
      <c r="A1871">
        <v>35103505</v>
      </c>
      <c r="B1871" t="s">
        <v>658</v>
      </c>
      <c r="C1871" t="s">
        <v>654</v>
      </c>
      <c r="D1871" t="s">
        <v>16384</v>
      </c>
      <c r="E1871" t="s">
        <v>9273</v>
      </c>
      <c r="F1871" s="75">
        <v>-1.3608492586321801</v>
      </c>
      <c r="G1871" s="76">
        <v>1.8799736803666899E-12</v>
      </c>
      <c r="H1871" t="s">
        <v>22</v>
      </c>
      <c r="I1871" t="s">
        <v>652</v>
      </c>
      <c r="J1871" t="s">
        <v>655</v>
      </c>
      <c r="K1871">
        <v>0</v>
      </c>
      <c r="BX1871" s="54">
        <v>0</v>
      </c>
      <c r="BY1871" s="54">
        <v>0</v>
      </c>
      <c r="BZ1871" s="54">
        <v>0</v>
      </c>
      <c r="CA1871" s="54">
        <v>0</v>
      </c>
      <c r="CB1871" s="54" t="s">
        <v>14415</v>
      </c>
      <c r="CC1871" s="54">
        <v>35103504</v>
      </c>
    </row>
    <row r="1872" spans="1:81">
      <c r="A1872">
        <v>35103504</v>
      </c>
      <c r="B1872" t="s">
        <v>700</v>
      </c>
      <c r="C1872" t="s">
        <v>670</v>
      </c>
      <c r="D1872" t="s">
        <v>16385</v>
      </c>
      <c r="E1872" t="s">
        <v>9236</v>
      </c>
      <c r="F1872" s="75">
        <v>-0.84545720429912896</v>
      </c>
      <c r="G1872" s="76">
        <v>9.7816647242208704E-7</v>
      </c>
      <c r="H1872" t="s">
        <v>22</v>
      </c>
      <c r="I1872" t="s">
        <v>652</v>
      </c>
      <c r="J1872" t="s">
        <v>655</v>
      </c>
      <c r="K1872">
        <v>0</v>
      </c>
      <c r="M1872" t="s">
        <v>14432</v>
      </c>
      <c r="N1872" t="s">
        <v>14433</v>
      </c>
      <c r="O1872" t="s">
        <v>14453</v>
      </c>
      <c r="P1872" t="s">
        <v>14471</v>
      </c>
      <c r="BX1872" s="54">
        <v>0</v>
      </c>
      <c r="BY1872" s="54">
        <v>0</v>
      </c>
      <c r="BZ1872" s="54">
        <v>0</v>
      </c>
      <c r="CA1872" s="54">
        <v>0</v>
      </c>
      <c r="CB1872" s="54" t="s">
        <v>14415</v>
      </c>
      <c r="CC1872" s="54">
        <v>35103503</v>
      </c>
    </row>
    <row r="1873" spans="1:81">
      <c r="A1873">
        <v>35103504</v>
      </c>
      <c r="B1873" t="s">
        <v>700</v>
      </c>
      <c r="C1873" t="s">
        <v>658</v>
      </c>
      <c r="D1873" t="s">
        <v>16386</v>
      </c>
      <c r="E1873" t="s">
        <v>9246</v>
      </c>
      <c r="F1873" s="75">
        <v>-0.81097936715418395</v>
      </c>
      <c r="G1873" s="76">
        <v>5.6715569125865802E-8</v>
      </c>
      <c r="H1873" t="s">
        <v>22</v>
      </c>
      <c r="I1873" t="s">
        <v>652</v>
      </c>
      <c r="J1873" t="s">
        <v>655</v>
      </c>
      <c r="K1873">
        <v>0.01</v>
      </c>
      <c r="M1873" t="s">
        <v>14432</v>
      </c>
      <c r="N1873" t="s">
        <v>14433</v>
      </c>
      <c r="O1873" t="s">
        <v>14453</v>
      </c>
      <c r="P1873" t="s">
        <v>14471</v>
      </c>
      <c r="BX1873" s="54">
        <v>0</v>
      </c>
      <c r="BY1873" s="54">
        <v>0.01</v>
      </c>
      <c r="BZ1873" s="54">
        <v>0</v>
      </c>
      <c r="CA1873" s="54">
        <v>0</v>
      </c>
      <c r="CB1873" s="54" t="s">
        <v>14416</v>
      </c>
      <c r="CC1873" s="54">
        <v>35103504</v>
      </c>
    </row>
    <row r="1874" spans="1:81">
      <c r="A1874">
        <v>35103504</v>
      </c>
      <c r="B1874" t="s">
        <v>700</v>
      </c>
      <c r="C1874" t="s">
        <v>654</v>
      </c>
      <c r="D1874" t="s">
        <v>16387</v>
      </c>
      <c r="E1874" t="s">
        <v>9269</v>
      </c>
      <c r="F1874" s="75">
        <v>-1.5197356636211801</v>
      </c>
      <c r="G1874" s="76">
        <v>3.8702841632513599E-19</v>
      </c>
      <c r="H1874" t="s">
        <v>22</v>
      </c>
      <c r="I1874" t="s">
        <v>652</v>
      </c>
      <c r="J1874" t="s">
        <v>655</v>
      </c>
      <c r="K1874">
        <v>0</v>
      </c>
      <c r="M1874" t="s">
        <v>14432</v>
      </c>
      <c r="N1874" t="s">
        <v>14433</v>
      </c>
      <c r="O1874" t="s">
        <v>14466</v>
      </c>
      <c r="P1874" t="s">
        <v>14435</v>
      </c>
      <c r="BX1874" s="54">
        <v>0</v>
      </c>
      <c r="BY1874" s="54">
        <v>0</v>
      </c>
      <c r="BZ1874" s="54">
        <v>0</v>
      </c>
      <c r="CA1874" s="54">
        <v>0</v>
      </c>
      <c r="CB1874" s="54" t="s">
        <v>14415</v>
      </c>
      <c r="CC1874" s="54">
        <v>35103503</v>
      </c>
    </row>
    <row r="1875" spans="1:81">
      <c r="A1875">
        <v>35103503</v>
      </c>
      <c r="B1875" t="s">
        <v>670</v>
      </c>
      <c r="C1875" t="s">
        <v>700</v>
      </c>
      <c r="D1875" t="s">
        <v>16388</v>
      </c>
      <c r="E1875" t="s">
        <v>9242</v>
      </c>
      <c r="F1875" s="75">
        <v>-0.52051875075565501</v>
      </c>
      <c r="G1875" s="76">
        <v>1.2915384270246E-3</v>
      </c>
      <c r="H1875" t="s">
        <v>22</v>
      </c>
      <c r="I1875" t="s">
        <v>652</v>
      </c>
      <c r="J1875" t="s">
        <v>655</v>
      </c>
      <c r="K1875">
        <v>0</v>
      </c>
      <c r="BX1875" s="54">
        <v>0</v>
      </c>
      <c r="BY1875" s="54">
        <v>0</v>
      </c>
      <c r="BZ1875" s="54">
        <v>0</v>
      </c>
      <c r="CA1875" s="54">
        <v>0</v>
      </c>
      <c r="CB1875" s="54" t="s">
        <v>14415</v>
      </c>
      <c r="CC1875" s="54">
        <v>35103502</v>
      </c>
    </row>
    <row r="1876" spans="1:81">
      <c r="A1876">
        <v>35103503</v>
      </c>
      <c r="B1876" t="s">
        <v>670</v>
      </c>
      <c r="C1876" t="s">
        <v>658</v>
      </c>
      <c r="D1876" t="s">
        <v>16389</v>
      </c>
      <c r="E1876" t="s">
        <v>9242</v>
      </c>
      <c r="F1876" s="75">
        <v>-0.52051875075565501</v>
      </c>
      <c r="G1876" s="76">
        <v>1.2915384270246E-3</v>
      </c>
      <c r="H1876" t="s">
        <v>22</v>
      </c>
      <c r="I1876" t="s">
        <v>652</v>
      </c>
      <c r="J1876" t="s">
        <v>655</v>
      </c>
      <c r="K1876">
        <v>0</v>
      </c>
      <c r="BX1876" s="54">
        <v>0</v>
      </c>
      <c r="BY1876" s="54">
        <v>0</v>
      </c>
      <c r="BZ1876" s="54">
        <v>0</v>
      </c>
      <c r="CA1876" s="54">
        <v>0</v>
      </c>
      <c r="CB1876" s="54" t="s">
        <v>14415</v>
      </c>
      <c r="CC1876" s="54">
        <v>35103502</v>
      </c>
    </row>
    <row r="1877" spans="1:81">
      <c r="A1877">
        <v>35103503</v>
      </c>
      <c r="B1877" t="s">
        <v>670</v>
      </c>
      <c r="C1877" t="s">
        <v>654</v>
      </c>
      <c r="D1877" t="s">
        <v>16390</v>
      </c>
      <c r="E1877" t="s">
        <v>9240</v>
      </c>
      <c r="F1877" s="75"/>
      <c r="G1877" s="76"/>
      <c r="J1877" t="s">
        <v>726</v>
      </c>
      <c r="K1877">
        <v>0</v>
      </c>
      <c r="M1877" t="s">
        <v>14451</v>
      </c>
      <c r="N1877" t="s">
        <v>14452</v>
      </c>
      <c r="O1877" t="s">
        <v>14466</v>
      </c>
      <c r="P1877" t="s">
        <v>14435</v>
      </c>
      <c r="BX1877" s="54">
        <v>0</v>
      </c>
      <c r="BY1877" s="54">
        <v>0</v>
      </c>
      <c r="BZ1877" s="54">
        <v>0</v>
      </c>
      <c r="CA1877" s="54">
        <v>0</v>
      </c>
      <c r="CB1877" s="54" t="s">
        <v>14415</v>
      </c>
      <c r="CC1877" s="54">
        <v>35103502</v>
      </c>
    </row>
    <row r="1878" spans="1:81">
      <c r="A1878">
        <v>35103502</v>
      </c>
      <c r="B1878" t="s">
        <v>654</v>
      </c>
      <c r="C1878" t="s">
        <v>700</v>
      </c>
      <c r="D1878" t="s">
        <v>16391</v>
      </c>
      <c r="E1878" t="s">
        <v>9307</v>
      </c>
      <c r="F1878" s="75">
        <v>-0.12712511467288401</v>
      </c>
      <c r="G1878" s="76">
        <v>0.148476917627206</v>
      </c>
      <c r="H1878" t="s">
        <v>37</v>
      </c>
      <c r="I1878" t="s">
        <v>715</v>
      </c>
      <c r="J1878" t="s">
        <v>655</v>
      </c>
      <c r="K1878">
        <v>0</v>
      </c>
      <c r="BX1878" s="54">
        <v>0</v>
      </c>
      <c r="BY1878" s="54">
        <v>0</v>
      </c>
      <c r="BZ1878" s="54">
        <v>0</v>
      </c>
      <c r="CA1878" s="54">
        <v>0</v>
      </c>
      <c r="CB1878" s="54" t="s">
        <v>14415</v>
      </c>
      <c r="CC1878" s="54">
        <v>35103501</v>
      </c>
    </row>
    <row r="1879" spans="1:81">
      <c r="A1879">
        <v>35103502</v>
      </c>
      <c r="B1879" t="s">
        <v>654</v>
      </c>
      <c r="C1879" t="s">
        <v>670</v>
      </c>
      <c r="D1879" t="s">
        <v>16392</v>
      </c>
      <c r="E1879" t="s">
        <v>9300</v>
      </c>
      <c r="F1879" s="75">
        <v>-6.0022391289746103E-2</v>
      </c>
      <c r="G1879" s="76">
        <v>0.263032229366711</v>
      </c>
      <c r="H1879" t="s">
        <v>37</v>
      </c>
      <c r="I1879" t="s">
        <v>715</v>
      </c>
      <c r="J1879" t="s">
        <v>655</v>
      </c>
      <c r="K1879">
        <v>0</v>
      </c>
      <c r="L1879" s="76">
        <v>2.7362000309949499E-6</v>
      </c>
      <c r="M1879" t="s">
        <v>14445</v>
      </c>
      <c r="N1879" t="s">
        <v>14446</v>
      </c>
      <c r="O1879" t="s">
        <v>16393</v>
      </c>
      <c r="P1879" t="s">
        <v>14447</v>
      </c>
      <c r="Q1879" t="s">
        <v>16394</v>
      </c>
      <c r="R1879">
        <v>4</v>
      </c>
      <c r="S1879">
        <v>1461882</v>
      </c>
      <c r="T1879">
        <v>0</v>
      </c>
      <c r="U1879" t="s">
        <v>14538</v>
      </c>
      <c r="X1879">
        <v>1</v>
      </c>
      <c r="Y1879">
        <v>39700</v>
      </c>
      <c r="Z1879" s="76">
        <v>2.5188899599015699E-5</v>
      </c>
      <c r="AA1879">
        <v>0</v>
      </c>
      <c r="AB1879">
        <v>4</v>
      </c>
      <c r="AC1879">
        <v>628776</v>
      </c>
      <c r="AD1879" s="76">
        <v>6.36156983091495E-6</v>
      </c>
      <c r="AE1879">
        <v>0</v>
      </c>
      <c r="AF1879">
        <v>0</v>
      </c>
      <c r="AG1879">
        <v>0</v>
      </c>
      <c r="AH1879">
        <v>33480</v>
      </c>
      <c r="AI1879">
        <v>0</v>
      </c>
      <c r="AJ1879">
        <v>0</v>
      </c>
      <c r="AK1879">
        <v>0</v>
      </c>
      <c r="AL1879">
        <v>44724</v>
      </c>
      <c r="AM1879">
        <v>0</v>
      </c>
      <c r="AR1879">
        <v>0</v>
      </c>
      <c r="AS1879">
        <v>0</v>
      </c>
      <c r="AT1879">
        <v>26136</v>
      </c>
      <c r="AU1879">
        <v>0</v>
      </c>
      <c r="AV1879">
        <v>1</v>
      </c>
      <c r="AW1879" s="76">
        <v>2.5188899599015699E-5</v>
      </c>
      <c r="AX1879">
        <v>39700</v>
      </c>
      <c r="AY1879">
        <v>0</v>
      </c>
      <c r="AZ1879">
        <v>0</v>
      </c>
      <c r="BA1879">
        <v>0</v>
      </c>
      <c r="BB1879">
        <v>53416</v>
      </c>
      <c r="BC1879">
        <v>0</v>
      </c>
      <c r="BD1879">
        <v>0</v>
      </c>
      <c r="BE1879">
        <v>0</v>
      </c>
      <c r="BF1879">
        <v>5768</v>
      </c>
      <c r="BG1879">
        <v>0</v>
      </c>
      <c r="BH1879">
        <v>0</v>
      </c>
      <c r="BI1879">
        <v>0</v>
      </c>
      <c r="BJ1879">
        <v>1112004</v>
      </c>
      <c r="BK1879">
        <v>0</v>
      </c>
      <c r="BL1879">
        <v>0</v>
      </c>
      <c r="BM1879">
        <v>0</v>
      </c>
      <c r="BN1879">
        <v>86258</v>
      </c>
      <c r="BO1879">
        <v>0</v>
      </c>
      <c r="BP1879">
        <v>3</v>
      </c>
      <c r="BQ1879" s="76">
        <v>4.9672198656480698E-5</v>
      </c>
      <c r="BR1879">
        <v>60396</v>
      </c>
      <c r="BS1879">
        <v>0</v>
      </c>
      <c r="BT1879" s="54">
        <v>3</v>
      </c>
      <c r="BU1879" s="71">
        <v>4.9672198656480698E-5</v>
      </c>
      <c r="BV1879" s="54">
        <v>60396</v>
      </c>
      <c r="BW1879" s="54">
        <v>0</v>
      </c>
      <c r="BX1879" s="54">
        <v>0</v>
      </c>
      <c r="BY1879" s="54">
        <v>0</v>
      </c>
      <c r="BZ1879" s="54">
        <v>0</v>
      </c>
      <c r="CA1879" s="54">
        <v>0</v>
      </c>
      <c r="CB1879" s="54" t="s">
        <v>14415</v>
      </c>
      <c r="CC1879" s="54">
        <v>35103501</v>
      </c>
    </row>
    <row r="1880" spans="1:81">
      <c r="A1880">
        <v>35103502</v>
      </c>
      <c r="B1880" t="s">
        <v>654</v>
      </c>
      <c r="C1880" t="s">
        <v>658</v>
      </c>
      <c r="D1880" t="s">
        <v>16395</v>
      </c>
      <c r="E1880" t="s">
        <v>9277</v>
      </c>
      <c r="F1880" s="75">
        <v>-3.4061875030748603E-2</v>
      </c>
      <c r="G1880" s="76">
        <v>0.29509174445574998</v>
      </c>
      <c r="H1880" t="s">
        <v>37</v>
      </c>
      <c r="I1880" t="s">
        <v>715</v>
      </c>
      <c r="J1880" t="s">
        <v>655</v>
      </c>
      <c r="K1880">
        <v>0</v>
      </c>
      <c r="BX1880" s="54">
        <v>0</v>
      </c>
      <c r="BY1880" s="54">
        <v>0</v>
      </c>
      <c r="BZ1880" s="54">
        <v>0</v>
      </c>
      <c r="CA1880" s="54">
        <v>0</v>
      </c>
      <c r="CB1880" s="54" t="s">
        <v>14415</v>
      </c>
      <c r="CC1880" s="54">
        <v>35103501</v>
      </c>
    </row>
    <row r="1881" spans="1:81">
      <c r="A1881">
        <v>35103501</v>
      </c>
      <c r="B1881" t="s">
        <v>670</v>
      </c>
      <c r="C1881" t="s">
        <v>700</v>
      </c>
      <c r="D1881" t="s">
        <v>16396</v>
      </c>
      <c r="E1881" t="s">
        <v>9275</v>
      </c>
      <c r="F1881" s="75">
        <v>-1.2755902653754601</v>
      </c>
      <c r="G1881" s="76">
        <v>1.1762867336076399E-13</v>
      </c>
      <c r="H1881" t="s">
        <v>22</v>
      </c>
      <c r="I1881" t="s">
        <v>652</v>
      </c>
      <c r="J1881" t="s">
        <v>649</v>
      </c>
      <c r="K1881">
        <v>0.04</v>
      </c>
      <c r="M1881" t="s">
        <v>16397</v>
      </c>
      <c r="N1881" t="s">
        <v>16398</v>
      </c>
      <c r="O1881" t="s">
        <v>16399</v>
      </c>
      <c r="P1881" t="s">
        <v>14471</v>
      </c>
      <c r="V1881" t="s">
        <v>17551</v>
      </c>
      <c r="W1881" t="s">
        <v>17551</v>
      </c>
      <c r="BX1881" s="54">
        <v>0</v>
      </c>
      <c r="BY1881" s="54">
        <v>0.04</v>
      </c>
      <c r="BZ1881" s="54">
        <v>0</v>
      </c>
      <c r="CA1881" s="54">
        <v>0</v>
      </c>
      <c r="CB1881" s="54" t="s">
        <v>14416</v>
      </c>
      <c r="CC1881" s="54">
        <v>35103501</v>
      </c>
    </row>
    <row r="1882" spans="1:81">
      <c r="A1882">
        <v>35103501</v>
      </c>
      <c r="B1882" t="s">
        <v>670</v>
      </c>
      <c r="C1882" t="s">
        <v>658</v>
      </c>
      <c r="D1882" t="s">
        <v>16400</v>
      </c>
      <c r="E1882" t="s">
        <v>9311</v>
      </c>
      <c r="F1882" s="75">
        <v>-1.7027152781112</v>
      </c>
      <c r="G1882" s="76">
        <v>1.1899422093032301E-15</v>
      </c>
      <c r="H1882" t="s">
        <v>22</v>
      </c>
      <c r="I1882" t="s">
        <v>652</v>
      </c>
      <c r="J1882" t="s">
        <v>655</v>
      </c>
      <c r="K1882">
        <v>0</v>
      </c>
      <c r="L1882" s="76">
        <v>6.8405097408685801E-7</v>
      </c>
      <c r="M1882" t="s">
        <v>16401</v>
      </c>
      <c r="N1882" t="s">
        <v>14446</v>
      </c>
      <c r="O1882" t="s">
        <v>15329</v>
      </c>
      <c r="P1882" t="s">
        <v>14447</v>
      </c>
      <c r="Q1882" t="s">
        <v>16402</v>
      </c>
      <c r="R1882">
        <v>1</v>
      </c>
      <c r="S1882">
        <v>1461880</v>
      </c>
      <c r="T1882">
        <v>0</v>
      </c>
      <c r="U1882" t="s">
        <v>14440</v>
      </c>
      <c r="W1882" t="s">
        <v>17551</v>
      </c>
      <c r="X1882">
        <v>1</v>
      </c>
      <c r="Y1882">
        <v>1112008</v>
      </c>
      <c r="Z1882" s="76">
        <v>8.9927402768807898E-7</v>
      </c>
      <c r="AA1882">
        <v>0</v>
      </c>
      <c r="AB1882">
        <v>1</v>
      </c>
      <c r="AC1882">
        <v>628772</v>
      </c>
      <c r="AD1882" s="76">
        <v>1.5903999610600199E-6</v>
      </c>
      <c r="AE1882">
        <v>0</v>
      </c>
      <c r="AF1882">
        <v>0</v>
      </c>
      <c r="AG1882">
        <v>0</v>
      </c>
      <c r="AH1882">
        <v>33480</v>
      </c>
      <c r="AI1882">
        <v>0</v>
      </c>
      <c r="AJ1882">
        <v>0</v>
      </c>
      <c r="AK1882">
        <v>0</v>
      </c>
      <c r="AL1882">
        <v>44724</v>
      </c>
      <c r="AM1882">
        <v>0</v>
      </c>
      <c r="AR1882">
        <v>0</v>
      </c>
      <c r="AS1882">
        <v>0</v>
      </c>
      <c r="AT1882">
        <v>26136</v>
      </c>
      <c r="AU1882">
        <v>0</v>
      </c>
      <c r="AV1882">
        <v>0</v>
      </c>
      <c r="AW1882">
        <v>0</v>
      </c>
      <c r="AX1882">
        <v>39700</v>
      </c>
      <c r="AY1882">
        <v>0</v>
      </c>
      <c r="AZ1882">
        <v>0</v>
      </c>
      <c r="BA1882">
        <v>0</v>
      </c>
      <c r="BB1882">
        <v>53414</v>
      </c>
      <c r="BC1882">
        <v>0</v>
      </c>
      <c r="BD1882">
        <v>0</v>
      </c>
      <c r="BE1882">
        <v>0</v>
      </c>
      <c r="BF1882">
        <v>5768</v>
      </c>
      <c r="BG1882">
        <v>0</v>
      </c>
      <c r="BH1882">
        <v>1</v>
      </c>
      <c r="BI1882" s="76">
        <v>8.9927402768807898E-7</v>
      </c>
      <c r="BJ1882">
        <v>1112008</v>
      </c>
      <c r="BK1882">
        <v>0</v>
      </c>
      <c r="BL1882">
        <v>0</v>
      </c>
      <c r="BM1882">
        <v>0</v>
      </c>
      <c r="BN1882">
        <v>86254</v>
      </c>
      <c r="BO1882">
        <v>0</v>
      </c>
      <c r="BP1882">
        <v>0</v>
      </c>
      <c r="BQ1882">
        <v>0</v>
      </c>
      <c r="BR1882">
        <v>60396</v>
      </c>
      <c r="BS1882">
        <v>0</v>
      </c>
      <c r="BT1882" s="54">
        <v>0</v>
      </c>
      <c r="BU1882" s="54">
        <v>0</v>
      </c>
      <c r="BV1882" s="54">
        <v>60396</v>
      </c>
      <c r="BW1882" s="54">
        <v>0</v>
      </c>
      <c r="BX1882" s="54">
        <v>0</v>
      </c>
      <c r="BY1882" s="54">
        <v>0</v>
      </c>
      <c r="BZ1882" s="54">
        <v>0</v>
      </c>
      <c r="CA1882" s="54">
        <v>0</v>
      </c>
      <c r="CB1882" s="54" t="s">
        <v>14415</v>
      </c>
      <c r="CC1882" s="54">
        <v>35103500</v>
      </c>
    </row>
    <row r="1883" spans="1:81">
      <c r="A1883">
        <v>35103501</v>
      </c>
      <c r="B1883" t="s">
        <v>670</v>
      </c>
      <c r="C1883" t="s">
        <v>654</v>
      </c>
      <c r="D1883" t="s">
        <v>279</v>
      </c>
      <c r="E1883" t="s">
        <v>9295</v>
      </c>
      <c r="F1883" s="75">
        <v>-0.50254816449870099</v>
      </c>
      <c r="G1883" s="76">
        <v>1.41346016744E-4</v>
      </c>
      <c r="H1883" t="s">
        <v>22</v>
      </c>
      <c r="I1883" t="s">
        <v>652</v>
      </c>
      <c r="J1883" t="s">
        <v>655</v>
      </c>
      <c r="K1883">
        <v>0</v>
      </c>
      <c r="L1883" s="76">
        <v>2.0521500118775198E-5</v>
      </c>
      <c r="M1883" t="s">
        <v>688</v>
      </c>
      <c r="N1883" t="s">
        <v>14620</v>
      </c>
      <c r="O1883" t="s">
        <v>16403</v>
      </c>
      <c r="P1883" t="s">
        <v>14435</v>
      </c>
      <c r="R1883">
        <v>30</v>
      </c>
      <c r="S1883">
        <v>1461880</v>
      </c>
      <c r="T1883">
        <v>0</v>
      </c>
      <c r="U1883" t="s">
        <v>14735</v>
      </c>
      <c r="V1883" t="s">
        <v>17551</v>
      </c>
      <c r="W1883" t="s">
        <v>17551</v>
      </c>
      <c r="X1883">
        <v>1</v>
      </c>
      <c r="Y1883">
        <v>5768</v>
      </c>
      <c r="Z1883">
        <v>1.7337000463149999E-4</v>
      </c>
      <c r="AA1883">
        <v>0</v>
      </c>
      <c r="AB1883">
        <v>22</v>
      </c>
      <c r="AC1883">
        <v>628772</v>
      </c>
      <c r="AD1883" s="76">
        <v>3.4988799598067999E-5</v>
      </c>
      <c r="AE1883">
        <v>0</v>
      </c>
      <c r="AF1883">
        <v>3</v>
      </c>
      <c r="AG1883" s="76">
        <v>8.9605702669359703E-5</v>
      </c>
      <c r="AH1883">
        <v>33480</v>
      </c>
      <c r="AI1883">
        <v>0</v>
      </c>
      <c r="AJ1883">
        <v>0</v>
      </c>
      <c r="AK1883">
        <v>0</v>
      </c>
      <c r="AL1883">
        <v>44724</v>
      </c>
      <c r="AM1883">
        <v>0</v>
      </c>
      <c r="AR1883">
        <v>0</v>
      </c>
      <c r="AS1883">
        <v>0</v>
      </c>
      <c r="AT1883">
        <v>26136</v>
      </c>
      <c r="AU1883">
        <v>0</v>
      </c>
      <c r="AV1883">
        <v>1</v>
      </c>
      <c r="AW1883" s="76">
        <v>2.5188899599015699E-5</v>
      </c>
      <c r="AX1883">
        <v>39700</v>
      </c>
      <c r="AY1883">
        <v>0</v>
      </c>
      <c r="AZ1883">
        <v>0</v>
      </c>
      <c r="BA1883">
        <v>0</v>
      </c>
      <c r="BB1883">
        <v>53414</v>
      </c>
      <c r="BC1883">
        <v>0</v>
      </c>
      <c r="BD1883">
        <v>1</v>
      </c>
      <c r="BE1883">
        <v>1.7337000463149999E-4</v>
      </c>
      <c r="BF1883">
        <v>5768</v>
      </c>
      <c r="BG1883">
        <v>0</v>
      </c>
      <c r="BH1883">
        <v>22</v>
      </c>
      <c r="BI1883" s="76">
        <v>1.9783999960054599E-5</v>
      </c>
      <c r="BJ1883">
        <v>1112008</v>
      </c>
      <c r="BK1883">
        <v>0</v>
      </c>
      <c r="BL1883">
        <v>2</v>
      </c>
      <c r="BM1883" s="76">
        <v>2.3187300030258399E-5</v>
      </c>
      <c r="BN1883">
        <v>86254</v>
      </c>
      <c r="BO1883">
        <v>0</v>
      </c>
      <c r="BP1883">
        <v>1</v>
      </c>
      <c r="BQ1883" s="76">
        <v>1.655740015849E-5</v>
      </c>
      <c r="BR1883">
        <v>60396</v>
      </c>
      <c r="BS1883">
        <v>0</v>
      </c>
      <c r="BT1883" s="54">
        <v>1</v>
      </c>
      <c r="BU1883" s="71">
        <v>1.655740015849E-5</v>
      </c>
      <c r="BV1883" s="54">
        <v>60396</v>
      </c>
      <c r="BW1883" s="54">
        <v>0</v>
      </c>
      <c r="BX1883" s="54">
        <v>0</v>
      </c>
      <c r="BY1883" s="54">
        <v>0</v>
      </c>
      <c r="BZ1883" s="54">
        <v>0</v>
      </c>
      <c r="CA1883" s="54">
        <v>0</v>
      </c>
      <c r="CB1883" s="54" t="s">
        <v>14415</v>
      </c>
      <c r="CC1883" s="54">
        <v>35103500</v>
      </c>
    </row>
    <row r="1884" spans="1:81">
      <c r="A1884">
        <v>35103500</v>
      </c>
      <c r="B1884" t="s">
        <v>658</v>
      </c>
      <c r="C1884" t="s">
        <v>700</v>
      </c>
      <c r="D1884" t="s">
        <v>16404</v>
      </c>
      <c r="E1884" t="s">
        <v>9306</v>
      </c>
      <c r="F1884" s="75">
        <v>6.3847442387174004E-3</v>
      </c>
      <c r="G1884" s="76">
        <v>0.38316294819568503</v>
      </c>
      <c r="H1884" t="s">
        <v>37</v>
      </c>
      <c r="I1884" t="s">
        <v>715</v>
      </c>
      <c r="J1884" t="s">
        <v>726</v>
      </c>
      <c r="K1884">
        <v>0</v>
      </c>
      <c r="L1884" s="76">
        <v>4.1043299461307402E-6</v>
      </c>
      <c r="M1884" t="s">
        <v>14451</v>
      </c>
      <c r="N1884" t="s">
        <v>14452</v>
      </c>
      <c r="O1884" t="s">
        <v>16405</v>
      </c>
      <c r="P1884" t="s">
        <v>14435</v>
      </c>
      <c r="R1884">
        <v>6</v>
      </c>
      <c r="S1884">
        <v>1461872</v>
      </c>
      <c r="T1884">
        <v>0</v>
      </c>
      <c r="U1884" t="s">
        <v>14459</v>
      </c>
      <c r="V1884" t="s">
        <v>17550</v>
      </c>
      <c r="W1884" t="s">
        <v>17550</v>
      </c>
      <c r="X1884">
        <v>3</v>
      </c>
      <c r="Y1884">
        <v>86248</v>
      </c>
      <c r="Z1884" s="76">
        <v>3.4783399314619601E-5</v>
      </c>
      <c r="AA1884">
        <v>0</v>
      </c>
      <c r="AB1884">
        <v>3</v>
      </c>
      <c r="AC1884">
        <v>628770</v>
      </c>
      <c r="AD1884" s="76">
        <v>4.7712201194372003E-6</v>
      </c>
      <c r="AE1884">
        <v>0</v>
      </c>
      <c r="AF1884">
        <v>1</v>
      </c>
      <c r="AG1884" s="76">
        <v>2.9868600904592299E-5</v>
      </c>
      <c r="AH1884">
        <v>33480</v>
      </c>
      <c r="AI1884">
        <v>0</v>
      </c>
      <c r="AJ1884">
        <v>0</v>
      </c>
      <c r="AK1884">
        <v>0</v>
      </c>
      <c r="AL1884">
        <v>44724</v>
      </c>
      <c r="AM1884">
        <v>0</v>
      </c>
      <c r="AR1884">
        <v>0</v>
      </c>
      <c r="AS1884">
        <v>0</v>
      </c>
      <c r="AT1884">
        <v>26136</v>
      </c>
      <c r="AU1884">
        <v>0</v>
      </c>
      <c r="AV1884">
        <v>0</v>
      </c>
      <c r="AW1884">
        <v>0</v>
      </c>
      <c r="AX1884">
        <v>39700</v>
      </c>
      <c r="AY1884">
        <v>0</v>
      </c>
      <c r="AZ1884">
        <v>0</v>
      </c>
      <c r="BA1884">
        <v>0</v>
      </c>
      <c r="BB1884">
        <v>53420</v>
      </c>
      <c r="BC1884">
        <v>0</v>
      </c>
      <c r="BD1884">
        <v>0</v>
      </c>
      <c r="BE1884">
        <v>0</v>
      </c>
      <c r="BF1884">
        <v>5768</v>
      </c>
      <c r="BG1884">
        <v>0</v>
      </c>
      <c r="BH1884">
        <v>2</v>
      </c>
      <c r="BI1884" s="76">
        <v>1.7985499880524001E-6</v>
      </c>
      <c r="BJ1884">
        <v>1112004</v>
      </c>
      <c r="BK1884">
        <v>0</v>
      </c>
      <c r="BL1884">
        <v>3</v>
      </c>
      <c r="BM1884" s="76">
        <v>3.4783399314619601E-5</v>
      </c>
      <c r="BN1884">
        <v>86248</v>
      </c>
      <c r="BO1884">
        <v>0</v>
      </c>
      <c r="BP1884">
        <v>0</v>
      </c>
      <c r="BQ1884">
        <v>0</v>
      </c>
      <c r="BR1884">
        <v>60392</v>
      </c>
      <c r="BS1884">
        <v>0</v>
      </c>
      <c r="BT1884" s="54">
        <v>0</v>
      </c>
      <c r="BU1884" s="54">
        <v>0</v>
      </c>
      <c r="BV1884" s="54">
        <v>60392</v>
      </c>
      <c r="BW1884" s="54">
        <v>0</v>
      </c>
      <c r="BX1884" s="54">
        <v>0</v>
      </c>
      <c r="BY1884" s="54">
        <v>0</v>
      </c>
      <c r="BZ1884" s="54">
        <v>0</v>
      </c>
      <c r="CA1884" s="54">
        <v>0</v>
      </c>
      <c r="CB1884" s="54" t="s">
        <v>14415</v>
      </c>
      <c r="CC1884" s="54">
        <v>35103499</v>
      </c>
    </row>
    <row r="1885" spans="1:81">
      <c r="A1885">
        <v>35103500</v>
      </c>
      <c r="B1885" t="s">
        <v>658</v>
      </c>
      <c r="C1885" t="s">
        <v>670</v>
      </c>
      <c r="D1885" t="s">
        <v>16406</v>
      </c>
      <c r="E1885" t="s">
        <v>9306</v>
      </c>
      <c r="F1885" s="75">
        <v>6.3847442387174004E-3</v>
      </c>
      <c r="G1885" s="76">
        <v>0.38316294819568503</v>
      </c>
      <c r="H1885" t="s">
        <v>37</v>
      </c>
      <c r="I1885" t="s">
        <v>715</v>
      </c>
      <c r="J1885" t="s">
        <v>726</v>
      </c>
      <c r="K1885">
        <v>0.01</v>
      </c>
      <c r="M1885" t="s">
        <v>14451</v>
      </c>
      <c r="N1885" t="s">
        <v>14452</v>
      </c>
      <c r="O1885" t="s">
        <v>14442</v>
      </c>
      <c r="P1885" t="s">
        <v>14435</v>
      </c>
      <c r="V1885" t="s">
        <v>17550</v>
      </c>
      <c r="W1885" t="s">
        <v>17550</v>
      </c>
      <c r="BX1885" s="54">
        <v>0.01</v>
      </c>
      <c r="BY1885" s="54">
        <v>0</v>
      </c>
      <c r="BZ1885" s="54">
        <v>0</v>
      </c>
      <c r="CA1885" s="54">
        <v>0</v>
      </c>
      <c r="CB1885" s="54" t="s">
        <v>14415</v>
      </c>
      <c r="CC1885" s="54">
        <v>35103499</v>
      </c>
    </row>
    <row r="1886" spans="1:81">
      <c r="A1886">
        <v>35103500</v>
      </c>
      <c r="B1886" t="s">
        <v>658</v>
      </c>
      <c r="C1886" t="s">
        <v>654</v>
      </c>
      <c r="D1886" t="s">
        <v>16407</v>
      </c>
      <c r="E1886" t="s">
        <v>9306</v>
      </c>
      <c r="F1886" s="75">
        <v>6.3847442387174004E-3</v>
      </c>
      <c r="G1886" s="76">
        <v>0.38316294819568503</v>
      </c>
      <c r="H1886" t="s">
        <v>37</v>
      </c>
      <c r="I1886" t="s">
        <v>715</v>
      </c>
      <c r="J1886" t="s">
        <v>726</v>
      </c>
      <c r="K1886">
        <v>0</v>
      </c>
      <c r="L1886" s="76">
        <v>3.42027010447054E-6</v>
      </c>
      <c r="M1886" t="s">
        <v>14451</v>
      </c>
      <c r="N1886" t="s">
        <v>14452</v>
      </c>
      <c r="O1886" t="s">
        <v>14579</v>
      </c>
      <c r="P1886" t="s">
        <v>14435</v>
      </c>
      <c r="R1886">
        <v>5</v>
      </c>
      <c r="S1886">
        <v>1461872</v>
      </c>
      <c r="T1886">
        <v>0</v>
      </c>
      <c r="U1886" t="s">
        <v>14440</v>
      </c>
      <c r="V1886" t="s">
        <v>17550</v>
      </c>
      <c r="W1886" t="s">
        <v>17550</v>
      </c>
      <c r="X1886">
        <v>5</v>
      </c>
      <c r="Y1886">
        <v>1112004</v>
      </c>
      <c r="Z1886" s="76">
        <v>4.4963899199501603E-6</v>
      </c>
      <c r="AA1886">
        <v>0</v>
      </c>
      <c r="AB1886">
        <v>5</v>
      </c>
      <c r="AC1886">
        <v>628770</v>
      </c>
      <c r="AD1886" s="76">
        <v>7.9520295912516303E-6</v>
      </c>
      <c r="AE1886">
        <v>0</v>
      </c>
      <c r="AF1886">
        <v>0</v>
      </c>
      <c r="AG1886">
        <v>0</v>
      </c>
      <c r="AH1886">
        <v>33480</v>
      </c>
      <c r="AI1886">
        <v>0</v>
      </c>
      <c r="AJ1886">
        <v>0</v>
      </c>
      <c r="AK1886">
        <v>0</v>
      </c>
      <c r="AL1886">
        <v>44724</v>
      </c>
      <c r="AM1886">
        <v>0</v>
      </c>
      <c r="AR1886">
        <v>0</v>
      </c>
      <c r="AS1886">
        <v>0</v>
      </c>
      <c r="AT1886">
        <v>26136</v>
      </c>
      <c r="AU1886">
        <v>0</v>
      </c>
      <c r="AV1886">
        <v>0</v>
      </c>
      <c r="AW1886">
        <v>0</v>
      </c>
      <c r="AX1886">
        <v>39700</v>
      </c>
      <c r="AY1886">
        <v>0</v>
      </c>
      <c r="AZ1886">
        <v>0</v>
      </c>
      <c r="BA1886">
        <v>0</v>
      </c>
      <c r="BB1886">
        <v>53420</v>
      </c>
      <c r="BC1886">
        <v>0</v>
      </c>
      <c r="BD1886">
        <v>0</v>
      </c>
      <c r="BE1886">
        <v>0</v>
      </c>
      <c r="BF1886">
        <v>5768</v>
      </c>
      <c r="BG1886">
        <v>0</v>
      </c>
      <c r="BH1886">
        <v>5</v>
      </c>
      <c r="BI1886" s="76">
        <v>4.4963899199501603E-6</v>
      </c>
      <c r="BJ1886">
        <v>1112004</v>
      </c>
      <c r="BK1886">
        <v>0</v>
      </c>
      <c r="BL1886">
        <v>0</v>
      </c>
      <c r="BM1886">
        <v>0</v>
      </c>
      <c r="BN1886">
        <v>86248</v>
      </c>
      <c r="BO1886">
        <v>0</v>
      </c>
      <c r="BP1886">
        <v>0</v>
      </c>
      <c r="BQ1886">
        <v>0</v>
      </c>
      <c r="BR1886">
        <v>60392</v>
      </c>
      <c r="BS1886">
        <v>0</v>
      </c>
      <c r="BT1886" s="54">
        <v>0</v>
      </c>
      <c r="BU1886" s="54">
        <v>0</v>
      </c>
      <c r="BV1886" s="54">
        <v>60392</v>
      </c>
      <c r="BW1886" s="54">
        <v>0</v>
      </c>
      <c r="BX1886" s="54">
        <v>0</v>
      </c>
      <c r="BY1886" s="54">
        <v>0</v>
      </c>
      <c r="BZ1886" s="54">
        <v>0</v>
      </c>
      <c r="CA1886" s="54">
        <v>0</v>
      </c>
      <c r="CB1886" s="54" t="s">
        <v>14415</v>
      </c>
      <c r="CC1886" s="54">
        <v>35103499</v>
      </c>
    </row>
    <row r="1887" spans="1:81">
      <c r="A1887">
        <v>35103499</v>
      </c>
      <c r="B1887" t="s">
        <v>658</v>
      </c>
      <c r="C1887" t="s">
        <v>700</v>
      </c>
      <c r="D1887" t="s">
        <v>16408</v>
      </c>
      <c r="E1887" t="s">
        <v>9331</v>
      </c>
      <c r="F1887" s="75">
        <v>-4.7718097010027202E-2</v>
      </c>
      <c r="G1887" s="76">
        <v>0.275738910817105</v>
      </c>
      <c r="H1887" t="s">
        <v>37</v>
      </c>
      <c r="I1887" t="s">
        <v>715</v>
      </c>
      <c r="J1887" t="s">
        <v>655</v>
      </c>
      <c r="K1887">
        <v>0.01</v>
      </c>
      <c r="BX1887" s="54">
        <v>0.01</v>
      </c>
      <c r="BY1887" s="54">
        <v>0</v>
      </c>
      <c r="BZ1887" s="54">
        <v>0</v>
      </c>
      <c r="CA1887" s="54">
        <v>0</v>
      </c>
      <c r="CB1887" s="54" t="s">
        <v>14415</v>
      </c>
      <c r="CC1887" s="54">
        <v>35103498</v>
      </c>
    </row>
    <row r="1888" spans="1:81">
      <c r="A1888">
        <v>35103499</v>
      </c>
      <c r="B1888" t="s">
        <v>658</v>
      </c>
      <c r="C1888" t="s">
        <v>670</v>
      </c>
      <c r="D1888" t="s">
        <v>16409</v>
      </c>
      <c r="E1888" t="s">
        <v>9335</v>
      </c>
      <c r="F1888" s="75">
        <v>-0.158892355672347</v>
      </c>
      <c r="G1888" s="76">
        <v>8.2138973256253994E-2</v>
      </c>
      <c r="H1888" t="s">
        <v>37</v>
      </c>
      <c r="I1888" t="s">
        <v>715</v>
      </c>
      <c r="J1888" t="s">
        <v>655</v>
      </c>
      <c r="K1888">
        <v>0</v>
      </c>
      <c r="BX1888" s="54">
        <v>0</v>
      </c>
      <c r="BY1888" s="54">
        <v>0</v>
      </c>
      <c r="BZ1888" s="54">
        <v>0</v>
      </c>
      <c r="CA1888" s="54">
        <v>0</v>
      </c>
      <c r="CB1888" s="54" t="s">
        <v>14415</v>
      </c>
      <c r="CC1888" s="54">
        <v>35103498</v>
      </c>
    </row>
    <row r="1889" spans="1:81">
      <c r="A1889">
        <v>35103499</v>
      </c>
      <c r="B1889" t="s">
        <v>658</v>
      </c>
      <c r="C1889" t="s">
        <v>654</v>
      </c>
      <c r="D1889" t="s">
        <v>16410</v>
      </c>
      <c r="E1889" t="s">
        <v>9325</v>
      </c>
      <c r="F1889" s="75">
        <v>-0.47285865789908799</v>
      </c>
      <c r="G1889" s="76">
        <v>4.6474202447373001E-3</v>
      </c>
      <c r="H1889" t="s">
        <v>22</v>
      </c>
      <c r="I1889" t="s">
        <v>652</v>
      </c>
      <c r="J1889" t="s">
        <v>655</v>
      </c>
      <c r="K1889">
        <v>0</v>
      </c>
      <c r="BX1889" s="54">
        <v>0</v>
      </c>
      <c r="BY1889" s="54">
        <v>0</v>
      </c>
      <c r="BZ1889" s="54">
        <v>0</v>
      </c>
      <c r="CA1889" s="54">
        <v>0</v>
      </c>
      <c r="CB1889" s="54" t="s">
        <v>14415</v>
      </c>
      <c r="CC1889" s="54">
        <v>35103498</v>
      </c>
    </row>
    <row r="1890" spans="1:81">
      <c r="A1890">
        <v>35103498</v>
      </c>
      <c r="B1890" t="s">
        <v>654</v>
      </c>
      <c r="C1890" t="s">
        <v>700</v>
      </c>
      <c r="D1890" t="s">
        <v>16411</v>
      </c>
      <c r="E1890" t="s">
        <v>9321</v>
      </c>
      <c r="F1890" s="75">
        <v>-1.30237386793924</v>
      </c>
      <c r="G1890" s="76">
        <v>1.2456540533131799E-6</v>
      </c>
      <c r="H1890" t="s">
        <v>22</v>
      </c>
      <c r="I1890" t="s">
        <v>652</v>
      </c>
      <c r="J1890" t="s">
        <v>655</v>
      </c>
      <c r="K1890">
        <v>0.01</v>
      </c>
      <c r="BX1890" s="54">
        <v>0.01</v>
      </c>
      <c r="BY1890" s="54">
        <v>0</v>
      </c>
      <c r="BZ1890" s="54">
        <v>0.01</v>
      </c>
      <c r="CA1890" s="54">
        <v>0</v>
      </c>
      <c r="CB1890" s="54" t="s">
        <v>14415</v>
      </c>
      <c r="CC1890" s="54">
        <v>35103497</v>
      </c>
    </row>
    <row r="1891" spans="1:81">
      <c r="A1891">
        <v>35103498</v>
      </c>
      <c r="B1891" t="s">
        <v>654</v>
      </c>
      <c r="C1891" t="s">
        <v>670</v>
      </c>
      <c r="D1891" t="s">
        <v>16412</v>
      </c>
      <c r="E1891" t="s">
        <v>9317</v>
      </c>
      <c r="F1891" s="75">
        <v>-2.7130542598469198E-2</v>
      </c>
      <c r="G1891" s="76">
        <v>0.32133580693807801</v>
      </c>
      <c r="H1891" t="s">
        <v>37</v>
      </c>
      <c r="I1891" t="s">
        <v>715</v>
      </c>
      <c r="J1891" t="s">
        <v>655</v>
      </c>
      <c r="K1891">
        <v>0</v>
      </c>
      <c r="L1891" s="76">
        <v>6.8405000774873696E-7</v>
      </c>
      <c r="M1891" t="s">
        <v>14432</v>
      </c>
      <c r="N1891" t="s">
        <v>14433</v>
      </c>
      <c r="O1891" t="s">
        <v>14695</v>
      </c>
      <c r="P1891" t="s">
        <v>14435</v>
      </c>
      <c r="R1891">
        <v>1</v>
      </c>
      <c r="S1891">
        <v>1461882</v>
      </c>
      <c r="T1891">
        <v>0</v>
      </c>
      <c r="U1891" t="s">
        <v>14459</v>
      </c>
      <c r="X1891">
        <v>1</v>
      </c>
      <c r="Y1891">
        <v>86258</v>
      </c>
      <c r="Z1891" s="76">
        <v>1.15930997708346E-5</v>
      </c>
      <c r="AA1891">
        <v>0</v>
      </c>
      <c r="AB1891">
        <v>1</v>
      </c>
      <c r="AC1891">
        <v>628778</v>
      </c>
      <c r="AD1891" s="76">
        <v>1.59038995661831E-6</v>
      </c>
      <c r="AE1891">
        <v>0</v>
      </c>
      <c r="AF1891">
        <v>0</v>
      </c>
      <c r="AG1891">
        <v>0</v>
      </c>
      <c r="AH1891">
        <v>33480</v>
      </c>
      <c r="AI1891">
        <v>0</v>
      </c>
      <c r="AJ1891">
        <v>0</v>
      </c>
      <c r="AK1891">
        <v>0</v>
      </c>
      <c r="AL1891">
        <v>44724</v>
      </c>
      <c r="AM1891">
        <v>0</v>
      </c>
      <c r="AR1891">
        <v>0</v>
      </c>
      <c r="AS1891">
        <v>0</v>
      </c>
      <c r="AT1891">
        <v>26136</v>
      </c>
      <c r="AU1891">
        <v>0</v>
      </c>
      <c r="AV1891">
        <v>0</v>
      </c>
      <c r="AW1891">
        <v>0</v>
      </c>
      <c r="AX1891">
        <v>39700</v>
      </c>
      <c r="AY1891">
        <v>0</v>
      </c>
      <c r="AZ1891">
        <v>0</v>
      </c>
      <c r="BA1891">
        <v>0</v>
      </c>
      <c r="BB1891">
        <v>53418</v>
      </c>
      <c r="BC1891">
        <v>0</v>
      </c>
      <c r="BD1891">
        <v>0</v>
      </c>
      <c r="BE1891">
        <v>0</v>
      </c>
      <c r="BF1891">
        <v>5768</v>
      </c>
      <c r="BG1891">
        <v>0</v>
      </c>
      <c r="BH1891">
        <v>0</v>
      </c>
      <c r="BI1891">
        <v>0</v>
      </c>
      <c r="BJ1891">
        <v>1112004</v>
      </c>
      <c r="BK1891">
        <v>0</v>
      </c>
      <c r="BL1891">
        <v>1</v>
      </c>
      <c r="BM1891" s="76">
        <v>1.15930997708346E-5</v>
      </c>
      <c r="BN1891">
        <v>86258</v>
      </c>
      <c r="BO1891">
        <v>0</v>
      </c>
      <c r="BP1891">
        <v>0</v>
      </c>
      <c r="BQ1891">
        <v>0</v>
      </c>
      <c r="BR1891">
        <v>60394</v>
      </c>
      <c r="BS1891">
        <v>0</v>
      </c>
      <c r="BT1891" s="54">
        <v>0</v>
      </c>
      <c r="BU1891" s="54">
        <v>0</v>
      </c>
      <c r="BV1891" s="54">
        <v>60394</v>
      </c>
      <c r="BW1891" s="54">
        <v>0</v>
      </c>
      <c r="BX1891" s="54">
        <v>0</v>
      </c>
      <c r="BY1891" s="54">
        <v>0</v>
      </c>
      <c r="BZ1891" s="54">
        <v>0</v>
      </c>
      <c r="CA1891" s="54">
        <v>0</v>
      </c>
      <c r="CB1891" s="54" t="s">
        <v>14415</v>
      </c>
      <c r="CC1891" s="54">
        <v>35103497</v>
      </c>
    </row>
    <row r="1892" spans="1:81">
      <c r="A1892">
        <v>35103498</v>
      </c>
      <c r="B1892" t="s">
        <v>654</v>
      </c>
      <c r="C1892" t="s">
        <v>658</v>
      </c>
      <c r="D1892" t="s">
        <v>16413</v>
      </c>
      <c r="E1892" t="s">
        <v>9327</v>
      </c>
      <c r="F1892" s="75">
        <v>2.2315098847504301E-2</v>
      </c>
      <c r="G1892" s="76">
        <v>0.40691578907303699</v>
      </c>
      <c r="H1892" t="s">
        <v>37</v>
      </c>
      <c r="I1892" t="s">
        <v>715</v>
      </c>
      <c r="J1892" t="s">
        <v>655</v>
      </c>
      <c r="K1892">
        <v>0</v>
      </c>
      <c r="BX1892" s="54">
        <v>0</v>
      </c>
      <c r="BY1892" s="54">
        <v>0</v>
      </c>
      <c r="BZ1892" s="54">
        <v>0</v>
      </c>
      <c r="CA1892" s="54">
        <v>0</v>
      </c>
      <c r="CB1892" s="54" t="s">
        <v>14415</v>
      </c>
      <c r="CC1892" s="54">
        <v>35103497</v>
      </c>
    </row>
    <row r="1893" spans="1:81">
      <c r="A1893">
        <v>35103497</v>
      </c>
      <c r="B1893" t="s">
        <v>670</v>
      </c>
      <c r="C1893" t="s">
        <v>700</v>
      </c>
      <c r="D1893" t="s">
        <v>16414</v>
      </c>
      <c r="E1893" t="s">
        <v>9351</v>
      </c>
      <c r="F1893" s="75"/>
      <c r="G1893" s="76"/>
      <c r="J1893" t="s">
        <v>726</v>
      </c>
      <c r="K1893">
        <v>0</v>
      </c>
      <c r="BX1893" s="54">
        <v>0</v>
      </c>
      <c r="BY1893" s="54">
        <v>0</v>
      </c>
      <c r="BZ1893" s="54">
        <v>0</v>
      </c>
      <c r="CA1893" s="54">
        <v>0</v>
      </c>
      <c r="CB1893" s="54" t="s">
        <v>14415</v>
      </c>
      <c r="CC1893" s="54">
        <v>35103496</v>
      </c>
    </row>
    <row r="1894" spans="1:81">
      <c r="A1894">
        <v>35103497</v>
      </c>
      <c r="B1894" t="s">
        <v>670</v>
      </c>
      <c r="C1894" t="s">
        <v>658</v>
      </c>
      <c r="D1894" t="s">
        <v>16415</v>
      </c>
      <c r="E1894" t="s">
        <v>9351</v>
      </c>
      <c r="F1894" s="75"/>
      <c r="G1894" s="76"/>
      <c r="J1894" t="s">
        <v>726</v>
      </c>
      <c r="K1894">
        <v>0.01</v>
      </c>
      <c r="BX1894" s="54">
        <v>0.01</v>
      </c>
      <c r="BY1894" s="54">
        <v>0</v>
      </c>
      <c r="BZ1894" s="54">
        <v>0</v>
      </c>
      <c r="CA1894" s="54">
        <v>0</v>
      </c>
      <c r="CB1894" s="54" t="s">
        <v>14415</v>
      </c>
      <c r="CC1894" s="54">
        <v>35103496</v>
      </c>
    </row>
    <row r="1895" spans="1:81">
      <c r="A1895">
        <v>35103497</v>
      </c>
      <c r="B1895" t="s">
        <v>670</v>
      </c>
      <c r="C1895" t="s">
        <v>654</v>
      </c>
      <c r="D1895" t="s">
        <v>16416</v>
      </c>
      <c r="E1895" t="s">
        <v>9351</v>
      </c>
      <c r="F1895" s="75"/>
      <c r="G1895" s="76"/>
      <c r="J1895" t="s">
        <v>726</v>
      </c>
      <c r="K1895">
        <v>0</v>
      </c>
      <c r="M1895" t="s">
        <v>14515</v>
      </c>
      <c r="N1895" t="s">
        <v>14446</v>
      </c>
      <c r="O1895" t="s">
        <v>14701</v>
      </c>
      <c r="P1895" t="s">
        <v>14447</v>
      </c>
      <c r="Q1895" t="s">
        <v>14696</v>
      </c>
      <c r="BX1895" s="54">
        <v>0</v>
      </c>
      <c r="BY1895" s="54">
        <v>0</v>
      </c>
      <c r="BZ1895" s="54">
        <v>0</v>
      </c>
      <c r="CA1895" s="54">
        <v>0</v>
      </c>
      <c r="CB1895" s="54" t="s">
        <v>14415</v>
      </c>
      <c r="CC1895" s="54">
        <v>35103496</v>
      </c>
    </row>
    <row r="1896" spans="1:81">
      <c r="A1896">
        <v>35103496</v>
      </c>
      <c r="B1896" t="s">
        <v>700</v>
      </c>
      <c r="C1896" t="s">
        <v>670</v>
      </c>
      <c r="D1896" t="s">
        <v>16417</v>
      </c>
      <c r="E1896" t="s">
        <v>9383</v>
      </c>
      <c r="F1896" s="75">
        <v>-0.31781560541793902</v>
      </c>
      <c r="G1896" s="76">
        <v>1.4931298854397699E-2</v>
      </c>
      <c r="H1896" t="s">
        <v>37</v>
      </c>
      <c r="I1896" t="s">
        <v>715</v>
      </c>
      <c r="J1896" t="s">
        <v>655</v>
      </c>
      <c r="K1896">
        <v>0</v>
      </c>
      <c r="M1896" t="s">
        <v>14432</v>
      </c>
      <c r="N1896" t="s">
        <v>14433</v>
      </c>
      <c r="O1896" t="s">
        <v>14442</v>
      </c>
      <c r="P1896" t="s">
        <v>14435</v>
      </c>
      <c r="BX1896" s="54">
        <v>0</v>
      </c>
      <c r="BY1896" s="54">
        <v>0</v>
      </c>
      <c r="BZ1896" s="54">
        <v>0</v>
      </c>
      <c r="CA1896" s="54">
        <v>0</v>
      </c>
      <c r="CB1896" s="54" t="s">
        <v>14415</v>
      </c>
      <c r="CC1896" s="54">
        <v>35103495</v>
      </c>
    </row>
    <row r="1897" spans="1:81">
      <c r="A1897">
        <v>35103496</v>
      </c>
      <c r="B1897" t="s">
        <v>700</v>
      </c>
      <c r="C1897" t="s">
        <v>658</v>
      </c>
      <c r="D1897" t="s">
        <v>16418</v>
      </c>
      <c r="E1897" t="s">
        <v>9359</v>
      </c>
      <c r="F1897" s="75">
        <v>0.147795869147961</v>
      </c>
      <c r="G1897" s="76">
        <v>0.68089196606928504</v>
      </c>
      <c r="H1897" t="s">
        <v>37</v>
      </c>
      <c r="I1897" t="s">
        <v>715</v>
      </c>
      <c r="J1897" t="s">
        <v>655</v>
      </c>
      <c r="K1897">
        <v>0.01</v>
      </c>
      <c r="L1897" s="76">
        <v>6.8404500552787795E-7</v>
      </c>
      <c r="M1897" t="s">
        <v>14432</v>
      </c>
      <c r="N1897" t="s">
        <v>14433</v>
      </c>
      <c r="O1897" t="s">
        <v>14466</v>
      </c>
      <c r="P1897" t="s">
        <v>14435</v>
      </c>
      <c r="R1897">
        <v>1</v>
      </c>
      <c r="S1897">
        <v>1461892</v>
      </c>
      <c r="T1897">
        <v>0</v>
      </c>
      <c r="U1897" t="s">
        <v>14538</v>
      </c>
      <c r="X1897">
        <v>1</v>
      </c>
      <c r="Y1897">
        <v>39700</v>
      </c>
      <c r="Z1897" s="76">
        <v>2.5188899599015699E-5</v>
      </c>
      <c r="AA1897">
        <v>0</v>
      </c>
      <c r="AB1897">
        <v>1</v>
      </c>
      <c r="AC1897">
        <v>628782</v>
      </c>
      <c r="AD1897" s="76">
        <v>1.59037995217659E-6</v>
      </c>
      <c r="AE1897">
        <v>0</v>
      </c>
      <c r="AF1897">
        <v>0</v>
      </c>
      <c r="AG1897">
        <v>0</v>
      </c>
      <c r="AH1897">
        <v>33480</v>
      </c>
      <c r="AI1897">
        <v>0</v>
      </c>
      <c r="AJ1897">
        <v>0</v>
      </c>
      <c r="AK1897">
        <v>0</v>
      </c>
      <c r="AL1897">
        <v>44724</v>
      </c>
      <c r="AM1897">
        <v>0</v>
      </c>
      <c r="AR1897">
        <v>0</v>
      </c>
      <c r="AS1897">
        <v>0</v>
      </c>
      <c r="AT1897">
        <v>26136</v>
      </c>
      <c r="AU1897">
        <v>0</v>
      </c>
      <c r="AV1897">
        <v>1</v>
      </c>
      <c r="AW1897" s="76">
        <v>2.5188899599015699E-5</v>
      </c>
      <c r="AX1897">
        <v>39700</v>
      </c>
      <c r="AY1897">
        <v>0</v>
      </c>
      <c r="AZ1897">
        <v>0</v>
      </c>
      <c r="BA1897">
        <v>0</v>
      </c>
      <c r="BB1897">
        <v>53420</v>
      </c>
      <c r="BC1897">
        <v>0</v>
      </c>
      <c r="BD1897">
        <v>0</v>
      </c>
      <c r="BE1897">
        <v>0</v>
      </c>
      <c r="BF1897">
        <v>5768</v>
      </c>
      <c r="BG1897">
        <v>0</v>
      </c>
      <c r="BH1897">
        <v>0</v>
      </c>
      <c r="BI1897">
        <v>0</v>
      </c>
      <c r="BJ1897">
        <v>1112010</v>
      </c>
      <c r="BK1897">
        <v>0</v>
      </c>
      <c r="BL1897">
        <v>0</v>
      </c>
      <c r="BM1897">
        <v>0</v>
      </c>
      <c r="BN1897">
        <v>86258</v>
      </c>
      <c r="BO1897">
        <v>0</v>
      </c>
      <c r="BP1897">
        <v>0</v>
      </c>
      <c r="BQ1897">
        <v>0</v>
      </c>
      <c r="BR1897">
        <v>60396</v>
      </c>
      <c r="BS1897">
        <v>0</v>
      </c>
      <c r="BT1897" s="54">
        <v>0</v>
      </c>
      <c r="BU1897" s="54">
        <v>0</v>
      </c>
      <c r="BV1897" s="54">
        <v>60396</v>
      </c>
      <c r="BW1897" s="54">
        <v>0</v>
      </c>
      <c r="BX1897" s="54">
        <v>0</v>
      </c>
      <c r="BY1897" s="54">
        <v>0</v>
      </c>
      <c r="BZ1897" s="54">
        <v>0.01</v>
      </c>
      <c r="CA1897" s="54">
        <v>0</v>
      </c>
      <c r="CB1897" s="54" t="s">
        <v>14417</v>
      </c>
      <c r="CC1897" s="54">
        <v>35103497</v>
      </c>
    </row>
    <row r="1898" spans="1:81">
      <c r="A1898">
        <v>35103496</v>
      </c>
      <c r="B1898" t="s">
        <v>700</v>
      </c>
      <c r="C1898" t="s">
        <v>654</v>
      </c>
      <c r="D1898" t="s">
        <v>16419</v>
      </c>
      <c r="E1898" t="s">
        <v>9389</v>
      </c>
      <c r="F1898" s="75">
        <v>-1.5257805705685801E-2</v>
      </c>
      <c r="G1898" s="76">
        <v>0.273301813622565</v>
      </c>
      <c r="H1898" t="s">
        <v>37</v>
      </c>
      <c r="I1898" t="s">
        <v>715</v>
      </c>
      <c r="J1898" t="s">
        <v>655</v>
      </c>
      <c r="K1898">
        <v>0</v>
      </c>
      <c r="BX1898" s="54">
        <v>0</v>
      </c>
      <c r="BY1898" s="54">
        <v>0</v>
      </c>
      <c r="BZ1898" s="54">
        <v>0</v>
      </c>
      <c r="CA1898" s="54">
        <v>0</v>
      </c>
      <c r="CB1898" s="54" t="s">
        <v>14415</v>
      </c>
      <c r="CC1898" s="54">
        <v>35103495</v>
      </c>
    </row>
    <row r="1899" spans="1:81">
      <c r="A1899">
        <v>35103495</v>
      </c>
      <c r="B1899" t="s">
        <v>670</v>
      </c>
      <c r="C1899" t="s">
        <v>700</v>
      </c>
      <c r="D1899" t="s">
        <v>16420</v>
      </c>
      <c r="E1899" t="s">
        <v>9381</v>
      </c>
      <c r="F1899" s="75">
        <v>-2.1541108637093201E-2</v>
      </c>
      <c r="G1899" s="76">
        <v>0.33054902097252298</v>
      </c>
      <c r="H1899" t="s">
        <v>37</v>
      </c>
      <c r="I1899" t="s">
        <v>715</v>
      </c>
      <c r="J1899" t="s">
        <v>655</v>
      </c>
      <c r="K1899">
        <v>0</v>
      </c>
      <c r="BX1899" s="54">
        <v>0</v>
      </c>
      <c r="BY1899" s="54">
        <v>0</v>
      </c>
      <c r="BZ1899" s="54">
        <v>0</v>
      </c>
      <c r="CA1899" s="54">
        <v>0</v>
      </c>
      <c r="CB1899" s="54" t="s">
        <v>14415</v>
      </c>
      <c r="CC1899" s="54">
        <v>35103494</v>
      </c>
    </row>
    <row r="1900" spans="1:81">
      <c r="A1900">
        <v>35103495</v>
      </c>
      <c r="B1900" t="s">
        <v>670</v>
      </c>
      <c r="C1900" t="s">
        <v>658</v>
      </c>
      <c r="D1900" t="s">
        <v>16421</v>
      </c>
      <c r="E1900" t="s">
        <v>9389</v>
      </c>
      <c r="F1900" s="75">
        <v>-1.5257805705685801E-2</v>
      </c>
      <c r="G1900" s="76">
        <v>0.273301813622565</v>
      </c>
      <c r="H1900" t="s">
        <v>37</v>
      </c>
      <c r="I1900" t="s">
        <v>715</v>
      </c>
      <c r="J1900" t="s">
        <v>655</v>
      </c>
      <c r="K1900">
        <v>0.01</v>
      </c>
      <c r="BX1900" s="54">
        <v>0</v>
      </c>
      <c r="BY1900" s="54">
        <v>0</v>
      </c>
      <c r="BZ1900" s="54">
        <v>0.01</v>
      </c>
      <c r="CA1900" s="54">
        <v>0.01</v>
      </c>
      <c r="CB1900" s="54" t="s">
        <v>14417</v>
      </c>
      <c r="CC1900" s="54">
        <v>35103496</v>
      </c>
    </row>
    <row r="1901" spans="1:81">
      <c r="A1901">
        <v>35103495</v>
      </c>
      <c r="B1901" t="s">
        <v>670</v>
      </c>
      <c r="C1901" t="s">
        <v>654</v>
      </c>
      <c r="D1901" t="s">
        <v>16422</v>
      </c>
      <c r="E1901" t="s">
        <v>9373</v>
      </c>
      <c r="F1901" s="75">
        <v>-0.19855341373095201</v>
      </c>
      <c r="G1901" s="76">
        <v>6.6203074078648505E-2</v>
      </c>
      <c r="H1901" t="s">
        <v>37</v>
      </c>
      <c r="I1901" t="s">
        <v>715</v>
      </c>
      <c r="J1901" t="s">
        <v>655</v>
      </c>
      <c r="K1901">
        <v>0</v>
      </c>
      <c r="M1901" t="s">
        <v>14432</v>
      </c>
      <c r="N1901" t="s">
        <v>14433</v>
      </c>
      <c r="O1901" t="s">
        <v>14453</v>
      </c>
      <c r="P1901" t="s">
        <v>14471</v>
      </c>
      <c r="BX1901" s="54">
        <v>0</v>
      </c>
      <c r="BY1901" s="54">
        <v>0</v>
      </c>
      <c r="BZ1901" s="54">
        <v>0</v>
      </c>
      <c r="CA1901" s="54">
        <v>0</v>
      </c>
      <c r="CB1901" s="54" t="s">
        <v>14415</v>
      </c>
      <c r="CC1901" s="54">
        <v>35103494</v>
      </c>
    </row>
    <row r="1902" spans="1:81">
      <c r="A1902">
        <v>35103494</v>
      </c>
      <c r="B1902" t="s">
        <v>654</v>
      </c>
      <c r="C1902" t="s">
        <v>700</v>
      </c>
      <c r="D1902" t="s">
        <v>16423</v>
      </c>
      <c r="E1902" t="s">
        <v>9391</v>
      </c>
      <c r="F1902" s="75"/>
      <c r="G1902" s="76"/>
      <c r="J1902" t="s">
        <v>726</v>
      </c>
      <c r="K1902">
        <v>0.01</v>
      </c>
      <c r="BX1902" s="54">
        <v>0</v>
      </c>
      <c r="BY1902" s="54">
        <v>0</v>
      </c>
      <c r="BZ1902" s="54">
        <v>0.01</v>
      </c>
      <c r="CA1902" s="54">
        <v>0</v>
      </c>
      <c r="CB1902" s="54" t="s">
        <v>14417</v>
      </c>
      <c r="CC1902" s="54">
        <v>35103495</v>
      </c>
    </row>
    <row r="1903" spans="1:81">
      <c r="A1903">
        <v>35103494</v>
      </c>
      <c r="B1903" t="s">
        <v>654</v>
      </c>
      <c r="C1903" t="s">
        <v>670</v>
      </c>
      <c r="D1903" t="s">
        <v>16424</v>
      </c>
      <c r="E1903" t="s">
        <v>9391</v>
      </c>
      <c r="F1903" s="75"/>
      <c r="G1903" s="76"/>
      <c r="J1903" t="s">
        <v>726</v>
      </c>
      <c r="K1903">
        <v>0.01</v>
      </c>
      <c r="L1903" s="76">
        <v>2.7362000309949499E-6</v>
      </c>
      <c r="M1903" t="s">
        <v>14451</v>
      </c>
      <c r="N1903" t="s">
        <v>14452</v>
      </c>
      <c r="O1903" t="s">
        <v>14442</v>
      </c>
      <c r="P1903" t="s">
        <v>14435</v>
      </c>
      <c r="R1903">
        <v>4</v>
      </c>
      <c r="S1903">
        <v>1461880</v>
      </c>
      <c r="T1903">
        <v>0</v>
      </c>
      <c r="U1903" t="s">
        <v>14440</v>
      </c>
      <c r="X1903">
        <v>4</v>
      </c>
      <c r="Y1903">
        <v>1112006</v>
      </c>
      <c r="Z1903" s="76">
        <v>3.5970999761048002E-6</v>
      </c>
      <c r="AA1903">
        <v>0</v>
      </c>
      <c r="AB1903">
        <v>3</v>
      </c>
      <c r="AC1903">
        <v>628772</v>
      </c>
      <c r="AD1903" s="76">
        <v>4.7712001105537604E-6</v>
      </c>
      <c r="AE1903">
        <v>0</v>
      </c>
      <c r="AF1903">
        <v>0</v>
      </c>
      <c r="AG1903">
        <v>0</v>
      </c>
      <c r="AH1903">
        <v>33480</v>
      </c>
      <c r="AI1903">
        <v>0</v>
      </c>
      <c r="AJ1903">
        <v>0</v>
      </c>
      <c r="AK1903">
        <v>0</v>
      </c>
      <c r="AL1903">
        <v>44724</v>
      </c>
      <c r="AM1903">
        <v>0</v>
      </c>
      <c r="AR1903">
        <v>0</v>
      </c>
      <c r="AS1903">
        <v>0</v>
      </c>
      <c r="AT1903">
        <v>26136</v>
      </c>
      <c r="AU1903">
        <v>0</v>
      </c>
      <c r="AV1903">
        <v>0</v>
      </c>
      <c r="AW1903">
        <v>0</v>
      </c>
      <c r="AX1903">
        <v>39700</v>
      </c>
      <c r="AY1903">
        <v>0</v>
      </c>
      <c r="AZ1903">
        <v>0</v>
      </c>
      <c r="BA1903">
        <v>0</v>
      </c>
      <c r="BB1903">
        <v>53414</v>
      </c>
      <c r="BC1903">
        <v>0</v>
      </c>
      <c r="BD1903">
        <v>0</v>
      </c>
      <c r="BE1903">
        <v>0</v>
      </c>
      <c r="BF1903">
        <v>5768</v>
      </c>
      <c r="BG1903">
        <v>0</v>
      </c>
      <c r="BH1903">
        <v>4</v>
      </c>
      <c r="BI1903" s="76">
        <v>3.5970999761048002E-6</v>
      </c>
      <c r="BJ1903">
        <v>1112006</v>
      </c>
      <c r="BK1903">
        <v>0</v>
      </c>
      <c r="BL1903">
        <v>0</v>
      </c>
      <c r="BM1903">
        <v>0</v>
      </c>
      <c r="BN1903">
        <v>86258</v>
      </c>
      <c r="BO1903">
        <v>0</v>
      </c>
      <c r="BP1903">
        <v>0</v>
      </c>
      <c r="BQ1903">
        <v>0</v>
      </c>
      <c r="BR1903">
        <v>60394</v>
      </c>
      <c r="BS1903">
        <v>0</v>
      </c>
      <c r="BT1903" s="54">
        <v>0</v>
      </c>
      <c r="BU1903" s="54">
        <v>0</v>
      </c>
      <c r="BV1903" s="54">
        <v>60394</v>
      </c>
      <c r="BW1903" s="54">
        <v>0</v>
      </c>
      <c r="BX1903" s="54">
        <v>0</v>
      </c>
      <c r="BY1903" s="54">
        <v>0</v>
      </c>
      <c r="BZ1903" s="54">
        <v>0.01</v>
      </c>
      <c r="CA1903" s="54">
        <v>0</v>
      </c>
      <c r="CB1903" s="54" t="s">
        <v>14417</v>
      </c>
      <c r="CC1903" s="54">
        <v>35103495</v>
      </c>
    </row>
    <row r="1904" spans="1:81">
      <c r="A1904">
        <v>35103494</v>
      </c>
      <c r="B1904" t="s">
        <v>654</v>
      </c>
      <c r="C1904" t="s">
        <v>658</v>
      </c>
      <c r="D1904" t="s">
        <v>16425</v>
      </c>
      <c r="E1904" t="s">
        <v>9391</v>
      </c>
      <c r="F1904" s="75"/>
      <c r="G1904" s="76"/>
      <c r="J1904" t="s">
        <v>726</v>
      </c>
      <c r="K1904">
        <v>0.01</v>
      </c>
      <c r="M1904" t="s">
        <v>14548</v>
      </c>
      <c r="N1904" t="s">
        <v>14549</v>
      </c>
      <c r="O1904" t="s">
        <v>14453</v>
      </c>
      <c r="P1904" t="s">
        <v>14471</v>
      </c>
      <c r="BX1904" s="54">
        <v>0</v>
      </c>
      <c r="BY1904" s="54">
        <v>0</v>
      </c>
      <c r="BZ1904" s="54">
        <v>0.01</v>
      </c>
      <c r="CA1904" s="54">
        <v>0</v>
      </c>
      <c r="CB1904" s="54" t="s">
        <v>14417</v>
      </c>
      <c r="CC1904" s="54">
        <v>35103495</v>
      </c>
    </row>
    <row r="1905" spans="1:81">
      <c r="A1905">
        <v>35103493</v>
      </c>
      <c r="B1905" t="s">
        <v>658</v>
      </c>
      <c r="C1905" t="s">
        <v>700</v>
      </c>
      <c r="D1905" t="s">
        <v>16426</v>
      </c>
      <c r="E1905" t="s">
        <v>9432</v>
      </c>
      <c r="F1905" s="75">
        <v>-0.29237011440634098</v>
      </c>
      <c r="G1905" s="76">
        <v>1.53006481008005E-2</v>
      </c>
      <c r="H1905" t="s">
        <v>37</v>
      </c>
      <c r="I1905" t="s">
        <v>715</v>
      </c>
      <c r="J1905" t="s">
        <v>655</v>
      </c>
      <c r="K1905">
        <v>0.01</v>
      </c>
      <c r="BX1905" s="54">
        <v>0.01</v>
      </c>
      <c r="BY1905" s="54">
        <v>0</v>
      </c>
      <c r="BZ1905" s="54">
        <v>0</v>
      </c>
      <c r="CA1905" s="54">
        <v>0</v>
      </c>
      <c r="CB1905" s="54" t="s">
        <v>14415</v>
      </c>
      <c r="CC1905" s="54">
        <v>35103492</v>
      </c>
    </row>
    <row r="1906" spans="1:81">
      <c r="A1906">
        <v>35103493</v>
      </c>
      <c r="B1906" t="s">
        <v>658</v>
      </c>
      <c r="C1906" t="s">
        <v>670</v>
      </c>
      <c r="D1906" t="s">
        <v>16427</v>
      </c>
      <c r="E1906" t="s">
        <v>9424</v>
      </c>
      <c r="F1906" s="75">
        <v>-0.24653646504737101</v>
      </c>
      <c r="G1906" s="76">
        <v>2.32227626611335E-2</v>
      </c>
      <c r="H1906" t="s">
        <v>37</v>
      </c>
      <c r="I1906" t="s">
        <v>715</v>
      </c>
      <c r="J1906" t="s">
        <v>655</v>
      </c>
      <c r="K1906">
        <v>0</v>
      </c>
      <c r="BX1906" s="54">
        <v>0</v>
      </c>
      <c r="BY1906" s="54">
        <v>0</v>
      </c>
      <c r="BZ1906" s="54">
        <v>0</v>
      </c>
      <c r="CA1906" s="54">
        <v>0</v>
      </c>
      <c r="CB1906" s="54" t="s">
        <v>14415</v>
      </c>
      <c r="CC1906" s="54">
        <v>35103492</v>
      </c>
    </row>
    <row r="1907" spans="1:81">
      <c r="A1907">
        <v>35103493</v>
      </c>
      <c r="B1907" t="s">
        <v>658</v>
      </c>
      <c r="C1907" t="s">
        <v>654</v>
      </c>
      <c r="D1907" t="s">
        <v>16428</v>
      </c>
      <c r="E1907" t="s">
        <v>9430</v>
      </c>
      <c r="F1907" s="75">
        <v>-0.10290358717643699</v>
      </c>
      <c r="G1907" s="76">
        <v>0.11616940623823301</v>
      </c>
      <c r="H1907" t="s">
        <v>37</v>
      </c>
      <c r="I1907" t="s">
        <v>715</v>
      </c>
      <c r="J1907" t="s">
        <v>655</v>
      </c>
      <c r="K1907">
        <v>0</v>
      </c>
      <c r="BX1907" s="54">
        <v>0</v>
      </c>
      <c r="BY1907" s="54">
        <v>0</v>
      </c>
      <c r="BZ1907" s="54">
        <v>0</v>
      </c>
      <c r="CA1907" s="54">
        <v>0</v>
      </c>
      <c r="CB1907" s="54" t="s">
        <v>14415</v>
      </c>
      <c r="CC1907" s="54">
        <v>35103492</v>
      </c>
    </row>
    <row r="1908" spans="1:81">
      <c r="A1908">
        <v>35103492</v>
      </c>
      <c r="B1908" t="s">
        <v>670</v>
      </c>
      <c r="C1908" t="s">
        <v>700</v>
      </c>
      <c r="D1908" t="s">
        <v>16429</v>
      </c>
      <c r="E1908" t="s">
        <v>9406</v>
      </c>
      <c r="F1908" s="75">
        <v>-0.304807745633141</v>
      </c>
      <c r="G1908" s="76">
        <v>9.9017892962722006E-3</v>
      </c>
      <c r="H1908" t="s">
        <v>53</v>
      </c>
      <c r="I1908" t="s">
        <v>804</v>
      </c>
      <c r="J1908" t="s">
        <v>655</v>
      </c>
      <c r="K1908">
        <v>0</v>
      </c>
      <c r="L1908" s="76">
        <v>8.8926999524119293E-6</v>
      </c>
      <c r="M1908" t="s">
        <v>14432</v>
      </c>
      <c r="N1908" t="s">
        <v>14433</v>
      </c>
      <c r="O1908" t="s">
        <v>16430</v>
      </c>
      <c r="P1908" t="s">
        <v>14435</v>
      </c>
      <c r="R1908">
        <v>13</v>
      </c>
      <c r="S1908">
        <v>1461874</v>
      </c>
      <c r="T1908">
        <v>0</v>
      </c>
      <c r="U1908" t="s">
        <v>14440</v>
      </c>
      <c r="X1908">
        <v>12</v>
      </c>
      <c r="Y1908">
        <v>1112000</v>
      </c>
      <c r="Z1908" s="76">
        <v>1.0791400200105199E-5</v>
      </c>
      <c r="AA1908">
        <v>0</v>
      </c>
      <c r="AB1908">
        <v>13</v>
      </c>
      <c r="AC1908">
        <v>628774</v>
      </c>
      <c r="AD1908" s="76">
        <v>2.0675199266406701E-5</v>
      </c>
      <c r="AE1908">
        <v>0</v>
      </c>
      <c r="AF1908">
        <v>0</v>
      </c>
      <c r="AG1908">
        <v>0</v>
      </c>
      <c r="AH1908">
        <v>33478</v>
      </c>
      <c r="AI1908">
        <v>0</v>
      </c>
      <c r="AJ1908">
        <v>0</v>
      </c>
      <c r="AK1908">
        <v>0</v>
      </c>
      <c r="AL1908">
        <v>44724</v>
      </c>
      <c r="AM1908">
        <v>0</v>
      </c>
      <c r="AR1908">
        <v>0</v>
      </c>
      <c r="AS1908">
        <v>0</v>
      </c>
      <c r="AT1908">
        <v>26136</v>
      </c>
      <c r="AU1908">
        <v>0</v>
      </c>
      <c r="AV1908">
        <v>0</v>
      </c>
      <c r="AW1908">
        <v>0</v>
      </c>
      <c r="AX1908">
        <v>39700</v>
      </c>
      <c r="AY1908">
        <v>0</v>
      </c>
      <c r="AZ1908">
        <v>0</v>
      </c>
      <c r="BA1908">
        <v>0</v>
      </c>
      <c r="BB1908">
        <v>53414</v>
      </c>
      <c r="BC1908">
        <v>0</v>
      </c>
      <c r="BD1908">
        <v>0</v>
      </c>
      <c r="BE1908">
        <v>0</v>
      </c>
      <c r="BF1908">
        <v>5768</v>
      </c>
      <c r="BG1908">
        <v>0</v>
      </c>
      <c r="BH1908">
        <v>12</v>
      </c>
      <c r="BI1908" s="76">
        <v>1.0791400200105199E-5</v>
      </c>
      <c r="BJ1908">
        <v>1112000</v>
      </c>
      <c r="BK1908">
        <v>0</v>
      </c>
      <c r="BL1908">
        <v>0</v>
      </c>
      <c r="BM1908">
        <v>0</v>
      </c>
      <c r="BN1908">
        <v>86258</v>
      </c>
      <c r="BO1908">
        <v>0</v>
      </c>
      <c r="BP1908">
        <v>1</v>
      </c>
      <c r="BQ1908" s="76">
        <v>1.655740015849E-5</v>
      </c>
      <c r="BR1908">
        <v>60396</v>
      </c>
      <c r="BS1908">
        <v>0</v>
      </c>
      <c r="BT1908" s="54">
        <v>1</v>
      </c>
      <c r="BU1908" s="71">
        <v>1.655740015849E-5</v>
      </c>
      <c r="BV1908" s="54">
        <v>60396</v>
      </c>
      <c r="BW1908" s="54">
        <v>0</v>
      </c>
      <c r="BX1908" s="54">
        <v>0</v>
      </c>
      <c r="BY1908" s="54">
        <v>0</v>
      </c>
      <c r="BZ1908" s="54">
        <v>0</v>
      </c>
      <c r="CA1908" s="54">
        <v>0</v>
      </c>
      <c r="CB1908" s="54" t="s">
        <v>14415</v>
      </c>
      <c r="CC1908" s="54">
        <v>35103491</v>
      </c>
    </row>
    <row r="1909" spans="1:81">
      <c r="A1909">
        <v>35103492</v>
      </c>
      <c r="B1909" t="s">
        <v>670</v>
      </c>
      <c r="C1909" t="s">
        <v>658</v>
      </c>
      <c r="D1909" t="s">
        <v>16431</v>
      </c>
      <c r="E1909" t="s">
        <v>9410</v>
      </c>
      <c r="F1909" s="75">
        <v>-9.6286783159703002E-3</v>
      </c>
      <c r="G1909" s="76">
        <v>0.29961410922403398</v>
      </c>
      <c r="H1909" t="s">
        <v>37</v>
      </c>
      <c r="I1909" t="s">
        <v>715</v>
      </c>
      <c r="J1909" t="s">
        <v>655</v>
      </c>
      <c r="K1909">
        <v>0.02</v>
      </c>
      <c r="BX1909" s="54">
        <v>0</v>
      </c>
      <c r="BY1909" s="54">
        <v>0</v>
      </c>
      <c r="BZ1909" s="54">
        <v>0</v>
      </c>
      <c r="CA1909" s="54">
        <v>0.02</v>
      </c>
      <c r="CB1909" s="54" t="s">
        <v>14418</v>
      </c>
      <c r="CC1909" s="54">
        <v>35103494</v>
      </c>
    </row>
    <row r="1910" spans="1:81">
      <c r="A1910">
        <v>35103492</v>
      </c>
      <c r="B1910" t="s">
        <v>670</v>
      </c>
      <c r="C1910" t="s">
        <v>654</v>
      </c>
      <c r="D1910" t="s">
        <v>16432</v>
      </c>
      <c r="E1910" t="s">
        <v>9434</v>
      </c>
      <c r="F1910" s="75">
        <v>6.6346639432399001E-3</v>
      </c>
      <c r="G1910" s="76">
        <v>0.31408041749919102</v>
      </c>
      <c r="H1910" t="s">
        <v>37</v>
      </c>
      <c r="I1910" t="s">
        <v>715</v>
      </c>
      <c r="J1910" t="s">
        <v>655</v>
      </c>
      <c r="K1910">
        <v>0</v>
      </c>
      <c r="L1910">
        <v>1.238139957422E-4</v>
      </c>
      <c r="M1910" t="s">
        <v>14445</v>
      </c>
      <c r="N1910" t="s">
        <v>14446</v>
      </c>
      <c r="O1910" t="s">
        <v>16433</v>
      </c>
      <c r="P1910" t="s">
        <v>14447</v>
      </c>
      <c r="Q1910" t="s">
        <v>16434</v>
      </c>
      <c r="R1910">
        <v>181</v>
      </c>
      <c r="S1910">
        <v>1461874</v>
      </c>
      <c r="T1910">
        <v>0</v>
      </c>
      <c r="U1910" t="s">
        <v>14440</v>
      </c>
      <c r="X1910">
        <v>170</v>
      </c>
      <c r="Y1910">
        <v>1112000</v>
      </c>
      <c r="Z1910">
        <v>1.528779976069E-4</v>
      </c>
      <c r="AA1910">
        <v>0</v>
      </c>
      <c r="AB1910">
        <v>28</v>
      </c>
      <c r="AC1910">
        <v>628774</v>
      </c>
      <c r="AD1910" s="76">
        <v>4.4531101593747701E-5</v>
      </c>
      <c r="AE1910">
        <v>0</v>
      </c>
      <c r="AF1910">
        <v>2</v>
      </c>
      <c r="AG1910" s="76">
        <v>5.9740701544797001E-5</v>
      </c>
      <c r="AH1910">
        <v>33478</v>
      </c>
      <c r="AI1910">
        <v>0</v>
      </c>
      <c r="AJ1910">
        <v>0</v>
      </c>
      <c r="AK1910">
        <v>0</v>
      </c>
      <c r="AL1910">
        <v>44724</v>
      </c>
      <c r="AM1910">
        <v>0</v>
      </c>
      <c r="AR1910">
        <v>0</v>
      </c>
      <c r="AS1910">
        <v>0</v>
      </c>
      <c r="AT1910">
        <v>26136</v>
      </c>
      <c r="AU1910">
        <v>0</v>
      </c>
      <c r="AV1910">
        <v>1</v>
      </c>
      <c r="AW1910" s="76">
        <v>2.5188899599015699E-5</v>
      </c>
      <c r="AX1910">
        <v>39700</v>
      </c>
      <c r="AY1910">
        <v>0</v>
      </c>
      <c r="AZ1910">
        <v>0</v>
      </c>
      <c r="BA1910">
        <v>0</v>
      </c>
      <c r="BB1910">
        <v>53414</v>
      </c>
      <c r="BC1910">
        <v>0</v>
      </c>
      <c r="BD1910">
        <v>0</v>
      </c>
      <c r="BE1910">
        <v>0</v>
      </c>
      <c r="BF1910">
        <v>5768</v>
      </c>
      <c r="BG1910">
        <v>0</v>
      </c>
      <c r="BH1910">
        <v>170</v>
      </c>
      <c r="BI1910">
        <v>1.528779976069E-4</v>
      </c>
      <c r="BJ1910">
        <v>1112000</v>
      </c>
      <c r="BK1910">
        <v>0</v>
      </c>
      <c r="BL1910">
        <v>0</v>
      </c>
      <c r="BM1910">
        <v>0</v>
      </c>
      <c r="BN1910">
        <v>86258</v>
      </c>
      <c r="BO1910">
        <v>0</v>
      </c>
      <c r="BP1910">
        <v>8</v>
      </c>
      <c r="BQ1910">
        <v>1.324589975411E-4</v>
      </c>
      <c r="BR1910">
        <v>60396</v>
      </c>
      <c r="BS1910">
        <v>0</v>
      </c>
      <c r="BT1910" s="54">
        <v>8</v>
      </c>
      <c r="BU1910" s="54">
        <v>1.324589975411E-4</v>
      </c>
      <c r="BV1910" s="54">
        <v>60396</v>
      </c>
      <c r="BW1910" s="54">
        <v>0</v>
      </c>
      <c r="BX1910" s="54">
        <v>0</v>
      </c>
      <c r="BY1910" s="54">
        <v>0</v>
      </c>
      <c r="BZ1910" s="54">
        <v>0</v>
      </c>
      <c r="CA1910" s="54">
        <v>0</v>
      </c>
      <c r="CB1910" s="54" t="s">
        <v>14415</v>
      </c>
      <c r="CC1910" s="54">
        <v>35103491</v>
      </c>
    </row>
    <row r="1911" spans="1:81">
      <c r="A1911">
        <v>35103491</v>
      </c>
      <c r="B1911" t="s">
        <v>658</v>
      </c>
      <c r="C1911" t="s">
        <v>700</v>
      </c>
      <c r="D1911" t="s">
        <v>16435</v>
      </c>
      <c r="E1911" t="s">
        <v>9401</v>
      </c>
      <c r="F1911" s="75">
        <v>4.3333499032047397E-2</v>
      </c>
      <c r="G1911" s="76">
        <v>0.45872962077937901</v>
      </c>
      <c r="H1911" t="s">
        <v>37</v>
      </c>
      <c r="I1911" t="s">
        <v>715</v>
      </c>
      <c r="J1911" t="s">
        <v>726</v>
      </c>
      <c r="K1911">
        <v>0</v>
      </c>
      <c r="L1911" s="76">
        <v>1.0260700037179E-5</v>
      </c>
      <c r="M1911" t="s">
        <v>14451</v>
      </c>
      <c r="N1911" t="s">
        <v>14452</v>
      </c>
      <c r="O1911" t="s">
        <v>14493</v>
      </c>
      <c r="P1911" t="s">
        <v>14435</v>
      </c>
      <c r="R1911">
        <v>15</v>
      </c>
      <c r="S1911">
        <v>1461886</v>
      </c>
      <c r="T1911">
        <v>0</v>
      </c>
      <c r="U1911" t="s">
        <v>14440</v>
      </c>
      <c r="V1911" t="s">
        <v>17550</v>
      </c>
      <c r="W1911" t="s">
        <v>17550</v>
      </c>
      <c r="X1911">
        <v>15</v>
      </c>
      <c r="Y1911">
        <v>1112006</v>
      </c>
      <c r="Z1911" s="76">
        <v>1.3489099728758399E-5</v>
      </c>
      <c r="AA1911">
        <v>0</v>
      </c>
      <c r="AB1911">
        <v>4</v>
      </c>
      <c r="AC1911">
        <v>628776</v>
      </c>
      <c r="AD1911" s="76">
        <v>6.36156983091495E-6</v>
      </c>
      <c r="AE1911">
        <v>0</v>
      </c>
      <c r="AF1911">
        <v>0</v>
      </c>
      <c r="AG1911">
        <v>0</v>
      </c>
      <c r="AH1911">
        <v>33480</v>
      </c>
      <c r="AI1911">
        <v>0</v>
      </c>
      <c r="AJ1911">
        <v>0</v>
      </c>
      <c r="AK1911">
        <v>0</v>
      </c>
      <c r="AL1911">
        <v>44724</v>
      </c>
      <c r="AM1911">
        <v>0</v>
      </c>
      <c r="AR1911">
        <v>0</v>
      </c>
      <c r="AS1911">
        <v>0</v>
      </c>
      <c r="AT1911">
        <v>26136</v>
      </c>
      <c r="AU1911">
        <v>0</v>
      </c>
      <c r="AV1911">
        <v>0</v>
      </c>
      <c r="AW1911">
        <v>0</v>
      </c>
      <c r="AX1911">
        <v>39700</v>
      </c>
      <c r="AY1911">
        <v>0</v>
      </c>
      <c r="AZ1911">
        <v>0</v>
      </c>
      <c r="BA1911">
        <v>0</v>
      </c>
      <c r="BB1911">
        <v>53420</v>
      </c>
      <c r="BC1911">
        <v>0</v>
      </c>
      <c r="BD1911">
        <v>0</v>
      </c>
      <c r="BE1911">
        <v>0</v>
      </c>
      <c r="BF1911">
        <v>5768</v>
      </c>
      <c r="BG1911">
        <v>0</v>
      </c>
      <c r="BH1911">
        <v>15</v>
      </c>
      <c r="BI1911" s="76">
        <v>1.3489099728758399E-5</v>
      </c>
      <c r="BJ1911">
        <v>1112006</v>
      </c>
      <c r="BK1911">
        <v>0</v>
      </c>
      <c r="BL1911">
        <v>0</v>
      </c>
      <c r="BM1911">
        <v>0</v>
      </c>
      <c r="BN1911">
        <v>86256</v>
      </c>
      <c r="BO1911">
        <v>0</v>
      </c>
      <c r="BP1911">
        <v>0</v>
      </c>
      <c r="BQ1911">
        <v>0</v>
      </c>
      <c r="BR1911">
        <v>60396</v>
      </c>
      <c r="BS1911">
        <v>0</v>
      </c>
      <c r="BT1911" s="54">
        <v>0</v>
      </c>
      <c r="BU1911" s="54">
        <v>0</v>
      </c>
      <c r="BV1911" s="54">
        <v>60396</v>
      </c>
      <c r="BW1911" s="54">
        <v>0</v>
      </c>
      <c r="BX1911" s="54">
        <v>0</v>
      </c>
      <c r="BY1911" s="54">
        <v>0</v>
      </c>
      <c r="BZ1911" s="54">
        <v>0</v>
      </c>
      <c r="CA1911" s="54">
        <v>0</v>
      </c>
      <c r="CB1911" s="54" t="s">
        <v>14415</v>
      </c>
      <c r="CC1911" s="54">
        <v>35103490</v>
      </c>
    </row>
    <row r="1912" spans="1:81">
      <c r="A1912">
        <v>35103491</v>
      </c>
      <c r="B1912" t="s">
        <v>658</v>
      </c>
      <c r="C1912" t="s">
        <v>670</v>
      </c>
      <c r="D1912" t="s">
        <v>16436</v>
      </c>
      <c r="E1912" t="s">
        <v>9401</v>
      </c>
      <c r="F1912" s="75">
        <v>4.3333499032047397E-2</v>
      </c>
      <c r="G1912" s="76">
        <v>0.45872962077937901</v>
      </c>
      <c r="H1912" t="s">
        <v>37</v>
      </c>
      <c r="I1912" t="s">
        <v>715</v>
      </c>
      <c r="J1912" t="s">
        <v>726</v>
      </c>
      <c r="K1912">
        <v>0</v>
      </c>
      <c r="L1912" s="76">
        <v>1.3681000154974701E-6</v>
      </c>
      <c r="M1912" t="s">
        <v>14451</v>
      </c>
      <c r="N1912" t="s">
        <v>14452</v>
      </c>
      <c r="O1912" t="s">
        <v>14466</v>
      </c>
      <c r="P1912" t="s">
        <v>14435</v>
      </c>
      <c r="R1912">
        <v>2</v>
      </c>
      <c r="S1912">
        <v>1461886</v>
      </c>
      <c r="T1912">
        <v>0</v>
      </c>
      <c r="U1912" t="s">
        <v>14436</v>
      </c>
      <c r="V1912" t="s">
        <v>17550</v>
      </c>
      <c r="W1912" t="s">
        <v>17550</v>
      </c>
      <c r="X1912">
        <v>1</v>
      </c>
      <c r="Y1912">
        <v>33480</v>
      </c>
      <c r="Z1912" s="76">
        <v>2.9868600904592299E-5</v>
      </c>
      <c r="AA1912">
        <v>0</v>
      </c>
      <c r="AB1912">
        <v>1</v>
      </c>
      <c r="AC1912">
        <v>628776</v>
      </c>
      <c r="AD1912" s="76">
        <v>1.59038995661831E-6</v>
      </c>
      <c r="AE1912">
        <v>0</v>
      </c>
      <c r="AF1912">
        <v>1</v>
      </c>
      <c r="AG1912" s="76">
        <v>2.9868600904592299E-5</v>
      </c>
      <c r="AH1912">
        <v>33480</v>
      </c>
      <c r="AI1912">
        <v>0</v>
      </c>
      <c r="AJ1912">
        <v>0</v>
      </c>
      <c r="AK1912">
        <v>0</v>
      </c>
      <c r="AL1912">
        <v>44724</v>
      </c>
      <c r="AM1912">
        <v>0</v>
      </c>
      <c r="AR1912">
        <v>0</v>
      </c>
      <c r="AS1912">
        <v>0</v>
      </c>
      <c r="AT1912">
        <v>26136</v>
      </c>
      <c r="AU1912">
        <v>0</v>
      </c>
      <c r="AV1912">
        <v>0</v>
      </c>
      <c r="AW1912">
        <v>0</v>
      </c>
      <c r="AX1912">
        <v>39700</v>
      </c>
      <c r="AY1912">
        <v>0</v>
      </c>
      <c r="AZ1912">
        <v>0</v>
      </c>
      <c r="BA1912">
        <v>0</v>
      </c>
      <c r="BB1912">
        <v>53420</v>
      </c>
      <c r="BC1912">
        <v>0</v>
      </c>
      <c r="BD1912">
        <v>0</v>
      </c>
      <c r="BE1912">
        <v>0</v>
      </c>
      <c r="BF1912">
        <v>5768</v>
      </c>
      <c r="BG1912">
        <v>0</v>
      </c>
      <c r="BH1912">
        <v>1</v>
      </c>
      <c r="BI1912" s="76">
        <v>8.9927601720773901E-7</v>
      </c>
      <c r="BJ1912">
        <v>1112006</v>
      </c>
      <c r="BK1912">
        <v>0</v>
      </c>
      <c r="BL1912">
        <v>0</v>
      </c>
      <c r="BM1912">
        <v>0</v>
      </c>
      <c r="BN1912">
        <v>86256</v>
      </c>
      <c r="BO1912">
        <v>0</v>
      </c>
      <c r="BP1912">
        <v>0</v>
      </c>
      <c r="BQ1912">
        <v>0</v>
      </c>
      <c r="BR1912">
        <v>60396</v>
      </c>
      <c r="BS1912">
        <v>0</v>
      </c>
      <c r="BT1912" s="54">
        <v>0</v>
      </c>
      <c r="BU1912" s="54">
        <v>0</v>
      </c>
      <c r="BV1912" s="54">
        <v>60396</v>
      </c>
      <c r="BW1912" s="54">
        <v>0</v>
      </c>
      <c r="BX1912" s="54">
        <v>0</v>
      </c>
      <c r="BY1912" s="54">
        <v>0</v>
      </c>
      <c r="BZ1912" s="54">
        <v>0</v>
      </c>
      <c r="CA1912" s="54">
        <v>0</v>
      </c>
      <c r="CB1912" s="54" t="s">
        <v>14415</v>
      </c>
      <c r="CC1912" s="54">
        <v>35103490</v>
      </c>
    </row>
    <row r="1913" spans="1:81">
      <c r="A1913">
        <v>35103491</v>
      </c>
      <c r="B1913" t="s">
        <v>658</v>
      </c>
      <c r="C1913" t="s">
        <v>654</v>
      </c>
      <c r="D1913" t="s">
        <v>16437</v>
      </c>
      <c r="E1913" t="s">
        <v>9401</v>
      </c>
      <c r="F1913" s="75">
        <v>4.3333499032047397E-2</v>
      </c>
      <c r="G1913" s="76">
        <v>0.45872962077937901</v>
      </c>
      <c r="H1913" t="s">
        <v>37</v>
      </c>
      <c r="I1913" t="s">
        <v>715</v>
      </c>
      <c r="J1913" t="s">
        <v>726</v>
      </c>
      <c r="K1913">
        <v>0</v>
      </c>
      <c r="BX1913" s="54">
        <v>0</v>
      </c>
      <c r="BY1913" s="54">
        <v>0</v>
      </c>
      <c r="BZ1913" s="54">
        <v>0</v>
      </c>
      <c r="CA1913" s="54">
        <v>0</v>
      </c>
      <c r="CB1913" s="54" t="s">
        <v>14415</v>
      </c>
      <c r="CC1913" s="54">
        <v>35103490</v>
      </c>
    </row>
    <row r="1914" spans="1:81">
      <c r="A1914">
        <v>35103490</v>
      </c>
      <c r="B1914" t="s">
        <v>658</v>
      </c>
      <c r="C1914" t="s">
        <v>700</v>
      </c>
      <c r="D1914" t="s">
        <v>16438</v>
      </c>
      <c r="E1914" t="s">
        <v>9461</v>
      </c>
      <c r="F1914" s="75">
        <v>5.8690536218552997E-2</v>
      </c>
      <c r="G1914" s="76">
        <v>0.49480727073811998</v>
      </c>
      <c r="H1914" t="s">
        <v>37</v>
      </c>
      <c r="I1914" t="s">
        <v>715</v>
      </c>
      <c r="J1914" t="s">
        <v>655</v>
      </c>
      <c r="K1914">
        <v>0</v>
      </c>
      <c r="L1914" s="76">
        <v>6.8404801822907704E-7</v>
      </c>
      <c r="M1914" t="s">
        <v>14432</v>
      </c>
      <c r="N1914" t="s">
        <v>14433</v>
      </c>
      <c r="O1914" t="s">
        <v>14453</v>
      </c>
      <c r="P1914" t="s">
        <v>14471</v>
      </c>
      <c r="R1914">
        <v>1</v>
      </c>
      <c r="S1914">
        <v>1461886</v>
      </c>
      <c r="T1914">
        <v>0</v>
      </c>
      <c r="U1914" t="s">
        <v>14440</v>
      </c>
      <c r="X1914">
        <v>1</v>
      </c>
      <c r="Y1914">
        <v>1112006</v>
      </c>
      <c r="Z1914" s="76">
        <v>8.9927601720773901E-7</v>
      </c>
      <c r="AA1914">
        <v>0</v>
      </c>
      <c r="AB1914">
        <v>1</v>
      </c>
      <c r="AC1914">
        <v>628778</v>
      </c>
      <c r="AD1914" s="76">
        <v>1.59038995661831E-6</v>
      </c>
      <c r="AE1914">
        <v>0</v>
      </c>
      <c r="AF1914">
        <v>0</v>
      </c>
      <c r="AG1914">
        <v>0</v>
      </c>
      <c r="AH1914">
        <v>33480</v>
      </c>
      <c r="AI1914">
        <v>0</v>
      </c>
      <c r="AJ1914">
        <v>0</v>
      </c>
      <c r="AK1914">
        <v>0</v>
      </c>
      <c r="AL1914">
        <v>44724</v>
      </c>
      <c r="AM1914">
        <v>0</v>
      </c>
      <c r="AR1914">
        <v>0</v>
      </c>
      <c r="AS1914">
        <v>0</v>
      </c>
      <c r="AT1914">
        <v>26136</v>
      </c>
      <c r="AU1914">
        <v>0</v>
      </c>
      <c r="AV1914">
        <v>0</v>
      </c>
      <c r="AW1914">
        <v>0</v>
      </c>
      <c r="AX1914">
        <v>39700</v>
      </c>
      <c r="AY1914">
        <v>0</v>
      </c>
      <c r="AZ1914">
        <v>0</v>
      </c>
      <c r="BA1914">
        <v>0</v>
      </c>
      <c r="BB1914">
        <v>53418</v>
      </c>
      <c r="BC1914">
        <v>0</v>
      </c>
      <c r="BD1914">
        <v>0</v>
      </c>
      <c r="BE1914">
        <v>0</v>
      </c>
      <c r="BF1914">
        <v>5768</v>
      </c>
      <c r="BG1914">
        <v>0</v>
      </c>
      <c r="BH1914">
        <v>1</v>
      </c>
      <c r="BI1914" s="76">
        <v>8.9927601720773901E-7</v>
      </c>
      <c r="BJ1914">
        <v>1112006</v>
      </c>
      <c r="BK1914">
        <v>0</v>
      </c>
      <c r="BL1914">
        <v>0</v>
      </c>
      <c r="BM1914">
        <v>0</v>
      </c>
      <c r="BN1914">
        <v>86258</v>
      </c>
      <c r="BO1914">
        <v>0</v>
      </c>
      <c r="BP1914">
        <v>0</v>
      </c>
      <c r="BQ1914">
        <v>0</v>
      </c>
      <c r="BR1914">
        <v>60396</v>
      </c>
      <c r="BS1914">
        <v>0</v>
      </c>
      <c r="BT1914" s="54">
        <v>0</v>
      </c>
      <c r="BU1914" s="54">
        <v>0</v>
      </c>
      <c r="BV1914" s="54">
        <v>60396</v>
      </c>
      <c r="BW1914" s="54">
        <v>0</v>
      </c>
      <c r="BX1914" s="54">
        <v>0</v>
      </c>
      <c r="BY1914" s="54">
        <v>0</v>
      </c>
      <c r="BZ1914" s="54">
        <v>0</v>
      </c>
      <c r="CA1914" s="54">
        <v>0</v>
      </c>
      <c r="CB1914" s="54" t="s">
        <v>14415</v>
      </c>
      <c r="CC1914" s="54">
        <v>35103489</v>
      </c>
    </row>
    <row r="1915" spans="1:81">
      <c r="A1915">
        <v>35103490</v>
      </c>
      <c r="B1915" t="s">
        <v>658</v>
      </c>
      <c r="C1915" t="s">
        <v>670</v>
      </c>
      <c r="D1915" t="s">
        <v>16439</v>
      </c>
      <c r="E1915" t="s">
        <v>9459</v>
      </c>
      <c r="F1915" s="75">
        <v>-7.8426543649629296E-2</v>
      </c>
      <c r="G1915" s="76">
        <v>0.160056228889845</v>
      </c>
      <c r="H1915" t="s">
        <v>37</v>
      </c>
      <c r="I1915" t="s">
        <v>715</v>
      </c>
      <c r="J1915" t="s">
        <v>655</v>
      </c>
      <c r="K1915">
        <v>0</v>
      </c>
      <c r="M1915" t="s">
        <v>14432</v>
      </c>
      <c r="N1915" t="s">
        <v>14433</v>
      </c>
      <c r="O1915" t="s">
        <v>14453</v>
      </c>
      <c r="P1915" t="s">
        <v>14471</v>
      </c>
      <c r="BX1915" s="54">
        <v>0</v>
      </c>
      <c r="BY1915" s="54">
        <v>0</v>
      </c>
      <c r="BZ1915" s="54">
        <v>0</v>
      </c>
      <c r="CA1915" s="54">
        <v>0</v>
      </c>
      <c r="CB1915" s="54" t="s">
        <v>14415</v>
      </c>
      <c r="CC1915" s="54">
        <v>35103489</v>
      </c>
    </row>
    <row r="1916" spans="1:81">
      <c r="A1916">
        <v>35103490</v>
      </c>
      <c r="B1916" t="s">
        <v>658</v>
      </c>
      <c r="C1916" t="s">
        <v>654</v>
      </c>
      <c r="D1916" t="s">
        <v>16440</v>
      </c>
      <c r="E1916" t="s">
        <v>9459</v>
      </c>
      <c r="F1916" s="75">
        <v>-7.8426543649629296E-2</v>
      </c>
      <c r="G1916" s="76">
        <v>0.160056228889845</v>
      </c>
      <c r="H1916" t="s">
        <v>37</v>
      </c>
      <c r="I1916" t="s">
        <v>715</v>
      </c>
      <c r="J1916" t="s">
        <v>655</v>
      </c>
      <c r="K1916">
        <v>0</v>
      </c>
      <c r="M1916" t="s">
        <v>14432</v>
      </c>
      <c r="N1916" t="s">
        <v>14433</v>
      </c>
      <c r="O1916" t="s">
        <v>14481</v>
      </c>
      <c r="P1916" t="s">
        <v>14471</v>
      </c>
      <c r="BX1916" s="54">
        <v>0</v>
      </c>
      <c r="BY1916" s="54">
        <v>0</v>
      </c>
      <c r="BZ1916" s="54">
        <v>0</v>
      </c>
      <c r="CA1916" s="54">
        <v>0</v>
      </c>
      <c r="CB1916" s="54" t="s">
        <v>14415</v>
      </c>
      <c r="CC1916" s="54">
        <v>35103489</v>
      </c>
    </row>
    <row r="1917" spans="1:81">
      <c r="A1917">
        <v>35103489</v>
      </c>
      <c r="B1917" t="s">
        <v>654</v>
      </c>
      <c r="C1917" t="s">
        <v>700</v>
      </c>
      <c r="D1917" t="s">
        <v>16441</v>
      </c>
      <c r="E1917" t="s">
        <v>9447</v>
      </c>
      <c r="F1917" s="75">
        <v>-0.8654294789375</v>
      </c>
      <c r="G1917" s="76">
        <v>4.8079067731113696E-6</v>
      </c>
      <c r="H1917" t="s">
        <v>22</v>
      </c>
      <c r="I1917" t="s">
        <v>652</v>
      </c>
      <c r="J1917" t="s">
        <v>655</v>
      </c>
      <c r="K1917">
        <v>0.02</v>
      </c>
      <c r="M1917" t="s">
        <v>14432</v>
      </c>
      <c r="N1917" t="s">
        <v>14433</v>
      </c>
      <c r="O1917" t="s">
        <v>15483</v>
      </c>
      <c r="P1917" t="s">
        <v>14435</v>
      </c>
      <c r="BX1917" s="54">
        <v>0</v>
      </c>
      <c r="BY1917" s="54">
        <v>0</v>
      </c>
      <c r="BZ1917" s="54">
        <v>0.02</v>
      </c>
      <c r="CA1917" s="54">
        <v>0</v>
      </c>
      <c r="CB1917" s="54" t="s">
        <v>14417</v>
      </c>
      <c r="CC1917" s="54">
        <v>35103490</v>
      </c>
    </row>
    <row r="1918" spans="1:81">
      <c r="A1918">
        <v>35103489</v>
      </c>
      <c r="B1918" t="s">
        <v>654</v>
      </c>
      <c r="C1918" t="s">
        <v>670</v>
      </c>
      <c r="D1918" t="s">
        <v>16442</v>
      </c>
      <c r="E1918" t="s">
        <v>9441</v>
      </c>
      <c r="F1918" s="75">
        <v>-1.47014445798617E-2</v>
      </c>
      <c r="G1918" s="76">
        <v>0.33754202487305301</v>
      </c>
      <c r="H1918" t="s">
        <v>37</v>
      </c>
      <c r="I1918" t="s">
        <v>715</v>
      </c>
      <c r="J1918" t="s">
        <v>655</v>
      </c>
      <c r="K1918">
        <v>0.02</v>
      </c>
      <c r="BX1918" s="54">
        <v>0</v>
      </c>
      <c r="BY1918" s="54">
        <v>0</v>
      </c>
      <c r="BZ1918" s="54">
        <v>0.02</v>
      </c>
      <c r="CA1918" s="54">
        <v>0</v>
      </c>
      <c r="CB1918" s="54" t="s">
        <v>14417</v>
      </c>
      <c r="CC1918" s="54">
        <v>35103490</v>
      </c>
    </row>
    <row r="1919" spans="1:81">
      <c r="A1919">
        <v>35103489</v>
      </c>
      <c r="B1919" t="s">
        <v>654</v>
      </c>
      <c r="C1919" t="s">
        <v>658</v>
      </c>
      <c r="D1919" t="s">
        <v>16443</v>
      </c>
      <c r="E1919" t="s">
        <v>9451</v>
      </c>
      <c r="F1919" s="75">
        <v>-2.5156727299248699E-2</v>
      </c>
      <c r="G1919" s="76">
        <v>0.28305885348339999</v>
      </c>
      <c r="H1919" t="s">
        <v>37</v>
      </c>
      <c r="I1919" t="s">
        <v>715</v>
      </c>
      <c r="J1919" t="s">
        <v>655</v>
      </c>
      <c r="K1919">
        <v>0.01</v>
      </c>
      <c r="BX1919" s="54">
        <v>0</v>
      </c>
      <c r="BY1919" s="54">
        <v>0</v>
      </c>
      <c r="BZ1919" s="54">
        <v>0</v>
      </c>
      <c r="CA1919" s="54">
        <v>0.01</v>
      </c>
      <c r="CB1919" s="54" t="s">
        <v>14418</v>
      </c>
      <c r="CC1919" s="54">
        <v>35103491</v>
      </c>
    </row>
    <row r="1920" spans="1:81">
      <c r="A1920">
        <v>35103488</v>
      </c>
      <c r="B1920" t="s">
        <v>658</v>
      </c>
      <c r="C1920" t="s">
        <v>700</v>
      </c>
      <c r="D1920" t="s">
        <v>16444</v>
      </c>
      <c r="E1920" t="s">
        <v>9475</v>
      </c>
      <c r="F1920" s="75">
        <v>3.0205098455901001E-2</v>
      </c>
      <c r="G1920" s="76">
        <v>0.43489037483349702</v>
      </c>
      <c r="H1920" t="s">
        <v>37</v>
      </c>
      <c r="I1920" t="s">
        <v>715</v>
      </c>
      <c r="J1920" t="s">
        <v>726</v>
      </c>
      <c r="K1920">
        <v>0.01</v>
      </c>
      <c r="M1920" t="s">
        <v>14451</v>
      </c>
      <c r="N1920" t="s">
        <v>14558</v>
      </c>
      <c r="O1920" t="s">
        <v>14453</v>
      </c>
      <c r="P1920" t="s">
        <v>14471</v>
      </c>
      <c r="V1920" t="s">
        <v>17550</v>
      </c>
      <c r="W1920" t="s">
        <v>17550</v>
      </c>
      <c r="BX1920" s="54">
        <v>0</v>
      </c>
      <c r="BY1920" s="54">
        <v>0</v>
      </c>
      <c r="BZ1920" s="54">
        <v>0</v>
      </c>
      <c r="CA1920" s="54">
        <v>0.01</v>
      </c>
      <c r="CB1920" s="54" t="s">
        <v>14418</v>
      </c>
      <c r="CC1920" s="54">
        <v>35103490</v>
      </c>
    </row>
    <row r="1921" spans="1:81">
      <c r="A1921">
        <v>35103488</v>
      </c>
      <c r="B1921" t="s">
        <v>658</v>
      </c>
      <c r="C1921" t="s">
        <v>670</v>
      </c>
      <c r="D1921" t="s">
        <v>16445</v>
      </c>
      <c r="E1921" t="s">
        <v>9475</v>
      </c>
      <c r="F1921" s="75">
        <v>3.0205098455901001E-2</v>
      </c>
      <c r="G1921" s="76">
        <v>0.43489037483349702</v>
      </c>
      <c r="H1921" t="s">
        <v>37</v>
      </c>
      <c r="I1921" t="s">
        <v>715</v>
      </c>
      <c r="J1921" t="s">
        <v>726</v>
      </c>
      <c r="K1921">
        <v>0</v>
      </c>
      <c r="M1921" t="s">
        <v>14548</v>
      </c>
      <c r="N1921" t="s">
        <v>14549</v>
      </c>
      <c r="O1921" t="s">
        <v>14453</v>
      </c>
      <c r="P1921" t="s">
        <v>14471</v>
      </c>
      <c r="V1921" t="s">
        <v>17550</v>
      </c>
      <c r="W1921" t="s">
        <v>17550</v>
      </c>
      <c r="BX1921" s="54">
        <v>0</v>
      </c>
      <c r="BY1921" s="54">
        <v>0</v>
      </c>
      <c r="BZ1921" s="54">
        <v>0</v>
      </c>
      <c r="CA1921" s="54">
        <v>0</v>
      </c>
      <c r="CB1921" s="54" t="s">
        <v>14415</v>
      </c>
      <c r="CC1921" s="54">
        <v>35103487</v>
      </c>
    </row>
    <row r="1922" spans="1:81">
      <c r="A1922">
        <v>35103488</v>
      </c>
      <c r="B1922" t="s">
        <v>658</v>
      </c>
      <c r="C1922" t="s">
        <v>654</v>
      </c>
      <c r="D1922" t="s">
        <v>16446</v>
      </c>
      <c r="E1922" t="s">
        <v>9475</v>
      </c>
      <c r="F1922" s="75">
        <v>3.0205098455901001E-2</v>
      </c>
      <c r="G1922" s="76">
        <v>0.43489037483349702</v>
      </c>
      <c r="H1922" t="s">
        <v>37</v>
      </c>
      <c r="I1922" t="s">
        <v>715</v>
      </c>
      <c r="J1922" t="s">
        <v>726</v>
      </c>
      <c r="K1922">
        <v>0</v>
      </c>
      <c r="BX1922" s="54">
        <v>0</v>
      </c>
      <c r="BY1922" s="54">
        <v>0</v>
      </c>
      <c r="BZ1922" s="54">
        <v>0</v>
      </c>
      <c r="CA1922" s="54">
        <v>0</v>
      </c>
      <c r="CB1922" s="54" t="s">
        <v>14415</v>
      </c>
      <c r="CC1922" s="54">
        <v>35103487</v>
      </c>
    </row>
    <row r="1923" spans="1:81">
      <c r="A1923">
        <v>35103487</v>
      </c>
      <c r="B1923" t="s">
        <v>658</v>
      </c>
      <c r="C1923" t="s">
        <v>700</v>
      </c>
      <c r="D1923" t="s">
        <v>16447</v>
      </c>
      <c r="E1923" t="s">
        <v>9497</v>
      </c>
      <c r="F1923" s="75">
        <v>8.8178652853154002E-2</v>
      </c>
      <c r="G1923" s="76">
        <v>0.56833452043958199</v>
      </c>
      <c r="H1923" t="s">
        <v>37</v>
      </c>
      <c r="I1923" t="s">
        <v>715</v>
      </c>
      <c r="J1923" t="s">
        <v>655</v>
      </c>
      <c r="K1923">
        <v>0</v>
      </c>
      <c r="M1923" t="s">
        <v>14432</v>
      </c>
      <c r="N1923" t="s">
        <v>14433</v>
      </c>
      <c r="O1923" t="s">
        <v>14506</v>
      </c>
      <c r="P1923" t="s">
        <v>14435</v>
      </c>
      <c r="BX1923" s="54">
        <v>0</v>
      </c>
      <c r="BY1923" s="54">
        <v>0</v>
      </c>
      <c r="BZ1923" s="54">
        <v>0</v>
      </c>
      <c r="CA1923" s="54">
        <v>0</v>
      </c>
      <c r="CB1923" s="54" t="s">
        <v>14415</v>
      </c>
      <c r="CC1923" s="54">
        <v>35103486</v>
      </c>
    </row>
    <row r="1924" spans="1:81">
      <c r="A1924">
        <v>35103487</v>
      </c>
      <c r="B1924" t="s">
        <v>658</v>
      </c>
      <c r="C1924" t="s">
        <v>670</v>
      </c>
      <c r="D1924" t="s">
        <v>16448</v>
      </c>
      <c r="E1924" t="s">
        <v>9501</v>
      </c>
      <c r="F1924" s="75">
        <v>0.28170948115240801</v>
      </c>
      <c r="G1924" s="76">
        <v>0.92677525151189299</v>
      </c>
      <c r="H1924" t="s">
        <v>37</v>
      </c>
      <c r="I1924" t="s">
        <v>715</v>
      </c>
      <c r="J1924" t="s">
        <v>655</v>
      </c>
      <c r="K1924">
        <v>0</v>
      </c>
      <c r="L1924" s="76">
        <v>6.8404801822907704E-7</v>
      </c>
      <c r="M1924" t="s">
        <v>14432</v>
      </c>
      <c r="N1924" t="s">
        <v>14433</v>
      </c>
      <c r="O1924" t="s">
        <v>14481</v>
      </c>
      <c r="P1924" t="s">
        <v>14435</v>
      </c>
      <c r="R1924">
        <v>1</v>
      </c>
      <c r="S1924">
        <v>1461886</v>
      </c>
      <c r="T1924">
        <v>0</v>
      </c>
      <c r="AB1924">
        <v>0</v>
      </c>
      <c r="AC1924">
        <v>628784</v>
      </c>
      <c r="AD1924">
        <v>0</v>
      </c>
      <c r="AE1924">
        <v>0</v>
      </c>
      <c r="AF1924">
        <v>0</v>
      </c>
      <c r="AG1924">
        <v>0</v>
      </c>
      <c r="AH1924">
        <v>33480</v>
      </c>
      <c r="AI1924">
        <v>0</v>
      </c>
      <c r="AJ1924">
        <v>0</v>
      </c>
      <c r="AK1924">
        <v>0</v>
      </c>
      <c r="AL1924">
        <v>44724</v>
      </c>
      <c r="AM1924">
        <v>0</v>
      </c>
      <c r="AR1924">
        <v>0</v>
      </c>
      <c r="AS1924">
        <v>0</v>
      </c>
      <c r="AT1924">
        <v>26136</v>
      </c>
      <c r="AU1924">
        <v>0</v>
      </c>
      <c r="AV1924">
        <v>0</v>
      </c>
      <c r="AW1924">
        <v>0</v>
      </c>
      <c r="AX1924">
        <v>39700</v>
      </c>
      <c r="AY1924">
        <v>0</v>
      </c>
      <c r="AZ1924">
        <v>0</v>
      </c>
      <c r="BA1924">
        <v>0</v>
      </c>
      <c r="BB1924">
        <v>53420</v>
      </c>
      <c r="BC1924">
        <v>0</v>
      </c>
      <c r="BD1924">
        <v>0</v>
      </c>
      <c r="BE1924">
        <v>0</v>
      </c>
      <c r="BF1924">
        <v>5768</v>
      </c>
      <c r="BG1924">
        <v>0</v>
      </c>
      <c r="BH1924">
        <v>0</v>
      </c>
      <c r="BI1924">
        <v>0</v>
      </c>
      <c r="BJ1924">
        <v>1112006</v>
      </c>
      <c r="BK1924">
        <v>0</v>
      </c>
      <c r="BL1924">
        <v>0</v>
      </c>
      <c r="BM1924">
        <v>0</v>
      </c>
      <c r="BN1924">
        <v>86258</v>
      </c>
      <c r="BO1924">
        <v>0</v>
      </c>
      <c r="BP1924">
        <v>1</v>
      </c>
      <c r="BQ1924" s="76">
        <v>1.6557900380575999E-5</v>
      </c>
      <c r="BR1924">
        <v>60394</v>
      </c>
      <c r="BS1924">
        <v>0</v>
      </c>
      <c r="BT1924" s="54">
        <v>1</v>
      </c>
      <c r="BU1924" s="71">
        <v>1.6557900380575999E-5</v>
      </c>
      <c r="BV1924" s="54">
        <v>60394</v>
      </c>
      <c r="BW1924" s="54">
        <v>0</v>
      </c>
      <c r="BX1924" s="54">
        <v>0</v>
      </c>
      <c r="BY1924" s="54">
        <v>0</v>
      </c>
      <c r="BZ1924" s="54">
        <v>0</v>
      </c>
      <c r="CA1924" s="54">
        <v>0</v>
      </c>
      <c r="CB1924" s="54" t="s">
        <v>14415</v>
      </c>
      <c r="CC1924" s="54">
        <v>35103486</v>
      </c>
    </row>
    <row r="1925" spans="1:81">
      <c r="A1925">
        <v>35103487</v>
      </c>
      <c r="B1925" t="s">
        <v>658</v>
      </c>
      <c r="C1925" t="s">
        <v>654</v>
      </c>
      <c r="D1925" t="s">
        <v>16449</v>
      </c>
      <c r="E1925" t="s">
        <v>9491</v>
      </c>
      <c r="F1925" s="75">
        <v>4.0214147790000997E-3</v>
      </c>
      <c r="G1925" s="76">
        <v>0.38180525518358799</v>
      </c>
      <c r="H1925" t="s">
        <v>37</v>
      </c>
      <c r="I1925" t="s">
        <v>715</v>
      </c>
      <c r="J1925" t="s">
        <v>655</v>
      </c>
      <c r="K1925">
        <v>0</v>
      </c>
      <c r="M1925" t="s">
        <v>14432</v>
      </c>
      <c r="N1925" t="s">
        <v>14433</v>
      </c>
      <c r="O1925" t="s">
        <v>14481</v>
      </c>
      <c r="P1925" t="s">
        <v>14471</v>
      </c>
      <c r="BX1925" s="54">
        <v>0</v>
      </c>
      <c r="BY1925" s="54">
        <v>0</v>
      </c>
      <c r="BZ1925" s="54">
        <v>0</v>
      </c>
      <c r="CA1925" s="54">
        <v>0</v>
      </c>
      <c r="CB1925" s="54" t="s">
        <v>14415</v>
      </c>
      <c r="CC1925" s="54">
        <v>35103486</v>
      </c>
    </row>
    <row r="1926" spans="1:81">
      <c r="A1926">
        <v>35103486</v>
      </c>
      <c r="B1926" t="s">
        <v>654</v>
      </c>
      <c r="C1926" t="s">
        <v>700</v>
      </c>
      <c r="D1926" t="s">
        <v>16450</v>
      </c>
      <c r="E1926" t="s">
        <v>9487</v>
      </c>
      <c r="F1926" s="75">
        <v>-0.53988581892730503</v>
      </c>
      <c r="G1926" s="76">
        <v>1.42943917330993E-2</v>
      </c>
      <c r="H1926" t="s">
        <v>53</v>
      </c>
      <c r="J1926" t="s">
        <v>655</v>
      </c>
      <c r="K1926">
        <v>0.02</v>
      </c>
      <c r="BX1926" s="54">
        <v>0.01</v>
      </c>
      <c r="BY1926" s="54">
        <v>0</v>
      </c>
      <c r="BZ1926" s="54">
        <v>0.02</v>
      </c>
      <c r="CA1926" s="54">
        <v>0</v>
      </c>
      <c r="CB1926" s="54" t="s">
        <v>14417</v>
      </c>
      <c r="CC1926" s="54">
        <v>35103487</v>
      </c>
    </row>
    <row r="1927" spans="1:81">
      <c r="A1927">
        <v>35103486</v>
      </c>
      <c r="B1927" t="s">
        <v>654</v>
      </c>
      <c r="C1927" t="s">
        <v>670</v>
      </c>
      <c r="D1927" t="s">
        <v>16451</v>
      </c>
      <c r="E1927" t="s">
        <v>9483</v>
      </c>
      <c r="F1927" s="75">
        <v>-0.115963030805557</v>
      </c>
      <c r="G1927" s="76">
        <v>0.16600417528811801</v>
      </c>
      <c r="H1927" t="s">
        <v>37</v>
      </c>
      <c r="I1927" t="s">
        <v>715</v>
      </c>
      <c r="J1927" t="s">
        <v>655</v>
      </c>
      <c r="K1927">
        <v>0.01</v>
      </c>
      <c r="BX1927" s="54">
        <v>0</v>
      </c>
      <c r="BY1927" s="54">
        <v>0</v>
      </c>
      <c r="BZ1927" s="54">
        <v>0.01</v>
      </c>
      <c r="CA1927" s="54">
        <v>0</v>
      </c>
      <c r="CB1927" s="54" t="s">
        <v>14417</v>
      </c>
      <c r="CC1927" s="54">
        <v>35103487</v>
      </c>
    </row>
    <row r="1928" spans="1:81">
      <c r="A1928">
        <v>35103486</v>
      </c>
      <c r="B1928" t="s">
        <v>654</v>
      </c>
      <c r="C1928" t="s">
        <v>658</v>
      </c>
      <c r="D1928" t="s">
        <v>16452</v>
      </c>
      <c r="E1928" t="s">
        <v>9493</v>
      </c>
      <c r="F1928" s="75">
        <v>-0.105855836175639</v>
      </c>
      <c r="G1928" s="76">
        <v>0.15952110065583999</v>
      </c>
      <c r="H1928" t="s">
        <v>37</v>
      </c>
      <c r="I1928" t="s">
        <v>715</v>
      </c>
      <c r="J1928" t="s">
        <v>655</v>
      </c>
      <c r="K1928">
        <v>0.09</v>
      </c>
      <c r="BX1928" s="54">
        <v>0</v>
      </c>
      <c r="BY1928" s="54">
        <v>0</v>
      </c>
      <c r="BZ1928" s="54">
        <v>0.09</v>
      </c>
      <c r="CA1928" s="54">
        <v>0</v>
      </c>
      <c r="CB1928" s="54" t="s">
        <v>14417</v>
      </c>
      <c r="CC1928" s="54">
        <v>35103487</v>
      </c>
    </row>
    <row r="1929" spans="1:81">
      <c r="A1929">
        <v>35103485</v>
      </c>
      <c r="B1929" t="s">
        <v>654</v>
      </c>
      <c r="C1929" t="s">
        <v>700</v>
      </c>
      <c r="D1929" t="s">
        <v>16453</v>
      </c>
      <c r="E1929" t="s">
        <v>9517</v>
      </c>
      <c r="F1929" s="75">
        <v>5.2669103401941503E-2</v>
      </c>
      <c r="G1929" s="76">
        <v>0.46547548554821999</v>
      </c>
      <c r="H1929" t="s">
        <v>37</v>
      </c>
      <c r="I1929" t="s">
        <v>715</v>
      </c>
      <c r="J1929" t="s">
        <v>726</v>
      </c>
      <c r="K1929">
        <v>0</v>
      </c>
      <c r="BX1929" s="54">
        <v>0</v>
      </c>
      <c r="BY1929" s="54">
        <v>0</v>
      </c>
      <c r="BZ1929" s="54">
        <v>0</v>
      </c>
      <c r="CA1929" s="54">
        <v>0</v>
      </c>
      <c r="CB1929" s="54" t="s">
        <v>14415</v>
      </c>
      <c r="CC1929" s="54">
        <v>35103484</v>
      </c>
    </row>
    <row r="1930" spans="1:81">
      <c r="A1930">
        <v>35103485</v>
      </c>
      <c r="B1930" t="s">
        <v>654</v>
      </c>
      <c r="C1930" t="s">
        <v>670</v>
      </c>
      <c r="D1930" t="s">
        <v>16454</v>
      </c>
      <c r="E1930" t="s">
        <v>9517</v>
      </c>
      <c r="F1930" s="75">
        <v>5.2669103401941503E-2</v>
      </c>
      <c r="G1930" s="76">
        <v>0.46547548554821999</v>
      </c>
      <c r="H1930" t="s">
        <v>37</v>
      </c>
      <c r="I1930" t="s">
        <v>715</v>
      </c>
      <c r="J1930" t="s">
        <v>726</v>
      </c>
      <c r="K1930">
        <v>0.01</v>
      </c>
      <c r="BX1930" s="54">
        <v>0</v>
      </c>
      <c r="BY1930" s="54">
        <v>0</v>
      </c>
      <c r="BZ1930" s="54">
        <v>0.01</v>
      </c>
      <c r="CA1930" s="54">
        <v>0</v>
      </c>
      <c r="CB1930" s="54" t="s">
        <v>14417</v>
      </c>
      <c r="CC1930" s="54">
        <v>35103486</v>
      </c>
    </row>
    <row r="1931" spans="1:81">
      <c r="A1931">
        <v>35103485</v>
      </c>
      <c r="B1931" t="s">
        <v>654</v>
      </c>
      <c r="C1931" t="s">
        <v>658</v>
      </c>
      <c r="D1931" t="s">
        <v>16455</v>
      </c>
      <c r="E1931" t="s">
        <v>9517</v>
      </c>
      <c r="F1931" s="75">
        <v>5.2669103401941503E-2</v>
      </c>
      <c r="G1931" s="76">
        <v>0.46547548554821999</v>
      </c>
      <c r="H1931" t="s">
        <v>37</v>
      </c>
      <c r="I1931" t="s">
        <v>715</v>
      </c>
      <c r="J1931" t="s">
        <v>726</v>
      </c>
      <c r="K1931">
        <v>0</v>
      </c>
      <c r="BX1931" s="54">
        <v>0</v>
      </c>
      <c r="BY1931" s="54">
        <v>0</v>
      </c>
      <c r="BZ1931" s="54">
        <v>0</v>
      </c>
      <c r="CA1931" s="54">
        <v>0</v>
      </c>
      <c r="CB1931" s="54" t="s">
        <v>14415</v>
      </c>
      <c r="CC1931" s="54">
        <v>35103484</v>
      </c>
    </row>
    <row r="1932" spans="1:81">
      <c r="A1932">
        <v>35103484</v>
      </c>
      <c r="B1932" t="s">
        <v>654</v>
      </c>
      <c r="C1932" t="s">
        <v>700</v>
      </c>
      <c r="D1932" t="s">
        <v>16456</v>
      </c>
      <c r="E1932" t="s">
        <v>9556</v>
      </c>
      <c r="F1932" s="75">
        <v>-0.19878146232087701</v>
      </c>
      <c r="G1932" s="76">
        <v>6.0335956254276402E-2</v>
      </c>
      <c r="H1932" t="s">
        <v>37</v>
      </c>
      <c r="I1932" t="s">
        <v>715</v>
      </c>
      <c r="J1932" t="s">
        <v>655</v>
      </c>
      <c r="K1932">
        <v>0.01</v>
      </c>
      <c r="BX1932" s="54">
        <v>0</v>
      </c>
      <c r="BY1932" s="54">
        <v>0</v>
      </c>
      <c r="BZ1932" s="54">
        <v>0.01</v>
      </c>
      <c r="CA1932" s="54">
        <v>0</v>
      </c>
      <c r="CB1932" s="54" t="s">
        <v>14417</v>
      </c>
      <c r="CC1932" s="54">
        <v>35103485</v>
      </c>
    </row>
    <row r="1933" spans="1:81">
      <c r="A1933">
        <v>35103484</v>
      </c>
      <c r="B1933" t="s">
        <v>654</v>
      </c>
      <c r="C1933" t="s">
        <v>670</v>
      </c>
      <c r="D1933" t="s">
        <v>16457</v>
      </c>
      <c r="E1933" t="s">
        <v>9548</v>
      </c>
      <c r="F1933" s="75">
        <v>-0.40432453902350901</v>
      </c>
      <c r="G1933" s="76">
        <v>3.0887117665487E-3</v>
      </c>
      <c r="H1933" t="s">
        <v>53</v>
      </c>
      <c r="I1933" t="s">
        <v>804</v>
      </c>
      <c r="J1933" t="s">
        <v>655</v>
      </c>
      <c r="K1933">
        <v>0</v>
      </c>
      <c r="BX1933" s="54">
        <v>0</v>
      </c>
      <c r="BY1933" s="54">
        <v>0</v>
      </c>
      <c r="BZ1933" s="54">
        <v>0</v>
      </c>
      <c r="CA1933" s="54">
        <v>0</v>
      </c>
      <c r="CB1933" s="54" t="s">
        <v>14415</v>
      </c>
      <c r="CC1933" s="54">
        <v>35103483</v>
      </c>
    </row>
    <row r="1934" spans="1:81">
      <c r="A1934">
        <v>35103484</v>
      </c>
      <c r="B1934" t="s">
        <v>654</v>
      </c>
      <c r="C1934" t="s">
        <v>658</v>
      </c>
      <c r="D1934" t="s">
        <v>16458</v>
      </c>
      <c r="E1934" t="s">
        <v>9525</v>
      </c>
      <c r="F1934" s="75">
        <v>-9.4606443206524601E-2</v>
      </c>
      <c r="G1934" s="76">
        <v>0.18067590800559499</v>
      </c>
      <c r="H1934" t="s">
        <v>37</v>
      </c>
      <c r="I1934" t="s">
        <v>715</v>
      </c>
      <c r="J1934" t="s">
        <v>655</v>
      </c>
      <c r="K1934">
        <v>0.01</v>
      </c>
      <c r="BX1934" s="54">
        <v>0</v>
      </c>
      <c r="BY1934" s="54">
        <v>0</v>
      </c>
      <c r="BZ1934" s="54">
        <v>0.01</v>
      </c>
      <c r="CA1934" s="54">
        <v>0</v>
      </c>
      <c r="CB1934" s="54" t="s">
        <v>14417</v>
      </c>
      <c r="CC1934" s="54">
        <v>35103485</v>
      </c>
    </row>
    <row r="1935" spans="1:81">
      <c r="A1935">
        <v>35103483</v>
      </c>
      <c r="B1935" t="s">
        <v>670</v>
      </c>
      <c r="C1935" t="s">
        <v>700</v>
      </c>
      <c r="D1935" t="s">
        <v>16459</v>
      </c>
      <c r="E1935" t="s">
        <v>9562</v>
      </c>
      <c r="F1935" s="75">
        <v>2.10845646730278E-2</v>
      </c>
      <c r="G1935" s="76">
        <v>0.39736678362473499</v>
      </c>
      <c r="H1935" t="s">
        <v>37</v>
      </c>
      <c r="I1935" t="s">
        <v>715</v>
      </c>
      <c r="J1935" t="s">
        <v>655</v>
      </c>
      <c r="K1935">
        <v>0</v>
      </c>
      <c r="BX1935" s="54">
        <v>0</v>
      </c>
      <c r="BY1935" s="54">
        <v>0</v>
      </c>
      <c r="BZ1935" s="54">
        <v>0</v>
      </c>
      <c r="CA1935" s="54">
        <v>0</v>
      </c>
      <c r="CB1935" s="54" t="s">
        <v>14415</v>
      </c>
      <c r="CC1935" s="54">
        <v>35103482</v>
      </c>
    </row>
    <row r="1936" spans="1:81">
      <c r="A1936">
        <v>35103483</v>
      </c>
      <c r="B1936" t="s">
        <v>670</v>
      </c>
      <c r="C1936" t="s">
        <v>658</v>
      </c>
      <c r="D1936" t="s">
        <v>16460</v>
      </c>
      <c r="E1936" t="s">
        <v>9527</v>
      </c>
      <c r="F1936" s="75">
        <v>-0.104488935771297</v>
      </c>
      <c r="G1936" s="76">
        <v>0.16638990093283801</v>
      </c>
      <c r="H1936" t="s">
        <v>37</v>
      </c>
      <c r="I1936" t="s">
        <v>715</v>
      </c>
      <c r="J1936" t="s">
        <v>655</v>
      </c>
      <c r="K1936">
        <v>0</v>
      </c>
      <c r="M1936" t="s">
        <v>14432</v>
      </c>
      <c r="N1936" t="s">
        <v>14433</v>
      </c>
      <c r="O1936" t="s">
        <v>14453</v>
      </c>
      <c r="P1936" t="s">
        <v>14471</v>
      </c>
      <c r="BX1936" s="54">
        <v>0</v>
      </c>
      <c r="BY1936" s="54">
        <v>0</v>
      </c>
      <c r="BZ1936" s="54">
        <v>0</v>
      </c>
      <c r="CA1936" s="54">
        <v>0</v>
      </c>
      <c r="CB1936" s="54" t="s">
        <v>14415</v>
      </c>
      <c r="CC1936" s="54">
        <v>35103482</v>
      </c>
    </row>
    <row r="1937" spans="1:81">
      <c r="A1937">
        <v>35103483</v>
      </c>
      <c r="B1937" t="s">
        <v>670</v>
      </c>
      <c r="C1937" t="s">
        <v>654</v>
      </c>
      <c r="D1937" t="s">
        <v>292</v>
      </c>
      <c r="E1937" t="s">
        <v>9533</v>
      </c>
      <c r="F1937" s="75">
        <v>-0.14682955908652501</v>
      </c>
      <c r="G1937" s="76">
        <v>0.10960736312897899</v>
      </c>
      <c r="H1937" t="s">
        <v>37</v>
      </c>
      <c r="I1937" t="s">
        <v>715</v>
      </c>
      <c r="J1937" t="s">
        <v>655</v>
      </c>
      <c r="K1937">
        <v>0</v>
      </c>
      <c r="M1937" t="s">
        <v>14432</v>
      </c>
      <c r="N1937" t="s">
        <v>14433</v>
      </c>
      <c r="O1937" t="s">
        <v>14442</v>
      </c>
      <c r="P1937" t="s">
        <v>14435</v>
      </c>
      <c r="BX1937" s="54">
        <v>0</v>
      </c>
      <c r="BY1937" s="54">
        <v>0</v>
      </c>
      <c r="BZ1937" s="54">
        <v>0</v>
      </c>
      <c r="CA1937" s="54">
        <v>0</v>
      </c>
      <c r="CB1937" s="54" t="s">
        <v>14415</v>
      </c>
      <c r="CC1937" s="54">
        <v>35103482</v>
      </c>
    </row>
    <row r="1938" spans="1:81">
      <c r="A1938">
        <v>35103482</v>
      </c>
      <c r="B1938" t="s">
        <v>670</v>
      </c>
      <c r="C1938" t="s">
        <v>700</v>
      </c>
      <c r="D1938" t="s">
        <v>16461</v>
      </c>
      <c r="E1938" t="s">
        <v>9554</v>
      </c>
      <c r="F1938" s="75">
        <v>1.09433428534785E-2</v>
      </c>
      <c r="G1938" s="76">
        <v>0.38998191899985901</v>
      </c>
      <c r="H1938" t="s">
        <v>37</v>
      </c>
      <c r="I1938" t="s">
        <v>715</v>
      </c>
      <c r="J1938" t="s">
        <v>726</v>
      </c>
      <c r="K1938">
        <v>0.03</v>
      </c>
      <c r="M1938" t="s">
        <v>14548</v>
      </c>
      <c r="N1938" t="s">
        <v>14549</v>
      </c>
      <c r="O1938" t="s">
        <v>14453</v>
      </c>
      <c r="P1938" t="s">
        <v>14471</v>
      </c>
      <c r="V1938" t="s">
        <v>17550</v>
      </c>
      <c r="W1938" t="s">
        <v>17550</v>
      </c>
      <c r="BX1938" s="54">
        <v>0.01</v>
      </c>
      <c r="BY1938" s="54">
        <v>0</v>
      </c>
      <c r="BZ1938" s="54">
        <v>0.03</v>
      </c>
      <c r="CA1938" s="54">
        <v>0</v>
      </c>
      <c r="CB1938" s="54" t="s">
        <v>14417</v>
      </c>
      <c r="CC1938" s="54">
        <v>35103483</v>
      </c>
    </row>
    <row r="1939" spans="1:81">
      <c r="A1939">
        <v>35103482</v>
      </c>
      <c r="B1939" t="s">
        <v>670</v>
      </c>
      <c r="C1939" t="s">
        <v>658</v>
      </c>
      <c r="D1939" t="s">
        <v>16462</v>
      </c>
      <c r="E1939" t="s">
        <v>9554</v>
      </c>
      <c r="F1939" s="75">
        <v>1.09433428534785E-2</v>
      </c>
      <c r="G1939" s="76">
        <v>0.38998191899985901</v>
      </c>
      <c r="H1939" t="s">
        <v>37</v>
      </c>
      <c r="I1939" t="s">
        <v>715</v>
      </c>
      <c r="J1939" t="s">
        <v>726</v>
      </c>
      <c r="K1939">
        <v>0.03</v>
      </c>
      <c r="M1939" t="s">
        <v>14451</v>
      </c>
      <c r="N1939" t="s">
        <v>14452</v>
      </c>
      <c r="O1939" t="s">
        <v>14466</v>
      </c>
      <c r="P1939" t="s">
        <v>14435</v>
      </c>
      <c r="V1939" t="s">
        <v>17550</v>
      </c>
      <c r="W1939" t="s">
        <v>17550</v>
      </c>
      <c r="BX1939" s="54">
        <v>0.01</v>
      </c>
      <c r="BY1939" s="54">
        <v>0</v>
      </c>
      <c r="BZ1939" s="54">
        <v>0.03</v>
      </c>
      <c r="CA1939" s="54">
        <v>0</v>
      </c>
      <c r="CB1939" s="54" t="s">
        <v>14417</v>
      </c>
      <c r="CC1939" s="54">
        <v>35103483</v>
      </c>
    </row>
    <row r="1940" spans="1:81">
      <c r="A1940">
        <v>35103482</v>
      </c>
      <c r="B1940" t="s">
        <v>670</v>
      </c>
      <c r="C1940" t="s">
        <v>654</v>
      </c>
      <c r="D1940" t="s">
        <v>16463</v>
      </c>
      <c r="E1940" t="s">
        <v>9554</v>
      </c>
      <c r="F1940" s="75">
        <v>1.09433428534785E-2</v>
      </c>
      <c r="G1940" s="76">
        <v>0.38998191899985901</v>
      </c>
      <c r="H1940" t="s">
        <v>37</v>
      </c>
      <c r="I1940" t="s">
        <v>715</v>
      </c>
      <c r="J1940" t="s">
        <v>726</v>
      </c>
      <c r="K1940">
        <v>0.02</v>
      </c>
      <c r="BX1940" s="54">
        <v>0</v>
      </c>
      <c r="BY1940" s="54">
        <v>0</v>
      </c>
      <c r="BZ1940" s="54">
        <v>0.02</v>
      </c>
      <c r="CA1940" s="54">
        <v>0</v>
      </c>
      <c r="CB1940" s="54" t="s">
        <v>14417</v>
      </c>
      <c r="CC1940" s="54">
        <v>35103483</v>
      </c>
    </row>
    <row r="1941" spans="1:81">
      <c r="A1941">
        <v>35103481</v>
      </c>
      <c r="B1941" t="s">
        <v>670</v>
      </c>
      <c r="C1941" t="s">
        <v>700</v>
      </c>
      <c r="D1941" t="s">
        <v>16464</v>
      </c>
      <c r="E1941" t="s">
        <v>9598</v>
      </c>
      <c r="F1941" s="75">
        <v>0.26207534552905198</v>
      </c>
      <c r="G1941" s="76">
        <v>0.86311768241882303</v>
      </c>
      <c r="H1941" t="s">
        <v>37</v>
      </c>
      <c r="I1941" t="s">
        <v>715</v>
      </c>
      <c r="J1941" t="s">
        <v>655</v>
      </c>
      <c r="K1941">
        <v>0.02</v>
      </c>
      <c r="BX1941" s="54">
        <v>0</v>
      </c>
      <c r="BY1941" s="54">
        <v>0</v>
      </c>
      <c r="BZ1941" s="54">
        <v>0.02</v>
      </c>
      <c r="CA1941" s="54">
        <v>0</v>
      </c>
      <c r="CB1941" s="54" t="s">
        <v>14417</v>
      </c>
      <c r="CC1941" s="54">
        <v>35103482</v>
      </c>
    </row>
    <row r="1942" spans="1:81">
      <c r="A1942">
        <v>35103481</v>
      </c>
      <c r="B1942" t="s">
        <v>670</v>
      </c>
      <c r="C1942" t="s">
        <v>658</v>
      </c>
      <c r="D1942" t="s">
        <v>16465</v>
      </c>
      <c r="E1942" t="s">
        <v>9566</v>
      </c>
      <c r="F1942" s="75">
        <v>0.14345525857635</v>
      </c>
      <c r="G1942" s="76">
        <v>0.68486187499956797</v>
      </c>
      <c r="H1942" t="s">
        <v>37</v>
      </c>
      <c r="I1942" t="s">
        <v>715</v>
      </c>
      <c r="J1942" t="s">
        <v>655</v>
      </c>
      <c r="K1942">
        <v>0.02</v>
      </c>
      <c r="BX1942" s="54">
        <v>0</v>
      </c>
      <c r="BY1942" s="54">
        <v>0</v>
      </c>
      <c r="BZ1942" s="54">
        <v>0.02</v>
      </c>
      <c r="CA1942" s="54">
        <v>0</v>
      </c>
      <c r="CB1942" s="54" t="s">
        <v>14417</v>
      </c>
      <c r="CC1942" s="54">
        <v>35103482</v>
      </c>
    </row>
    <row r="1943" spans="1:81">
      <c r="A1943">
        <v>35103481</v>
      </c>
      <c r="B1943" t="s">
        <v>670</v>
      </c>
      <c r="C1943" t="s">
        <v>654</v>
      </c>
      <c r="D1943" t="s">
        <v>16466</v>
      </c>
      <c r="E1943" t="s">
        <v>9596</v>
      </c>
      <c r="F1943" s="75">
        <v>-6.3114377173692001E-3</v>
      </c>
      <c r="G1943" s="76">
        <v>0.32865144915775102</v>
      </c>
      <c r="H1943" t="s">
        <v>37</v>
      </c>
      <c r="I1943" t="s">
        <v>715</v>
      </c>
      <c r="J1943" t="s">
        <v>655</v>
      </c>
      <c r="K1943">
        <v>0.01</v>
      </c>
      <c r="M1943" t="s">
        <v>14432</v>
      </c>
      <c r="N1943" t="s">
        <v>14433</v>
      </c>
      <c r="O1943" t="s">
        <v>14466</v>
      </c>
      <c r="P1943" t="s">
        <v>14435</v>
      </c>
      <c r="BX1943" s="54">
        <v>0</v>
      </c>
      <c r="BY1943" s="54">
        <v>0</v>
      </c>
      <c r="BZ1943" s="54">
        <v>0.01</v>
      </c>
      <c r="CA1943" s="54">
        <v>0</v>
      </c>
      <c r="CB1943" s="54" t="s">
        <v>14417</v>
      </c>
      <c r="CC1943" s="54">
        <v>35103482</v>
      </c>
    </row>
    <row r="1944" spans="1:81">
      <c r="A1944">
        <v>35103480</v>
      </c>
      <c r="B1944" t="s">
        <v>670</v>
      </c>
      <c r="C1944" t="s">
        <v>700</v>
      </c>
      <c r="D1944" t="s">
        <v>16467</v>
      </c>
      <c r="E1944" t="s">
        <v>9592</v>
      </c>
      <c r="F1944" s="75">
        <v>-0.20664412300915999</v>
      </c>
      <c r="G1944" s="76">
        <v>0.139553816235678</v>
      </c>
      <c r="H1944" t="s">
        <v>37</v>
      </c>
      <c r="I1944" t="s">
        <v>715</v>
      </c>
      <c r="J1944" t="s">
        <v>655</v>
      </c>
      <c r="K1944">
        <v>0.01</v>
      </c>
      <c r="M1944" t="s">
        <v>14432</v>
      </c>
      <c r="N1944" t="s">
        <v>14433</v>
      </c>
      <c r="O1944" t="s">
        <v>14701</v>
      </c>
      <c r="P1944" t="s">
        <v>14435</v>
      </c>
      <c r="BX1944" s="54">
        <v>0</v>
      </c>
      <c r="BY1944" s="54">
        <v>0</v>
      </c>
      <c r="BZ1944" s="54">
        <v>0.01</v>
      </c>
      <c r="CA1944" s="54">
        <v>0</v>
      </c>
      <c r="CB1944" s="54" t="s">
        <v>14417</v>
      </c>
      <c r="CC1944" s="54">
        <v>35103481</v>
      </c>
    </row>
    <row r="1945" spans="1:81">
      <c r="A1945">
        <v>35103480</v>
      </c>
      <c r="B1945" t="s">
        <v>670</v>
      </c>
      <c r="C1945" t="s">
        <v>658</v>
      </c>
      <c r="D1945" t="s">
        <v>16468</v>
      </c>
      <c r="E1945" t="s">
        <v>9594</v>
      </c>
      <c r="F1945" s="75">
        <v>7.5896046618801997E-3</v>
      </c>
      <c r="G1945" s="76">
        <v>0.36403999383943098</v>
      </c>
      <c r="H1945" t="s">
        <v>37</v>
      </c>
      <c r="I1945" t="s">
        <v>715</v>
      </c>
      <c r="J1945" t="s">
        <v>655</v>
      </c>
      <c r="K1945">
        <v>0.02</v>
      </c>
      <c r="M1945" t="s">
        <v>14432</v>
      </c>
      <c r="N1945" t="s">
        <v>14433</v>
      </c>
      <c r="O1945" t="s">
        <v>14466</v>
      </c>
      <c r="P1945" t="s">
        <v>14435</v>
      </c>
      <c r="BX1945" s="54">
        <v>0.01</v>
      </c>
      <c r="BY1945" s="54">
        <v>0</v>
      </c>
      <c r="BZ1945" s="54">
        <v>0.02</v>
      </c>
      <c r="CA1945" s="54">
        <v>0</v>
      </c>
      <c r="CB1945" s="54" t="s">
        <v>14417</v>
      </c>
      <c r="CC1945" s="54">
        <v>35103481</v>
      </c>
    </row>
    <row r="1946" spans="1:81">
      <c r="A1946">
        <v>35103480</v>
      </c>
      <c r="B1946" t="s">
        <v>670</v>
      </c>
      <c r="C1946" t="s">
        <v>654</v>
      </c>
      <c r="D1946" t="s">
        <v>16469</v>
      </c>
      <c r="E1946" t="s">
        <v>9584</v>
      </c>
      <c r="F1946" s="75">
        <v>-0.126743633806115</v>
      </c>
      <c r="G1946" s="76">
        <v>7.4648173174104299E-2</v>
      </c>
      <c r="H1946" t="s">
        <v>37</v>
      </c>
      <c r="I1946" t="s">
        <v>715</v>
      </c>
      <c r="J1946" t="s">
        <v>655</v>
      </c>
      <c r="K1946">
        <v>0.01</v>
      </c>
      <c r="L1946" s="76">
        <v>1.36811001993919E-6</v>
      </c>
      <c r="M1946" t="s">
        <v>14432</v>
      </c>
      <c r="N1946" t="s">
        <v>14433</v>
      </c>
      <c r="O1946" t="s">
        <v>14701</v>
      </c>
      <c r="P1946" t="s">
        <v>14435</v>
      </c>
      <c r="R1946">
        <v>2</v>
      </c>
      <c r="S1946">
        <v>1461868</v>
      </c>
      <c r="T1946">
        <v>0</v>
      </c>
      <c r="U1946" t="s">
        <v>14440</v>
      </c>
      <c r="X1946">
        <v>2</v>
      </c>
      <c r="Y1946">
        <v>1111992</v>
      </c>
      <c r="Z1946" s="76">
        <v>1.79856999693583E-6</v>
      </c>
      <c r="AA1946">
        <v>0</v>
      </c>
      <c r="AB1946">
        <v>0</v>
      </c>
      <c r="AC1946">
        <v>628776</v>
      </c>
      <c r="AD1946">
        <v>0</v>
      </c>
      <c r="AE1946">
        <v>0</v>
      </c>
      <c r="AF1946">
        <v>0</v>
      </c>
      <c r="AG1946">
        <v>0</v>
      </c>
      <c r="AH1946">
        <v>33480</v>
      </c>
      <c r="AI1946">
        <v>0</v>
      </c>
      <c r="AJ1946">
        <v>0</v>
      </c>
      <c r="AK1946">
        <v>0</v>
      </c>
      <c r="AL1946">
        <v>44724</v>
      </c>
      <c r="AM1946">
        <v>0</v>
      </c>
      <c r="AR1946">
        <v>0</v>
      </c>
      <c r="AS1946">
        <v>0</v>
      </c>
      <c r="AT1946">
        <v>26136</v>
      </c>
      <c r="AU1946">
        <v>0</v>
      </c>
      <c r="AV1946">
        <v>0</v>
      </c>
      <c r="AW1946">
        <v>0</v>
      </c>
      <c r="AX1946">
        <v>39700</v>
      </c>
      <c r="AY1946">
        <v>0</v>
      </c>
      <c r="AZ1946">
        <v>0</v>
      </c>
      <c r="BA1946">
        <v>0</v>
      </c>
      <c r="BB1946">
        <v>53418</v>
      </c>
      <c r="BC1946">
        <v>0</v>
      </c>
      <c r="BD1946">
        <v>0</v>
      </c>
      <c r="BE1946">
        <v>0</v>
      </c>
      <c r="BF1946">
        <v>5768</v>
      </c>
      <c r="BG1946">
        <v>0</v>
      </c>
      <c r="BH1946">
        <v>2</v>
      </c>
      <c r="BI1946" s="76">
        <v>1.79856999693583E-6</v>
      </c>
      <c r="BJ1946">
        <v>1111992</v>
      </c>
      <c r="BK1946">
        <v>0</v>
      </c>
      <c r="BL1946">
        <v>0</v>
      </c>
      <c r="BM1946">
        <v>0</v>
      </c>
      <c r="BN1946">
        <v>86254</v>
      </c>
      <c r="BO1946">
        <v>0</v>
      </c>
      <c r="BP1946">
        <v>0</v>
      </c>
      <c r="BQ1946">
        <v>0</v>
      </c>
      <c r="BR1946">
        <v>60396</v>
      </c>
      <c r="BS1946">
        <v>0</v>
      </c>
      <c r="BT1946" s="54">
        <v>0</v>
      </c>
      <c r="BU1946" s="54">
        <v>0</v>
      </c>
      <c r="BV1946" s="54">
        <v>60396</v>
      </c>
      <c r="BW1946" s="54">
        <v>0</v>
      </c>
      <c r="BX1946" s="54">
        <v>0</v>
      </c>
      <c r="BY1946" s="54">
        <v>0</v>
      </c>
      <c r="BZ1946" s="54">
        <v>0.01</v>
      </c>
      <c r="CA1946" s="54">
        <v>0</v>
      </c>
      <c r="CB1946" s="54" t="s">
        <v>14417</v>
      </c>
      <c r="CC1946" s="54">
        <v>35103481</v>
      </c>
    </row>
    <row r="1947" spans="1:81">
      <c r="A1947">
        <v>35103479</v>
      </c>
      <c r="B1947" t="s">
        <v>700</v>
      </c>
      <c r="C1947" t="s">
        <v>670</v>
      </c>
      <c r="D1947" t="s">
        <v>16470</v>
      </c>
      <c r="E1947" t="s">
        <v>9590</v>
      </c>
      <c r="F1947" s="75"/>
      <c r="G1947" s="76"/>
      <c r="J1947" t="s">
        <v>726</v>
      </c>
      <c r="K1947">
        <v>0</v>
      </c>
      <c r="BX1947" s="54">
        <v>0</v>
      </c>
      <c r="BY1947" s="54">
        <v>0</v>
      </c>
      <c r="BZ1947" s="54">
        <v>0</v>
      </c>
      <c r="CA1947" s="54">
        <v>0</v>
      </c>
      <c r="CB1947" s="54" t="s">
        <v>14415</v>
      </c>
      <c r="CC1947" s="54">
        <v>35103478</v>
      </c>
    </row>
    <row r="1948" spans="1:81">
      <c r="A1948">
        <v>35103479</v>
      </c>
      <c r="B1948" t="s">
        <v>700</v>
      </c>
      <c r="C1948" t="s">
        <v>658</v>
      </c>
      <c r="D1948" t="s">
        <v>16471</v>
      </c>
      <c r="E1948" t="s">
        <v>9590</v>
      </c>
      <c r="F1948" s="75"/>
      <c r="G1948" s="76"/>
      <c r="J1948" t="s">
        <v>726</v>
      </c>
      <c r="K1948">
        <v>0.01</v>
      </c>
      <c r="M1948" t="s">
        <v>14451</v>
      </c>
      <c r="N1948" t="s">
        <v>14452</v>
      </c>
      <c r="O1948" t="s">
        <v>14442</v>
      </c>
      <c r="P1948" t="s">
        <v>14435</v>
      </c>
      <c r="BX1948" s="54">
        <v>0</v>
      </c>
      <c r="BY1948" s="54">
        <v>0</v>
      </c>
      <c r="BZ1948" s="54">
        <v>0.01</v>
      </c>
      <c r="CA1948" s="54">
        <v>0</v>
      </c>
      <c r="CB1948" s="54" t="s">
        <v>14417</v>
      </c>
      <c r="CC1948" s="54">
        <v>35103480</v>
      </c>
    </row>
    <row r="1949" spans="1:81">
      <c r="A1949">
        <v>35103479</v>
      </c>
      <c r="B1949" t="s">
        <v>700</v>
      </c>
      <c r="C1949" t="s">
        <v>654</v>
      </c>
      <c r="D1949" t="s">
        <v>16472</v>
      </c>
      <c r="E1949" t="s">
        <v>9590</v>
      </c>
      <c r="F1949" s="75"/>
      <c r="G1949" s="76"/>
      <c r="J1949" t="s">
        <v>726</v>
      </c>
      <c r="K1949">
        <v>0</v>
      </c>
      <c r="BX1949" s="54">
        <v>0</v>
      </c>
      <c r="BY1949" s="54">
        <v>0</v>
      </c>
      <c r="BZ1949" s="54">
        <v>0</v>
      </c>
      <c r="CA1949" s="54">
        <v>0</v>
      </c>
      <c r="CB1949" s="54" t="s">
        <v>14415</v>
      </c>
      <c r="CC1949" s="54">
        <v>35103478</v>
      </c>
    </row>
    <row r="1950" spans="1:81">
      <c r="A1950">
        <v>35103478</v>
      </c>
      <c r="B1950" t="s">
        <v>670</v>
      </c>
      <c r="C1950" t="s">
        <v>700</v>
      </c>
      <c r="D1950" t="s">
        <v>16473</v>
      </c>
      <c r="E1950" t="s">
        <v>9622</v>
      </c>
      <c r="F1950" s="75">
        <v>-0.201395724551579</v>
      </c>
      <c r="G1950" s="76">
        <v>7.5450572420450002E-2</v>
      </c>
      <c r="H1950" t="s">
        <v>37</v>
      </c>
      <c r="I1950" t="s">
        <v>715</v>
      </c>
      <c r="J1950" t="s">
        <v>655</v>
      </c>
      <c r="K1950">
        <v>0</v>
      </c>
      <c r="BX1950" s="54">
        <v>0</v>
      </c>
      <c r="BY1950" s="54">
        <v>0</v>
      </c>
      <c r="BZ1950" s="54">
        <v>0</v>
      </c>
      <c r="CA1950" s="54">
        <v>0</v>
      </c>
      <c r="CB1950" s="54" t="s">
        <v>14415</v>
      </c>
      <c r="CC1950" s="54">
        <v>35103477</v>
      </c>
    </row>
    <row r="1951" spans="1:81">
      <c r="A1951">
        <v>35103478</v>
      </c>
      <c r="B1951" t="s">
        <v>670</v>
      </c>
      <c r="C1951" t="s">
        <v>658</v>
      </c>
      <c r="D1951" t="s">
        <v>16474</v>
      </c>
      <c r="E1951" t="s">
        <v>9642</v>
      </c>
      <c r="F1951" s="75">
        <v>1.7209614503817899E-2</v>
      </c>
      <c r="G1951" s="76">
        <v>0.38631760909332502</v>
      </c>
      <c r="H1951" t="s">
        <v>37</v>
      </c>
      <c r="I1951" t="s">
        <v>715</v>
      </c>
      <c r="J1951" t="s">
        <v>655</v>
      </c>
      <c r="K1951">
        <v>0.02</v>
      </c>
      <c r="M1951" t="s">
        <v>14432</v>
      </c>
      <c r="N1951" t="s">
        <v>14433</v>
      </c>
      <c r="O1951" t="s">
        <v>14481</v>
      </c>
      <c r="P1951" t="s">
        <v>14471</v>
      </c>
      <c r="BX1951" s="54">
        <v>0</v>
      </c>
      <c r="BY1951" s="54">
        <v>0</v>
      </c>
      <c r="BZ1951" s="54">
        <v>0.02</v>
      </c>
      <c r="CA1951" s="54">
        <v>0</v>
      </c>
      <c r="CB1951" s="54" t="s">
        <v>14417</v>
      </c>
      <c r="CC1951" s="54">
        <v>35103479</v>
      </c>
    </row>
    <row r="1952" spans="1:81">
      <c r="A1952">
        <v>35103478</v>
      </c>
      <c r="B1952" t="s">
        <v>670</v>
      </c>
      <c r="C1952" t="s">
        <v>654</v>
      </c>
      <c r="D1952" t="s">
        <v>16475</v>
      </c>
      <c r="E1952" t="s">
        <v>9616</v>
      </c>
      <c r="F1952" s="75">
        <v>0.11675384472741999</v>
      </c>
      <c r="G1952" s="76">
        <v>0.62182183729195994</v>
      </c>
      <c r="H1952" t="s">
        <v>37</v>
      </c>
      <c r="I1952" t="s">
        <v>715</v>
      </c>
      <c r="J1952" t="s">
        <v>655</v>
      </c>
      <c r="K1952">
        <v>0</v>
      </c>
      <c r="M1952" t="s">
        <v>14432</v>
      </c>
      <c r="N1952" t="s">
        <v>14433</v>
      </c>
      <c r="O1952" t="s">
        <v>14481</v>
      </c>
      <c r="P1952" t="s">
        <v>14471</v>
      </c>
      <c r="BX1952" s="54">
        <v>0</v>
      </c>
      <c r="BY1952" s="54">
        <v>0</v>
      </c>
      <c r="BZ1952" s="54">
        <v>0</v>
      </c>
      <c r="CA1952" s="54">
        <v>0</v>
      </c>
      <c r="CB1952" s="54" t="s">
        <v>14415</v>
      </c>
      <c r="CC1952" s="54">
        <v>35103477</v>
      </c>
    </row>
    <row r="1953" spans="1:81">
      <c r="A1953">
        <v>35103477</v>
      </c>
      <c r="B1953" t="s">
        <v>654</v>
      </c>
      <c r="C1953" t="s">
        <v>700</v>
      </c>
      <c r="D1953" t="s">
        <v>16476</v>
      </c>
      <c r="E1953" t="s">
        <v>9620</v>
      </c>
      <c r="F1953" s="75">
        <v>-0.11896591479421301</v>
      </c>
      <c r="G1953" s="76">
        <v>0.19776335822358601</v>
      </c>
      <c r="H1953" t="s">
        <v>37</v>
      </c>
      <c r="I1953" t="s">
        <v>715</v>
      </c>
      <c r="J1953" t="s">
        <v>655</v>
      </c>
      <c r="K1953">
        <v>0.01</v>
      </c>
      <c r="L1953" s="76">
        <v>6.8404898456719799E-7</v>
      </c>
      <c r="M1953" t="s">
        <v>14432</v>
      </c>
      <c r="N1953" t="s">
        <v>14433</v>
      </c>
      <c r="O1953" t="s">
        <v>14453</v>
      </c>
      <c r="P1953" t="s">
        <v>14471</v>
      </c>
      <c r="R1953">
        <v>1</v>
      </c>
      <c r="S1953">
        <v>1461884</v>
      </c>
      <c r="T1953">
        <v>0</v>
      </c>
      <c r="U1953" t="s">
        <v>14440</v>
      </c>
      <c r="X1953">
        <v>1</v>
      </c>
      <c r="Y1953">
        <v>1112006</v>
      </c>
      <c r="Z1953" s="76">
        <v>8.9927601720773901E-7</v>
      </c>
      <c r="AA1953">
        <v>0</v>
      </c>
      <c r="AB1953">
        <v>1</v>
      </c>
      <c r="AC1953">
        <v>628776</v>
      </c>
      <c r="AD1953" s="76">
        <v>1.59038995661831E-6</v>
      </c>
      <c r="AE1953">
        <v>0</v>
      </c>
      <c r="AF1953">
        <v>0</v>
      </c>
      <c r="AG1953">
        <v>0</v>
      </c>
      <c r="AH1953">
        <v>33480</v>
      </c>
      <c r="AI1953">
        <v>0</v>
      </c>
      <c r="AJ1953">
        <v>0</v>
      </c>
      <c r="AK1953">
        <v>0</v>
      </c>
      <c r="AL1953">
        <v>44724</v>
      </c>
      <c r="AM1953">
        <v>0</v>
      </c>
      <c r="AR1953">
        <v>0</v>
      </c>
      <c r="AS1953">
        <v>0</v>
      </c>
      <c r="AT1953">
        <v>26136</v>
      </c>
      <c r="AU1953">
        <v>0</v>
      </c>
      <c r="AV1953">
        <v>0</v>
      </c>
      <c r="AW1953">
        <v>0</v>
      </c>
      <c r="AX1953">
        <v>39700</v>
      </c>
      <c r="AY1953">
        <v>0</v>
      </c>
      <c r="AZ1953">
        <v>0</v>
      </c>
      <c r="BA1953">
        <v>0</v>
      </c>
      <c r="BB1953">
        <v>53416</v>
      </c>
      <c r="BC1953">
        <v>0</v>
      </c>
      <c r="BD1953">
        <v>0</v>
      </c>
      <c r="BE1953">
        <v>0</v>
      </c>
      <c r="BF1953">
        <v>5768</v>
      </c>
      <c r="BG1953">
        <v>0</v>
      </c>
      <c r="BH1953">
        <v>1</v>
      </c>
      <c r="BI1953" s="76">
        <v>8.9927601720773901E-7</v>
      </c>
      <c r="BJ1953">
        <v>1112006</v>
      </c>
      <c r="BK1953">
        <v>0</v>
      </c>
      <c r="BL1953">
        <v>0</v>
      </c>
      <c r="BM1953">
        <v>0</v>
      </c>
      <c r="BN1953">
        <v>86258</v>
      </c>
      <c r="BO1953">
        <v>0</v>
      </c>
      <c r="BP1953">
        <v>0</v>
      </c>
      <c r="BQ1953">
        <v>0</v>
      </c>
      <c r="BR1953">
        <v>60396</v>
      </c>
      <c r="BS1953">
        <v>0</v>
      </c>
      <c r="BT1953" s="54">
        <v>0</v>
      </c>
      <c r="BU1953" s="54">
        <v>0</v>
      </c>
      <c r="BV1953" s="54">
        <v>60396</v>
      </c>
      <c r="BW1953" s="54">
        <v>0</v>
      </c>
      <c r="BX1953" s="54">
        <v>0</v>
      </c>
      <c r="BY1953" s="54">
        <v>0</v>
      </c>
      <c r="BZ1953" s="54">
        <v>0.01</v>
      </c>
      <c r="CA1953" s="54">
        <v>0</v>
      </c>
      <c r="CB1953" s="54" t="s">
        <v>14417</v>
      </c>
      <c r="CC1953" s="54">
        <v>35103478</v>
      </c>
    </row>
    <row r="1954" spans="1:81">
      <c r="A1954">
        <v>35103477</v>
      </c>
      <c r="B1954" t="s">
        <v>654</v>
      </c>
      <c r="C1954" t="s">
        <v>670</v>
      </c>
      <c r="D1954" t="s">
        <v>16477</v>
      </c>
      <c r="E1954" t="s">
        <v>9632</v>
      </c>
      <c r="F1954" s="75">
        <v>-0.24055649082021599</v>
      </c>
      <c r="G1954" s="76">
        <v>5.0087067286519599E-2</v>
      </c>
      <c r="H1954" t="s">
        <v>37</v>
      </c>
      <c r="I1954" t="s">
        <v>715</v>
      </c>
      <c r="J1954" t="s">
        <v>655</v>
      </c>
      <c r="K1954">
        <v>0.01</v>
      </c>
      <c r="BX1954" s="54">
        <v>0</v>
      </c>
      <c r="BY1954" s="54">
        <v>0</v>
      </c>
      <c r="BZ1954" s="54">
        <v>0.01</v>
      </c>
      <c r="CA1954" s="54">
        <v>0</v>
      </c>
      <c r="CB1954" s="54" t="s">
        <v>14417</v>
      </c>
      <c r="CC1954" s="54">
        <v>35103478</v>
      </c>
    </row>
    <row r="1955" spans="1:81">
      <c r="A1955">
        <v>35103477</v>
      </c>
      <c r="B1955" t="s">
        <v>654</v>
      </c>
      <c r="C1955" t="s">
        <v>658</v>
      </c>
      <c r="D1955" t="s">
        <v>16478</v>
      </c>
      <c r="E1955" t="s">
        <v>9636</v>
      </c>
      <c r="F1955" s="75">
        <v>-0.26205083331731599</v>
      </c>
      <c r="G1955" s="76">
        <v>3.0078624182527099E-2</v>
      </c>
      <c r="H1955" t="s">
        <v>37</v>
      </c>
      <c r="I1955" t="s">
        <v>715</v>
      </c>
      <c r="J1955" t="s">
        <v>655</v>
      </c>
      <c r="K1955">
        <v>0</v>
      </c>
      <c r="BX1955" s="54">
        <v>0</v>
      </c>
      <c r="BY1955" s="54">
        <v>0</v>
      </c>
      <c r="BZ1955" s="54">
        <v>0</v>
      </c>
      <c r="CA1955" s="54">
        <v>0</v>
      </c>
      <c r="CB1955" s="54" t="s">
        <v>14415</v>
      </c>
      <c r="CC1955" s="54">
        <v>35103476</v>
      </c>
    </row>
    <row r="1956" spans="1:81">
      <c r="A1956">
        <v>35103476</v>
      </c>
      <c r="B1956" t="s">
        <v>654</v>
      </c>
      <c r="C1956" t="s">
        <v>700</v>
      </c>
      <c r="D1956" t="s">
        <v>16479</v>
      </c>
      <c r="E1956" t="s">
        <v>9626</v>
      </c>
      <c r="F1956" s="75">
        <v>-5.5688732606316398E-2</v>
      </c>
      <c r="G1956" s="76">
        <v>0.26981644985490599</v>
      </c>
      <c r="H1956" t="s">
        <v>37</v>
      </c>
      <c r="I1956" t="s">
        <v>715</v>
      </c>
      <c r="J1956" t="s">
        <v>726</v>
      </c>
      <c r="K1956">
        <v>0.01</v>
      </c>
      <c r="M1956" t="s">
        <v>14451</v>
      </c>
      <c r="N1956" t="s">
        <v>14452</v>
      </c>
      <c r="O1956" t="s">
        <v>14466</v>
      </c>
      <c r="P1956" t="s">
        <v>14435</v>
      </c>
      <c r="V1956" t="s">
        <v>17550</v>
      </c>
      <c r="W1956" t="s">
        <v>17550</v>
      </c>
      <c r="BX1956" s="54">
        <v>0</v>
      </c>
      <c r="BY1956" s="54">
        <v>0</v>
      </c>
      <c r="BZ1956" s="54">
        <v>0.01</v>
      </c>
      <c r="CA1956" s="54">
        <v>0</v>
      </c>
      <c r="CB1956" s="54" t="s">
        <v>14417</v>
      </c>
      <c r="CC1956" s="54">
        <v>35103477</v>
      </c>
    </row>
    <row r="1957" spans="1:81">
      <c r="A1957">
        <v>35103476</v>
      </c>
      <c r="B1957" t="s">
        <v>654</v>
      </c>
      <c r="C1957" t="s">
        <v>670</v>
      </c>
      <c r="D1957" t="s">
        <v>16480</v>
      </c>
      <c r="E1957" t="s">
        <v>9626</v>
      </c>
      <c r="F1957" s="75">
        <v>-5.5688732606316398E-2</v>
      </c>
      <c r="G1957" s="76">
        <v>0.26981644985490599</v>
      </c>
      <c r="H1957" t="s">
        <v>37</v>
      </c>
      <c r="I1957" t="s">
        <v>715</v>
      </c>
      <c r="J1957" t="s">
        <v>726</v>
      </c>
      <c r="K1957">
        <v>0</v>
      </c>
      <c r="BX1957" s="54">
        <v>0</v>
      </c>
      <c r="BY1957" s="54">
        <v>0</v>
      </c>
      <c r="BZ1957" s="54">
        <v>0</v>
      </c>
      <c r="CA1957" s="54">
        <v>0</v>
      </c>
      <c r="CB1957" s="54" t="s">
        <v>14415</v>
      </c>
      <c r="CC1957" s="54">
        <v>35103475</v>
      </c>
    </row>
    <row r="1958" spans="1:81">
      <c r="A1958">
        <v>35103476</v>
      </c>
      <c r="B1958" t="s">
        <v>654</v>
      </c>
      <c r="C1958" t="s">
        <v>658</v>
      </c>
      <c r="D1958" t="s">
        <v>16481</v>
      </c>
      <c r="E1958" t="s">
        <v>9626</v>
      </c>
      <c r="F1958" s="75">
        <v>-5.5688732606316398E-2</v>
      </c>
      <c r="G1958" s="76">
        <v>0.26981644985490599</v>
      </c>
      <c r="H1958" t="s">
        <v>37</v>
      </c>
      <c r="I1958" t="s">
        <v>715</v>
      </c>
      <c r="J1958" t="s">
        <v>726</v>
      </c>
      <c r="K1958">
        <v>0</v>
      </c>
      <c r="M1958" t="s">
        <v>14548</v>
      </c>
      <c r="N1958" t="s">
        <v>14549</v>
      </c>
      <c r="O1958" t="s">
        <v>14481</v>
      </c>
      <c r="P1958" t="s">
        <v>14471</v>
      </c>
      <c r="V1958" t="s">
        <v>17550</v>
      </c>
      <c r="W1958" t="s">
        <v>17550</v>
      </c>
      <c r="BX1958" s="54">
        <v>0</v>
      </c>
      <c r="BY1958" s="54">
        <v>0</v>
      </c>
      <c r="BZ1958" s="54">
        <v>0</v>
      </c>
      <c r="CA1958" s="54">
        <v>0</v>
      </c>
      <c r="CB1958" s="54" t="s">
        <v>14415</v>
      </c>
      <c r="CC1958" s="54">
        <v>35103475</v>
      </c>
    </row>
    <row r="1959" spans="1:81">
      <c r="A1959">
        <v>35103475</v>
      </c>
      <c r="B1959" t="s">
        <v>670</v>
      </c>
      <c r="C1959" t="s">
        <v>700</v>
      </c>
      <c r="D1959" t="s">
        <v>16482</v>
      </c>
      <c r="E1959" t="s">
        <v>9670</v>
      </c>
      <c r="F1959" s="75">
        <v>3.88731082804551E-2</v>
      </c>
      <c r="G1959" s="76">
        <v>0.45456503169524898</v>
      </c>
      <c r="H1959" t="s">
        <v>37</v>
      </c>
      <c r="I1959" t="s">
        <v>715</v>
      </c>
      <c r="J1959" t="s">
        <v>655</v>
      </c>
      <c r="K1959">
        <v>0.02</v>
      </c>
      <c r="BX1959" s="54">
        <v>0</v>
      </c>
      <c r="BY1959" s="54">
        <v>0</v>
      </c>
      <c r="BZ1959" s="54">
        <v>0.02</v>
      </c>
      <c r="CA1959" s="54">
        <v>0</v>
      </c>
      <c r="CB1959" s="54" t="s">
        <v>14417</v>
      </c>
      <c r="CC1959" s="54">
        <v>35103476</v>
      </c>
    </row>
    <row r="1960" spans="1:81">
      <c r="A1960">
        <v>35103475</v>
      </c>
      <c r="B1960" t="s">
        <v>670</v>
      </c>
      <c r="C1960" t="s">
        <v>658</v>
      </c>
      <c r="D1960" t="s">
        <v>16483</v>
      </c>
      <c r="E1960" t="s">
        <v>9684</v>
      </c>
      <c r="F1960" s="75">
        <v>-3.23444925551057E-2</v>
      </c>
      <c r="G1960" s="76">
        <v>0.27935219220197699</v>
      </c>
      <c r="H1960" t="s">
        <v>37</v>
      </c>
      <c r="I1960" t="s">
        <v>715</v>
      </c>
      <c r="J1960" t="s">
        <v>655</v>
      </c>
      <c r="K1960">
        <v>0</v>
      </c>
      <c r="BX1960" s="54">
        <v>0</v>
      </c>
      <c r="BY1960" s="54">
        <v>0</v>
      </c>
      <c r="BZ1960" s="54">
        <v>0</v>
      </c>
      <c r="CA1960" s="54">
        <v>0</v>
      </c>
      <c r="CB1960" s="54" t="s">
        <v>14415</v>
      </c>
      <c r="CC1960" s="54">
        <v>35103474</v>
      </c>
    </row>
    <row r="1961" spans="1:81">
      <c r="A1961">
        <v>35103475</v>
      </c>
      <c r="B1961" t="s">
        <v>670</v>
      </c>
      <c r="C1961" t="s">
        <v>654</v>
      </c>
      <c r="D1961" t="s">
        <v>16484</v>
      </c>
      <c r="E1961" t="s">
        <v>9668</v>
      </c>
      <c r="F1961" s="75">
        <v>9.0831919832659994E-2</v>
      </c>
      <c r="G1961" s="76">
        <v>0.559362339093331</v>
      </c>
      <c r="H1961" t="s">
        <v>37</v>
      </c>
      <c r="I1961" t="s">
        <v>715</v>
      </c>
      <c r="J1961" t="s">
        <v>726</v>
      </c>
      <c r="K1961">
        <v>0.02</v>
      </c>
      <c r="M1961" t="s">
        <v>14451</v>
      </c>
      <c r="N1961" t="s">
        <v>14558</v>
      </c>
      <c r="O1961" t="s">
        <v>14453</v>
      </c>
      <c r="P1961" t="s">
        <v>14471</v>
      </c>
      <c r="V1961" t="s">
        <v>17550</v>
      </c>
      <c r="W1961" t="s">
        <v>17550</v>
      </c>
      <c r="BX1961" s="54">
        <v>0</v>
      </c>
      <c r="BY1961" s="54">
        <v>0</v>
      </c>
      <c r="BZ1961" s="54">
        <v>0.02</v>
      </c>
      <c r="CA1961" s="54">
        <v>0</v>
      </c>
      <c r="CB1961" s="54" t="s">
        <v>14417</v>
      </c>
      <c r="CC1961" s="54">
        <v>35103476</v>
      </c>
    </row>
    <row r="1962" spans="1:81">
      <c r="A1962">
        <v>35103474</v>
      </c>
      <c r="B1962" t="s">
        <v>654</v>
      </c>
      <c r="C1962" t="s">
        <v>700</v>
      </c>
      <c r="D1962" t="s">
        <v>16485</v>
      </c>
      <c r="E1962" t="s">
        <v>9676</v>
      </c>
      <c r="F1962" s="75">
        <v>-0.59119560222160095</v>
      </c>
      <c r="G1962" s="76">
        <v>7.227690593035E-4</v>
      </c>
      <c r="H1962" t="s">
        <v>22</v>
      </c>
      <c r="I1962" t="s">
        <v>652</v>
      </c>
      <c r="J1962" t="s">
        <v>655</v>
      </c>
      <c r="K1962">
        <v>0</v>
      </c>
      <c r="BX1962" s="54">
        <v>0</v>
      </c>
      <c r="BY1962" s="54">
        <v>0</v>
      </c>
      <c r="BZ1962" s="54">
        <v>0</v>
      </c>
      <c r="CA1962" s="54">
        <v>0</v>
      </c>
      <c r="CB1962" s="54" t="s">
        <v>14415</v>
      </c>
      <c r="CC1962" s="54">
        <v>35103473</v>
      </c>
    </row>
    <row r="1963" spans="1:81">
      <c r="A1963">
        <v>35103474</v>
      </c>
      <c r="B1963" t="s">
        <v>654</v>
      </c>
      <c r="C1963" t="s">
        <v>670</v>
      </c>
      <c r="D1963" t="s">
        <v>16486</v>
      </c>
      <c r="E1963" t="s">
        <v>9674</v>
      </c>
      <c r="F1963" s="75">
        <v>0.136169821780212</v>
      </c>
      <c r="G1963" s="76">
        <v>0.66602920412038802</v>
      </c>
      <c r="H1963" t="s">
        <v>37</v>
      </c>
      <c r="I1963" t="s">
        <v>715</v>
      </c>
      <c r="J1963" t="s">
        <v>655</v>
      </c>
      <c r="K1963">
        <v>0</v>
      </c>
      <c r="M1963" t="s">
        <v>14432</v>
      </c>
      <c r="N1963" t="s">
        <v>14433</v>
      </c>
      <c r="O1963" t="s">
        <v>14453</v>
      </c>
      <c r="P1963" t="s">
        <v>14471</v>
      </c>
      <c r="BX1963" s="54">
        <v>0</v>
      </c>
      <c r="BY1963" s="54">
        <v>0</v>
      </c>
      <c r="BZ1963" s="54">
        <v>0</v>
      </c>
      <c r="CA1963" s="54">
        <v>0</v>
      </c>
      <c r="CB1963" s="54" t="s">
        <v>14415</v>
      </c>
      <c r="CC1963" s="54">
        <v>35103473</v>
      </c>
    </row>
    <row r="1964" spans="1:81">
      <c r="A1964">
        <v>35103474</v>
      </c>
      <c r="B1964" t="s">
        <v>654</v>
      </c>
      <c r="C1964" t="s">
        <v>658</v>
      </c>
      <c r="D1964" t="s">
        <v>16487</v>
      </c>
      <c r="E1964" t="s">
        <v>9678</v>
      </c>
      <c r="F1964" s="75">
        <v>-0.35629242943839301</v>
      </c>
      <c r="G1964" s="76">
        <v>7.1257778282399001E-3</v>
      </c>
      <c r="H1964" t="s">
        <v>53</v>
      </c>
      <c r="I1964" t="s">
        <v>804</v>
      </c>
      <c r="J1964" t="s">
        <v>655</v>
      </c>
      <c r="K1964">
        <v>0</v>
      </c>
      <c r="BX1964" s="54">
        <v>0</v>
      </c>
      <c r="BY1964" s="54">
        <v>0</v>
      </c>
      <c r="BZ1964" s="54">
        <v>0</v>
      </c>
      <c r="CA1964" s="54">
        <v>0</v>
      </c>
      <c r="CB1964" s="54" t="s">
        <v>14415</v>
      </c>
      <c r="CC1964" s="54">
        <v>35103473</v>
      </c>
    </row>
    <row r="1965" spans="1:81">
      <c r="A1965">
        <v>35103473</v>
      </c>
      <c r="B1965" t="s">
        <v>658</v>
      </c>
      <c r="C1965" t="s">
        <v>700</v>
      </c>
      <c r="D1965" t="s">
        <v>16488</v>
      </c>
      <c r="E1965" t="s">
        <v>9668</v>
      </c>
      <c r="F1965" s="75">
        <v>9.0831919832659994E-2</v>
      </c>
      <c r="G1965" s="76">
        <v>0.559362339093331</v>
      </c>
      <c r="H1965" t="s">
        <v>37</v>
      </c>
      <c r="I1965" t="s">
        <v>715</v>
      </c>
      <c r="J1965" t="s">
        <v>726</v>
      </c>
      <c r="K1965">
        <v>0.09</v>
      </c>
      <c r="BX1965" s="54">
        <v>0</v>
      </c>
      <c r="BY1965" s="54">
        <v>0</v>
      </c>
      <c r="BZ1965" s="54">
        <v>0.09</v>
      </c>
      <c r="CA1965" s="54">
        <v>0</v>
      </c>
      <c r="CB1965" s="54" t="s">
        <v>14417</v>
      </c>
      <c r="CC1965" s="54">
        <v>35103474</v>
      </c>
    </row>
    <row r="1966" spans="1:81">
      <c r="A1966">
        <v>35103473</v>
      </c>
      <c r="B1966" t="s">
        <v>658</v>
      </c>
      <c r="C1966" t="s">
        <v>670</v>
      </c>
      <c r="D1966" t="s">
        <v>16489</v>
      </c>
      <c r="E1966" t="s">
        <v>9668</v>
      </c>
      <c r="F1966" s="75">
        <v>9.0831919832659994E-2</v>
      </c>
      <c r="G1966" s="76">
        <v>0.559362339093331</v>
      </c>
      <c r="H1966" t="s">
        <v>37</v>
      </c>
      <c r="I1966" t="s">
        <v>715</v>
      </c>
      <c r="J1966" t="s">
        <v>726</v>
      </c>
      <c r="K1966">
        <v>0.02</v>
      </c>
      <c r="BX1966" s="54">
        <v>0</v>
      </c>
      <c r="BY1966" s="54">
        <v>0</v>
      </c>
      <c r="BZ1966" s="54">
        <v>0.02</v>
      </c>
      <c r="CA1966" s="54">
        <v>0</v>
      </c>
      <c r="CB1966" s="54" t="s">
        <v>14417</v>
      </c>
      <c r="CC1966" s="54">
        <v>35103474</v>
      </c>
    </row>
    <row r="1967" spans="1:81">
      <c r="A1967">
        <v>35103473</v>
      </c>
      <c r="B1967" t="s">
        <v>658</v>
      </c>
      <c r="C1967" t="s">
        <v>654</v>
      </c>
      <c r="D1967" t="s">
        <v>16490</v>
      </c>
      <c r="E1967" t="s">
        <v>9668</v>
      </c>
      <c r="F1967" s="75">
        <v>9.0831919832659994E-2</v>
      </c>
      <c r="G1967" s="76">
        <v>0.559362339093331</v>
      </c>
      <c r="H1967" t="s">
        <v>37</v>
      </c>
      <c r="I1967" t="s">
        <v>715</v>
      </c>
      <c r="J1967" t="s">
        <v>726</v>
      </c>
      <c r="K1967">
        <v>0.05</v>
      </c>
      <c r="BX1967" s="54">
        <v>0</v>
      </c>
      <c r="BY1967" s="54">
        <v>0</v>
      </c>
      <c r="BZ1967" s="54">
        <v>0.05</v>
      </c>
      <c r="CA1967" s="54">
        <v>0</v>
      </c>
      <c r="CB1967" s="54" t="s">
        <v>14417</v>
      </c>
      <c r="CC1967" s="54">
        <v>35103474</v>
      </c>
    </row>
    <row r="1968" spans="1:81">
      <c r="A1968">
        <v>35103472</v>
      </c>
      <c r="B1968" t="s">
        <v>658</v>
      </c>
      <c r="C1968" t="s">
        <v>700</v>
      </c>
      <c r="D1968" t="s">
        <v>16491</v>
      </c>
      <c r="E1968" t="s">
        <v>9720</v>
      </c>
      <c r="F1968" s="75">
        <v>-4.1627799832109402E-2</v>
      </c>
      <c r="G1968" s="76">
        <v>0.25499659346659798</v>
      </c>
      <c r="H1968" t="s">
        <v>37</v>
      </c>
      <c r="I1968" t="s">
        <v>715</v>
      </c>
      <c r="J1968" t="s">
        <v>655</v>
      </c>
      <c r="K1968">
        <v>0.17</v>
      </c>
      <c r="M1968" t="s">
        <v>14432</v>
      </c>
      <c r="N1968" t="s">
        <v>14433</v>
      </c>
      <c r="O1968" t="s">
        <v>14466</v>
      </c>
      <c r="P1968" t="s">
        <v>14435</v>
      </c>
      <c r="BX1968" s="54">
        <v>0</v>
      </c>
      <c r="BY1968" s="54">
        <v>0</v>
      </c>
      <c r="BZ1968" s="54">
        <v>0.17</v>
      </c>
      <c r="CA1968" s="54">
        <v>0</v>
      </c>
      <c r="CB1968" s="54" t="s">
        <v>14417</v>
      </c>
      <c r="CC1968" s="54">
        <v>35103473</v>
      </c>
    </row>
    <row r="1969" spans="1:81">
      <c r="A1969">
        <v>35103472</v>
      </c>
      <c r="B1969" t="s">
        <v>658</v>
      </c>
      <c r="C1969" t="s">
        <v>670</v>
      </c>
      <c r="D1969" t="s">
        <v>16492</v>
      </c>
      <c r="E1969" t="s">
        <v>9720</v>
      </c>
      <c r="F1969" s="75">
        <v>-4.1627799832109402E-2</v>
      </c>
      <c r="G1969" s="76">
        <v>0.25499659346659798</v>
      </c>
      <c r="H1969" t="s">
        <v>37</v>
      </c>
      <c r="I1969" t="s">
        <v>715</v>
      </c>
      <c r="J1969" t="s">
        <v>655</v>
      </c>
      <c r="K1969">
        <v>0.09</v>
      </c>
      <c r="BX1969" s="54">
        <v>0</v>
      </c>
      <c r="BY1969" s="54">
        <v>0</v>
      </c>
      <c r="BZ1969" s="54">
        <v>0.09</v>
      </c>
      <c r="CA1969" s="54">
        <v>0</v>
      </c>
      <c r="CB1969" s="54" t="s">
        <v>14417</v>
      </c>
      <c r="CC1969" s="54">
        <v>35103473</v>
      </c>
    </row>
    <row r="1970" spans="1:81">
      <c r="A1970">
        <v>35103472</v>
      </c>
      <c r="B1970" t="s">
        <v>658</v>
      </c>
      <c r="C1970" t="s">
        <v>654</v>
      </c>
      <c r="D1970" t="s">
        <v>16493</v>
      </c>
      <c r="E1970" t="s">
        <v>9690</v>
      </c>
      <c r="F1970" s="75">
        <v>-0.99413355746939802</v>
      </c>
      <c r="G1970" s="76">
        <v>1.0118076513113E-6</v>
      </c>
      <c r="H1970" t="s">
        <v>22</v>
      </c>
      <c r="I1970" t="s">
        <v>652</v>
      </c>
      <c r="J1970" t="s">
        <v>649</v>
      </c>
      <c r="K1970">
        <v>0.12</v>
      </c>
      <c r="L1970" s="76">
        <v>4.1043099372473003E-6</v>
      </c>
      <c r="M1970" t="s">
        <v>688</v>
      </c>
      <c r="N1970" t="s">
        <v>14620</v>
      </c>
      <c r="O1970" t="s">
        <v>16494</v>
      </c>
      <c r="P1970" t="s">
        <v>14435</v>
      </c>
      <c r="R1970">
        <v>6</v>
      </c>
      <c r="S1970">
        <v>1461878</v>
      </c>
      <c r="T1970">
        <v>0</v>
      </c>
      <c r="U1970" t="s">
        <v>14440</v>
      </c>
      <c r="V1970" t="s">
        <v>17551</v>
      </c>
      <c r="W1970" t="s">
        <v>17551</v>
      </c>
      <c r="X1970">
        <v>6</v>
      </c>
      <c r="Y1970">
        <v>1112000</v>
      </c>
      <c r="Z1970" s="76">
        <v>5.3956800911691903E-6</v>
      </c>
      <c r="AA1970">
        <v>0</v>
      </c>
      <c r="AB1970">
        <v>2</v>
      </c>
      <c r="AC1970">
        <v>628776</v>
      </c>
      <c r="AD1970" s="76">
        <v>3.1807799132366199E-6</v>
      </c>
      <c r="AE1970">
        <v>0</v>
      </c>
      <c r="AF1970">
        <v>0</v>
      </c>
      <c r="AG1970">
        <v>0</v>
      </c>
      <c r="AH1970">
        <v>33480</v>
      </c>
      <c r="AI1970">
        <v>0</v>
      </c>
      <c r="AJ1970">
        <v>0</v>
      </c>
      <c r="AK1970">
        <v>0</v>
      </c>
      <c r="AL1970">
        <v>44724</v>
      </c>
      <c r="AM1970">
        <v>0</v>
      </c>
      <c r="AR1970">
        <v>0</v>
      </c>
      <c r="AS1970">
        <v>0</v>
      </c>
      <c r="AT1970">
        <v>26136</v>
      </c>
      <c r="AU1970">
        <v>0</v>
      </c>
      <c r="AV1970">
        <v>0</v>
      </c>
      <c r="AW1970">
        <v>0</v>
      </c>
      <c r="AX1970">
        <v>39700</v>
      </c>
      <c r="AY1970">
        <v>0</v>
      </c>
      <c r="AZ1970">
        <v>0</v>
      </c>
      <c r="BA1970">
        <v>0</v>
      </c>
      <c r="BB1970">
        <v>53418</v>
      </c>
      <c r="BC1970">
        <v>0</v>
      </c>
      <c r="BD1970">
        <v>0</v>
      </c>
      <c r="BE1970">
        <v>0</v>
      </c>
      <c r="BF1970">
        <v>5768</v>
      </c>
      <c r="BG1970">
        <v>0</v>
      </c>
      <c r="BH1970">
        <v>6</v>
      </c>
      <c r="BI1970" s="76">
        <v>5.3956800911691903E-6</v>
      </c>
      <c r="BJ1970">
        <v>1112000</v>
      </c>
      <c r="BK1970">
        <v>0</v>
      </c>
      <c r="BL1970">
        <v>0</v>
      </c>
      <c r="BM1970">
        <v>0</v>
      </c>
      <c r="BN1970">
        <v>86256</v>
      </c>
      <c r="BO1970">
        <v>0</v>
      </c>
      <c r="BP1970">
        <v>0</v>
      </c>
      <c r="BQ1970">
        <v>0</v>
      </c>
      <c r="BR1970">
        <v>60396</v>
      </c>
      <c r="BS1970">
        <v>0</v>
      </c>
      <c r="BT1970" s="54">
        <v>0</v>
      </c>
      <c r="BU1970" s="54">
        <v>0</v>
      </c>
      <c r="BV1970" s="54">
        <v>60396</v>
      </c>
      <c r="BW1970" s="54">
        <v>0</v>
      </c>
      <c r="BX1970" s="54">
        <v>0</v>
      </c>
      <c r="BY1970" s="54">
        <v>0</v>
      </c>
      <c r="BZ1970" s="54">
        <v>0.12</v>
      </c>
      <c r="CA1970" s="54">
        <v>0.01</v>
      </c>
      <c r="CB1970" s="54" t="s">
        <v>14417</v>
      </c>
      <c r="CC1970" s="54">
        <v>35103473</v>
      </c>
    </row>
    <row r="1971" spans="1:81">
      <c r="A1971">
        <v>35103471</v>
      </c>
      <c r="B1971" t="s">
        <v>658</v>
      </c>
      <c r="C1971" t="s">
        <v>700</v>
      </c>
      <c r="D1971" t="s">
        <v>16495</v>
      </c>
      <c r="E1971" t="s">
        <v>9698</v>
      </c>
      <c r="F1971" s="75">
        <v>-0.429984327932243</v>
      </c>
      <c r="G1971" s="76">
        <v>6.9708827513705997E-3</v>
      </c>
      <c r="H1971" t="s">
        <v>53</v>
      </c>
      <c r="I1971" t="s">
        <v>804</v>
      </c>
      <c r="J1971" t="s">
        <v>655</v>
      </c>
      <c r="K1971">
        <v>0.12</v>
      </c>
      <c r="L1971" s="76">
        <v>6.8405199726839698E-7</v>
      </c>
      <c r="R1971">
        <v>1</v>
      </c>
      <c r="S1971">
        <v>1461878</v>
      </c>
      <c r="T1971">
        <v>0</v>
      </c>
      <c r="U1971" t="s">
        <v>14440</v>
      </c>
      <c r="X1971">
        <v>1</v>
      </c>
      <c r="Y1971">
        <v>1112002</v>
      </c>
      <c r="Z1971" s="76">
        <v>8.9927897306551998E-7</v>
      </c>
      <c r="AA1971">
        <v>0</v>
      </c>
      <c r="AB1971">
        <v>0</v>
      </c>
      <c r="AC1971">
        <v>628776</v>
      </c>
      <c r="AD1971">
        <v>0</v>
      </c>
      <c r="AE1971">
        <v>0</v>
      </c>
      <c r="AF1971">
        <v>0</v>
      </c>
      <c r="AG1971">
        <v>0</v>
      </c>
      <c r="AH1971">
        <v>33480</v>
      </c>
      <c r="AI1971">
        <v>0</v>
      </c>
      <c r="AJ1971">
        <v>0</v>
      </c>
      <c r="AK1971">
        <v>0</v>
      </c>
      <c r="AL1971">
        <v>44724</v>
      </c>
      <c r="AM1971">
        <v>0</v>
      </c>
      <c r="AR1971">
        <v>0</v>
      </c>
      <c r="AS1971">
        <v>0</v>
      </c>
      <c r="AT1971">
        <v>26136</v>
      </c>
      <c r="AU1971">
        <v>0</v>
      </c>
      <c r="AV1971">
        <v>0</v>
      </c>
      <c r="AW1971">
        <v>0</v>
      </c>
      <c r="AX1971">
        <v>39700</v>
      </c>
      <c r="AY1971">
        <v>0</v>
      </c>
      <c r="AZ1971">
        <v>0</v>
      </c>
      <c r="BA1971">
        <v>0</v>
      </c>
      <c r="BB1971">
        <v>53418</v>
      </c>
      <c r="BC1971">
        <v>0</v>
      </c>
      <c r="BD1971">
        <v>0</v>
      </c>
      <c r="BE1971">
        <v>0</v>
      </c>
      <c r="BF1971">
        <v>5768</v>
      </c>
      <c r="BG1971">
        <v>0</v>
      </c>
      <c r="BH1971">
        <v>1</v>
      </c>
      <c r="BI1971" s="76">
        <v>8.9927897306551998E-7</v>
      </c>
      <c r="BJ1971">
        <v>1112002</v>
      </c>
      <c r="BK1971">
        <v>0</v>
      </c>
      <c r="BL1971">
        <v>0</v>
      </c>
      <c r="BM1971">
        <v>0</v>
      </c>
      <c r="BN1971">
        <v>86254</v>
      </c>
      <c r="BO1971">
        <v>0</v>
      </c>
      <c r="BP1971">
        <v>0</v>
      </c>
      <c r="BQ1971">
        <v>0</v>
      </c>
      <c r="BR1971">
        <v>60396</v>
      </c>
      <c r="BS1971">
        <v>0</v>
      </c>
      <c r="BT1971" s="54">
        <v>0</v>
      </c>
      <c r="BU1971" s="54">
        <v>0</v>
      </c>
      <c r="BV1971" s="54">
        <v>60396</v>
      </c>
      <c r="BW1971" s="54">
        <v>0</v>
      </c>
      <c r="BX1971" s="54">
        <v>0</v>
      </c>
      <c r="BY1971" s="54">
        <v>0</v>
      </c>
      <c r="BZ1971" s="54">
        <v>0.12</v>
      </c>
      <c r="CA1971" s="54">
        <v>0</v>
      </c>
      <c r="CB1971" s="54" t="s">
        <v>14417</v>
      </c>
      <c r="CC1971" s="54">
        <v>35103472</v>
      </c>
    </row>
    <row r="1972" spans="1:81">
      <c r="A1972">
        <v>35103471</v>
      </c>
      <c r="B1972" t="s">
        <v>658</v>
      </c>
      <c r="C1972" t="s">
        <v>670</v>
      </c>
      <c r="D1972" t="s">
        <v>16496</v>
      </c>
      <c r="E1972" t="s">
        <v>9692</v>
      </c>
      <c r="F1972" s="75">
        <v>-1.2554043085970201E-2</v>
      </c>
      <c r="G1972" s="76">
        <v>0.33828935098716501</v>
      </c>
      <c r="H1972" t="s">
        <v>17545</v>
      </c>
      <c r="I1972" t="s">
        <v>715</v>
      </c>
      <c r="J1972" t="s">
        <v>655</v>
      </c>
      <c r="K1972">
        <v>0.42</v>
      </c>
      <c r="M1972" t="s">
        <v>14432</v>
      </c>
      <c r="N1972" t="s">
        <v>14433</v>
      </c>
      <c r="O1972" t="s">
        <v>14481</v>
      </c>
      <c r="P1972" t="s">
        <v>14471</v>
      </c>
      <c r="BX1972" s="54">
        <v>0.01</v>
      </c>
      <c r="BY1972" s="54">
        <v>0</v>
      </c>
      <c r="BZ1972" s="54">
        <v>0.42</v>
      </c>
      <c r="CA1972" s="54">
        <v>0</v>
      </c>
      <c r="CB1972" s="54" t="s">
        <v>14417</v>
      </c>
      <c r="CC1972" s="54">
        <v>35103472</v>
      </c>
    </row>
    <row r="1973" spans="1:81">
      <c r="A1973">
        <v>35103471</v>
      </c>
      <c r="B1973" t="s">
        <v>658</v>
      </c>
      <c r="C1973" t="s">
        <v>654</v>
      </c>
      <c r="D1973" t="s">
        <v>16497</v>
      </c>
      <c r="E1973" t="s">
        <v>9726</v>
      </c>
      <c r="F1973" s="75">
        <v>-0.13001243321639899</v>
      </c>
      <c r="G1973" s="76">
        <v>8.8502825620581205E-2</v>
      </c>
      <c r="H1973" t="s">
        <v>17545</v>
      </c>
      <c r="I1973" t="s">
        <v>715</v>
      </c>
      <c r="J1973" t="s">
        <v>655</v>
      </c>
      <c r="K1973">
        <v>0.94</v>
      </c>
      <c r="BX1973" s="54">
        <v>0</v>
      </c>
      <c r="BY1973" s="54">
        <v>0</v>
      </c>
      <c r="BZ1973" s="54">
        <v>0.94</v>
      </c>
      <c r="CA1973" s="54">
        <v>0.16</v>
      </c>
      <c r="CB1973" s="54" t="s">
        <v>14417</v>
      </c>
      <c r="CC1973" s="54">
        <v>35103472</v>
      </c>
    </row>
    <row r="1974" spans="1:81">
      <c r="A1974">
        <v>35103470</v>
      </c>
      <c r="B1974" t="s">
        <v>700</v>
      </c>
      <c r="C1974" t="s">
        <v>670</v>
      </c>
      <c r="D1974" t="s">
        <v>16498</v>
      </c>
      <c r="E1974" t="s">
        <v>9702</v>
      </c>
      <c r="F1974" s="75">
        <v>-2.03919949090339E-2</v>
      </c>
      <c r="G1974" s="76">
        <v>0.32528065684540403</v>
      </c>
      <c r="H1974" t="s">
        <v>37</v>
      </c>
      <c r="I1974" t="s">
        <v>715</v>
      </c>
      <c r="J1974" t="s">
        <v>726</v>
      </c>
      <c r="K1974">
        <v>0</v>
      </c>
      <c r="BX1974" s="54">
        <v>0</v>
      </c>
      <c r="BY1974" s="54">
        <v>0</v>
      </c>
      <c r="BZ1974" s="54">
        <v>0</v>
      </c>
      <c r="CA1974" s="54">
        <v>0</v>
      </c>
      <c r="CB1974" s="54" t="s">
        <v>14415</v>
      </c>
      <c r="CC1974" s="54">
        <v>35103469</v>
      </c>
    </row>
    <row r="1975" spans="1:81">
      <c r="A1975">
        <v>35103470</v>
      </c>
      <c r="B1975" t="s">
        <v>700</v>
      </c>
      <c r="C1975" t="s">
        <v>658</v>
      </c>
      <c r="D1975" t="s">
        <v>16499</v>
      </c>
      <c r="E1975" t="s">
        <v>9702</v>
      </c>
      <c r="F1975" s="75">
        <v>-2.03919949090339E-2</v>
      </c>
      <c r="G1975" s="76">
        <v>0.32528065684540403</v>
      </c>
      <c r="H1975" t="s">
        <v>37</v>
      </c>
      <c r="I1975" t="s">
        <v>715</v>
      </c>
      <c r="J1975" t="s">
        <v>726</v>
      </c>
      <c r="K1975">
        <v>0</v>
      </c>
      <c r="BX1975" s="54">
        <v>0</v>
      </c>
      <c r="BY1975" s="54">
        <v>0</v>
      </c>
      <c r="BZ1975" s="54">
        <v>0</v>
      </c>
      <c r="CA1975" s="54">
        <v>0</v>
      </c>
      <c r="CB1975" s="54" t="s">
        <v>14415</v>
      </c>
      <c r="CC1975" s="54">
        <v>35103469</v>
      </c>
    </row>
    <row r="1976" spans="1:81">
      <c r="A1976">
        <v>35103470</v>
      </c>
      <c r="B1976" t="s">
        <v>700</v>
      </c>
      <c r="C1976" t="s">
        <v>654</v>
      </c>
      <c r="D1976" t="s">
        <v>16500</v>
      </c>
      <c r="E1976" t="s">
        <v>9702</v>
      </c>
      <c r="F1976" s="75">
        <v>-2.03919949090339E-2</v>
      </c>
      <c r="G1976" s="76">
        <v>0.32528065684540403</v>
      </c>
      <c r="H1976" t="s">
        <v>37</v>
      </c>
      <c r="I1976" t="s">
        <v>715</v>
      </c>
      <c r="J1976" t="s">
        <v>726</v>
      </c>
      <c r="K1976">
        <v>0</v>
      </c>
      <c r="BX1976" s="54">
        <v>0</v>
      </c>
      <c r="BY1976" s="54">
        <v>0</v>
      </c>
      <c r="BZ1976" s="54">
        <v>0</v>
      </c>
      <c r="CA1976" s="54">
        <v>0</v>
      </c>
      <c r="CB1976" s="54" t="s">
        <v>14415</v>
      </c>
      <c r="CC1976" s="54">
        <v>35103469</v>
      </c>
    </row>
    <row r="1977" spans="1:81">
      <c r="A1977">
        <v>35103469</v>
      </c>
      <c r="B1977" t="s">
        <v>658</v>
      </c>
      <c r="C1977" t="s">
        <v>700</v>
      </c>
      <c r="D1977" t="s">
        <v>16501</v>
      </c>
      <c r="E1977" t="s">
        <v>9763</v>
      </c>
      <c r="F1977" s="75">
        <v>-3.9349136386670799E-2</v>
      </c>
      <c r="G1977" s="76">
        <v>0.25272541734870302</v>
      </c>
      <c r="H1977" t="s">
        <v>37</v>
      </c>
      <c r="I1977" t="s">
        <v>715</v>
      </c>
      <c r="J1977" t="s">
        <v>655</v>
      </c>
      <c r="K1977">
        <v>0</v>
      </c>
      <c r="M1977" t="s">
        <v>14432</v>
      </c>
      <c r="N1977" t="s">
        <v>14433</v>
      </c>
      <c r="O1977" t="s">
        <v>14481</v>
      </c>
      <c r="P1977" t="s">
        <v>14435</v>
      </c>
      <c r="BX1977" s="54">
        <v>0</v>
      </c>
      <c r="BY1977" s="54">
        <v>0</v>
      </c>
      <c r="BZ1977" s="54">
        <v>0</v>
      </c>
      <c r="CA1977" s="54">
        <v>0</v>
      </c>
      <c r="CB1977" s="54" t="s">
        <v>14415</v>
      </c>
      <c r="CC1977" s="54">
        <v>35103468</v>
      </c>
    </row>
    <row r="1978" spans="1:81">
      <c r="A1978">
        <v>35103469</v>
      </c>
      <c r="B1978" t="s">
        <v>658</v>
      </c>
      <c r="C1978" t="s">
        <v>670</v>
      </c>
      <c r="D1978" t="s">
        <v>16502</v>
      </c>
      <c r="E1978" t="s">
        <v>9761</v>
      </c>
      <c r="F1978" s="75">
        <v>-0.315409518869471</v>
      </c>
      <c r="G1978" s="76">
        <v>5.7131862650854999E-3</v>
      </c>
      <c r="H1978" t="s">
        <v>53</v>
      </c>
      <c r="I1978" t="s">
        <v>804</v>
      </c>
      <c r="J1978" t="s">
        <v>655</v>
      </c>
      <c r="K1978">
        <v>0</v>
      </c>
      <c r="BX1978" s="54">
        <v>0</v>
      </c>
      <c r="BY1978" s="54">
        <v>0</v>
      </c>
      <c r="BZ1978" s="54">
        <v>0</v>
      </c>
      <c r="CA1978" s="54">
        <v>0</v>
      </c>
      <c r="CB1978" s="54" t="s">
        <v>14415</v>
      </c>
      <c r="CC1978" s="54">
        <v>35103468</v>
      </c>
    </row>
    <row r="1979" spans="1:81">
      <c r="A1979">
        <v>35103469</v>
      </c>
      <c r="B1979" t="s">
        <v>658</v>
      </c>
      <c r="C1979" t="s">
        <v>654</v>
      </c>
      <c r="D1979" t="s">
        <v>16503</v>
      </c>
      <c r="E1979" t="s">
        <v>9736</v>
      </c>
      <c r="F1979" s="75">
        <v>0.17839838468352301</v>
      </c>
      <c r="G1979" s="76">
        <v>0.77689292414093403</v>
      </c>
      <c r="H1979" t="s">
        <v>37</v>
      </c>
      <c r="I1979" t="s">
        <v>715</v>
      </c>
      <c r="J1979" t="s">
        <v>655</v>
      </c>
      <c r="K1979">
        <v>0</v>
      </c>
      <c r="BX1979" s="54">
        <v>0</v>
      </c>
      <c r="BY1979" s="54">
        <v>0</v>
      </c>
      <c r="BZ1979" s="54">
        <v>0</v>
      </c>
      <c r="CA1979" s="54">
        <v>0</v>
      </c>
      <c r="CB1979" s="54" t="s">
        <v>14415</v>
      </c>
      <c r="CC1979" s="54">
        <v>35103468</v>
      </c>
    </row>
    <row r="1980" spans="1:81">
      <c r="A1980">
        <v>35103468</v>
      </c>
      <c r="B1980" t="s">
        <v>658</v>
      </c>
      <c r="C1980" t="s">
        <v>700</v>
      </c>
      <c r="D1980" t="s">
        <v>298</v>
      </c>
      <c r="E1980" t="s">
        <v>9738</v>
      </c>
      <c r="F1980" s="75">
        <v>6.9183675734428796E-2</v>
      </c>
      <c r="G1980" s="76">
        <v>0.51783238108936602</v>
      </c>
      <c r="H1980" t="s">
        <v>37</v>
      </c>
      <c r="I1980" t="s">
        <v>715</v>
      </c>
      <c r="J1980" t="s">
        <v>655</v>
      </c>
      <c r="K1980">
        <v>0</v>
      </c>
      <c r="M1980" t="s">
        <v>14432</v>
      </c>
      <c r="N1980" t="s">
        <v>14433</v>
      </c>
      <c r="O1980" t="s">
        <v>14442</v>
      </c>
      <c r="P1980" t="s">
        <v>14435</v>
      </c>
      <c r="BX1980" s="54">
        <v>0</v>
      </c>
      <c r="BY1980" s="54">
        <v>0</v>
      </c>
      <c r="BZ1980" s="54">
        <v>0</v>
      </c>
      <c r="CA1980" s="54">
        <v>0</v>
      </c>
      <c r="CB1980" s="54" t="s">
        <v>14415</v>
      </c>
      <c r="CC1980" s="54">
        <v>35103467</v>
      </c>
    </row>
    <row r="1981" spans="1:81">
      <c r="A1981">
        <v>35103468</v>
      </c>
      <c r="B1981" t="s">
        <v>658</v>
      </c>
      <c r="C1981" t="s">
        <v>670</v>
      </c>
      <c r="D1981" t="s">
        <v>16504</v>
      </c>
      <c r="E1981" t="s">
        <v>9734</v>
      </c>
      <c r="F1981" s="75">
        <v>-8.5415207596879497E-2</v>
      </c>
      <c r="G1981" s="76">
        <v>0.215372526205142</v>
      </c>
      <c r="H1981" t="s">
        <v>37</v>
      </c>
      <c r="I1981" t="s">
        <v>715</v>
      </c>
      <c r="J1981" t="s">
        <v>655</v>
      </c>
      <c r="K1981">
        <v>0</v>
      </c>
      <c r="M1981" t="s">
        <v>14432</v>
      </c>
      <c r="N1981" t="s">
        <v>14433</v>
      </c>
      <c r="O1981" t="s">
        <v>14453</v>
      </c>
      <c r="P1981" t="s">
        <v>14471</v>
      </c>
      <c r="BX1981" s="54">
        <v>0</v>
      </c>
      <c r="BY1981" s="54">
        <v>0</v>
      </c>
      <c r="BZ1981" s="54">
        <v>0</v>
      </c>
      <c r="CA1981" s="54">
        <v>0</v>
      </c>
      <c r="CB1981" s="54" t="s">
        <v>14415</v>
      </c>
      <c r="CC1981" s="54">
        <v>35103467</v>
      </c>
    </row>
    <row r="1982" spans="1:81">
      <c r="A1982">
        <v>35103468</v>
      </c>
      <c r="B1982" t="s">
        <v>658</v>
      </c>
      <c r="C1982" t="s">
        <v>654</v>
      </c>
      <c r="D1982" t="s">
        <v>16505</v>
      </c>
      <c r="E1982" t="s">
        <v>9767</v>
      </c>
      <c r="F1982" s="75">
        <v>-3.54917036092059E-2</v>
      </c>
      <c r="G1982" s="76">
        <v>0.25311247683135002</v>
      </c>
      <c r="H1982" t="s">
        <v>37</v>
      </c>
      <c r="I1982" t="s">
        <v>715</v>
      </c>
      <c r="J1982" t="s">
        <v>655</v>
      </c>
      <c r="K1982">
        <v>0</v>
      </c>
      <c r="BX1982" s="54">
        <v>0</v>
      </c>
      <c r="BY1982" s="54">
        <v>0</v>
      </c>
      <c r="BZ1982" s="54">
        <v>0</v>
      </c>
      <c r="CA1982" s="54">
        <v>0</v>
      </c>
      <c r="CB1982" s="54" t="s">
        <v>14415</v>
      </c>
      <c r="CC1982" s="54">
        <v>35103467</v>
      </c>
    </row>
    <row r="1983" spans="1:81">
      <c r="A1983">
        <v>35103467</v>
      </c>
      <c r="B1983" t="s">
        <v>654</v>
      </c>
      <c r="C1983" t="s">
        <v>700</v>
      </c>
      <c r="D1983" t="s">
        <v>16506</v>
      </c>
      <c r="E1983" t="s">
        <v>9743</v>
      </c>
      <c r="F1983" s="75"/>
      <c r="G1983" s="76"/>
      <c r="J1983" t="s">
        <v>726</v>
      </c>
      <c r="K1983">
        <v>0</v>
      </c>
      <c r="M1983" t="s">
        <v>14548</v>
      </c>
      <c r="N1983" t="s">
        <v>14549</v>
      </c>
      <c r="O1983" t="s">
        <v>15483</v>
      </c>
      <c r="P1983" t="s">
        <v>14435</v>
      </c>
      <c r="BX1983" s="54">
        <v>0</v>
      </c>
      <c r="BY1983" s="54">
        <v>0</v>
      </c>
      <c r="BZ1983" s="54">
        <v>0</v>
      </c>
      <c r="CA1983" s="54">
        <v>0</v>
      </c>
      <c r="CB1983" s="54" t="s">
        <v>14415</v>
      </c>
      <c r="CC1983" s="54">
        <v>35103466</v>
      </c>
    </row>
    <row r="1984" spans="1:81">
      <c r="A1984">
        <v>35103467</v>
      </c>
      <c r="B1984" t="s">
        <v>654</v>
      </c>
      <c r="C1984" t="s">
        <v>670</v>
      </c>
      <c r="D1984" t="s">
        <v>16507</v>
      </c>
      <c r="E1984" t="s">
        <v>9743</v>
      </c>
      <c r="F1984" s="75"/>
      <c r="G1984" s="76"/>
      <c r="J1984" t="s">
        <v>726</v>
      </c>
      <c r="K1984">
        <v>0</v>
      </c>
      <c r="BX1984" s="54">
        <v>0</v>
      </c>
      <c r="BY1984" s="54">
        <v>0</v>
      </c>
      <c r="BZ1984" s="54">
        <v>0</v>
      </c>
      <c r="CA1984" s="54">
        <v>0</v>
      </c>
      <c r="CB1984" s="54" t="s">
        <v>14415</v>
      </c>
      <c r="CC1984" s="54">
        <v>35103466</v>
      </c>
    </row>
    <row r="1985" spans="1:81">
      <c r="A1985">
        <v>35103467</v>
      </c>
      <c r="B1985" t="s">
        <v>654</v>
      </c>
      <c r="C1985" t="s">
        <v>658</v>
      </c>
      <c r="D1985" t="s">
        <v>16508</v>
      </c>
      <c r="E1985" t="s">
        <v>9743</v>
      </c>
      <c r="F1985" s="75"/>
      <c r="G1985" s="76"/>
      <c r="J1985" t="s">
        <v>726</v>
      </c>
      <c r="K1985">
        <v>0</v>
      </c>
      <c r="BX1985" s="54">
        <v>0</v>
      </c>
      <c r="BY1985" s="54">
        <v>0</v>
      </c>
      <c r="BZ1985" s="54">
        <v>0</v>
      </c>
      <c r="CA1985" s="54">
        <v>0</v>
      </c>
      <c r="CB1985" s="54" t="s">
        <v>14415</v>
      </c>
      <c r="CC1985" s="54">
        <v>35103466</v>
      </c>
    </row>
    <row r="1986" spans="1:81">
      <c r="A1986">
        <v>35103466</v>
      </c>
      <c r="B1986" t="s">
        <v>670</v>
      </c>
      <c r="C1986" t="s">
        <v>700</v>
      </c>
      <c r="D1986" t="s">
        <v>16509</v>
      </c>
      <c r="E1986" t="s">
        <v>9791</v>
      </c>
      <c r="F1986" s="75">
        <v>-0.139431121499142</v>
      </c>
      <c r="G1986" s="76">
        <v>0.153864231463235</v>
      </c>
      <c r="H1986" t="s">
        <v>17545</v>
      </c>
      <c r="I1986" t="s">
        <v>715</v>
      </c>
      <c r="J1986" t="s">
        <v>655</v>
      </c>
      <c r="K1986">
        <v>0.95</v>
      </c>
      <c r="L1986" s="76">
        <v>6.8407098297029702E-7</v>
      </c>
      <c r="R1986">
        <v>1</v>
      </c>
      <c r="S1986">
        <v>1461836</v>
      </c>
      <c r="T1986">
        <v>0</v>
      </c>
      <c r="U1986" t="s">
        <v>14459</v>
      </c>
      <c r="X1986">
        <v>1</v>
      </c>
      <c r="Y1986">
        <v>86246</v>
      </c>
      <c r="Z1986" s="76">
        <v>1.1594699572015E-5</v>
      </c>
      <c r="AA1986">
        <v>0</v>
      </c>
      <c r="AB1986">
        <v>1</v>
      </c>
      <c r="AC1986">
        <v>628758</v>
      </c>
      <c r="AD1986" s="76">
        <v>1.5904399788269001E-6</v>
      </c>
      <c r="AE1986">
        <v>0</v>
      </c>
      <c r="AF1986">
        <v>0</v>
      </c>
      <c r="AG1986">
        <v>0</v>
      </c>
      <c r="AH1986">
        <v>33478</v>
      </c>
      <c r="AI1986">
        <v>0</v>
      </c>
      <c r="AJ1986">
        <v>0</v>
      </c>
      <c r="AK1986">
        <v>0</v>
      </c>
      <c r="AL1986">
        <v>44724</v>
      </c>
      <c r="AM1986">
        <v>0</v>
      </c>
      <c r="AR1986">
        <v>0</v>
      </c>
      <c r="AS1986">
        <v>0</v>
      </c>
      <c r="AT1986">
        <v>26136</v>
      </c>
      <c r="AU1986">
        <v>0</v>
      </c>
      <c r="AV1986">
        <v>0</v>
      </c>
      <c r="AW1986">
        <v>0</v>
      </c>
      <c r="AX1986">
        <v>39700</v>
      </c>
      <c r="AY1986">
        <v>0</v>
      </c>
      <c r="AZ1986">
        <v>0</v>
      </c>
      <c r="BA1986">
        <v>0</v>
      </c>
      <c r="BB1986">
        <v>53412</v>
      </c>
      <c r="BC1986">
        <v>0</v>
      </c>
      <c r="BD1986">
        <v>0</v>
      </c>
      <c r="BE1986">
        <v>0</v>
      </c>
      <c r="BF1986">
        <v>5768</v>
      </c>
      <c r="BG1986">
        <v>0</v>
      </c>
      <c r="BH1986">
        <v>0</v>
      </c>
      <c r="BI1986">
        <v>0</v>
      </c>
      <c r="BJ1986">
        <v>1111976</v>
      </c>
      <c r="BK1986">
        <v>0</v>
      </c>
      <c r="BL1986">
        <v>1</v>
      </c>
      <c r="BM1986" s="76">
        <v>1.1594699572015E-5</v>
      </c>
      <c r="BN1986">
        <v>86246</v>
      </c>
      <c r="BO1986">
        <v>0</v>
      </c>
      <c r="BP1986">
        <v>0</v>
      </c>
      <c r="BQ1986">
        <v>0</v>
      </c>
      <c r="BR1986">
        <v>60396</v>
      </c>
      <c r="BS1986">
        <v>0</v>
      </c>
      <c r="BT1986" s="54">
        <v>0</v>
      </c>
      <c r="BU1986" s="54">
        <v>0</v>
      </c>
      <c r="BV1986" s="54">
        <v>60396</v>
      </c>
      <c r="BW1986" s="54">
        <v>0</v>
      </c>
      <c r="BX1986" s="54">
        <v>0</v>
      </c>
      <c r="BY1986" s="54">
        <v>0</v>
      </c>
      <c r="BZ1986" s="54">
        <v>0.95</v>
      </c>
      <c r="CA1986" s="54">
        <v>0.34</v>
      </c>
      <c r="CB1986" s="54" t="s">
        <v>14417</v>
      </c>
      <c r="CC1986" s="54">
        <v>35103467</v>
      </c>
    </row>
    <row r="1987" spans="1:81">
      <c r="A1987">
        <v>35103466</v>
      </c>
      <c r="B1987" t="s">
        <v>670</v>
      </c>
      <c r="C1987" t="s">
        <v>658</v>
      </c>
      <c r="D1987" t="s">
        <v>16510</v>
      </c>
      <c r="E1987" t="s">
        <v>9781</v>
      </c>
      <c r="F1987" s="75">
        <v>2.7143197998749E-3</v>
      </c>
      <c r="G1987" s="76">
        <v>0.38671639369046801</v>
      </c>
      <c r="H1987" t="s">
        <v>17545</v>
      </c>
      <c r="I1987" t="s">
        <v>715</v>
      </c>
      <c r="J1987" t="s">
        <v>655</v>
      </c>
      <c r="K1987">
        <v>0.87</v>
      </c>
      <c r="BX1987" s="54">
        <v>0</v>
      </c>
      <c r="BY1987" s="54">
        <v>0</v>
      </c>
      <c r="BZ1987" s="54">
        <v>0.87</v>
      </c>
      <c r="CA1987" s="54">
        <v>0.05</v>
      </c>
      <c r="CB1987" s="54" t="s">
        <v>14417</v>
      </c>
      <c r="CC1987" s="54">
        <v>35103467</v>
      </c>
    </row>
    <row r="1988" spans="1:81">
      <c r="A1988">
        <v>35103466</v>
      </c>
      <c r="B1988" t="s">
        <v>670</v>
      </c>
      <c r="C1988" t="s">
        <v>654</v>
      </c>
      <c r="D1988" t="s">
        <v>16511</v>
      </c>
      <c r="E1988" t="s">
        <v>9773</v>
      </c>
      <c r="F1988" s="75">
        <v>-0.61772168439265696</v>
      </c>
      <c r="G1988" s="76">
        <v>1.1625444866850001E-4</v>
      </c>
      <c r="H1988" t="s">
        <v>22</v>
      </c>
      <c r="I1988" t="s">
        <v>652</v>
      </c>
      <c r="J1988" t="s">
        <v>649</v>
      </c>
      <c r="K1988">
        <v>0.09</v>
      </c>
      <c r="L1988" s="76">
        <v>4.10441998610622E-6</v>
      </c>
      <c r="M1988" t="s">
        <v>688</v>
      </c>
      <c r="N1988" t="s">
        <v>14620</v>
      </c>
      <c r="O1988" t="s">
        <v>16494</v>
      </c>
      <c r="P1988" t="s">
        <v>14435</v>
      </c>
      <c r="R1988">
        <v>6</v>
      </c>
      <c r="S1988">
        <v>1461838</v>
      </c>
      <c r="T1988">
        <v>0</v>
      </c>
      <c r="U1988" t="s">
        <v>14440</v>
      </c>
      <c r="V1988" t="s">
        <v>17551</v>
      </c>
      <c r="W1988" t="s">
        <v>17551</v>
      </c>
      <c r="X1988">
        <v>6</v>
      </c>
      <c r="Y1988">
        <v>1111978</v>
      </c>
      <c r="Z1988" s="76">
        <v>5.3957901400281099E-6</v>
      </c>
      <c r="AA1988">
        <v>0</v>
      </c>
      <c r="AB1988">
        <v>2</v>
      </c>
      <c r="AC1988">
        <v>628758</v>
      </c>
      <c r="AD1988" s="76">
        <v>3.1808699532120899E-6</v>
      </c>
      <c r="AE1988">
        <v>0</v>
      </c>
      <c r="AF1988">
        <v>0</v>
      </c>
      <c r="AG1988">
        <v>0</v>
      </c>
      <c r="AH1988">
        <v>33478</v>
      </c>
      <c r="AI1988">
        <v>0</v>
      </c>
      <c r="AJ1988">
        <v>0</v>
      </c>
      <c r="AK1988">
        <v>0</v>
      </c>
      <c r="AL1988">
        <v>44724</v>
      </c>
      <c r="AM1988">
        <v>0</v>
      </c>
      <c r="AR1988">
        <v>0</v>
      </c>
      <c r="AS1988">
        <v>0</v>
      </c>
      <c r="AT1988">
        <v>26136</v>
      </c>
      <c r="AU1988">
        <v>0</v>
      </c>
      <c r="AV1988">
        <v>0</v>
      </c>
      <c r="AW1988">
        <v>0</v>
      </c>
      <c r="AX1988">
        <v>39700</v>
      </c>
      <c r="AY1988">
        <v>0</v>
      </c>
      <c r="AZ1988">
        <v>0</v>
      </c>
      <c r="BA1988">
        <v>0</v>
      </c>
      <c r="BB1988">
        <v>53412</v>
      </c>
      <c r="BC1988">
        <v>0</v>
      </c>
      <c r="BD1988">
        <v>0</v>
      </c>
      <c r="BE1988">
        <v>0</v>
      </c>
      <c r="BF1988">
        <v>5768</v>
      </c>
      <c r="BG1988">
        <v>0</v>
      </c>
      <c r="BH1988">
        <v>6</v>
      </c>
      <c r="BI1988" s="76">
        <v>5.3957901400281099E-6</v>
      </c>
      <c r="BJ1988">
        <v>1111978</v>
      </c>
      <c r="BK1988">
        <v>0</v>
      </c>
      <c r="BL1988">
        <v>0</v>
      </c>
      <c r="BM1988">
        <v>0</v>
      </c>
      <c r="BN1988">
        <v>86246</v>
      </c>
      <c r="BO1988">
        <v>0</v>
      </c>
      <c r="BP1988">
        <v>0</v>
      </c>
      <c r="BQ1988">
        <v>0</v>
      </c>
      <c r="BR1988">
        <v>60396</v>
      </c>
      <c r="BS1988">
        <v>0</v>
      </c>
      <c r="BT1988" s="54">
        <v>0</v>
      </c>
      <c r="BU1988" s="54">
        <v>0</v>
      </c>
      <c r="BV1988" s="54">
        <v>60396</v>
      </c>
      <c r="BW1988" s="54">
        <v>0</v>
      </c>
      <c r="BX1988" s="54">
        <v>0</v>
      </c>
      <c r="BY1988" s="54">
        <v>0</v>
      </c>
      <c r="BZ1988" s="54">
        <v>0.09</v>
      </c>
      <c r="CA1988" s="54">
        <v>0.02</v>
      </c>
      <c r="CB1988" s="54" t="s">
        <v>14417</v>
      </c>
      <c r="CC1988" s="54">
        <v>35103467</v>
      </c>
    </row>
    <row r="1989" spans="1:81">
      <c r="A1989">
        <v>35103465</v>
      </c>
      <c r="B1989" t="s">
        <v>700</v>
      </c>
      <c r="C1989" t="s">
        <v>670</v>
      </c>
      <c r="D1989" t="s">
        <v>16512</v>
      </c>
      <c r="E1989" t="s">
        <v>9799</v>
      </c>
      <c r="F1989" s="75">
        <v>-1.0009954616406</v>
      </c>
      <c r="G1989" s="76">
        <v>3.5723838132194297E-7</v>
      </c>
      <c r="H1989" t="s">
        <v>22</v>
      </c>
      <c r="I1989" t="s">
        <v>652</v>
      </c>
      <c r="J1989" t="s">
        <v>655</v>
      </c>
      <c r="K1989">
        <v>0</v>
      </c>
      <c r="BX1989" s="54">
        <v>0</v>
      </c>
      <c r="BY1989" s="54">
        <v>0</v>
      </c>
      <c r="BZ1989" s="54">
        <v>0</v>
      </c>
      <c r="CA1989" s="54">
        <v>0</v>
      </c>
      <c r="CB1989" s="54" t="s">
        <v>14415</v>
      </c>
      <c r="CC1989" s="54">
        <v>35103464</v>
      </c>
    </row>
    <row r="1990" spans="1:81">
      <c r="A1990">
        <v>35103465</v>
      </c>
      <c r="B1990" t="s">
        <v>700</v>
      </c>
      <c r="C1990" t="s">
        <v>658</v>
      </c>
      <c r="D1990" t="s">
        <v>16513</v>
      </c>
      <c r="E1990" t="s">
        <v>9803</v>
      </c>
      <c r="F1990" s="75">
        <v>-9.6854633259788506E-2</v>
      </c>
      <c r="G1990" s="76">
        <v>0.158148363714848</v>
      </c>
      <c r="H1990" t="s">
        <v>37</v>
      </c>
      <c r="I1990" t="s">
        <v>715</v>
      </c>
      <c r="J1990" t="s">
        <v>655</v>
      </c>
      <c r="K1990">
        <v>0</v>
      </c>
      <c r="BX1990" s="54">
        <v>0</v>
      </c>
      <c r="BY1990" s="54">
        <v>0</v>
      </c>
      <c r="BZ1990" s="54">
        <v>0</v>
      </c>
      <c r="CA1990" s="54">
        <v>0</v>
      </c>
      <c r="CB1990" s="54" t="s">
        <v>14415</v>
      </c>
      <c r="CC1990" s="54">
        <v>35103464</v>
      </c>
    </row>
    <row r="1991" spans="1:81">
      <c r="A1991">
        <v>35103465</v>
      </c>
      <c r="B1991" t="s">
        <v>700</v>
      </c>
      <c r="C1991" t="s">
        <v>654</v>
      </c>
      <c r="D1991" t="s">
        <v>16514</v>
      </c>
      <c r="E1991" t="s">
        <v>9793</v>
      </c>
      <c r="F1991" s="75">
        <v>-6.7290896437266295E-2</v>
      </c>
      <c r="G1991" s="76">
        <v>0.225234329721888</v>
      </c>
      <c r="H1991" t="s">
        <v>37</v>
      </c>
      <c r="I1991" t="s">
        <v>715</v>
      </c>
      <c r="J1991" t="s">
        <v>655</v>
      </c>
      <c r="K1991">
        <v>0</v>
      </c>
      <c r="BX1991" s="54">
        <v>0</v>
      </c>
      <c r="BY1991" s="54">
        <v>0</v>
      </c>
      <c r="BZ1991" s="54">
        <v>0</v>
      </c>
      <c r="CA1991" s="54">
        <v>0</v>
      </c>
      <c r="CB1991" s="54" t="s">
        <v>14415</v>
      </c>
      <c r="CC1991" s="54">
        <v>35103464</v>
      </c>
    </row>
    <row r="1992" spans="1:81">
      <c r="A1992">
        <v>35103464</v>
      </c>
      <c r="B1992" t="s">
        <v>658</v>
      </c>
      <c r="C1992" t="s">
        <v>700</v>
      </c>
      <c r="D1992" t="s">
        <v>16515</v>
      </c>
      <c r="E1992" t="s">
        <v>9801</v>
      </c>
      <c r="F1992" s="75"/>
      <c r="G1992" s="76"/>
      <c r="J1992" t="s">
        <v>726</v>
      </c>
      <c r="K1992">
        <v>0</v>
      </c>
      <c r="M1992" t="s">
        <v>14548</v>
      </c>
      <c r="N1992" t="s">
        <v>14549</v>
      </c>
      <c r="O1992" t="s">
        <v>14466</v>
      </c>
      <c r="P1992" t="s">
        <v>14435</v>
      </c>
      <c r="BX1992" s="54">
        <v>0</v>
      </c>
      <c r="BY1992" s="54">
        <v>0</v>
      </c>
      <c r="BZ1992" s="54">
        <v>0</v>
      </c>
      <c r="CA1992" s="54">
        <v>0</v>
      </c>
      <c r="CB1992" s="54" t="s">
        <v>14415</v>
      </c>
      <c r="CC1992" s="54">
        <v>35103463</v>
      </c>
    </row>
    <row r="1993" spans="1:81">
      <c r="A1993">
        <v>35103464</v>
      </c>
      <c r="B1993" t="s">
        <v>658</v>
      </c>
      <c r="C1993" t="s">
        <v>670</v>
      </c>
      <c r="D1993" t="s">
        <v>16516</v>
      </c>
      <c r="E1993" t="s">
        <v>9787</v>
      </c>
      <c r="F1993" s="75">
        <v>-0.33008486888316502</v>
      </c>
      <c r="G1993" s="76">
        <v>2.9180916435263798E-2</v>
      </c>
      <c r="H1993" t="s">
        <v>37</v>
      </c>
      <c r="I1993" t="s">
        <v>715</v>
      </c>
      <c r="J1993" t="s">
        <v>655</v>
      </c>
      <c r="K1993">
        <v>0</v>
      </c>
      <c r="BX1993" s="54">
        <v>0</v>
      </c>
      <c r="BY1993" s="54">
        <v>0</v>
      </c>
      <c r="BZ1993" s="54">
        <v>0</v>
      </c>
      <c r="CA1993" s="54">
        <v>0</v>
      </c>
      <c r="CB1993" s="54" t="s">
        <v>14415</v>
      </c>
      <c r="CC1993" s="54">
        <v>35103463</v>
      </c>
    </row>
    <row r="1994" spans="1:81">
      <c r="A1994">
        <v>35103464</v>
      </c>
      <c r="B1994" t="s">
        <v>658</v>
      </c>
      <c r="C1994" t="s">
        <v>654</v>
      </c>
      <c r="D1994" t="s">
        <v>16517</v>
      </c>
      <c r="E1994" t="s">
        <v>9787</v>
      </c>
      <c r="F1994" s="75">
        <v>-0.33008486888316502</v>
      </c>
      <c r="G1994" s="76">
        <v>2.9180916435263798E-2</v>
      </c>
      <c r="H1994" t="s">
        <v>37</v>
      </c>
      <c r="I1994" t="s">
        <v>715</v>
      </c>
      <c r="J1994" t="s">
        <v>655</v>
      </c>
      <c r="K1994">
        <v>0</v>
      </c>
      <c r="BX1994" s="54">
        <v>0</v>
      </c>
      <c r="BY1994" s="54">
        <v>0</v>
      </c>
      <c r="BZ1994" s="54">
        <v>0</v>
      </c>
      <c r="CA1994" s="54">
        <v>0</v>
      </c>
      <c r="CB1994" s="54" t="s">
        <v>14415</v>
      </c>
      <c r="CC1994" s="54">
        <v>35103463</v>
      </c>
    </row>
    <row r="1995" spans="1:81">
      <c r="A1995">
        <v>35103463</v>
      </c>
      <c r="B1995" t="s">
        <v>670</v>
      </c>
      <c r="C1995" t="s">
        <v>700</v>
      </c>
      <c r="D1995" t="s">
        <v>16518</v>
      </c>
      <c r="E1995" t="s">
        <v>9833</v>
      </c>
      <c r="F1995" s="75">
        <v>-2.1259384839413299E-2</v>
      </c>
      <c r="G1995" s="76">
        <v>0.289734369662761</v>
      </c>
      <c r="H1995" t="s">
        <v>37</v>
      </c>
      <c r="I1995" t="s">
        <v>715</v>
      </c>
      <c r="J1995" t="s">
        <v>655</v>
      </c>
      <c r="K1995">
        <v>0</v>
      </c>
      <c r="BX1995" s="54">
        <v>0</v>
      </c>
      <c r="BY1995" s="54">
        <v>0</v>
      </c>
      <c r="BZ1995" s="54">
        <v>0</v>
      </c>
      <c r="CA1995" s="54">
        <v>0</v>
      </c>
      <c r="CB1995" s="54" t="s">
        <v>14415</v>
      </c>
      <c r="CC1995" s="54">
        <v>35103462</v>
      </c>
    </row>
    <row r="1996" spans="1:81">
      <c r="A1996">
        <v>35103463</v>
      </c>
      <c r="B1996" t="s">
        <v>670</v>
      </c>
      <c r="C1996" t="s">
        <v>658</v>
      </c>
      <c r="D1996" t="s">
        <v>16519</v>
      </c>
      <c r="E1996" t="s">
        <v>9823</v>
      </c>
      <c r="F1996" s="75">
        <v>2.60903099828502E-2</v>
      </c>
      <c r="G1996" s="76">
        <v>0.407915380416567</v>
      </c>
      <c r="H1996" t="s">
        <v>37</v>
      </c>
      <c r="I1996" t="s">
        <v>715</v>
      </c>
      <c r="J1996" t="s">
        <v>655</v>
      </c>
      <c r="K1996">
        <v>0.01</v>
      </c>
      <c r="M1996" t="s">
        <v>14432</v>
      </c>
      <c r="N1996" t="s">
        <v>14433</v>
      </c>
      <c r="O1996" t="s">
        <v>14466</v>
      </c>
      <c r="P1996" t="s">
        <v>14435</v>
      </c>
      <c r="BX1996" s="54">
        <v>0</v>
      </c>
      <c r="BY1996" s="54">
        <v>0</v>
      </c>
      <c r="BZ1996" s="54">
        <v>0</v>
      </c>
      <c r="CA1996" s="54">
        <v>0.01</v>
      </c>
      <c r="CB1996" s="54" t="s">
        <v>14418</v>
      </c>
      <c r="CC1996" s="54">
        <v>35103465</v>
      </c>
    </row>
    <row r="1997" spans="1:81">
      <c r="A1997">
        <v>35103463</v>
      </c>
      <c r="B1997" t="s">
        <v>670</v>
      </c>
      <c r="C1997" t="s">
        <v>654</v>
      </c>
      <c r="D1997" t="s">
        <v>16520</v>
      </c>
      <c r="E1997" t="s">
        <v>9815</v>
      </c>
      <c r="F1997" s="75">
        <v>-0.77715217308981399</v>
      </c>
      <c r="G1997" s="76">
        <v>7.7406888918760905E-7</v>
      </c>
      <c r="H1997" t="s">
        <v>22</v>
      </c>
      <c r="I1997" t="s">
        <v>652</v>
      </c>
      <c r="J1997" t="s">
        <v>649</v>
      </c>
      <c r="K1997">
        <v>0.81</v>
      </c>
      <c r="BX1997" s="54">
        <v>0</v>
      </c>
      <c r="BY1997" s="54">
        <v>0</v>
      </c>
      <c r="BZ1997" s="54">
        <v>0.81</v>
      </c>
      <c r="CA1997" s="54">
        <v>7.0000000000000007E-2</v>
      </c>
      <c r="CB1997" s="54" t="s">
        <v>14417</v>
      </c>
      <c r="CC1997" s="54">
        <v>35103464</v>
      </c>
    </row>
    <row r="1998" spans="1:81">
      <c r="A1998">
        <v>35103462</v>
      </c>
      <c r="B1998" t="s">
        <v>700</v>
      </c>
      <c r="C1998" t="s">
        <v>670</v>
      </c>
      <c r="D1998" t="s">
        <v>16521</v>
      </c>
      <c r="E1998" t="s">
        <v>9841</v>
      </c>
      <c r="F1998" s="75">
        <v>-5.0705324438779599E-2</v>
      </c>
      <c r="G1998" s="76">
        <v>0.24163294499303301</v>
      </c>
      <c r="H1998" t="s">
        <v>37</v>
      </c>
      <c r="I1998" t="s">
        <v>715</v>
      </c>
      <c r="J1998" t="s">
        <v>655</v>
      </c>
      <c r="K1998">
        <v>0</v>
      </c>
      <c r="BX1998" s="54">
        <v>0</v>
      </c>
      <c r="BY1998" s="54">
        <v>0</v>
      </c>
      <c r="BZ1998" s="54">
        <v>0</v>
      </c>
      <c r="CA1998" s="54">
        <v>0</v>
      </c>
      <c r="CB1998" s="54" t="s">
        <v>14415</v>
      </c>
      <c r="CC1998" s="54">
        <v>35103461</v>
      </c>
    </row>
    <row r="1999" spans="1:81">
      <c r="A1999">
        <v>35103462</v>
      </c>
      <c r="B1999" t="s">
        <v>700</v>
      </c>
      <c r="C1999" t="s">
        <v>658</v>
      </c>
      <c r="D1999" t="s">
        <v>16522</v>
      </c>
      <c r="E1999" t="s">
        <v>9845</v>
      </c>
      <c r="F1999" s="75">
        <v>-3.9038164410069902E-2</v>
      </c>
      <c r="G1999" s="76">
        <v>0.22639510053178399</v>
      </c>
      <c r="H1999" t="s">
        <v>37</v>
      </c>
      <c r="I1999" t="s">
        <v>715</v>
      </c>
      <c r="J1999" t="s">
        <v>655</v>
      </c>
      <c r="K1999">
        <v>0</v>
      </c>
      <c r="M1999" t="s">
        <v>14432</v>
      </c>
      <c r="N1999" t="s">
        <v>14433</v>
      </c>
      <c r="O1999" t="s">
        <v>14466</v>
      </c>
      <c r="P1999" t="s">
        <v>14435</v>
      </c>
      <c r="BX1999" s="54">
        <v>0</v>
      </c>
      <c r="BY1999" s="54">
        <v>0</v>
      </c>
      <c r="BZ1999" s="54">
        <v>0</v>
      </c>
      <c r="CA1999" s="54">
        <v>0</v>
      </c>
      <c r="CB1999" s="54" t="s">
        <v>14415</v>
      </c>
      <c r="CC1999" s="54">
        <v>35103461</v>
      </c>
    </row>
    <row r="2000" spans="1:81">
      <c r="A2000">
        <v>35103462</v>
      </c>
      <c r="B2000" t="s">
        <v>700</v>
      </c>
      <c r="C2000" t="s">
        <v>654</v>
      </c>
      <c r="D2000" t="s">
        <v>16523</v>
      </c>
      <c r="E2000" t="s">
        <v>9835</v>
      </c>
      <c r="F2000" s="75">
        <v>1.06036334472055E-2</v>
      </c>
      <c r="G2000" s="76">
        <v>0.35025113083346499</v>
      </c>
      <c r="H2000" t="s">
        <v>37</v>
      </c>
      <c r="I2000" t="s">
        <v>715</v>
      </c>
      <c r="J2000" t="s">
        <v>655</v>
      </c>
      <c r="K2000">
        <v>0</v>
      </c>
      <c r="BX2000" s="54">
        <v>0</v>
      </c>
      <c r="BY2000" s="54">
        <v>0</v>
      </c>
      <c r="BZ2000" s="54">
        <v>0</v>
      </c>
      <c r="CA2000" s="54">
        <v>0</v>
      </c>
      <c r="CB2000" s="54" t="s">
        <v>14415</v>
      </c>
      <c r="CC2000" s="54">
        <v>35103461</v>
      </c>
    </row>
    <row r="2001" spans="1:81">
      <c r="A2001">
        <v>35103461</v>
      </c>
      <c r="B2001" t="s">
        <v>658</v>
      </c>
      <c r="C2001" t="s">
        <v>700</v>
      </c>
      <c r="D2001" t="s">
        <v>16524</v>
      </c>
      <c r="E2001" t="s">
        <v>9843</v>
      </c>
      <c r="F2001" s="75"/>
      <c r="G2001" s="76"/>
      <c r="J2001" t="s">
        <v>726</v>
      </c>
      <c r="K2001">
        <v>0.03</v>
      </c>
      <c r="M2001" t="s">
        <v>14451</v>
      </c>
      <c r="N2001" t="s">
        <v>14558</v>
      </c>
      <c r="O2001" t="s">
        <v>14453</v>
      </c>
      <c r="P2001" t="s">
        <v>14471</v>
      </c>
      <c r="BX2001" s="54">
        <v>0</v>
      </c>
      <c r="BY2001" s="54">
        <v>0</v>
      </c>
      <c r="BZ2001" s="54">
        <v>0.03</v>
      </c>
      <c r="CA2001" s="54">
        <v>0</v>
      </c>
      <c r="CB2001" s="54" t="s">
        <v>14417</v>
      </c>
      <c r="CC2001" s="54">
        <v>35103462</v>
      </c>
    </row>
    <row r="2002" spans="1:81">
      <c r="A2002">
        <v>35103461</v>
      </c>
      <c r="B2002" t="s">
        <v>658</v>
      </c>
      <c r="C2002" t="s">
        <v>670</v>
      </c>
      <c r="D2002" t="s">
        <v>16525</v>
      </c>
      <c r="E2002" t="s">
        <v>9829</v>
      </c>
      <c r="F2002" s="75">
        <v>0.102819748234753</v>
      </c>
      <c r="G2002" s="76">
        <v>0.59152601681247596</v>
      </c>
      <c r="H2002" t="s">
        <v>37</v>
      </c>
      <c r="I2002" t="s">
        <v>715</v>
      </c>
      <c r="J2002" t="s">
        <v>655</v>
      </c>
      <c r="K2002">
        <v>0.03</v>
      </c>
      <c r="BX2002" s="54">
        <v>0</v>
      </c>
      <c r="BY2002" s="54">
        <v>0</v>
      </c>
      <c r="BZ2002" s="54">
        <v>0.03</v>
      </c>
      <c r="CA2002" s="54">
        <v>0</v>
      </c>
      <c r="CB2002" s="54" t="s">
        <v>14417</v>
      </c>
      <c r="CC2002" s="54">
        <v>35103462</v>
      </c>
    </row>
    <row r="2003" spans="1:81">
      <c r="A2003">
        <v>35103461</v>
      </c>
      <c r="B2003" t="s">
        <v>658</v>
      </c>
      <c r="C2003" t="s">
        <v>654</v>
      </c>
      <c r="D2003" t="s">
        <v>16526</v>
      </c>
      <c r="E2003" t="s">
        <v>9829</v>
      </c>
      <c r="F2003" s="75">
        <v>0.102819748234753</v>
      </c>
      <c r="G2003" s="76">
        <v>0.59152601681247596</v>
      </c>
      <c r="H2003" t="s">
        <v>37</v>
      </c>
      <c r="I2003" t="s">
        <v>715</v>
      </c>
      <c r="J2003" t="s">
        <v>655</v>
      </c>
      <c r="K2003">
        <v>0.04</v>
      </c>
      <c r="M2003" t="s">
        <v>14432</v>
      </c>
      <c r="N2003" t="s">
        <v>14433</v>
      </c>
      <c r="O2003" t="s">
        <v>14453</v>
      </c>
      <c r="P2003" t="s">
        <v>14471</v>
      </c>
      <c r="BX2003" s="54">
        <v>0</v>
      </c>
      <c r="BY2003" s="54">
        <v>0</v>
      </c>
      <c r="BZ2003" s="54">
        <v>0.04</v>
      </c>
      <c r="CA2003" s="54">
        <v>0</v>
      </c>
      <c r="CB2003" s="54" t="s">
        <v>14417</v>
      </c>
      <c r="CC2003" s="54">
        <v>35103462</v>
      </c>
    </row>
    <row r="2004" spans="1:81">
      <c r="A2004">
        <v>35103460</v>
      </c>
      <c r="B2004" t="s">
        <v>700</v>
      </c>
      <c r="C2004" t="s">
        <v>670</v>
      </c>
      <c r="D2004" t="s">
        <v>16527</v>
      </c>
      <c r="E2004" t="s">
        <v>9887</v>
      </c>
      <c r="F2004" s="75">
        <v>5.4648484985704099E-2</v>
      </c>
      <c r="G2004" s="76">
        <v>0.48612156395957901</v>
      </c>
      <c r="H2004" t="s">
        <v>37</v>
      </c>
      <c r="I2004" t="s">
        <v>715</v>
      </c>
      <c r="J2004" t="s">
        <v>726</v>
      </c>
      <c r="K2004">
        <v>0</v>
      </c>
      <c r="BX2004" s="54">
        <v>0</v>
      </c>
      <c r="BY2004" s="54">
        <v>0</v>
      </c>
      <c r="BZ2004" s="54">
        <v>0</v>
      </c>
      <c r="CA2004" s="54">
        <v>0</v>
      </c>
      <c r="CB2004" s="54" t="s">
        <v>14415</v>
      </c>
      <c r="CC2004" s="54">
        <v>35103459</v>
      </c>
    </row>
    <row r="2005" spans="1:81">
      <c r="A2005">
        <v>35103460</v>
      </c>
      <c r="B2005" t="s">
        <v>700</v>
      </c>
      <c r="C2005" t="s">
        <v>658</v>
      </c>
      <c r="D2005" t="s">
        <v>16528</v>
      </c>
      <c r="E2005" t="s">
        <v>9869</v>
      </c>
      <c r="F2005" s="75">
        <v>-0.108949153347804</v>
      </c>
      <c r="G2005" s="76">
        <v>0.14036773967160401</v>
      </c>
      <c r="H2005" t="s">
        <v>37</v>
      </c>
      <c r="I2005" t="s">
        <v>715</v>
      </c>
      <c r="J2005" t="s">
        <v>655</v>
      </c>
      <c r="K2005">
        <v>0.08</v>
      </c>
      <c r="M2005" t="s">
        <v>14432</v>
      </c>
      <c r="N2005" t="s">
        <v>14433</v>
      </c>
      <c r="O2005" t="s">
        <v>14453</v>
      </c>
      <c r="P2005" t="s">
        <v>14471</v>
      </c>
      <c r="BX2005" s="54">
        <v>0</v>
      </c>
      <c r="BY2005" s="54">
        <v>0</v>
      </c>
      <c r="BZ2005" s="54">
        <v>0.08</v>
      </c>
      <c r="CA2005" s="54">
        <v>0.01</v>
      </c>
      <c r="CB2005" s="54" t="s">
        <v>14417</v>
      </c>
      <c r="CC2005" s="54">
        <v>35103461</v>
      </c>
    </row>
    <row r="2006" spans="1:81">
      <c r="A2006">
        <v>35103460</v>
      </c>
      <c r="B2006" t="s">
        <v>700</v>
      </c>
      <c r="C2006" t="s">
        <v>654</v>
      </c>
      <c r="D2006" t="s">
        <v>16529</v>
      </c>
      <c r="E2006" t="s">
        <v>9895</v>
      </c>
      <c r="F2006" s="75">
        <v>0.24695347548573299</v>
      </c>
      <c r="G2006" s="76">
        <v>0.84914851416713799</v>
      </c>
      <c r="H2006" t="s">
        <v>37</v>
      </c>
      <c r="I2006" t="s">
        <v>715</v>
      </c>
      <c r="J2006" t="s">
        <v>655</v>
      </c>
      <c r="K2006">
        <v>0</v>
      </c>
      <c r="M2006" t="s">
        <v>14432</v>
      </c>
      <c r="N2006" t="s">
        <v>14433</v>
      </c>
      <c r="O2006" t="s">
        <v>14453</v>
      </c>
      <c r="P2006" t="s">
        <v>14471</v>
      </c>
      <c r="BX2006" s="54">
        <v>0</v>
      </c>
      <c r="BY2006" s="54">
        <v>0</v>
      </c>
      <c r="BZ2006" s="54">
        <v>0</v>
      </c>
      <c r="CA2006" s="54">
        <v>0</v>
      </c>
      <c r="CB2006" s="54" t="s">
        <v>14415</v>
      </c>
      <c r="CC2006" s="54">
        <v>35103459</v>
      </c>
    </row>
    <row r="2007" spans="1:81">
      <c r="A2007">
        <v>35103459</v>
      </c>
      <c r="B2007" t="s">
        <v>658</v>
      </c>
      <c r="C2007" t="s">
        <v>700</v>
      </c>
      <c r="D2007" t="s">
        <v>16530</v>
      </c>
      <c r="E2007" t="s">
        <v>9875</v>
      </c>
      <c r="F2007" s="75">
        <v>5.5542002125931501E-2</v>
      </c>
      <c r="G2007" s="76">
        <v>0.48471163612894003</v>
      </c>
      <c r="H2007" t="s">
        <v>37</v>
      </c>
      <c r="I2007" t="s">
        <v>715</v>
      </c>
      <c r="J2007" t="s">
        <v>655</v>
      </c>
      <c r="K2007">
        <v>0</v>
      </c>
      <c r="BX2007" s="54">
        <v>0</v>
      </c>
      <c r="BY2007" s="54">
        <v>0</v>
      </c>
      <c r="BZ2007" s="54">
        <v>0</v>
      </c>
      <c r="CA2007" s="54">
        <v>0</v>
      </c>
      <c r="CB2007" s="54" t="s">
        <v>14415</v>
      </c>
      <c r="CC2007" s="54">
        <v>35103458</v>
      </c>
    </row>
    <row r="2008" spans="1:81">
      <c r="A2008">
        <v>35103459</v>
      </c>
      <c r="B2008" t="s">
        <v>658</v>
      </c>
      <c r="C2008" t="s">
        <v>670</v>
      </c>
      <c r="D2008" t="s">
        <v>16531</v>
      </c>
      <c r="E2008" t="s">
        <v>9891</v>
      </c>
      <c r="F2008" s="75">
        <v>-0.11306374860174299</v>
      </c>
      <c r="G2008" s="76">
        <v>0.15893512033455101</v>
      </c>
      <c r="H2008" t="s">
        <v>37</v>
      </c>
      <c r="I2008" t="s">
        <v>715</v>
      </c>
      <c r="J2008" t="s">
        <v>655</v>
      </c>
      <c r="K2008">
        <v>0</v>
      </c>
      <c r="BX2008" s="54">
        <v>0</v>
      </c>
      <c r="BY2008" s="54">
        <v>0</v>
      </c>
      <c r="BZ2008" s="54">
        <v>0</v>
      </c>
      <c r="CA2008" s="54">
        <v>0</v>
      </c>
      <c r="CB2008" s="54" t="s">
        <v>14415</v>
      </c>
      <c r="CC2008" s="54">
        <v>35103458</v>
      </c>
    </row>
    <row r="2009" spans="1:81">
      <c r="A2009">
        <v>35103459</v>
      </c>
      <c r="B2009" t="s">
        <v>658</v>
      </c>
      <c r="C2009" t="s">
        <v>654</v>
      </c>
      <c r="D2009" t="s">
        <v>16532</v>
      </c>
      <c r="E2009" t="s">
        <v>9879</v>
      </c>
      <c r="F2009" s="75">
        <v>0.19750005103423299</v>
      </c>
      <c r="G2009" s="76">
        <v>0.78068067021515997</v>
      </c>
      <c r="H2009" t="s">
        <v>37</v>
      </c>
      <c r="I2009" t="s">
        <v>715</v>
      </c>
      <c r="J2009" t="s">
        <v>655</v>
      </c>
      <c r="K2009">
        <v>0</v>
      </c>
      <c r="BX2009" s="54">
        <v>0</v>
      </c>
      <c r="BY2009" s="54">
        <v>0</v>
      </c>
      <c r="BZ2009" s="54">
        <v>0</v>
      </c>
      <c r="CA2009" s="54">
        <v>0</v>
      </c>
      <c r="CB2009" s="54" t="s">
        <v>14415</v>
      </c>
      <c r="CC2009" s="54">
        <v>35103458</v>
      </c>
    </row>
    <row r="2010" spans="1:81">
      <c r="A2010">
        <v>35103458</v>
      </c>
      <c r="B2010" t="s">
        <v>658</v>
      </c>
      <c r="C2010" t="s">
        <v>700</v>
      </c>
      <c r="D2010" t="s">
        <v>16533</v>
      </c>
      <c r="E2010" t="s">
        <v>9887</v>
      </c>
      <c r="F2010" s="75">
        <v>5.4648484985704099E-2</v>
      </c>
      <c r="G2010" s="76">
        <v>0.48612156395957901</v>
      </c>
      <c r="H2010" t="s">
        <v>37</v>
      </c>
      <c r="I2010" t="s">
        <v>715</v>
      </c>
      <c r="J2010" t="s">
        <v>726</v>
      </c>
      <c r="K2010">
        <v>0</v>
      </c>
      <c r="M2010" t="s">
        <v>14548</v>
      </c>
      <c r="N2010" t="s">
        <v>14549</v>
      </c>
      <c r="O2010" t="s">
        <v>15329</v>
      </c>
      <c r="P2010" t="s">
        <v>14435</v>
      </c>
      <c r="V2010" t="s">
        <v>17550</v>
      </c>
      <c r="W2010" t="s">
        <v>17550</v>
      </c>
      <c r="BX2010" s="54">
        <v>0</v>
      </c>
      <c r="BY2010" s="54">
        <v>0</v>
      </c>
      <c r="BZ2010" s="54">
        <v>0</v>
      </c>
      <c r="CA2010" s="54">
        <v>0</v>
      </c>
      <c r="CB2010" s="54" t="s">
        <v>14415</v>
      </c>
      <c r="CC2010" s="54">
        <v>35103457</v>
      </c>
    </row>
    <row r="2011" spans="1:81">
      <c r="A2011">
        <v>35103458</v>
      </c>
      <c r="B2011" t="s">
        <v>658</v>
      </c>
      <c r="C2011" t="s">
        <v>670</v>
      </c>
      <c r="D2011" t="s">
        <v>16534</v>
      </c>
      <c r="E2011" t="s">
        <v>9889</v>
      </c>
      <c r="F2011" s="75">
        <v>0.111811335625855</v>
      </c>
      <c r="G2011" s="76">
        <v>0.64773004510140697</v>
      </c>
      <c r="H2011" t="s">
        <v>37</v>
      </c>
      <c r="I2011" t="s">
        <v>715</v>
      </c>
      <c r="J2011" t="s">
        <v>655</v>
      </c>
      <c r="K2011">
        <v>0</v>
      </c>
      <c r="BX2011" s="54">
        <v>0</v>
      </c>
      <c r="BY2011" s="54">
        <v>0</v>
      </c>
      <c r="BZ2011" s="54">
        <v>0</v>
      </c>
      <c r="CA2011" s="54">
        <v>0</v>
      </c>
      <c r="CB2011" s="54" t="s">
        <v>14415</v>
      </c>
      <c r="CC2011" s="54">
        <v>35103457</v>
      </c>
    </row>
    <row r="2012" spans="1:81">
      <c r="A2012">
        <v>35103458</v>
      </c>
      <c r="B2012" t="s">
        <v>658</v>
      </c>
      <c r="C2012" t="s">
        <v>654</v>
      </c>
      <c r="D2012" t="s">
        <v>16535</v>
      </c>
      <c r="E2012" t="s">
        <v>9889</v>
      </c>
      <c r="F2012" s="75">
        <v>0.111811335625855</v>
      </c>
      <c r="G2012" s="76">
        <v>0.64773004510140697</v>
      </c>
      <c r="H2012" t="s">
        <v>37</v>
      </c>
      <c r="I2012" t="s">
        <v>715</v>
      </c>
      <c r="J2012" t="s">
        <v>655</v>
      </c>
      <c r="K2012">
        <v>0</v>
      </c>
      <c r="BX2012" s="54">
        <v>0</v>
      </c>
      <c r="BY2012" s="54">
        <v>0</v>
      </c>
      <c r="BZ2012" s="54">
        <v>0</v>
      </c>
      <c r="CA2012" s="54">
        <v>0</v>
      </c>
      <c r="CB2012" s="54" t="s">
        <v>14415</v>
      </c>
      <c r="CC2012" s="54">
        <v>35103457</v>
      </c>
    </row>
    <row r="2013" spans="1:81">
      <c r="A2013">
        <v>35103457</v>
      </c>
      <c r="B2013" t="s">
        <v>658</v>
      </c>
      <c r="C2013" t="s">
        <v>700</v>
      </c>
      <c r="D2013" t="s">
        <v>16536</v>
      </c>
      <c r="E2013" t="s">
        <v>9917</v>
      </c>
      <c r="F2013" s="75">
        <v>-0.23076033479595501</v>
      </c>
      <c r="G2013" s="76">
        <v>2.47546879232611E-2</v>
      </c>
      <c r="H2013" t="s">
        <v>37</v>
      </c>
      <c r="I2013" t="s">
        <v>715</v>
      </c>
      <c r="J2013" t="s">
        <v>655</v>
      </c>
      <c r="K2013">
        <v>0</v>
      </c>
      <c r="BX2013" s="54">
        <v>0</v>
      </c>
      <c r="BY2013" s="54">
        <v>0</v>
      </c>
      <c r="BZ2013" s="54">
        <v>0</v>
      </c>
      <c r="CA2013" s="54">
        <v>0</v>
      </c>
      <c r="CB2013" s="54" t="s">
        <v>14415</v>
      </c>
      <c r="CC2013" s="54">
        <v>35103456</v>
      </c>
    </row>
    <row r="2014" spans="1:81">
      <c r="A2014">
        <v>35103457</v>
      </c>
      <c r="B2014" t="s">
        <v>658</v>
      </c>
      <c r="C2014" t="s">
        <v>670</v>
      </c>
      <c r="D2014" t="s">
        <v>16537</v>
      </c>
      <c r="E2014" t="s">
        <v>9927</v>
      </c>
      <c r="F2014" s="75">
        <v>2.0372110068082702E-2</v>
      </c>
      <c r="G2014" s="76">
        <v>0.40667705281010402</v>
      </c>
      <c r="H2014" t="s">
        <v>37</v>
      </c>
      <c r="I2014" t="s">
        <v>715</v>
      </c>
      <c r="J2014" t="s">
        <v>655</v>
      </c>
      <c r="K2014">
        <v>0</v>
      </c>
      <c r="BX2014" s="54">
        <v>0</v>
      </c>
      <c r="BY2014" s="54">
        <v>0</v>
      </c>
      <c r="BZ2014" s="54">
        <v>0</v>
      </c>
      <c r="CA2014" s="54">
        <v>0</v>
      </c>
      <c r="CB2014" s="54" t="s">
        <v>14415</v>
      </c>
      <c r="CC2014" s="54">
        <v>35103456</v>
      </c>
    </row>
    <row r="2015" spans="1:81">
      <c r="A2015">
        <v>35103457</v>
      </c>
      <c r="B2015" t="s">
        <v>658</v>
      </c>
      <c r="C2015" t="s">
        <v>654</v>
      </c>
      <c r="D2015" t="s">
        <v>16538</v>
      </c>
      <c r="E2015" t="s">
        <v>9899</v>
      </c>
      <c r="F2015" s="75">
        <v>-0.84770652738298202</v>
      </c>
      <c r="G2015" s="76">
        <v>8.2663840385931495E-7</v>
      </c>
      <c r="H2015" t="s">
        <v>22</v>
      </c>
      <c r="I2015" t="s">
        <v>652</v>
      </c>
      <c r="J2015" t="s">
        <v>649</v>
      </c>
      <c r="K2015">
        <v>0.97</v>
      </c>
      <c r="BX2015" s="54">
        <v>0</v>
      </c>
      <c r="BY2015" s="54">
        <v>0</v>
      </c>
      <c r="BZ2015" s="54">
        <v>0.97</v>
      </c>
      <c r="CA2015" s="54">
        <v>0.01</v>
      </c>
      <c r="CB2015" s="54" t="s">
        <v>14417</v>
      </c>
      <c r="CC2015" s="54">
        <v>35103458</v>
      </c>
    </row>
    <row r="2016" spans="1:81">
      <c r="A2016">
        <v>35103456</v>
      </c>
      <c r="B2016" t="s">
        <v>700</v>
      </c>
      <c r="C2016" t="s">
        <v>670</v>
      </c>
      <c r="D2016" t="s">
        <v>16539</v>
      </c>
      <c r="E2016" t="s">
        <v>9901</v>
      </c>
      <c r="F2016" s="75">
        <v>-4.6000082479892603E-2</v>
      </c>
      <c r="G2016" s="76">
        <v>0.242101334250758</v>
      </c>
      <c r="H2016" t="s">
        <v>37</v>
      </c>
      <c r="I2016" t="s">
        <v>715</v>
      </c>
      <c r="J2016" t="s">
        <v>655</v>
      </c>
      <c r="K2016">
        <v>0</v>
      </c>
      <c r="BX2016" s="54">
        <v>0</v>
      </c>
      <c r="BY2016" s="54">
        <v>0</v>
      </c>
      <c r="BZ2016" s="54">
        <v>0</v>
      </c>
      <c r="CA2016" s="54">
        <v>0</v>
      </c>
      <c r="CB2016" s="54" t="s">
        <v>14415</v>
      </c>
      <c r="CC2016" s="54">
        <v>35103455</v>
      </c>
    </row>
    <row r="2017" spans="1:81">
      <c r="A2017">
        <v>35103456</v>
      </c>
      <c r="B2017" t="s">
        <v>700</v>
      </c>
      <c r="C2017" t="s">
        <v>658</v>
      </c>
      <c r="D2017" t="s">
        <v>16540</v>
      </c>
      <c r="E2017" t="s">
        <v>9911</v>
      </c>
      <c r="F2017" s="75">
        <v>-0.13964324877790801</v>
      </c>
      <c r="G2017" s="76">
        <v>6.2580637675828804E-2</v>
      </c>
      <c r="H2017" t="s">
        <v>37</v>
      </c>
      <c r="I2017" t="s">
        <v>715</v>
      </c>
      <c r="J2017" t="s">
        <v>655</v>
      </c>
      <c r="K2017">
        <v>0.09</v>
      </c>
      <c r="BX2017" s="54">
        <v>0</v>
      </c>
      <c r="BY2017" s="54">
        <v>0</v>
      </c>
      <c r="BZ2017" s="54">
        <v>0.09</v>
      </c>
      <c r="CA2017" s="54">
        <v>0.01</v>
      </c>
      <c r="CB2017" s="54" t="s">
        <v>14417</v>
      </c>
      <c r="CC2017" s="54">
        <v>35103457</v>
      </c>
    </row>
    <row r="2018" spans="1:81">
      <c r="A2018">
        <v>35103456</v>
      </c>
      <c r="B2018" t="s">
        <v>700</v>
      </c>
      <c r="C2018" t="s">
        <v>654</v>
      </c>
      <c r="D2018" t="s">
        <v>16541</v>
      </c>
      <c r="E2018" t="s">
        <v>9935</v>
      </c>
      <c r="F2018" s="75">
        <v>-2.1420672624013E-3</v>
      </c>
      <c r="G2018" s="76">
        <v>0.318052267204046</v>
      </c>
      <c r="H2018" t="s">
        <v>17545</v>
      </c>
      <c r="I2018" t="s">
        <v>715</v>
      </c>
      <c r="J2018" t="s">
        <v>655</v>
      </c>
      <c r="K2018">
        <v>0.9</v>
      </c>
      <c r="BX2018" s="54">
        <v>0</v>
      </c>
      <c r="BY2018" s="54">
        <v>0</v>
      </c>
      <c r="BZ2018" s="54">
        <v>0.9</v>
      </c>
      <c r="CA2018" s="54">
        <v>0.06</v>
      </c>
      <c r="CB2018" s="54" t="s">
        <v>14417</v>
      </c>
      <c r="CC2018" s="54">
        <v>35103457</v>
      </c>
    </row>
    <row r="2019" spans="1:81">
      <c r="A2019">
        <v>35103455</v>
      </c>
      <c r="B2019" t="s">
        <v>700</v>
      </c>
      <c r="C2019" t="s">
        <v>670</v>
      </c>
      <c r="D2019" t="s">
        <v>16542</v>
      </c>
      <c r="E2019" t="s">
        <v>9905</v>
      </c>
      <c r="F2019" s="75">
        <v>-0.10512157690679</v>
      </c>
      <c r="G2019" s="76">
        <v>0.16771284342545101</v>
      </c>
      <c r="H2019" t="s">
        <v>37</v>
      </c>
      <c r="I2019" t="s">
        <v>715</v>
      </c>
      <c r="J2019" t="s">
        <v>655</v>
      </c>
      <c r="K2019">
        <v>0.09</v>
      </c>
      <c r="M2019" t="s">
        <v>14432</v>
      </c>
      <c r="N2019" t="s">
        <v>14433</v>
      </c>
      <c r="O2019" t="s">
        <v>14453</v>
      </c>
      <c r="P2019" t="s">
        <v>14471</v>
      </c>
      <c r="BX2019" s="54">
        <v>0</v>
      </c>
      <c r="BY2019" s="54">
        <v>0</v>
      </c>
      <c r="BZ2019" s="54">
        <v>0.09</v>
      </c>
      <c r="CA2019" s="54">
        <v>0.02</v>
      </c>
      <c r="CB2019" s="54" t="s">
        <v>14417</v>
      </c>
      <c r="CC2019" s="54">
        <v>35103456</v>
      </c>
    </row>
    <row r="2020" spans="1:81">
      <c r="A2020">
        <v>35103455</v>
      </c>
      <c r="B2020" t="s">
        <v>700</v>
      </c>
      <c r="C2020" t="s">
        <v>658</v>
      </c>
      <c r="D2020" t="s">
        <v>16543</v>
      </c>
      <c r="E2020" t="s">
        <v>9907</v>
      </c>
      <c r="F2020" s="75"/>
      <c r="G2020" s="76"/>
      <c r="J2020" t="s">
        <v>726</v>
      </c>
      <c r="K2020">
        <v>0.46</v>
      </c>
      <c r="L2020">
        <v>1.183479980682E-4</v>
      </c>
      <c r="M2020" t="s">
        <v>14451</v>
      </c>
      <c r="N2020" t="s">
        <v>14452</v>
      </c>
      <c r="O2020" t="s">
        <v>16544</v>
      </c>
      <c r="P2020" t="s">
        <v>14435</v>
      </c>
      <c r="R2020">
        <v>173</v>
      </c>
      <c r="S2020">
        <v>1461786</v>
      </c>
      <c r="T2020">
        <v>0</v>
      </c>
      <c r="U2020" t="s">
        <v>14436</v>
      </c>
      <c r="X2020">
        <v>151</v>
      </c>
      <c r="Y2020">
        <v>33478</v>
      </c>
      <c r="Z2020">
        <v>4.5104199089109004E-3</v>
      </c>
      <c r="AA2020">
        <v>0</v>
      </c>
      <c r="AB2020">
        <v>92</v>
      </c>
      <c r="AC2020">
        <v>628774</v>
      </c>
      <c r="AD2020">
        <v>1.463160006096E-4</v>
      </c>
      <c r="AE2020">
        <v>0</v>
      </c>
      <c r="AF2020">
        <v>151</v>
      </c>
      <c r="AG2020">
        <v>4.5104199089109004E-3</v>
      </c>
      <c r="AH2020">
        <v>33478</v>
      </c>
      <c r="AI2020">
        <v>0</v>
      </c>
      <c r="AJ2020">
        <v>7</v>
      </c>
      <c r="AK2020">
        <v>1.565230049891E-4</v>
      </c>
      <c r="AL2020">
        <v>44722</v>
      </c>
      <c r="AM2020">
        <v>0</v>
      </c>
      <c r="AR2020">
        <v>0</v>
      </c>
      <c r="AS2020">
        <v>0</v>
      </c>
      <c r="AT2020">
        <v>26136</v>
      </c>
      <c r="AU2020">
        <v>0</v>
      </c>
      <c r="AV2020">
        <v>0</v>
      </c>
      <c r="AW2020">
        <v>0</v>
      </c>
      <c r="AX2020">
        <v>39700</v>
      </c>
      <c r="AY2020">
        <v>0</v>
      </c>
      <c r="AZ2020">
        <v>0</v>
      </c>
      <c r="BA2020">
        <v>0</v>
      </c>
      <c r="BB2020">
        <v>53418</v>
      </c>
      <c r="BC2020">
        <v>0</v>
      </c>
      <c r="BD2020">
        <v>0</v>
      </c>
      <c r="BE2020">
        <v>0</v>
      </c>
      <c r="BF2020">
        <v>5768</v>
      </c>
      <c r="BG2020">
        <v>0</v>
      </c>
      <c r="BH2020">
        <v>1</v>
      </c>
      <c r="BI2020" s="76">
        <v>8.9935201685875601E-7</v>
      </c>
      <c r="BJ2020">
        <v>1111912</v>
      </c>
      <c r="BK2020">
        <v>0</v>
      </c>
      <c r="BL2020">
        <v>0</v>
      </c>
      <c r="BM2020">
        <v>0</v>
      </c>
      <c r="BN2020">
        <v>86258</v>
      </c>
      <c r="BO2020">
        <v>0</v>
      </c>
      <c r="BP2020">
        <v>14</v>
      </c>
      <c r="BQ2020">
        <v>2.3181100550569999E-4</v>
      </c>
      <c r="BR2020">
        <v>60394</v>
      </c>
      <c r="BS2020">
        <v>0</v>
      </c>
      <c r="BT2020" s="54">
        <v>14</v>
      </c>
      <c r="BU2020" s="54">
        <v>2.3181100550569999E-4</v>
      </c>
      <c r="BV2020" s="54">
        <v>60394</v>
      </c>
      <c r="BW2020" s="54">
        <v>0</v>
      </c>
      <c r="BX2020" s="54">
        <v>0</v>
      </c>
      <c r="BY2020" s="54">
        <v>0</v>
      </c>
      <c r="BZ2020" s="54">
        <v>0.46</v>
      </c>
      <c r="CA2020" s="54">
        <v>0.13</v>
      </c>
      <c r="CB2020" s="54" t="s">
        <v>14417</v>
      </c>
      <c r="CC2020" s="54">
        <v>35103456</v>
      </c>
    </row>
    <row r="2021" spans="1:81">
      <c r="A2021">
        <v>35103455</v>
      </c>
      <c r="B2021" t="s">
        <v>700</v>
      </c>
      <c r="C2021" t="s">
        <v>654</v>
      </c>
      <c r="D2021" t="s">
        <v>16545</v>
      </c>
      <c r="E2021" t="s">
        <v>9905</v>
      </c>
      <c r="F2021" s="75">
        <v>-0.10512157690679</v>
      </c>
      <c r="G2021" s="76">
        <v>0.16771284342545101</v>
      </c>
      <c r="H2021" t="s">
        <v>37</v>
      </c>
      <c r="I2021" t="s">
        <v>715</v>
      </c>
      <c r="J2021" t="s">
        <v>655</v>
      </c>
      <c r="K2021">
        <v>0.18</v>
      </c>
      <c r="BX2021" s="54">
        <v>0</v>
      </c>
      <c r="BY2021" s="54">
        <v>0</v>
      </c>
      <c r="BZ2021" s="54">
        <v>0.18</v>
      </c>
      <c r="CA2021" s="54">
        <v>0.03</v>
      </c>
      <c r="CB2021" s="54" t="s">
        <v>14417</v>
      </c>
      <c r="CC2021" s="54">
        <v>35103456</v>
      </c>
    </row>
    <row r="2022" spans="1:81">
      <c r="A2022">
        <v>35103454</v>
      </c>
      <c r="B2022" t="s">
        <v>658</v>
      </c>
      <c r="C2022" t="s">
        <v>700</v>
      </c>
      <c r="D2022" t="s">
        <v>16546</v>
      </c>
      <c r="E2022" t="s">
        <v>9973</v>
      </c>
      <c r="F2022" s="75">
        <v>9.4307175880836008E-3</v>
      </c>
      <c r="G2022" s="76">
        <v>0.34684353093237102</v>
      </c>
      <c r="H2022" t="s">
        <v>17545</v>
      </c>
      <c r="I2022" t="s">
        <v>715</v>
      </c>
      <c r="J2022" t="s">
        <v>655</v>
      </c>
      <c r="K2022">
        <v>0.4</v>
      </c>
      <c r="L2022" s="76">
        <v>1.3681900554729501E-6</v>
      </c>
      <c r="M2022" t="s">
        <v>14432</v>
      </c>
      <c r="N2022" t="s">
        <v>14433</v>
      </c>
      <c r="O2022" t="s">
        <v>16110</v>
      </c>
      <c r="P2022" t="s">
        <v>14435</v>
      </c>
      <c r="R2022">
        <v>2</v>
      </c>
      <c r="S2022">
        <v>1461780</v>
      </c>
      <c r="T2022">
        <v>0</v>
      </c>
      <c r="U2022" t="s">
        <v>14459</v>
      </c>
      <c r="X2022">
        <v>2</v>
      </c>
      <c r="Y2022">
        <v>86250</v>
      </c>
      <c r="Z2022" s="76">
        <v>2.3188400518847599E-5</v>
      </c>
      <c r="AA2022">
        <v>0</v>
      </c>
      <c r="AB2022">
        <v>2</v>
      </c>
      <c r="AC2022">
        <v>628774</v>
      </c>
      <c r="AD2022" s="76">
        <v>3.1807899176783301E-6</v>
      </c>
      <c r="AE2022">
        <v>0</v>
      </c>
      <c r="AF2022">
        <v>0</v>
      </c>
      <c r="AG2022">
        <v>0</v>
      </c>
      <c r="AH2022">
        <v>33480</v>
      </c>
      <c r="AI2022">
        <v>0</v>
      </c>
      <c r="AJ2022">
        <v>0</v>
      </c>
      <c r="AK2022">
        <v>0</v>
      </c>
      <c r="AL2022">
        <v>44722</v>
      </c>
      <c r="AM2022">
        <v>0</v>
      </c>
      <c r="AR2022">
        <v>0</v>
      </c>
      <c r="AS2022">
        <v>0</v>
      </c>
      <c r="AT2022">
        <v>26136</v>
      </c>
      <c r="AU2022">
        <v>0</v>
      </c>
      <c r="AV2022">
        <v>0</v>
      </c>
      <c r="AW2022">
        <v>0</v>
      </c>
      <c r="AX2022">
        <v>39698</v>
      </c>
      <c r="AY2022">
        <v>0</v>
      </c>
      <c r="AZ2022">
        <v>0</v>
      </c>
      <c r="BA2022">
        <v>0</v>
      </c>
      <c r="BB2022">
        <v>53418</v>
      </c>
      <c r="BC2022">
        <v>0</v>
      </c>
      <c r="BD2022">
        <v>0</v>
      </c>
      <c r="BE2022">
        <v>0</v>
      </c>
      <c r="BF2022">
        <v>5768</v>
      </c>
      <c r="BG2022">
        <v>0</v>
      </c>
      <c r="BH2022">
        <v>0</v>
      </c>
      <c r="BI2022">
        <v>0</v>
      </c>
      <c r="BJ2022">
        <v>1111914</v>
      </c>
      <c r="BK2022">
        <v>0</v>
      </c>
      <c r="BL2022">
        <v>2</v>
      </c>
      <c r="BM2022" s="76">
        <v>2.3188400518847599E-5</v>
      </c>
      <c r="BN2022">
        <v>86250</v>
      </c>
      <c r="BO2022">
        <v>0</v>
      </c>
      <c r="BP2022">
        <v>0</v>
      </c>
      <c r="BQ2022">
        <v>0</v>
      </c>
      <c r="BR2022">
        <v>60394</v>
      </c>
      <c r="BS2022">
        <v>0</v>
      </c>
      <c r="BT2022" s="54">
        <v>0</v>
      </c>
      <c r="BU2022" s="54">
        <v>0</v>
      </c>
      <c r="BV2022" s="54">
        <v>60394</v>
      </c>
      <c r="BW2022" s="54">
        <v>0</v>
      </c>
      <c r="BX2022" s="54">
        <v>0</v>
      </c>
      <c r="BY2022" s="54">
        <v>0</v>
      </c>
      <c r="BZ2022" s="54">
        <v>0.4</v>
      </c>
      <c r="CA2022" s="54">
        <v>0.39</v>
      </c>
      <c r="CB2022" s="54" t="s">
        <v>14417</v>
      </c>
      <c r="CC2022" s="54">
        <v>35103455</v>
      </c>
    </row>
    <row r="2023" spans="1:81">
      <c r="A2023">
        <v>35103454</v>
      </c>
      <c r="B2023" t="s">
        <v>658</v>
      </c>
      <c r="C2023" t="s">
        <v>670</v>
      </c>
      <c r="D2023" t="s">
        <v>16547</v>
      </c>
      <c r="E2023" t="s">
        <v>9971</v>
      </c>
      <c r="F2023" s="75">
        <v>-0.22144672855158001</v>
      </c>
      <c r="G2023" s="76">
        <v>1.96252059980415E-2</v>
      </c>
      <c r="H2023" t="s">
        <v>17545</v>
      </c>
      <c r="I2023" t="s">
        <v>715</v>
      </c>
      <c r="J2023" t="s">
        <v>655</v>
      </c>
      <c r="K2023">
        <v>0.38</v>
      </c>
      <c r="BX2023" s="54">
        <v>0</v>
      </c>
      <c r="BY2023" s="54">
        <v>0</v>
      </c>
      <c r="BZ2023" s="54">
        <v>0.38</v>
      </c>
      <c r="CA2023" s="54">
        <v>0.38</v>
      </c>
      <c r="CB2023" s="54" t="s">
        <v>14417</v>
      </c>
      <c r="CC2023" s="54">
        <v>35103455</v>
      </c>
    </row>
    <row r="2024" spans="1:81">
      <c r="A2024">
        <v>35103454</v>
      </c>
      <c r="B2024" t="s">
        <v>658</v>
      </c>
      <c r="C2024" t="s">
        <v>654</v>
      </c>
      <c r="D2024" t="s">
        <v>16548</v>
      </c>
      <c r="E2024" t="s">
        <v>9945</v>
      </c>
      <c r="F2024" s="75">
        <v>8.5753888995817998E-2</v>
      </c>
      <c r="G2024" s="76">
        <v>0.56207373323933496</v>
      </c>
      <c r="H2024" t="s">
        <v>17545</v>
      </c>
      <c r="I2024" t="s">
        <v>715</v>
      </c>
      <c r="J2024" t="s">
        <v>655</v>
      </c>
      <c r="K2024">
        <v>0.43</v>
      </c>
      <c r="M2024" t="s">
        <v>14432</v>
      </c>
      <c r="N2024" t="s">
        <v>14433</v>
      </c>
      <c r="O2024" t="s">
        <v>14481</v>
      </c>
      <c r="P2024" t="s">
        <v>14471</v>
      </c>
      <c r="BX2024" s="54">
        <v>0</v>
      </c>
      <c r="BY2024" s="54">
        <v>0</v>
      </c>
      <c r="BZ2024" s="54">
        <v>0.43</v>
      </c>
      <c r="CA2024" s="54">
        <v>0.36</v>
      </c>
      <c r="CB2024" s="54" t="s">
        <v>14417</v>
      </c>
      <c r="CC2024" s="54">
        <v>35103455</v>
      </c>
    </row>
    <row r="2025" spans="1:81">
      <c r="A2025">
        <v>35103324</v>
      </c>
      <c r="B2025" t="s">
        <v>658</v>
      </c>
      <c r="C2025" t="s">
        <v>700</v>
      </c>
      <c r="D2025" t="s">
        <v>16549</v>
      </c>
      <c r="E2025" t="s">
        <v>9947</v>
      </c>
      <c r="F2025" s="75">
        <v>0.11586865374022801</v>
      </c>
      <c r="G2025" s="76">
        <v>0.63721834875368899</v>
      </c>
      <c r="H2025" t="s">
        <v>37</v>
      </c>
      <c r="I2025" t="s">
        <v>715</v>
      </c>
      <c r="J2025" t="s">
        <v>655</v>
      </c>
      <c r="K2025">
        <v>0.02</v>
      </c>
      <c r="BX2025" s="54">
        <v>0</v>
      </c>
      <c r="BY2025" s="54">
        <v>0.02</v>
      </c>
      <c r="BZ2025" s="54">
        <v>0</v>
      </c>
      <c r="CA2025" s="54">
        <v>0</v>
      </c>
      <c r="CB2025" s="54" t="s">
        <v>14416</v>
      </c>
      <c r="CC2025" s="54">
        <v>35103324</v>
      </c>
    </row>
    <row r="2026" spans="1:81">
      <c r="A2026">
        <v>35103324</v>
      </c>
      <c r="B2026" t="s">
        <v>658</v>
      </c>
      <c r="C2026" t="s">
        <v>670</v>
      </c>
      <c r="D2026" t="s">
        <v>16550</v>
      </c>
      <c r="E2026" t="s">
        <v>9943</v>
      </c>
      <c r="F2026" s="75">
        <v>-1.16011903810901E-2</v>
      </c>
      <c r="G2026" s="76">
        <v>0.30557806698113599</v>
      </c>
      <c r="H2026" t="s">
        <v>37</v>
      </c>
      <c r="I2026" t="s">
        <v>715</v>
      </c>
      <c r="J2026" t="s">
        <v>655</v>
      </c>
      <c r="K2026">
        <v>0.08</v>
      </c>
      <c r="M2026" t="s">
        <v>14432</v>
      </c>
      <c r="N2026" t="s">
        <v>14433</v>
      </c>
      <c r="O2026" t="s">
        <v>15172</v>
      </c>
      <c r="P2026" t="s">
        <v>14435</v>
      </c>
      <c r="BX2026" s="54">
        <v>0</v>
      </c>
      <c r="BY2026" s="54">
        <v>0.08</v>
      </c>
      <c r="BZ2026" s="54">
        <v>0</v>
      </c>
      <c r="CA2026" s="54">
        <v>0</v>
      </c>
      <c r="CB2026" s="54" t="s">
        <v>14416</v>
      </c>
      <c r="CC2026" s="54">
        <v>35103324</v>
      </c>
    </row>
    <row r="2027" spans="1:81">
      <c r="A2027">
        <v>35103324</v>
      </c>
      <c r="B2027" t="s">
        <v>658</v>
      </c>
      <c r="C2027" t="s">
        <v>654</v>
      </c>
      <c r="D2027" t="s">
        <v>16551</v>
      </c>
      <c r="E2027" t="s">
        <v>9977</v>
      </c>
      <c r="F2027" s="75">
        <v>0.206318870322755</v>
      </c>
      <c r="G2027" s="76">
        <v>0.90016178102777999</v>
      </c>
      <c r="H2027" t="s">
        <v>37</v>
      </c>
      <c r="I2027" t="s">
        <v>715</v>
      </c>
      <c r="J2027" t="s">
        <v>655</v>
      </c>
      <c r="K2027">
        <v>0.19</v>
      </c>
      <c r="L2027" s="76">
        <v>6.8493699245664101E-7</v>
      </c>
      <c r="M2027" t="s">
        <v>14432</v>
      </c>
      <c r="N2027" t="s">
        <v>14433</v>
      </c>
      <c r="O2027" t="s">
        <v>14481</v>
      </c>
      <c r="P2027" t="s">
        <v>14471</v>
      </c>
      <c r="R2027">
        <v>1</v>
      </c>
      <c r="S2027">
        <v>1459988</v>
      </c>
      <c r="T2027">
        <v>0</v>
      </c>
      <c r="U2027" t="s">
        <v>14440</v>
      </c>
      <c r="X2027">
        <v>1</v>
      </c>
      <c r="Y2027">
        <v>1111236</v>
      </c>
      <c r="Z2027" s="76">
        <v>8.9989902107845399E-7</v>
      </c>
      <c r="AA2027">
        <v>0</v>
      </c>
      <c r="AB2027">
        <v>1</v>
      </c>
      <c r="AC2027">
        <v>626890</v>
      </c>
      <c r="AD2027" s="76">
        <v>1.59518003783887E-6</v>
      </c>
      <c r="AE2027">
        <v>0</v>
      </c>
      <c r="AF2027">
        <v>0</v>
      </c>
      <c r="AG2027">
        <v>0</v>
      </c>
      <c r="AH2027">
        <v>33464</v>
      </c>
      <c r="AI2027">
        <v>0</v>
      </c>
      <c r="AJ2027">
        <v>0</v>
      </c>
      <c r="AK2027">
        <v>0</v>
      </c>
      <c r="AL2027">
        <v>44384</v>
      </c>
      <c r="AM2027">
        <v>0</v>
      </c>
      <c r="AR2027">
        <v>0</v>
      </c>
      <c r="AS2027">
        <v>0</v>
      </c>
      <c r="AT2027">
        <v>26038</v>
      </c>
      <c r="AU2027">
        <v>0</v>
      </c>
      <c r="AV2027">
        <v>0</v>
      </c>
      <c r="AW2027">
        <v>0</v>
      </c>
      <c r="AX2027">
        <v>39646</v>
      </c>
      <c r="AY2027">
        <v>0</v>
      </c>
      <c r="AZ2027">
        <v>0</v>
      </c>
      <c r="BA2027">
        <v>0</v>
      </c>
      <c r="BB2027">
        <v>53318</v>
      </c>
      <c r="BC2027">
        <v>0</v>
      </c>
      <c r="BD2027">
        <v>0</v>
      </c>
      <c r="BE2027">
        <v>0</v>
      </c>
      <c r="BF2027">
        <v>5762</v>
      </c>
      <c r="BG2027">
        <v>0</v>
      </c>
      <c r="BH2027">
        <v>1</v>
      </c>
      <c r="BI2027" s="76">
        <v>8.9989902107845399E-7</v>
      </c>
      <c r="BJ2027">
        <v>1111236</v>
      </c>
      <c r="BK2027">
        <v>0</v>
      </c>
      <c r="BL2027">
        <v>0</v>
      </c>
      <c r="BM2027">
        <v>0</v>
      </c>
      <c r="BN2027">
        <v>85806</v>
      </c>
      <c r="BO2027">
        <v>0</v>
      </c>
      <c r="BP2027">
        <v>0</v>
      </c>
      <c r="BQ2027">
        <v>0</v>
      </c>
      <c r="BR2027">
        <v>60334</v>
      </c>
      <c r="BS2027">
        <v>0</v>
      </c>
      <c r="BT2027" s="54">
        <v>0</v>
      </c>
      <c r="BU2027" s="54">
        <v>0</v>
      </c>
      <c r="BV2027" s="54">
        <v>60334</v>
      </c>
      <c r="BW2027" s="54">
        <v>0</v>
      </c>
      <c r="BX2027" s="54">
        <v>0</v>
      </c>
      <c r="BY2027" s="54">
        <v>0.19</v>
      </c>
      <c r="BZ2027" s="54">
        <v>0</v>
      </c>
      <c r="CA2027" s="54">
        <v>0</v>
      </c>
      <c r="CB2027" s="54" t="s">
        <v>14416</v>
      </c>
      <c r="CC2027" s="54">
        <v>35103324</v>
      </c>
    </row>
    <row r="2028" spans="1:81">
      <c r="A2028">
        <v>35103323</v>
      </c>
      <c r="B2028" t="s">
        <v>670</v>
      </c>
      <c r="C2028" t="s">
        <v>700</v>
      </c>
      <c r="D2028" t="s">
        <v>16552</v>
      </c>
      <c r="E2028" t="s">
        <v>9953</v>
      </c>
      <c r="F2028" s="75">
        <v>4.84296176130765E-2</v>
      </c>
      <c r="G2028" s="76">
        <v>0.44801514694405498</v>
      </c>
      <c r="H2028" t="s">
        <v>37</v>
      </c>
      <c r="I2028" t="s">
        <v>715</v>
      </c>
      <c r="J2028" t="s">
        <v>726</v>
      </c>
      <c r="K2028">
        <v>0</v>
      </c>
      <c r="M2028" t="s">
        <v>14548</v>
      </c>
      <c r="N2028" t="s">
        <v>14549</v>
      </c>
      <c r="O2028" t="s">
        <v>14481</v>
      </c>
      <c r="P2028" t="s">
        <v>14471</v>
      </c>
      <c r="V2028" t="s">
        <v>17550</v>
      </c>
      <c r="W2028" t="s">
        <v>17550</v>
      </c>
      <c r="BX2028" s="54">
        <v>0</v>
      </c>
      <c r="BY2028" s="54">
        <v>0</v>
      </c>
      <c r="BZ2028" s="54">
        <v>0</v>
      </c>
      <c r="CA2028" s="54">
        <v>0</v>
      </c>
      <c r="CB2028" s="54" t="s">
        <v>14415</v>
      </c>
      <c r="CC2028" s="54">
        <v>35103322</v>
      </c>
    </row>
    <row r="2029" spans="1:81">
      <c r="A2029">
        <v>35103323</v>
      </c>
      <c r="B2029" t="s">
        <v>670</v>
      </c>
      <c r="C2029" t="s">
        <v>658</v>
      </c>
      <c r="D2029" t="s">
        <v>16553</v>
      </c>
      <c r="E2029" t="s">
        <v>9953</v>
      </c>
      <c r="F2029" s="75">
        <v>4.84296176130765E-2</v>
      </c>
      <c r="G2029" s="76">
        <v>0.44801514694405498</v>
      </c>
      <c r="H2029" t="s">
        <v>37</v>
      </c>
      <c r="I2029" t="s">
        <v>715</v>
      </c>
      <c r="J2029" t="s">
        <v>726</v>
      </c>
      <c r="K2029">
        <v>0.04</v>
      </c>
      <c r="L2029" s="76">
        <v>2.0547799977066402E-6</v>
      </c>
      <c r="M2029" t="s">
        <v>14515</v>
      </c>
      <c r="N2029" t="s">
        <v>14446</v>
      </c>
      <c r="O2029" t="s">
        <v>14458</v>
      </c>
      <c r="P2029" t="s">
        <v>14447</v>
      </c>
      <c r="Q2029" t="s">
        <v>14878</v>
      </c>
      <c r="R2029">
        <v>3</v>
      </c>
      <c r="S2029">
        <v>1460008</v>
      </c>
      <c r="T2029">
        <v>0</v>
      </c>
      <c r="U2029" t="s">
        <v>14538</v>
      </c>
      <c r="W2029" t="s">
        <v>17550</v>
      </c>
      <c r="X2029">
        <v>3</v>
      </c>
      <c r="Y2029">
        <v>39656</v>
      </c>
      <c r="Z2029" s="76">
        <v>7.5650597864296206E-5</v>
      </c>
      <c r="AA2029">
        <v>0</v>
      </c>
      <c r="AB2029">
        <v>3</v>
      </c>
      <c r="AC2029">
        <v>626918</v>
      </c>
      <c r="AD2029" s="76">
        <v>4.7853100113570597E-6</v>
      </c>
      <c r="AE2029">
        <v>0</v>
      </c>
      <c r="AF2029">
        <v>0</v>
      </c>
      <c r="AG2029">
        <v>0</v>
      </c>
      <c r="AH2029">
        <v>33470</v>
      </c>
      <c r="AI2029">
        <v>0</v>
      </c>
      <c r="AJ2029">
        <v>0</v>
      </c>
      <c r="AK2029">
        <v>0</v>
      </c>
      <c r="AL2029">
        <v>44392</v>
      </c>
      <c r="AM2029">
        <v>0</v>
      </c>
      <c r="AR2029">
        <v>0</v>
      </c>
      <c r="AS2029">
        <v>0</v>
      </c>
      <c r="AT2029">
        <v>26042</v>
      </c>
      <c r="AU2029">
        <v>0</v>
      </c>
      <c r="AV2029">
        <v>3</v>
      </c>
      <c r="AW2029" s="76">
        <v>7.5650597864296206E-5</v>
      </c>
      <c r="AX2029">
        <v>39656</v>
      </c>
      <c r="AY2029">
        <v>0</v>
      </c>
      <c r="AZ2029">
        <v>0</v>
      </c>
      <c r="BA2029">
        <v>0</v>
      </c>
      <c r="BB2029">
        <v>53324</v>
      </c>
      <c r="BC2029">
        <v>0</v>
      </c>
      <c r="BD2029">
        <v>0</v>
      </c>
      <c r="BE2029">
        <v>0</v>
      </c>
      <c r="BF2029">
        <v>5760</v>
      </c>
      <c r="BG2029">
        <v>0</v>
      </c>
      <c r="BH2029">
        <v>0</v>
      </c>
      <c r="BI2029">
        <v>0</v>
      </c>
      <c r="BJ2029">
        <v>1111226</v>
      </c>
      <c r="BK2029">
        <v>0</v>
      </c>
      <c r="BL2029">
        <v>0</v>
      </c>
      <c r="BM2029">
        <v>0</v>
      </c>
      <c r="BN2029">
        <v>85802</v>
      </c>
      <c r="BO2029">
        <v>0</v>
      </c>
      <c r="BP2029">
        <v>0</v>
      </c>
      <c r="BQ2029">
        <v>0</v>
      </c>
      <c r="BR2029">
        <v>60336</v>
      </c>
      <c r="BS2029">
        <v>0</v>
      </c>
      <c r="BT2029" s="54">
        <v>0</v>
      </c>
      <c r="BU2029" s="54">
        <v>0</v>
      </c>
      <c r="BV2029" s="54">
        <v>60336</v>
      </c>
      <c r="BW2029" s="54">
        <v>0</v>
      </c>
      <c r="BX2029" s="54">
        <v>0</v>
      </c>
      <c r="BY2029" s="54">
        <v>0.04</v>
      </c>
      <c r="BZ2029" s="54">
        <v>0</v>
      </c>
      <c r="CA2029" s="54">
        <v>0</v>
      </c>
      <c r="CB2029" s="54" t="s">
        <v>14416</v>
      </c>
      <c r="CC2029" s="54">
        <v>35103323</v>
      </c>
    </row>
    <row r="2030" spans="1:81">
      <c r="A2030">
        <v>35103323</v>
      </c>
      <c r="B2030" t="s">
        <v>670</v>
      </c>
      <c r="C2030" t="s">
        <v>654</v>
      </c>
      <c r="D2030" t="s">
        <v>16554</v>
      </c>
      <c r="E2030" t="s">
        <v>9953</v>
      </c>
      <c r="F2030" s="75">
        <v>4.84296176130765E-2</v>
      </c>
      <c r="G2030" s="76">
        <v>0.44801514694405498</v>
      </c>
      <c r="H2030" t="s">
        <v>37</v>
      </c>
      <c r="I2030" t="s">
        <v>715</v>
      </c>
      <c r="J2030" t="s">
        <v>726</v>
      </c>
      <c r="K2030">
        <v>0</v>
      </c>
      <c r="BX2030" s="54">
        <v>0</v>
      </c>
      <c r="BY2030" s="54">
        <v>0</v>
      </c>
      <c r="BZ2030" s="54">
        <v>0</v>
      </c>
      <c r="CA2030" s="54">
        <v>0</v>
      </c>
      <c r="CB2030" s="54" t="s">
        <v>14415</v>
      </c>
      <c r="CC2030" s="54">
        <v>35103322</v>
      </c>
    </row>
    <row r="2031" spans="1:81">
      <c r="A2031">
        <v>35103322</v>
      </c>
      <c r="B2031" t="s">
        <v>654</v>
      </c>
      <c r="C2031" t="s">
        <v>700</v>
      </c>
      <c r="D2031" t="s">
        <v>16555</v>
      </c>
      <c r="E2031" t="s">
        <v>10005</v>
      </c>
      <c r="F2031" s="75">
        <v>-0.419752207350157</v>
      </c>
      <c r="G2031" s="76">
        <v>1.2128452432588799E-2</v>
      </c>
      <c r="H2031" t="s">
        <v>37</v>
      </c>
      <c r="I2031" t="s">
        <v>715</v>
      </c>
      <c r="J2031" t="s">
        <v>655</v>
      </c>
      <c r="K2031">
        <v>0</v>
      </c>
      <c r="BX2031" s="54">
        <v>0</v>
      </c>
      <c r="BY2031" s="54">
        <v>0</v>
      </c>
      <c r="BZ2031" s="54">
        <v>0</v>
      </c>
      <c r="CA2031" s="54">
        <v>0</v>
      </c>
      <c r="CB2031" s="54" t="s">
        <v>14415</v>
      </c>
      <c r="CC2031" s="54">
        <v>35103321</v>
      </c>
    </row>
    <row r="2032" spans="1:81">
      <c r="A2032">
        <v>35103322</v>
      </c>
      <c r="B2032" t="s">
        <v>654</v>
      </c>
      <c r="C2032" t="s">
        <v>670</v>
      </c>
      <c r="D2032" t="s">
        <v>16556</v>
      </c>
      <c r="E2032" t="s">
        <v>10003</v>
      </c>
      <c r="F2032" s="75">
        <v>-3.0168385064176999E-3</v>
      </c>
      <c r="G2032" s="76">
        <v>0.36056086595350201</v>
      </c>
      <c r="H2032" t="s">
        <v>37</v>
      </c>
      <c r="I2032" t="s">
        <v>715</v>
      </c>
      <c r="J2032" t="s">
        <v>726</v>
      </c>
      <c r="K2032">
        <v>0</v>
      </c>
      <c r="BX2032" s="54">
        <v>0</v>
      </c>
      <c r="BY2032" s="54">
        <v>0</v>
      </c>
      <c r="BZ2032" s="54">
        <v>0</v>
      </c>
      <c r="CA2032" s="54">
        <v>0</v>
      </c>
      <c r="CB2032" s="54" t="s">
        <v>14415</v>
      </c>
      <c r="CC2032" s="54">
        <v>35103321</v>
      </c>
    </row>
    <row r="2033" spans="1:81">
      <c r="A2033">
        <v>35103322</v>
      </c>
      <c r="B2033" t="s">
        <v>654</v>
      </c>
      <c r="C2033" t="s">
        <v>658</v>
      </c>
      <c r="D2033" t="s">
        <v>16557</v>
      </c>
      <c r="E2033" t="s">
        <v>10019</v>
      </c>
      <c r="F2033" s="75">
        <v>-0.19598773618357401</v>
      </c>
      <c r="G2033" s="76">
        <v>4.3147686748217902E-2</v>
      </c>
      <c r="H2033" t="s">
        <v>37</v>
      </c>
      <c r="I2033" t="s">
        <v>715</v>
      </c>
      <c r="J2033" t="s">
        <v>655</v>
      </c>
      <c r="K2033">
        <v>0</v>
      </c>
      <c r="BX2033" s="54">
        <v>0</v>
      </c>
      <c r="BY2033" s="54">
        <v>0</v>
      </c>
      <c r="BZ2033" s="54">
        <v>0</v>
      </c>
      <c r="CA2033" s="54">
        <v>0</v>
      </c>
      <c r="CB2033" s="54" t="s">
        <v>14415</v>
      </c>
      <c r="CC2033" s="54">
        <v>35103321</v>
      </c>
    </row>
    <row r="2034" spans="1:81">
      <c r="A2034">
        <v>35103321</v>
      </c>
      <c r="B2034" t="s">
        <v>654</v>
      </c>
      <c r="C2034" t="s">
        <v>700</v>
      </c>
      <c r="D2034" t="s">
        <v>16558</v>
      </c>
      <c r="E2034" t="s">
        <v>9983</v>
      </c>
      <c r="F2034" s="75">
        <v>-1.0737374010388001</v>
      </c>
      <c r="G2034" s="76">
        <v>6.5305321439732497E-8</v>
      </c>
      <c r="H2034" t="s">
        <v>22</v>
      </c>
      <c r="I2034" t="s">
        <v>652</v>
      </c>
      <c r="J2034" t="s">
        <v>649</v>
      </c>
      <c r="K2034">
        <v>0.16</v>
      </c>
      <c r="M2034" t="s">
        <v>688</v>
      </c>
      <c r="N2034" t="s">
        <v>14620</v>
      </c>
      <c r="O2034" t="s">
        <v>14442</v>
      </c>
      <c r="P2034" t="s">
        <v>14435</v>
      </c>
      <c r="V2034" t="s">
        <v>17551</v>
      </c>
      <c r="W2034" t="s">
        <v>17551</v>
      </c>
      <c r="BX2034" s="54">
        <v>0.01</v>
      </c>
      <c r="BY2034" s="54">
        <v>0.16</v>
      </c>
      <c r="BZ2034" s="54">
        <v>0</v>
      </c>
      <c r="CA2034" s="54">
        <v>0</v>
      </c>
      <c r="CB2034" s="54" t="s">
        <v>14416</v>
      </c>
      <c r="CC2034" s="54">
        <v>35103321</v>
      </c>
    </row>
    <row r="2035" spans="1:81">
      <c r="A2035">
        <v>35103321</v>
      </c>
      <c r="B2035" t="s">
        <v>654</v>
      </c>
      <c r="C2035" t="s">
        <v>670</v>
      </c>
      <c r="D2035" t="s">
        <v>16559</v>
      </c>
      <c r="E2035" t="s">
        <v>10015</v>
      </c>
      <c r="F2035" s="75">
        <v>-0.17663387483458901</v>
      </c>
      <c r="G2035" s="76">
        <v>3.2200017963159099E-2</v>
      </c>
      <c r="H2035" t="s">
        <v>37</v>
      </c>
      <c r="I2035" t="s">
        <v>715</v>
      </c>
      <c r="J2035" t="s">
        <v>655</v>
      </c>
      <c r="K2035">
        <v>0</v>
      </c>
      <c r="BX2035" s="54">
        <v>0</v>
      </c>
      <c r="BY2035" s="54">
        <v>0</v>
      </c>
      <c r="BZ2035" s="54">
        <v>0</v>
      </c>
      <c r="CA2035" s="54">
        <v>0</v>
      </c>
      <c r="CB2035" s="54" t="s">
        <v>14415</v>
      </c>
      <c r="CC2035" s="54">
        <v>35103320</v>
      </c>
    </row>
    <row r="2036" spans="1:81">
      <c r="A2036">
        <v>35103321</v>
      </c>
      <c r="B2036" t="s">
        <v>654</v>
      </c>
      <c r="C2036" t="s">
        <v>658</v>
      </c>
      <c r="D2036" t="s">
        <v>16560</v>
      </c>
      <c r="E2036" t="s">
        <v>10021</v>
      </c>
      <c r="F2036" s="75">
        <v>-7.6088200464150393E-2</v>
      </c>
      <c r="G2036" s="76">
        <v>0.243042832829584</v>
      </c>
      <c r="H2036" t="s">
        <v>37</v>
      </c>
      <c r="I2036" t="s">
        <v>715</v>
      </c>
      <c r="J2036" t="s">
        <v>655</v>
      </c>
      <c r="K2036">
        <v>0.06</v>
      </c>
      <c r="BX2036" s="54">
        <v>0</v>
      </c>
      <c r="BY2036" s="54">
        <v>0.06</v>
      </c>
      <c r="BZ2036" s="54">
        <v>0</v>
      </c>
      <c r="CA2036" s="54">
        <v>0</v>
      </c>
      <c r="CB2036" s="54" t="s">
        <v>14416</v>
      </c>
      <c r="CC2036" s="54">
        <v>35103321</v>
      </c>
    </row>
    <row r="2037" spans="1:81">
      <c r="A2037">
        <v>35103320</v>
      </c>
      <c r="B2037" t="s">
        <v>658</v>
      </c>
      <c r="C2037" t="s">
        <v>700</v>
      </c>
      <c r="D2037" t="s">
        <v>16561</v>
      </c>
      <c r="E2037" t="s">
        <v>10003</v>
      </c>
      <c r="F2037" s="75">
        <v>-3.0168385064176999E-3</v>
      </c>
      <c r="G2037" s="76">
        <v>0.36056086595350201</v>
      </c>
      <c r="H2037" t="s">
        <v>37</v>
      </c>
      <c r="I2037" t="s">
        <v>715</v>
      </c>
      <c r="J2037" t="s">
        <v>726</v>
      </c>
      <c r="K2037">
        <v>0.09</v>
      </c>
      <c r="BX2037" s="54">
        <v>0</v>
      </c>
      <c r="BY2037" s="54">
        <v>0.09</v>
      </c>
      <c r="BZ2037" s="54">
        <v>0</v>
      </c>
      <c r="CA2037" s="54">
        <v>0</v>
      </c>
      <c r="CB2037" s="54" t="s">
        <v>14416</v>
      </c>
      <c r="CC2037" s="54">
        <v>35103320</v>
      </c>
    </row>
    <row r="2038" spans="1:81">
      <c r="A2038">
        <v>35103320</v>
      </c>
      <c r="B2038" t="s">
        <v>658</v>
      </c>
      <c r="C2038" t="s">
        <v>670</v>
      </c>
      <c r="D2038" t="s">
        <v>16562</v>
      </c>
      <c r="E2038" t="s">
        <v>9993</v>
      </c>
      <c r="F2038" s="75">
        <v>-1.4362517293128801E-2</v>
      </c>
      <c r="G2038" s="76">
        <v>0.31498517986007801</v>
      </c>
      <c r="H2038" t="s">
        <v>37</v>
      </c>
      <c r="I2038" t="s">
        <v>715</v>
      </c>
      <c r="J2038" t="s">
        <v>655</v>
      </c>
      <c r="K2038">
        <v>0</v>
      </c>
      <c r="M2038" t="s">
        <v>14432</v>
      </c>
      <c r="N2038" t="s">
        <v>14433</v>
      </c>
      <c r="O2038" t="s">
        <v>14481</v>
      </c>
      <c r="P2038" t="s">
        <v>14471</v>
      </c>
      <c r="BX2038" s="54">
        <v>0</v>
      </c>
      <c r="BY2038" s="54">
        <v>0</v>
      </c>
      <c r="BZ2038" s="54">
        <v>0</v>
      </c>
      <c r="CA2038" s="54">
        <v>0</v>
      </c>
      <c r="CB2038" s="54" t="s">
        <v>14415</v>
      </c>
      <c r="CC2038" s="54">
        <v>35103319</v>
      </c>
    </row>
    <row r="2039" spans="1:81">
      <c r="A2039">
        <v>35103320</v>
      </c>
      <c r="B2039" t="s">
        <v>658</v>
      </c>
      <c r="C2039" t="s">
        <v>654</v>
      </c>
      <c r="D2039" t="s">
        <v>16563</v>
      </c>
      <c r="E2039" t="s">
        <v>9993</v>
      </c>
      <c r="F2039" s="75">
        <v>-1.4362517293128801E-2</v>
      </c>
      <c r="G2039" s="76">
        <v>0.31498517986007801</v>
      </c>
      <c r="H2039" t="s">
        <v>37</v>
      </c>
      <c r="I2039" t="s">
        <v>715</v>
      </c>
      <c r="J2039" t="s">
        <v>655</v>
      </c>
      <c r="K2039">
        <v>0.01</v>
      </c>
      <c r="BX2039" s="54">
        <v>0</v>
      </c>
      <c r="BY2039" s="54">
        <v>0.01</v>
      </c>
      <c r="BZ2039" s="54">
        <v>0</v>
      </c>
      <c r="CA2039" s="54">
        <v>0</v>
      </c>
      <c r="CB2039" s="54" t="s">
        <v>14416</v>
      </c>
      <c r="CC2039" s="54">
        <v>35103320</v>
      </c>
    </row>
    <row r="2040" spans="1:81">
      <c r="A2040">
        <v>35103319</v>
      </c>
      <c r="B2040" t="s">
        <v>658</v>
      </c>
      <c r="C2040" t="s">
        <v>700</v>
      </c>
      <c r="D2040" t="s">
        <v>16564</v>
      </c>
      <c r="E2040" t="s">
        <v>10059</v>
      </c>
      <c r="F2040" s="75">
        <v>-5.17064668764547E-2</v>
      </c>
      <c r="G2040" s="76">
        <v>0.261049542855052</v>
      </c>
      <c r="H2040" t="s">
        <v>37</v>
      </c>
      <c r="I2040" t="s">
        <v>715</v>
      </c>
      <c r="J2040" t="s">
        <v>655</v>
      </c>
      <c r="K2040">
        <v>0</v>
      </c>
      <c r="M2040" t="s">
        <v>14432</v>
      </c>
      <c r="N2040" t="s">
        <v>14433</v>
      </c>
      <c r="O2040" t="s">
        <v>14695</v>
      </c>
      <c r="P2040" t="s">
        <v>14435</v>
      </c>
      <c r="BX2040" s="54">
        <v>0</v>
      </c>
      <c r="BY2040" s="54">
        <v>0</v>
      </c>
      <c r="BZ2040" s="54">
        <v>0</v>
      </c>
      <c r="CA2040" s="54">
        <v>0</v>
      </c>
      <c r="CB2040" s="54" t="s">
        <v>14415</v>
      </c>
      <c r="CC2040" s="54">
        <v>35103318</v>
      </c>
    </row>
    <row r="2041" spans="1:81">
      <c r="A2041">
        <v>35103319</v>
      </c>
      <c r="B2041" t="s">
        <v>658</v>
      </c>
      <c r="C2041" t="s">
        <v>670</v>
      </c>
      <c r="D2041" t="s">
        <v>16565</v>
      </c>
      <c r="E2041" t="s">
        <v>10051</v>
      </c>
      <c r="F2041" s="75">
        <v>-0.69233975842029305</v>
      </c>
      <c r="G2041" s="76">
        <v>2.007197748133E-4</v>
      </c>
      <c r="H2041" t="s">
        <v>22</v>
      </c>
      <c r="I2041" t="s">
        <v>652</v>
      </c>
      <c r="J2041" t="s">
        <v>655</v>
      </c>
      <c r="K2041">
        <v>0.03</v>
      </c>
      <c r="BX2041" s="54">
        <v>0</v>
      </c>
      <c r="BY2041" s="54">
        <v>0.03</v>
      </c>
      <c r="BZ2041" s="54">
        <v>0</v>
      </c>
      <c r="CA2041" s="54">
        <v>0</v>
      </c>
      <c r="CB2041" s="54" t="s">
        <v>14416</v>
      </c>
      <c r="CC2041" s="54">
        <v>35103319</v>
      </c>
    </row>
    <row r="2042" spans="1:81">
      <c r="A2042">
        <v>35103319</v>
      </c>
      <c r="B2042" t="s">
        <v>658</v>
      </c>
      <c r="C2042" t="s">
        <v>654</v>
      </c>
      <c r="D2042" t="s">
        <v>16566</v>
      </c>
      <c r="E2042" t="s">
        <v>10057</v>
      </c>
      <c r="F2042" s="75">
        <v>0.124167374131502</v>
      </c>
      <c r="G2042" s="76">
        <v>0.66455833401147502</v>
      </c>
      <c r="H2042" t="s">
        <v>37</v>
      </c>
      <c r="I2042" t="s">
        <v>715</v>
      </c>
      <c r="J2042" t="s">
        <v>655</v>
      </c>
      <c r="K2042">
        <v>0.02</v>
      </c>
      <c r="M2042" t="s">
        <v>14432</v>
      </c>
      <c r="N2042" t="s">
        <v>14433</v>
      </c>
      <c r="O2042" t="s">
        <v>14481</v>
      </c>
      <c r="P2042" t="s">
        <v>14471</v>
      </c>
      <c r="BX2042" s="54">
        <v>0</v>
      </c>
      <c r="BY2042" s="54">
        <v>0.02</v>
      </c>
      <c r="BZ2042" s="54">
        <v>0</v>
      </c>
      <c r="CA2042" s="54">
        <v>0</v>
      </c>
      <c r="CB2042" s="54" t="s">
        <v>14416</v>
      </c>
      <c r="CC2042" s="54">
        <v>35103319</v>
      </c>
    </row>
    <row r="2043" spans="1:81">
      <c r="A2043">
        <v>35103318</v>
      </c>
      <c r="B2043" t="s">
        <v>670</v>
      </c>
      <c r="C2043" t="s">
        <v>700</v>
      </c>
      <c r="D2043" t="s">
        <v>16567</v>
      </c>
      <c r="E2043" t="s">
        <v>10031</v>
      </c>
      <c r="F2043" s="75">
        <v>-0.229144366184485</v>
      </c>
      <c r="G2043" s="76">
        <v>6.1762259262421702E-2</v>
      </c>
      <c r="H2043" t="s">
        <v>37</v>
      </c>
      <c r="I2043" t="s">
        <v>715</v>
      </c>
      <c r="J2043" t="s">
        <v>655</v>
      </c>
      <c r="K2043">
        <v>0</v>
      </c>
      <c r="BX2043" s="54">
        <v>0</v>
      </c>
      <c r="BY2043" s="54">
        <v>0</v>
      </c>
      <c r="BZ2043" s="54">
        <v>0</v>
      </c>
      <c r="CA2043" s="54">
        <v>0</v>
      </c>
      <c r="CB2043" s="54" t="s">
        <v>14415</v>
      </c>
      <c r="CC2043" s="54">
        <v>35103317</v>
      </c>
    </row>
    <row r="2044" spans="1:81">
      <c r="A2044">
        <v>35103318</v>
      </c>
      <c r="B2044" t="s">
        <v>670</v>
      </c>
      <c r="C2044" t="s">
        <v>658</v>
      </c>
      <c r="D2044" t="s">
        <v>16568</v>
      </c>
      <c r="E2044" t="s">
        <v>10037</v>
      </c>
      <c r="F2044" s="75">
        <v>9.5352095539236598E-2</v>
      </c>
      <c r="G2044" s="76">
        <v>0.58385512912747195</v>
      </c>
      <c r="H2044" t="s">
        <v>37</v>
      </c>
      <c r="I2044" t="s">
        <v>715</v>
      </c>
      <c r="J2044" t="s">
        <v>655</v>
      </c>
      <c r="K2044">
        <v>0.05</v>
      </c>
      <c r="BX2044" s="54">
        <v>0</v>
      </c>
      <c r="BY2044" s="54">
        <v>0.05</v>
      </c>
      <c r="BZ2044" s="54">
        <v>0</v>
      </c>
      <c r="CA2044" s="54">
        <v>0</v>
      </c>
      <c r="CB2044" s="54" t="s">
        <v>14416</v>
      </c>
      <c r="CC2044" s="54">
        <v>35103318</v>
      </c>
    </row>
    <row r="2045" spans="1:81">
      <c r="A2045">
        <v>35103318</v>
      </c>
      <c r="B2045" t="s">
        <v>670</v>
      </c>
      <c r="C2045" t="s">
        <v>654</v>
      </c>
      <c r="D2045" t="s">
        <v>16569</v>
      </c>
      <c r="E2045" t="s">
        <v>10061</v>
      </c>
      <c r="F2045" s="75">
        <v>-0.29101881006541003</v>
      </c>
      <c r="G2045" s="76">
        <v>9.6092397136330002E-3</v>
      </c>
      <c r="H2045" t="s">
        <v>53</v>
      </c>
      <c r="I2045" t="s">
        <v>804</v>
      </c>
      <c r="J2045" t="s">
        <v>655</v>
      </c>
      <c r="K2045">
        <v>0.02</v>
      </c>
      <c r="M2045" t="s">
        <v>14432</v>
      </c>
      <c r="N2045" t="s">
        <v>14433</v>
      </c>
      <c r="O2045" t="s">
        <v>14481</v>
      </c>
      <c r="P2045" t="s">
        <v>14471</v>
      </c>
      <c r="BX2045" s="54">
        <v>0</v>
      </c>
      <c r="BY2045" s="54">
        <v>0.02</v>
      </c>
      <c r="BZ2045" s="54">
        <v>0</v>
      </c>
      <c r="CA2045" s="54">
        <v>0</v>
      </c>
      <c r="CB2045" s="54" t="s">
        <v>14416</v>
      </c>
      <c r="CC2045" s="54">
        <v>35103318</v>
      </c>
    </row>
    <row r="2046" spans="1:81">
      <c r="A2046">
        <v>35103317</v>
      </c>
      <c r="B2046" t="s">
        <v>670</v>
      </c>
      <c r="C2046" t="s">
        <v>700</v>
      </c>
      <c r="D2046" t="s">
        <v>16570</v>
      </c>
      <c r="E2046" t="s">
        <v>10027</v>
      </c>
      <c r="F2046" s="75">
        <v>5.6252702581898503E-2</v>
      </c>
      <c r="G2046" s="76">
        <v>0.47865240644853801</v>
      </c>
      <c r="H2046" t="s">
        <v>37</v>
      </c>
      <c r="I2046" t="s">
        <v>715</v>
      </c>
      <c r="J2046" t="s">
        <v>726</v>
      </c>
      <c r="K2046">
        <v>0</v>
      </c>
      <c r="L2046" s="76">
        <v>6.84931990235782E-7</v>
      </c>
      <c r="M2046" t="s">
        <v>14451</v>
      </c>
      <c r="N2046" t="s">
        <v>14452</v>
      </c>
      <c r="O2046" t="s">
        <v>14442</v>
      </c>
      <c r="P2046" t="s">
        <v>14435</v>
      </c>
      <c r="R2046">
        <v>1</v>
      </c>
      <c r="S2046">
        <v>1459998</v>
      </c>
      <c r="T2046">
        <v>0</v>
      </c>
      <c r="U2046" t="s">
        <v>14440</v>
      </c>
      <c r="V2046" t="s">
        <v>17550</v>
      </c>
      <c r="W2046" t="s">
        <v>17550</v>
      </c>
      <c r="X2046">
        <v>1</v>
      </c>
      <c r="Y2046">
        <v>1111260</v>
      </c>
      <c r="Z2046" s="76">
        <v>8.9987901219501499E-7</v>
      </c>
      <c r="AA2046">
        <v>0</v>
      </c>
      <c r="AB2046">
        <v>1</v>
      </c>
      <c r="AC2046">
        <v>626904</v>
      </c>
      <c r="AD2046" s="76">
        <v>1.5951400200719901E-6</v>
      </c>
      <c r="AE2046">
        <v>0</v>
      </c>
      <c r="AF2046">
        <v>0</v>
      </c>
      <c r="AG2046">
        <v>0</v>
      </c>
      <c r="AH2046">
        <v>33466</v>
      </c>
      <c r="AI2046">
        <v>0</v>
      </c>
      <c r="AJ2046">
        <v>0</v>
      </c>
      <c r="AK2046">
        <v>0</v>
      </c>
      <c r="AL2046">
        <v>44384</v>
      </c>
      <c r="AM2046">
        <v>0</v>
      </c>
      <c r="AR2046">
        <v>0</v>
      </c>
      <c r="AS2046">
        <v>0</v>
      </c>
      <c r="AT2046">
        <v>26044</v>
      </c>
      <c r="AU2046">
        <v>0</v>
      </c>
      <c r="AV2046">
        <v>0</v>
      </c>
      <c r="AW2046">
        <v>0</v>
      </c>
      <c r="AX2046">
        <v>39640</v>
      </c>
      <c r="AY2046">
        <v>0</v>
      </c>
      <c r="AZ2046">
        <v>0</v>
      </c>
      <c r="BA2046">
        <v>0</v>
      </c>
      <c r="BB2046">
        <v>53312</v>
      </c>
      <c r="BC2046">
        <v>0</v>
      </c>
      <c r="BD2046">
        <v>0</v>
      </c>
      <c r="BE2046">
        <v>0</v>
      </c>
      <c r="BF2046">
        <v>5756</v>
      </c>
      <c r="BG2046">
        <v>0</v>
      </c>
      <c r="BH2046">
        <v>1</v>
      </c>
      <c r="BI2046" s="76">
        <v>8.9987901219501499E-7</v>
      </c>
      <c r="BJ2046">
        <v>1111260</v>
      </c>
      <c r="BK2046">
        <v>0</v>
      </c>
      <c r="BL2046">
        <v>0</v>
      </c>
      <c r="BM2046">
        <v>0</v>
      </c>
      <c r="BN2046">
        <v>85796</v>
      </c>
      <c r="BO2046">
        <v>0</v>
      </c>
      <c r="BP2046">
        <v>0</v>
      </c>
      <c r="BQ2046">
        <v>0</v>
      </c>
      <c r="BR2046">
        <v>60340</v>
      </c>
      <c r="BS2046">
        <v>0</v>
      </c>
      <c r="BT2046" s="54">
        <v>0</v>
      </c>
      <c r="BU2046" s="54">
        <v>0</v>
      </c>
      <c r="BV2046" s="54">
        <v>60340</v>
      </c>
      <c r="BW2046" s="54">
        <v>0</v>
      </c>
      <c r="BX2046" s="54">
        <v>0</v>
      </c>
      <c r="BY2046" s="54">
        <v>0</v>
      </c>
      <c r="BZ2046" s="54">
        <v>0</v>
      </c>
      <c r="CA2046" s="54">
        <v>0</v>
      </c>
      <c r="CB2046" s="54" t="s">
        <v>14415</v>
      </c>
      <c r="CC2046" s="54">
        <v>35103316</v>
      </c>
    </row>
    <row r="2047" spans="1:81">
      <c r="A2047">
        <v>35103317</v>
      </c>
      <c r="B2047" t="s">
        <v>670</v>
      </c>
      <c r="C2047" t="s">
        <v>658</v>
      </c>
      <c r="D2047" t="s">
        <v>16571</v>
      </c>
      <c r="E2047" t="s">
        <v>10027</v>
      </c>
      <c r="F2047" s="75">
        <v>5.6252702581898503E-2</v>
      </c>
      <c r="G2047" s="76">
        <v>0.47865240644853801</v>
      </c>
      <c r="H2047" t="s">
        <v>37</v>
      </c>
      <c r="I2047" t="s">
        <v>715</v>
      </c>
      <c r="J2047" t="s">
        <v>726</v>
      </c>
      <c r="K2047">
        <v>0</v>
      </c>
      <c r="BX2047" s="54">
        <v>0</v>
      </c>
      <c r="BY2047" s="54">
        <v>0</v>
      </c>
      <c r="BZ2047" s="54">
        <v>0</v>
      </c>
      <c r="CA2047" s="54">
        <v>0</v>
      </c>
      <c r="CB2047" s="54" t="s">
        <v>14415</v>
      </c>
      <c r="CC2047" s="54">
        <v>35103316</v>
      </c>
    </row>
    <row r="2048" spans="1:81">
      <c r="A2048">
        <v>35103317</v>
      </c>
      <c r="B2048" t="s">
        <v>670</v>
      </c>
      <c r="C2048" t="s">
        <v>654</v>
      </c>
      <c r="D2048" t="s">
        <v>16572</v>
      </c>
      <c r="E2048" t="s">
        <v>10027</v>
      </c>
      <c r="F2048" s="75">
        <v>5.6252702581898503E-2</v>
      </c>
      <c r="G2048" s="76">
        <v>0.47865240644853801</v>
      </c>
      <c r="H2048" t="s">
        <v>37</v>
      </c>
      <c r="I2048" t="s">
        <v>715</v>
      </c>
      <c r="J2048" t="s">
        <v>726</v>
      </c>
      <c r="K2048">
        <v>0.03</v>
      </c>
      <c r="M2048" t="s">
        <v>14451</v>
      </c>
      <c r="N2048" t="s">
        <v>14452</v>
      </c>
      <c r="O2048" t="s">
        <v>14442</v>
      </c>
      <c r="P2048" t="s">
        <v>14435</v>
      </c>
      <c r="V2048" t="s">
        <v>17550</v>
      </c>
      <c r="W2048" t="s">
        <v>17550</v>
      </c>
      <c r="BX2048" s="54">
        <v>0</v>
      </c>
      <c r="BY2048" s="54">
        <v>0.03</v>
      </c>
      <c r="BZ2048" s="54">
        <v>0</v>
      </c>
      <c r="CA2048" s="54">
        <v>0</v>
      </c>
      <c r="CB2048" s="54" t="s">
        <v>14416</v>
      </c>
      <c r="CC2048" s="54">
        <v>35103317</v>
      </c>
    </row>
    <row r="2049" spans="1:81">
      <c r="A2049">
        <v>35103316</v>
      </c>
      <c r="B2049" t="s">
        <v>654</v>
      </c>
      <c r="C2049" t="s">
        <v>700</v>
      </c>
      <c r="D2049" t="s">
        <v>16573</v>
      </c>
      <c r="E2049" t="s">
        <v>10089</v>
      </c>
      <c r="F2049" s="75">
        <v>-0.39295401977155803</v>
      </c>
      <c r="G2049" s="76">
        <v>4.8645093270966999E-3</v>
      </c>
      <c r="H2049" t="s">
        <v>53</v>
      </c>
      <c r="I2049" t="s">
        <v>804</v>
      </c>
      <c r="J2049" t="s">
        <v>655</v>
      </c>
      <c r="K2049">
        <v>0</v>
      </c>
      <c r="M2049" t="s">
        <v>14432</v>
      </c>
      <c r="N2049" t="s">
        <v>14433</v>
      </c>
      <c r="O2049" t="s">
        <v>14481</v>
      </c>
      <c r="P2049" t="s">
        <v>14471</v>
      </c>
      <c r="BX2049" s="54">
        <v>0</v>
      </c>
      <c r="BY2049" s="54">
        <v>0</v>
      </c>
      <c r="BZ2049" s="54">
        <v>0</v>
      </c>
      <c r="CA2049" s="54">
        <v>0</v>
      </c>
      <c r="CB2049" s="54" t="s">
        <v>14415</v>
      </c>
      <c r="CC2049" s="54">
        <v>35103315</v>
      </c>
    </row>
    <row r="2050" spans="1:81">
      <c r="A2050">
        <v>35103316</v>
      </c>
      <c r="B2050" t="s">
        <v>654</v>
      </c>
      <c r="C2050" t="s">
        <v>670</v>
      </c>
      <c r="D2050" t="s">
        <v>16574</v>
      </c>
      <c r="E2050" t="s">
        <v>10087</v>
      </c>
      <c r="F2050" s="75">
        <v>-2.50053229090859E-2</v>
      </c>
      <c r="G2050" s="76">
        <v>0.31556225495788598</v>
      </c>
      <c r="H2050" t="s">
        <v>37</v>
      </c>
      <c r="I2050" t="s">
        <v>715</v>
      </c>
      <c r="J2050" t="s">
        <v>726</v>
      </c>
      <c r="K2050">
        <v>0</v>
      </c>
      <c r="BX2050" s="54">
        <v>0</v>
      </c>
      <c r="BY2050" s="54">
        <v>0</v>
      </c>
      <c r="BZ2050" s="54">
        <v>0</v>
      </c>
      <c r="CA2050" s="54">
        <v>0</v>
      </c>
      <c r="CB2050" s="54" t="s">
        <v>14415</v>
      </c>
      <c r="CC2050" s="54">
        <v>35103315</v>
      </c>
    </row>
    <row r="2051" spans="1:81">
      <c r="A2051">
        <v>35103316</v>
      </c>
      <c r="B2051" t="s">
        <v>654</v>
      </c>
      <c r="C2051" t="s">
        <v>658</v>
      </c>
      <c r="D2051" t="s">
        <v>16575</v>
      </c>
      <c r="E2051" t="s">
        <v>10103</v>
      </c>
      <c r="F2051" s="75">
        <v>-7.4325876887403998E-3</v>
      </c>
      <c r="G2051" s="76">
        <v>0.29912711920935398</v>
      </c>
      <c r="H2051" t="s">
        <v>37</v>
      </c>
      <c r="I2051" t="s">
        <v>715</v>
      </c>
      <c r="J2051" t="s">
        <v>655</v>
      </c>
      <c r="K2051">
        <v>0</v>
      </c>
      <c r="M2051" t="s">
        <v>14432</v>
      </c>
      <c r="N2051" t="s">
        <v>14433</v>
      </c>
      <c r="O2051" t="s">
        <v>14466</v>
      </c>
      <c r="P2051" t="s">
        <v>14435</v>
      </c>
      <c r="BX2051" s="54">
        <v>0</v>
      </c>
      <c r="BY2051" s="54">
        <v>0</v>
      </c>
      <c r="BZ2051" s="54">
        <v>0</v>
      </c>
      <c r="CA2051" s="54">
        <v>0</v>
      </c>
      <c r="CB2051" s="54" t="s">
        <v>14415</v>
      </c>
      <c r="CC2051" s="54">
        <v>35103315</v>
      </c>
    </row>
    <row r="2052" spans="1:81">
      <c r="A2052">
        <v>35103315</v>
      </c>
      <c r="B2052" t="s">
        <v>654</v>
      </c>
      <c r="C2052" t="s">
        <v>700</v>
      </c>
      <c r="D2052" t="s">
        <v>16576</v>
      </c>
      <c r="E2052" t="s">
        <v>10067</v>
      </c>
      <c r="F2052" s="75">
        <v>-0.77818595133822899</v>
      </c>
      <c r="G2052" s="76">
        <v>1.1730570873599701E-6</v>
      </c>
      <c r="H2052" t="s">
        <v>22</v>
      </c>
      <c r="I2052" t="s">
        <v>652</v>
      </c>
      <c r="J2052" t="s">
        <v>649</v>
      </c>
      <c r="K2052">
        <v>0.08</v>
      </c>
      <c r="BX2052" s="54">
        <v>0</v>
      </c>
      <c r="BY2052" s="54">
        <v>0.08</v>
      </c>
      <c r="BZ2052" s="54">
        <v>0</v>
      </c>
      <c r="CA2052" s="54">
        <v>0</v>
      </c>
      <c r="CB2052" s="54" t="s">
        <v>14416</v>
      </c>
      <c r="CC2052" s="54">
        <v>35103315</v>
      </c>
    </row>
    <row r="2053" spans="1:81">
      <c r="A2053">
        <v>35103315</v>
      </c>
      <c r="B2053" t="s">
        <v>654</v>
      </c>
      <c r="C2053" t="s">
        <v>670</v>
      </c>
      <c r="D2053" t="s">
        <v>16577</v>
      </c>
      <c r="E2053" t="s">
        <v>10099</v>
      </c>
      <c r="F2053" s="75">
        <v>-0.113538146989943</v>
      </c>
      <c r="G2053" s="76">
        <v>0.10219423921487</v>
      </c>
      <c r="H2053" t="s">
        <v>37</v>
      </c>
      <c r="I2053" t="s">
        <v>715</v>
      </c>
      <c r="J2053" t="s">
        <v>655</v>
      </c>
      <c r="K2053">
        <v>0</v>
      </c>
      <c r="M2053" t="s">
        <v>14432</v>
      </c>
      <c r="N2053" t="s">
        <v>14433</v>
      </c>
      <c r="O2053" t="s">
        <v>14481</v>
      </c>
      <c r="P2053" t="s">
        <v>14471</v>
      </c>
      <c r="BX2053" s="54">
        <v>0</v>
      </c>
      <c r="BY2053" s="54">
        <v>0</v>
      </c>
      <c r="BZ2053" s="54">
        <v>0</v>
      </c>
      <c r="CA2053" s="54">
        <v>0</v>
      </c>
      <c r="CB2053" s="54" t="s">
        <v>14415</v>
      </c>
      <c r="CC2053" s="54">
        <v>35103314</v>
      </c>
    </row>
    <row r="2054" spans="1:81">
      <c r="A2054">
        <v>35103315</v>
      </c>
      <c r="B2054" t="s">
        <v>654</v>
      </c>
      <c r="C2054" t="s">
        <v>658</v>
      </c>
      <c r="D2054" t="s">
        <v>16578</v>
      </c>
      <c r="E2054" t="s">
        <v>10105</v>
      </c>
      <c r="F2054" s="75">
        <v>-0.196136602395278</v>
      </c>
      <c r="G2054" s="76">
        <v>7.0381225515726703E-2</v>
      </c>
      <c r="H2054" t="s">
        <v>37</v>
      </c>
      <c r="I2054" t="s">
        <v>715</v>
      </c>
      <c r="J2054" t="s">
        <v>655</v>
      </c>
      <c r="K2054">
        <v>0</v>
      </c>
      <c r="M2054" t="s">
        <v>14432</v>
      </c>
      <c r="N2054" t="s">
        <v>14433</v>
      </c>
      <c r="O2054" t="s">
        <v>14442</v>
      </c>
      <c r="P2054" t="s">
        <v>14435</v>
      </c>
      <c r="BX2054" s="54">
        <v>0</v>
      </c>
      <c r="BY2054" s="54">
        <v>0</v>
      </c>
      <c r="BZ2054" s="54">
        <v>0</v>
      </c>
      <c r="CA2054" s="54">
        <v>0</v>
      </c>
      <c r="CB2054" s="54" t="s">
        <v>14415</v>
      </c>
      <c r="CC2054" s="54">
        <v>35103314</v>
      </c>
    </row>
    <row r="2055" spans="1:81">
      <c r="A2055">
        <v>35103314</v>
      </c>
      <c r="B2055" t="s">
        <v>658</v>
      </c>
      <c r="C2055" t="s">
        <v>700</v>
      </c>
      <c r="D2055" t="s">
        <v>16579</v>
      </c>
      <c r="E2055" t="s">
        <v>10087</v>
      </c>
      <c r="F2055" s="75">
        <v>-2.50053229090859E-2</v>
      </c>
      <c r="G2055" s="76">
        <v>0.31556225495788598</v>
      </c>
      <c r="H2055" t="s">
        <v>37</v>
      </c>
      <c r="I2055" t="s">
        <v>715</v>
      </c>
      <c r="J2055" t="s">
        <v>726</v>
      </c>
      <c r="K2055">
        <v>0.09</v>
      </c>
      <c r="BX2055" s="54">
        <v>0</v>
      </c>
      <c r="BY2055" s="54">
        <v>0.09</v>
      </c>
      <c r="BZ2055" s="54">
        <v>0</v>
      </c>
      <c r="CA2055" s="54">
        <v>0</v>
      </c>
      <c r="CB2055" s="54" t="s">
        <v>14416</v>
      </c>
      <c r="CC2055" s="54">
        <v>35103314</v>
      </c>
    </row>
    <row r="2056" spans="1:81">
      <c r="A2056">
        <v>35103314</v>
      </c>
      <c r="B2056" t="s">
        <v>658</v>
      </c>
      <c r="C2056" t="s">
        <v>670</v>
      </c>
      <c r="D2056" t="s">
        <v>16580</v>
      </c>
      <c r="E2056" t="s">
        <v>10077</v>
      </c>
      <c r="F2056" s="75">
        <v>-3.4171063308118498E-2</v>
      </c>
      <c r="G2056" s="76">
        <v>0.28530350834726598</v>
      </c>
      <c r="H2056" t="s">
        <v>37</v>
      </c>
      <c r="I2056" t="s">
        <v>715</v>
      </c>
      <c r="J2056" t="s">
        <v>655</v>
      </c>
      <c r="K2056">
        <v>0</v>
      </c>
      <c r="M2056" t="s">
        <v>14432</v>
      </c>
      <c r="N2056" t="s">
        <v>14433</v>
      </c>
      <c r="O2056" t="s">
        <v>14506</v>
      </c>
      <c r="P2056" t="s">
        <v>14435</v>
      </c>
      <c r="BX2056" s="54">
        <v>0</v>
      </c>
      <c r="BY2056" s="54">
        <v>0</v>
      </c>
      <c r="BZ2056" s="54">
        <v>0</v>
      </c>
      <c r="CA2056" s="54">
        <v>0</v>
      </c>
      <c r="CB2056" s="54" t="s">
        <v>14415</v>
      </c>
      <c r="CC2056" s="54">
        <v>35103313</v>
      </c>
    </row>
    <row r="2057" spans="1:81">
      <c r="A2057">
        <v>35103314</v>
      </c>
      <c r="B2057" t="s">
        <v>658</v>
      </c>
      <c r="C2057" t="s">
        <v>654</v>
      </c>
      <c r="D2057" t="s">
        <v>16581</v>
      </c>
      <c r="E2057" t="s">
        <v>10077</v>
      </c>
      <c r="F2057" s="75">
        <v>-3.4171063308118498E-2</v>
      </c>
      <c r="G2057" s="76">
        <v>0.28530350834726598</v>
      </c>
      <c r="H2057" t="s">
        <v>37</v>
      </c>
      <c r="I2057" t="s">
        <v>715</v>
      </c>
      <c r="J2057" t="s">
        <v>655</v>
      </c>
      <c r="K2057">
        <v>0.1</v>
      </c>
      <c r="BX2057" s="54">
        <v>0</v>
      </c>
      <c r="BY2057" s="54">
        <v>0.1</v>
      </c>
      <c r="BZ2057" s="54">
        <v>0</v>
      </c>
      <c r="CA2057" s="54">
        <v>0</v>
      </c>
      <c r="CB2057" s="54" t="s">
        <v>14416</v>
      </c>
      <c r="CC2057" s="54">
        <v>35103314</v>
      </c>
    </row>
    <row r="2058" spans="1:81">
      <c r="A2058">
        <v>35103313</v>
      </c>
      <c r="B2058" t="s">
        <v>700</v>
      </c>
      <c r="C2058" t="s">
        <v>670</v>
      </c>
      <c r="D2058" t="s">
        <v>16582</v>
      </c>
      <c r="E2058" t="s">
        <v>10129</v>
      </c>
      <c r="F2058" s="75">
        <v>-0.233928209820262</v>
      </c>
      <c r="G2058" s="76">
        <v>1.1180056367329E-2</v>
      </c>
      <c r="H2058" t="s">
        <v>37</v>
      </c>
      <c r="I2058" t="s">
        <v>715</v>
      </c>
      <c r="J2058" t="s">
        <v>655</v>
      </c>
      <c r="K2058">
        <v>0</v>
      </c>
      <c r="BX2058" s="54">
        <v>0</v>
      </c>
      <c r="BY2058" s="54">
        <v>0</v>
      </c>
      <c r="BZ2058" s="54">
        <v>0</v>
      </c>
      <c r="CA2058" s="54">
        <v>0</v>
      </c>
      <c r="CB2058" s="54" t="s">
        <v>14415</v>
      </c>
      <c r="CC2058" s="54">
        <v>35103312</v>
      </c>
    </row>
    <row r="2059" spans="1:81">
      <c r="A2059">
        <v>35103313</v>
      </c>
      <c r="B2059" t="s">
        <v>700</v>
      </c>
      <c r="C2059" t="s">
        <v>658</v>
      </c>
      <c r="D2059" t="s">
        <v>16583</v>
      </c>
      <c r="E2059" t="s">
        <v>10143</v>
      </c>
      <c r="F2059" s="75">
        <v>-0.295887697515337</v>
      </c>
      <c r="G2059" s="76">
        <v>1.2520954461856901E-2</v>
      </c>
      <c r="H2059" t="s">
        <v>37</v>
      </c>
      <c r="I2059" t="s">
        <v>715</v>
      </c>
      <c r="J2059" t="s">
        <v>655</v>
      </c>
      <c r="K2059">
        <v>0.03</v>
      </c>
      <c r="BX2059" s="54">
        <v>0</v>
      </c>
      <c r="BY2059" s="54">
        <v>0.03</v>
      </c>
      <c r="BZ2059" s="54">
        <v>0</v>
      </c>
      <c r="CA2059" s="54">
        <v>0</v>
      </c>
      <c r="CB2059" s="54" t="s">
        <v>14416</v>
      </c>
      <c r="CC2059" s="54">
        <v>35103313</v>
      </c>
    </row>
    <row r="2060" spans="1:81">
      <c r="A2060">
        <v>35103313</v>
      </c>
      <c r="B2060" t="s">
        <v>700</v>
      </c>
      <c r="C2060" t="s">
        <v>654</v>
      </c>
      <c r="D2060" t="s">
        <v>16584</v>
      </c>
      <c r="E2060" t="s">
        <v>10129</v>
      </c>
      <c r="F2060" s="75">
        <v>-0.233928209820262</v>
      </c>
      <c r="G2060" s="76">
        <v>1.1180056367329E-2</v>
      </c>
      <c r="H2060" t="s">
        <v>37</v>
      </c>
      <c r="I2060" t="s">
        <v>715</v>
      </c>
      <c r="J2060" t="s">
        <v>655</v>
      </c>
      <c r="K2060">
        <v>0.06</v>
      </c>
      <c r="BX2060" s="54">
        <v>0</v>
      </c>
      <c r="BY2060" s="54">
        <v>0.06</v>
      </c>
      <c r="BZ2060" s="54">
        <v>0</v>
      </c>
      <c r="CA2060" s="54">
        <v>0</v>
      </c>
      <c r="CB2060" s="54" t="s">
        <v>14416</v>
      </c>
      <c r="CC2060" s="54">
        <v>35103313</v>
      </c>
    </row>
    <row r="2061" spans="1:81">
      <c r="A2061">
        <v>35103312</v>
      </c>
      <c r="B2061" t="s">
        <v>654</v>
      </c>
      <c r="C2061" t="s">
        <v>700</v>
      </c>
      <c r="D2061" t="s">
        <v>16585</v>
      </c>
      <c r="E2061" t="s">
        <v>10127</v>
      </c>
      <c r="F2061" s="75">
        <v>-0.123248050229553</v>
      </c>
      <c r="G2061" s="76">
        <v>0.15052095499109</v>
      </c>
      <c r="H2061" t="s">
        <v>37</v>
      </c>
      <c r="I2061" t="s">
        <v>715</v>
      </c>
      <c r="J2061" t="s">
        <v>655</v>
      </c>
      <c r="K2061">
        <v>0</v>
      </c>
      <c r="L2061" s="76">
        <v>6.8493301341732096E-7</v>
      </c>
      <c r="R2061">
        <v>1</v>
      </c>
      <c r="S2061">
        <v>1459996</v>
      </c>
      <c r="T2061">
        <v>0</v>
      </c>
      <c r="U2061" t="s">
        <v>14443</v>
      </c>
      <c r="X2061">
        <v>1</v>
      </c>
      <c r="Y2061">
        <v>44396</v>
      </c>
      <c r="Z2061" s="76">
        <v>2.25246003537904E-5</v>
      </c>
      <c r="AA2061">
        <v>0</v>
      </c>
      <c r="AB2061">
        <v>1</v>
      </c>
      <c r="AC2061">
        <v>626902</v>
      </c>
      <c r="AD2061" s="76">
        <v>1.59515002451371E-6</v>
      </c>
      <c r="AE2061">
        <v>0</v>
      </c>
      <c r="AF2061">
        <v>0</v>
      </c>
      <c r="AG2061">
        <v>0</v>
      </c>
      <c r="AH2061">
        <v>33460</v>
      </c>
      <c r="AI2061">
        <v>0</v>
      </c>
      <c r="AJ2061">
        <v>1</v>
      </c>
      <c r="AK2061" s="76">
        <v>2.25246003537904E-5</v>
      </c>
      <c r="AL2061">
        <v>44396</v>
      </c>
      <c r="AM2061">
        <v>0</v>
      </c>
      <c r="AR2061">
        <v>0</v>
      </c>
      <c r="AS2061">
        <v>0</v>
      </c>
      <c r="AT2061">
        <v>26042</v>
      </c>
      <c r="AU2061">
        <v>0</v>
      </c>
      <c r="AV2061">
        <v>0</v>
      </c>
      <c r="AW2061">
        <v>0</v>
      </c>
      <c r="AX2061">
        <v>39654</v>
      </c>
      <c r="AY2061">
        <v>0</v>
      </c>
      <c r="AZ2061">
        <v>0</v>
      </c>
      <c r="BA2061">
        <v>0</v>
      </c>
      <c r="BB2061">
        <v>53300</v>
      </c>
      <c r="BC2061">
        <v>0</v>
      </c>
      <c r="BD2061">
        <v>0</v>
      </c>
      <c r="BE2061">
        <v>0</v>
      </c>
      <c r="BF2061">
        <v>5758</v>
      </c>
      <c r="BG2061">
        <v>0</v>
      </c>
      <c r="BH2061">
        <v>0</v>
      </c>
      <c r="BI2061">
        <v>0</v>
      </c>
      <c r="BJ2061">
        <v>1111280</v>
      </c>
      <c r="BK2061">
        <v>0</v>
      </c>
      <c r="BL2061">
        <v>0</v>
      </c>
      <c r="BM2061">
        <v>0</v>
      </c>
      <c r="BN2061">
        <v>85764</v>
      </c>
      <c r="BO2061">
        <v>0</v>
      </c>
      <c r="BP2061">
        <v>0</v>
      </c>
      <c r="BQ2061">
        <v>0</v>
      </c>
      <c r="BR2061">
        <v>60342</v>
      </c>
      <c r="BS2061">
        <v>0</v>
      </c>
      <c r="BT2061" s="54">
        <v>0</v>
      </c>
      <c r="BU2061" s="54">
        <v>0</v>
      </c>
      <c r="BV2061" s="54">
        <v>60342</v>
      </c>
      <c r="BW2061" s="54">
        <v>0</v>
      </c>
      <c r="BX2061" s="54">
        <v>0</v>
      </c>
      <c r="BY2061" s="54">
        <v>0</v>
      </c>
      <c r="BZ2061" s="54">
        <v>0</v>
      </c>
      <c r="CA2061" s="54">
        <v>0</v>
      </c>
      <c r="CB2061" s="54" t="s">
        <v>14415</v>
      </c>
      <c r="CC2061" s="54">
        <v>35103311</v>
      </c>
    </row>
    <row r="2062" spans="1:81">
      <c r="A2062">
        <v>35103312</v>
      </c>
      <c r="B2062" t="s">
        <v>654</v>
      </c>
      <c r="C2062" t="s">
        <v>670</v>
      </c>
      <c r="D2062" t="s">
        <v>16586</v>
      </c>
      <c r="E2062" t="s">
        <v>10141</v>
      </c>
      <c r="F2062" s="75">
        <v>-1.2782984818240599E-2</v>
      </c>
      <c r="G2062" s="76">
        <v>0.310114697175848</v>
      </c>
      <c r="H2062" t="s">
        <v>37</v>
      </c>
      <c r="I2062" t="s">
        <v>715</v>
      </c>
      <c r="J2062" t="s">
        <v>655</v>
      </c>
      <c r="K2062">
        <v>0</v>
      </c>
      <c r="L2062" s="76">
        <v>4.7945300138962904E-6</v>
      </c>
      <c r="M2062" t="s">
        <v>14432</v>
      </c>
      <c r="N2062" t="s">
        <v>14433</v>
      </c>
      <c r="O2062" t="s">
        <v>14533</v>
      </c>
      <c r="P2062" t="s">
        <v>14435</v>
      </c>
      <c r="R2062">
        <v>7</v>
      </c>
      <c r="S2062">
        <v>1459996</v>
      </c>
      <c r="T2062">
        <v>0</v>
      </c>
      <c r="U2062" t="s">
        <v>14443</v>
      </c>
      <c r="X2062">
        <v>7</v>
      </c>
      <c r="Y2062">
        <v>44396</v>
      </c>
      <c r="Z2062">
        <v>1.5767199511170001E-4</v>
      </c>
      <c r="AA2062">
        <v>0</v>
      </c>
      <c r="AB2062">
        <v>7</v>
      </c>
      <c r="AC2062">
        <v>626902</v>
      </c>
      <c r="AD2062" s="76">
        <v>1.1166000149387401E-5</v>
      </c>
      <c r="AE2062">
        <v>0</v>
      </c>
      <c r="AF2062">
        <v>0</v>
      </c>
      <c r="AG2062">
        <v>0</v>
      </c>
      <c r="AH2062">
        <v>33460</v>
      </c>
      <c r="AI2062">
        <v>0</v>
      </c>
      <c r="AJ2062">
        <v>7</v>
      </c>
      <c r="AK2062">
        <v>1.5767199511170001E-4</v>
      </c>
      <c r="AL2062">
        <v>44396</v>
      </c>
      <c r="AM2062">
        <v>0</v>
      </c>
      <c r="AR2062">
        <v>0</v>
      </c>
      <c r="AS2062">
        <v>0</v>
      </c>
      <c r="AT2062">
        <v>26042</v>
      </c>
      <c r="AU2062">
        <v>0</v>
      </c>
      <c r="AV2062">
        <v>0</v>
      </c>
      <c r="AW2062">
        <v>0</v>
      </c>
      <c r="AX2062">
        <v>39654</v>
      </c>
      <c r="AY2062">
        <v>0</v>
      </c>
      <c r="AZ2062">
        <v>0</v>
      </c>
      <c r="BA2062">
        <v>0</v>
      </c>
      <c r="BB2062">
        <v>53300</v>
      </c>
      <c r="BC2062">
        <v>0</v>
      </c>
      <c r="BD2062">
        <v>0</v>
      </c>
      <c r="BE2062">
        <v>0</v>
      </c>
      <c r="BF2062">
        <v>5758</v>
      </c>
      <c r="BG2062">
        <v>0</v>
      </c>
      <c r="BH2062">
        <v>0</v>
      </c>
      <c r="BI2062">
        <v>0</v>
      </c>
      <c r="BJ2062">
        <v>1111280</v>
      </c>
      <c r="BK2062">
        <v>0</v>
      </c>
      <c r="BL2062">
        <v>0</v>
      </c>
      <c r="BM2062">
        <v>0</v>
      </c>
      <c r="BN2062">
        <v>85764</v>
      </c>
      <c r="BO2062">
        <v>0</v>
      </c>
      <c r="BP2062">
        <v>0</v>
      </c>
      <c r="BQ2062">
        <v>0</v>
      </c>
      <c r="BR2062">
        <v>60342</v>
      </c>
      <c r="BS2062">
        <v>0</v>
      </c>
      <c r="BT2062" s="54">
        <v>0</v>
      </c>
      <c r="BU2062" s="54">
        <v>0</v>
      </c>
      <c r="BV2062" s="54">
        <v>60342</v>
      </c>
      <c r="BW2062" s="54">
        <v>0</v>
      </c>
      <c r="BX2062" s="54">
        <v>0</v>
      </c>
      <c r="BY2062" s="54">
        <v>0</v>
      </c>
      <c r="BZ2062" s="54">
        <v>0</v>
      </c>
      <c r="CA2062" s="54">
        <v>0</v>
      </c>
      <c r="CB2062" s="54" t="s">
        <v>14415</v>
      </c>
      <c r="CC2062" s="54">
        <v>35103311</v>
      </c>
    </row>
    <row r="2063" spans="1:81">
      <c r="A2063">
        <v>35103312</v>
      </c>
      <c r="B2063" t="s">
        <v>654</v>
      </c>
      <c r="C2063" t="s">
        <v>658</v>
      </c>
      <c r="D2063" t="s">
        <v>16587</v>
      </c>
      <c r="E2063" t="s">
        <v>10137</v>
      </c>
      <c r="F2063" s="75">
        <v>-0.16911507155809499</v>
      </c>
      <c r="G2063" s="76">
        <v>7.3726705948953794E-2</v>
      </c>
      <c r="H2063" t="s">
        <v>37</v>
      </c>
      <c r="I2063" t="s">
        <v>715</v>
      </c>
      <c r="J2063" t="s">
        <v>655</v>
      </c>
      <c r="K2063">
        <v>0.04</v>
      </c>
      <c r="BX2063" s="54">
        <v>0</v>
      </c>
      <c r="BY2063" s="54">
        <v>0.04</v>
      </c>
      <c r="BZ2063" s="54">
        <v>0</v>
      </c>
      <c r="CA2063" s="54">
        <v>0</v>
      </c>
      <c r="CB2063" s="54" t="s">
        <v>14416</v>
      </c>
      <c r="CC2063" s="54">
        <v>35103312</v>
      </c>
    </row>
    <row r="2064" spans="1:81">
      <c r="A2064">
        <v>35103311</v>
      </c>
      <c r="B2064" t="s">
        <v>658</v>
      </c>
      <c r="C2064" t="s">
        <v>700</v>
      </c>
      <c r="D2064" t="s">
        <v>16588</v>
      </c>
      <c r="E2064" t="s">
        <v>10125</v>
      </c>
      <c r="F2064" s="75">
        <v>-7.8751982672275497E-2</v>
      </c>
      <c r="G2064" s="76">
        <v>0.20657685378253399</v>
      </c>
      <c r="H2064" t="s">
        <v>37</v>
      </c>
      <c r="I2064" t="s">
        <v>715</v>
      </c>
      <c r="J2064" t="s">
        <v>655</v>
      </c>
      <c r="K2064">
        <v>0.12</v>
      </c>
      <c r="M2064" t="s">
        <v>14432</v>
      </c>
      <c r="N2064" t="s">
        <v>14433</v>
      </c>
      <c r="O2064" t="s">
        <v>14442</v>
      </c>
      <c r="P2064" t="s">
        <v>14435</v>
      </c>
      <c r="BX2064" s="54">
        <v>0</v>
      </c>
      <c r="BY2064" s="54">
        <v>0.12</v>
      </c>
      <c r="BZ2064" s="54">
        <v>0</v>
      </c>
      <c r="CA2064" s="54">
        <v>0</v>
      </c>
      <c r="CB2064" s="54" t="s">
        <v>14416</v>
      </c>
      <c r="CC2064" s="54">
        <v>35103311</v>
      </c>
    </row>
    <row r="2065" spans="1:81">
      <c r="A2065">
        <v>35103311</v>
      </c>
      <c r="B2065" t="s">
        <v>658</v>
      </c>
      <c r="C2065" t="s">
        <v>670</v>
      </c>
      <c r="D2065" t="s">
        <v>16589</v>
      </c>
      <c r="E2065" t="s">
        <v>10125</v>
      </c>
      <c r="F2065" s="75">
        <v>-7.8751982672275497E-2</v>
      </c>
      <c r="G2065" s="76">
        <v>0.20657685378253399</v>
      </c>
      <c r="H2065" t="s">
        <v>37</v>
      </c>
      <c r="I2065" t="s">
        <v>715</v>
      </c>
      <c r="J2065" t="s">
        <v>655</v>
      </c>
      <c r="K2065">
        <v>0.04</v>
      </c>
      <c r="BX2065" s="54">
        <v>0</v>
      </c>
      <c r="BY2065" s="54">
        <v>0.04</v>
      </c>
      <c r="BZ2065" s="54">
        <v>0</v>
      </c>
      <c r="CA2065" s="54">
        <v>0</v>
      </c>
      <c r="CB2065" s="54" t="s">
        <v>14416</v>
      </c>
      <c r="CC2065" s="54">
        <v>35103311</v>
      </c>
    </row>
    <row r="2066" spans="1:81">
      <c r="A2066">
        <v>35103311</v>
      </c>
      <c r="B2066" t="s">
        <v>658</v>
      </c>
      <c r="C2066" t="s">
        <v>654</v>
      </c>
      <c r="D2066" t="s">
        <v>16590</v>
      </c>
      <c r="E2066" t="s">
        <v>10125</v>
      </c>
      <c r="F2066" s="75">
        <v>-7.8751982672275497E-2</v>
      </c>
      <c r="G2066" s="76">
        <v>0.20657685378253399</v>
      </c>
      <c r="H2066" t="s">
        <v>37</v>
      </c>
      <c r="I2066" t="s">
        <v>715</v>
      </c>
      <c r="J2066" t="s">
        <v>655</v>
      </c>
      <c r="K2066">
        <v>0.12</v>
      </c>
      <c r="BX2066" s="54">
        <v>0</v>
      </c>
      <c r="BY2066" s="54">
        <v>0.12</v>
      </c>
      <c r="BZ2066" s="54">
        <v>0</v>
      </c>
      <c r="CA2066" s="54">
        <v>0</v>
      </c>
      <c r="CB2066" s="54" t="s">
        <v>14416</v>
      </c>
      <c r="CC2066" s="54">
        <v>35103311</v>
      </c>
    </row>
    <row r="2067" spans="1:81">
      <c r="A2067">
        <v>35103310</v>
      </c>
      <c r="B2067" t="s">
        <v>700</v>
      </c>
      <c r="C2067" t="s">
        <v>670</v>
      </c>
      <c r="D2067" t="s">
        <v>16591</v>
      </c>
      <c r="E2067" t="s">
        <v>10169</v>
      </c>
      <c r="F2067" s="75">
        <v>6.8083098771693495E-2</v>
      </c>
      <c r="G2067" s="76">
        <v>0.51745505988644402</v>
      </c>
      <c r="H2067" t="s">
        <v>37</v>
      </c>
      <c r="I2067" t="s">
        <v>715</v>
      </c>
      <c r="J2067" t="s">
        <v>655</v>
      </c>
      <c r="K2067">
        <v>0.01</v>
      </c>
      <c r="BX2067" s="54">
        <v>0</v>
      </c>
      <c r="BY2067" s="54">
        <v>0.01</v>
      </c>
      <c r="BZ2067" s="54">
        <v>0</v>
      </c>
      <c r="CA2067" s="54">
        <v>0</v>
      </c>
      <c r="CB2067" s="54" t="s">
        <v>14416</v>
      </c>
      <c r="CC2067" s="54">
        <v>35103310</v>
      </c>
    </row>
    <row r="2068" spans="1:81">
      <c r="A2068">
        <v>35103310</v>
      </c>
      <c r="B2068" t="s">
        <v>700</v>
      </c>
      <c r="C2068" t="s">
        <v>658</v>
      </c>
      <c r="D2068" t="s">
        <v>16592</v>
      </c>
      <c r="E2068" t="s">
        <v>10183</v>
      </c>
      <c r="F2068" s="75">
        <v>2.8136595236788201E-2</v>
      </c>
      <c r="G2068" s="76">
        <v>0.41590822595407601</v>
      </c>
      <c r="H2068" t="s">
        <v>37</v>
      </c>
      <c r="I2068" t="s">
        <v>715</v>
      </c>
      <c r="J2068" t="s">
        <v>655</v>
      </c>
      <c r="K2068">
        <v>0.04</v>
      </c>
      <c r="L2068" s="76">
        <v>1.3698900147573999E-6</v>
      </c>
      <c r="M2068" t="s">
        <v>14432</v>
      </c>
      <c r="N2068" t="s">
        <v>14433</v>
      </c>
      <c r="O2068" t="s">
        <v>15350</v>
      </c>
      <c r="P2068" t="s">
        <v>14435</v>
      </c>
      <c r="R2068">
        <v>2</v>
      </c>
      <c r="S2068">
        <v>1459968</v>
      </c>
      <c r="T2068">
        <v>0</v>
      </c>
      <c r="U2068" t="s">
        <v>14459</v>
      </c>
      <c r="X2068">
        <v>1</v>
      </c>
      <c r="Y2068">
        <v>85778</v>
      </c>
      <c r="Z2068" s="76">
        <v>1.1658000403258399E-5</v>
      </c>
      <c r="AA2068">
        <v>0</v>
      </c>
      <c r="AB2068">
        <v>2</v>
      </c>
      <c r="AC2068">
        <v>626882</v>
      </c>
      <c r="AD2068" s="76">
        <v>3.1903900890029002E-6</v>
      </c>
      <c r="AE2068">
        <v>0</v>
      </c>
      <c r="AF2068">
        <v>0</v>
      </c>
      <c r="AG2068">
        <v>0</v>
      </c>
      <c r="AH2068">
        <v>33470</v>
      </c>
      <c r="AI2068">
        <v>0</v>
      </c>
      <c r="AJ2068">
        <v>0</v>
      </c>
      <c r="AK2068">
        <v>0</v>
      </c>
      <c r="AL2068">
        <v>44408</v>
      </c>
      <c r="AM2068">
        <v>0</v>
      </c>
      <c r="AR2068">
        <v>0</v>
      </c>
      <c r="AS2068">
        <v>0</v>
      </c>
      <c r="AT2068">
        <v>26034</v>
      </c>
      <c r="AU2068">
        <v>0</v>
      </c>
      <c r="AV2068">
        <v>0</v>
      </c>
      <c r="AW2068">
        <v>0</v>
      </c>
      <c r="AX2068">
        <v>39652</v>
      </c>
      <c r="AY2068">
        <v>0</v>
      </c>
      <c r="AZ2068">
        <v>0</v>
      </c>
      <c r="BA2068">
        <v>0</v>
      </c>
      <c r="BB2068">
        <v>53272</v>
      </c>
      <c r="BC2068">
        <v>0</v>
      </c>
      <c r="BD2068">
        <v>0</v>
      </c>
      <c r="BE2068">
        <v>0</v>
      </c>
      <c r="BF2068">
        <v>5754</v>
      </c>
      <c r="BG2068">
        <v>0</v>
      </c>
      <c r="BH2068">
        <v>1</v>
      </c>
      <c r="BI2068" s="76">
        <v>8.9987497631227598E-7</v>
      </c>
      <c r="BJ2068">
        <v>1111266</v>
      </c>
      <c r="BK2068">
        <v>0</v>
      </c>
      <c r="BL2068">
        <v>1</v>
      </c>
      <c r="BM2068" s="76">
        <v>1.1658000403258399E-5</v>
      </c>
      <c r="BN2068">
        <v>85778</v>
      </c>
      <c r="BO2068">
        <v>0</v>
      </c>
      <c r="BP2068">
        <v>0</v>
      </c>
      <c r="BQ2068">
        <v>0</v>
      </c>
      <c r="BR2068">
        <v>60334</v>
      </c>
      <c r="BS2068">
        <v>0</v>
      </c>
      <c r="BT2068" s="54">
        <v>0</v>
      </c>
      <c r="BU2068" s="54">
        <v>0</v>
      </c>
      <c r="BV2068" s="54">
        <v>60334</v>
      </c>
      <c r="BW2068" s="54">
        <v>0</v>
      </c>
      <c r="BX2068" s="54">
        <v>0</v>
      </c>
      <c r="BY2068" s="54">
        <v>0.04</v>
      </c>
      <c r="BZ2068" s="54">
        <v>0</v>
      </c>
      <c r="CA2068" s="54">
        <v>0</v>
      </c>
      <c r="CB2068" s="54" t="s">
        <v>14416</v>
      </c>
      <c r="CC2068" s="54">
        <v>35103310</v>
      </c>
    </row>
    <row r="2069" spans="1:81">
      <c r="A2069">
        <v>35103310</v>
      </c>
      <c r="B2069" t="s">
        <v>700</v>
      </c>
      <c r="C2069" t="s">
        <v>654</v>
      </c>
      <c r="D2069" t="s">
        <v>16593</v>
      </c>
      <c r="E2069" t="s">
        <v>10169</v>
      </c>
      <c r="F2069" s="75">
        <v>6.8083098771693495E-2</v>
      </c>
      <c r="G2069" s="76">
        <v>0.51745505988644402</v>
      </c>
      <c r="H2069" t="s">
        <v>37</v>
      </c>
      <c r="I2069" t="s">
        <v>715</v>
      </c>
      <c r="J2069" t="s">
        <v>655</v>
      </c>
      <c r="K2069">
        <v>0.06</v>
      </c>
      <c r="BX2069" s="54">
        <v>0.01</v>
      </c>
      <c r="BY2069" s="54">
        <v>0.06</v>
      </c>
      <c r="BZ2069" s="54">
        <v>0</v>
      </c>
      <c r="CA2069" s="54">
        <v>0</v>
      </c>
      <c r="CB2069" s="54" t="s">
        <v>14416</v>
      </c>
      <c r="CC2069" s="54">
        <v>35103310</v>
      </c>
    </row>
    <row r="2070" spans="1:81">
      <c r="A2070">
        <v>35103309</v>
      </c>
      <c r="B2070" t="s">
        <v>654</v>
      </c>
      <c r="C2070" t="s">
        <v>700</v>
      </c>
      <c r="D2070" t="s">
        <v>16594</v>
      </c>
      <c r="E2070" t="s">
        <v>10167</v>
      </c>
      <c r="F2070" s="75">
        <v>7.5838967854292602E-2</v>
      </c>
      <c r="G2070" s="76">
        <v>0.529228318326464</v>
      </c>
      <c r="H2070" t="s">
        <v>37</v>
      </c>
      <c r="I2070" t="s">
        <v>715</v>
      </c>
      <c r="J2070" t="s">
        <v>655</v>
      </c>
      <c r="K2070">
        <v>0</v>
      </c>
      <c r="M2070" t="s">
        <v>14432</v>
      </c>
      <c r="N2070" t="s">
        <v>14433</v>
      </c>
      <c r="O2070" t="s">
        <v>14481</v>
      </c>
      <c r="P2070" t="s">
        <v>14471</v>
      </c>
      <c r="BX2070" s="54">
        <v>0</v>
      </c>
      <c r="BY2070" s="54">
        <v>0</v>
      </c>
      <c r="BZ2070" s="54">
        <v>0</v>
      </c>
      <c r="CA2070" s="54">
        <v>0</v>
      </c>
      <c r="CB2070" s="54" t="s">
        <v>14415</v>
      </c>
      <c r="CC2070" s="54">
        <v>35103308</v>
      </c>
    </row>
    <row r="2071" spans="1:81">
      <c r="A2071">
        <v>35103309</v>
      </c>
      <c r="B2071" t="s">
        <v>654</v>
      </c>
      <c r="C2071" t="s">
        <v>670</v>
      </c>
      <c r="D2071" t="s">
        <v>16595</v>
      </c>
      <c r="E2071" t="s">
        <v>10181</v>
      </c>
      <c r="F2071" s="75">
        <v>-0.18841919481514799</v>
      </c>
      <c r="G2071" s="76">
        <v>8.5337512366005105E-2</v>
      </c>
      <c r="H2071" t="s">
        <v>37</v>
      </c>
      <c r="I2071" t="s">
        <v>715</v>
      </c>
      <c r="J2071" t="s">
        <v>655</v>
      </c>
      <c r="K2071">
        <v>0</v>
      </c>
      <c r="M2071" t="s">
        <v>14432</v>
      </c>
      <c r="N2071" t="s">
        <v>14433</v>
      </c>
      <c r="O2071" t="s">
        <v>14453</v>
      </c>
      <c r="P2071" t="s">
        <v>14471</v>
      </c>
      <c r="BX2071" s="54">
        <v>0</v>
      </c>
      <c r="BY2071" s="54">
        <v>0</v>
      </c>
      <c r="BZ2071" s="54">
        <v>0</v>
      </c>
      <c r="CA2071" s="54">
        <v>0</v>
      </c>
      <c r="CB2071" s="54" t="s">
        <v>14415</v>
      </c>
      <c r="CC2071" s="54">
        <v>35103308</v>
      </c>
    </row>
    <row r="2072" spans="1:81">
      <c r="A2072">
        <v>35103309</v>
      </c>
      <c r="B2072" t="s">
        <v>654</v>
      </c>
      <c r="C2072" t="s">
        <v>658</v>
      </c>
      <c r="D2072" t="s">
        <v>16596</v>
      </c>
      <c r="E2072" t="s">
        <v>10177</v>
      </c>
      <c r="F2072" s="75">
        <v>-0.39398653040272102</v>
      </c>
      <c r="G2072" s="76">
        <v>3.5525619326511998E-3</v>
      </c>
      <c r="H2072" t="s">
        <v>53</v>
      </c>
      <c r="I2072" t="s">
        <v>804</v>
      </c>
      <c r="J2072" t="s">
        <v>655</v>
      </c>
      <c r="K2072">
        <v>0.13</v>
      </c>
      <c r="M2072" t="s">
        <v>14432</v>
      </c>
      <c r="N2072" t="s">
        <v>14433</v>
      </c>
      <c r="O2072" t="s">
        <v>14453</v>
      </c>
      <c r="P2072" t="s">
        <v>14471</v>
      </c>
      <c r="BX2072" s="54">
        <v>0</v>
      </c>
      <c r="BY2072" s="54">
        <v>0.13</v>
      </c>
      <c r="BZ2072" s="54">
        <v>0</v>
      </c>
      <c r="CA2072" s="54">
        <v>0</v>
      </c>
      <c r="CB2072" s="54" t="s">
        <v>14416</v>
      </c>
      <c r="CC2072" s="54">
        <v>35103309</v>
      </c>
    </row>
    <row r="2073" spans="1:81">
      <c r="A2073">
        <v>35103308</v>
      </c>
      <c r="B2073" t="s">
        <v>658</v>
      </c>
      <c r="C2073" t="s">
        <v>700</v>
      </c>
      <c r="D2073" t="s">
        <v>16597</v>
      </c>
      <c r="E2073" t="s">
        <v>10165</v>
      </c>
      <c r="F2073" s="75">
        <v>-0.15714735748632799</v>
      </c>
      <c r="G2073" s="76">
        <v>8.3564048809469202E-2</v>
      </c>
      <c r="H2073" t="s">
        <v>37</v>
      </c>
      <c r="I2073" t="s">
        <v>715</v>
      </c>
      <c r="J2073" t="s">
        <v>655</v>
      </c>
      <c r="K2073">
        <v>0.02</v>
      </c>
      <c r="BX2073" s="54">
        <v>0</v>
      </c>
      <c r="BY2073" s="54">
        <v>0.02</v>
      </c>
      <c r="BZ2073" s="54">
        <v>0</v>
      </c>
      <c r="CA2073" s="54">
        <v>0</v>
      </c>
      <c r="CB2073" s="54" t="s">
        <v>14416</v>
      </c>
      <c r="CC2073" s="54">
        <v>35103308</v>
      </c>
    </row>
    <row r="2074" spans="1:81">
      <c r="A2074">
        <v>35103308</v>
      </c>
      <c r="B2074" t="s">
        <v>658</v>
      </c>
      <c r="C2074" t="s">
        <v>670</v>
      </c>
      <c r="D2074" t="s">
        <v>16598</v>
      </c>
      <c r="E2074" t="s">
        <v>10165</v>
      </c>
      <c r="F2074" s="75">
        <v>-0.15714735748632799</v>
      </c>
      <c r="G2074" s="76">
        <v>8.3564048809469202E-2</v>
      </c>
      <c r="H2074" t="s">
        <v>37</v>
      </c>
      <c r="I2074" t="s">
        <v>715</v>
      </c>
      <c r="J2074" t="s">
        <v>655</v>
      </c>
      <c r="K2074">
        <v>0</v>
      </c>
      <c r="BX2074" s="54">
        <v>0</v>
      </c>
      <c r="BY2074" s="54">
        <v>0</v>
      </c>
      <c r="BZ2074" s="54">
        <v>0</v>
      </c>
      <c r="CA2074" s="54">
        <v>0</v>
      </c>
      <c r="CB2074" s="54" t="s">
        <v>14415</v>
      </c>
      <c r="CC2074" s="54">
        <v>35103307</v>
      </c>
    </row>
    <row r="2075" spans="1:81">
      <c r="A2075">
        <v>35103308</v>
      </c>
      <c r="B2075" t="s">
        <v>658</v>
      </c>
      <c r="C2075" t="s">
        <v>654</v>
      </c>
      <c r="D2075" t="s">
        <v>16599</v>
      </c>
      <c r="E2075" t="s">
        <v>10165</v>
      </c>
      <c r="F2075" s="75">
        <v>-0.15714735748632799</v>
      </c>
      <c r="G2075" s="76">
        <v>8.3564048809469202E-2</v>
      </c>
      <c r="H2075" t="s">
        <v>37</v>
      </c>
      <c r="I2075" t="s">
        <v>715</v>
      </c>
      <c r="J2075" t="s">
        <v>655</v>
      </c>
      <c r="K2075">
        <v>0.01</v>
      </c>
      <c r="BX2075" s="54">
        <v>0</v>
      </c>
      <c r="BY2075" s="54">
        <v>0.01</v>
      </c>
      <c r="BZ2075" s="54">
        <v>0</v>
      </c>
      <c r="CA2075" s="54">
        <v>0</v>
      </c>
      <c r="CB2075" s="54" t="s">
        <v>14416</v>
      </c>
      <c r="CC2075" s="54">
        <v>35103308</v>
      </c>
    </row>
    <row r="2076" spans="1:81">
      <c r="A2076">
        <v>35103307</v>
      </c>
      <c r="B2076" t="s">
        <v>670</v>
      </c>
      <c r="C2076" t="s">
        <v>700</v>
      </c>
      <c r="D2076" t="s">
        <v>16600</v>
      </c>
      <c r="E2076" t="s">
        <v>10207</v>
      </c>
      <c r="F2076" s="75">
        <v>-0.34456092679584699</v>
      </c>
      <c r="G2076" s="76">
        <v>4.1842071921673E-3</v>
      </c>
      <c r="H2076" t="s">
        <v>53</v>
      </c>
      <c r="I2076" t="s">
        <v>804</v>
      </c>
      <c r="J2076" t="s">
        <v>655</v>
      </c>
      <c r="K2076">
        <v>0.02</v>
      </c>
      <c r="BX2076" s="54">
        <v>0</v>
      </c>
      <c r="BY2076" s="54">
        <v>0</v>
      </c>
      <c r="BZ2076" s="54">
        <v>0.02</v>
      </c>
      <c r="CA2076" s="54">
        <v>0</v>
      </c>
      <c r="CB2076" s="54" t="s">
        <v>14417</v>
      </c>
      <c r="CC2076" s="54">
        <v>35103308</v>
      </c>
    </row>
    <row r="2077" spans="1:81">
      <c r="A2077">
        <v>35103307</v>
      </c>
      <c r="B2077" t="s">
        <v>670</v>
      </c>
      <c r="C2077" t="s">
        <v>658</v>
      </c>
      <c r="D2077" t="s">
        <v>16601</v>
      </c>
      <c r="E2077" t="s">
        <v>10197</v>
      </c>
      <c r="F2077" s="75">
        <v>-0.19501502789296599</v>
      </c>
      <c r="G2077" s="76">
        <v>5.7295248768938399E-2</v>
      </c>
      <c r="H2077" t="s">
        <v>37</v>
      </c>
      <c r="I2077" t="s">
        <v>715</v>
      </c>
      <c r="J2077" t="s">
        <v>655</v>
      </c>
      <c r="K2077">
        <v>0.01</v>
      </c>
      <c r="BX2077" s="54">
        <v>0</v>
      </c>
      <c r="BY2077" s="54">
        <v>0</v>
      </c>
      <c r="BZ2077" s="54">
        <v>0.01</v>
      </c>
      <c r="CA2077" s="54">
        <v>0</v>
      </c>
      <c r="CB2077" s="54" t="s">
        <v>14417</v>
      </c>
      <c r="CC2077" s="54">
        <v>35103308</v>
      </c>
    </row>
    <row r="2078" spans="1:81">
      <c r="A2078">
        <v>35103307</v>
      </c>
      <c r="B2078" t="s">
        <v>670</v>
      </c>
      <c r="C2078" t="s">
        <v>654</v>
      </c>
      <c r="D2078" t="s">
        <v>16602</v>
      </c>
      <c r="E2078" t="s">
        <v>10189</v>
      </c>
      <c r="F2078" s="75">
        <v>-0.43317061332561502</v>
      </c>
      <c r="G2078" s="76">
        <v>6.045717521541E-4</v>
      </c>
      <c r="H2078" t="s">
        <v>53</v>
      </c>
      <c r="I2078" t="s">
        <v>804</v>
      </c>
      <c r="J2078" t="s">
        <v>649</v>
      </c>
      <c r="K2078">
        <v>0.19</v>
      </c>
      <c r="M2078" t="s">
        <v>688</v>
      </c>
      <c r="N2078" t="s">
        <v>14504</v>
      </c>
      <c r="O2078" t="s">
        <v>14453</v>
      </c>
      <c r="P2078" t="s">
        <v>14435</v>
      </c>
      <c r="BX2078" s="54">
        <v>0</v>
      </c>
      <c r="BY2078" s="54">
        <v>0.19</v>
      </c>
      <c r="BZ2078" s="54">
        <v>0</v>
      </c>
      <c r="CA2078" s="54">
        <v>0</v>
      </c>
      <c r="CB2078" s="54" t="s">
        <v>14416</v>
      </c>
      <c r="CC2078" s="54">
        <v>35103307</v>
      </c>
    </row>
    <row r="2079" spans="1:81">
      <c r="A2079">
        <v>35103306</v>
      </c>
      <c r="B2079" t="s">
        <v>700</v>
      </c>
      <c r="C2079" t="s">
        <v>670</v>
      </c>
      <c r="D2079" t="s">
        <v>16603</v>
      </c>
      <c r="E2079" t="s">
        <v>10215</v>
      </c>
      <c r="F2079" s="75">
        <v>-0.378298882538387</v>
      </c>
      <c r="G2079" s="76">
        <v>1.00727040864472E-2</v>
      </c>
      <c r="H2079" t="s">
        <v>37</v>
      </c>
      <c r="I2079" t="s">
        <v>715</v>
      </c>
      <c r="J2079" t="s">
        <v>655</v>
      </c>
      <c r="K2079">
        <v>0.01</v>
      </c>
      <c r="BX2079" s="54">
        <v>0</v>
      </c>
      <c r="BY2079" s="54">
        <v>0.01</v>
      </c>
      <c r="BZ2079" s="54">
        <v>0</v>
      </c>
      <c r="CA2079" s="54">
        <v>0</v>
      </c>
      <c r="CB2079" s="54" t="s">
        <v>14416</v>
      </c>
      <c r="CC2079" s="54">
        <v>35103306</v>
      </c>
    </row>
    <row r="2080" spans="1:81">
      <c r="A2080">
        <v>35103306</v>
      </c>
      <c r="B2080" t="s">
        <v>700</v>
      </c>
      <c r="C2080" t="s">
        <v>658</v>
      </c>
      <c r="D2080" t="s">
        <v>16604</v>
      </c>
      <c r="E2080" t="s">
        <v>10219</v>
      </c>
      <c r="F2080" s="75">
        <v>-0.15000645840423801</v>
      </c>
      <c r="G2080" s="76">
        <v>4.7699977460814599E-2</v>
      </c>
      <c r="H2080" t="s">
        <v>37</v>
      </c>
      <c r="I2080" t="s">
        <v>715</v>
      </c>
      <c r="J2080" t="s">
        <v>655</v>
      </c>
      <c r="K2080">
        <v>0.01</v>
      </c>
      <c r="M2080" t="s">
        <v>14432</v>
      </c>
      <c r="N2080" t="s">
        <v>14433</v>
      </c>
      <c r="O2080" t="s">
        <v>14481</v>
      </c>
      <c r="P2080" t="s">
        <v>14471</v>
      </c>
      <c r="BX2080" s="54">
        <v>0</v>
      </c>
      <c r="BY2080" s="54">
        <v>0.01</v>
      </c>
      <c r="BZ2080" s="54">
        <v>0</v>
      </c>
      <c r="CA2080" s="54">
        <v>0</v>
      </c>
      <c r="CB2080" s="54" t="s">
        <v>14416</v>
      </c>
      <c r="CC2080" s="54">
        <v>35103306</v>
      </c>
    </row>
    <row r="2081" spans="1:81">
      <c r="A2081">
        <v>35103306</v>
      </c>
      <c r="B2081" t="s">
        <v>700</v>
      </c>
      <c r="C2081" t="s">
        <v>654</v>
      </c>
      <c r="D2081" t="s">
        <v>16605</v>
      </c>
      <c r="E2081" t="s">
        <v>10209</v>
      </c>
      <c r="F2081" s="75">
        <v>-0.28549767581942198</v>
      </c>
      <c r="G2081" s="76">
        <v>8.7049739002994994E-3</v>
      </c>
      <c r="H2081" t="s">
        <v>53</v>
      </c>
      <c r="I2081" t="s">
        <v>804</v>
      </c>
      <c r="J2081" t="s">
        <v>655</v>
      </c>
      <c r="K2081">
        <v>0.01</v>
      </c>
      <c r="BX2081" s="54">
        <v>0</v>
      </c>
      <c r="BY2081" s="54">
        <v>0</v>
      </c>
      <c r="BZ2081" s="54">
        <v>0.01</v>
      </c>
      <c r="CA2081" s="54">
        <v>0</v>
      </c>
      <c r="CB2081" s="54" t="s">
        <v>14417</v>
      </c>
      <c r="CC2081" s="54">
        <v>35103307</v>
      </c>
    </row>
    <row r="2082" spans="1:81">
      <c r="A2082">
        <v>35103305</v>
      </c>
      <c r="B2082" t="s">
        <v>658</v>
      </c>
      <c r="C2082" t="s">
        <v>700</v>
      </c>
      <c r="D2082" t="s">
        <v>16606</v>
      </c>
      <c r="E2082" t="s">
        <v>10217</v>
      </c>
      <c r="F2082" s="75"/>
      <c r="G2082" s="76"/>
      <c r="J2082" t="s">
        <v>726</v>
      </c>
      <c r="K2082">
        <v>0.02</v>
      </c>
      <c r="BX2082" s="54">
        <v>0</v>
      </c>
      <c r="BY2082" s="54">
        <v>0.02</v>
      </c>
      <c r="BZ2082" s="54">
        <v>0</v>
      </c>
      <c r="CA2082" s="54">
        <v>0</v>
      </c>
      <c r="CB2082" s="54" t="s">
        <v>14416</v>
      </c>
      <c r="CC2082" s="54">
        <v>35103305</v>
      </c>
    </row>
    <row r="2083" spans="1:81">
      <c r="A2083">
        <v>35103305</v>
      </c>
      <c r="B2083" t="s">
        <v>658</v>
      </c>
      <c r="C2083" t="s">
        <v>670</v>
      </c>
      <c r="D2083" t="s">
        <v>16607</v>
      </c>
      <c r="E2083" t="s">
        <v>10203</v>
      </c>
      <c r="F2083" s="75">
        <v>-6.4500294382309795E-2</v>
      </c>
      <c r="G2083" s="76">
        <v>0.234722525846634</v>
      </c>
      <c r="H2083" t="s">
        <v>37</v>
      </c>
      <c r="I2083" t="s">
        <v>715</v>
      </c>
      <c r="J2083" t="s">
        <v>655</v>
      </c>
      <c r="K2083">
        <v>0.02</v>
      </c>
      <c r="M2083" t="s">
        <v>14432</v>
      </c>
      <c r="N2083" t="s">
        <v>14433</v>
      </c>
      <c r="O2083" t="s">
        <v>14466</v>
      </c>
      <c r="P2083" t="s">
        <v>14435</v>
      </c>
      <c r="BX2083" s="54">
        <v>0</v>
      </c>
      <c r="BY2083" s="54">
        <v>0.02</v>
      </c>
      <c r="BZ2083" s="54">
        <v>0</v>
      </c>
      <c r="CA2083" s="54">
        <v>0</v>
      </c>
      <c r="CB2083" s="54" t="s">
        <v>14416</v>
      </c>
      <c r="CC2083" s="54">
        <v>35103305</v>
      </c>
    </row>
    <row r="2084" spans="1:81">
      <c r="A2084">
        <v>35103305</v>
      </c>
      <c r="B2084" t="s">
        <v>658</v>
      </c>
      <c r="C2084" t="s">
        <v>654</v>
      </c>
      <c r="D2084" t="s">
        <v>16608</v>
      </c>
      <c r="E2084" t="s">
        <v>10203</v>
      </c>
      <c r="F2084" s="75">
        <v>-6.4500294382309795E-2</v>
      </c>
      <c r="G2084" s="76">
        <v>0.234722525846634</v>
      </c>
      <c r="H2084" t="s">
        <v>37</v>
      </c>
      <c r="I2084" t="s">
        <v>715</v>
      </c>
      <c r="J2084" t="s">
        <v>655</v>
      </c>
      <c r="K2084">
        <v>0.03</v>
      </c>
      <c r="L2084" s="76">
        <v>6.84984001964039E-7</v>
      </c>
      <c r="R2084">
        <v>1</v>
      </c>
      <c r="S2084">
        <v>1459888</v>
      </c>
      <c r="T2084">
        <v>0</v>
      </c>
      <c r="AB2084">
        <v>1</v>
      </c>
      <c r="AC2084">
        <v>626792</v>
      </c>
      <c r="AD2084" s="76">
        <v>1.59543003519502E-6</v>
      </c>
      <c r="AE2084">
        <v>0</v>
      </c>
      <c r="AF2084">
        <v>0</v>
      </c>
      <c r="AG2084">
        <v>0</v>
      </c>
      <c r="AH2084">
        <v>33472</v>
      </c>
      <c r="AI2084">
        <v>0</v>
      </c>
      <c r="AJ2084">
        <v>0</v>
      </c>
      <c r="AK2084">
        <v>0</v>
      </c>
      <c r="AL2084">
        <v>44398</v>
      </c>
      <c r="AM2084">
        <v>0</v>
      </c>
      <c r="AR2084">
        <v>0</v>
      </c>
      <c r="AS2084">
        <v>0</v>
      </c>
      <c r="AT2084">
        <v>26040</v>
      </c>
      <c r="AU2084">
        <v>0</v>
      </c>
      <c r="AV2084">
        <v>0</v>
      </c>
      <c r="AW2084">
        <v>0</v>
      </c>
      <c r="AX2084">
        <v>39652</v>
      </c>
      <c r="AY2084">
        <v>0</v>
      </c>
      <c r="AZ2084">
        <v>0</v>
      </c>
      <c r="BA2084">
        <v>0</v>
      </c>
      <c r="BB2084">
        <v>53266</v>
      </c>
      <c r="BC2084">
        <v>0</v>
      </c>
      <c r="BD2084">
        <v>0</v>
      </c>
      <c r="BE2084">
        <v>0</v>
      </c>
      <c r="BF2084">
        <v>5748</v>
      </c>
      <c r="BG2084">
        <v>0</v>
      </c>
      <c r="BH2084">
        <v>0</v>
      </c>
      <c r="BI2084">
        <v>0</v>
      </c>
      <c r="BJ2084">
        <v>1111236</v>
      </c>
      <c r="BK2084">
        <v>0</v>
      </c>
      <c r="BL2084">
        <v>0</v>
      </c>
      <c r="BM2084">
        <v>0</v>
      </c>
      <c r="BN2084">
        <v>85754</v>
      </c>
      <c r="BO2084">
        <v>0</v>
      </c>
      <c r="BP2084">
        <v>1</v>
      </c>
      <c r="BQ2084" s="76">
        <v>1.6577700080233599E-5</v>
      </c>
      <c r="BR2084">
        <v>60322</v>
      </c>
      <c r="BS2084">
        <v>0</v>
      </c>
      <c r="BT2084" s="54">
        <v>1</v>
      </c>
      <c r="BU2084" s="71">
        <v>1.6577700080233599E-5</v>
      </c>
      <c r="BV2084" s="54">
        <v>60322</v>
      </c>
      <c r="BW2084" s="54">
        <v>0</v>
      </c>
      <c r="BX2084" s="54">
        <v>0</v>
      </c>
      <c r="BY2084" s="54">
        <v>0.03</v>
      </c>
      <c r="BZ2084" s="54">
        <v>0</v>
      </c>
      <c r="CA2084" s="54">
        <v>0</v>
      </c>
      <c r="CB2084" s="54" t="s">
        <v>14416</v>
      </c>
      <c r="CC2084" s="54">
        <v>35103305</v>
      </c>
    </row>
    <row r="2085" spans="1:81">
      <c r="A2085">
        <v>35103304</v>
      </c>
      <c r="B2085" t="s">
        <v>670</v>
      </c>
      <c r="C2085" t="s">
        <v>700</v>
      </c>
      <c r="D2085" t="s">
        <v>16609</v>
      </c>
      <c r="E2085" t="s">
        <v>10253</v>
      </c>
      <c r="F2085" s="75">
        <v>0.114862814894246</v>
      </c>
      <c r="G2085" s="76">
        <v>0.61583345590985605</v>
      </c>
      <c r="H2085" t="s">
        <v>37</v>
      </c>
      <c r="I2085" t="s">
        <v>715</v>
      </c>
      <c r="J2085" t="s">
        <v>655</v>
      </c>
      <c r="K2085">
        <v>0</v>
      </c>
      <c r="BX2085" s="54">
        <v>0</v>
      </c>
      <c r="BY2085" s="54">
        <v>0</v>
      </c>
      <c r="BZ2085" s="54">
        <v>0</v>
      </c>
      <c r="CA2085" s="54">
        <v>0</v>
      </c>
      <c r="CB2085" s="54" t="s">
        <v>14415</v>
      </c>
      <c r="CC2085" s="54">
        <v>35103303</v>
      </c>
    </row>
    <row r="2086" spans="1:81">
      <c r="A2086">
        <v>35103304</v>
      </c>
      <c r="B2086" t="s">
        <v>670</v>
      </c>
      <c r="C2086" t="s">
        <v>658</v>
      </c>
      <c r="D2086" t="s">
        <v>16610</v>
      </c>
      <c r="E2086" t="s">
        <v>10267</v>
      </c>
      <c r="F2086" s="75">
        <v>-4.8086538622019503E-2</v>
      </c>
      <c r="G2086" s="76">
        <v>0.21593273665868001</v>
      </c>
      <c r="H2086" t="s">
        <v>37</v>
      </c>
      <c r="I2086" t="s">
        <v>715</v>
      </c>
      <c r="J2086" t="s">
        <v>655</v>
      </c>
      <c r="K2086">
        <v>0.12</v>
      </c>
      <c r="BX2086" s="54">
        <v>0</v>
      </c>
      <c r="BY2086" s="54">
        <v>0.12</v>
      </c>
      <c r="BZ2086" s="54">
        <v>0</v>
      </c>
      <c r="CA2086" s="54">
        <v>0</v>
      </c>
      <c r="CB2086" s="54" t="s">
        <v>14416</v>
      </c>
      <c r="CC2086" s="54">
        <v>35103304</v>
      </c>
    </row>
    <row r="2087" spans="1:81">
      <c r="A2087">
        <v>35103304</v>
      </c>
      <c r="B2087" t="s">
        <v>670</v>
      </c>
      <c r="C2087" t="s">
        <v>654</v>
      </c>
      <c r="D2087" t="s">
        <v>16611</v>
      </c>
      <c r="E2087" t="s">
        <v>10251</v>
      </c>
      <c r="F2087" s="75">
        <v>-0.19457329904027301</v>
      </c>
      <c r="G2087" s="76">
        <v>6.8739442773683102E-2</v>
      </c>
      <c r="H2087" t="s">
        <v>37</v>
      </c>
      <c r="I2087" t="s">
        <v>715</v>
      </c>
      <c r="J2087" t="s">
        <v>726</v>
      </c>
      <c r="K2087">
        <v>0.02</v>
      </c>
      <c r="BX2087" s="54">
        <v>0</v>
      </c>
      <c r="BY2087" s="54">
        <v>0.02</v>
      </c>
      <c r="BZ2087" s="54">
        <v>0</v>
      </c>
      <c r="CA2087" s="54">
        <v>0</v>
      </c>
      <c r="CB2087" s="54" t="s">
        <v>14416</v>
      </c>
      <c r="CC2087" s="54">
        <v>35103304</v>
      </c>
    </row>
    <row r="2088" spans="1:81">
      <c r="A2088">
        <v>35103303</v>
      </c>
      <c r="B2088" t="s">
        <v>654</v>
      </c>
      <c r="C2088" t="s">
        <v>700</v>
      </c>
      <c r="D2088" t="s">
        <v>16612</v>
      </c>
      <c r="E2088" t="s">
        <v>10259</v>
      </c>
      <c r="F2088" s="75">
        <v>-0.57707327451770696</v>
      </c>
      <c r="G2088" s="76">
        <v>2.9482674830090002E-4</v>
      </c>
      <c r="H2088" t="s">
        <v>22</v>
      </c>
      <c r="I2088" t="s">
        <v>652</v>
      </c>
      <c r="J2088" t="s">
        <v>655</v>
      </c>
      <c r="K2088">
        <v>0.03</v>
      </c>
      <c r="BX2088" s="54">
        <v>0</v>
      </c>
      <c r="BY2088" s="54">
        <v>0.03</v>
      </c>
      <c r="BZ2088" s="54">
        <v>0</v>
      </c>
      <c r="CA2088" s="54">
        <v>0</v>
      </c>
      <c r="CB2088" s="54" t="s">
        <v>14416</v>
      </c>
      <c r="CC2088" s="54">
        <v>35103303</v>
      </c>
    </row>
    <row r="2089" spans="1:81">
      <c r="A2089">
        <v>35103303</v>
      </c>
      <c r="B2089" t="s">
        <v>654</v>
      </c>
      <c r="C2089" t="s">
        <v>670</v>
      </c>
      <c r="D2089" t="s">
        <v>16613</v>
      </c>
      <c r="E2089" t="s">
        <v>10257</v>
      </c>
      <c r="F2089" s="75">
        <v>-1.0307914045505899</v>
      </c>
      <c r="G2089" s="76">
        <v>7.7830014660053598E-10</v>
      </c>
      <c r="H2089" t="s">
        <v>22</v>
      </c>
      <c r="I2089" t="s">
        <v>652</v>
      </c>
      <c r="J2089" t="s">
        <v>655</v>
      </c>
      <c r="K2089">
        <v>0.01</v>
      </c>
      <c r="BX2089" s="54">
        <v>0</v>
      </c>
      <c r="BY2089" s="54">
        <v>0</v>
      </c>
      <c r="BZ2089" s="54">
        <v>0.01</v>
      </c>
      <c r="CA2089" s="54">
        <v>0</v>
      </c>
      <c r="CB2089" s="54" t="s">
        <v>14417</v>
      </c>
      <c r="CC2089" s="54">
        <v>35103304</v>
      </c>
    </row>
    <row r="2090" spans="1:81">
      <c r="A2090">
        <v>35103303</v>
      </c>
      <c r="B2090" t="s">
        <v>654</v>
      </c>
      <c r="C2090" t="s">
        <v>658</v>
      </c>
      <c r="D2090" t="s">
        <v>16614</v>
      </c>
      <c r="E2090" t="s">
        <v>10261</v>
      </c>
      <c r="F2090" s="75">
        <v>-1.34369991019695</v>
      </c>
      <c r="G2090" s="76">
        <v>4.8542584012093699E-20</v>
      </c>
      <c r="H2090" t="s">
        <v>22</v>
      </c>
      <c r="I2090" t="s">
        <v>652</v>
      </c>
      <c r="J2090" t="s">
        <v>655</v>
      </c>
      <c r="K2090">
        <v>0.01</v>
      </c>
      <c r="BX2090" s="54">
        <v>0</v>
      </c>
      <c r="BY2090" s="54">
        <v>0.01</v>
      </c>
      <c r="BZ2090" s="54">
        <v>0</v>
      </c>
      <c r="CA2090" s="54">
        <v>0</v>
      </c>
      <c r="CB2090" s="54" t="s">
        <v>14416</v>
      </c>
      <c r="CC2090" s="54">
        <v>35103303</v>
      </c>
    </row>
    <row r="2091" spans="1:81">
      <c r="A2091">
        <v>35103302</v>
      </c>
      <c r="B2091" t="s">
        <v>658</v>
      </c>
      <c r="C2091" t="s">
        <v>700</v>
      </c>
      <c r="D2091" t="s">
        <v>16615</v>
      </c>
      <c r="E2091" t="s">
        <v>10251</v>
      </c>
      <c r="F2091" s="75">
        <v>-0.19457329904027301</v>
      </c>
      <c r="G2091" s="76">
        <v>6.8739442773683102E-2</v>
      </c>
      <c r="H2091" t="s">
        <v>37</v>
      </c>
      <c r="I2091" t="s">
        <v>715</v>
      </c>
      <c r="J2091" t="s">
        <v>726</v>
      </c>
      <c r="K2091">
        <v>7.0000000000000007E-2</v>
      </c>
      <c r="L2091" s="76">
        <v>6.8500600036713803E-7</v>
      </c>
      <c r="M2091" t="s">
        <v>14451</v>
      </c>
      <c r="N2091" t="s">
        <v>14452</v>
      </c>
      <c r="O2091" t="s">
        <v>14466</v>
      </c>
      <c r="P2091" t="s">
        <v>14435</v>
      </c>
      <c r="R2091">
        <v>1</v>
      </c>
      <c r="S2091">
        <v>1459842</v>
      </c>
      <c r="T2091">
        <v>0</v>
      </c>
      <c r="U2091" t="s">
        <v>14436</v>
      </c>
      <c r="V2091" t="s">
        <v>17550</v>
      </c>
      <c r="W2091" t="s">
        <v>17550</v>
      </c>
      <c r="X2091">
        <v>1</v>
      </c>
      <c r="Y2091">
        <v>33464</v>
      </c>
      <c r="Z2091" s="76">
        <v>2.9882899980293499E-5</v>
      </c>
      <c r="AA2091">
        <v>0</v>
      </c>
      <c r="AB2091">
        <v>1</v>
      </c>
      <c r="AC2091">
        <v>626742</v>
      </c>
      <c r="AD2091" s="76">
        <v>1.59554997480881E-6</v>
      </c>
      <c r="AE2091">
        <v>0</v>
      </c>
      <c r="AF2091">
        <v>1</v>
      </c>
      <c r="AG2091" s="76">
        <v>2.9882899980293499E-5</v>
      </c>
      <c r="AH2091">
        <v>33464</v>
      </c>
      <c r="AI2091">
        <v>0</v>
      </c>
      <c r="AJ2091">
        <v>0</v>
      </c>
      <c r="AK2091">
        <v>0</v>
      </c>
      <c r="AL2091">
        <v>44408</v>
      </c>
      <c r="AM2091">
        <v>0</v>
      </c>
      <c r="AR2091">
        <v>0</v>
      </c>
      <c r="AS2091">
        <v>0</v>
      </c>
      <c r="AT2091">
        <v>26046</v>
      </c>
      <c r="AU2091">
        <v>0</v>
      </c>
      <c r="AV2091">
        <v>0</v>
      </c>
      <c r="AW2091">
        <v>0</v>
      </c>
      <c r="AX2091">
        <v>39654</v>
      </c>
      <c r="AY2091">
        <v>0</v>
      </c>
      <c r="AZ2091">
        <v>0</v>
      </c>
      <c r="BA2091">
        <v>0</v>
      </c>
      <c r="BB2091">
        <v>53268</v>
      </c>
      <c r="BC2091">
        <v>0</v>
      </c>
      <c r="BD2091">
        <v>0</v>
      </c>
      <c r="BE2091">
        <v>0</v>
      </c>
      <c r="BF2091">
        <v>5744</v>
      </c>
      <c r="BG2091">
        <v>0</v>
      </c>
      <c r="BH2091">
        <v>0</v>
      </c>
      <c r="BI2091">
        <v>0</v>
      </c>
      <c r="BJ2091">
        <v>1111236</v>
      </c>
      <c r="BK2091">
        <v>0</v>
      </c>
      <c r="BL2091">
        <v>0</v>
      </c>
      <c r="BM2091">
        <v>0</v>
      </c>
      <c r="BN2091">
        <v>85708</v>
      </c>
      <c r="BO2091">
        <v>0</v>
      </c>
      <c r="BP2091">
        <v>0</v>
      </c>
      <c r="BQ2091">
        <v>0</v>
      </c>
      <c r="BR2091">
        <v>60314</v>
      </c>
      <c r="BS2091">
        <v>0</v>
      </c>
      <c r="BT2091" s="54">
        <v>0</v>
      </c>
      <c r="BU2091" s="54">
        <v>0</v>
      </c>
      <c r="BV2091" s="54">
        <v>60314</v>
      </c>
      <c r="BW2091" s="54">
        <v>0</v>
      </c>
      <c r="BX2091" s="54">
        <v>0</v>
      </c>
      <c r="BY2091" s="54">
        <v>7.0000000000000007E-2</v>
      </c>
      <c r="BZ2091" s="54">
        <v>0</v>
      </c>
      <c r="CA2091" s="54">
        <v>0</v>
      </c>
      <c r="CB2091" s="54" t="s">
        <v>14416</v>
      </c>
      <c r="CC2091" s="54">
        <v>35103302</v>
      </c>
    </row>
    <row r="2092" spans="1:81">
      <c r="A2092">
        <v>35103302</v>
      </c>
      <c r="B2092" t="s">
        <v>658</v>
      </c>
      <c r="C2092" t="s">
        <v>670</v>
      </c>
      <c r="D2092" t="s">
        <v>16616</v>
      </c>
      <c r="E2092" t="s">
        <v>10251</v>
      </c>
      <c r="F2092" s="75">
        <v>-0.19457329904027301</v>
      </c>
      <c r="G2092" s="76">
        <v>6.8739442773683102E-2</v>
      </c>
      <c r="H2092" t="s">
        <v>37</v>
      </c>
      <c r="I2092" t="s">
        <v>715</v>
      </c>
      <c r="J2092" t="s">
        <v>726</v>
      </c>
      <c r="K2092">
        <v>0.01</v>
      </c>
      <c r="BX2092" s="54">
        <v>0</v>
      </c>
      <c r="BY2092" s="54">
        <v>0</v>
      </c>
      <c r="BZ2092" s="54">
        <v>0.01</v>
      </c>
      <c r="CA2092" s="54">
        <v>0</v>
      </c>
      <c r="CB2092" s="54" t="s">
        <v>14417</v>
      </c>
      <c r="CC2092" s="54">
        <v>35103303</v>
      </c>
    </row>
    <row r="2093" spans="1:81">
      <c r="A2093">
        <v>35103302</v>
      </c>
      <c r="B2093" t="s">
        <v>658</v>
      </c>
      <c r="C2093" t="s">
        <v>654</v>
      </c>
      <c r="D2093" t="s">
        <v>16617</v>
      </c>
      <c r="E2093" t="s">
        <v>10251</v>
      </c>
      <c r="F2093" s="75">
        <v>-0.19457329904027301</v>
      </c>
      <c r="G2093" s="76">
        <v>6.8739442773683102E-2</v>
      </c>
      <c r="H2093" t="s">
        <v>37</v>
      </c>
      <c r="I2093" t="s">
        <v>715</v>
      </c>
      <c r="J2093" t="s">
        <v>726</v>
      </c>
      <c r="K2093">
        <v>0.03</v>
      </c>
      <c r="BX2093" s="54">
        <v>0</v>
      </c>
      <c r="BY2093" s="54">
        <v>0.03</v>
      </c>
      <c r="BZ2093" s="54">
        <v>0</v>
      </c>
      <c r="CA2093" s="54">
        <v>0</v>
      </c>
      <c r="CB2093" s="54" t="s">
        <v>14416</v>
      </c>
      <c r="CC2093" s="54">
        <v>35103302</v>
      </c>
    </row>
    <row r="2094" spans="1:81">
      <c r="A2094">
        <v>35103301</v>
      </c>
      <c r="B2094" t="s">
        <v>658</v>
      </c>
      <c r="C2094" t="s">
        <v>700</v>
      </c>
      <c r="D2094" t="s">
        <v>16618</v>
      </c>
      <c r="E2094" t="s">
        <v>10307</v>
      </c>
      <c r="F2094" s="75">
        <v>-9.8225953091217497E-2</v>
      </c>
      <c r="G2094" s="76">
        <v>8.3066286444692702E-2</v>
      </c>
      <c r="H2094" t="s">
        <v>37</v>
      </c>
      <c r="I2094" t="s">
        <v>715</v>
      </c>
      <c r="J2094" t="s">
        <v>655</v>
      </c>
      <c r="K2094">
        <v>0.02</v>
      </c>
      <c r="BX2094" s="54">
        <v>0</v>
      </c>
      <c r="BY2094" s="54">
        <v>0</v>
      </c>
      <c r="BZ2094" s="54">
        <v>0.02</v>
      </c>
      <c r="CA2094" s="54">
        <v>0</v>
      </c>
      <c r="CB2094" s="54" t="s">
        <v>14417</v>
      </c>
      <c r="CC2094" s="54">
        <v>35103302</v>
      </c>
    </row>
    <row r="2095" spans="1:81">
      <c r="A2095">
        <v>35103301</v>
      </c>
      <c r="B2095" t="s">
        <v>658</v>
      </c>
      <c r="C2095" t="s">
        <v>670</v>
      </c>
      <c r="D2095" t="s">
        <v>16619</v>
      </c>
      <c r="E2095" t="s">
        <v>10299</v>
      </c>
      <c r="F2095" s="75">
        <v>-0.65362317289058802</v>
      </c>
      <c r="G2095" s="76">
        <v>4.9083901263381303E-7</v>
      </c>
      <c r="H2095" t="s">
        <v>22</v>
      </c>
      <c r="I2095" t="s">
        <v>652</v>
      </c>
      <c r="J2095" t="s">
        <v>655</v>
      </c>
      <c r="K2095">
        <v>0.01</v>
      </c>
      <c r="BX2095" s="54">
        <v>0</v>
      </c>
      <c r="BY2095" s="54">
        <v>0.01</v>
      </c>
      <c r="BZ2095" s="54">
        <v>0</v>
      </c>
      <c r="CA2095" s="54">
        <v>0</v>
      </c>
      <c r="CB2095" s="54" t="s">
        <v>14416</v>
      </c>
      <c r="CC2095" s="54">
        <v>35103301</v>
      </c>
    </row>
    <row r="2096" spans="1:81">
      <c r="A2096">
        <v>35103301</v>
      </c>
      <c r="B2096" t="s">
        <v>658</v>
      </c>
      <c r="C2096" t="s">
        <v>654</v>
      </c>
      <c r="D2096" t="s">
        <v>16620</v>
      </c>
      <c r="E2096" t="s">
        <v>10305</v>
      </c>
      <c r="F2096" s="75">
        <v>-1.29303069583002E-2</v>
      </c>
      <c r="G2096" s="76">
        <v>0.23280636383473</v>
      </c>
      <c r="H2096" t="s">
        <v>37</v>
      </c>
      <c r="I2096" t="s">
        <v>715</v>
      </c>
      <c r="J2096" t="s">
        <v>655</v>
      </c>
      <c r="K2096">
        <v>0</v>
      </c>
      <c r="L2096" s="76">
        <v>3.1512801797361997E-5</v>
      </c>
      <c r="M2096" t="s">
        <v>14445</v>
      </c>
      <c r="N2096" t="s">
        <v>14446</v>
      </c>
      <c r="O2096" t="s">
        <v>14701</v>
      </c>
      <c r="P2096" t="s">
        <v>14447</v>
      </c>
      <c r="Q2096" t="s">
        <v>14677</v>
      </c>
      <c r="R2096">
        <v>46</v>
      </c>
      <c r="S2096">
        <v>1459724</v>
      </c>
      <c r="T2096">
        <v>0</v>
      </c>
      <c r="U2096" t="s">
        <v>14459</v>
      </c>
      <c r="X2096">
        <v>45</v>
      </c>
      <c r="Y2096">
        <v>85706</v>
      </c>
      <c r="Z2096">
        <v>5.2505097119130001E-4</v>
      </c>
      <c r="AA2096">
        <v>0</v>
      </c>
      <c r="AB2096">
        <v>32</v>
      </c>
      <c r="AC2096">
        <v>626624</v>
      </c>
      <c r="AD2096" s="76">
        <v>5.1067301683360697E-5</v>
      </c>
      <c r="AE2096">
        <v>0</v>
      </c>
      <c r="AF2096">
        <v>0</v>
      </c>
      <c r="AG2096">
        <v>0</v>
      </c>
      <c r="AH2096">
        <v>33458</v>
      </c>
      <c r="AI2096">
        <v>0</v>
      </c>
      <c r="AJ2096">
        <v>0</v>
      </c>
      <c r="AK2096">
        <v>0</v>
      </c>
      <c r="AL2096">
        <v>44380</v>
      </c>
      <c r="AM2096">
        <v>0</v>
      </c>
      <c r="AR2096">
        <v>0</v>
      </c>
      <c r="AS2096">
        <v>0</v>
      </c>
      <c r="AT2096">
        <v>26044</v>
      </c>
      <c r="AU2096">
        <v>0</v>
      </c>
      <c r="AV2096">
        <v>0</v>
      </c>
      <c r="AW2096">
        <v>0</v>
      </c>
      <c r="AX2096">
        <v>39650</v>
      </c>
      <c r="AY2096">
        <v>0</v>
      </c>
      <c r="AZ2096">
        <v>0</v>
      </c>
      <c r="BA2096">
        <v>0</v>
      </c>
      <c r="BB2096">
        <v>53272</v>
      </c>
      <c r="BC2096">
        <v>0</v>
      </c>
      <c r="BD2096">
        <v>0</v>
      </c>
      <c r="BE2096">
        <v>0</v>
      </c>
      <c r="BF2096">
        <v>5736</v>
      </c>
      <c r="BG2096">
        <v>0</v>
      </c>
      <c r="BH2096">
        <v>0</v>
      </c>
      <c r="BI2096">
        <v>0</v>
      </c>
      <c r="BJ2096">
        <v>1111170</v>
      </c>
      <c r="BK2096">
        <v>0</v>
      </c>
      <c r="BL2096">
        <v>45</v>
      </c>
      <c r="BM2096">
        <v>5.2505097119130001E-4</v>
      </c>
      <c r="BN2096">
        <v>85706</v>
      </c>
      <c r="BO2096">
        <v>0</v>
      </c>
      <c r="BP2096">
        <v>1</v>
      </c>
      <c r="BQ2096" s="76">
        <v>1.6581499949097599E-5</v>
      </c>
      <c r="BR2096">
        <v>60308</v>
      </c>
      <c r="BS2096">
        <v>0</v>
      </c>
      <c r="BT2096" s="54">
        <v>1</v>
      </c>
      <c r="BU2096" s="71">
        <v>1.6581499949097599E-5</v>
      </c>
      <c r="BV2096" s="54">
        <v>60308</v>
      </c>
      <c r="BW2096" s="54">
        <v>0</v>
      </c>
      <c r="BX2096" s="54">
        <v>0</v>
      </c>
      <c r="BY2096" s="54">
        <v>0</v>
      </c>
      <c r="BZ2096" s="54">
        <v>0</v>
      </c>
      <c r="CA2096" s="54">
        <v>0</v>
      </c>
      <c r="CB2096" s="54" t="s">
        <v>14415</v>
      </c>
      <c r="CC2096" s="54">
        <v>35103300</v>
      </c>
    </row>
    <row r="2097" spans="1:81">
      <c r="A2097">
        <v>35103300</v>
      </c>
      <c r="B2097" t="s">
        <v>670</v>
      </c>
      <c r="C2097" t="s">
        <v>700</v>
      </c>
      <c r="D2097" t="s">
        <v>16621</v>
      </c>
      <c r="E2097" t="s">
        <v>10279</v>
      </c>
      <c r="F2097" s="75">
        <v>2.4436450593536998E-3</v>
      </c>
      <c r="G2097" s="76">
        <v>0.32663358696531603</v>
      </c>
      <c r="H2097" t="s">
        <v>37</v>
      </c>
      <c r="I2097" t="s">
        <v>715</v>
      </c>
      <c r="J2097" t="s">
        <v>655</v>
      </c>
      <c r="K2097">
        <v>0.03</v>
      </c>
      <c r="M2097" t="s">
        <v>14432</v>
      </c>
      <c r="N2097" t="s">
        <v>14433</v>
      </c>
      <c r="O2097" t="s">
        <v>14466</v>
      </c>
      <c r="P2097" t="s">
        <v>14435</v>
      </c>
      <c r="BX2097" s="54">
        <v>0</v>
      </c>
      <c r="BY2097" s="54">
        <v>0</v>
      </c>
      <c r="BZ2097" s="54">
        <v>0.03</v>
      </c>
      <c r="CA2097" s="54">
        <v>0</v>
      </c>
      <c r="CB2097" s="54" t="s">
        <v>14417</v>
      </c>
      <c r="CC2097" s="54">
        <v>35103301</v>
      </c>
    </row>
    <row r="2098" spans="1:81">
      <c r="A2098">
        <v>35103300</v>
      </c>
      <c r="B2098" t="s">
        <v>670</v>
      </c>
      <c r="C2098" t="s">
        <v>658</v>
      </c>
      <c r="D2098" t="s">
        <v>16622</v>
      </c>
      <c r="E2098" t="s">
        <v>10285</v>
      </c>
      <c r="F2098" s="75">
        <v>-5.66718672304612E-2</v>
      </c>
      <c r="G2098" s="76">
        <v>0.12177075162954</v>
      </c>
      <c r="H2098" t="s">
        <v>37</v>
      </c>
      <c r="I2098" t="s">
        <v>715</v>
      </c>
      <c r="J2098" t="s">
        <v>655</v>
      </c>
      <c r="K2098">
        <v>0.01</v>
      </c>
      <c r="BX2098" s="54">
        <v>0</v>
      </c>
      <c r="BY2098" s="54">
        <v>0.01</v>
      </c>
      <c r="BZ2098" s="54">
        <v>0</v>
      </c>
      <c r="CA2098" s="54">
        <v>0</v>
      </c>
      <c r="CB2098" s="54" t="s">
        <v>14416</v>
      </c>
      <c r="CC2098" s="54">
        <v>35103300</v>
      </c>
    </row>
    <row r="2099" spans="1:81">
      <c r="A2099">
        <v>35103300</v>
      </c>
      <c r="B2099" t="s">
        <v>670</v>
      </c>
      <c r="C2099" t="s">
        <v>654</v>
      </c>
      <c r="D2099" t="s">
        <v>16623</v>
      </c>
      <c r="E2099" t="s">
        <v>10309</v>
      </c>
      <c r="F2099" s="75">
        <v>-1.94356921098317E-2</v>
      </c>
      <c r="G2099" s="76">
        <v>0.21347649401961299</v>
      </c>
      <c r="H2099" t="s">
        <v>37</v>
      </c>
      <c r="I2099" t="s">
        <v>715</v>
      </c>
      <c r="J2099" t="s">
        <v>655</v>
      </c>
      <c r="K2099">
        <v>0.01</v>
      </c>
      <c r="L2099" s="76">
        <v>3.4259398944413899E-6</v>
      </c>
      <c r="M2099" t="s">
        <v>14432</v>
      </c>
      <c r="N2099" t="s">
        <v>14433</v>
      </c>
      <c r="O2099" t="s">
        <v>14442</v>
      </c>
      <c r="P2099" t="s">
        <v>14435</v>
      </c>
      <c r="R2099">
        <v>5</v>
      </c>
      <c r="S2099">
        <v>1459452</v>
      </c>
      <c r="T2099">
        <v>1</v>
      </c>
      <c r="U2099" t="s">
        <v>14459</v>
      </c>
      <c r="X2099">
        <v>5</v>
      </c>
      <c r="Y2099">
        <v>85684</v>
      </c>
      <c r="Z2099" s="76">
        <v>5.8353998610982597E-5</v>
      </c>
      <c r="AA2099">
        <v>1</v>
      </c>
      <c r="AB2099">
        <v>4</v>
      </c>
      <c r="AC2099">
        <v>626358</v>
      </c>
      <c r="AD2099" s="76">
        <v>6.38611982139991E-6</v>
      </c>
      <c r="AE2099">
        <v>1</v>
      </c>
      <c r="AF2099">
        <v>0</v>
      </c>
      <c r="AG2099">
        <v>0</v>
      </c>
      <c r="AH2099">
        <v>33458</v>
      </c>
      <c r="AI2099">
        <v>0</v>
      </c>
      <c r="AJ2099">
        <v>0</v>
      </c>
      <c r="AK2099">
        <v>0</v>
      </c>
      <c r="AL2099">
        <v>44308</v>
      </c>
      <c r="AM2099">
        <v>0</v>
      </c>
      <c r="AR2099">
        <v>0</v>
      </c>
      <c r="AS2099">
        <v>0</v>
      </c>
      <c r="AT2099">
        <v>26036</v>
      </c>
      <c r="AU2099">
        <v>0</v>
      </c>
      <c r="AV2099">
        <v>0</v>
      </c>
      <c r="AW2099">
        <v>0</v>
      </c>
      <c r="AX2099">
        <v>39644</v>
      </c>
      <c r="AY2099">
        <v>0</v>
      </c>
      <c r="AZ2099">
        <v>0</v>
      </c>
      <c r="BA2099">
        <v>0</v>
      </c>
      <c r="BB2099">
        <v>53236</v>
      </c>
      <c r="BC2099">
        <v>0</v>
      </c>
      <c r="BD2099">
        <v>0</v>
      </c>
      <c r="BE2099">
        <v>0</v>
      </c>
      <c r="BF2099">
        <v>5724</v>
      </c>
      <c r="BG2099">
        <v>0</v>
      </c>
      <c r="BH2099">
        <v>0</v>
      </c>
      <c r="BI2099">
        <v>0</v>
      </c>
      <c r="BJ2099">
        <v>1111058</v>
      </c>
      <c r="BK2099">
        <v>0</v>
      </c>
      <c r="BL2099">
        <v>5</v>
      </c>
      <c r="BM2099" s="76">
        <v>5.8353998610982597E-5</v>
      </c>
      <c r="BN2099">
        <v>85684</v>
      </c>
      <c r="BO2099">
        <v>1</v>
      </c>
      <c r="BP2099">
        <v>0</v>
      </c>
      <c r="BQ2099">
        <v>0</v>
      </c>
      <c r="BR2099">
        <v>60304</v>
      </c>
      <c r="BS2099">
        <v>0</v>
      </c>
      <c r="BT2099" s="54">
        <v>0</v>
      </c>
      <c r="BU2099" s="54">
        <v>0</v>
      </c>
      <c r="BV2099" s="54">
        <v>60304</v>
      </c>
      <c r="BW2099" s="54">
        <v>0</v>
      </c>
      <c r="BX2099" s="54">
        <v>0</v>
      </c>
      <c r="BY2099" s="54">
        <v>0</v>
      </c>
      <c r="BZ2099" s="54">
        <v>0.01</v>
      </c>
      <c r="CA2099" s="54">
        <v>0</v>
      </c>
      <c r="CB2099" s="54" t="s">
        <v>14417</v>
      </c>
      <c r="CC2099" s="54">
        <v>35103301</v>
      </c>
    </row>
    <row r="2100" spans="1:81">
      <c r="A2100">
        <v>35103299</v>
      </c>
      <c r="B2100" t="s">
        <v>670</v>
      </c>
      <c r="C2100" t="s">
        <v>700</v>
      </c>
      <c r="D2100" t="s">
        <v>16624</v>
      </c>
      <c r="E2100" t="s">
        <v>10275</v>
      </c>
      <c r="F2100" s="75">
        <v>-2.8004886051988101E-2</v>
      </c>
      <c r="G2100" s="76">
        <v>0.30062716910683002</v>
      </c>
      <c r="H2100" t="s">
        <v>37</v>
      </c>
      <c r="I2100" t="s">
        <v>715</v>
      </c>
      <c r="J2100" t="s">
        <v>726</v>
      </c>
      <c r="K2100">
        <v>0.01</v>
      </c>
      <c r="BX2100" s="54">
        <v>0</v>
      </c>
      <c r="BY2100" s="54">
        <v>0</v>
      </c>
      <c r="BZ2100" s="54">
        <v>0.01</v>
      </c>
      <c r="CA2100" s="54">
        <v>0</v>
      </c>
      <c r="CB2100" s="54" t="s">
        <v>14417</v>
      </c>
      <c r="CC2100" s="54">
        <v>35103300</v>
      </c>
    </row>
    <row r="2101" spans="1:81">
      <c r="A2101">
        <v>35103299</v>
      </c>
      <c r="B2101" t="s">
        <v>670</v>
      </c>
      <c r="C2101" t="s">
        <v>658</v>
      </c>
      <c r="D2101" t="s">
        <v>16625</v>
      </c>
      <c r="E2101" t="s">
        <v>10275</v>
      </c>
      <c r="F2101" s="75">
        <v>-2.8004886051988101E-2</v>
      </c>
      <c r="G2101" s="76">
        <v>0.30062716910683002</v>
      </c>
      <c r="H2101" t="s">
        <v>37</v>
      </c>
      <c r="I2101" t="s">
        <v>715</v>
      </c>
      <c r="J2101" t="s">
        <v>726</v>
      </c>
      <c r="K2101">
        <v>0.01</v>
      </c>
      <c r="M2101" t="s">
        <v>14451</v>
      </c>
      <c r="N2101" t="s">
        <v>14452</v>
      </c>
      <c r="O2101" t="s">
        <v>14442</v>
      </c>
      <c r="P2101" t="s">
        <v>14435</v>
      </c>
      <c r="V2101" t="s">
        <v>17550</v>
      </c>
      <c r="W2101" t="s">
        <v>17550</v>
      </c>
      <c r="BX2101" s="54">
        <v>0</v>
      </c>
      <c r="BY2101" s="54">
        <v>0</v>
      </c>
      <c r="BZ2101" s="54">
        <v>0.01</v>
      </c>
      <c r="CA2101" s="54">
        <v>0</v>
      </c>
      <c r="CB2101" s="54" t="s">
        <v>14417</v>
      </c>
      <c r="CC2101" s="54">
        <v>35103300</v>
      </c>
    </row>
    <row r="2102" spans="1:81">
      <c r="A2102">
        <v>35103299</v>
      </c>
      <c r="B2102" t="s">
        <v>670</v>
      </c>
      <c r="C2102" t="s">
        <v>654</v>
      </c>
      <c r="D2102" t="s">
        <v>16626</v>
      </c>
      <c r="E2102" t="s">
        <v>10275</v>
      </c>
      <c r="F2102" s="75">
        <v>-2.8004886051988101E-2</v>
      </c>
      <c r="G2102" s="76">
        <v>0.30062716910683002</v>
      </c>
      <c r="H2102" t="s">
        <v>37</v>
      </c>
      <c r="I2102" t="s">
        <v>715</v>
      </c>
      <c r="J2102" t="s">
        <v>726</v>
      </c>
      <c r="K2102">
        <v>0.01</v>
      </c>
      <c r="M2102" t="s">
        <v>14548</v>
      </c>
      <c r="N2102" t="s">
        <v>14549</v>
      </c>
      <c r="O2102" t="s">
        <v>14481</v>
      </c>
      <c r="P2102" t="s">
        <v>14471</v>
      </c>
      <c r="V2102" t="s">
        <v>17550</v>
      </c>
      <c r="W2102" t="s">
        <v>17550</v>
      </c>
      <c r="BX2102" s="54">
        <v>0</v>
      </c>
      <c r="BY2102" s="54">
        <v>0</v>
      </c>
      <c r="BZ2102" s="54">
        <v>0.01</v>
      </c>
      <c r="CA2102" s="54">
        <v>0</v>
      </c>
      <c r="CB2102" s="54" t="s">
        <v>14417</v>
      </c>
      <c r="CC2102" s="54">
        <v>35103300</v>
      </c>
    </row>
    <row r="2103" spans="1:81">
      <c r="A2103">
        <v>35103298</v>
      </c>
      <c r="B2103" t="s">
        <v>670</v>
      </c>
      <c r="C2103" t="s">
        <v>700</v>
      </c>
      <c r="D2103" t="s">
        <v>16627</v>
      </c>
      <c r="E2103" t="s">
        <v>10344</v>
      </c>
      <c r="F2103" s="75">
        <v>1.6396084741460201E-2</v>
      </c>
      <c r="G2103" s="76">
        <v>0.39149238154513999</v>
      </c>
      <c r="H2103" t="s">
        <v>37</v>
      </c>
      <c r="I2103" t="s">
        <v>715</v>
      </c>
      <c r="J2103" t="s">
        <v>726</v>
      </c>
      <c r="K2103">
        <v>0.02</v>
      </c>
      <c r="M2103" t="s">
        <v>14451</v>
      </c>
      <c r="N2103" t="s">
        <v>14452</v>
      </c>
      <c r="O2103" t="s">
        <v>14453</v>
      </c>
      <c r="P2103" t="s">
        <v>14435</v>
      </c>
      <c r="V2103" t="s">
        <v>17550</v>
      </c>
      <c r="W2103" t="s">
        <v>17550</v>
      </c>
      <c r="BX2103" s="54">
        <v>0</v>
      </c>
      <c r="BY2103" s="54">
        <v>0.02</v>
      </c>
      <c r="BZ2103" s="54">
        <v>0</v>
      </c>
      <c r="CA2103" s="54">
        <v>0</v>
      </c>
      <c r="CB2103" s="54" t="s">
        <v>14416</v>
      </c>
      <c r="CC2103" s="54">
        <v>35103298</v>
      </c>
    </row>
    <row r="2104" spans="1:81">
      <c r="A2104">
        <v>35103298</v>
      </c>
      <c r="B2104" t="s">
        <v>670</v>
      </c>
      <c r="C2104" t="s">
        <v>658</v>
      </c>
      <c r="D2104" t="s">
        <v>16628</v>
      </c>
      <c r="E2104" t="s">
        <v>10327</v>
      </c>
      <c r="F2104" s="75">
        <v>0.132821539205735</v>
      </c>
      <c r="G2104" s="76">
        <v>0.75905423283023299</v>
      </c>
      <c r="H2104" t="s">
        <v>37</v>
      </c>
      <c r="I2104" t="s">
        <v>715</v>
      </c>
      <c r="J2104" t="s">
        <v>655</v>
      </c>
      <c r="K2104">
        <v>0.02</v>
      </c>
      <c r="M2104" t="s">
        <v>14432</v>
      </c>
      <c r="N2104" t="s">
        <v>14433</v>
      </c>
      <c r="O2104" t="s">
        <v>14466</v>
      </c>
      <c r="P2104" t="s">
        <v>14435</v>
      </c>
      <c r="BX2104" s="54">
        <v>0</v>
      </c>
      <c r="BY2104" s="54">
        <v>0</v>
      </c>
      <c r="BZ2104" s="54">
        <v>0.02</v>
      </c>
      <c r="CA2104" s="54">
        <v>0</v>
      </c>
      <c r="CB2104" s="54" t="s">
        <v>14417</v>
      </c>
      <c r="CC2104" s="54">
        <v>35103299</v>
      </c>
    </row>
    <row r="2105" spans="1:81">
      <c r="A2105">
        <v>35103298</v>
      </c>
      <c r="B2105" t="s">
        <v>670</v>
      </c>
      <c r="C2105" t="s">
        <v>654</v>
      </c>
      <c r="D2105" t="s">
        <v>16629</v>
      </c>
      <c r="E2105" t="s">
        <v>10315</v>
      </c>
      <c r="F2105" s="75">
        <v>-0.78355205834580099</v>
      </c>
      <c r="G2105" s="76">
        <v>5.8412644555296405E-10</v>
      </c>
      <c r="H2105" t="s">
        <v>22</v>
      </c>
      <c r="I2105" t="s">
        <v>652</v>
      </c>
      <c r="J2105" t="s">
        <v>649</v>
      </c>
      <c r="K2105">
        <v>0.14000000000000001</v>
      </c>
      <c r="L2105" s="76">
        <v>8.9066597865894403E-6</v>
      </c>
      <c r="M2105" t="s">
        <v>688</v>
      </c>
      <c r="N2105" t="s">
        <v>14620</v>
      </c>
      <c r="O2105" t="s">
        <v>16630</v>
      </c>
      <c r="P2105" t="s">
        <v>14435</v>
      </c>
      <c r="R2105">
        <v>13</v>
      </c>
      <c r="S2105">
        <v>1459582</v>
      </c>
      <c r="T2105">
        <v>0</v>
      </c>
      <c r="U2105" t="s">
        <v>14440</v>
      </c>
      <c r="V2105" t="s">
        <v>17551</v>
      </c>
      <c r="W2105" t="s">
        <v>17551</v>
      </c>
      <c r="X2105">
        <v>12</v>
      </c>
      <c r="Y2105">
        <v>1111132</v>
      </c>
      <c r="Z2105" s="76">
        <v>1.07998002931708E-5</v>
      </c>
      <c r="AA2105">
        <v>0</v>
      </c>
      <c r="AB2105">
        <v>10</v>
      </c>
      <c r="AC2105">
        <v>626480</v>
      </c>
      <c r="AD2105" s="76">
        <v>1.5962199540808699E-5</v>
      </c>
      <c r="AE2105">
        <v>0</v>
      </c>
      <c r="AF2105">
        <v>0</v>
      </c>
      <c r="AG2105">
        <v>0</v>
      </c>
      <c r="AH2105">
        <v>33468</v>
      </c>
      <c r="AI2105">
        <v>0</v>
      </c>
      <c r="AJ2105">
        <v>0</v>
      </c>
      <c r="AK2105">
        <v>0</v>
      </c>
      <c r="AL2105">
        <v>44330</v>
      </c>
      <c r="AM2105">
        <v>0</v>
      </c>
      <c r="AR2105">
        <v>0</v>
      </c>
      <c r="AS2105">
        <v>0</v>
      </c>
      <c r="AT2105">
        <v>26038</v>
      </c>
      <c r="AU2105">
        <v>0</v>
      </c>
      <c r="AV2105">
        <v>0</v>
      </c>
      <c r="AW2105">
        <v>0</v>
      </c>
      <c r="AX2105">
        <v>39654</v>
      </c>
      <c r="AY2105">
        <v>0</v>
      </c>
      <c r="AZ2105">
        <v>0</v>
      </c>
      <c r="BA2105">
        <v>0</v>
      </c>
      <c r="BB2105">
        <v>53236</v>
      </c>
      <c r="BC2105">
        <v>0</v>
      </c>
      <c r="BD2105">
        <v>0</v>
      </c>
      <c r="BE2105">
        <v>0</v>
      </c>
      <c r="BF2105">
        <v>5724</v>
      </c>
      <c r="BG2105">
        <v>0</v>
      </c>
      <c r="BH2105">
        <v>12</v>
      </c>
      <c r="BI2105" s="76">
        <v>1.07998002931708E-5</v>
      </c>
      <c r="BJ2105">
        <v>1111132</v>
      </c>
      <c r="BK2105">
        <v>0</v>
      </c>
      <c r="BL2105">
        <v>0</v>
      </c>
      <c r="BM2105">
        <v>0</v>
      </c>
      <c r="BN2105">
        <v>85692</v>
      </c>
      <c r="BO2105">
        <v>0</v>
      </c>
      <c r="BP2105">
        <v>1</v>
      </c>
      <c r="BQ2105" s="76">
        <v>1.6581499949097599E-5</v>
      </c>
      <c r="BR2105">
        <v>60308</v>
      </c>
      <c r="BS2105">
        <v>0</v>
      </c>
      <c r="BT2105" s="54">
        <v>1</v>
      </c>
      <c r="BU2105" s="71">
        <v>1.6581499949097599E-5</v>
      </c>
      <c r="BV2105" s="54">
        <v>60308</v>
      </c>
      <c r="BW2105" s="54">
        <v>0</v>
      </c>
      <c r="BX2105" s="54">
        <v>0</v>
      </c>
      <c r="BY2105" s="54">
        <v>0.14000000000000001</v>
      </c>
      <c r="BZ2105" s="54">
        <v>0</v>
      </c>
      <c r="CA2105" s="54">
        <v>0</v>
      </c>
      <c r="CB2105" s="54" t="s">
        <v>14416</v>
      </c>
      <c r="CC2105" s="54">
        <v>35103298</v>
      </c>
    </row>
    <row r="2106" spans="1:81">
      <c r="A2106">
        <v>35103297</v>
      </c>
      <c r="B2106" t="s">
        <v>658</v>
      </c>
      <c r="C2106" t="s">
        <v>700</v>
      </c>
      <c r="D2106" t="s">
        <v>304</v>
      </c>
      <c r="E2106" t="s">
        <v>10343</v>
      </c>
      <c r="F2106" s="75">
        <v>6.3062487968562994E-2</v>
      </c>
      <c r="G2106" s="76">
        <v>0.50506089712758095</v>
      </c>
      <c r="H2106" t="s">
        <v>37</v>
      </c>
      <c r="I2106" t="s">
        <v>715</v>
      </c>
      <c r="J2106" t="s">
        <v>655</v>
      </c>
      <c r="K2106">
        <v>0</v>
      </c>
      <c r="L2106">
        <v>5.1046098815269998E-4</v>
      </c>
      <c r="M2106" t="s">
        <v>14451</v>
      </c>
      <c r="N2106" t="s">
        <v>14452</v>
      </c>
      <c r="O2106" t="s">
        <v>16631</v>
      </c>
      <c r="P2106" t="s">
        <v>14435</v>
      </c>
      <c r="R2106">
        <v>745</v>
      </c>
      <c r="S2106">
        <v>1459464</v>
      </c>
      <c r="T2106">
        <v>2</v>
      </c>
      <c r="U2106" t="s">
        <v>14436</v>
      </c>
      <c r="V2106" t="s">
        <v>17550</v>
      </c>
      <c r="W2106" t="s">
        <v>17550</v>
      </c>
      <c r="X2106">
        <v>482</v>
      </c>
      <c r="Y2106">
        <v>33462</v>
      </c>
      <c r="Z2106">
        <v>1.4404400251805701E-2</v>
      </c>
      <c r="AA2106">
        <v>2</v>
      </c>
      <c r="AB2106">
        <v>437</v>
      </c>
      <c r="AC2106">
        <v>626362</v>
      </c>
      <c r="AD2106">
        <v>6.9767999229950004E-4</v>
      </c>
      <c r="AE2106">
        <v>1</v>
      </c>
      <c r="AF2106">
        <v>482</v>
      </c>
      <c r="AG2106">
        <v>1.4404400251805701E-2</v>
      </c>
      <c r="AH2106">
        <v>33462</v>
      </c>
      <c r="AI2106">
        <v>2</v>
      </c>
      <c r="AJ2106">
        <v>69</v>
      </c>
      <c r="AK2106">
        <v>1.5565799549220999E-3</v>
      </c>
      <c r="AL2106">
        <v>44328</v>
      </c>
      <c r="AM2106">
        <v>0</v>
      </c>
      <c r="AR2106">
        <v>19</v>
      </c>
      <c r="AS2106">
        <v>7.2987098246810002E-4</v>
      </c>
      <c r="AT2106">
        <v>26032</v>
      </c>
      <c r="AU2106">
        <v>0</v>
      </c>
      <c r="AV2106">
        <v>0</v>
      </c>
      <c r="AW2106">
        <v>0</v>
      </c>
      <c r="AX2106">
        <v>39646</v>
      </c>
      <c r="AY2106">
        <v>0</v>
      </c>
      <c r="AZ2106">
        <v>0</v>
      </c>
      <c r="BA2106">
        <v>0</v>
      </c>
      <c r="BB2106">
        <v>53224</v>
      </c>
      <c r="BC2106">
        <v>0</v>
      </c>
      <c r="BD2106">
        <v>9</v>
      </c>
      <c r="BE2106">
        <v>1.5728799626231001E-3</v>
      </c>
      <c r="BF2106">
        <v>5722</v>
      </c>
      <c r="BG2106">
        <v>0</v>
      </c>
      <c r="BH2106">
        <v>113</v>
      </c>
      <c r="BI2106">
        <v>1.017009999486E-4</v>
      </c>
      <c r="BJ2106">
        <v>1111098</v>
      </c>
      <c r="BK2106">
        <v>0</v>
      </c>
      <c r="BL2106">
        <v>2</v>
      </c>
      <c r="BM2106" s="76">
        <v>2.3350299670710201E-5</v>
      </c>
      <c r="BN2106">
        <v>85652</v>
      </c>
      <c r="BO2106">
        <v>0</v>
      </c>
      <c r="BP2106">
        <v>51</v>
      </c>
      <c r="BQ2106">
        <v>8.4577099187290003E-4</v>
      </c>
      <c r="BR2106">
        <v>60300</v>
      </c>
      <c r="BS2106">
        <v>0</v>
      </c>
      <c r="BT2106" s="54">
        <v>51</v>
      </c>
      <c r="BU2106" s="54">
        <v>8.4577099187290003E-4</v>
      </c>
      <c r="BV2106" s="54">
        <v>60300</v>
      </c>
      <c r="BW2106" s="54">
        <v>0</v>
      </c>
      <c r="BX2106" s="54">
        <v>0</v>
      </c>
      <c r="BY2106" s="54">
        <v>0</v>
      </c>
      <c r="BZ2106" s="54">
        <v>0</v>
      </c>
      <c r="CA2106" s="54">
        <v>0</v>
      </c>
      <c r="CB2106" s="54" t="s">
        <v>14415</v>
      </c>
      <c r="CC2106" s="54">
        <v>35103296</v>
      </c>
    </row>
    <row r="2107" spans="1:81">
      <c r="A2107">
        <v>35103297</v>
      </c>
      <c r="B2107" t="s">
        <v>658</v>
      </c>
      <c r="C2107" t="s">
        <v>670</v>
      </c>
      <c r="D2107" t="s">
        <v>16632</v>
      </c>
      <c r="E2107" t="s">
        <v>10341</v>
      </c>
      <c r="F2107" s="75">
        <v>-0.76769845557048899</v>
      </c>
      <c r="G2107" s="76">
        <v>9.2359560863600998E-8</v>
      </c>
      <c r="H2107" t="s">
        <v>22</v>
      </c>
      <c r="I2107" t="s">
        <v>652</v>
      </c>
      <c r="J2107" t="s">
        <v>655</v>
      </c>
      <c r="K2107">
        <v>0.04</v>
      </c>
      <c r="L2107" s="76">
        <v>2.7407299967308E-6</v>
      </c>
      <c r="M2107" t="s">
        <v>14432</v>
      </c>
      <c r="N2107" t="s">
        <v>14433</v>
      </c>
      <c r="O2107" t="s">
        <v>14701</v>
      </c>
      <c r="P2107" t="s">
        <v>14435</v>
      </c>
      <c r="R2107">
        <v>4</v>
      </c>
      <c r="S2107">
        <v>1459464</v>
      </c>
      <c r="T2107">
        <v>0</v>
      </c>
      <c r="U2107" t="s">
        <v>14459</v>
      </c>
      <c r="X2107">
        <v>2</v>
      </c>
      <c r="Y2107">
        <v>85652</v>
      </c>
      <c r="Z2107" s="76">
        <v>2.3350299670710201E-5</v>
      </c>
      <c r="AA2107">
        <v>0</v>
      </c>
      <c r="AB2107">
        <v>2</v>
      </c>
      <c r="AC2107">
        <v>626362</v>
      </c>
      <c r="AD2107" s="76">
        <v>3.1930399018165101E-6</v>
      </c>
      <c r="AE2107">
        <v>0</v>
      </c>
      <c r="AF2107">
        <v>0</v>
      </c>
      <c r="AG2107">
        <v>0</v>
      </c>
      <c r="AH2107">
        <v>33462</v>
      </c>
      <c r="AI2107">
        <v>0</v>
      </c>
      <c r="AJ2107">
        <v>0</v>
      </c>
      <c r="AK2107">
        <v>0</v>
      </c>
      <c r="AL2107">
        <v>44328</v>
      </c>
      <c r="AM2107">
        <v>0</v>
      </c>
      <c r="AR2107">
        <v>0</v>
      </c>
      <c r="AS2107">
        <v>0</v>
      </c>
      <c r="AT2107">
        <v>26032</v>
      </c>
      <c r="AU2107">
        <v>0</v>
      </c>
      <c r="AV2107">
        <v>0</v>
      </c>
      <c r="AW2107">
        <v>0</v>
      </c>
      <c r="AX2107">
        <v>39646</v>
      </c>
      <c r="AY2107">
        <v>0</v>
      </c>
      <c r="AZ2107">
        <v>0</v>
      </c>
      <c r="BA2107">
        <v>0</v>
      </c>
      <c r="BB2107">
        <v>53224</v>
      </c>
      <c r="BC2107">
        <v>0</v>
      </c>
      <c r="BD2107">
        <v>0</v>
      </c>
      <c r="BE2107">
        <v>0</v>
      </c>
      <c r="BF2107">
        <v>5722</v>
      </c>
      <c r="BG2107">
        <v>0</v>
      </c>
      <c r="BH2107">
        <v>2</v>
      </c>
      <c r="BI2107" s="76">
        <v>1.8000199588641399E-6</v>
      </c>
      <c r="BJ2107">
        <v>1111098</v>
      </c>
      <c r="BK2107">
        <v>0</v>
      </c>
      <c r="BL2107">
        <v>2</v>
      </c>
      <c r="BM2107" s="76">
        <v>2.3350299670710201E-5</v>
      </c>
      <c r="BN2107">
        <v>85652</v>
      </c>
      <c r="BO2107">
        <v>0</v>
      </c>
      <c r="BP2107">
        <v>0</v>
      </c>
      <c r="BQ2107">
        <v>0</v>
      </c>
      <c r="BR2107">
        <v>60300</v>
      </c>
      <c r="BS2107">
        <v>0</v>
      </c>
      <c r="BT2107" s="54">
        <v>0</v>
      </c>
      <c r="BU2107" s="54">
        <v>0</v>
      </c>
      <c r="BV2107" s="54">
        <v>60300</v>
      </c>
      <c r="BW2107" s="54">
        <v>0</v>
      </c>
      <c r="BX2107" s="54">
        <v>0</v>
      </c>
      <c r="BY2107" s="54">
        <v>0.04</v>
      </c>
      <c r="BZ2107" s="54">
        <v>0</v>
      </c>
      <c r="CA2107" s="54">
        <v>0</v>
      </c>
      <c r="CB2107" s="54" t="s">
        <v>14416</v>
      </c>
      <c r="CC2107" s="54">
        <v>35103297</v>
      </c>
    </row>
    <row r="2108" spans="1:81">
      <c r="A2108">
        <v>35103297</v>
      </c>
      <c r="B2108" t="s">
        <v>658</v>
      </c>
      <c r="C2108" t="s">
        <v>654</v>
      </c>
      <c r="D2108" t="s">
        <v>16633</v>
      </c>
      <c r="E2108" t="s">
        <v>10335</v>
      </c>
      <c r="F2108" s="75">
        <v>8.3248645717677205E-2</v>
      </c>
      <c r="G2108" s="76">
        <v>0.58682112552888899</v>
      </c>
      <c r="H2108" t="s">
        <v>37</v>
      </c>
      <c r="I2108" t="s">
        <v>715</v>
      </c>
      <c r="J2108" t="s">
        <v>655</v>
      </c>
      <c r="K2108">
        <v>0.11</v>
      </c>
      <c r="L2108" s="76">
        <v>3.4259201129316301E-6</v>
      </c>
      <c r="M2108" t="s">
        <v>14432</v>
      </c>
      <c r="N2108" t="s">
        <v>14433</v>
      </c>
      <c r="O2108" t="s">
        <v>14466</v>
      </c>
      <c r="P2108" t="s">
        <v>14435</v>
      </c>
      <c r="R2108">
        <v>5</v>
      </c>
      <c r="S2108">
        <v>1459464</v>
      </c>
      <c r="T2108">
        <v>0</v>
      </c>
      <c r="U2108" t="s">
        <v>14440</v>
      </c>
      <c r="X2108">
        <v>4</v>
      </c>
      <c r="Y2108">
        <v>1111098</v>
      </c>
      <c r="Z2108" s="76">
        <v>3.6000399177282799E-6</v>
      </c>
      <c r="AA2108">
        <v>0</v>
      </c>
      <c r="AB2108">
        <v>1</v>
      </c>
      <c r="AC2108">
        <v>626362</v>
      </c>
      <c r="AD2108" s="76">
        <v>1.59651995090825E-6</v>
      </c>
      <c r="AE2108">
        <v>0</v>
      </c>
      <c r="AF2108">
        <v>0</v>
      </c>
      <c r="AG2108">
        <v>0</v>
      </c>
      <c r="AH2108">
        <v>33462</v>
      </c>
      <c r="AI2108">
        <v>0</v>
      </c>
      <c r="AJ2108">
        <v>0</v>
      </c>
      <c r="AK2108">
        <v>0</v>
      </c>
      <c r="AL2108">
        <v>44328</v>
      </c>
      <c r="AM2108">
        <v>0</v>
      </c>
      <c r="AR2108">
        <v>1</v>
      </c>
      <c r="AS2108" s="76">
        <v>3.84142986149527E-5</v>
      </c>
      <c r="AT2108">
        <v>26032</v>
      </c>
      <c r="AU2108">
        <v>0</v>
      </c>
      <c r="AV2108">
        <v>0</v>
      </c>
      <c r="AW2108">
        <v>0</v>
      </c>
      <c r="AX2108">
        <v>39646</v>
      </c>
      <c r="AY2108">
        <v>0</v>
      </c>
      <c r="AZ2108">
        <v>0</v>
      </c>
      <c r="BA2108">
        <v>0</v>
      </c>
      <c r="BB2108">
        <v>53224</v>
      </c>
      <c r="BC2108">
        <v>0</v>
      </c>
      <c r="BD2108">
        <v>0</v>
      </c>
      <c r="BE2108">
        <v>0</v>
      </c>
      <c r="BF2108">
        <v>5722</v>
      </c>
      <c r="BG2108">
        <v>0</v>
      </c>
      <c r="BH2108">
        <v>4</v>
      </c>
      <c r="BI2108" s="76">
        <v>3.6000399177282799E-6</v>
      </c>
      <c r="BJ2108">
        <v>1111098</v>
      </c>
      <c r="BK2108">
        <v>0</v>
      </c>
      <c r="BL2108">
        <v>0</v>
      </c>
      <c r="BM2108">
        <v>0</v>
      </c>
      <c r="BN2108">
        <v>85652</v>
      </c>
      <c r="BO2108">
        <v>0</v>
      </c>
      <c r="BP2108">
        <v>0</v>
      </c>
      <c r="BQ2108">
        <v>0</v>
      </c>
      <c r="BR2108">
        <v>60300</v>
      </c>
      <c r="BS2108">
        <v>0</v>
      </c>
      <c r="BT2108" s="54">
        <v>0</v>
      </c>
      <c r="BU2108" s="54">
        <v>0</v>
      </c>
      <c r="BV2108" s="54">
        <v>60300</v>
      </c>
      <c r="BW2108" s="54">
        <v>0</v>
      </c>
      <c r="BX2108" s="54">
        <v>0</v>
      </c>
      <c r="BY2108" s="54">
        <v>0.11</v>
      </c>
      <c r="BZ2108" s="54">
        <v>0</v>
      </c>
      <c r="CA2108" s="54">
        <v>0</v>
      </c>
      <c r="CB2108" s="54" t="s">
        <v>14416</v>
      </c>
      <c r="CC2108" s="54">
        <v>35103297</v>
      </c>
    </row>
    <row r="2109" spans="1:81">
      <c r="A2109">
        <v>35103296</v>
      </c>
      <c r="B2109" t="s">
        <v>700</v>
      </c>
      <c r="C2109" t="s">
        <v>670</v>
      </c>
      <c r="D2109" t="s">
        <v>16634</v>
      </c>
      <c r="E2109" t="s">
        <v>10344</v>
      </c>
      <c r="F2109" s="75">
        <v>1.6396084741460201E-2</v>
      </c>
      <c r="G2109" s="76">
        <v>0.39149238154513999</v>
      </c>
      <c r="H2109" t="s">
        <v>37</v>
      </c>
      <c r="I2109" t="s">
        <v>715</v>
      </c>
      <c r="J2109" t="s">
        <v>726</v>
      </c>
      <c r="K2109">
        <v>0.01</v>
      </c>
      <c r="BX2109" s="54">
        <v>0</v>
      </c>
      <c r="BY2109" s="54">
        <v>0</v>
      </c>
      <c r="BZ2109" s="54">
        <v>0.01</v>
      </c>
      <c r="CA2109" s="54">
        <v>0</v>
      </c>
      <c r="CB2109" s="54" t="s">
        <v>14417</v>
      </c>
      <c r="CC2109" s="54">
        <v>35103297</v>
      </c>
    </row>
    <row r="2110" spans="1:81">
      <c r="A2110">
        <v>35103296</v>
      </c>
      <c r="B2110" t="s">
        <v>700</v>
      </c>
      <c r="C2110" t="s">
        <v>658</v>
      </c>
      <c r="D2110" t="s">
        <v>16635</v>
      </c>
      <c r="E2110" t="s">
        <v>10344</v>
      </c>
      <c r="F2110" s="75">
        <v>1.6396084741460201E-2</v>
      </c>
      <c r="G2110" s="76">
        <v>0.39149238154513999</v>
      </c>
      <c r="H2110" t="s">
        <v>37</v>
      </c>
      <c r="I2110" t="s">
        <v>715</v>
      </c>
      <c r="J2110" t="s">
        <v>726</v>
      </c>
      <c r="K2110">
        <v>0.01</v>
      </c>
      <c r="BX2110" s="54">
        <v>0</v>
      </c>
      <c r="BY2110" s="54">
        <v>0</v>
      </c>
      <c r="BZ2110" s="54">
        <v>0.01</v>
      </c>
      <c r="CA2110" s="54">
        <v>0</v>
      </c>
      <c r="CB2110" s="54" t="s">
        <v>14417</v>
      </c>
      <c r="CC2110" s="54">
        <v>35103297</v>
      </c>
    </row>
    <row r="2111" spans="1:81">
      <c r="A2111">
        <v>35103296</v>
      </c>
      <c r="B2111" t="s">
        <v>700</v>
      </c>
      <c r="C2111" t="s">
        <v>654</v>
      </c>
      <c r="D2111" t="s">
        <v>16636</v>
      </c>
      <c r="E2111" t="s">
        <v>10344</v>
      </c>
      <c r="F2111" s="75">
        <v>1.6396084741460201E-2</v>
      </c>
      <c r="G2111" s="76">
        <v>0.39149238154513999</v>
      </c>
      <c r="H2111" t="s">
        <v>37</v>
      </c>
      <c r="I2111" t="s">
        <v>715</v>
      </c>
      <c r="J2111" t="s">
        <v>726</v>
      </c>
      <c r="K2111">
        <v>0.03</v>
      </c>
      <c r="BX2111" s="54">
        <v>0</v>
      </c>
      <c r="BY2111" s="54">
        <v>0.03</v>
      </c>
      <c r="BZ2111" s="54">
        <v>0.01</v>
      </c>
      <c r="CA2111" s="54">
        <v>0</v>
      </c>
      <c r="CB2111" s="54" t="s">
        <v>14416</v>
      </c>
      <c r="CC2111" s="54">
        <v>35103296</v>
      </c>
    </row>
    <row r="2112" spans="1:81">
      <c r="A2112">
        <v>35103295</v>
      </c>
      <c r="B2112" t="s">
        <v>658</v>
      </c>
      <c r="C2112" t="s">
        <v>700</v>
      </c>
      <c r="D2112" t="s">
        <v>16637</v>
      </c>
      <c r="E2112" t="s">
        <v>10373</v>
      </c>
      <c r="F2112" s="75">
        <v>-0.193772189806243</v>
      </c>
      <c r="G2112" s="76">
        <v>2.3015890287507001E-2</v>
      </c>
      <c r="H2112" t="s">
        <v>37</v>
      </c>
      <c r="I2112" t="s">
        <v>715</v>
      </c>
      <c r="J2112" t="s">
        <v>655</v>
      </c>
      <c r="K2112">
        <v>0.02</v>
      </c>
      <c r="M2112" t="s">
        <v>14432</v>
      </c>
      <c r="N2112" t="s">
        <v>14433</v>
      </c>
      <c r="O2112" t="s">
        <v>14453</v>
      </c>
      <c r="P2112" t="s">
        <v>14471</v>
      </c>
      <c r="BX2112" s="54">
        <v>0</v>
      </c>
      <c r="BY2112" s="54">
        <v>0.02</v>
      </c>
      <c r="BZ2112" s="54">
        <v>0</v>
      </c>
      <c r="CA2112" s="54">
        <v>0</v>
      </c>
      <c r="CB2112" s="54" t="s">
        <v>14416</v>
      </c>
      <c r="CC2112" s="54">
        <v>35103295</v>
      </c>
    </row>
    <row r="2113" spans="1:81">
      <c r="A2113">
        <v>35103295</v>
      </c>
      <c r="B2113" t="s">
        <v>658</v>
      </c>
      <c r="C2113" t="s">
        <v>670</v>
      </c>
      <c r="D2113" t="s">
        <v>16638</v>
      </c>
      <c r="E2113" t="s">
        <v>10383</v>
      </c>
      <c r="F2113" s="75">
        <v>-1.0680801139615601E-2</v>
      </c>
      <c r="G2113" s="76">
        <v>0.30602082812572501</v>
      </c>
      <c r="H2113" t="s">
        <v>37</v>
      </c>
      <c r="I2113" t="s">
        <v>715</v>
      </c>
      <c r="J2113" t="s">
        <v>655</v>
      </c>
      <c r="K2113">
        <v>0.01</v>
      </c>
      <c r="BX2113" s="54">
        <v>0</v>
      </c>
      <c r="BY2113" s="54">
        <v>0</v>
      </c>
      <c r="BZ2113" s="54">
        <v>0.01</v>
      </c>
      <c r="CA2113" s="54">
        <v>0</v>
      </c>
      <c r="CB2113" s="54" t="s">
        <v>14417</v>
      </c>
      <c r="CC2113" s="54">
        <v>35103296</v>
      </c>
    </row>
    <row r="2114" spans="1:81">
      <c r="A2114">
        <v>35103295</v>
      </c>
      <c r="B2114" t="s">
        <v>658</v>
      </c>
      <c r="C2114" t="s">
        <v>654</v>
      </c>
      <c r="D2114" t="s">
        <v>16639</v>
      </c>
      <c r="E2114" t="s">
        <v>10356</v>
      </c>
      <c r="F2114" s="75">
        <v>-0.45074879028139098</v>
      </c>
      <c r="G2114" s="76">
        <v>3.6939481151164599E-5</v>
      </c>
      <c r="H2114" t="s">
        <v>22</v>
      </c>
      <c r="I2114" t="s">
        <v>652</v>
      </c>
      <c r="J2114" t="s">
        <v>649</v>
      </c>
      <c r="K2114">
        <v>0.19</v>
      </c>
      <c r="BX2114" s="54">
        <v>0</v>
      </c>
      <c r="BY2114" s="54">
        <v>0.19</v>
      </c>
      <c r="BZ2114" s="54">
        <v>0</v>
      </c>
      <c r="CA2114" s="54">
        <v>0</v>
      </c>
      <c r="CB2114" s="54" t="s">
        <v>14416</v>
      </c>
      <c r="CC2114" s="54">
        <v>35103295</v>
      </c>
    </row>
    <row r="2115" spans="1:81">
      <c r="A2115">
        <v>35103294</v>
      </c>
      <c r="B2115" t="s">
        <v>700</v>
      </c>
      <c r="C2115" t="s">
        <v>670</v>
      </c>
      <c r="D2115" t="s">
        <v>16640</v>
      </c>
      <c r="E2115" t="s">
        <v>10358</v>
      </c>
      <c r="F2115" s="75">
        <v>3.0699843550652701E-2</v>
      </c>
      <c r="G2115" s="76">
        <v>0.409617518320325</v>
      </c>
      <c r="H2115" t="s">
        <v>37</v>
      </c>
      <c r="I2115" t="s">
        <v>715</v>
      </c>
      <c r="J2115" t="s">
        <v>655</v>
      </c>
      <c r="K2115">
        <v>0</v>
      </c>
      <c r="BX2115" s="54">
        <v>0</v>
      </c>
      <c r="BY2115" s="54">
        <v>0</v>
      </c>
      <c r="BZ2115" s="54">
        <v>0</v>
      </c>
      <c r="CA2115" s="54">
        <v>0</v>
      </c>
      <c r="CB2115" s="54" t="s">
        <v>14415</v>
      </c>
      <c r="CC2115" s="54">
        <v>35103293</v>
      </c>
    </row>
    <row r="2116" spans="1:81">
      <c r="A2116">
        <v>35103294</v>
      </c>
      <c r="B2116" t="s">
        <v>700</v>
      </c>
      <c r="C2116" t="s">
        <v>658</v>
      </c>
      <c r="D2116" t="s">
        <v>312</v>
      </c>
      <c r="E2116" t="s">
        <v>10368</v>
      </c>
      <c r="F2116" s="75">
        <v>-0.15993336513006601</v>
      </c>
      <c r="G2116" s="76">
        <v>4.0790107554837099E-2</v>
      </c>
      <c r="H2116" t="s">
        <v>37</v>
      </c>
      <c r="I2116" t="s">
        <v>715</v>
      </c>
      <c r="J2116" t="s">
        <v>655</v>
      </c>
      <c r="K2116">
        <v>0.09</v>
      </c>
      <c r="L2116">
        <v>1.74387991428375E-2</v>
      </c>
      <c r="M2116" t="s">
        <v>14451</v>
      </c>
      <c r="N2116" t="s">
        <v>14452</v>
      </c>
      <c r="O2116" t="s">
        <v>16641</v>
      </c>
      <c r="P2116" t="s">
        <v>14435</v>
      </c>
      <c r="R2116">
        <v>25453</v>
      </c>
      <c r="S2116">
        <v>1459558</v>
      </c>
      <c r="T2116">
        <v>285</v>
      </c>
      <c r="U2116" t="s">
        <v>14440</v>
      </c>
      <c r="V2116" t="s">
        <v>17550</v>
      </c>
      <c r="W2116" t="s">
        <v>17550</v>
      </c>
      <c r="X2116">
        <v>23600</v>
      </c>
      <c r="Y2116">
        <v>1111122</v>
      </c>
      <c r="Z2116">
        <v>2.1239800378680201E-2</v>
      </c>
      <c r="AA2116">
        <v>274</v>
      </c>
      <c r="AB2116">
        <v>7280</v>
      </c>
      <c r="AC2116">
        <v>626480</v>
      </c>
      <c r="AD2116">
        <v>1.16205001249909E-2</v>
      </c>
      <c r="AE2116">
        <v>64</v>
      </c>
      <c r="AF2116">
        <v>101</v>
      </c>
      <c r="AG2116">
        <v>3.0183501075952998E-3</v>
      </c>
      <c r="AH2116">
        <v>33462</v>
      </c>
      <c r="AI2116">
        <v>0</v>
      </c>
      <c r="AJ2116">
        <v>345</v>
      </c>
      <c r="AK2116">
        <v>7.7762301079927999E-3</v>
      </c>
      <c r="AL2116">
        <v>44366</v>
      </c>
      <c r="AM2116">
        <v>0</v>
      </c>
      <c r="AR2116">
        <v>45</v>
      </c>
      <c r="AS2116">
        <v>1.7275799764320001E-3</v>
      </c>
      <c r="AT2116">
        <v>26048</v>
      </c>
      <c r="AU2116">
        <v>0</v>
      </c>
      <c r="AV2116">
        <v>0</v>
      </c>
      <c r="AW2116">
        <v>0</v>
      </c>
      <c r="AX2116">
        <v>39652</v>
      </c>
      <c r="AY2116">
        <v>0</v>
      </c>
      <c r="AZ2116">
        <v>87</v>
      </c>
      <c r="BA2116">
        <v>1.6341099981218E-3</v>
      </c>
      <c r="BB2116">
        <v>53240</v>
      </c>
      <c r="BC2116">
        <v>0</v>
      </c>
      <c r="BD2116">
        <v>40</v>
      </c>
      <c r="BE2116">
        <v>6.9881197996437003E-3</v>
      </c>
      <c r="BF2116">
        <v>5724</v>
      </c>
      <c r="BG2116">
        <v>1</v>
      </c>
      <c r="BH2116">
        <v>23600</v>
      </c>
      <c r="BI2116">
        <v>2.1239800378680201E-2</v>
      </c>
      <c r="BJ2116">
        <v>1111122</v>
      </c>
      <c r="BK2116">
        <v>274</v>
      </c>
      <c r="BL2116">
        <v>307</v>
      </c>
      <c r="BM2116">
        <v>3.5844400990754002E-3</v>
      </c>
      <c r="BN2116">
        <v>85648</v>
      </c>
      <c r="BO2116">
        <v>3</v>
      </c>
      <c r="BP2116">
        <v>928</v>
      </c>
      <c r="BQ2116">
        <v>1.53906997293233E-2</v>
      </c>
      <c r="BR2116">
        <v>60296</v>
      </c>
      <c r="BS2116">
        <v>7</v>
      </c>
      <c r="BT2116" s="54">
        <v>928</v>
      </c>
      <c r="BU2116" s="54">
        <v>1.53906997293233E-2</v>
      </c>
      <c r="BV2116" s="54">
        <v>60296</v>
      </c>
      <c r="BW2116" s="54">
        <v>7</v>
      </c>
      <c r="BX2116" s="54">
        <v>0</v>
      </c>
      <c r="BY2116" s="54">
        <v>0.09</v>
      </c>
      <c r="BZ2116" s="54">
        <v>0</v>
      </c>
      <c r="CA2116" s="54">
        <v>0</v>
      </c>
      <c r="CB2116" s="54" t="s">
        <v>14416</v>
      </c>
      <c r="CC2116" s="54">
        <v>35103294</v>
      </c>
    </row>
    <row r="2117" spans="1:81">
      <c r="A2117">
        <v>35103294</v>
      </c>
      <c r="B2117" t="s">
        <v>700</v>
      </c>
      <c r="C2117" t="s">
        <v>654</v>
      </c>
      <c r="D2117" t="s">
        <v>16642</v>
      </c>
      <c r="E2117" t="s">
        <v>10391</v>
      </c>
      <c r="F2117" s="75">
        <v>-0.19068504493072899</v>
      </c>
      <c r="G2117" s="76">
        <v>2.4511854136727001E-2</v>
      </c>
      <c r="H2117" t="s">
        <v>37</v>
      </c>
      <c r="I2117" t="s">
        <v>715</v>
      </c>
      <c r="J2117" t="s">
        <v>655</v>
      </c>
      <c r="K2117">
        <v>0.01</v>
      </c>
      <c r="BX2117" s="54">
        <v>0</v>
      </c>
      <c r="BY2117" s="54">
        <v>0.01</v>
      </c>
      <c r="BZ2117" s="54">
        <v>0</v>
      </c>
      <c r="CA2117" s="54">
        <v>0</v>
      </c>
      <c r="CB2117" s="54" t="s">
        <v>14416</v>
      </c>
      <c r="CC2117" s="54">
        <v>35103294</v>
      </c>
    </row>
    <row r="2118" spans="1:81">
      <c r="A2118">
        <v>35103293</v>
      </c>
      <c r="B2118" t="s">
        <v>658</v>
      </c>
      <c r="C2118" t="s">
        <v>700</v>
      </c>
      <c r="D2118" t="s">
        <v>16643</v>
      </c>
      <c r="E2118" t="s">
        <v>10364</v>
      </c>
      <c r="F2118" s="75"/>
      <c r="G2118" s="76"/>
      <c r="J2118" t="s">
        <v>726</v>
      </c>
      <c r="K2118">
        <v>0.01</v>
      </c>
      <c r="M2118" t="s">
        <v>14548</v>
      </c>
      <c r="N2118" t="s">
        <v>14549</v>
      </c>
      <c r="O2118" t="s">
        <v>14442</v>
      </c>
      <c r="P2118" t="s">
        <v>14435</v>
      </c>
      <c r="BX2118" s="54">
        <v>0</v>
      </c>
      <c r="BY2118" s="54">
        <v>0</v>
      </c>
      <c r="BZ2118" s="54">
        <v>0.01</v>
      </c>
      <c r="CA2118" s="54">
        <v>0</v>
      </c>
      <c r="CB2118" s="54" t="s">
        <v>14417</v>
      </c>
      <c r="CC2118" s="54">
        <v>35103294</v>
      </c>
    </row>
    <row r="2119" spans="1:81">
      <c r="A2119">
        <v>35103293</v>
      </c>
      <c r="B2119" t="s">
        <v>658</v>
      </c>
      <c r="C2119" t="s">
        <v>670</v>
      </c>
      <c r="D2119" t="s">
        <v>16644</v>
      </c>
      <c r="E2119" t="s">
        <v>10362</v>
      </c>
      <c r="F2119" s="75">
        <v>-2.6773027134580501E-2</v>
      </c>
      <c r="G2119" s="76">
        <v>0.25290837760511597</v>
      </c>
      <c r="H2119" t="s">
        <v>37</v>
      </c>
      <c r="I2119" t="s">
        <v>715</v>
      </c>
      <c r="J2119" t="s">
        <v>655</v>
      </c>
      <c r="K2119">
        <v>0.01</v>
      </c>
      <c r="M2119" t="s">
        <v>14432</v>
      </c>
      <c r="N2119" t="s">
        <v>14433</v>
      </c>
      <c r="O2119" t="s">
        <v>14481</v>
      </c>
      <c r="P2119" t="s">
        <v>14471</v>
      </c>
      <c r="BX2119" s="54">
        <v>0</v>
      </c>
      <c r="BY2119" s="54">
        <v>0</v>
      </c>
      <c r="BZ2119" s="54">
        <v>0.01</v>
      </c>
      <c r="CA2119" s="54">
        <v>0</v>
      </c>
      <c r="CB2119" s="54" t="s">
        <v>14417</v>
      </c>
      <c r="CC2119" s="54">
        <v>35103294</v>
      </c>
    </row>
    <row r="2120" spans="1:81">
      <c r="A2120">
        <v>35103293</v>
      </c>
      <c r="B2120" t="s">
        <v>658</v>
      </c>
      <c r="C2120" t="s">
        <v>654</v>
      </c>
      <c r="D2120" t="s">
        <v>16645</v>
      </c>
      <c r="E2120" t="s">
        <v>10362</v>
      </c>
      <c r="F2120" s="75">
        <v>-2.6773027134580501E-2</v>
      </c>
      <c r="G2120" s="76">
        <v>0.25290837760511597</v>
      </c>
      <c r="H2120" t="s">
        <v>37</v>
      </c>
      <c r="I2120" t="s">
        <v>715</v>
      </c>
      <c r="J2120" t="s">
        <v>655</v>
      </c>
      <c r="K2120">
        <v>0.01</v>
      </c>
      <c r="L2120" s="76">
        <v>6.8514901840899203E-7</v>
      </c>
      <c r="R2120">
        <v>1</v>
      </c>
      <c r="S2120">
        <v>1459536</v>
      </c>
      <c r="T2120">
        <v>0</v>
      </c>
      <c r="U2120" t="s">
        <v>14436</v>
      </c>
      <c r="X2120">
        <v>1</v>
      </c>
      <c r="Y2120">
        <v>33468</v>
      </c>
      <c r="Z2120" s="76">
        <v>2.9879300200263898E-5</v>
      </c>
      <c r="AA2120">
        <v>0</v>
      </c>
      <c r="AB2120">
        <v>1</v>
      </c>
      <c r="AC2120">
        <v>626436</v>
      </c>
      <c r="AD2120" s="76">
        <v>1.5963299802024201E-6</v>
      </c>
      <c r="AE2120">
        <v>0</v>
      </c>
      <c r="AF2120">
        <v>1</v>
      </c>
      <c r="AG2120" s="76">
        <v>2.9879300200263898E-5</v>
      </c>
      <c r="AH2120">
        <v>33468</v>
      </c>
      <c r="AI2120">
        <v>0</v>
      </c>
      <c r="AJ2120">
        <v>0</v>
      </c>
      <c r="AK2120">
        <v>0</v>
      </c>
      <c r="AL2120">
        <v>44358</v>
      </c>
      <c r="AM2120">
        <v>0</v>
      </c>
      <c r="AR2120">
        <v>0</v>
      </c>
      <c r="AS2120">
        <v>0</v>
      </c>
      <c r="AT2120">
        <v>26042</v>
      </c>
      <c r="AU2120">
        <v>0</v>
      </c>
      <c r="AV2120">
        <v>0</v>
      </c>
      <c r="AW2120">
        <v>0</v>
      </c>
      <c r="AX2120">
        <v>39650</v>
      </c>
      <c r="AY2120">
        <v>0</v>
      </c>
      <c r="AZ2120">
        <v>0</v>
      </c>
      <c r="BA2120">
        <v>0</v>
      </c>
      <c r="BB2120">
        <v>53240</v>
      </c>
      <c r="BC2120">
        <v>0</v>
      </c>
      <c r="BD2120">
        <v>0</v>
      </c>
      <c r="BE2120">
        <v>0</v>
      </c>
      <c r="BF2120">
        <v>5714</v>
      </c>
      <c r="BG2120">
        <v>0</v>
      </c>
      <c r="BH2120">
        <v>0</v>
      </c>
      <c r="BI2120">
        <v>0</v>
      </c>
      <c r="BJ2120">
        <v>1111130</v>
      </c>
      <c r="BK2120">
        <v>0</v>
      </c>
      <c r="BL2120">
        <v>0</v>
      </c>
      <c r="BM2120">
        <v>0</v>
      </c>
      <c r="BN2120">
        <v>85630</v>
      </c>
      <c r="BO2120">
        <v>0</v>
      </c>
      <c r="BP2120">
        <v>0</v>
      </c>
      <c r="BQ2120">
        <v>0</v>
      </c>
      <c r="BR2120">
        <v>60304</v>
      </c>
      <c r="BS2120">
        <v>0</v>
      </c>
      <c r="BT2120" s="54">
        <v>0</v>
      </c>
      <c r="BU2120" s="54">
        <v>0</v>
      </c>
      <c r="BV2120" s="54">
        <v>60304</v>
      </c>
      <c r="BW2120" s="54">
        <v>0</v>
      </c>
      <c r="BX2120" s="54">
        <v>0</v>
      </c>
      <c r="BY2120" s="54">
        <v>0.01</v>
      </c>
      <c r="BZ2120" s="54">
        <v>0</v>
      </c>
      <c r="CA2120" s="54">
        <v>0</v>
      </c>
      <c r="CB2120" s="54" t="s">
        <v>14416</v>
      </c>
      <c r="CC2120" s="54">
        <v>35103293</v>
      </c>
    </row>
    <row r="2121" spans="1:81">
      <c r="A2121">
        <v>35103292</v>
      </c>
      <c r="B2121" t="s">
        <v>670</v>
      </c>
      <c r="C2121" t="s">
        <v>700</v>
      </c>
      <c r="D2121" t="s">
        <v>16646</v>
      </c>
      <c r="E2121" t="s">
        <v>10419</v>
      </c>
      <c r="F2121" s="75">
        <v>-3.44056963912934E-2</v>
      </c>
      <c r="G2121" s="76">
        <v>0.239423916381614</v>
      </c>
      <c r="H2121" t="s">
        <v>37</v>
      </c>
      <c r="I2121" t="s">
        <v>715</v>
      </c>
      <c r="J2121" t="s">
        <v>655</v>
      </c>
      <c r="K2121">
        <v>0.01</v>
      </c>
      <c r="BX2121" s="54">
        <v>0</v>
      </c>
      <c r="BY2121" s="54">
        <v>0</v>
      </c>
      <c r="BZ2121" s="54">
        <v>0.01</v>
      </c>
      <c r="CA2121" s="54">
        <v>0</v>
      </c>
      <c r="CB2121" s="54" t="s">
        <v>14417</v>
      </c>
      <c r="CC2121" s="54">
        <v>35103293</v>
      </c>
    </row>
    <row r="2122" spans="1:81">
      <c r="A2122">
        <v>35103292</v>
      </c>
      <c r="B2122" t="s">
        <v>670</v>
      </c>
      <c r="C2122" t="s">
        <v>658</v>
      </c>
      <c r="D2122" t="s">
        <v>16647</v>
      </c>
      <c r="E2122" t="s">
        <v>10433</v>
      </c>
      <c r="F2122" s="75">
        <v>4.24668613878499E-2</v>
      </c>
      <c r="G2122" s="76">
        <v>0.42949705370812302</v>
      </c>
      <c r="H2122" t="s">
        <v>17545</v>
      </c>
      <c r="I2122" t="s">
        <v>715</v>
      </c>
      <c r="J2122" t="s">
        <v>655</v>
      </c>
      <c r="K2122">
        <v>0.26</v>
      </c>
      <c r="BX2122" s="54">
        <v>0</v>
      </c>
      <c r="BY2122" s="54">
        <v>0.06</v>
      </c>
      <c r="BZ2122" s="54">
        <v>0.26</v>
      </c>
      <c r="CA2122" s="54">
        <v>0</v>
      </c>
      <c r="CB2122" s="54" t="s">
        <v>14417</v>
      </c>
      <c r="CC2122" s="54">
        <v>35103293</v>
      </c>
    </row>
    <row r="2123" spans="1:81">
      <c r="A2123">
        <v>35103292</v>
      </c>
      <c r="B2123" t="s">
        <v>670</v>
      </c>
      <c r="C2123" t="s">
        <v>654</v>
      </c>
      <c r="D2123" t="s">
        <v>16648</v>
      </c>
      <c r="E2123" t="s">
        <v>10417</v>
      </c>
      <c r="F2123" s="75">
        <v>-8.7493598708389506E-2</v>
      </c>
      <c r="G2123" s="76">
        <v>0.143593539411525</v>
      </c>
      <c r="H2123" t="s">
        <v>37</v>
      </c>
      <c r="I2123" t="s">
        <v>715</v>
      </c>
      <c r="J2123" t="s">
        <v>726</v>
      </c>
      <c r="K2123">
        <v>0.01</v>
      </c>
      <c r="L2123" s="76">
        <v>6.8513099904521305E-7</v>
      </c>
      <c r="R2123">
        <v>1</v>
      </c>
      <c r="S2123">
        <v>1459574</v>
      </c>
      <c r="T2123">
        <v>0</v>
      </c>
      <c r="U2123" t="s">
        <v>14459</v>
      </c>
      <c r="X2123">
        <v>1</v>
      </c>
      <c r="Y2123">
        <v>85640</v>
      </c>
      <c r="Z2123" s="76">
        <v>1.16767996587441E-5</v>
      </c>
      <c r="AA2123">
        <v>0</v>
      </c>
      <c r="AB2123">
        <v>1</v>
      </c>
      <c r="AC2123">
        <v>626472</v>
      </c>
      <c r="AD2123" s="76">
        <v>1.59624005391378E-6</v>
      </c>
      <c r="AE2123">
        <v>0</v>
      </c>
      <c r="AF2123">
        <v>0</v>
      </c>
      <c r="AG2123">
        <v>0</v>
      </c>
      <c r="AH2123">
        <v>33462</v>
      </c>
      <c r="AI2123">
        <v>0</v>
      </c>
      <c r="AJ2123">
        <v>0</v>
      </c>
      <c r="AK2123">
        <v>0</v>
      </c>
      <c r="AL2123">
        <v>44356</v>
      </c>
      <c r="AM2123">
        <v>0</v>
      </c>
      <c r="AR2123">
        <v>0</v>
      </c>
      <c r="AS2123">
        <v>0</v>
      </c>
      <c r="AT2123">
        <v>26048</v>
      </c>
      <c r="AU2123">
        <v>0</v>
      </c>
      <c r="AV2123">
        <v>0</v>
      </c>
      <c r="AW2123">
        <v>0</v>
      </c>
      <c r="AX2123">
        <v>39654</v>
      </c>
      <c r="AY2123">
        <v>0</v>
      </c>
      <c r="AZ2123">
        <v>0</v>
      </c>
      <c r="BA2123">
        <v>0</v>
      </c>
      <c r="BB2123">
        <v>53234</v>
      </c>
      <c r="BC2123">
        <v>0</v>
      </c>
      <c r="BD2123">
        <v>0</v>
      </c>
      <c r="BE2123">
        <v>0</v>
      </c>
      <c r="BF2123">
        <v>5716</v>
      </c>
      <c r="BG2123">
        <v>0</v>
      </c>
      <c r="BH2123">
        <v>0</v>
      </c>
      <c r="BI2123">
        <v>0</v>
      </c>
      <c r="BJ2123">
        <v>1111170</v>
      </c>
      <c r="BK2123">
        <v>0</v>
      </c>
      <c r="BL2123">
        <v>1</v>
      </c>
      <c r="BM2123" s="76">
        <v>1.16767996587441E-5</v>
      </c>
      <c r="BN2123">
        <v>85640</v>
      </c>
      <c r="BO2123">
        <v>0</v>
      </c>
      <c r="BP2123">
        <v>0</v>
      </c>
      <c r="BQ2123">
        <v>0</v>
      </c>
      <c r="BR2123">
        <v>60294</v>
      </c>
      <c r="BS2123">
        <v>0</v>
      </c>
      <c r="BT2123" s="54">
        <v>0</v>
      </c>
      <c r="BU2123" s="54">
        <v>0</v>
      </c>
      <c r="BV2123" s="54">
        <v>60294</v>
      </c>
      <c r="BW2123" s="54">
        <v>0</v>
      </c>
      <c r="BX2123" s="54">
        <v>0</v>
      </c>
      <c r="BY2123" s="54">
        <v>0.01</v>
      </c>
      <c r="BZ2123" s="54">
        <v>0</v>
      </c>
      <c r="CA2123" s="54">
        <v>0</v>
      </c>
      <c r="CB2123" s="54" t="s">
        <v>14416</v>
      </c>
      <c r="CC2123" s="54">
        <v>35103292</v>
      </c>
    </row>
    <row r="2124" spans="1:81">
      <c r="A2124">
        <v>35103291</v>
      </c>
      <c r="B2124" t="s">
        <v>654</v>
      </c>
      <c r="C2124" t="s">
        <v>700</v>
      </c>
      <c r="D2124" t="s">
        <v>16649</v>
      </c>
      <c r="E2124" t="s">
        <v>10425</v>
      </c>
      <c r="F2124" s="75">
        <v>-0.45821963970482799</v>
      </c>
      <c r="G2124" s="76">
        <v>9.7576647555589998E-4</v>
      </c>
      <c r="H2124" t="s">
        <v>22</v>
      </c>
      <c r="I2124" t="s">
        <v>652</v>
      </c>
      <c r="J2124" t="s">
        <v>655</v>
      </c>
      <c r="K2124">
        <v>0.01</v>
      </c>
      <c r="BX2124" s="54">
        <v>0</v>
      </c>
      <c r="BY2124" s="54">
        <v>0.01</v>
      </c>
      <c r="BZ2124" s="54">
        <v>0.01</v>
      </c>
      <c r="CA2124" s="54">
        <v>0</v>
      </c>
      <c r="CB2124" s="54" t="s">
        <v>14416</v>
      </c>
      <c r="CC2124" s="54">
        <v>35103291</v>
      </c>
    </row>
    <row r="2125" spans="1:81">
      <c r="A2125">
        <v>35103291</v>
      </c>
      <c r="B2125" t="s">
        <v>654</v>
      </c>
      <c r="C2125" t="s">
        <v>670</v>
      </c>
      <c r="D2125" t="s">
        <v>16650</v>
      </c>
      <c r="E2125" t="s">
        <v>10423</v>
      </c>
      <c r="F2125" s="75">
        <v>-1.35710494409473</v>
      </c>
      <c r="G2125" s="76">
        <v>5.3666778124932302E-24</v>
      </c>
      <c r="H2125" t="s">
        <v>22</v>
      </c>
      <c r="I2125" t="s">
        <v>652</v>
      </c>
      <c r="J2125" t="s">
        <v>655</v>
      </c>
      <c r="K2125">
        <v>0.03</v>
      </c>
      <c r="M2125" t="s">
        <v>14432</v>
      </c>
      <c r="N2125" t="s">
        <v>14433</v>
      </c>
      <c r="O2125" t="s">
        <v>14453</v>
      </c>
      <c r="P2125" t="s">
        <v>14471</v>
      </c>
      <c r="BX2125" s="54">
        <v>0</v>
      </c>
      <c r="BY2125" s="54">
        <v>0.03</v>
      </c>
      <c r="BZ2125" s="54">
        <v>0</v>
      </c>
      <c r="CA2125" s="54">
        <v>0</v>
      </c>
      <c r="CB2125" s="54" t="s">
        <v>14416</v>
      </c>
      <c r="CC2125" s="54">
        <v>35103291</v>
      </c>
    </row>
    <row r="2126" spans="1:81">
      <c r="A2126">
        <v>35103291</v>
      </c>
      <c r="B2126" t="s">
        <v>654</v>
      </c>
      <c r="C2126" t="s">
        <v>658</v>
      </c>
      <c r="D2126" t="s">
        <v>16651</v>
      </c>
      <c r="E2126" t="s">
        <v>10427</v>
      </c>
      <c r="F2126" s="75">
        <v>-0.95585592411202003</v>
      </c>
      <c r="G2126" s="76">
        <v>7.8781431248385697E-22</v>
      </c>
      <c r="H2126" t="s">
        <v>22</v>
      </c>
      <c r="I2126" t="s">
        <v>652</v>
      </c>
      <c r="J2126" t="s">
        <v>655</v>
      </c>
      <c r="K2126">
        <v>0.01</v>
      </c>
      <c r="BX2126" s="54">
        <v>0</v>
      </c>
      <c r="BY2126" s="54">
        <v>0</v>
      </c>
      <c r="BZ2126" s="54">
        <v>0.01</v>
      </c>
      <c r="CA2126" s="54">
        <v>0</v>
      </c>
      <c r="CB2126" s="54" t="s">
        <v>14417</v>
      </c>
      <c r="CC2126" s="54">
        <v>35103292</v>
      </c>
    </row>
    <row r="2127" spans="1:81">
      <c r="A2127">
        <v>35103290</v>
      </c>
      <c r="B2127" t="s">
        <v>658</v>
      </c>
      <c r="C2127" t="s">
        <v>700</v>
      </c>
      <c r="D2127" t="s">
        <v>16652</v>
      </c>
      <c r="E2127" t="s">
        <v>10417</v>
      </c>
      <c r="F2127" s="75">
        <v>-8.7493598708389506E-2</v>
      </c>
      <c r="G2127" s="76">
        <v>0.143593539411525</v>
      </c>
      <c r="H2127" t="s">
        <v>17545</v>
      </c>
      <c r="I2127" t="s">
        <v>715</v>
      </c>
      <c r="J2127" t="s">
        <v>726</v>
      </c>
      <c r="K2127">
        <v>0.2</v>
      </c>
      <c r="L2127" s="76">
        <v>6.8516698092935205E-7</v>
      </c>
      <c r="M2127" t="s">
        <v>14515</v>
      </c>
      <c r="N2127" t="s">
        <v>14446</v>
      </c>
      <c r="O2127" t="s">
        <v>14466</v>
      </c>
      <c r="P2127" t="s">
        <v>14447</v>
      </c>
      <c r="Q2127" t="s">
        <v>14726</v>
      </c>
      <c r="R2127">
        <v>1</v>
      </c>
      <c r="S2127">
        <v>1459498</v>
      </c>
      <c r="T2127">
        <v>0</v>
      </c>
      <c r="U2127" t="s">
        <v>14436</v>
      </c>
      <c r="X2127">
        <v>1</v>
      </c>
      <c r="Y2127">
        <v>33462</v>
      </c>
      <c r="Z2127" s="76">
        <v>2.9884600735385899E-5</v>
      </c>
      <c r="AA2127">
        <v>0</v>
      </c>
      <c r="AB2127">
        <v>1</v>
      </c>
      <c r="AC2127">
        <v>626398</v>
      </c>
      <c r="AD2127" s="76">
        <v>1.59643002461962E-6</v>
      </c>
      <c r="AE2127">
        <v>0</v>
      </c>
      <c r="AF2127">
        <v>1</v>
      </c>
      <c r="AG2127" s="76">
        <v>2.9884600735385899E-5</v>
      </c>
      <c r="AH2127">
        <v>33462</v>
      </c>
      <c r="AI2127">
        <v>0</v>
      </c>
      <c r="AJ2127">
        <v>0</v>
      </c>
      <c r="AK2127">
        <v>0</v>
      </c>
      <c r="AL2127">
        <v>44328</v>
      </c>
      <c r="AM2127">
        <v>0</v>
      </c>
      <c r="AR2127">
        <v>0</v>
      </c>
      <c r="AS2127">
        <v>0</v>
      </c>
      <c r="AT2127">
        <v>26042</v>
      </c>
      <c r="AU2127">
        <v>0</v>
      </c>
      <c r="AV2127">
        <v>0</v>
      </c>
      <c r="AW2127">
        <v>0</v>
      </c>
      <c r="AX2127">
        <v>39648</v>
      </c>
      <c r="AY2127">
        <v>0</v>
      </c>
      <c r="AZ2127">
        <v>0</v>
      </c>
      <c r="BA2127">
        <v>0</v>
      </c>
      <c r="BB2127">
        <v>53244</v>
      </c>
      <c r="BC2127">
        <v>0</v>
      </c>
      <c r="BD2127">
        <v>0</v>
      </c>
      <c r="BE2127">
        <v>0</v>
      </c>
      <c r="BF2127">
        <v>5698</v>
      </c>
      <c r="BG2127">
        <v>0</v>
      </c>
      <c r="BH2127">
        <v>0</v>
      </c>
      <c r="BI2127">
        <v>0</v>
      </c>
      <c r="BJ2127">
        <v>1111170</v>
      </c>
      <c r="BK2127">
        <v>0</v>
      </c>
      <c r="BL2127">
        <v>0</v>
      </c>
      <c r="BM2127">
        <v>0</v>
      </c>
      <c r="BN2127">
        <v>85614</v>
      </c>
      <c r="BO2127">
        <v>0</v>
      </c>
      <c r="BP2127">
        <v>0</v>
      </c>
      <c r="BQ2127">
        <v>0</v>
      </c>
      <c r="BR2127">
        <v>60292</v>
      </c>
      <c r="BS2127">
        <v>0</v>
      </c>
      <c r="BT2127" s="54">
        <v>0</v>
      </c>
      <c r="BU2127" s="54">
        <v>0</v>
      </c>
      <c r="BV2127" s="54">
        <v>60292</v>
      </c>
      <c r="BW2127" s="54">
        <v>0</v>
      </c>
      <c r="BX2127" s="54">
        <v>0</v>
      </c>
      <c r="BY2127" s="54">
        <v>0.2</v>
      </c>
      <c r="BZ2127" s="54">
        <v>0</v>
      </c>
      <c r="CA2127" s="54">
        <v>0</v>
      </c>
      <c r="CB2127" s="54" t="s">
        <v>14416</v>
      </c>
      <c r="CC2127" s="54">
        <v>35103290</v>
      </c>
    </row>
    <row r="2128" spans="1:81">
      <c r="A2128">
        <v>35103290</v>
      </c>
      <c r="B2128" t="s">
        <v>658</v>
      </c>
      <c r="C2128" t="s">
        <v>670</v>
      </c>
      <c r="D2128" t="s">
        <v>16653</v>
      </c>
      <c r="E2128" t="s">
        <v>10417</v>
      </c>
      <c r="F2128" s="75">
        <v>-8.7493598708389506E-2</v>
      </c>
      <c r="G2128" s="76">
        <v>0.143593539411525</v>
      </c>
      <c r="H2128" t="s">
        <v>37</v>
      </c>
      <c r="I2128" t="s">
        <v>715</v>
      </c>
      <c r="J2128" t="s">
        <v>726</v>
      </c>
      <c r="K2128">
        <v>0.11</v>
      </c>
      <c r="BX2128" s="54">
        <v>0</v>
      </c>
      <c r="BY2128" s="54">
        <v>0.11</v>
      </c>
      <c r="BZ2128" s="54">
        <v>0</v>
      </c>
      <c r="CA2128" s="54">
        <v>0</v>
      </c>
      <c r="CB2128" s="54" t="s">
        <v>14416</v>
      </c>
      <c r="CC2128" s="54">
        <v>35103290</v>
      </c>
    </row>
    <row r="2129" spans="1:81">
      <c r="A2129">
        <v>35103290</v>
      </c>
      <c r="B2129" t="s">
        <v>658</v>
      </c>
      <c r="C2129" t="s">
        <v>654</v>
      </c>
      <c r="D2129" t="s">
        <v>16654</v>
      </c>
      <c r="E2129" t="s">
        <v>10417</v>
      </c>
      <c r="F2129" s="75">
        <v>-8.7493598708389506E-2</v>
      </c>
      <c r="G2129" s="76">
        <v>0.143593539411525</v>
      </c>
      <c r="H2129" t="s">
        <v>17545</v>
      </c>
      <c r="I2129" t="s">
        <v>715</v>
      </c>
      <c r="J2129" t="s">
        <v>726</v>
      </c>
      <c r="K2129">
        <v>0.31</v>
      </c>
      <c r="BX2129" s="54">
        <v>0</v>
      </c>
      <c r="BY2129" s="54">
        <v>0.31</v>
      </c>
      <c r="BZ2129" s="54">
        <v>0</v>
      </c>
      <c r="CA2129" s="54">
        <v>0</v>
      </c>
      <c r="CB2129" s="54" t="s">
        <v>14416</v>
      </c>
      <c r="CC2129" s="54">
        <v>35103290</v>
      </c>
    </row>
    <row r="2130" spans="1:81">
      <c r="A2130">
        <v>35103289</v>
      </c>
      <c r="B2130" t="s">
        <v>700</v>
      </c>
      <c r="C2130" t="s">
        <v>670</v>
      </c>
      <c r="D2130" t="s">
        <v>16655</v>
      </c>
      <c r="E2130" t="s">
        <v>10467</v>
      </c>
      <c r="F2130" s="75">
        <v>-0.27485579008154398</v>
      </c>
      <c r="G2130" s="76">
        <v>3.5494567573971701E-2</v>
      </c>
      <c r="H2130" t="s">
        <v>37</v>
      </c>
      <c r="I2130" t="s">
        <v>715</v>
      </c>
      <c r="J2130" t="s">
        <v>655</v>
      </c>
      <c r="K2130">
        <v>0.08</v>
      </c>
      <c r="BX2130" s="54">
        <v>0</v>
      </c>
      <c r="BY2130" s="54">
        <v>0</v>
      </c>
      <c r="BZ2130" s="54">
        <v>0</v>
      </c>
      <c r="CA2130" s="54">
        <v>0.08</v>
      </c>
      <c r="CB2130" s="54" t="s">
        <v>14418</v>
      </c>
      <c r="CC2130" s="54">
        <v>35103291</v>
      </c>
    </row>
    <row r="2131" spans="1:81">
      <c r="A2131">
        <v>35103289</v>
      </c>
      <c r="B2131" t="s">
        <v>700</v>
      </c>
      <c r="C2131" t="s">
        <v>658</v>
      </c>
      <c r="D2131" t="s">
        <v>16656</v>
      </c>
      <c r="E2131" t="s">
        <v>10447</v>
      </c>
      <c r="F2131" s="75">
        <v>-0.170459426206135</v>
      </c>
      <c r="G2131" s="76">
        <v>0.197449689555523</v>
      </c>
      <c r="H2131" t="s">
        <v>37</v>
      </c>
      <c r="I2131" t="s">
        <v>715</v>
      </c>
      <c r="J2131" t="s">
        <v>655</v>
      </c>
      <c r="K2131">
        <v>0.06</v>
      </c>
      <c r="BX2131" s="54">
        <v>0</v>
      </c>
      <c r="BY2131" s="54">
        <v>0</v>
      </c>
      <c r="BZ2131" s="54">
        <v>0</v>
      </c>
      <c r="CA2131" s="54">
        <v>0.06</v>
      </c>
      <c r="CB2131" s="54" t="s">
        <v>14418</v>
      </c>
      <c r="CC2131" s="54">
        <v>35103291</v>
      </c>
    </row>
    <row r="2132" spans="1:81">
      <c r="A2132">
        <v>35103289</v>
      </c>
      <c r="B2132" t="s">
        <v>700</v>
      </c>
      <c r="C2132" t="s">
        <v>654</v>
      </c>
      <c r="D2132" t="s">
        <v>16657</v>
      </c>
      <c r="E2132" t="s">
        <v>10439</v>
      </c>
      <c r="F2132" s="75">
        <v>-1.06716633955747</v>
      </c>
      <c r="G2132" s="76">
        <v>3.0060099262082002E-10</v>
      </c>
      <c r="H2132" t="s">
        <v>22</v>
      </c>
      <c r="I2132" t="s">
        <v>652</v>
      </c>
      <c r="J2132" t="s">
        <v>649</v>
      </c>
      <c r="K2132">
        <v>0.49</v>
      </c>
      <c r="BX2132" s="54">
        <v>0</v>
      </c>
      <c r="BY2132" s="54">
        <v>0</v>
      </c>
      <c r="BZ2132" s="54">
        <v>0</v>
      </c>
      <c r="CA2132" s="54">
        <v>0.49</v>
      </c>
      <c r="CB2132" s="54" t="s">
        <v>14418</v>
      </c>
      <c r="CC2132" s="54">
        <v>35103291</v>
      </c>
    </row>
    <row r="2133" spans="1:81">
      <c r="A2133">
        <v>35103288</v>
      </c>
      <c r="B2133" t="s">
        <v>700</v>
      </c>
      <c r="C2133" t="s">
        <v>670</v>
      </c>
      <c r="D2133" t="s">
        <v>16658</v>
      </c>
      <c r="E2133" t="s">
        <v>10473</v>
      </c>
      <c r="F2133" s="75">
        <v>3.6459943655564701E-2</v>
      </c>
      <c r="G2133" s="76">
        <v>0.43805778268947099</v>
      </c>
      <c r="H2133" t="s">
        <v>37</v>
      </c>
      <c r="I2133" t="s">
        <v>715</v>
      </c>
      <c r="J2133" t="s">
        <v>655</v>
      </c>
      <c r="K2133">
        <v>0.02</v>
      </c>
      <c r="BX2133" s="54">
        <v>0</v>
      </c>
      <c r="BY2133" s="54">
        <v>0</v>
      </c>
      <c r="BZ2133" s="54">
        <v>0</v>
      </c>
      <c r="CA2133" s="54">
        <v>0.02</v>
      </c>
      <c r="CB2133" s="54" t="s">
        <v>14418</v>
      </c>
      <c r="CC2133" s="54">
        <v>35103290</v>
      </c>
    </row>
    <row r="2134" spans="1:81">
      <c r="A2134">
        <v>35103288</v>
      </c>
      <c r="B2134" t="s">
        <v>700</v>
      </c>
      <c r="C2134" t="s">
        <v>658</v>
      </c>
      <c r="D2134" t="s">
        <v>16659</v>
      </c>
      <c r="E2134" t="s">
        <v>10469</v>
      </c>
      <c r="F2134" s="75">
        <v>-0.163456309283847</v>
      </c>
      <c r="G2134" s="76">
        <v>4.9505401841095101E-2</v>
      </c>
      <c r="H2134" t="s">
        <v>37</v>
      </c>
      <c r="I2134" t="s">
        <v>715</v>
      </c>
      <c r="J2134" t="s">
        <v>655</v>
      </c>
      <c r="K2134">
        <v>0.06</v>
      </c>
      <c r="BX2134" s="54">
        <v>0</v>
      </c>
      <c r="BY2134" s="54">
        <v>0</v>
      </c>
      <c r="BZ2134" s="54">
        <v>0</v>
      </c>
      <c r="CA2134" s="54">
        <v>0.06</v>
      </c>
      <c r="CB2134" s="54" t="s">
        <v>14418</v>
      </c>
      <c r="CC2134" s="54">
        <v>35103290</v>
      </c>
    </row>
    <row r="2135" spans="1:81">
      <c r="A2135">
        <v>35103288</v>
      </c>
      <c r="B2135" t="s">
        <v>700</v>
      </c>
      <c r="C2135" t="s">
        <v>654</v>
      </c>
      <c r="D2135" t="s">
        <v>16660</v>
      </c>
      <c r="E2135" t="s">
        <v>10461</v>
      </c>
      <c r="F2135" s="75">
        <v>-0.15751162127343399</v>
      </c>
      <c r="G2135" s="76">
        <v>0.12523216281007299</v>
      </c>
      <c r="H2135" t="s">
        <v>37</v>
      </c>
      <c r="I2135" t="s">
        <v>715</v>
      </c>
      <c r="J2135" t="s">
        <v>655</v>
      </c>
      <c r="K2135">
        <v>0.05</v>
      </c>
      <c r="M2135" t="s">
        <v>14432</v>
      </c>
      <c r="N2135" t="s">
        <v>14433</v>
      </c>
      <c r="O2135" t="s">
        <v>14434</v>
      </c>
      <c r="P2135" t="s">
        <v>14435</v>
      </c>
      <c r="BX2135" s="54">
        <v>0</v>
      </c>
      <c r="BY2135" s="54">
        <v>0</v>
      </c>
      <c r="BZ2135" s="54">
        <v>0</v>
      </c>
      <c r="CA2135" s="54">
        <v>0.05</v>
      </c>
      <c r="CB2135" s="54" t="s">
        <v>14418</v>
      </c>
      <c r="CC2135" s="54">
        <v>35103290</v>
      </c>
    </row>
    <row r="2136" spans="1:81">
      <c r="A2136">
        <v>35103287</v>
      </c>
      <c r="B2136" t="s">
        <v>658</v>
      </c>
      <c r="C2136" t="s">
        <v>700</v>
      </c>
      <c r="D2136" t="s">
        <v>16661</v>
      </c>
      <c r="E2136" t="s">
        <v>10457</v>
      </c>
      <c r="F2136" s="75"/>
      <c r="G2136" s="76"/>
      <c r="J2136" t="s">
        <v>726</v>
      </c>
      <c r="K2136">
        <v>0.11</v>
      </c>
      <c r="M2136" t="s">
        <v>14548</v>
      </c>
      <c r="N2136" t="s">
        <v>14549</v>
      </c>
      <c r="O2136" t="s">
        <v>14453</v>
      </c>
      <c r="P2136" t="s">
        <v>14471</v>
      </c>
      <c r="BX2136" s="54">
        <v>0</v>
      </c>
      <c r="BY2136" s="54">
        <v>0</v>
      </c>
      <c r="BZ2136" s="54">
        <v>0</v>
      </c>
      <c r="CA2136" s="54">
        <v>0.11</v>
      </c>
      <c r="CB2136" s="54" t="s">
        <v>14418</v>
      </c>
      <c r="CC2136" s="54">
        <v>35103289</v>
      </c>
    </row>
    <row r="2137" spans="1:81">
      <c r="A2137">
        <v>35103287</v>
      </c>
      <c r="B2137" t="s">
        <v>658</v>
      </c>
      <c r="C2137" t="s">
        <v>670</v>
      </c>
      <c r="D2137" t="s">
        <v>16662</v>
      </c>
      <c r="E2137" t="s">
        <v>10463</v>
      </c>
      <c r="F2137" s="75">
        <v>-0.11367594324819701</v>
      </c>
      <c r="G2137" s="76">
        <v>0.193938041630383</v>
      </c>
      <c r="H2137" t="s">
        <v>37</v>
      </c>
      <c r="I2137" t="s">
        <v>715</v>
      </c>
      <c r="J2137" t="s">
        <v>655</v>
      </c>
      <c r="K2137">
        <v>0.06</v>
      </c>
      <c r="BX2137" s="54">
        <v>0</v>
      </c>
      <c r="BY2137" s="54">
        <v>0</v>
      </c>
      <c r="BZ2137" s="54">
        <v>0</v>
      </c>
      <c r="CA2137" s="54">
        <v>0.06</v>
      </c>
      <c r="CB2137" s="54" t="s">
        <v>14418</v>
      </c>
      <c r="CC2137" s="54">
        <v>35103289</v>
      </c>
    </row>
    <row r="2138" spans="1:81">
      <c r="A2138">
        <v>35103287</v>
      </c>
      <c r="B2138" t="s">
        <v>658</v>
      </c>
      <c r="C2138" t="s">
        <v>654</v>
      </c>
      <c r="D2138" t="s">
        <v>16663</v>
      </c>
      <c r="E2138" t="s">
        <v>10463</v>
      </c>
      <c r="F2138" s="75">
        <v>-0.11367594324819701</v>
      </c>
      <c r="G2138" s="76">
        <v>0.193938041630383</v>
      </c>
      <c r="H2138" t="s">
        <v>37</v>
      </c>
      <c r="I2138" t="s">
        <v>715</v>
      </c>
      <c r="J2138" t="s">
        <v>655</v>
      </c>
      <c r="K2138">
        <v>0.12</v>
      </c>
      <c r="M2138" t="s">
        <v>14432</v>
      </c>
      <c r="N2138" t="s">
        <v>14433</v>
      </c>
      <c r="O2138" t="s">
        <v>14453</v>
      </c>
      <c r="P2138" t="s">
        <v>14471</v>
      </c>
      <c r="BX2138" s="54">
        <v>0</v>
      </c>
      <c r="BY2138" s="54">
        <v>0</v>
      </c>
      <c r="BZ2138" s="54">
        <v>0</v>
      </c>
      <c r="CA2138" s="54">
        <v>0.12</v>
      </c>
      <c r="CB2138" s="54" t="s">
        <v>14418</v>
      </c>
      <c r="CC2138" s="54">
        <v>35103289</v>
      </c>
    </row>
    <row r="2139" spans="1:81">
      <c r="A2139">
        <v>35103286</v>
      </c>
      <c r="B2139" t="s">
        <v>700</v>
      </c>
      <c r="C2139" t="s">
        <v>670</v>
      </c>
      <c r="D2139" t="s">
        <v>16664</v>
      </c>
      <c r="E2139" t="s">
        <v>10507</v>
      </c>
      <c r="F2139" s="75">
        <v>-0.29679007046901101</v>
      </c>
      <c r="G2139" s="76">
        <v>1.4527238274964801E-2</v>
      </c>
      <c r="H2139" t="s">
        <v>37</v>
      </c>
      <c r="I2139" t="s">
        <v>715</v>
      </c>
      <c r="J2139" t="s">
        <v>655</v>
      </c>
      <c r="K2139">
        <v>0.08</v>
      </c>
      <c r="BX2139" s="54">
        <v>0</v>
      </c>
      <c r="BY2139" s="54">
        <v>0</v>
      </c>
      <c r="BZ2139" s="54">
        <v>0</v>
      </c>
      <c r="CA2139" s="54">
        <v>0.08</v>
      </c>
      <c r="CB2139" s="54" t="s">
        <v>14418</v>
      </c>
      <c r="CC2139" s="54">
        <v>35103288</v>
      </c>
    </row>
    <row r="2140" spans="1:81">
      <c r="A2140">
        <v>35103286</v>
      </c>
      <c r="B2140" t="s">
        <v>700</v>
      </c>
      <c r="C2140" t="s">
        <v>658</v>
      </c>
      <c r="D2140" t="s">
        <v>16665</v>
      </c>
      <c r="E2140" t="s">
        <v>10483</v>
      </c>
      <c r="F2140" s="75">
        <v>0.25574780163408301</v>
      </c>
      <c r="G2140" s="76">
        <v>0.90514190751841195</v>
      </c>
      <c r="H2140" t="s">
        <v>37</v>
      </c>
      <c r="I2140" t="s">
        <v>715</v>
      </c>
      <c r="J2140" t="s">
        <v>655</v>
      </c>
      <c r="K2140">
        <v>7.0000000000000007E-2</v>
      </c>
      <c r="BX2140" s="54">
        <v>0</v>
      </c>
      <c r="BY2140" s="54">
        <v>0</v>
      </c>
      <c r="BZ2140" s="54">
        <v>0</v>
      </c>
      <c r="CA2140" s="54">
        <v>7.0000000000000007E-2</v>
      </c>
      <c r="CB2140" s="54" t="s">
        <v>14418</v>
      </c>
      <c r="CC2140" s="54">
        <v>35103288</v>
      </c>
    </row>
    <row r="2141" spans="1:81">
      <c r="A2141">
        <v>35103286</v>
      </c>
      <c r="B2141" t="s">
        <v>700</v>
      </c>
      <c r="C2141" t="s">
        <v>654</v>
      </c>
      <c r="D2141" t="s">
        <v>16666</v>
      </c>
      <c r="E2141" t="s">
        <v>10513</v>
      </c>
      <c r="F2141" s="75">
        <v>-5.5945841867742997E-3</v>
      </c>
      <c r="G2141" s="76">
        <v>0.33193840769541999</v>
      </c>
      <c r="H2141" t="s">
        <v>37</v>
      </c>
      <c r="I2141" t="s">
        <v>715</v>
      </c>
      <c r="J2141" t="s">
        <v>655</v>
      </c>
      <c r="K2141">
        <v>7.0000000000000007E-2</v>
      </c>
      <c r="BX2141" s="54">
        <v>0</v>
      </c>
      <c r="BY2141" s="54">
        <v>0</v>
      </c>
      <c r="BZ2141" s="54">
        <v>0</v>
      </c>
      <c r="CA2141" s="54">
        <v>7.0000000000000007E-2</v>
      </c>
      <c r="CB2141" s="54" t="s">
        <v>14418</v>
      </c>
      <c r="CC2141" s="54">
        <v>35103288</v>
      </c>
    </row>
    <row r="2142" spans="1:81">
      <c r="A2142">
        <v>35103285</v>
      </c>
      <c r="B2142" t="s">
        <v>670</v>
      </c>
      <c r="C2142" t="s">
        <v>700</v>
      </c>
      <c r="D2142" t="s">
        <v>16667</v>
      </c>
      <c r="E2142" t="s">
        <v>10505</v>
      </c>
      <c r="F2142" s="75">
        <v>1.16494576333269E-2</v>
      </c>
      <c r="G2142" s="76">
        <v>0.36603464793379098</v>
      </c>
      <c r="H2142" t="s">
        <v>37</v>
      </c>
      <c r="I2142" t="s">
        <v>715</v>
      </c>
      <c r="J2142" t="s">
        <v>655</v>
      </c>
      <c r="K2142">
        <v>0.01</v>
      </c>
      <c r="L2142" s="76">
        <v>1.3704000139114199E-6</v>
      </c>
      <c r="M2142" t="s">
        <v>14432</v>
      </c>
      <c r="N2142" t="s">
        <v>14433</v>
      </c>
      <c r="O2142" t="s">
        <v>14466</v>
      </c>
      <c r="P2142" t="s">
        <v>14435</v>
      </c>
      <c r="R2142">
        <v>2</v>
      </c>
      <c r="S2142">
        <v>1459428</v>
      </c>
      <c r="T2142">
        <v>0</v>
      </c>
      <c r="U2142" t="s">
        <v>14459</v>
      </c>
      <c r="X2142">
        <v>1</v>
      </c>
      <c r="Y2142">
        <v>85564</v>
      </c>
      <c r="Z2142" s="76">
        <v>1.16871997306589E-5</v>
      </c>
      <c r="AA2142">
        <v>0</v>
      </c>
      <c r="AB2142">
        <v>2</v>
      </c>
      <c r="AC2142">
        <v>626326</v>
      </c>
      <c r="AD2142" s="76">
        <v>3.1932299862091802E-6</v>
      </c>
      <c r="AE2142">
        <v>0</v>
      </c>
      <c r="AF2142">
        <v>0</v>
      </c>
      <c r="AG2142">
        <v>0</v>
      </c>
      <c r="AH2142">
        <v>33460</v>
      </c>
      <c r="AI2142">
        <v>0</v>
      </c>
      <c r="AJ2142">
        <v>0</v>
      </c>
      <c r="AK2142">
        <v>0</v>
      </c>
      <c r="AL2142">
        <v>44346</v>
      </c>
      <c r="AM2142">
        <v>0</v>
      </c>
      <c r="AR2142">
        <v>0</v>
      </c>
      <c r="AS2142">
        <v>0</v>
      </c>
      <c r="AT2142">
        <v>26036</v>
      </c>
      <c r="AU2142">
        <v>0</v>
      </c>
      <c r="AV2142">
        <v>0</v>
      </c>
      <c r="AW2142">
        <v>0</v>
      </c>
      <c r="AX2142">
        <v>39648</v>
      </c>
      <c r="AY2142">
        <v>0</v>
      </c>
      <c r="AZ2142">
        <v>0</v>
      </c>
      <c r="BA2142">
        <v>0</v>
      </c>
      <c r="BB2142">
        <v>53244</v>
      </c>
      <c r="BC2142">
        <v>0</v>
      </c>
      <c r="BD2142">
        <v>0</v>
      </c>
      <c r="BE2142">
        <v>0</v>
      </c>
      <c r="BF2142">
        <v>5680</v>
      </c>
      <c r="BG2142">
        <v>0</v>
      </c>
      <c r="BH2142">
        <v>0</v>
      </c>
      <c r="BI2142">
        <v>0</v>
      </c>
      <c r="BJ2142">
        <v>1111158</v>
      </c>
      <c r="BK2142">
        <v>0</v>
      </c>
      <c r="BL2142">
        <v>1</v>
      </c>
      <c r="BM2142" s="76">
        <v>1.16871997306589E-5</v>
      </c>
      <c r="BN2142">
        <v>85564</v>
      </c>
      <c r="BO2142">
        <v>0</v>
      </c>
      <c r="BP2142">
        <v>1</v>
      </c>
      <c r="BQ2142" s="76">
        <v>1.6585900084464801E-5</v>
      </c>
      <c r="BR2142">
        <v>60292</v>
      </c>
      <c r="BS2142">
        <v>0</v>
      </c>
      <c r="BT2142" s="54">
        <v>1</v>
      </c>
      <c r="BU2142" s="71">
        <v>1.6585900084464801E-5</v>
      </c>
      <c r="BV2142" s="54">
        <v>60292</v>
      </c>
      <c r="BW2142" s="54">
        <v>0</v>
      </c>
      <c r="BX2142" s="54">
        <v>0.01</v>
      </c>
      <c r="BY2142" s="54">
        <v>0</v>
      </c>
      <c r="BZ2142" s="54">
        <v>0</v>
      </c>
      <c r="CA2142" s="54">
        <v>0</v>
      </c>
      <c r="CB2142" s="54" t="s">
        <v>14415</v>
      </c>
      <c r="CC2142" s="54">
        <v>35103284</v>
      </c>
    </row>
    <row r="2143" spans="1:81">
      <c r="A2143">
        <v>35103285</v>
      </c>
      <c r="B2143" t="s">
        <v>670</v>
      </c>
      <c r="C2143" t="s">
        <v>658</v>
      </c>
      <c r="D2143" t="s">
        <v>16668</v>
      </c>
      <c r="E2143" t="s">
        <v>10513</v>
      </c>
      <c r="F2143" s="75">
        <v>-5.5945841867742997E-3</v>
      </c>
      <c r="G2143" s="76">
        <v>0.33193840769541999</v>
      </c>
      <c r="H2143" t="s">
        <v>37</v>
      </c>
      <c r="I2143" t="s">
        <v>715</v>
      </c>
      <c r="J2143" t="s">
        <v>655</v>
      </c>
      <c r="K2143">
        <v>0</v>
      </c>
      <c r="BX2143" s="54">
        <v>0</v>
      </c>
      <c r="BY2143" s="54">
        <v>0</v>
      </c>
      <c r="BZ2143" s="54">
        <v>0</v>
      </c>
      <c r="CA2143" s="54">
        <v>0</v>
      </c>
      <c r="CB2143" s="54" t="s">
        <v>14415</v>
      </c>
      <c r="CC2143" s="54">
        <v>35103284</v>
      </c>
    </row>
    <row r="2144" spans="1:81">
      <c r="A2144">
        <v>35103285</v>
      </c>
      <c r="B2144" t="s">
        <v>670</v>
      </c>
      <c r="C2144" t="s">
        <v>654</v>
      </c>
      <c r="D2144" t="s">
        <v>16669</v>
      </c>
      <c r="E2144" t="s">
        <v>10497</v>
      </c>
      <c r="F2144" s="75">
        <v>6.1950988823685098E-2</v>
      </c>
      <c r="G2144" s="76">
        <v>0.50132738810118704</v>
      </c>
      <c r="H2144" t="s">
        <v>37</v>
      </c>
      <c r="I2144" t="s">
        <v>715</v>
      </c>
      <c r="J2144" t="s">
        <v>655</v>
      </c>
      <c r="K2144">
        <v>0.02</v>
      </c>
      <c r="M2144" t="s">
        <v>14432</v>
      </c>
      <c r="N2144" t="s">
        <v>14433</v>
      </c>
      <c r="O2144" t="s">
        <v>14442</v>
      </c>
      <c r="P2144" t="s">
        <v>14435</v>
      </c>
      <c r="BX2144" s="54">
        <v>0.02</v>
      </c>
      <c r="BY2144" s="54">
        <v>0</v>
      </c>
      <c r="BZ2144" s="54">
        <v>0</v>
      </c>
      <c r="CA2144" s="54">
        <v>0</v>
      </c>
      <c r="CB2144" s="54" t="s">
        <v>14415</v>
      </c>
      <c r="CC2144" s="54">
        <v>35103284</v>
      </c>
    </row>
    <row r="2145" spans="1:81">
      <c r="A2145">
        <v>35103284</v>
      </c>
      <c r="B2145" t="s">
        <v>670</v>
      </c>
      <c r="C2145" t="s">
        <v>700</v>
      </c>
      <c r="D2145" t="s">
        <v>16670</v>
      </c>
      <c r="E2145" t="s">
        <v>10515</v>
      </c>
      <c r="F2145" s="75"/>
      <c r="G2145" s="76"/>
      <c r="J2145" t="s">
        <v>726</v>
      </c>
      <c r="K2145">
        <v>0</v>
      </c>
      <c r="BX2145" s="54">
        <v>0</v>
      </c>
      <c r="BY2145" s="54">
        <v>0</v>
      </c>
      <c r="BZ2145" s="54">
        <v>0</v>
      </c>
      <c r="CA2145" s="54">
        <v>0</v>
      </c>
      <c r="CB2145" s="54" t="s">
        <v>14415</v>
      </c>
      <c r="CC2145" s="54">
        <v>35103283</v>
      </c>
    </row>
    <row r="2146" spans="1:81">
      <c r="A2146">
        <v>35103284</v>
      </c>
      <c r="B2146" t="s">
        <v>670</v>
      </c>
      <c r="C2146" t="s">
        <v>658</v>
      </c>
      <c r="D2146" t="s">
        <v>16671</v>
      </c>
      <c r="E2146" t="s">
        <v>10515</v>
      </c>
      <c r="F2146" s="75"/>
      <c r="G2146" s="76"/>
      <c r="J2146" t="s">
        <v>726</v>
      </c>
      <c r="K2146">
        <v>0.02</v>
      </c>
      <c r="BX2146" s="54">
        <v>0.02</v>
      </c>
      <c r="BY2146" s="54">
        <v>0</v>
      </c>
      <c r="BZ2146" s="54">
        <v>0</v>
      </c>
      <c r="CA2146" s="54">
        <v>0</v>
      </c>
      <c r="CB2146" s="54" t="s">
        <v>14415</v>
      </c>
      <c r="CC2146" s="54">
        <v>35103283</v>
      </c>
    </row>
    <row r="2147" spans="1:81">
      <c r="A2147">
        <v>35103284</v>
      </c>
      <c r="B2147" t="s">
        <v>670</v>
      </c>
      <c r="C2147" t="s">
        <v>654</v>
      </c>
      <c r="D2147" t="s">
        <v>16672</v>
      </c>
      <c r="E2147" t="s">
        <v>10515</v>
      </c>
      <c r="F2147" s="75"/>
      <c r="G2147" s="76"/>
      <c r="J2147" t="s">
        <v>726</v>
      </c>
      <c r="K2147">
        <v>0</v>
      </c>
      <c r="L2147" s="76">
        <v>6.8520000695570996E-7</v>
      </c>
      <c r="M2147" t="s">
        <v>14451</v>
      </c>
      <c r="N2147" t="s">
        <v>14452</v>
      </c>
      <c r="O2147" t="s">
        <v>14439</v>
      </c>
      <c r="P2147" t="s">
        <v>14435</v>
      </c>
      <c r="R2147">
        <v>1</v>
      </c>
      <c r="S2147">
        <v>1459428</v>
      </c>
      <c r="T2147">
        <v>0</v>
      </c>
      <c r="U2147" t="s">
        <v>14459</v>
      </c>
      <c r="X2147">
        <v>1</v>
      </c>
      <c r="Y2147">
        <v>85574</v>
      </c>
      <c r="Z2147" s="76">
        <v>1.1685800018312801E-5</v>
      </c>
      <c r="AA2147">
        <v>0</v>
      </c>
      <c r="AB2147">
        <v>1</v>
      </c>
      <c r="AC2147">
        <v>626328</v>
      </c>
      <c r="AD2147" s="76">
        <v>1.5966099908837299E-6</v>
      </c>
      <c r="AE2147">
        <v>0</v>
      </c>
      <c r="AF2147">
        <v>0</v>
      </c>
      <c r="AG2147">
        <v>0</v>
      </c>
      <c r="AH2147">
        <v>33462</v>
      </c>
      <c r="AI2147">
        <v>0</v>
      </c>
      <c r="AJ2147">
        <v>0</v>
      </c>
      <c r="AK2147">
        <v>0</v>
      </c>
      <c r="AL2147">
        <v>44336</v>
      </c>
      <c r="AM2147">
        <v>0</v>
      </c>
      <c r="AR2147">
        <v>0</v>
      </c>
      <c r="AS2147">
        <v>0</v>
      </c>
      <c r="AT2147">
        <v>26040</v>
      </c>
      <c r="AU2147">
        <v>0</v>
      </c>
      <c r="AV2147">
        <v>0</v>
      </c>
      <c r="AW2147">
        <v>0</v>
      </c>
      <c r="AX2147">
        <v>39642</v>
      </c>
      <c r="AY2147">
        <v>0</v>
      </c>
      <c r="AZ2147">
        <v>0</v>
      </c>
      <c r="BA2147">
        <v>0</v>
      </c>
      <c r="BB2147">
        <v>53226</v>
      </c>
      <c r="BC2147">
        <v>0</v>
      </c>
      <c r="BD2147">
        <v>0</v>
      </c>
      <c r="BE2147">
        <v>0</v>
      </c>
      <c r="BF2147">
        <v>5676</v>
      </c>
      <c r="BG2147">
        <v>0</v>
      </c>
      <c r="BH2147">
        <v>0</v>
      </c>
      <c r="BI2147">
        <v>0</v>
      </c>
      <c r="BJ2147">
        <v>1111174</v>
      </c>
      <c r="BK2147">
        <v>0</v>
      </c>
      <c r="BL2147">
        <v>1</v>
      </c>
      <c r="BM2147" s="76">
        <v>1.1685800018312801E-5</v>
      </c>
      <c r="BN2147">
        <v>85574</v>
      </c>
      <c r="BO2147">
        <v>0</v>
      </c>
      <c r="BP2147">
        <v>0</v>
      </c>
      <c r="BQ2147">
        <v>0</v>
      </c>
      <c r="BR2147">
        <v>60298</v>
      </c>
      <c r="BS2147">
        <v>0</v>
      </c>
      <c r="BT2147" s="54">
        <v>0</v>
      </c>
      <c r="BU2147" s="54">
        <v>0</v>
      </c>
      <c r="BV2147" s="54">
        <v>60298</v>
      </c>
      <c r="BW2147" s="54">
        <v>0</v>
      </c>
      <c r="BX2147" s="54">
        <v>0</v>
      </c>
      <c r="BY2147" s="54">
        <v>0</v>
      </c>
      <c r="BZ2147" s="54">
        <v>0</v>
      </c>
      <c r="CA2147" s="54">
        <v>0</v>
      </c>
      <c r="CB2147" s="54" t="s">
        <v>14415</v>
      </c>
      <c r="CC2147" s="54">
        <v>35103283</v>
      </c>
    </row>
    <row r="2148" spans="1:81">
      <c r="A2148">
        <v>35103283</v>
      </c>
      <c r="B2148" t="s">
        <v>670</v>
      </c>
      <c r="C2148" t="s">
        <v>700</v>
      </c>
      <c r="D2148" t="s">
        <v>16673</v>
      </c>
      <c r="E2148" t="s">
        <v>10545</v>
      </c>
      <c r="F2148" s="75">
        <v>-6.4996173871190003E-4</v>
      </c>
      <c r="G2148" s="76">
        <v>0.359288874911116</v>
      </c>
      <c r="H2148" t="s">
        <v>37</v>
      </c>
      <c r="I2148" t="s">
        <v>715</v>
      </c>
      <c r="J2148" t="s">
        <v>655</v>
      </c>
      <c r="K2148">
        <v>0.01</v>
      </c>
      <c r="L2148" s="76">
        <v>6.8525400820362805E-7</v>
      </c>
      <c r="M2148" t="s">
        <v>14432</v>
      </c>
      <c r="N2148" t="s">
        <v>14433</v>
      </c>
      <c r="O2148" t="s">
        <v>14481</v>
      </c>
      <c r="P2148" t="s">
        <v>14471</v>
      </c>
      <c r="R2148">
        <v>1</v>
      </c>
      <c r="S2148">
        <v>1459312</v>
      </c>
      <c r="T2148">
        <v>0</v>
      </c>
      <c r="U2148" t="s">
        <v>14538</v>
      </c>
      <c r="X2148">
        <v>1</v>
      </c>
      <c r="Y2148">
        <v>39640</v>
      </c>
      <c r="Z2148" s="76">
        <v>2.52270001510623E-5</v>
      </c>
      <c r="AA2148">
        <v>0</v>
      </c>
      <c r="AB2148">
        <v>1</v>
      </c>
      <c r="AC2148">
        <v>626216</v>
      </c>
      <c r="AD2148" s="76">
        <v>1.59689000156504E-6</v>
      </c>
      <c r="AE2148">
        <v>0</v>
      </c>
      <c r="AF2148">
        <v>0</v>
      </c>
      <c r="AG2148">
        <v>0</v>
      </c>
      <c r="AH2148">
        <v>33464</v>
      </c>
      <c r="AI2148">
        <v>0</v>
      </c>
      <c r="AJ2148">
        <v>0</v>
      </c>
      <c r="AK2148">
        <v>0</v>
      </c>
      <c r="AL2148">
        <v>44332</v>
      </c>
      <c r="AM2148">
        <v>0</v>
      </c>
      <c r="AR2148">
        <v>0</v>
      </c>
      <c r="AS2148">
        <v>0</v>
      </c>
      <c r="AT2148">
        <v>26028</v>
      </c>
      <c r="AU2148">
        <v>0</v>
      </c>
      <c r="AV2148">
        <v>1</v>
      </c>
      <c r="AW2148" s="76">
        <v>2.52270001510623E-5</v>
      </c>
      <c r="AX2148">
        <v>39640</v>
      </c>
      <c r="AY2148">
        <v>0</v>
      </c>
      <c r="AZ2148">
        <v>0</v>
      </c>
      <c r="BA2148">
        <v>0</v>
      </c>
      <c r="BB2148">
        <v>53226</v>
      </c>
      <c r="BC2148">
        <v>0</v>
      </c>
      <c r="BD2148">
        <v>0</v>
      </c>
      <c r="BE2148">
        <v>0</v>
      </c>
      <c r="BF2148">
        <v>5674</v>
      </c>
      <c r="BG2148">
        <v>0</v>
      </c>
      <c r="BH2148">
        <v>0</v>
      </c>
      <c r="BI2148">
        <v>0</v>
      </c>
      <c r="BJ2148">
        <v>1111082</v>
      </c>
      <c r="BK2148">
        <v>0</v>
      </c>
      <c r="BL2148">
        <v>0</v>
      </c>
      <c r="BM2148">
        <v>0</v>
      </c>
      <c r="BN2148">
        <v>85562</v>
      </c>
      <c r="BO2148">
        <v>0</v>
      </c>
      <c r="BP2148">
        <v>0</v>
      </c>
      <c r="BQ2148">
        <v>0</v>
      </c>
      <c r="BR2148">
        <v>60304</v>
      </c>
      <c r="BS2148">
        <v>0</v>
      </c>
      <c r="BT2148" s="54">
        <v>0</v>
      </c>
      <c r="BU2148" s="54">
        <v>0</v>
      </c>
      <c r="BV2148" s="54">
        <v>60304</v>
      </c>
      <c r="BW2148" s="54">
        <v>0</v>
      </c>
      <c r="BX2148" s="54">
        <v>0.01</v>
      </c>
      <c r="BY2148" s="54">
        <v>0</v>
      </c>
      <c r="BZ2148" s="54">
        <v>0</v>
      </c>
      <c r="CA2148" s="54">
        <v>0</v>
      </c>
      <c r="CB2148" s="54" t="s">
        <v>14415</v>
      </c>
      <c r="CC2148" s="54">
        <v>35103282</v>
      </c>
    </row>
    <row r="2149" spans="1:81">
      <c r="A2149">
        <v>35103283</v>
      </c>
      <c r="B2149" t="s">
        <v>670</v>
      </c>
      <c r="C2149" t="s">
        <v>658</v>
      </c>
      <c r="D2149" t="s">
        <v>16674</v>
      </c>
      <c r="E2149" t="s">
        <v>10559</v>
      </c>
      <c r="F2149" s="75">
        <v>0.160360221370934</v>
      </c>
      <c r="G2149" s="76">
        <v>0.77208412289530803</v>
      </c>
      <c r="H2149" t="s">
        <v>37</v>
      </c>
      <c r="I2149" t="s">
        <v>715</v>
      </c>
      <c r="J2149" t="s">
        <v>655</v>
      </c>
      <c r="K2149">
        <v>0.02</v>
      </c>
      <c r="M2149" t="s">
        <v>14432</v>
      </c>
      <c r="N2149" t="s">
        <v>14433</v>
      </c>
      <c r="O2149" t="s">
        <v>14442</v>
      </c>
      <c r="P2149" t="s">
        <v>14435</v>
      </c>
      <c r="BX2149" s="54">
        <v>0.02</v>
      </c>
      <c r="BY2149" s="54">
        <v>0</v>
      </c>
      <c r="BZ2149" s="54">
        <v>0</v>
      </c>
      <c r="CA2149" s="54">
        <v>0</v>
      </c>
      <c r="CB2149" s="54" t="s">
        <v>14415</v>
      </c>
      <c r="CC2149" s="54">
        <v>35103282</v>
      </c>
    </row>
    <row r="2150" spans="1:81">
      <c r="A2150">
        <v>35103283</v>
      </c>
      <c r="B2150" t="s">
        <v>670</v>
      </c>
      <c r="C2150" t="s">
        <v>654</v>
      </c>
      <c r="D2150" t="s">
        <v>16675</v>
      </c>
      <c r="E2150" t="s">
        <v>10543</v>
      </c>
      <c r="F2150" s="75">
        <v>-5.0868506969595099E-2</v>
      </c>
      <c r="G2150" s="76">
        <v>0.24548462928227199</v>
      </c>
      <c r="H2150" t="s">
        <v>37</v>
      </c>
      <c r="I2150" t="s">
        <v>715</v>
      </c>
      <c r="J2150" t="s">
        <v>726</v>
      </c>
      <c r="K2150">
        <v>0</v>
      </c>
      <c r="M2150" t="s">
        <v>14548</v>
      </c>
      <c r="N2150" t="s">
        <v>14549</v>
      </c>
      <c r="O2150" t="s">
        <v>16676</v>
      </c>
      <c r="P2150" t="s">
        <v>14435</v>
      </c>
      <c r="V2150" t="s">
        <v>17550</v>
      </c>
      <c r="W2150" t="s">
        <v>17550</v>
      </c>
      <c r="BX2150" s="54">
        <v>0</v>
      </c>
      <c r="BY2150" s="54">
        <v>0</v>
      </c>
      <c r="BZ2150" s="54">
        <v>0</v>
      </c>
      <c r="CA2150" s="54">
        <v>0</v>
      </c>
      <c r="CB2150" s="54" t="s">
        <v>14415</v>
      </c>
      <c r="CC2150" s="54">
        <v>35103282</v>
      </c>
    </row>
    <row r="2151" spans="1:81">
      <c r="A2151">
        <v>35103282</v>
      </c>
      <c r="B2151" t="s">
        <v>654</v>
      </c>
      <c r="C2151" t="s">
        <v>700</v>
      </c>
      <c r="D2151" t="s">
        <v>16677</v>
      </c>
      <c r="E2151" t="s">
        <v>10551</v>
      </c>
      <c r="F2151" s="75">
        <v>-8.4021359958086992E-3</v>
      </c>
      <c r="G2151" s="76">
        <v>0.34184962201285801</v>
      </c>
      <c r="H2151" t="s">
        <v>37</v>
      </c>
      <c r="I2151" t="s">
        <v>715</v>
      </c>
      <c r="J2151" t="s">
        <v>655</v>
      </c>
      <c r="K2151">
        <v>0.02</v>
      </c>
      <c r="BX2151" s="54">
        <v>0</v>
      </c>
      <c r="BY2151" s="54">
        <v>0</v>
      </c>
      <c r="BZ2151" s="54">
        <v>0</v>
      </c>
      <c r="CA2151" s="54">
        <v>0.02</v>
      </c>
      <c r="CB2151" s="54" t="s">
        <v>14418</v>
      </c>
      <c r="CC2151" s="54">
        <v>35103284</v>
      </c>
    </row>
    <row r="2152" spans="1:81">
      <c r="A2152">
        <v>35103282</v>
      </c>
      <c r="B2152" t="s">
        <v>654</v>
      </c>
      <c r="C2152" t="s">
        <v>670</v>
      </c>
      <c r="D2152" t="s">
        <v>16678</v>
      </c>
      <c r="E2152" t="s">
        <v>10549</v>
      </c>
      <c r="F2152" s="75">
        <v>-0.39041256177359202</v>
      </c>
      <c r="G2152" s="76">
        <v>5.5200191835908996E-3</v>
      </c>
      <c r="H2152" t="s">
        <v>53</v>
      </c>
      <c r="I2152" t="s">
        <v>804</v>
      </c>
      <c r="J2152" t="s">
        <v>655</v>
      </c>
      <c r="K2152">
        <v>0.01</v>
      </c>
      <c r="L2152" s="76">
        <v>1.3705699757338099E-6</v>
      </c>
      <c r="M2152" t="s">
        <v>14432</v>
      </c>
      <c r="N2152" t="s">
        <v>14433</v>
      </c>
      <c r="O2152" t="s">
        <v>14453</v>
      </c>
      <c r="P2152" t="s">
        <v>14471</v>
      </c>
      <c r="R2152">
        <v>2</v>
      </c>
      <c r="S2152">
        <v>1459250</v>
      </c>
      <c r="T2152">
        <v>0</v>
      </c>
      <c r="U2152" t="s">
        <v>14538</v>
      </c>
      <c r="X2152">
        <v>1</v>
      </c>
      <c r="Y2152">
        <v>39646</v>
      </c>
      <c r="Z2152" s="76">
        <v>2.5223200282198299E-5</v>
      </c>
      <c r="AA2152">
        <v>0</v>
      </c>
      <c r="AB2152">
        <v>1</v>
      </c>
      <c r="AC2152">
        <v>626158</v>
      </c>
      <c r="AD2152" s="76">
        <v>1.5970399545039899E-6</v>
      </c>
      <c r="AE2152">
        <v>0</v>
      </c>
      <c r="AF2152">
        <v>0</v>
      </c>
      <c r="AG2152">
        <v>0</v>
      </c>
      <c r="AH2152">
        <v>33462</v>
      </c>
      <c r="AI2152">
        <v>0</v>
      </c>
      <c r="AJ2152">
        <v>0</v>
      </c>
      <c r="AK2152">
        <v>0</v>
      </c>
      <c r="AL2152">
        <v>44320</v>
      </c>
      <c r="AM2152">
        <v>0</v>
      </c>
      <c r="AR2152">
        <v>0</v>
      </c>
      <c r="AS2152">
        <v>0</v>
      </c>
      <c r="AT2152">
        <v>26030</v>
      </c>
      <c r="AU2152">
        <v>0</v>
      </c>
      <c r="AV2152">
        <v>1</v>
      </c>
      <c r="AW2152" s="76">
        <v>2.5223200282198299E-5</v>
      </c>
      <c r="AX2152">
        <v>39646</v>
      </c>
      <c r="AY2152">
        <v>0</v>
      </c>
      <c r="AZ2152">
        <v>0</v>
      </c>
      <c r="BA2152">
        <v>0</v>
      </c>
      <c r="BB2152">
        <v>53230</v>
      </c>
      <c r="BC2152">
        <v>0</v>
      </c>
      <c r="BD2152">
        <v>0</v>
      </c>
      <c r="BE2152">
        <v>0</v>
      </c>
      <c r="BF2152">
        <v>5664</v>
      </c>
      <c r="BG2152">
        <v>0</v>
      </c>
      <c r="BH2152">
        <v>1</v>
      </c>
      <c r="BI2152" s="76">
        <v>9.0003800323756803E-7</v>
      </c>
      <c r="BJ2152">
        <v>1111064</v>
      </c>
      <c r="BK2152">
        <v>0</v>
      </c>
      <c r="BL2152">
        <v>0</v>
      </c>
      <c r="BM2152">
        <v>0</v>
      </c>
      <c r="BN2152">
        <v>85534</v>
      </c>
      <c r="BO2152">
        <v>0</v>
      </c>
      <c r="BP2152">
        <v>0</v>
      </c>
      <c r="BQ2152">
        <v>0</v>
      </c>
      <c r="BR2152">
        <v>60300</v>
      </c>
      <c r="BS2152">
        <v>0</v>
      </c>
      <c r="BT2152" s="54">
        <v>0</v>
      </c>
      <c r="BU2152" s="54">
        <v>0</v>
      </c>
      <c r="BV2152" s="54">
        <v>60300</v>
      </c>
      <c r="BW2152" s="54">
        <v>0</v>
      </c>
      <c r="BX2152" s="54">
        <v>0.01</v>
      </c>
      <c r="BY2152" s="54">
        <v>0</v>
      </c>
      <c r="BZ2152" s="54">
        <v>0</v>
      </c>
      <c r="CA2152" s="54">
        <v>0</v>
      </c>
      <c r="CB2152" s="54" t="s">
        <v>14415</v>
      </c>
      <c r="CC2152" s="54">
        <v>35103281</v>
      </c>
    </row>
    <row r="2153" spans="1:81">
      <c r="A2153">
        <v>35103282</v>
      </c>
      <c r="B2153" t="s">
        <v>654</v>
      </c>
      <c r="C2153" t="s">
        <v>658</v>
      </c>
      <c r="D2153" t="s">
        <v>16679</v>
      </c>
      <c r="E2153" t="s">
        <v>10553</v>
      </c>
      <c r="F2153" s="75">
        <v>-0.14206610806881201</v>
      </c>
      <c r="G2153" s="76">
        <v>6.6168069541022903E-2</v>
      </c>
      <c r="H2153" t="s">
        <v>37</v>
      </c>
      <c r="I2153" t="s">
        <v>715</v>
      </c>
      <c r="J2153" t="s">
        <v>655</v>
      </c>
      <c r="K2153">
        <v>0.01</v>
      </c>
      <c r="BX2153" s="54">
        <v>0</v>
      </c>
      <c r="BY2153" s="54">
        <v>0</v>
      </c>
      <c r="BZ2153" s="54">
        <v>0.01</v>
      </c>
      <c r="CA2153" s="54">
        <v>0.01</v>
      </c>
      <c r="CB2153" s="54" t="s">
        <v>14417</v>
      </c>
      <c r="CC2153" s="54">
        <v>35103283</v>
      </c>
    </row>
    <row r="2154" spans="1:81">
      <c r="A2154">
        <v>35103281</v>
      </c>
      <c r="B2154" t="s">
        <v>658</v>
      </c>
      <c r="C2154" t="s">
        <v>700</v>
      </c>
      <c r="D2154" t="s">
        <v>16680</v>
      </c>
      <c r="E2154" t="s">
        <v>10543</v>
      </c>
      <c r="F2154" s="75">
        <v>-5.0868506969595099E-2</v>
      </c>
      <c r="G2154" s="76">
        <v>0.24548462928227199</v>
      </c>
      <c r="H2154" t="s">
        <v>37</v>
      </c>
      <c r="I2154" t="s">
        <v>715</v>
      </c>
      <c r="J2154" t="s">
        <v>726</v>
      </c>
      <c r="K2154">
        <v>0.05</v>
      </c>
      <c r="M2154" t="s">
        <v>14451</v>
      </c>
      <c r="N2154" t="s">
        <v>14558</v>
      </c>
      <c r="O2154" t="s">
        <v>14453</v>
      </c>
      <c r="P2154" t="s">
        <v>14471</v>
      </c>
      <c r="V2154" t="s">
        <v>17550</v>
      </c>
      <c r="W2154" t="s">
        <v>17550</v>
      </c>
      <c r="BX2154" s="54">
        <v>0</v>
      </c>
      <c r="BY2154" s="54">
        <v>0</v>
      </c>
      <c r="BZ2154" s="54">
        <v>0</v>
      </c>
      <c r="CA2154" s="54">
        <v>0.05</v>
      </c>
      <c r="CB2154" s="54" t="s">
        <v>14418</v>
      </c>
      <c r="CC2154" s="54">
        <v>35103283</v>
      </c>
    </row>
    <row r="2155" spans="1:81">
      <c r="A2155">
        <v>35103281</v>
      </c>
      <c r="B2155" t="s">
        <v>658</v>
      </c>
      <c r="C2155" t="s">
        <v>670</v>
      </c>
      <c r="D2155" t="s">
        <v>16681</v>
      </c>
      <c r="E2155" t="s">
        <v>10543</v>
      </c>
      <c r="F2155" s="75">
        <v>-5.0868506969595099E-2</v>
      </c>
      <c r="G2155" s="76">
        <v>0.24548462928227199</v>
      </c>
      <c r="H2155" t="s">
        <v>37</v>
      </c>
      <c r="I2155" t="s">
        <v>715</v>
      </c>
      <c r="J2155" t="s">
        <v>726</v>
      </c>
      <c r="K2155">
        <v>0.02</v>
      </c>
      <c r="BX2155" s="54">
        <v>0.02</v>
      </c>
      <c r="BY2155" s="54">
        <v>0</v>
      </c>
      <c r="BZ2155" s="54">
        <v>0</v>
      </c>
      <c r="CA2155" s="54">
        <v>0</v>
      </c>
      <c r="CB2155" s="54" t="s">
        <v>14415</v>
      </c>
      <c r="CC2155" s="54">
        <v>35103280</v>
      </c>
    </row>
    <row r="2156" spans="1:81">
      <c r="A2156">
        <v>35103281</v>
      </c>
      <c r="B2156" t="s">
        <v>658</v>
      </c>
      <c r="C2156" t="s">
        <v>654</v>
      </c>
      <c r="D2156" t="s">
        <v>16682</v>
      </c>
      <c r="E2156" t="s">
        <v>10543</v>
      </c>
      <c r="F2156" s="75">
        <v>-5.0868506969595099E-2</v>
      </c>
      <c r="G2156" s="76">
        <v>0.24548462928227199</v>
      </c>
      <c r="H2156" t="s">
        <v>37</v>
      </c>
      <c r="I2156" t="s">
        <v>715</v>
      </c>
      <c r="J2156" t="s">
        <v>726</v>
      </c>
      <c r="K2156">
        <v>0.02</v>
      </c>
      <c r="BX2156" s="54">
        <v>0</v>
      </c>
      <c r="BY2156" s="54">
        <v>0</v>
      </c>
      <c r="BZ2156" s="54">
        <v>0</v>
      </c>
      <c r="CA2156" s="54">
        <v>0.02</v>
      </c>
      <c r="CB2156" s="54" t="s">
        <v>14418</v>
      </c>
      <c r="CC2156" s="54">
        <v>35103283</v>
      </c>
    </row>
    <row r="2157" spans="1:81">
      <c r="A2157">
        <v>35103280</v>
      </c>
      <c r="B2157" t="s">
        <v>658</v>
      </c>
      <c r="C2157" t="s">
        <v>700</v>
      </c>
      <c r="D2157" t="s">
        <v>16683</v>
      </c>
      <c r="E2157" t="s">
        <v>10599</v>
      </c>
      <c r="F2157" s="75">
        <v>-0.176294255922371</v>
      </c>
      <c r="G2157" s="76">
        <v>6.2266158794835401E-2</v>
      </c>
      <c r="H2157" t="s">
        <v>37</v>
      </c>
      <c r="I2157" t="s">
        <v>715</v>
      </c>
      <c r="J2157" t="s">
        <v>655</v>
      </c>
      <c r="K2157">
        <v>0.02</v>
      </c>
      <c r="L2157" s="76">
        <v>6.8535001673808395E-7</v>
      </c>
      <c r="M2157" t="s">
        <v>14432</v>
      </c>
      <c r="N2157" t="s">
        <v>14433</v>
      </c>
      <c r="O2157" t="s">
        <v>14434</v>
      </c>
      <c r="P2157" t="s">
        <v>14435</v>
      </c>
      <c r="R2157">
        <v>1</v>
      </c>
      <c r="S2157">
        <v>1459108</v>
      </c>
      <c r="T2157">
        <v>0</v>
      </c>
      <c r="AB2157">
        <v>1</v>
      </c>
      <c r="AC2157">
        <v>626006</v>
      </c>
      <c r="AD2157" s="76">
        <v>1.59743001404422E-6</v>
      </c>
      <c r="AE2157">
        <v>0</v>
      </c>
      <c r="AF2157">
        <v>0</v>
      </c>
      <c r="AG2157">
        <v>0</v>
      </c>
      <c r="AH2157">
        <v>33460</v>
      </c>
      <c r="AI2157">
        <v>0</v>
      </c>
      <c r="AJ2157">
        <v>0</v>
      </c>
      <c r="AK2157">
        <v>0</v>
      </c>
      <c r="AL2157">
        <v>44298</v>
      </c>
      <c r="AM2157">
        <v>0</v>
      </c>
      <c r="AR2157">
        <v>1</v>
      </c>
      <c r="AS2157" s="76">
        <v>3.8420199416577802E-5</v>
      </c>
      <c r="AT2157">
        <v>26028</v>
      </c>
      <c r="AU2157">
        <v>0</v>
      </c>
      <c r="AV2157">
        <v>0</v>
      </c>
      <c r="AW2157">
        <v>0</v>
      </c>
      <c r="AX2157">
        <v>39648</v>
      </c>
      <c r="AY2157">
        <v>0</v>
      </c>
      <c r="AZ2157">
        <v>0</v>
      </c>
      <c r="BA2157">
        <v>0</v>
      </c>
      <c r="BB2157">
        <v>53204</v>
      </c>
      <c r="BC2157">
        <v>0</v>
      </c>
      <c r="BD2157">
        <v>0</v>
      </c>
      <c r="BE2157">
        <v>0</v>
      </c>
      <c r="BF2157">
        <v>5632</v>
      </c>
      <c r="BG2157">
        <v>0</v>
      </c>
      <c r="BH2157">
        <v>0</v>
      </c>
      <c r="BI2157">
        <v>0</v>
      </c>
      <c r="BJ2157">
        <v>1111024</v>
      </c>
      <c r="BK2157">
        <v>0</v>
      </c>
      <c r="BL2157">
        <v>0</v>
      </c>
      <c r="BM2157">
        <v>0</v>
      </c>
      <c r="BN2157">
        <v>85512</v>
      </c>
      <c r="BO2157">
        <v>0</v>
      </c>
      <c r="BP2157">
        <v>0</v>
      </c>
      <c r="BQ2157">
        <v>0</v>
      </c>
      <c r="BR2157">
        <v>60302</v>
      </c>
      <c r="BS2157">
        <v>0</v>
      </c>
      <c r="BT2157" s="54">
        <v>0</v>
      </c>
      <c r="BU2157" s="54">
        <v>0</v>
      </c>
      <c r="BV2157" s="54">
        <v>60302</v>
      </c>
      <c r="BW2157" s="54">
        <v>0</v>
      </c>
      <c r="BX2157" s="54">
        <v>0.02</v>
      </c>
      <c r="BY2157" s="54">
        <v>0</v>
      </c>
      <c r="BZ2157" s="54">
        <v>0</v>
      </c>
      <c r="CA2157" s="54">
        <v>0</v>
      </c>
      <c r="CB2157" s="54" t="s">
        <v>14415</v>
      </c>
      <c r="CC2157" s="54">
        <v>35103279</v>
      </c>
    </row>
    <row r="2158" spans="1:81">
      <c r="A2158">
        <v>35103280</v>
      </c>
      <c r="B2158" t="s">
        <v>658</v>
      </c>
      <c r="C2158" t="s">
        <v>670</v>
      </c>
      <c r="D2158" t="s">
        <v>16684</v>
      </c>
      <c r="E2158" t="s">
        <v>10591</v>
      </c>
      <c r="F2158" s="75">
        <v>-0.28908233150740098</v>
      </c>
      <c r="G2158" s="76">
        <v>3.3854609382968699E-2</v>
      </c>
      <c r="H2158" t="s">
        <v>37</v>
      </c>
      <c r="I2158" t="s">
        <v>715</v>
      </c>
      <c r="J2158" t="s">
        <v>655</v>
      </c>
      <c r="K2158">
        <v>0</v>
      </c>
      <c r="BX2158" s="54">
        <v>0</v>
      </c>
      <c r="BY2158" s="54">
        <v>0</v>
      </c>
      <c r="BZ2158" s="54">
        <v>0</v>
      </c>
      <c r="CA2158" s="54">
        <v>0</v>
      </c>
      <c r="CB2158" s="54" t="s">
        <v>14415</v>
      </c>
      <c r="CC2158" s="54">
        <v>35103279</v>
      </c>
    </row>
    <row r="2159" spans="1:81">
      <c r="A2159">
        <v>35103280</v>
      </c>
      <c r="B2159" t="s">
        <v>658</v>
      </c>
      <c r="C2159" t="s">
        <v>654</v>
      </c>
      <c r="D2159" t="s">
        <v>16685</v>
      </c>
      <c r="E2159" t="s">
        <v>10597</v>
      </c>
      <c r="F2159" s="75">
        <v>-1.1383602859158799E-2</v>
      </c>
      <c r="G2159" s="76">
        <v>0.291577549794721</v>
      </c>
      <c r="H2159" t="s">
        <v>37</v>
      </c>
      <c r="I2159" t="s">
        <v>715</v>
      </c>
      <c r="J2159" t="s">
        <v>655</v>
      </c>
      <c r="K2159">
        <v>0.01</v>
      </c>
      <c r="BX2159" s="54">
        <v>0.01</v>
      </c>
      <c r="BY2159" s="54">
        <v>0</v>
      </c>
      <c r="BZ2159" s="54">
        <v>0</v>
      </c>
      <c r="CA2159" s="54">
        <v>0</v>
      </c>
      <c r="CB2159" s="54" t="s">
        <v>14415</v>
      </c>
      <c r="CC2159" s="54">
        <v>35103279</v>
      </c>
    </row>
    <row r="2160" spans="1:81">
      <c r="A2160">
        <v>35103279</v>
      </c>
      <c r="B2160" t="s">
        <v>670</v>
      </c>
      <c r="C2160" t="s">
        <v>700</v>
      </c>
      <c r="D2160" t="s">
        <v>16686</v>
      </c>
      <c r="E2160" t="s">
        <v>10571</v>
      </c>
      <c r="F2160" s="75">
        <v>-0.61261624581469898</v>
      </c>
      <c r="G2160" s="76">
        <v>5.4638498922859999E-4</v>
      </c>
      <c r="H2160" t="s">
        <v>22</v>
      </c>
      <c r="I2160" t="s">
        <v>652</v>
      </c>
      <c r="J2160" t="s">
        <v>655</v>
      </c>
      <c r="K2160">
        <v>0.04</v>
      </c>
      <c r="BX2160" s="54">
        <v>0.04</v>
      </c>
      <c r="BY2160" s="54">
        <v>0</v>
      </c>
      <c r="BZ2160" s="54">
        <v>0.04</v>
      </c>
      <c r="CA2160" s="54">
        <v>0</v>
      </c>
      <c r="CB2160" s="54" t="s">
        <v>14415</v>
      </c>
      <c r="CC2160" s="54">
        <v>35103278</v>
      </c>
    </row>
    <row r="2161" spans="1:81">
      <c r="A2161">
        <v>35103279</v>
      </c>
      <c r="B2161" t="s">
        <v>670</v>
      </c>
      <c r="C2161" t="s">
        <v>658</v>
      </c>
      <c r="D2161" t="s">
        <v>16687</v>
      </c>
      <c r="E2161" t="s">
        <v>10577</v>
      </c>
      <c r="F2161" s="75">
        <v>-0.20600861310091301</v>
      </c>
      <c r="G2161" s="76">
        <v>4.7448305263962001E-2</v>
      </c>
      <c r="H2161" t="s">
        <v>37</v>
      </c>
      <c r="I2161" t="s">
        <v>715</v>
      </c>
      <c r="J2161" t="s">
        <v>655</v>
      </c>
      <c r="K2161">
        <v>0.02</v>
      </c>
      <c r="M2161" t="s">
        <v>14432</v>
      </c>
      <c r="N2161" t="s">
        <v>14433</v>
      </c>
      <c r="O2161" t="s">
        <v>14453</v>
      </c>
      <c r="P2161" t="s">
        <v>14471</v>
      </c>
      <c r="BX2161" s="54">
        <v>0</v>
      </c>
      <c r="BY2161" s="54">
        <v>0</v>
      </c>
      <c r="BZ2161" s="54">
        <v>0</v>
      </c>
      <c r="CA2161" s="54">
        <v>0.02</v>
      </c>
      <c r="CB2161" s="54" t="s">
        <v>14418</v>
      </c>
      <c r="CC2161" s="54">
        <v>35103281</v>
      </c>
    </row>
    <row r="2162" spans="1:81">
      <c r="A2162">
        <v>35103279</v>
      </c>
      <c r="B2162" t="s">
        <v>670</v>
      </c>
      <c r="C2162" t="s">
        <v>654</v>
      </c>
      <c r="D2162" t="s">
        <v>16688</v>
      </c>
      <c r="E2162" t="s">
        <v>10601</v>
      </c>
      <c r="F2162" s="75">
        <v>-4.3568115836300901E-2</v>
      </c>
      <c r="G2162" s="76">
        <v>0.21793640301119599</v>
      </c>
      <c r="H2162" t="s">
        <v>37</v>
      </c>
      <c r="I2162" t="s">
        <v>715</v>
      </c>
      <c r="J2162" t="s">
        <v>655</v>
      </c>
      <c r="K2162">
        <v>0.01</v>
      </c>
      <c r="L2162" s="76">
        <v>2.7414600936026499E-6</v>
      </c>
      <c r="M2162" t="s">
        <v>14432</v>
      </c>
      <c r="N2162" t="s">
        <v>14433</v>
      </c>
      <c r="O2162" t="s">
        <v>14453</v>
      </c>
      <c r="P2162" t="s">
        <v>14471</v>
      </c>
      <c r="R2162">
        <v>4</v>
      </c>
      <c r="S2162">
        <v>1459076</v>
      </c>
      <c r="T2162">
        <v>0</v>
      </c>
      <c r="U2162" t="s">
        <v>14440</v>
      </c>
      <c r="X2162">
        <v>4</v>
      </c>
      <c r="Y2162">
        <v>1111020</v>
      </c>
      <c r="Z2162" s="76">
        <v>3.6003000332129802E-6</v>
      </c>
      <c r="AA2162">
        <v>0</v>
      </c>
      <c r="AB2162">
        <v>0</v>
      </c>
      <c r="AC2162">
        <v>625982</v>
      </c>
      <c r="AD2162">
        <v>0</v>
      </c>
      <c r="AE2162">
        <v>0</v>
      </c>
      <c r="AF2162">
        <v>0</v>
      </c>
      <c r="AG2162">
        <v>0</v>
      </c>
      <c r="AH2162">
        <v>33460</v>
      </c>
      <c r="AI2162">
        <v>0</v>
      </c>
      <c r="AJ2162">
        <v>0</v>
      </c>
      <c r="AK2162">
        <v>0</v>
      </c>
      <c r="AL2162">
        <v>44292</v>
      </c>
      <c r="AM2162">
        <v>0</v>
      </c>
      <c r="AR2162">
        <v>0</v>
      </c>
      <c r="AS2162">
        <v>0</v>
      </c>
      <c r="AT2162">
        <v>26030</v>
      </c>
      <c r="AU2162">
        <v>0</v>
      </c>
      <c r="AV2162">
        <v>0</v>
      </c>
      <c r="AW2162">
        <v>0</v>
      </c>
      <c r="AX2162">
        <v>39646</v>
      </c>
      <c r="AY2162">
        <v>0</v>
      </c>
      <c r="AZ2162">
        <v>0</v>
      </c>
      <c r="BA2162">
        <v>0</v>
      </c>
      <c r="BB2162">
        <v>53218</v>
      </c>
      <c r="BC2162">
        <v>0</v>
      </c>
      <c r="BD2162">
        <v>0</v>
      </c>
      <c r="BE2162">
        <v>0</v>
      </c>
      <c r="BF2162">
        <v>5614</v>
      </c>
      <c r="BG2162">
        <v>0</v>
      </c>
      <c r="BH2162">
        <v>4</v>
      </c>
      <c r="BI2162" s="76">
        <v>3.6003000332129802E-6</v>
      </c>
      <c r="BJ2162">
        <v>1111020</v>
      </c>
      <c r="BK2162">
        <v>0</v>
      </c>
      <c r="BL2162">
        <v>0</v>
      </c>
      <c r="BM2162">
        <v>0</v>
      </c>
      <c r="BN2162">
        <v>85502</v>
      </c>
      <c r="BO2162">
        <v>0</v>
      </c>
      <c r="BP2162">
        <v>0</v>
      </c>
      <c r="BQ2162">
        <v>0</v>
      </c>
      <c r="BR2162">
        <v>60294</v>
      </c>
      <c r="BS2162">
        <v>0</v>
      </c>
      <c r="BT2162" s="54">
        <v>0</v>
      </c>
      <c r="BU2162" s="54">
        <v>0</v>
      </c>
      <c r="BV2162" s="54">
        <v>60294</v>
      </c>
      <c r="BW2162" s="54">
        <v>0</v>
      </c>
      <c r="BX2162" s="54">
        <v>0</v>
      </c>
      <c r="BY2162" s="54">
        <v>0</v>
      </c>
      <c r="BZ2162" s="54">
        <v>0.01</v>
      </c>
      <c r="CA2162" s="54">
        <v>0</v>
      </c>
      <c r="CB2162" s="54" t="s">
        <v>14417</v>
      </c>
      <c r="CC2162" s="54">
        <v>35103280</v>
      </c>
    </row>
    <row r="2163" spans="1:81">
      <c r="A2163">
        <v>35103278</v>
      </c>
      <c r="B2163" t="s">
        <v>670</v>
      </c>
      <c r="C2163" t="s">
        <v>700</v>
      </c>
      <c r="D2163" t="s">
        <v>16689</v>
      </c>
      <c r="E2163" t="s">
        <v>10567</v>
      </c>
      <c r="F2163" s="75"/>
      <c r="G2163" s="76"/>
      <c r="J2163" t="s">
        <v>726</v>
      </c>
      <c r="K2163">
        <v>0</v>
      </c>
      <c r="M2163" t="s">
        <v>14451</v>
      </c>
      <c r="N2163" t="s">
        <v>14452</v>
      </c>
      <c r="O2163" t="s">
        <v>14453</v>
      </c>
      <c r="P2163" t="s">
        <v>14435</v>
      </c>
      <c r="BX2163" s="54">
        <v>0</v>
      </c>
      <c r="BY2163" s="54">
        <v>0</v>
      </c>
      <c r="BZ2163" s="54">
        <v>0</v>
      </c>
      <c r="CA2163" s="54">
        <v>0</v>
      </c>
      <c r="CB2163" s="54" t="s">
        <v>14415</v>
      </c>
      <c r="CC2163" s="54">
        <v>35103277</v>
      </c>
    </row>
    <row r="2164" spans="1:81">
      <c r="A2164">
        <v>35103278</v>
      </c>
      <c r="B2164" t="s">
        <v>670</v>
      </c>
      <c r="C2164" t="s">
        <v>658</v>
      </c>
      <c r="D2164" t="s">
        <v>16690</v>
      </c>
      <c r="E2164" t="s">
        <v>10567</v>
      </c>
      <c r="F2164" s="75"/>
      <c r="G2164" s="76"/>
      <c r="J2164" t="s">
        <v>726</v>
      </c>
      <c r="K2164">
        <v>0.01</v>
      </c>
      <c r="L2164" s="76">
        <v>6.8537502784238303E-7</v>
      </c>
      <c r="M2164" t="s">
        <v>14451</v>
      </c>
      <c r="N2164" t="s">
        <v>14558</v>
      </c>
      <c r="O2164" t="s">
        <v>14453</v>
      </c>
      <c r="P2164" t="s">
        <v>14471</v>
      </c>
      <c r="R2164">
        <v>1</v>
      </c>
      <c r="S2164">
        <v>1459056</v>
      </c>
      <c r="T2164">
        <v>0</v>
      </c>
      <c r="U2164" t="s">
        <v>14538</v>
      </c>
      <c r="X2164">
        <v>1</v>
      </c>
      <c r="Y2164">
        <v>39642</v>
      </c>
      <c r="Z2164" s="76">
        <v>2.5225799618056E-5</v>
      </c>
      <c r="AA2164">
        <v>0</v>
      </c>
      <c r="AB2164">
        <v>1</v>
      </c>
      <c r="AC2164">
        <v>625956</v>
      </c>
      <c r="AD2164" s="76">
        <v>1.5975599580997301E-6</v>
      </c>
      <c r="AE2164">
        <v>0</v>
      </c>
      <c r="AF2164">
        <v>0</v>
      </c>
      <c r="AG2164">
        <v>0</v>
      </c>
      <c r="AH2164">
        <v>33456</v>
      </c>
      <c r="AI2164">
        <v>0</v>
      </c>
      <c r="AJ2164">
        <v>0</v>
      </c>
      <c r="AK2164">
        <v>0</v>
      </c>
      <c r="AL2164">
        <v>44304</v>
      </c>
      <c r="AM2164">
        <v>0</v>
      </c>
      <c r="AR2164">
        <v>0</v>
      </c>
      <c r="AS2164">
        <v>0</v>
      </c>
      <c r="AT2164">
        <v>26026</v>
      </c>
      <c r="AU2164">
        <v>0</v>
      </c>
      <c r="AV2164">
        <v>1</v>
      </c>
      <c r="AW2164" s="76">
        <v>2.5225799618056E-5</v>
      </c>
      <c r="AX2164">
        <v>39642</v>
      </c>
      <c r="AY2164">
        <v>0</v>
      </c>
      <c r="AZ2164">
        <v>0</v>
      </c>
      <c r="BA2164">
        <v>0</v>
      </c>
      <c r="BB2164">
        <v>53204</v>
      </c>
      <c r="BC2164">
        <v>0</v>
      </c>
      <c r="BD2164">
        <v>0</v>
      </c>
      <c r="BE2164">
        <v>0</v>
      </c>
      <c r="BF2164">
        <v>5618</v>
      </c>
      <c r="BG2164">
        <v>0</v>
      </c>
      <c r="BH2164">
        <v>0</v>
      </c>
      <c r="BI2164">
        <v>0</v>
      </c>
      <c r="BJ2164">
        <v>1111010</v>
      </c>
      <c r="BK2164">
        <v>0</v>
      </c>
      <c r="BL2164">
        <v>0</v>
      </c>
      <c r="BM2164">
        <v>0</v>
      </c>
      <c r="BN2164">
        <v>85494</v>
      </c>
      <c r="BO2164">
        <v>0</v>
      </c>
      <c r="BP2164">
        <v>0</v>
      </c>
      <c r="BQ2164">
        <v>0</v>
      </c>
      <c r="BR2164">
        <v>60302</v>
      </c>
      <c r="BS2164">
        <v>0</v>
      </c>
      <c r="BT2164" s="54">
        <v>0</v>
      </c>
      <c r="BU2164" s="54">
        <v>0</v>
      </c>
      <c r="BV2164" s="54">
        <v>60302</v>
      </c>
      <c r="BW2164" s="54">
        <v>0</v>
      </c>
      <c r="BX2164" s="54">
        <v>0.01</v>
      </c>
      <c r="BY2164" s="54">
        <v>0</v>
      </c>
      <c r="BZ2164" s="54">
        <v>0</v>
      </c>
      <c r="CA2164" s="54">
        <v>0</v>
      </c>
      <c r="CB2164" s="54" t="s">
        <v>14415</v>
      </c>
      <c r="CC2164" s="54">
        <v>35103277</v>
      </c>
    </row>
    <row r="2165" spans="1:81">
      <c r="A2165">
        <v>35103278</v>
      </c>
      <c r="B2165" t="s">
        <v>670</v>
      </c>
      <c r="C2165" t="s">
        <v>654</v>
      </c>
      <c r="D2165" t="s">
        <v>16691</v>
      </c>
      <c r="E2165" t="s">
        <v>10567</v>
      </c>
      <c r="F2165" s="75"/>
      <c r="G2165" s="76"/>
      <c r="J2165" t="s">
        <v>726</v>
      </c>
      <c r="K2165">
        <v>0</v>
      </c>
      <c r="L2165" s="76">
        <v>6.8537502784238303E-7</v>
      </c>
      <c r="M2165" t="s">
        <v>14451</v>
      </c>
      <c r="N2165" t="s">
        <v>14452</v>
      </c>
      <c r="O2165" t="s">
        <v>14466</v>
      </c>
      <c r="P2165" t="s">
        <v>14435</v>
      </c>
      <c r="R2165">
        <v>1</v>
      </c>
      <c r="S2165">
        <v>1459056</v>
      </c>
      <c r="T2165">
        <v>0</v>
      </c>
      <c r="U2165" t="s">
        <v>14440</v>
      </c>
      <c r="X2165">
        <v>1</v>
      </c>
      <c r="Y2165">
        <v>1111010</v>
      </c>
      <c r="Z2165" s="76">
        <v>9.0008200004376704E-7</v>
      </c>
      <c r="AA2165">
        <v>0</v>
      </c>
      <c r="AB2165">
        <v>1</v>
      </c>
      <c r="AC2165">
        <v>625956</v>
      </c>
      <c r="AD2165" s="76">
        <v>1.5975599580997301E-6</v>
      </c>
      <c r="AE2165">
        <v>0</v>
      </c>
      <c r="AF2165">
        <v>0</v>
      </c>
      <c r="AG2165">
        <v>0</v>
      </c>
      <c r="AH2165">
        <v>33456</v>
      </c>
      <c r="AI2165">
        <v>0</v>
      </c>
      <c r="AJ2165">
        <v>0</v>
      </c>
      <c r="AK2165">
        <v>0</v>
      </c>
      <c r="AL2165">
        <v>44304</v>
      </c>
      <c r="AM2165">
        <v>0</v>
      </c>
      <c r="AR2165">
        <v>0</v>
      </c>
      <c r="AS2165">
        <v>0</v>
      </c>
      <c r="AT2165">
        <v>26026</v>
      </c>
      <c r="AU2165">
        <v>0</v>
      </c>
      <c r="AV2165">
        <v>0</v>
      </c>
      <c r="AW2165">
        <v>0</v>
      </c>
      <c r="AX2165">
        <v>39642</v>
      </c>
      <c r="AY2165">
        <v>0</v>
      </c>
      <c r="AZ2165">
        <v>0</v>
      </c>
      <c r="BA2165">
        <v>0</v>
      </c>
      <c r="BB2165">
        <v>53204</v>
      </c>
      <c r="BC2165">
        <v>0</v>
      </c>
      <c r="BD2165">
        <v>0</v>
      </c>
      <c r="BE2165">
        <v>0</v>
      </c>
      <c r="BF2165">
        <v>5618</v>
      </c>
      <c r="BG2165">
        <v>0</v>
      </c>
      <c r="BH2165">
        <v>1</v>
      </c>
      <c r="BI2165" s="76">
        <v>9.0008200004376704E-7</v>
      </c>
      <c r="BJ2165">
        <v>1111010</v>
      </c>
      <c r="BK2165">
        <v>0</v>
      </c>
      <c r="BL2165">
        <v>0</v>
      </c>
      <c r="BM2165">
        <v>0</v>
      </c>
      <c r="BN2165">
        <v>85494</v>
      </c>
      <c r="BO2165">
        <v>0</v>
      </c>
      <c r="BP2165">
        <v>0</v>
      </c>
      <c r="BQ2165">
        <v>0</v>
      </c>
      <c r="BR2165">
        <v>60302</v>
      </c>
      <c r="BS2165">
        <v>0</v>
      </c>
      <c r="BT2165" s="54">
        <v>0</v>
      </c>
      <c r="BU2165" s="54">
        <v>0</v>
      </c>
      <c r="BV2165" s="54">
        <v>60302</v>
      </c>
      <c r="BW2165" s="54">
        <v>0</v>
      </c>
      <c r="BX2165" s="54">
        <v>0</v>
      </c>
      <c r="BY2165" s="54">
        <v>0</v>
      </c>
      <c r="BZ2165" s="54">
        <v>0</v>
      </c>
      <c r="CA2165" s="54">
        <v>0</v>
      </c>
      <c r="CB2165" s="54" t="s">
        <v>14415</v>
      </c>
      <c r="CC2165" s="54">
        <v>35103277</v>
      </c>
    </row>
    <row r="2166" spans="1:81">
      <c r="A2166">
        <v>35103277</v>
      </c>
      <c r="B2166" t="s">
        <v>670</v>
      </c>
      <c r="C2166" t="s">
        <v>700</v>
      </c>
      <c r="D2166" t="s">
        <v>16692</v>
      </c>
      <c r="E2166" t="s">
        <v>10637</v>
      </c>
      <c r="F2166" s="75">
        <v>4.4217969656664302E-2</v>
      </c>
      <c r="G2166" s="76">
        <v>0.46212501439932802</v>
      </c>
      <c r="H2166" t="s">
        <v>37</v>
      </c>
      <c r="I2166" t="s">
        <v>715</v>
      </c>
      <c r="J2166" t="s">
        <v>726</v>
      </c>
      <c r="K2166">
        <v>0.06</v>
      </c>
      <c r="BX2166" s="54">
        <v>0</v>
      </c>
      <c r="BY2166" s="54">
        <v>0</v>
      </c>
      <c r="BZ2166" s="54">
        <v>0</v>
      </c>
      <c r="CA2166" s="54">
        <v>0.06</v>
      </c>
      <c r="CB2166" s="54" t="s">
        <v>14418</v>
      </c>
      <c r="CC2166" s="54">
        <v>35103279</v>
      </c>
    </row>
    <row r="2167" spans="1:81">
      <c r="A2167">
        <v>35103277</v>
      </c>
      <c r="B2167" t="s">
        <v>670</v>
      </c>
      <c r="C2167" t="s">
        <v>658</v>
      </c>
      <c r="D2167" t="s">
        <v>16693</v>
      </c>
      <c r="E2167" t="s">
        <v>10619</v>
      </c>
      <c r="F2167" s="75">
        <v>8.1165153145696195E-2</v>
      </c>
      <c r="G2167" s="76">
        <v>0.55826145147961803</v>
      </c>
      <c r="H2167" t="s">
        <v>37</v>
      </c>
      <c r="I2167" t="s">
        <v>715</v>
      </c>
      <c r="J2167" t="s">
        <v>655</v>
      </c>
      <c r="K2167">
        <v>0.01</v>
      </c>
      <c r="L2167" s="76">
        <v>4.7981998250179399E-6</v>
      </c>
      <c r="M2167" t="s">
        <v>14432</v>
      </c>
      <c r="N2167" t="s">
        <v>14433</v>
      </c>
      <c r="O2167" t="s">
        <v>14533</v>
      </c>
      <c r="P2167" t="s">
        <v>14435</v>
      </c>
      <c r="R2167">
        <v>7</v>
      </c>
      <c r="S2167">
        <v>1458880</v>
      </c>
      <c r="T2167">
        <v>0</v>
      </c>
      <c r="U2167" t="s">
        <v>14440</v>
      </c>
      <c r="X2167">
        <v>7</v>
      </c>
      <c r="Y2167">
        <v>1110910</v>
      </c>
      <c r="Z2167" s="76">
        <v>6.3011398196977098E-6</v>
      </c>
      <c r="AA2167">
        <v>0</v>
      </c>
      <c r="AB2167">
        <v>6</v>
      </c>
      <c r="AC2167">
        <v>625778</v>
      </c>
      <c r="AD2167" s="76">
        <v>9.5880595836206305E-6</v>
      </c>
      <c r="AE2167">
        <v>0</v>
      </c>
      <c r="AF2167">
        <v>0</v>
      </c>
      <c r="AG2167">
        <v>0</v>
      </c>
      <c r="AH2167">
        <v>33448</v>
      </c>
      <c r="AI2167">
        <v>0</v>
      </c>
      <c r="AJ2167">
        <v>0</v>
      </c>
      <c r="AK2167">
        <v>0</v>
      </c>
      <c r="AL2167">
        <v>44272</v>
      </c>
      <c r="AM2167">
        <v>0</v>
      </c>
      <c r="AR2167">
        <v>0</v>
      </c>
      <c r="AS2167">
        <v>0</v>
      </c>
      <c r="AT2167">
        <v>26024</v>
      </c>
      <c r="AU2167">
        <v>0</v>
      </c>
      <c r="AV2167">
        <v>0</v>
      </c>
      <c r="AW2167">
        <v>0</v>
      </c>
      <c r="AX2167">
        <v>39634</v>
      </c>
      <c r="AY2167">
        <v>0</v>
      </c>
      <c r="AZ2167">
        <v>0</v>
      </c>
      <c r="BA2167">
        <v>0</v>
      </c>
      <c r="BB2167">
        <v>53202</v>
      </c>
      <c r="BC2167">
        <v>0</v>
      </c>
      <c r="BD2167">
        <v>0</v>
      </c>
      <c r="BE2167">
        <v>0</v>
      </c>
      <c r="BF2167">
        <v>5614</v>
      </c>
      <c r="BG2167">
        <v>0</v>
      </c>
      <c r="BH2167">
        <v>7</v>
      </c>
      <c r="BI2167" s="76">
        <v>6.3011398196977098E-6</v>
      </c>
      <c r="BJ2167">
        <v>1110910</v>
      </c>
      <c r="BK2167">
        <v>0</v>
      </c>
      <c r="BL2167">
        <v>0</v>
      </c>
      <c r="BM2167">
        <v>0</v>
      </c>
      <c r="BN2167">
        <v>85484</v>
      </c>
      <c r="BO2167">
        <v>0</v>
      </c>
      <c r="BP2167">
        <v>0</v>
      </c>
      <c r="BQ2167">
        <v>0</v>
      </c>
      <c r="BR2167">
        <v>60292</v>
      </c>
      <c r="BS2167">
        <v>0</v>
      </c>
      <c r="BT2167" s="54">
        <v>0</v>
      </c>
      <c r="BU2167" s="54">
        <v>0</v>
      </c>
      <c r="BV2167" s="54">
        <v>60292</v>
      </c>
      <c r="BW2167" s="54">
        <v>0</v>
      </c>
      <c r="BX2167" s="54">
        <v>0</v>
      </c>
      <c r="BY2167" s="54">
        <v>0</v>
      </c>
      <c r="BZ2167" s="54">
        <v>0</v>
      </c>
      <c r="CA2167" s="54">
        <v>0.01</v>
      </c>
      <c r="CB2167" s="54" t="s">
        <v>14418</v>
      </c>
      <c r="CC2167" s="54">
        <v>35103279</v>
      </c>
    </row>
    <row r="2168" spans="1:81">
      <c r="A2168">
        <v>35103277</v>
      </c>
      <c r="B2168" t="s">
        <v>670</v>
      </c>
      <c r="C2168" t="s">
        <v>654</v>
      </c>
      <c r="D2168" t="s">
        <v>321</v>
      </c>
      <c r="E2168" t="s">
        <v>10645</v>
      </c>
      <c r="F2168" s="75">
        <v>-0.24001417846057399</v>
      </c>
      <c r="G2168" s="76">
        <v>5.4508195789253797E-2</v>
      </c>
      <c r="H2168" t="s">
        <v>37</v>
      </c>
      <c r="I2168" t="s">
        <v>715</v>
      </c>
      <c r="J2168" t="s">
        <v>655</v>
      </c>
      <c r="K2168">
        <v>0.04</v>
      </c>
      <c r="L2168" s="76">
        <v>1.9192799300071699E-5</v>
      </c>
      <c r="M2168" t="s">
        <v>14529</v>
      </c>
      <c r="N2168" t="s">
        <v>14446</v>
      </c>
      <c r="O2168" t="s">
        <v>16694</v>
      </c>
      <c r="P2168" t="s">
        <v>14447</v>
      </c>
      <c r="Q2168" t="s">
        <v>15580</v>
      </c>
      <c r="R2168">
        <v>28</v>
      </c>
      <c r="S2168">
        <v>1458878</v>
      </c>
      <c r="T2168">
        <v>1</v>
      </c>
      <c r="U2168" t="s">
        <v>14735</v>
      </c>
      <c r="W2168" t="s">
        <v>17550</v>
      </c>
      <c r="X2168">
        <v>5</v>
      </c>
      <c r="Y2168">
        <v>5614</v>
      </c>
      <c r="Z2168">
        <v>8.9063099585470003E-4</v>
      </c>
      <c r="AA2168">
        <v>1</v>
      </c>
      <c r="AB2168">
        <v>17</v>
      </c>
      <c r="AC2168">
        <v>625778</v>
      </c>
      <c r="AD2168" s="76">
        <v>2.7166199288330901E-5</v>
      </c>
      <c r="AE2168">
        <v>1</v>
      </c>
      <c r="AF2168">
        <v>4</v>
      </c>
      <c r="AG2168">
        <v>1.195889999507E-4</v>
      </c>
      <c r="AH2168">
        <v>33448</v>
      </c>
      <c r="AI2168">
        <v>0</v>
      </c>
      <c r="AJ2168">
        <v>0</v>
      </c>
      <c r="AK2168">
        <v>0</v>
      </c>
      <c r="AL2168">
        <v>44272</v>
      </c>
      <c r="AM2168">
        <v>0</v>
      </c>
      <c r="AR2168">
        <v>0</v>
      </c>
      <c r="AS2168">
        <v>0</v>
      </c>
      <c r="AT2168">
        <v>26024</v>
      </c>
      <c r="AU2168">
        <v>0</v>
      </c>
      <c r="AV2168">
        <v>1</v>
      </c>
      <c r="AW2168" s="76">
        <v>2.5230900064343498E-5</v>
      </c>
      <c r="AX2168">
        <v>39634</v>
      </c>
      <c r="AY2168">
        <v>0</v>
      </c>
      <c r="AZ2168">
        <v>0</v>
      </c>
      <c r="BA2168">
        <v>0</v>
      </c>
      <c r="BB2168">
        <v>53202</v>
      </c>
      <c r="BC2168">
        <v>0</v>
      </c>
      <c r="BD2168">
        <v>5</v>
      </c>
      <c r="BE2168">
        <v>8.9063099585470003E-4</v>
      </c>
      <c r="BF2168">
        <v>5614</v>
      </c>
      <c r="BG2168">
        <v>1</v>
      </c>
      <c r="BH2168">
        <v>15</v>
      </c>
      <c r="BI2168" s="76">
        <v>1.35025002236943E-5</v>
      </c>
      <c r="BJ2168">
        <v>1110908</v>
      </c>
      <c r="BK2168">
        <v>0</v>
      </c>
      <c r="BL2168">
        <v>1</v>
      </c>
      <c r="BM2168" s="76">
        <v>1.16981000246596E-5</v>
      </c>
      <c r="BN2168">
        <v>85484</v>
      </c>
      <c r="BO2168">
        <v>0</v>
      </c>
      <c r="BP2168">
        <v>2</v>
      </c>
      <c r="BQ2168" s="76">
        <v>3.31718983943574E-5</v>
      </c>
      <c r="BR2168">
        <v>60292</v>
      </c>
      <c r="BS2168">
        <v>0</v>
      </c>
      <c r="BT2168" s="54">
        <v>2</v>
      </c>
      <c r="BU2168" s="71">
        <v>3.31718983943574E-5</v>
      </c>
      <c r="BV2168" s="54">
        <v>60292</v>
      </c>
      <c r="BW2168" s="54">
        <v>0</v>
      </c>
      <c r="BX2168" s="54">
        <v>0</v>
      </c>
      <c r="BY2168" s="54">
        <v>0</v>
      </c>
      <c r="BZ2168" s="54">
        <v>0</v>
      </c>
      <c r="CA2168" s="54">
        <v>0.04</v>
      </c>
      <c r="CB2168" s="54" t="s">
        <v>14418</v>
      </c>
      <c r="CC2168" s="54">
        <v>35103279</v>
      </c>
    </row>
    <row r="2169" spans="1:81">
      <c r="A2169">
        <v>35103276</v>
      </c>
      <c r="B2169" t="s">
        <v>658</v>
      </c>
      <c r="C2169" t="s">
        <v>700</v>
      </c>
      <c r="D2169" t="s">
        <v>16695</v>
      </c>
      <c r="E2169" t="s">
        <v>10635</v>
      </c>
      <c r="F2169" s="75">
        <v>-0.21832385739601401</v>
      </c>
      <c r="G2169" s="76">
        <v>3.6870259186292199E-2</v>
      </c>
      <c r="H2169" t="s">
        <v>37</v>
      </c>
      <c r="I2169" t="s">
        <v>715</v>
      </c>
      <c r="J2169" t="s">
        <v>655</v>
      </c>
      <c r="K2169">
        <v>0.02</v>
      </c>
      <c r="L2169" s="76">
        <v>6.1700798141828196E-6</v>
      </c>
      <c r="M2169" t="s">
        <v>14432</v>
      </c>
      <c r="N2169" t="s">
        <v>14433</v>
      </c>
      <c r="O2169" t="s">
        <v>16696</v>
      </c>
      <c r="P2169" t="s">
        <v>14435</v>
      </c>
      <c r="R2169">
        <v>9</v>
      </c>
      <c r="S2169">
        <v>1458652</v>
      </c>
      <c r="T2169">
        <v>0</v>
      </c>
      <c r="U2169" t="s">
        <v>14436</v>
      </c>
      <c r="X2169">
        <v>1</v>
      </c>
      <c r="Y2169">
        <v>33444</v>
      </c>
      <c r="Z2169" s="76">
        <v>2.9900700610596599E-5</v>
      </c>
      <c r="AA2169">
        <v>0</v>
      </c>
      <c r="AB2169">
        <v>3</v>
      </c>
      <c r="AC2169">
        <v>625560</v>
      </c>
      <c r="AD2169" s="76">
        <v>4.7957000788301204E-6</v>
      </c>
      <c r="AE2169">
        <v>0</v>
      </c>
      <c r="AF2169">
        <v>1</v>
      </c>
      <c r="AG2169" s="76">
        <v>2.9900700610596599E-5</v>
      </c>
      <c r="AH2169">
        <v>33444</v>
      </c>
      <c r="AI2169">
        <v>0</v>
      </c>
      <c r="AJ2169">
        <v>0</v>
      </c>
      <c r="AK2169">
        <v>0</v>
      </c>
      <c r="AL2169">
        <v>44226</v>
      </c>
      <c r="AM2169">
        <v>0</v>
      </c>
      <c r="AR2169">
        <v>0</v>
      </c>
      <c r="AS2169">
        <v>0</v>
      </c>
      <c r="AT2169">
        <v>26016</v>
      </c>
      <c r="AU2169">
        <v>0</v>
      </c>
      <c r="AV2169">
        <v>0</v>
      </c>
      <c r="AW2169">
        <v>0</v>
      </c>
      <c r="AX2169">
        <v>39624</v>
      </c>
      <c r="AY2169">
        <v>0</v>
      </c>
      <c r="AZ2169">
        <v>0</v>
      </c>
      <c r="BA2169">
        <v>0</v>
      </c>
      <c r="BB2169">
        <v>53174</v>
      </c>
      <c r="BC2169">
        <v>0</v>
      </c>
      <c r="BD2169">
        <v>0</v>
      </c>
      <c r="BE2169">
        <v>0</v>
      </c>
      <c r="BF2169">
        <v>5592</v>
      </c>
      <c r="BG2169">
        <v>0</v>
      </c>
      <c r="BH2169">
        <v>7</v>
      </c>
      <c r="BI2169" s="76">
        <v>6.3013799262989702E-6</v>
      </c>
      <c r="BJ2169">
        <v>1110868</v>
      </c>
      <c r="BK2169">
        <v>0</v>
      </c>
      <c r="BL2169">
        <v>0</v>
      </c>
      <c r="BM2169">
        <v>0</v>
      </c>
      <c r="BN2169">
        <v>85436</v>
      </c>
      <c r="BO2169">
        <v>0</v>
      </c>
      <c r="BP2169">
        <v>1</v>
      </c>
      <c r="BQ2169" s="76">
        <v>1.6591500752838301E-5</v>
      </c>
      <c r="BR2169">
        <v>60272</v>
      </c>
      <c r="BS2169">
        <v>0</v>
      </c>
      <c r="BT2169" s="54">
        <v>1</v>
      </c>
      <c r="BU2169" s="71">
        <v>1.6591500752838301E-5</v>
      </c>
      <c r="BV2169" s="54">
        <v>60272</v>
      </c>
      <c r="BW2169" s="54">
        <v>0</v>
      </c>
      <c r="BX2169" s="54">
        <v>0.01</v>
      </c>
      <c r="BY2169" s="54">
        <v>0</v>
      </c>
      <c r="BZ2169" s="54">
        <v>0.02</v>
      </c>
      <c r="CA2169" s="54">
        <v>0</v>
      </c>
      <c r="CB2169" s="54" t="s">
        <v>14417</v>
      </c>
      <c r="CC2169" s="54">
        <v>35103277</v>
      </c>
    </row>
    <row r="2170" spans="1:81">
      <c r="A2170">
        <v>35103276</v>
      </c>
      <c r="B2170" t="s">
        <v>658</v>
      </c>
      <c r="C2170" t="s">
        <v>670</v>
      </c>
      <c r="D2170" t="s">
        <v>16697</v>
      </c>
      <c r="E2170" t="s">
        <v>10633</v>
      </c>
      <c r="F2170" s="75">
        <v>-0.27699740720121901</v>
      </c>
      <c r="G2170" s="76">
        <v>3.1947353076329302E-2</v>
      </c>
      <c r="H2170" t="s">
        <v>37</v>
      </c>
      <c r="I2170" t="s">
        <v>715</v>
      </c>
      <c r="J2170" t="s">
        <v>655</v>
      </c>
      <c r="K2170">
        <v>0.01</v>
      </c>
      <c r="L2170" s="76">
        <v>6.8556397536667604E-7</v>
      </c>
      <c r="M2170" t="s">
        <v>14432</v>
      </c>
      <c r="N2170" t="s">
        <v>14433</v>
      </c>
      <c r="O2170" t="s">
        <v>14466</v>
      </c>
      <c r="P2170" t="s">
        <v>14435</v>
      </c>
      <c r="R2170">
        <v>1</v>
      </c>
      <c r="S2170">
        <v>1458652</v>
      </c>
      <c r="T2170">
        <v>0</v>
      </c>
      <c r="U2170" t="s">
        <v>14459</v>
      </c>
      <c r="X2170">
        <v>1</v>
      </c>
      <c r="Y2170">
        <v>85436</v>
      </c>
      <c r="Z2170" s="76">
        <v>1.17047002277104E-5</v>
      </c>
      <c r="AA2170">
        <v>0</v>
      </c>
      <c r="AB2170">
        <v>1</v>
      </c>
      <c r="AC2170">
        <v>625560</v>
      </c>
      <c r="AD2170" s="76">
        <v>1.59856995196605E-6</v>
      </c>
      <c r="AE2170">
        <v>0</v>
      </c>
      <c r="AF2170">
        <v>0</v>
      </c>
      <c r="AG2170">
        <v>0</v>
      </c>
      <c r="AH2170">
        <v>33444</v>
      </c>
      <c r="AI2170">
        <v>0</v>
      </c>
      <c r="AJ2170">
        <v>0</v>
      </c>
      <c r="AK2170">
        <v>0</v>
      </c>
      <c r="AL2170">
        <v>44226</v>
      </c>
      <c r="AM2170">
        <v>0</v>
      </c>
      <c r="AR2170">
        <v>0</v>
      </c>
      <c r="AS2170">
        <v>0</v>
      </c>
      <c r="AT2170">
        <v>26016</v>
      </c>
      <c r="AU2170">
        <v>0</v>
      </c>
      <c r="AV2170">
        <v>0</v>
      </c>
      <c r="AW2170">
        <v>0</v>
      </c>
      <c r="AX2170">
        <v>39624</v>
      </c>
      <c r="AY2170">
        <v>0</v>
      </c>
      <c r="AZ2170">
        <v>0</v>
      </c>
      <c r="BA2170">
        <v>0</v>
      </c>
      <c r="BB2170">
        <v>53174</v>
      </c>
      <c r="BC2170">
        <v>0</v>
      </c>
      <c r="BD2170">
        <v>0</v>
      </c>
      <c r="BE2170">
        <v>0</v>
      </c>
      <c r="BF2170">
        <v>5592</v>
      </c>
      <c r="BG2170">
        <v>0</v>
      </c>
      <c r="BH2170">
        <v>0</v>
      </c>
      <c r="BI2170">
        <v>0</v>
      </c>
      <c r="BJ2170">
        <v>1110868</v>
      </c>
      <c r="BK2170">
        <v>0</v>
      </c>
      <c r="BL2170">
        <v>1</v>
      </c>
      <c r="BM2170" s="76">
        <v>1.17047002277104E-5</v>
      </c>
      <c r="BN2170">
        <v>85436</v>
      </c>
      <c r="BO2170">
        <v>0</v>
      </c>
      <c r="BP2170">
        <v>0</v>
      </c>
      <c r="BQ2170">
        <v>0</v>
      </c>
      <c r="BR2170">
        <v>60272</v>
      </c>
      <c r="BS2170">
        <v>0</v>
      </c>
      <c r="BT2170" s="54">
        <v>0</v>
      </c>
      <c r="BU2170" s="54">
        <v>0</v>
      </c>
      <c r="BV2170" s="54">
        <v>60272</v>
      </c>
      <c r="BW2170" s="54">
        <v>0</v>
      </c>
      <c r="BX2170" s="54">
        <v>0.01</v>
      </c>
      <c r="BY2170" s="54">
        <v>0</v>
      </c>
      <c r="BZ2170" s="54">
        <v>0</v>
      </c>
      <c r="CA2170" s="54">
        <v>0</v>
      </c>
      <c r="CB2170" s="54" t="s">
        <v>14415</v>
      </c>
      <c r="CC2170" s="54">
        <v>35103275</v>
      </c>
    </row>
    <row r="2171" spans="1:81">
      <c r="A2171">
        <v>35103276</v>
      </c>
      <c r="B2171" t="s">
        <v>658</v>
      </c>
      <c r="C2171" t="s">
        <v>654</v>
      </c>
      <c r="D2171" t="s">
        <v>16698</v>
      </c>
      <c r="E2171" t="s">
        <v>10627</v>
      </c>
      <c r="F2171" s="75">
        <v>0.20428457335216399</v>
      </c>
      <c r="G2171" s="76">
        <v>0.86281600880282405</v>
      </c>
      <c r="H2171" t="s">
        <v>37</v>
      </c>
      <c r="I2171" t="s">
        <v>715</v>
      </c>
      <c r="J2171" t="s">
        <v>655</v>
      </c>
      <c r="K2171">
        <v>0.01</v>
      </c>
      <c r="M2171" t="s">
        <v>14432</v>
      </c>
      <c r="N2171" t="s">
        <v>14433</v>
      </c>
      <c r="O2171" t="s">
        <v>14453</v>
      </c>
      <c r="P2171" t="s">
        <v>14471</v>
      </c>
      <c r="BX2171" s="54">
        <v>0.01</v>
      </c>
      <c r="BY2171" s="54">
        <v>0</v>
      </c>
      <c r="BZ2171" s="54">
        <v>0.01</v>
      </c>
      <c r="CA2171" s="54">
        <v>0</v>
      </c>
      <c r="CB2171" s="54" t="s">
        <v>14415</v>
      </c>
      <c r="CC2171" s="54">
        <v>35103275</v>
      </c>
    </row>
    <row r="2172" spans="1:81">
      <c r="A2172">
        <v>35103275</v>
      </c>
      <c r="B2172" t="s">
        <v>658</v>
      </c>
      <c r="C2172" t="s">
        <v>700</v>
      </c>
      <c r="D2172" t="s">
        <v>16699</v>
      </c>
      <c r="E2172" t="s">
        <v>10637</v>
      </c>
      <c r="F2172" s="75">
        <v>4.4217969656664302E-2</v>
      </c>
      <c r="G2172" s="76">
        <v>0.46212501439932802</v>
      </c>
      <c r="H2172" t="s">
        <v>37</v>
      </c>
      <c r="I2172" t="s">
        <v>715</v>
      </c>
      <c r="J2172" t="s">
        <v>726</v>
      </c>
      <c r="K2172">
        <v>0.02</v>
      </c>
      <c r="M2172" t="s">
        <v>14548</v>
      </c>
      <c r="N2172" t="s">
        <v>14549</v>
      </c>
      <c r="O2172" t="s">
        <v>14481</v>
      </c>
      <c r="P2172" t="s">
        <v>14471</v>
      </c>
      <c r="V2172" t="s">
        <v>17550</v>
      </c>
      <c r="W2172" t="s">
        <v>17550</v>
      </c>
      <c r="BX2172" s="54">
        <v>0</v>
      </c>
      <c r="BY2172" s="54">
        <v>0</v>
      </c>
      <c r="BZ2172" s="54">
        <v>0</v>
      </c>
      <c r="CA2172" s="54">
        <v>0.02</v>
      </c>
      <c r="CB2172" s="54" t="s">
        <v>14418</v>
      </c>
      <c r="CC2172" s="54">
        <v>35103277</v>
      </c>
    </row>
    <row r="2173" spans="1:81">
      <c r="A2173">
        <v>35103275</v>
      </c>
      <c r="B2173" t="s">
        <v>658</v>
      </c>
      <c r="C2173" t="s">
        <v>670</v>
      </c>
      <c r="D2173" t="s">
        <v>16700</v>
      </c>
      <c r="E2173" t="s">
        <v>10637</v>
      </c>
      <c r="F2173" s="75">
        <v>4.4217969656664302E-2</v>
      </c>
      <c r="G2173" s="76">
        <v>0.46212501439932802</v>
      </c>
      <c r="H2173" t="s">
        <v>37</v>
      </c>
      <c r="I2173" t="s">
        <v>715</v>
      </c>
      <c r="J2173" t="s">
        <v>726</v>
      </c>
      <c r="K2173">
        <v>0.01</v>
      </c>
      <c r="BX2173" s="54">
        <v>0.01</v>
      </c>
      <c r="BY2173" s="54">
        <v>0</v>
      </c>
      <c r="BZ2173" s="54">
        <v>0</v>
      </c>
      <c r="CA2173" s="54">
        <v>0</v>
      </c>
      <c r="CB2173" s="54" t="s">
        <v>14415</v>
      </c>
      <c r="CC2173" s="54">
        <v>35103274</v>
      </c>
    </row>
    <row r="2174" spans="1:81">
      <c r="A2174">
        <v>35103275</v>
      </c>
      <c r="B2174" t="s">
        <v>658</v>
      </c>
      <c r="C2174" t="s">
        <v>654</v>
      </c>
      <c r="D2174" t="s">
        <v>16701</v>
      </c>
      <c r="E2174" t="s">
        <v>10637</v>
      </c>
      <c r="F2174" s="75">
        <v>4.4217969656664302E-2</v>
      </c>
      <c r="G2174" s="76">
        <v>0.46212501439932802</v>
      </c>
      <c r="H2174" t="s">
        <v>37</v>
      </c>
      <c r="I2174" t="s">
        <v>715</v>
      </c>
      <c r="J2174" t="s">
        <v>726</v>
      </c>
      <c r="K2174">
        <v>0.05</v>
      </c>
      <c r="M2174" t="s">
        <v>14548</v>
      </c>
      <c r="N2174" t="s">
        <v>14549</v>
      </c>
      <c r="O2174" t="s">
        <v>14481</v>
      </c>
      <c r="P2174" t="s">
        <v>14471</v>
      </c>
      <c r="V2174" t="s">
        <v>17550</v>
      </c>
      <c r="W2174" t="s">
        <v>17550</v>
      </c>
      <c r="BX2174" s="54">
        <v>0</v>
      </c>
      <c r="BY2174" s="54">
        <v>0</v>
      </c>
      <c r="BZ2174" s="54">
        <v>0</v>
      </c>
      <c r="CA2174" s="54">
        <v>0.05</v>
      </c>
      <c r="CB2174" s="54" t="s">
        <v>14418</v>
      </c>
      <c r="CC2174" s="54">
        <v>35103277</v>
      </c>
    </row>
    <row r="2175" spans="1:81">
      <c r="A2175">
        <v>35103274</v>
      </c>
      <c r="B2175" t="s">
        <v>658</v>
      </c>
      <c r="C2175" t="s">
        <v>700</v>
      </c>
      <c r="D2175" t="s">
        <v>16702</v>
      </c>
      <c r="E2175" t="s">
        <v>10672</v>
      </c>
      <c r="F2175" s="75">
        <v>-0.12511505302519699</v>
      </c>
      <c r="G2175" s="76">
        <v>0.14263963580295699</v>
      </c>
      <c r="H2175" t="s">
        <v>37</v>
      </c>
      <c r="I2175" t="s">
        <v>715</v>
      </c>
      <c r="J2175" t="s">
        <v>655</v>
      </c>
      <c r="K2175">
        <v>0.02</v>
      </c>
      <c r="M2175" t="s">
        <v>14432</v>
      </c>
      <c r="N2175" t="s">
        <v>14433</v>
      </c>
      <c r="O2175" t="s">
        <v>14481</v>
      </c>
      <c r="P2175" t="s">
        <v>14471</v>
      </c>
      <c r="BX2175" s="54">
        <v>0.02</v>
      </c>
      <c r="BY2175" s="54">
        <v>0</v>
      </c>
      <c r="BZ2175" s="54">
        <v>0</v>
      </c>
      <c r="CA2175" s="54">
        <v>0</v>
      </c>
      <c r="CB2175" s="54" t="s">
        <v>14415</v>
      </c>
      <c r="CC2175" s="54">
        <v>35103273</v>
      </c>
    </row>
    <row r="2176" spans="1:81">
      <c r="A2176">
        <v>35103274</v>
      </c>
      <c r="B2176" t="s">
        <v>658</v>
      </c>
      <c r="C2176" t="s">
        <v>670</v>
      </c>
      <c r="D2176" t="s">
        <v>16703</v>
      </c>
      <c r="E2176" t="s">
        <v>10662</v>
      </c>
      <c r="F2176" s="75">
        <v>-0.30352278086224899</v>
      </c>
      <c r="G2176" s="76">
        <v>3.0524346268419301E-2</v>
      </c>
      <c r="H2176" t="s">
        <v>37</v>
      </c>
      <c r="I2176" t="s">
        <v>715</v>
      </c>
      <c r="J2176" t="s">
        <v>655</v>
      </c>
      <c r="K2176">
        <v>0.03</v>
      </c>
      <c r="M2176" t="s">
        <v>14432</v>
      </c>
      <c r="N2176" t="s">
        <v>14433</v>
      </c>
      <c r="O2176" t="s">
        <v>14453</v>
      </c>
      <c r="P2176" t="s">
        <v>14471</v>
      </c>
      <c r="BX2176" s="54">
        <v>0</v>
      </c>
      <c r="BY2176" s="54">
        <v>0</v>
      </c>
      <c r="BZ2176" s="54">
        <v>0</v>
      </c>
      <c r="CA2176" s="54">
        <v>0.03</v>
      </c>
      <c r="CB2176" s="54" t="s">
        <v>14418</v>
      </c>
      <c r="CC2176" s="54">
        <v>35103276</v>
      </c>
    </row>
    <row r="2177" spans="1:81">
      <c r="A2177">
        <v>35103274</v>
      </c>
      <c r="B2177" t="s">
        <v>658</v>
      </c>
      <c r="C2177" t="s">
        <v>654</v>
      </c>
      <c r="D2177" t="s">
        <v>16704</v>
      </c>
      <c r="E2177" t="s">
        <v>10688</v>
      </c>
      <c r="F2177" s="75">
        <v>-0.18933473167051501</v>
      </c>
      <c r="G2177" s="76">
        <v>7.7048680751440099E-2</v>
      </c>
      <c r="H2177" t="s">
        <v>17545</v>
      </c>
      <c r="I2177" t="s">
        <v>715</v>
      </c>
      <c r="J2177" t="s">
        <v>655</v>
      </c>
      <c r="K2177">
        <v>0.37</v>
      </c>
      <c r="BX2177" s="54">
        <v>0</v>
      </c>
      <c r="BY2177" s="54">
        <v>0</v>
      </c>
      <c r="BZ2177" s="54">
        <v>0.37</v>
      </c>
      <c r="CA2177" s="54">
        <v>0.08</v>
      </c>
      <c r="CB2177" s="54" t="s">
        <v>14417</v>
      </c>
      <c r="CC2177" s="54">
        <v>35103275</v>
      </c>
    </row>
    <row r="2178" spans="1:81">
      <c r="A2178">
        <v>35103273</v>
      </c>
      <c r="B2178" t="s">
        <v>700</v>
      </c>
      <c r="C2178" t="s">
        <v>670</v>
      </c>
      <c r="D2178" t="s">
        <v>16705</v>
      </c>
      <c r="E2178" t="s">
        <v>10650</v>
      </c>
      <c r="F2178" s="75">
        <v>-0.479348663716538</v>
      </c>
      <c r="G2178" s="76">
        <v>1.000906207582E-3</v>
      </c>
      <c r="H2178" t="s">
        <v>22</v>
      </c>
      <c r="I2178" t="s">
        <v>652</v>
      </c>
      <c r="J2178" t="s">
        <v>655</v>
      </c>
      <c r="K2178">
        <v>0.1</v>
      </c>
      <c r="BX2178" s="54">
        <v>0</v>
      </c>
      <c r="BY2178" s="54">
        <v>0</v>
      </c>
      <c r="BZ2178" s="54">
        <v>0</v>
      </c>
      <c r="CA2178" s="54">
        <v>0.1</v>
      </c>
      <c r="CB2178" s="54" t="s">
        <v>14418</v>
      </c>
      <c r="CC2178" s="54">
        <v>35103275</v>
      </c>
    </row>
    <row r="2179" spans="1:81">
      <c r="A2179">
        <v>35103273</v>
      </c>
      <c r="B2179" t="s">
        <v>700</v>
      </c>
      <c r="C2179" t="s">
        <v>658</v>
      </c>
      <c r="D2179" t="s">
        <v>16706</v>
      </c>
      <c r="E2179" t="s">
        <v>10660</v>
      </c>
      <c r="F2179" s="75">
        <v>-0.316065588482278</v>
      </c>
      <c r="G2179" s="76">
        <v>1.8418476380522E-3</v>
      </c>
      <c r="H2179" t="s">
        <v>53</v>
      </c>
      <c r="I2179" t="s">
        <v>804</v>
      </c>
      <c r="J2179" t="s">
        <v>655</v>
      </c>
      <c r="K2179">
        <v>0.09</v>
      </c>
      <c r="BX2179" s="54">
        <v>0</v>
      </c>
      <c r="BY2179" s="54">
        <v>0</v>
      </c>
      <c r="BZ2179" s="54">
        <v>0</v>
      </c>
      <c r="CA2179" s="54">
        <v>0.09</v>
      </c>
      <c r="CB2179" s="54" t="s">
        <v>14418</v>
      </c>
      <c r="CC2179" s="54">
        <v>35103275</v>
      </c>
    </row>
    <row r="2180" spans="1:81">
      <c r="A2180">
        <v>35103273</v>
      </c>
      <c r="B2180" t="s">
        <v>700</v>
      </c>
      <c r="C2180" t="s">
        <v>654</v>
      </c>
      <c r="D2180" t="s">
        <v>16707</v>
      </c>
      <c r="E2180" t="s">
        <v>10684</v>
      </c>
      <c r="F2180" s="75">
        <v>-0.31813851242381402</v>
      </c>
      <c r="G2180" s="76">
        <v>5.4481255470802004E-3</v>
      </c>
      <c r="H2180" t="s">
        <v>53</v>
      </c>
      <c r="I2180" t="s">
        <v>804</v>
      </c>
      <c r="J2180" t="s">
        <v>655</v>
      </c>
      <c r="K2180">
        <v>0.1</v>
      </c>
      <c r="BX2180" s="54">
        <v>0</v>
      </c>
      <c r="BY2180" s="54">
        <v>0</v>
      </c>
      <c r="BZ2180" s="54">
        <v>0</v>
      </c>
      <c r="CA2180" s="54">
        <v>0.1</v>
      </c>
      <c r="CB2180" s="54" t="s">
        <v>14418</v>
      </c>
      <c r="CC2180" s="54">
        <v>35103275</v>
      </c>
    </row>
    <row r="2181" spans="1:81">
      <c r="A2181">
        <v>35103272</v>
      </c>
      <c r="B2181" t="s">
        <v>670</v>
      </c>
      <c r="C2181" t="s">
        <v>700</v>
      </c>
      <c r="D2181" t="s">
        <v>16708</v>
      </c>
      <c r="E2181" t="s">
        <v>10656</v>
      </c>
      <c r="F2181" s="75">
        <v>-0.23447937779382499</v>
      </c>
      <c r="G2181" s="76">
        <v>5.2041538206641202E-2</v>
      </c>
      <c r="H2181" t="s">
        <v>37</v>
      </c>
      <c r="I2181" t="s">
        <v>715</v>
      </c>
      <c r="J2181" t="s">
        <v>655</v>
      </c>
      <c r="K2181">
        <v>0.01</v>
      </c>
      <c r="BX2181" s="54">
        <v>0</v>
      </c>
      <c r="BY2181" s="54">
        <v>0</v>
      </c>
      <c r="BZ2181" s="54">
        <v>0</v>
      </c>
      <c r="CA2181" s="54">
        <v>0.01</v>
      </c>
      <c r="CB2181" s="54" t="s">
        <v>14418</v>
      </c>
      <c r="CC2181" s="54">
        <v>35103274</v>
      </c>
    </row>
    <row r="2182" spans="1:81">
      <c r="A2182">
        <v>35103272</v>
      </c>
      <c r="B2182" t="s">
        <v>670</v>
      </c>
      <c r="C2182" t="s">
        <v>658</v>
      </c>
      <c r="D2182" t="s">
        <v>16709</v>
      </c>
      <c r="E2182" t="s">
        <v>10656</v>
      </c>
      <c r="F2182" s="75">
        <v>-0.23447937779382499</v>
      </c>
      <c r="G2182" s="76">
        <v>5.2041538206641202E-2</v>
      </c>
      <c r="H2182" t="s">
        <v>37</v>
      </c>
      <c r="I2182" t="s">
        <v>715</v>
      </c>
      <c r="J2182" t="s">
        <v>655</v>
      </c>
      <c r="K2182">
        <v>0.02</v>
      </c>
      <c r="BX2182" s="54">
        <v>0</v>
      </c>
      <c r="BY2182" s="54">
        <v>0</v>
      </c>
      <c r="BZ2182" s="54">
        <v>0.02</v>
      </c>
      <c r="CA2182" s="54">
        <v>0</v>
      </c>
      <c r="CB2182" s="54" t="s">
        <v>14417</v>
      </c>
      <c r="CC2182" s="54">
        <v>35103273</v>
      </c>
    </row>
    <row r="2183" spans="1:81">
      <c r="A2183">
        <v>35103272</v>
      </c>
      <c r="B2183" t="s">
        <v>670</v>
      </c>
      <c r="C2183" t="s">
        <v>654</v>
      </c>
      <c r="D2183" t="s">
        <v>16710</v>
      </c>
      <c r="E2183" t="s">
        <v>10654</v>
      </c>
      <c r="F2183" s="75"/>
      <c r="G2183" s="76"/>
      <c r="J2183" t="s">
        <v>726</v>
      </c>
      <c r="K2183">
        <v>0.01</v>
      </c>
      <c r="M2183" t="s">
        <v>14451</v>
      </c>
      <c r="N2183" t="s">
        <v>14452</v>
      </c>
      <c r="O2183" t="s">
        <v>14466</v>
      </c>
      <c r="P2183" t="s">
        <v>14435</v>
      </c>
      <c r="BX2183" s="54">
        <v>0</v>
      </c>
      <c r="BY2183" s="54">
        <v>0</v>
      </c>
      <c r="BZ2183" s="54">
        <v>0</v>
      </c>
      <c r="CA2183" s="54">
        <v>0.01</v>
      </c>
      <c r="CB2183" s="54" t="s">
        <v>14418</v>
      </c>
      <c r="CC2183" s="54">
        <v>35103274</v>
      </c>
    </row>
    <row r="2184" spans="1:81">
      <c r="A2184">
        <v>35103271</v>
      </c>
      <c r="B2184" t="s">
        <v>670</v>
      </c>
      <c r="C2184" t="s">
        <v>700</v>
      </c>
      <c r="D2184" t="s">
        <v>16711</v>
      </c>
      <c r="E2184" t="s">
        <v>10706</v>
      </c>
      <c r="F2184" s="75">
        <v>0.210259260915339</v>
      </c>
      <c r="G2184" s="76">
        <v>0.84877470773548003</v>
      </c>
      <c r="H2184" t="s">
        <v>37</v>
      </c>
      <c r="I2184" t="s">
        <v>715</v>
      </c>
      <c r="J2184" t="s">
        <v>655</v>
      </c>
      <c r="K2184">
        <v>0</v>
      </c>
      <c r="BX2184" s="54">
        <v>0</v>
      </c>
      <c r="BY2184" s="54">
        <v>0</v>
      </c>
      <c r="BZ2184" s="54">
        <v>0</v>
      </c>
      <c r="CA2184" s="54">
        <v>0</v>
      </c>
      <c r="CB2184" s="54" t="s">
        <v>14415</v>
      </c>
      <c r="CC2184" s="54">
        <v>35103270</v>
      </c>
    </row>
    <row r="2185" spans="1:81">
      <c r="A2185">
        <v>35103271</v>
      </c>
      <c r="B2185" t="s">
        <v>670</v>
      </c>
      <c r="C2185" t="s">
        <v>658</v>
      </c>
      <c r="D2185" t="s">
        <v>16712</v>
      </c>
      <c r="E2185" t="s">
        <v>10726</v>
      </c>
      <c r="F2185" s="75">
        <v>-9.4709517041828201E-2</v>
      </c>
      <c r="G2185" s="76">
        <v>0.108777364346724</v>
      </c>
      <c r="H2185" t="s">
        <v>37</v>
      </c>
      <c r="I2185" t="s">
        <v>715</v>
      </c>
      <c r="J2185" t="s">
        <v>655</v>
      </c>
      <c r="K2185">
        <v>0.02</v>
      </c>
      <c r="M2185" t="s">
        <v>14432</v>
      </c>
      <c r="N2185" t="s">
        <v>14433</v>
      </c>
      <c r="O2185" t="s">
        <v>14453</v>
      </c>
      <c r="P2185" t="s">
        <v>14471</v>
      </c>
      <c r="BX2185" s="54">
        <v>0</v>
      </c>
      <c r="BY2185" s="54">
        <v>0</v>
      </c>
      <c r="BZ2185" s="54">
        <v>0.02</v>
      </c>
      <c r="CA2185" s="54">
        <v>0</v>
      </c>
      <c r="CB2185" s="54" t="s">
        <v>14417</v>
      </c>
      <c r="CC2185" s="54">
        <v>35103272</v>
      </c>
    </row>
    <row r="2186" spans="1:81">
      <c r="A2186">
        <v>35103271</v>
      </c>
      <c r="B2186" t="s">
        <v>670</v>
      </c>
      <c r="C2186" t="s">
        <v>654</v>
      </c>
      <c r="D2186" t="s">
        <v>16713</v>
      </c>
      <c r="E2186" t="s">
        <v>10700</v>
      </c>
      <c r="F2186" s="75">
        <v>-0.154456065575208</v>
      </c>
      <c r="G2186" s="76">
        <v>8.7735730190968905E-2</v>
      </c>
      <c r="H2186" t="s">
        <v>37</v>
      </c>
      <c r="I2186" t="s">
        <v>715</v>
      </c>
      <c r="J2186" t="s">
        <v>655</v>
      </c>
      <c r="K2186">
        <v>0.01</v>
      </c>
      <c r="BX2186" s="54">
        <v>0</v>
      </c>
      <c r="BY2186" s="54">
        <v>0</v>
      </c>
      <c r="BZ2186" s="54">
        <v>0</v>
      </c>
      <c r="CA2186" s="54">
        <v>0.01</v>
      </c>
      <c r="CB2186" s="54" t="s">
        <v>14418</v>
      </c>
      <c r="CC2186" s="54">
        <v>35103273</v>
      </c>
    </row>
    <row r="2187" spans="1:81">
      <c r="A2187">
        <v>35103270</v>
      </c>
      <c r="B2187" t="s">
        <v>654</v>
      </c>
      <c r="C2187" t="s">
        <v>700</v>
      </c>
      <c r="D2187" t="s">
        <v>16714</v>
      </c>
      <c r="E2187" t="s">
        <v>10704</v>
      </c>
      <c r="F2187" s="75">
        <v>-0.12587290457427699</v>
      </c>
      <c r="G2187" s="76">
        <v>0.13168119823260899</v>
      </c>
      <c r="H2187" t="s">
        <v>37</v>
      </c>
      <c r="I2187" t="s">
        <v>715</v>
      </c>
      <c r="J2187" t="s">
        <v>655</v>
      </c>
      <c r="K2187">
        <v>0.02</v>
      </c>
      <c r="BX2187" s="54">
        <v>0</v>
      </c>
      <c r="BY2187" s="54">
        <v>0</v>
      </c>
      <c r="BZ2187" s="54">
        <v>0.02</v>
      </c>
      <c r="CA2187" s="54">
        <v>0</v>
      </c>
      <c r="CB2187" s="54" t="s">
        <v>14417</v>
      </c>
      <c r="CC2187" s="54">
        <v>35103271</v>
      </c>
    </row>
    <row r="2188" spans="1:81">
      <c r="A2188">
        <v>35103270</v>
      </c>
      <c r="B2188" t="s">
        <v>654</v>
      </c>
      <c r="C2188" t="s">
        <v>670</v>
      </c>
      <c r="D2188" t="s">
        <v>16715</v>
      </c>
      <c r="E2188" t="s">
        <v>10716</v>
      </c>
      <c r="F2188" s="75">
        <v>-0.234444959704634</v>
      </c>
      <c r="G2188" s="76">
        <v>2.4174695050122302E-2</v>
      </c>
      <c r="H2188" t="s">
        <v>37</v>
      </c>
      <c r="I2188" t="s">
        <v>715</v>
      </c>
      <c r="J2188" t="s">
        <v>655</v>
      </c>
      <c r="K2188">
        <v>0.01</v>
      </c>
      <c r="BX2188" s="54">
        <v>0</v>
      </c>
      <c r="BY2188" s="54">
        <v>0</v>
      </c>
      <c r="BZ2188" s="54">
        <v>0.01</v>
      </c>
      <c r="CA2188" s="54">
        <v>0</v>
      </c>
      <c r="CB2188" s="54" t="s">
        <v>14417</v>
      </c>
      <c r="CC2188" s="54">
        <v>35103271</v>
      </c>
    </row>
    <row r="2189" spans="1:81">
      <c r="A2189">
        <v>35103270</v>
      </c>
      <c r="B2189" t="s">
        <v>654</v>
      </c>
      <c r="C2189" t="s">
        <v>658</v>
      </c>
      <c r="D2189" t="s">
        <v>16716</v>
      </c>
      <c r="E2189" t="s">
        <v>10720</v>
      </c>
      <c r="F2189" s="75">
        <v>-0.26039680381055802</v>
      </c>
      <c r="G2189" s="76">
        <v>5.2719027986432004E-3</v>
      </c>
      <c r="H2189" t="s">
        <v>53</v>
      </c>
      <c r="I2189" t="s">
        <v>804</v>
      </c>
      <c r="J2189" t="s">
        <v>655</v>
      </c>
      <c r="K2189">
        <v>0.02</v>
      </c>
      <c r="M2189" t="s">
        <v>14432</v>
      </c>
      <c r="N2189" t="s">
        <v>14433</v>
      </c>
      <c r="O2189" t="s">
        <v>14453</v>
      </c>
      <c r="P2189" t="s">
        <v>14471</v>
      </c>
      <c r="BX2189" s="54">
        <v>0</v>
      </c>
      <c r="BY2189" s="54">
        <v>0</v>
      </c>
      <c r="BZ2189" s="54">
        <v>0.02</v>
      </c>
      <c r="CA2189" s="54">
        <v>0</v>
      </c>
      <c r="CB2189" s="54" t="s">
        <v>14417</v>
      </c>
      <c r="CC2189" s="54">
        <v>35103271</v>
      </c>
    </row>
    <row r="2190" spans="1:81">
      <c r="A2190">
        <v>35103269</v>
      </c>
      <c r="B2190" t="s">
        <v>654</v>
      </c>
      <c r="C2190" t="s">
        <v>700</v>
      </c>
      <c r="D2190" t="s">
        <v>16717</v>
      </c>
      <c r="E2190" t="s">
        <v>10710</v>
      </c>
      <c r="F2190" s="75">
        <v>1.89233315700899E-2</v>
      </c>
      <c r="G2190" s="76">
        <v>0.40530381281297101</v>
      </c>
      <c r="H2190" t="s">
        <v>37</v>
      </c>
      <c r="I2190" t="s">
        <v>715</v>
      </c>
      <c r="J2190" t="s">
        <v>726</v>
      </c>
      <c r="K2190">
        <v>0.04</v>
      </c>
      <c r="BX2190" s="54">
        <v>0</v>
      </c>
      <c r="BY2190" s="54">
        <v>0</v>
      </c>
      <c r="BZ2190" s="54">
        <v>0.02</v>
      </c>
      <c r="CA2190" s="54">
        <v>0.04</v>
      </c>
      <c r="CB2190" s="54" t="s">
        <v>14418</v>
      </c>
      <c r="CC2190" s="54">
        <v>35103271</v>
      </c>
    </row>
    <row r="2191" spans="1:81">
      <c r="A2191">
        <v>35103269</v>
      </c>
      <c r="B2191" t="s">
        <v>654</v>
      </c>
      <c r="C2191" t="s">
        <v>670</v>
      </c>
      <c r="D2191" t="s">
        <v>16718</v>
      </c>
      <c r="E2191" t="s">
        <v>10710</v>
      </c>
      <c r="F2191" s="75">
        <v>1.89233315700899E-2</v>
      </c>
      <c r="G2191" s="76">
        <v>0.40530381281297101</v>
      </c>
      <c r="H2191" t="s">
        <v>37</v>
      </c>
      <c r="I2191" t="s">
        <v>715</v>
      </c>
      <c r="J2191" t="s">
        <v>726</v>
      </c>
      <c r="K2191">
        <v>0.08</v>
      </c>
      <c r="L2191" s="76">
        <v>6.8571802103178904E-7</v>
      </c>
      <c r="M2191" t="s">
        <v>14548</v>
      </c>
      <c r="N2191" t="s">
        <v>14549</v>
      </c>
      <c r="O2191" t="s">
        <v>16261</v>
      </c>
      <c r="P2191" t="s">
        <v>14435</v>
      </c>
      <c r="R2191">
        <v>1</v>
      </c>
      <c r="S2191">
        <v>1458326</v>
      </c>
      <c r="T2191">
        <v>0</v>
      </c>
      <c r="U2191" t="s">
        <v>14440</v>
      </c>
      <c r="V2191" t="s">
        <v>17550</v>
      </c>
      <c r="W2191" t="s">
        <v>17550</v>
      </c>
      <c r="X2191">
        <v>1</v>
      </c>
      <c r="Y2191">
        <v>1110744</v>
      </c>
      <c r="Z2191" s="76">
        <v>9.0029698185389798E-7</v>
      </c>
      <c r="AA2191">
        <v>0</v>
      </c>
      <c r="AB2191">
        <v>0</v>
      </c>
      <c r="AC2191">
        <v>625250</v>
      </c>
      <c r="AD2191">
        <v>0</v>
      </c>
      <c r="AE2191">
        <v>0</v>
      </c>
      <c r="AF2191">
        <v>0</v>
      </c>
      <c r="AG2191">
        <v>0</v>
      </c>
      <c r="AH2191">
        <v>33442</v>
      </c>
      <c r="AI2191">
        <v>0</v>
      </c>
      <c r="AJ2191">
        <v>0</v>
      </c>
      <c r="AK2191">
        <v>0</v>
      </c>
      <c r="AL2191">
        <v>44170</v>
      </c>
      <c r="AM2191">
        <v>0</v>
      </c>
      <c r="AR2191">
        <v>0</v>
      </c>
      <c r="AS2191">
        <v>0</v>
      </c>
      <c r="AT2191">
        <v>25994</v>
      </c>
      <c r="AU2191">
        <v>0</v>
      </c>
      <c r="AV2191">
        <v>0</v>
      </c>
      <c r="AW2191">
        <v>0</v>
      </c>
      <c r="AX2191">
        <v>39638</v>
      </c>
      <c r="AY2191">
        <v>0</v>
      </c>
      <c r="AZ2191">
        <v>0</v>
      </c>
      <c r="BA2191">
        <v>0</v>
      </c>
      <c r="BB2191">
        <v>53166</v>
      </c>
      <c r="BC2191">
        <v>0</v>
      </c>
      <c r="BD2191">
        <v>0</v>
      </c>
      <c r="BE2191">
        <v>0</v>
      </c>
      <c r="BF2191">
        <v>5548</v>
      </c>
      <c r="BG2191">
        <v>0</v>
      </c>
      <c r="BH2191">
        <v>1</v>
      </c>
      <c r="BI2191" s="76">
        <v>9.0029698185389798E-7</v>
      </c>
      <c r="BJ2191">
        <v>1110744</v>
      </c>
      <c r="BK2191">
        <v>0</v>
      </c>
      <c r="BL2191">
        <v>0</v>
      </c>
      <c r="BM2191">
        <v>0</v>
      </c>
      <c r="BN2191">
        <v>85366</v>
      </c>
      <c r="BO2191">
        <v>0</v>
      </c>
      <c r="BP2191">
        <v>0</v>
      </c>
      <c r="BQ2191">
        <v>0</v>
      </c>
      <c r="BR2191">
        <v>60258</v>
      </c>
      <c r="BS2191">
        <v>0</v>
      </c>
      <c r="BT2191" s="54">
        <v>0</v>
      </c>
      <c r="BU2191" s="54">
        <v>0</v>
      </c>
      <c r="BV2191" s="54">
        <v>60258</v>
      </c>
      <c r="BW2191" s="54">
        <v>0</v>
      </c>
      <c r="BX2191" s="54">
        <v>0</v>
      </c>
      <c r="BY2191" s="54">
        <v>0</v>
      </c>
      <c r="BZ2191" s="54">
        <v>0.08</v>
      </c>
      <c r="CA2191" s="54">
        <v>0</v>
      </c>
      <c r="CB2191" s="54" t="s">
        <v>14417</v>
      </c>
      <c r="CC2191" s="54">
        <v>35103270</v>
      </c>
    </row>
    <row r="2192" spans="1:81">
      <c r="A2192">
        <v>35103269</v>
      </c>
      <c r="B2192" t="s">
        <v>654</v>
      </c>
      <c r="C2192" t="s">
        <v>658</v>
      </c>
      <c r="D2192" t="s">
        <v>16719</v>
      </c>
      <c r="E2192" t="s">
        <v>10710</v>
      </c>
      <c r="F2192" s="75">
        <v>1.89233315700899E-2</v>
      </c>
      <c r="G2192" s="76">
        <v>0.40530381281297101</v>
      </c>
      <c r="H2192" t="s">
        <v>37</v>
      </c>
      <c r="I2192" t="s">
        <v>715</v>
      </c>
      <c r="J2192" t="s">
        <v>726</v>
      </c>
      <c r="K2192">
        <v>0.01</v>
      </c>
      <c r="BX2192" s="54">
        <v>0</v>
      </c>
      <c r="BY2192" s="54">
        <v>0</v>
      </c>
      <c r="BZ2192" s="54">
        <v>0.01</v>
      </c>
      <c r="CA2192" s="54">
        <v>0.01</v>
      </c>
      <c r="CB2192" s="54" t="s">
        <v>14417</v>
      </c>
      <c r="CC2192" s="54">
        <v>35103270</v>
      </c>
    </row>
    <row r="2193" spans="1:81">
      <c r="A2193">
        <v>35103268</v>
      </c>
      <c r="B2193" t="s">
        <v>658</v>
      </c>
      <c r="C2193" t="s">
        <v>700</v>
      </c>
      <c r="D2193" t="s">
        <v>16720</v>
      </c>
      <c r="E2193" t="s">
        <v>10764</v>
      </c>
      <c r="F2193" s="75">
        <v>0.10290909311464801</v>
      </c>
      <c r="G2193" s="76">
        <v>0.65707878447453605</v>
      </c>
      <c r="H2193" t="s">
        <v>37</v>
      </c>
      <c r="I2193" t="s">
        <v>715</v>
      </c>
      <c r="J2193" t="s">
        <v>655</v>
      </c>
      <c r="K2193">
        <v>0.06</v>
      </c>
      <c r="L2193" s="76">
        <v>6.8580402512452502E-7</v>
      </c>
      <c r="M2193" t="s">
        <v>14432</v>
      </c>
      <c r="N2193" t="s">
        <v>14433</v>
      </c>
      <c r="O2193" t="s">
        <v>14466</v>
      </c>
      <c r="P2193" t="s">
        <v>14435</v>
      </c>
      <c r="R2193">
        <v>1</v>
      </c>
      <c r="S2193">
        <v>1458142</v>
      </c>
      <c r="T2193">
        <v>0</v>
      </c>
      <c r="U2193" t="s">
        <v>14436</v>
      </c>
      <c r="X2193">
        <v>1</v>
      </c>
      <c r="Y2193">
        <v>33438</v>
      </c>
      <c r="Z2193" s="76">
        <v>2.9906099371146401E-5</v>
      </c>
      <c r="AA2193">
        <v>0</v>
      </c>
      <c r="AB2193">
        <v>0</v>
      </c>
      <c r="AC2193">
        <v>625058</v>
      </c>
      <c r="AD2193">
        <v>0</v>
      </c>
      <c r="AE2193">
        <v>0</v>
      </c>
      <c r="AF2193">
        <v>1</v>
      </c>
      <c r="AG2193" s="76">
        <v>2.9906099371146401E-5</v>
      </c>
      <c r="AH2193">
        <v>33438</v>
      </c>
      <c r="AI2193">
        <v>0</v>
      </c>
      <c r="AJ2193">
        <v>0</v>
      </c>
      <c r="AK2193">
        <v>0</v>
      </c>
      <c r="AL2193">
        <v>44126</v>
      </c>
      <c r="AM2193">
        <v>0</v>
      </c>
      <c r="AR2193">
        <v>0</v>
      </c>
      <c r="AS2193">
        <v>0</v>
      </c>
      <c r="AT2193">
        <v>25994</v>
      </c>
      <c r="AU2193">
        <v>0</v>
      </c>
      <c r="AV2193">
        <v>0</v>
      </c>
      <c r="AW2193">
        <v>0</v>
      </c>
      <c r="AX2193">
        <v>39640</v>
      </c>
      <c r="AY2193">
        <v>0</v>
      </c>
      <c r="AZ2193">
        <v>0</v>
      </c>
      <c r="BA2193">
        <v>0</v>
      </c>
      <c r="BB2193">
        <v>53150</v>
      </c>
      <c r="BC2193">
        <v>0</v>
      </c>
      <c r="BD2193">
        <v>0</v>
      </c>
      <c r="BE2193">
        <v>0</v>
      </c>
      <c r="BF2193">
        <v>5538</v>
      </c>
      <c r="BG2193">
        <v>0</v>
      </c>
      <c r="BH2193">
        <v>0</v>
      </c>
      <c r="BI2193">
        <v>0</v>
      </c>
      <c r="BJ2193">
        <v>1110670</v>
      </c>
      <c r="BK2193">
        <v>0</v>
      </c>
      <c r="BL2193">
        <v>0</v>
      </c>
      <c r="BM2193">
        <v>0</v>
      </c>
      <c r="BN2193">
        <v>85324</v>
      </c>
      <c r="BO2193">
        <v>0</v>
      </c>
      <c r="BP2193">
        <v>0</v>
      </c>
      <c r="BQ2193">
        <v>0</v>
      </c>
      <c r="BR2193">
        <v>60262</v>
      </c>
      <c r="BS2193">
        <v>0</v>
      </c>
      <c r="BT2193" s="54">
        <v>0</v>
      </c>
      <c r="BU2193" s="54">
        <v>0</v>
      </c>
      <c r="BV2193" s="54">
        <v>60262</v>
      </c>
      <c r="BW2193" s="54">
        <v>0</v>
      </c>
      <c r="BX2193" s="54">
        <v>0</v>
      </c>
      <c r="BY2193" s="54">
        <v>0</v>
      </c>
      <c r="BZ2193" s="54">
        <v>0</v>
      </c>
      <c r="CA2193" s="54">
        <v>0.06</v>
      </c>
      <c r="CB2193" s="54" t="s">
        <v>14418</v>
      </c>
      <c r="CC2193" s="54">
        <v>35103270</v>
      </c>
    </row>
    <row r="2194" spans="1:81">
      <c r="A2194">
        <v>35103268</v>
      </c>
      <c r="B2194" t="s">
        <v>658</v>
      </c>
      <c r="C2194" t="s">
        <v>670</v>
      </c>
      <c r="D2194" t="s">
        <v>16721</v>
      </c>
      <c r="E2194" t="s">
        <v>10762</v>
      </c>
      <c r="F2194" s="75">
        <v>-0.110803417492228</v>
      </c>
      <c r="G2194" s="76">
        <v>8.5312484502526001E-2</v>
      </c>
      <c r="H2194" t="s">
        <v>37</v>
      </c>
      <c r="I2194" t="s">
        <v>715</v>
      </c>
      <c r="J2194" t="s">
        <v>655</v>
      </c>
      <c r="K2194">
        <v>7.0000000000000007E-2</v>
      </c>
      <c r="BX2194" s="54">
        <v>0</v>
      </c>
      <c r="BY2194" s="54">
        <v>0</v>
      </c>
      <c r="BZ2194" s="54">
        <v>7.0000000000000007E-2</v>
      </c>
      <c r="CA2194" s="54">
        <v>0</v>
      </c>
      <c r="CB2194" s="54" t="s">
        <v>14417</v>
      </c>
      <c r="CC2194" s="54">
        <v>35103269</v>
      </c>
    </row>
    <row r="2195" spans="1:81">
      <c r="A2195">
        <v>35103268</v>
      </c>
      <c r="B2195" t="s">
        <v>658</v>
      </c>
      <c r="C2195" t="s">
        <v>654</v>
      </c>
      <c r="D2195" t="s">
        <v>16722</v>
      </c>
      <c r="E2195" t="s">
        <v>10736</v>
      </c>
      <c r="F2195" s="75">
        <v>-0.23200039073409501</v>
      </c>
      <c r="G2195" s="76">
        <v>2.04318612666145E-2</v>
      </c>
      <c r="H2195" t="s">
        <v>37</v>
      </c>
      <c r="I2195" t="s">
        <v>715</v>
      </c>
      <c r="J2195" t="s">
        <v>655</v>
      </c>
      <c r="K2195">
        <v>0.02</v>
      </c>
      <c r="BX2195" s="54">
        <v>0</v>
      </c>
      <c r="BY2195" s="54">
        <v>0</v>
      </c>
      <c r="BZ2195" s="54">
        <v>0</v>
      </c>
      <c r="CA2195" s="54">
        <v>0.02</v>
      </c>
      <c r="CB2195" s="54" t="s">
        <v>14418</v>
      </c>
      <c r="CC2195" s="54">
        <v>35103270</v>
      </c>
    </row>
    <row r="2196" spans="1:81">
      <c r="A2196">
        <v>35103267</v>
      </c>
      <c r="B2196" t="s">
        <v>658</v>
      </c>
      <c r="C2196" t="s">
        <v>700</v>
      </c>
      <c r="D2196" t="s">
        <v>16723</v>
      </c>
      <c r="E2196" t="s">
        <v>10738</v>
      </c>
      <c r="F2196" s="75">
        <v>0.12743432620214101</v>
      </c>
      <c r="G2196" s="76">
        <v>0.66792009013014497</v>
      </c>
      <c r="H2196" t="s">
        <v>37</v>
      </c>
      <c r="I2196" t="s">
        <v>715</v>
      </c>
      <c r="J2196" t="s">
        <v>655</v>
      </c>
      <c r="K2196">
        <v>0.02</v>
      </c>
      <c r="BX2196" s="54">
        <v>0</v>
      </c>
      <c r="BY2196" s="54">
        <v>0</v>
      </c>
      <c r="BZ2196" s="54">
        <v>0.02</v>
      </c>
      <c r="CA2196" s="54">
        <v>0</v>
      </c>
      <c r="CB2196" s="54" t="s">
        <v>14417</v>
      </c>
      <c r="CC2196" s="54">
        <v>35103268</v>
      </c>
    </row>
    <row r="2197" spans="1:81">
      <c r="A2197">
        <v>35103267</v>
      </c>
      <c r="B2197" t="s">
        <v>658</v>
      </c>
      <c r="C2197" t="s">
        <v>670</v>
      </c>
      <c r="D2197" t="s">
        <v>16724</v>
      </c>
      <c r="E2197" t="s">
        <v>10734</v>
      </c>
      <c r="F2197" s="75">
        <v>2.3561417259191499E-2</v>
      </c>
      <c r="G2197" s="76">
        <v>0.38663812657213198</v>
      </c>
      <c r="H2197" t="s">
        <v>37</v>
      </c>
      <c r="I2197" t="s">
        <v>715</v>
      </c>
      <c r="J2197" t="s">
        <v>655</v>
      </c>
      <c r="K2197">
        <v>0.01</v>
      </c>
      <c r="BX2197" s="54">
        <v>0</v>
      </c>
      <c r="BY2197" s="54">
        <v>0</v>
      </c>
      <c r="BZ2197" s="54">
        <v>0.01</v>
      </c>
      <c r="CA2197" s="54">
        <v>0</v>
      </c>
      <c r="CB2197" s="54" t="s">
        <v>14417</v>
      </c>
      <c r="CC2197" s="54">
        <v>35103268</v>
      </c>
    </row>
    <row r="2198" spans="1:81">
      <c r="A2198">
        <v>35103267</v>
      </c>
      <c r="B2198" t="s">
        <v>658</v>
      </c>
      <c r="C2198" t="s">
        <v>654</v>
      </c>
      <c r="D2198" t="s">
        <v>16725</v>
      </c>
      <c r="E2198" t="s">
        <v>10768</v>
      </c>
      <c r="F2198" s="75">
        <v>1.70400470692549E-2</v>
      </c>
      <c r="G2198" s="76">
        <v>0.33435574279206798</v>
      </c>
      <c r="H2198" t="s">
        <v>37</v>
      </c>
      <c r="I2198" t="s">
        <v>715</v>
      </c>
      <c r="J2198" t="s">
        <v>655</v>
      </c>
      <c r="K2198">
        <v>0.01</v>
      </c>
      <c r="M2198" t="s">
        <v>14432</v>
      </c>
      <c r="N2198" t="s">
        <v>14433</v>
      </c>
      <c r="O2198" t="s">
        <v>14442</v>
      </c>
      <c r="P2198" t="s">
        <v>14435</v>
      </c>
      <c r="BX2198" s="54">
        <v>0</v>
      </c>
      <c r="BY2198" s="54">
        <v>0</v>
      </c>
      <c r="BZ2198" s="54">
        <v>0.01</v>
      </c>
      <c r="CA2198" s="54">
        <v>0</v>
      </c>
      <c r="CB2198" s="54" t="s">
        <v>14417</v>
      </c>
      <c r="CC2198" s="54">
        <v>35103268</v>
      </c>
    </row>
    <row r="2199" spans="1:81">
      <c r="A2199">
        <v>35103266</v>
      </c>
      <c r="B2199" t="s">
        <v>670</v>
      </c>
      <c r="C2199" t="s">
        <v>700</v>
      </c>
      <c r="D2199" t="s">
        <v>16726</v>
      </c>
      <c r="E2199" t="s">
        <v>10744</v>
      </c>
      <c r="F2199" s="75">
        <v>5.81798276853219E-2</v>
      </c>
      <c r="G2199" s="76">
        <v>0.48712580431804697</v>
      </c>
      <c r="H2199" t="s">
        <v>37</v>
      </c>
      <c r="I2199" t="s">
        <v>715</v>
      </c>
      <c r="J2199" t="s">
        <v>726</v>
      </c>
      <c r="K2199">
        <v>0.03</v>
      </c>
      <c r="BX2199" s="54">
        <v>0</v>
      </c>
      <c r="BY2199" s="54">
        <v>0</v>
      </c>
      <c r="BZ2199" s="54">
        <v>0.03</v>
      </c>
      <c r="CA2199" s="54">
        <v>0</v>
      </c>
      <c r="CB2199" s="54" t="s">
        <v>14417</v>
      </c>
      <c r="CC2199" s="54">
        <v>35103267</v>
      </c>
    </row>
    <row r="2200" spans="1:81">
      <c r="A2200">
        <v>35103266</v>
      </c>
      <c r="B2200" t="s">
        <v>670</v>
      </c>
      <c r="C2200" t="s">
        <v>658</v>
      </c>
      <c r="D2200" t="s">
        <v>16727</v>
      </c>
      <c r="E2200" t="s">
        <v>10744</v>
      </c>
      <c r="F2200" s="75">
        <v>5.81798276853219E-2</v>
      </c>
      <c r="G2200" s="76">
        <v>0.48712580431804697</v>
      </c>
      <c r="H2200" t="s">
        <v>37</v>
      </c>
      <c r="I2200" t="s">
        <v>715</v>
      </c>
      <c r="J2200" t="s">
        <v>726</v>
      </c>
      <c r="K2200">
        <v>0.01</v>
      </c>
      <c r="BX2200" s="54">
        <v>0</v>
      </c>
      <c r="BY2200" s="54">
        <v>0</v>
      </c>
      <c r="BZ2200" s="54">
        <v>0.01</v>
      </c>
      <c r="CA2200" s="54">
        <v>0.01</v>
      </c>
      <c r="CB2200" s="54" t="s">
        <v>14417</v>
      </c>
      <c r="CC2200" s="54">
        <v>35103267</v>
      </c>
    </row>
    <row r="2201" spans="1:81">
      <c r="A2201">
        <v>35103266</v>
      </c>
      <c r="B2201" t="s">
        <v>670</v>
      </c>
      <c r="C2201" t="s">
        <v>654</v>
      </c>
      <c r="D2201" t="s">
        <v>16728</v>
      </c>
      <c r="E2201" t="s">
        <v>10744</v>
      </c>
      <c r="F2201" s="75">
        <v>5.81798276853219E-2</v>
      </c>
      <c r="G2201" s="76">
        <v>0.48712580431804697</v>
      </c>
      <c r="H2201" t="s">
        <v>17545</v>
      </c>
      <c r="I2201" t="s">
        <v>715</v>
      </c>
      <c r="J2201" t="s">
        <v>726</v>
      </c>
      <c r="K2201">
        <v>0.86</v>
      </c>
      <c r="M2201" t="s">
        <v>14445</v>
      </c>
      <c r="N2201" t="s">
        <v>14446</v>
      </c>
      <c r="O2201" t="s">
        <v>14701</v>
      </c>
      <c r="P2201" t="s">
        <v>14447</v>
      </c>
      <c r="Q2201" t="s">
        <v>14680</v>
      </c>
      <c r="BX2201" s="54">
        <v>0</v>
      </c>
      <c r="BY2201" s="54">
        <v>0</v>
      </c>
      <c r="BZ2201" s="54">
        <v>0.86</v>
      </c>
      <c r="CA2201" s="54">
        <v>0.2</v>
      </c>
      <c r="CB2201" s="54" t="s">
        <v>14417</v>
      </c>
      <c r="CC2201" s="54">
        <v>35103267</v>
      </c>
    </row>
    <row r="2202" spans="1:81">
      <c r="A2202">
        <v>35103265</v>
      </c>
      <c r="B2202" t="s">
        <v>700</v>
      </c>
      <c r="C2202" t="s">
        <v>670</v>
      </c>
      <c r="D2202" t="s">
        <v>16729</v>
      </c>
      <c r="E2202" t="s">
        <v>10794</v>
      </c>
      <c r="F2202" s="75">
        <v>0.14617741657892699</v>
      </c>
      <c r="G2202" s="76">
        <v>0.78511840062604299</v>
      </c>
      <c r="H2202" t="s">
        <v>37</v>
      </c>
      <c r="I2202" t="s">
        <v>715</v>
      </c>
      <c r="J2202" t="s">
        <v>655</v>
      </c>
      <c r="K2202">
        <v>0</v>
      </c>
      <c r="M2202" t="s">
        <v>14432</v>
      </c>
      <c r="N2202" t="s">
        <v>14433</v>
      </c>
      <c r="O2202" t="s">
        <v>14453</v>
      </c>
      <c r="P2202" t="s">
        <v>14471</v>
      </c>
      <c r="BX2202" s="54">
        <v>0</v>
      </c>
      <c r="BY2202" s="54">
        <v>0</v>
      </c>
      <c r="BZ2202" s="54">
        <v>0</v>
      </c>
      <c r="CA2202" s="54">
        <v>0</v>
      </c>
      <c r="CB2202" s="54" t="s">
        <v>14415</v>
      </c>
      <c r="CC2202" s="54">
        <v>35103264</v>
      </c>
    </row>
    <row r="2203" spans="1:81">
      <c r="A2203">
        <v>35103265</v>
      </c>
      <c r="B2203" t="s">
        <v>700</v>
      </c>
      <c r="C2203" t="s">
        <v>658</v>
      </c>
      <c r="D2203" t="s">
        <v>16730</v>
      </c>
      <c r="E2203" t="s">
        <v>10808</v>
      </c>
      <c r="F2203" s="75">
        <v>-0.186836289726168</v>
      </c>
      <c r="G2203" s="76">
        <v>1.49712908739318E-2</v>
      </c>
      <c r="H2203" t="s">
        <v>37</v>
      </c>
      <c r="I2203" t="s">
        <v>715</v>
      </c>
      <c r="J2203" t="s">
        <v>655</v>
      </c>
      <c r="K2203">
        <v>0.02</v>
      </c>
      <c r="M2203" t="s">
        <v>14548</v>
      </c>
      <c r="N2203" t="s">
        <v>14549</v>
      </c>
      <c r="O2203" t="s">
        <v>14481</v>
      </c>
      <c r="P2203" t="s">
        <v>14471</v>
      </c>
      <c r="V2203" t="s">
        <v>17550</v>
      </c>
      <c r="W2203" t="s">
        <v>17550</v>
      </c>
      <c r="BX2203" s="54">
        <v>0</v>
      </c>
      <c r="BY2203" s="54">
        <v>0</v>
      </c>
      <c r="BZ2203" s="54">
        <v>0.02</v>
      </c>
      <c r="CA2203" s="54">
        <v>0</v>
      </c>
      <c r="CB2203" s="54" t="s">
        <v>14417</v>
      </c>
      <c r="CC2203" s="54">
        <v>35103266</v>
      </c>
    </row>
    <row r="2204" spans="1:81">
      <c r="A2204">
        <v>35103265</v>
      </c>
      <c r="B2204" t="s">
        <v>700</v>
      </c>
      <c r="C2204" t="s">
        <v>654</v>
      </c>
      <c r="D2204" t="s">
        <v>16731</v>
      </c>
      <c r="E2204" t="s">
        <v>10794</v>
      </c>
      <c r="F2204" s="75">
        <v>0.14617741657892699</v>
      </c>
      <c r="G2204" s="76">
        <v>0.78511840062604299</v>
      </c>
      <c r="H2204" t="s">
        <v>37</v>
      </c>
      <c r="I2204" t="s">
        <v>715</v>
      </c>
      <c r="J2204" t="s">
        <v>655</v>
      </c>
      <c r="K2204">
        <v>0.01</v>
      </c>
      <c r="M2204" t="s">
        <v>14432</v>
      </c>
      <c r="N2204" t="s">
        <v>14433</v>
      </c>
      <c r="O2204" t="s">
        <v>14453</v>
      </c>
      <c r="P2204" t="s">
        <v>14471</v>
      </c>
      <c r="BX2204" s="54">
        <v>0</v>
      </c>
      <c r="BY2204" s="54">
        <v>0</v>
      </c>
      <c r="BZ2204" s="54">
        <v>0.01</v>
      </c>
      <c r="CA2204" s="54">
        <v>0</v>
      </c>
      <c r="CB2204" s="54" t="s">
        <v>14417</v>
      </c>
      <c r="CC2204" s="54">
        <v>35103266</v>
      </c>
    </row>
    <row r="2205" spans="1:81">
      <c r="A2205">
        <v>35103264</v>
      </c>
      <c r="B2205" t="s">
        <v>654</v>
      </c>
      <c r="C2205" t="s">
        <v>700</v>
      </c>
      <c r="D2205" t="s">
        <v>16732</v>
      </c>
      <c r="E2205" t="s">
        <v>10792</v>
      </c>
      <c r="F2205" s="75">
        <v>0.166631383640268</v>
      </c>
      <c r="G2205" s="76">
        <v>0.71313884310704301</v>
      </c>
      <c r="H2205" t="s">
        <v>37</v>
      </c>
      <c r="I2205" t="s">
        <v>715</v>
      </c>
      <c r="J2205" t="s">
        <v>655</v>
      </c>
      <c r="K2205">
        <v>0.01</v>
      </c>
      <c r="BX2205" s="54">
        <v>0</v>
      </c>
      <c r="BY2205" s="54">
        <v>0</v>
      </c>
      <c r="BZ2205" s="54">
        <v>0.01</v>
      </c>
      <c r="CA2205" s="54">
        <v>0</v>
      </c>
      <c r="CB2205" s="54" t="s">
        <v>14417</v>
      </c>
      <c r="CC2205" s="54">
        <v>35103265</v>
      </c>
    </row>
    <row r="2206" spans="1:81">
      <c r="A2206">
        <v>35103264</v>
      </c>
      <c r="B2206" t="s">
        <v>654</v>
      </c>
      <c r="C2206" t="s">
        <v>670</v>
      </c>
      <c r="D2206" t="s">
        <v>16733</v>
      </c>
      <c r="E2206" t="s">
        <v>10806</v>
      </c>
      <c r="F2206" s="75">
        <v>-0.15508055798277401</v>
      </c>
      <c r="G2206" s="76">
        <v>9.0829547420199594E-2</v>
      </c>
      <c r="H2206" t="s">
        <v>37</v>
      </c>
      <c r="I2206" t="s">
        <v>715</v>
      </c>
      <c r="J2206" t="s">
        <v>655</v>
      </c>
      <c r="K2206">
        <v>0</v>
      </c>
      <c r="BX2206" s="54">
        <v>0</v>
      </c>
      <c r="BY2206" s="54">
        <v>0</v>
      </c>
      <c r="BZ2206" s="54">
        <v>0</v>
      </c>
      <c r="CA2206" s="54">
        <v>0</v>
      </c>
      <c r="CB2206" s="54" t="s">
        <v>14415</v>
      </c>
      <c r="CC2206" s="54">
        <v>35103263</v>
      </c>
    </row>
    <row r="2207" spans="1:81">
      <c r="A2207">
        <v>35103264</v>
      </c>
      <c r="B2207" t="s">
        <v>654</v>
      </c>
      <c r="C2207" t="s">
        <v>658</v>
      </c>
      <c r="D2207" t="s">
        <v>16734</v>
      </c>
      <c r="E2207" t="s">
        <v>10802</v>
      </c>
      <c r="F2207" s="75">
        <v>-3.87042071044916E-2</v>
      </c>
      <c r="G2207" s="76">
        <v>0.226895915302849</v>
      </c>
      <c r="H2207" t="s">
        <v>37</v>
      </c>
      <c r="I2207" t="s">
        <v>715</v>
      </c>
      <c r="J2207" t="s">
        <v>655</v>
      </c>
      <c r="K2207">
        <v>0.12</v>
      </c>
      <c r="BX2207" s="54">
        <v>0</v>
      </c>
      <c r="BY2207" s="54">
        <v>0</v>
      </c>
      <c r="BZ2207" s="54">
        <v>0</v>
      </c>
      <c r="CA2207" s="54">
        <v>0.12</v>
      </c>
      <c r="CB2207" s="54" t="s">
        <v>14418</v>
      </c>
      <c r="CC2207" s="54">
        <v>35103266</v>
      </c>
    </row>
    <row r="2208" spans="1:81">
      <c r="A2208">
        <v>35103263</v>
      </c>
      <c r="B2208" t="s">
        <v>658</v>
      </c>
      <c r="C2208" t="s">
        <v>700</v>
      </c>
      <c r="D2208" t="s">
        <v>16735</v>
      </c>
      <c r="E2208" t="s">
        <v>10790</v>
      </c>
      <c r="F2208" s="75">
        <v>-1.35320261092513E-2</v>
      </c>
      <c r="G2208" s="76">
        <v>0.29846296411461598</v>
      </c>
      <c r="H2208" t="s">
        <v>37</v>
      </c>
      <c r="I2208" t="s">
        <v>715</v>
      </c>
      <c r="J2208" t="s">
        <v>655</v>
      </c>
      <c r="K2208">
        <v>0</v>
      </c>
      <c r="BX2208" s="54">
        <v>0</v>
      </c>
      <c r="BY2208" s="54">
        <v>0</v>
      </c>
      <c r="BZ2208" s="54">
        <v>0</v>
      </c>
      <c r="CA2208" s="54">
        <v>0</v>
      </c>
      <c r="CB2208" s="54" t="s">
        <v>14415</v>
      </c>
      <c r="CC2208" s="54">
        <v>35103262</v>
      </c>
    </row>
    <row r="2209" spans="1:81">
      <c r="A2209">
        <v>35103263</v>
      </c>
      <c r="B2209" t="s">
        <v>658</v>
      </c>
      <c r="C2209" t="s">
        <v>670</v>
      </c>
      <c r="D2209" t="s">
        <v>16736</v>
      </c>
      <c r="E2209" t="s">
        <v>10790</v>
      </c>
      <c r="F2209" s="75">
        <v>-1.35320261092513E-2</v>
      </c>
      <c r="G2209" s="76">
        <v>0.29846296411461598</v>
      </c>
      <c r="H2209" t="s">
        <v>37</v>
      </c>
      <c r="I2209" t="s">
        <v>715</v>
      </c>
      <c r="J2209" t="s">
        <v>655</v>
      </c>
      <c r="K2209">
        <v>7.0000000000000007E-2</v>
      </c>
      <c r="BX2209" s="54">
        <v>0</v>
      </c>
      <c r="BY2209" s="54">
        <v>0</v>
      </c>
      <c r="BZ2209" s="54">
        <v>7.0000000000000007E-2</v>
      </c>
      <c r="CA2209" s="54">
        <v>0</v>
      </c>
      <c r="CB2209" s="54" t="s">
        <v>14417</v>
      </c>
      <c r="CC2209" s="54">
        <v>35103264</v>
      </c>
    </row>
    <row r="2210" spans="1:81">
      <c r="A2210">
        <v>35103263</v>
      </c>
      <c r="B2210" t="s">
        <v>658</v>
      </c>
      <c r="C2210" t="s">
        <v>654</v>
      </c>
      <c r="D2210" t="s">
        <v>16737</v>
      </c>
      <c r="E2210" t="s">
        <v>10790</v>
      </c>
      <c r="F2210" s="75">
        <v>-1.35320261092513E-2</v>
      </c>
      <c r="G2210" s="76">
        <v>0.29846296411461598</v>
      </c>
      <c r="H2210" t="s">
        <v>37</v>
      </c>
      <c r="I2210" t="s">
        <v>715</v>
      </c>
      <c r="J2210" t="s">
        <v>655</v>
      </c>
      <c r="K2210">
        <v>0</v>
      </c>
      <c r="BX2210" s="54">
        <v>0</v>
      </c>
      <c r="BY2210" s="54">
        <v>0</v>
      </c>
      <c r="BZ2210" s="54">
        <v>0</v>
      </c>
      <c r="CA2210" s="54">
        <v>0</v>
      </c>
      <c r="CB2210" s="54" t="s">
        <v>14415</v>
      </c>
      <c r="CC2210" s="54">
        <v>35103262</v>
      </c>
    </row>
    <row r="2211" spans="1:81">
      <c r="A2211">
        <v>35103262</v>
      </c>
      <c r="B2211" t="s">
        <v>658</v>
      </c>
      <c r="C2211" t="s">
        <v>700</v>
      </c>
      <c r="D2211" t="s">
        <v>16738</v>
      </c>
      <c r="E2211" t="s">
        <v>10848</v>
      </c>
      <c r="F2211" s="75">
        <v>1.6041209121440501E-2</v>
      </c>
      <c r="G2211" s="76">
        <v>0.366164825141441</v>
      </c>
      <c r="H2211" t="s">
        <v>37</v>
      </c>
      <c r="I2211" t="s">
        <v>715</v>
      </c>
      <c r="J2211" t="s">
        <v>655</v>
      </c>
      <c r="K2211">
        <v>0.03</v>
      </c>
      <c r="M2211" t="s">
        <v>14432</v>
      </c>
      <c r="N2211" t="s">
        <v>14433</v>
      </c>
      <c r="O2211" t="s">
        <v>14453</v>
      </c>
      <c r="P2211" t="s">
        <v>14471</v>
      </c>
      <c r="BX2211" s="54">
        <v>0</v>
      </c>
      <c r="BY2211" s="54">
        <v>0</v>
      </c>
      <c r="BZ2211" s="54">
        <v>0.03</v>
      </c>
      <c r="CA2211" s="54">
        <v>0</v>
      </c>
      <c r="CB2211" s="54" t="s">
        <v>14417</v>
      </c>
      <c r="CC2211" s="54">
        <v>35103263</v>
      </c>
    </row>
    <row r="2212" spans="1:81">
      <c r="A2212">
        <v>35103262</v>
      </c>
      <c r="B2212" t="s">
        <v>658</v>
      </c>
      <c r="C2212" t="s">
        <v>670</v>
      </c>
      <c r="D2212" t="s">
        <v>16739</v>
      </c>
      <c r="E2212" t="s">
        <v>10840</v>
      </c>
      <c r="F2212" s="75">
        <v>-0.14868378493819001</v>
      </c>
      <c r="G2212" s="76">
        <v>5.3428955947380903E-2</v>
      </c>
      <c r="H2212" t="s">
        <v>37</v>
      </c>
      <c r="I2212" t="s">
        <v>715</v>
      </c>
      <c r="J2212" t="s">
        <v>655</v>
      </c>
      <c r="K2212">
        <v>0.04</v>
      </c>
      <c r="BX2212" s="54">
        <v>0</v>
      </c>
      <c r="BY2212" s="54">
        <v>0</v>
      </c>
      <c r="BZ2212" s="54">
        <v>0.04</v>
      </c>
      <c r="CA2212" s="54">
        <v>0</v>
      </c>
      <c r="CB2212" s="54" t="s">
        <v>14417</v>
      </c>
      <c r="CC2212" s="54">
        <v>35103263</v>
      </c>
    </row>
    <row r="2213" spans="1:81">
      <c r="A2213">
        <v>35103262</v>
      </c>
      <c r="B2213" t="s">
        <v>658</v>
      </c>
      <c r="C2213" t="s">
        <v>654</v>
      </c>
      <c r="D2213" t="s">
        <v>16740</v>
      </c>
      <c r="E2213" t="s">
        <v>10846</v>
      </c>
      <c r="F2213" s="75">
        <v>-0.12683260434284199</v>
      </c>
      <c r="G2213" s="76">
        <v>7.8175179403790901E-2</v>
      </c>
      <c r="H2213" t="s">
        <v>17545</v>
      </c>
      <c r="I2213" t="s">
        <v>715</v>
      </c>
      <c r="J2213" t="s">
        <v>655</v>
      </c>
      <c r="K2213">
        <v>0.39</v>
      </c>
      <c r="BX2213" s="54">
        <v>0</v>
      </c>
      <c r="BY2213" s="54">
        <v>0</v>
      </c>
      <c r="BZ2213" s="54">
        <v>0.39</v>
      </c>
      <c r="CA2213" s="54">
        <v>0.02</v>
      </c>
      <c r="CB2213" s="54" t="s">
        <v>14417</v>
      </c>
      <c r="CC2213" s="54">
        <v>35103263</v>
      </c>
    </row>
    <row r="2214" spans="1:81">
      <c r="A2214">
        <v>35103261</v>
      </c>
      <c r="B2214" t="s">
        <v>670</v>
      </c>
      <c r="C2214" t="s">
        <v>700</v>
      </c>
      <c r="D2214" t="s">
        <v>16741</v>
      </c>
      <c r="E2214" t="s">
        <v>10822</v>
      </c>
      <c r="F2214" s="75">
        <v>-0.373415660201807</v>
      </c>
      <c r="G2214" s="76">
        <v>2.8782107459349999E-3</v>
      </c>
      <c r="H2214" t="s">
        <v>53</v>
      </c>
      <c r="I2214" t="s">
        <v>804</v>
      </c>
      <c r="J2214" t="s">
        <v>655</v>
      </c>
      <c r="K2214">
        <v>7.0000000000000007E-2</v>
      </c>
      <c r="BX2214" s="54">
        <v>0</v>
      </c>
      <c r="BY2214" s="54">
        <v>0</v>
      </c>
      <c r="BZ2214" s="54">
        <v>7.0000000000000007E-2</v>
      </c>
      <c r="CA2214" s="54">
        <v>0</v>
      </c>
      <c r="CB2214" s="54" t="s">
        <v>14417</v>
      </c>
      <c r="CC2214" s="54">
        <v>35103262</v>
      </c>
    </row>
    <row r="2215" spans="1:81">
      <c r="A2215">
        <v>35103261</v>
      </c>
      <c r="B2215" t="s">
        <v>670</v>
      </c>
      <c r="C2215" t="s">
        <v>658</v>
      </c>
      <c r="D2215" t="s">
        <v>16742</v>
      </c>
      <c r="E2215" t="s">
        <v>10826</v>
      </c>
      <c r="F2215" s="75">
        <v>1.11938301184028E-2</v>
      </c>
      <c r="G2215" s="76">
        <v>0.31795876525202799</v>
      </c>
      <c r="H2215" t="s">
        <v>37</v>
      </c>
      <c r="I2215" t="s">
        <v>715</v>
      </c>
      <c r="J2215" t="s">
        <v>655</v>
      </c>
      <c r="K2215">
        <v>0</v>
      </c>
      <c r="BX2215" s="54">
        <v>0</v>
      </c>
      <c r="BY2215" s="54">
        <v>0</v>
      </c>
      <c r="BZ2215" s="54">
        <v>0</v>
      </c>
      <c r="CA2215" s="54">
        <v>0</v>
      </c>
      <c r="CB2215" s="54" t="s">
        <v>14415</v>
      </c>
      <c r="CC2215" s="54">
        <v>35103260</v>
      </c>
    </row>
    <row r="2216" spans="1:81">
      <c r="A2216">
        <v>35103261</v>
      </c>
      <c r="B2216" t="s">
        <v>670</v>
      </c>
      <c r="C2216" t="s">
        <v>654</v>
      </c>
      <c r="D2216" t="s">
        <v>16743</v>
      </c>
      <c r="E2216" t="s">
        <v>10850</v>
      </c>
      <c r="F2216" s="75">
        <v>-2.21832657717018E-2</v>
      </c>
      <c r="G2216" s="76">
        <v>0.21087339577446099</v>
      </c>
      <c r="H2216" t="s">
        <v>17545</v>
      </c>
      <c r="I2216" t="s">
        <v>715</v>
      </c>
      <c r="J2216" t="s">
        <v>655</v>
      </c>
      <c r="K2216">
        <v>0.56999999999999995</v>
      </c>
      <c r="BX2216" s="54">
        <v>0</v>
      </c>
      <c r="BY2216" s="54">
        <v>0</v>
      </c>
      <c r="BZ2216" s="54">
        <v>0.56999999999999995</v>
      </c>
      <c r="CA2216" s="54">
        <v>7.0000000000000007E-2</v>
      </c>
      <c r="CB2216" s="54" t="s">
        <v>14417</v>
      </c>
      <c r="CC2216" s="54">
        <v>35103262</v>
      </c>
    </row>
    <row r="2217" spans="1:81">
      <c r="A2217">
        <v>35103260</v>
      </c>
      <c r="B2217" t="s">
        <v>700</v>
      </c>
      <c r="C2217" t="s">
        <v>670</v>
      </c>
      <c r="D2217" t="s">
        <v>16744</v>
      </c>
      <c r="E2217" t="s">
        <v>10816</v>
      </c>
      <c r="F2217" s="75">
        <v>5.5533541970114599E-2</v>
      </c>
      <c r="G2217" s="76">
        <v>0.487422528824139</v>
      </c>
      <c r="H2217" t="s">
        <v>37</v>
      </c>
      <c r="I2217" t="s">
        <v>715</v>
      </c>
      <c r="J2217" t="s">
        <v>726</v>
      </c>
      <c r="K2217">
        <v>0.03</v>
      </c>
      <c r="BX2217" s="54">
        <v>0</v>
      </c>
      <c r="BY2217" s="54">
        <v>0</v>
      </c>
      <c r="BZ2217" s="54">
        <v>0.03</v>
      </c>
      <c r="CA2217" s="54">
        <v>0</v>
      </c>
      <c r="CB2217" s="54" t="s">
        <v>14417</v>
      </c>
      <c r="CC2217" s="54">
        <v>35103261</v>
      </c>
    </row>
    <row r="2218" spans="1:81">
      <c r="A2218">
        <v>35103260</v>
      </c>
      <c r="B2218" t="s">
        <v>700</v>
      </c>
      <c r="C2218" t="s">
        <v>658</v>
      </c>
      <c r="D2218" t="s">
        <v>16745</v>
      </c>
      <c r="E2218" t="s">
        <v>10816</v>
      </c>
      <c r="F2218" s="75">
        <v>5.5533541970114599E-2</v>
      </c>
      <c r="G2218" s="76">
        <v>0.487422528824139</v>
      </c>
      <c r="H2218" t="s">
        <v>37</v>
      </c>
      <c r="I2218" t="s">
        <v>715</v>
      </c>
      <c r="J2218" t="s">
        <v>726</v>
      </c>
      <c r="K2218">
        <v>0.03</v>
      </c>
      <c r="BX2218" s="54">
        <v>0</v>
      </c>
      <c r="BY2218" s="54">
        <v>0</v>
      </c>
      <c r="BZ2218" s="54">
        <v>0.03</v>
      </c>
      <c r="CA2218" s="54">
        <v>0.03</v>
      </c>
      <c r="CB2218" s="54" t="s">
        <v>14417</v>
      </c>
      <c r="CC2218" s="54">
        <v>35103261</v>
      </c>
    </row>
    <row r="2219" spans="1:81">
      <c r="A2219">
        <v>35103260</v>
      </c>
      <c r="B2219" t="s">
        <v>700</v>
      </c>
      <c r="C2219" t="s">
        <v>654</v>
      </c>
      <c r="D2219" t="s">
        <v>16746</v>
      </c>
      <c r="E2219" t="s">
        <v>10816</v>
      </c>
      <c r="F2219" s="75">
        <v>5.5533541970114599E-2</v>
      </c>
      <c r="G2219" s="76">
        <v>0.487422528824139</v>
      </c>
      <c r="H2219" t="s">
        <v>37</v>
      </c>
      <c r="I2219" t="s">
        <v>715</v>
      </c>
      <c r="J2219" t="s">
        <v>726</v>
      </c>
      <c r="K2219">
        <v>0.04</v>
      </c>
      <c r="BX2219" s="54">
        <v>0</v>
      </c>
      <c r="BY2219" s="54">
        <v>0</v>
      </c>
      <c r="BZ2219" s="54">
        <v>0.04</v>
      </c>
      <c r="CA2219" s="54">
        <v>0</v>
      </c>
      <c r="CB2219" s="54" t="s">
        <v>14417</v>
      </c>
      <c r="CC2219" s="54">
        <v>35103261</v>
      </c>
    </row>
    <row r="2220" spans="1:81">
      <c r="A2220">
        <v>35103259</v>
      </c>
      <c r="B2220" t="s">
        <v>658</v>
      </c>
      <c r="C2220" t="s">
        <v>700</v>
      </c>
      <c r="D2220" t="s">
        <v>16747</v>
      </c>
      <c r="E2220" t="s">
        <v>10878</v>
      </c>
      <c r="F2220" s="75">
        <v>-0.339601429675566</v>
      </c>
      <c r="G2220" s="76">
        <v>1.64408723750437E-2</v>
      </c>
      <c r="H2220" t="s">
        <v>17545</v>
      </c>
      <c r="I2220" t="s">
        <v>715</v>
      </c>
      <c r="J2220" t="s">
        <v>655</v>
      </c>
      <c r="K2220">
        <v>0.28999999999999998</v>
      </c>
      <c r="M2220" t="s">
        <v>14432</v>
      </c>
      <c r="N2220" t="s">
        <v>14433</v>
      </c>
      <c r="O2220" t="s">
        <v>14453</v>
      </c>
      <c r="P2220" t="s">
        <v>14471</v>
      </c>
      <c r="BX2220" s="54">
        <v>0</v>
      </c>
      <c r="BY2220" s="54">
        <v>0</v>
      </c>
      <c r="BZ2220" s="54">
        <v>0.28999999999999998</v>
      </c>
      <c r="CA2220" s="54">
        <v>0</v>
      </c>
      <c r="CB2220" s="54" t="s">
        <v>14417</v>
      </c>
      <c r="CC2220" s="54">
        <v>35103260</v>
      </c>
    </row>
    <row r="2221" spans="1:81">
      <c r="A2221">
        <v>35103259</v>
      </c>
      <c r="B2221" t="s">
        <v>658</v>
      </c>
      <c r="C2221" t="s">
        <v>670</v>
      </c>
      <c r="D2221" t="s">
        <v>16748</v>
      </c>
      <c r="E2221" t="s">
        <v>10876</v>
      </c>
      <c r="F2221" s="75">
        <v>-0.119584899681927</v>
      </c>
      <c r="G2221" s="76">
        <v>4.4427652227321097E-2</v>
      </c>
      <c r="H2221" t="s">
        <v>37</v>
      </c>
      <c r="I2221" t="s">
        <v>715</v>
      </c>
      <c r="J2221" t="s">
        <v>655</v>
      </c>
      <c r="K2221">
        <v>0.09</v>
      </c>
      <c r="BX2221" s="54">
        <v>0</v>
      </c>
      <c r="BY2221" s="54">
        <v>0</v>
      </c>
      <c r="BZ2221" s="54">
        <v>0.09</v>
      </c>
      <c r="CA2221" s="54">
        <v>0</v>
      </c>
      <c r="CB2221" s="54" t="s">
        <v>14417</v>
      </c>
      <c r="CC2221" s="54">
        <v>35103260</v>
      </c>
    </row>
    <row r="2222" spans="1:81">
      <c r="A2222">
        <v>35103259</v>
      </c>
      <c r="B2222" t="s">
        <v>658</v>
      </c>
      <c r="C2222" t="s">
        <v>654</v>
      </c>
      <c r="D2222" t="s">
        <v>16749</v>
      </c>
      <c r="E2222" t="s">
        <v>10876</v>
      </c>
      <c r="F2222" s="75">
        <v>-0.119584899681927</v>
      </c>
      <c r="G2222" s="76">
        <v>4.4427652227321097E-2</v>
      </c>
      <c r="H2222" t="s">
        <v>37</v>
      </c>
      <c r="I2222" t="s">
        <v>715</v>
      </c>
      <c r="J2222" t="s">
        <v>655</v>
      </c>
      <c r="K2222">
        <v>0.1</v>
      </c>
      <c r="BX2222" s="54">
        <v>0</v>
      </c>
      <c r="BY2222" s="54">
        <v>0</v>
      </c>
      <c r="BZ2222" s="54">
        <v>0.1</v>
      </c>
      <c r="CA2222" s="54">
        <v>0</v>
      </c>
      <c r="CB2222" s="54" t="s">
        <v>14417</v>
      </c>
      <c r="CC2222" s="54">
        <v>35103260</v>
      </c>
    </row>
    <row r="2223" spans="1:81">
      <c r="A2223">
        <v>35103258</v>
      </c>
      <c r="B2223" t="s">
        <v>654</v>
      </c>
      <c r="C2223" t="s">
        <v>700</v>
      </c>
      <c r="D2223" t="s">
        <v>16750</v>
      </c>
      <c r="E2223" t="s">
        <v>10864</v>
      </c>
      <c r="F2223" s="75">
        <v>-0.91860149462266405</v>
      </c>
      <c r="G2223" s="76">
        <v>7.7093048888694005E-6</v>
      </c>
      <c r="H2223" t="s">
        <v>22</v>
      </c>
      <c r="I2223" t="s">
        <v>652</v>
      </c>
      <c r="J2223" t="s">
        <v>655</v>
      </c>
      <c r="K2223">
        <v>0.6</v>
      </c>
      <c r="BX2223" s="54">
        <v>0</v>
      </c>
      <c r="BY2223" s="54">
        <v>0</v>
      </c>
      <c r="BZ2223" s="54">
        <v>0.6</v>
      </c>
      <c r="CA2223" s="54">
        <v>0.02</v>
      </c>
      <c r="CB2223" s="54" t="s">
        <v>14417</v>
      </c>
      <c r="CC2223" s="54">
        <v>35103259</v>
      </c>
    </row>
    <row r="2224" spans="1:81">
      <c r="A2224">
        <v>35103258</v>
      </c>
      <c r="B2224" t="s">
        <v>654</v>
      </c>
      <c r="C2224" t="s">
        <v>670</v>
      </c>
      <c r="D2224" t="s">
        <v>16751</v>
      </c>
      <c r="E2224" t="s">
        <v>10858</v>
      </c>
      <c r="F2224" s="75">
        <v>0.115479637716823</v>
      </c>
      <c r="G2224" s="76">
        <v>0.64768347669802095</v>
      </c>
      <c r="H2224" t="s">
        <v>37</v>
      </c>
      <c r="I2224" t="s">
        <v>715</v>
      </c>
      <c r="J2224" t="s">
        <v>655</v>
      </c>
      <c r="K2224">
        <v>0.05</v>
      </c>
      <c r="L2224" s="76">
        <v>1.37286997414776E-6</v>
      </c>
      <c r="M2224" t="s">
        <v>14432</v>
      </c>
      <c r="N2224" t="s">
        <v>14433</v>
      </c>
      <c r="O2224" t="s">
        <v>15329</v>
      </c>
      <c r="P2224" t="s">
        <v>14435</v>
      </c>
      <c r="R2224">
        <v>2</v>
      </c>
      <c r="S2224">
        <v>1456798</v>
      </c>
      <c r="T2224">
        <v>0</v>
      </c>
      <c r="U2224" t="s">
        <v>14440</v>
      </c>
      <c r="X2224">
        <v>2</v>
      </c>
      <c r="Y2224">
        <v>1110118</v>
      </c>
      <c r="Z2224" s="76">
        <v>1.80160998297651E-6</v>
      </c>
      <c r="AA2224">
        <v>0</v>
      </c>
      <c r="AB2224">
        <v>1</v>
      </c>
      <c r="AC2224">
        <v>623770</v>
      </c>
      <c r="AD2224" s="76">
        <v>1.6031599443522199E-6</v>
      </c>
      <c r="AE2224">
        <v>0</v>
      </c>
      <c r="AF2224">
        <v>0</v>
      </c>
      <c r="AG2224">
        <v>0</v>
      </c>
      <c r="AH2224">
        <v>33424</v>
      </c>
      <c r="AI2224">
        <v>0</v>
      </c>
      <c r="AJ2224">
        <v>0</v>
      </c>
      <c r="AK2224">
        <v>0</v>
      </c>
      <c r="AL2224">
        <v>43922</v>
      </c>
      <c r="AM2224">
        <v>0</v>
      </c>
      <c r="AR2224">
        <v>0</v>
      </c>
      <c r="AS2224">
        <v>0</v>
      </c>
      <c r="AT2224">
        <v>25964</v>
      </c>
      <c r="AU2224">
        <v>0</v>
      </c>
      <c r="AV2224">
        <v>0</v>
      </c>
      <c r="AW2224">
        <v>0</v>
      </c>
      <c r="AX2224">
        <v>39608</v>
      </c>
      <c r="AY2224">
        <v>0</v>
      </c>
      <c r="AZ2224">
        <v>0</v>
      </c>
      <c r="BA2224">
        <v>0</v>
      </c>
      <c r="BB2224">
        <v>53056</v>
      </c>
      <c r="BC2224">
        <v>0</v>
      </c>
      <c r="BD2224">
        <v>0</v>
      </c>
      <c r="BE2224">
        <v>0</v>
      </c>
      <c r="BF2224">
        <v>5400</v>
      </c>
      <c r="BG2224">
        <v>0</v>
      </c>
      <c r="BH2224">
        <v>2</v>
      </c>
      <c r="BI2224" s="76">
        <v>1.80160998297651E-6</v>
      </c>
      <c r="BJ2224">
        <v>1110118</v>
      </c>
      <c r="BK2224">
        <v>0</v>
      </c>
      <c r="BL2224">
        <v>0</v>
      </c>
      <c r="BM2224">
        <v>0</v>
      </c>
      <c r="BN2224">
        <v>85106</v>
      </c>
      <c r="BO2224">
        <v>0</v>
      </c>
      <c r="BP2224">
        <v>0</v>
      </c>
      <c r="BQ2224">
        <v>0</v>
      </c>
      <c r="BR2224">
        <v>60200</v>
      </c>
      <c r="BS2224">
        <v>0</v>
      </c>
      <c r="BT2224" s="54">
        <v>0</v>
      </c>
      <c r="BU2224" s="54">
        <v>0</v>
      </c>
      <c r="BV2224" s="54">
        <v>60200</v>
      </c>
      <c r="BW2224" s="54">
        <v>0</v>
      </c>
      <c r="BX2224" s="54">
        <v>0</v>
      </c>
      <c r="BY2224" s="54">
        <v>0</v>
      </c>
      <c r="BZ2224" s="54">
        <v>0.05</v>
      </c>
      <c r="CA2224" s="54">
        <v>0</v>
      </c>
      <c r="CB2224" s="54" t="s">
        <v>14417</v>
      </c>
      <c r="CC2224" s="54">
        <v>35103259</v>
      </c>
    </row>
    <row r="2225" spans="1:81">
      <c r="A2225">
        <v>35103258</v>
      </c>
      <c r="B2225" t="s">
        <v>654</v>
      </c>
      <c r="C2225" t="s">
        <v>658</v>
      </c>
      <c r="D2225" t="s">
        <v>16752</v>
      </c>
      <c r="E2225" t="s">
        <v>10868</v>
      </c>
      <c r="F2225" s="75">
        <v>-0.25981361843107498</v>
      </c>
      <c r="G2225" s="76">
        <v>4.1721510110790004E-3</v>
      </c>
      <c r="H2225" t="s">
        <v>53</v>
      </c>
      <c r="I2225" t="s">
        <v>804</v>
      </c>
      <c r="J2225" t="s">
        <v>655</v>
      </c>
      <c r="K2225">
        <v>0.57999999999999996</v>
      </c>
      <c r="BX2225" s="54">
        <v>0</v>
      </c>
      <c r="BY2225" s="54">
        <v>0</v>
      </c>
      <c r="BZ2225" s="54">
        <v>0</v>
      </c>
      <c r="CA2225" s="54">
        <v>0.57999999999999996</v>
      </c>
      <c r="CB2225" s="54" t="s">
        <v>14418</v>
      </c>
      <c r="CC2225" s="54">
        <v>35103260</v>
      </c>
    </row>
    <row r="2226" spans="1:81">
      <c r="A2226">
        <v>35103257</v>
      </c>
      <c r="B2226" t="s">
        <v>658</v>
      </c>
      <c r="C2226" t="s">
        <v>700</v>
      </c>
      <c r="D2226" t="s">
        <v>16753</v>
      </c>
      <c r="E2226" t="s">
        <v>10892</v>
      </c>
      <c r="F2226" s="75">
        <v>-9.9130069746622598E-2</v>
      </c>
      <c r="G2226" s="76">
        <v>0.17693189342857399</v>
      </c>
      <c r="H2226" t="s">
        <v>37</v>
      </c>
      <c r="I2226" t="s">
        <v>715</v>
      </c>
      <c r="J2226" t="s">
        <v>726</v>
      </c>
      <c r="K2226">
        <v>0</v>
      </c>
      <c r="BX2226" s="54">
        <v>0</v>
      </c>
      <c r="BY2226" s="54">
        <v>0</v>
      </c>
      <c r="BZ2226" s="54">
        <v>0</v>
      </c>
      <c r="CA2226" s="54">
        <v>0</v>
      </c>
      <c r="CB2226" s="54" t="s">
        <v>14415</v>
      </c>
      <c r="CC2226" s="54">
        <v>35103256</v>
      </c>
    </row>
    <row r="2227" spans="1:81">
      <c r="A2227">
        <v>35103257</v>
      </c>
      <c r="B2227" t="s">
        <v>658</v>
      </c>
      <c r="C2227" t="s">
        <v>670</v>
      </c>
      <c r="D2227" t="s">
        <v>16754</v>
      </c>
      <c r="E2227" t="s">
        <v>10892</v>
      </c>
      <c r="F2227" s="75">
        <v>-9.9130069746622598E-2</v>
      </c>
      <c r="G2227" s="76">
        <v>0.17693189342857399</v>
      </c>
      <c r="H2227" t="s">
        <v>37</v>
      </c>
      <c r="I2227" t="s">
        <v>715</v>
      </c>
      <c r="J2227" t="s">
        <v>726</v>
      </c>
      <c r="K2227">
        <v>0</v>
      </c>
      <c r="BX2227" s="54">
        <v>0</v>
      </c>
      <c r="BY2227" s="54">
        <v>0</v>
      </c>
      <c r="BZ2227" s="54">
        <v>0</v>
      </c>
      <c r="CA2227" s="54">
        <v>0</v>
      </c>
      <c r="CB2227" s="54" t="s">
        <v>14415</v>
      </c>
      <c r="CC2227" s="54">
        <v>35103256</v>
      </c>
    </row>
    <row r="2228" spans="1:81">
      <c r="A2228">
        <v>35103257</v>
      </c>
      <c r="B2228" t="s">
        <v>658</v>
      </c>
      <c r="C2228" t="s">
        <v>654</v>
      </c>
      <c r="D2228" t="s">
        <v>16755</v>
      </c>
      <c r="E2228" t="s">
        <v>10892</v>
      </c>
      <c r="F2228" s="75">
        <v>-9.9130069746622598E-2</v>
      </c>
      <c r="G2228" s="76">
        <v>0.17693189342857399</v>
      </c>
      <c r="H2228" t="s">
        <v>37</v>
      </c>
      <c r="I2228" t="s">
        <v>715</v>
      </c>
      <c r="J2228" t="s">
        <v>726</v>
      </c>
      <c r="K2228">
        <v>0</v>
      </c>
      <c r="BX2228" s="54">
        <v>0</v>
      </c>
      <c r="BY2228" s="54">
        <v>0</v>
      </c>
      <c r="BZ2228" s="54">
        <v>0</v>
      </c>
      <c r="CA2228" s="54">
        <v>0</v>
      </c>
      <c r="CB2228" s="54" t="s">
        <v>14415</v>
      </c>
      <c r="CC2228" s="54">
        <v>35103256</v>
      </c>
    </row>
    <row r="2229" spans="1:81">
      <c r="A2229">
        <v>35103256</v>
      </c>
      <c r="B2229" t="s">
        <v>658</v>
      </c>
      <c r="C2229" t="s">
        <v>700</v>
      </c>
      <c r="D2229" t="s">
        <v>16756</v>
      </c>
      <c r="E2229" t="s">
        <v>10920</v>
      </c>
      <c r="F2229" s="75">
        <v>3.0063293173383E-2</v>
      </c>
      <c r="G2229" s="76">
        <v>0.42914452486654903</v>
      </c>
      <c r="H2229" t="s">
        <v>37</v>
      </c>
      <c r="I2229" t="s">
        <v>715</v>
      </c>
      <c r="J2229" t="s">
        <v>655</v>
      </c>
      <c r="K2229">
        <v>0</v>
      </c>
      <c r="L2229" s="76">
        <v>6.8657197971333496E-7</v>
      </c>
      <c r="M2229" t="s">
        <v>14432</v>
      </c>
      <c r="N2229" t="s">
        <v>14433</v>
      </c>
      <c r="O2229" t="s">
        <v>14458</v>
      </c>
      <c r="P2229" t="s">
        <v>14435</v>
      </c>
      <c r="R2229">
        <v>1</v>
      </c>
      <c r="S2229">
        <v>1456512</v>
      </c>
      <c r="T2229">
        <v>0</v>
      </c>
      <c r="AB2229">
        <v>1</v>
      </c>
      <c r="AC2229">
        <v>623476</v>
      </c>
      <c r="AD2229" s="76">
        <v>1.6039100501075099E-6</v>
      </c>
      <c r="AE2229">
        <v>0</v>
      </c>
      <c r="AF2229">
        <v>0</v>
      </c>
      <c r="AG2229">
        <v>0</v>
      </c>
      <c r="AH2229">
        <v>33420</v>
      </c>
      <c r="AI2229">
        <v>0</v>
      </c>
      <c r="AJ2229">
        <v>0</v>
      </c>
      <c r="AK2229">
        <v>0</v>
      </c>
      <c r="AL2229">
        <v>43878</v>
      </c>
      <c r="AM2229">
        <v>0</v>
      </c>
      <c r="AR2229">
        <v>0</v>
      </c>
      <c r="AS2229">
        <v>0</v>
      </c>
      <c r="AT2229">
        <v>25960</v>
      </c>
      <c r="AU2229">
        <v>0</v>
      </c>
      <c r="AV2229">
        <v>0</v>
      </c>
      <c r="AW2229">
        <v>0</v>
      </c>
      <c r="AX2229">
        <v>39608</v>
      </c>
      <c r="AY2229">
        <v>0</v>
      </c>
      <c r="AZ2229">
        <v>0</v>
      </c>
      <c r="BA2229">
        <v>0</v>
      </c>
      <c r="BB2229">
        <v>53032</v>
      </c>
      <c r="BC2229">
        <v>0</v>
      </c>
      <c r="BD2229">
        <v>0</v>
      </c>
      <c r="BE2229">
        <v>0</v>
      </c>
      <c r="BF2229">
        <v>5364</v>
      </c>
      <c r="BG2229">
        <v>0</v>
      </c>
      <c r="BH2229">
        <v>0</v>
      </c>
      <c r="BI2229">
        <v>0</v>
      </c>
      <c r="BJ2229">
        <v>1110020</v>
      </c>
      <c r="BK2229">
        <v>0</v>
      </c>
      <c r="BL2229">
        <v>0</v>
      </c>
      <c r="BM2229">
        <v>0</v>
      </c>
      <c r="BN2229">
        <v>85046</v>
      </c>
      <c r="BO2229">
        <v>0</v>
      </c>
      <c r="BP2229">
        <v>1</v>
      </c>
      <c r="BQ2229" s="76">
        <v>1.6615700587863099E-5</v>
      </c>
      <c r="BR2229">
        <v>60184</v>
      </c>
      <c r="BS2229">
        <v>0</v>
      </c>
      <c r="BT2229" s="54">
        <v>1</v>
      </c>
      <c r="BU2229" s="71">
        <v>1.6615700587863099E-5</v>
      </c>
      <c r="BV2229" s="54">
        <v>60184</v>
      </c>
      <c r="BW2229" s="54">
        <v>0</v>
      </c>
      <c r="BX2229" s="54">
        <v>0</v>
      </c>
      <c r="BY2229" s="54">
        <v>0</v>
      </c>
      <c r="BZ2229" s="54">
        <v>0</v>
      </c>
      <c r="CA2229" s="54">
        <v>0</v>
      </c>
      <c r="CB2229" s="54" t="s">
        <v>14415</v>
      </c>
      <c r="CC2229" s="54">
        <v>35103255</v>
      </c>
    </row>
    <row r="2230" spans="1:81">
      <c r="A2230">
        <v>35103256</v>
      </c>
      <c r="B2230" t="s">
        <v>658</v>
      </c>
      <c r="C2230" t="s">
        <v>670</v>
      </c>
      <c r="D2230" t="s">
        <v>16757</v>
      </c>
      <c r="E2230" t="s">
        <v>10918</v>
      </c>
      <c r="F2230" s="75">
        <v>-5.0877673370542803E-2</v>
      </c>
      <c r="G2230" s="76">
        <v>0.19978151492503199</v>
      </c>
      <c r="H2230" t="s">
        <v>37</v>
      </c>
      <c r="I2230" t="s">
        <v>715</v>
      </c>
      <c r="J2230" t="s">
        <v>655</v>
      </c>
      <c r="K2230">
        <v>0</v>
      </c>
      <c r="BX2230" s="54">
        <v>0</v>
      </c>
      <c r="BY2230" s="54">
        <v>0</v>
      </c>
      <c r="BZ2230" s="54">
        <v>0</v>
      </c>
      <c r="CA2230" s="54">
        <v>0</v>
      </c>
      <c r="CB2230" s="54" t="s">
        <v>14415</v>
      </c>
      <c r="CC2230" s="54">
        <v>35103255</v>
      </c>
    </row>
    <row r="2231" spans="1:81">
      <c r="A2231">
        <v>35103256</v>
      </c>
      <c r="B2231" t="s">
        <v>658</v>
      </c>
      <c r="C2231" t="s">
        <v>654</v>
      </c>
      <c r="D2231" t="s">
        <v>16758</v>
      </c>
      <c r="E2231" t="s">
        <v>10918</v>
      </c>
      <c r="F2231" s="75">
        <v>-5.0877673370542803E-2</v>
      </c>
      <c r="G2231" s="76">
        <v>0.19978151492503199</v>
      </c>
      <c r="H2231" t="s">
        <v>37</v>
      </c>
      <c r="I2231" t="s">
        <v>715</v>
      </c>
      <c r="J2231" t="s">
        <v>655</v>
      </c>
      <c r="K2231">
        <v>7.0000000000000007E-2</v>
      </c>
      <c r="BX2231" s="54">
        <v>0</v>
      </c>
      <c r="BY2231" s="54">
        <v>0</v>
      </c>
      <c r="BZ2231" s="54">
        <v>7.0000000000000007E-2</v>
      </c>
      <c r="CA2231" s="54">
        <v>0</v>
      </c>
      <c r="CB2231" s="54" t="s">
        <v>14417</v>
      </c>
      <c r="CC2231" s="54">
        <v>35103257</v>
      </c>
    </row>
    <row r="2232" spans="1:81">
      <c r="A2232">
        <v>35103255</v>
      </c>
      <c r="B2232" t="s">
        <v>654</v>
      </c>
      <c r="C2232" t="s">
        <v>700</v>
      </c>
      <c r="D2232" t="s">
        <v>16759</v>
      </c>
      <c r="E2232" t="s">
        <v>10906</v>
      </c>
      <c r="F2232" s="75">
        <v>-0.71603089180043999</v>
      </c>
      <c r="G2232" s="76">
        <v>1.631252390753E-4</v>
      </c>
      <c r="H2232" t="s">
        <v>22</v>
      </c>
      <c r="I2232" t="s">
        <v>652</v>
      </c>
      <c r="J2232" t="s">
        <v>655</v>
      </c>
      <c r="K2232">
        <v>0</v>
      </c>
      <c r="BX2232" s="54">
        <v>0</v>
      </c>
      <c r="BY2232" s="54">
        <v>0</v>
      </c>
      <c r="BZ2232" s="54">
        <v>0</v>
      </c>
      <c r="CA2232" s="54">
        <v>0</v>
      </c>
      <c r="CB2232" s="54" t="s">
        <v>14415</v>
      </c>
      <c r="CC2232" s="54">
        <v>35103254</v>
      </c>
    </row>
    <row r="2233" spans="1:81">
      <c r="A2233">
        <v>35103255</v>
      </c>
      <c r="B2233" t="s">
        <v>654</v>
      </c>
      <c r="C2233" t="s">
        <v>670</v>
      </c>
      <c r="D2233" t="s">
        <v>16760</v>
      </c>
      <c r="E2233" t="s">
        <v>10900</v>
      </c>
      <c r="F2233" s="75">
        <v>-0.126988673767503</v>
      </c>
      <c r="G2233" s="76">
        <v>0.11097837837886999</v>
      </c>
      <c r="H2233" t="s">
        <v>37</v>
      </c>
      <c r="I2233" t="s">
        <v>715</v>
      </c>
      <c r="J2233" t="s">
        <v>655</v>
      </c>
      <c r="K2233">
        <v>0</v>
      </c>
      <c r="BX2233" s="54">
        <v>0</v>
      </c>
      <c r="BY2233" s="54">
        <v>0</v>
      </c>
      <c r="BZ2233" s="54">
        <v>0</v>
      </c>
      <c r="CA2233" s="54">
        <v>0</v>
      </c>
      <c r="CB2233" s="54" t="s">
        <v>14415</v>
      </c>
      <c r="CC2233" s="54">
        <v>35103254</v>
      </c>
    </row>
    <row r="2234" spans="1:81">
      <c r="A2234">
        <v>35103255</v>
      </c>
      <c r="B2234" t="s">
        <v>654</v>
      </c>
      <c r="C2234" t="s">
        <v>658</v>
      </c>
      <c r="D2234" t="s">
        <v>16761</v>
      </c>
      <c r="E2234" t="s">
        <v>10910</v>
      </c>
      <c r="F2234" s="75">
        <v>-0.41534512045032801</v>
      </c>
      <c r="G2234" s="76">
        <v>1.7692997423668999E-3</v>
      </c>
      <c r="H2234" t="s">
        <v>53</v>
      </c>
      <c r="I2234" t="s">
        <v>804</v>
      </c>
      <c r="J2234" t="s">
        <v>655</v>
      </c>
      <c r="K2234">
        <v>0</v>
      </c>
      <c r="BX2234" s="54">
        <v>0</v>
      </c>
      <c r="BY2234" s="54">
        <v>0</v>
      </c>
      <c r="BZ2234" s="54">
        <v>0</v>
      </c>
      <c r="CA2234" s="54">
        <v>0</v>
      </c>
      <c r="CB2234" s="54" t="s">
        <v>14415</v>
      </c>
      <c r="CC2234" s="54">
        <v>35103254</v>
      </c>
    </row>
    <row r="2235" spans="1:81">
      <c r="A2235">
        <v>35103254</v>
      </c>
      <c r="B2235" t="s">
        <v>658</v>
      </c>
      <c r="C2235" t="s">
        <v>700</v>
      </c>
      <c r="D2235" t="s">
        <v>16762</v>
      </c>
      <c r="E2235" t="s">
        <v>10934</v>
      </c>
      <c r="F2235" s="75">
        <v>-5.4349376917370303E-2</v>
      </c>
      <c r="G2235" s="76">
        <v>0.25909214437605799</v>
      </c>
      <c r="H2235" t="s">
        <v>17545</v>
      </c>
      <c r="I2235" t="s">
        <v>715</v>
      </c>
      <c r="J2235" t="s">
        <v>726</v>
      </c>
      <c r="K2235">
        <v>0.94</v>
      </c>
      <c r="M2235" t="s">
        <v>14445</v>
      </c>
      <c r="N2235" t="s">
        <v>14446</v>
      </c>
      <c r="O2235" t="s">
        <v>14434</v>
      </c>
      <c r="P2235" t="s">
        <v>14447</v>
      </c>
      <c r="Q2235" t="s">
        <v>15547</v>
      </c>
      <c r="BX2235" s="54">
        <v>0</v>
      </c>
      <c r="BY2235" s="54">
        <v>0</v>
      </c>
      <c r="BZ2235" s="54">
        <v>0</v>
      </c>
      <c r="CA2235" s="54">
        <v>0.94</v>
      </c>
      <c r="CB2235" s="54" t="s">
        <v>14418</v>
      </c>
      <c r="CC2235" s="54">
        <v>35103256</v>
      </c>
    </row>
    <row r="2236" spans="1:81">
      <c r="A2236">
        <v>35103254</v>
      </c>
      <c r="B2236" t="s">
        <v>658</v>
      </c>
      <c r="C2236" t="s">
        <v>670</v>
      </c>
      <c r="D2236" t="s">
        <v>16763</v>
      </c>
      <c r="E2236" t="s">
        <v>10934</v>
      </c>
      <c r="F2236" s="75">
        <v>-5.4349376917370303E-2</v>
      </c>
      <c r="G2236" s="76">
        <v>0.25909214437605799</v>
      </c>
      <c r="H2236" t="s">
        <v>17545</v>
      </c>
      <c r="I2236" t="s">
        <v>715</v>
      </c>
      <c r="J2236" t="s">
        <v>726</v>
      </c>
      <c r="K2236">
        <v>0.91</v>
      </c>
      <c r="M2236" t="s">
        <v>14432</v>
      </c>
      <c r="N2236" t="s">
        <v>14433</v>
      </c>
      <c r="O2236" t="s">
        <v>14453</v>
      </c>
      <c r="P2236" t="s">
        <v>14471</v>
      </c>
      <c r="BX2236" s="54">
        <v>0</v>
      </c>
      <c r="BY2236" s="54">
        <v>0</v>
      </c>
      <c r="BZ2236" s="54">
        <v>0.09</v>
      </c>
      <c r="CA2236" s="54">
        <v>0.91</v>
      </c>
      <c r="CB2236" s="54" t="s">
        <v>14418</v>
      </c>
      <c r="CC2236" s="54">
        <v>35103256</v>
      </c>
    </row>
    <row r="2237" spans="1:81">
      <c r="A2237">
        <v>35103254</v>
      </c>
      <c r="B2237" t="s">
        <v>658</v>
      </c>
      <c r="C2237" t="s">
        <v>654</v>
      </c>
      <c r="D2237" t="s">
        <v>16764</v>
      </c>
      <c r="E2237" t="s">
        <v>10934</v>
      </c>
      <c r="F2237" s="75">
        <v>-5.4349376917370303E-2</v>
      </c>
      <c r="G2237" s="76">
        <v>0.25909214437605799</v>
      </c>
      <c r="H2237" t="s">
        <v>17545</v>
      </c>
      <c r="I2237" t="s">
        <v>715</v>
      </c>
      <c r="J2237" t="s">
        <v>726</v>
      </c>
      <c r="K2237">
        <v>0.89</v>
      </c>
      <c r="BX2237" s="54">
        <v>0</v>
      </c>
      <c r="BY2237" s="54">
        <v>0</v>
      </c>
      <c r="BZ2237" s="54">
        <v>0.03</v>
      </c>
      <c r="CA2237" s="54">
        <v>0.89</v>
      </c>
      <c r="CB2237" s="54" t="s">
        <v>14418</v>
      </c>
      <c r="CC2237" s="54">
        <v>35103256</v>
      </c>
    </row>
    <row r="2238" spans="1:81">
      <c r="A2238">
        <v>35101365</v>
      </c>
      <c r="B2238" t="s">
        <v>658</v>
      </c>
      <c r="C2238" t="s">
        <v>700</v>
      </c>
      <c r="D2238" t="s">
        <v>16765</v>
      </c>
      <c r="E2238" t="s">
        <v>10961</v>
      </c>
      <c r="F2238" s="75">
        <v>-0.17160703636025901</v>
      </c>
      <c r="G2238" s="76">
        <v>0.10521957589681</v>
      </c>
      <c r="H2238" t="s">
        <v>37</v>
      </c>
      <c r="I2238" t="s">
        <v>715</v>
      </c>
      <c r="J2238" t="s">
        <v>655</v>
      </c>
      <c r="K2238">
        <v>0.19</v>
      </c>
      <c r="M2238" t="s">
        <v>14432</v>
      </c>
      <c r="N2238" t="s">
        <v>14433</v>
      </c>
      <c r="O2238" t="s">
        <v>14442</v>
      </c>
      <c r="P2238" t="s">
        <v>14435</v>
      </c>
      <c r="BX2238" s="54">
        <v>0.19</v>
      </c>
      <c r="BY2238" s="54">
        <v>0.02</v>
      </c>
      <c r="BZ2238" s="54">
        <v>0</v>
      </c>
      <c r="CA2238" s="54">
        <v>0</v>
      </c>
      <c r="CB2238" s="54" t="s">
        <v>14415</v>
      </c>
      <c r="CC2238" s="54">
        <v>35101364</v>
      </c>
    </row>
    <row r="2239" spans="1:81">
      <c r="A2239">
        <v>35101365</v>
      </c>
      <c r="B2239" t="s">
        <v>658</v>
      </c>
      <c r="C2239" t="s">
        <v>670</v>
      </c>
      <c r="D2239" t="s">
        <v>16766</v>
      </c>
      <c r="E2239" t="s">
        <v>10960</v>
      </c>
      <c r="F2239" s="75">
        <v>-0.107543998690002</v>
      </c>
      <c r="G2239" s="76">
        <v>5.80789534153065E-2</v>
      </c>
      <c r="H2239" t="s">
        <v>17545</v>
      </c>
      <c r="I2239" t="s">
        <v>715</v>
      </c>
      <c r="J2239" t="s">
        <v>655</v>
      </c>
      <c r="K2239">
        <v>0.49</v>
      </c>
      <c r="L2239" s="76">
        <v>1.3687199498235701E-6</v>
      </c>
      <c r="M2239" t="s">
        <v>14432</v>
      </c>
      <c r="N2239" t="s">
        <v>14433</v>
      </c>
      <c r="O2239" t="s">
        <v>14466</v>
      </c>
      <c r="P2239" t="s">
        <v>14435</v>
      </c>
      <c r="R2239">
        <v>2</v>
      </c>
      <c r="S2239">
        <v>1461218</v>
      </c>
      <c r="T2239">
        <v>0</v>
      </c>
      <c r="U2239" t="s">
        <v>14538</v>
      </c>
      <c r="X2239">
        <v>1</v>
      </c>
      <c r="Y2239">
        <v>39696</v>
      </c>
      <c r="Z2239" s="76">
        <v>2.5191500753862699E-5</v>
      </c>
      <c r="AA2239">
        <v>0</v>
      </c>
      <c r="AB2239">
        <v>1</v>
      </c>
      <c r="AC2239">
        <v>628150</v>
      </c>
      <c r="AD2239" s="76">
        <v>1.59197998073068E-6</v>
      </c>
      <c r="AE2239">
        <v>0</v>
      </c>
      <c r="AF2239">
        <v>0</v>
      </c>
      <c r="AG2239">
        <v>0</v>
      </c>
      <c r="AH2239">
        <v>33476</v>
      </c>
      <c r="AI2239">
        <v>0</v>
      </c>
      <c r="AJ2239">
        <v>0</v>
      </c>
      <c r="AK2239">
        <v>0</v>
      </c>
      <c r="AL2239">
        <v>44718</v>
      </c>
      <c r="AM2239">
        <v>0</v>
      </c>
      <c r="AR2239">
        <v>0</v>
      </c>
      <c r="AS2239">
        <v>0</v>
      </c>
      <c r="AT2239">
        <v>26136</v>
      </c>
      <c r="AU2239">
        <v>0</v>
      </c>
      <c r="AV2239">
        <v>1</v>
      </c>
      <c r="AW2239" s="76">
        <v>2.5191500753862699E-5</v>
      </c>
      <c r="AX2239">
        <v>39696</v>
      </c>
      <c r="AY2239">
        <v>0</v>
      </c>
      <c r="AZ2239">
        <v>0</v>
      </c>
      <c r="BA2239">
        <v>0</v>
      </c>
      <c r="BB2239">
        <v>52828</v>
      </c>
      <c r="BC2239">
        <v>0</v>
      </c>
      <c r="BD2239">
        <v>0</v>
      </c>
      <c r="BE2239">
        <v>0</v>
      </c>
      <c r="BF2239">
        <v>5766</v>
      </c>
      <c r="BG2239">
        <v>0</v>
      </c>
      <c r="BH2239">
        <v>0</v>
      </c>
      <c r="BI2239">
        <v>0</v>
      </c>
      <c r="BJ2239">
        <v>1111956</v>
      </c>
      <c r="BK2239">
        <v>0</v>
      </c>
      <c r="BL2239">
        <v>0</v>
      </c>
      <c r="BM2239">
        <v>0</v>
      </c>
      <c r="BN2239">
        <v>86258</v>
      </c>
      <c r="BO2239">
        <v>0</v>
      </c>
      <c r="BP2239">
        <v>1</v>
      </c>
      <c r="BQ2239" s="76">
        <v>1.6560699805267998E-5</v>
      </c>
      <c r="BR2239">
        <v>60384</v>
      </c>
      <c r="BS2239">
        <v>0</v>
      </c>
      <c r="BT2239" s="54">
        <v>1</v>
      </c>
      <c r="BU2239" s="71">
        <v>1.6560699805267998E-5</v>
      </c>
      <c r="BV2239" s="54">
        <v>60384</v>
      </c>
      <c r="BW2239" s="54">
        <v>0</v>
      </c>
      <c r="BX2239" s="54">
        <v>0.49</v>
      </c>
      <c r="BY2239" s="54">
        <v>0.11</v>
      </c>
      <c r="BZ2239" s="54">
        <v>0</v>
      </c>
      <c r="CA2239" s="54">
        <v>0</v>
      </c>
      <c r="CB2239" s="54" t="s">
        <v>14415</v>
      </c>
      <c r="CC2239" s="54">
        <v>35101364</v>
      </c>
    </row>
    <row r="2240" spans="1:81">
      <c r="A2240">
        <v>35101365</v>
      </c>
      <c r="B2240" t="s">
        <v>658</v>
      </c>
      <c r="C2240" t="s">
        <v>654</v>
      </c>
      <c r="D2240" t="s">
        <v>327</v>
      </c>
      <c r="E2240" t="s">
        <v>10960</v>
      </c>
      <c r="F2240" s="75">
        <v>-0.107543998690002</v>
      </c>
      <c r="G2240" s="76">
        <v>5.80789534153065E-2</v>
      </c>
      <c r="H2240" t="s">
        <v>17545</v>
      </c>
      <c r="I2240" t="s">
        <v>715</v>
      </c>
      <c r="J2240" t="s">
        <v>655</v>
      </c>
      <c r="K2240">
        <v>0.44</v>
      </c>
      <c r="L2240" s="76">
        <v>6.8436099809332497E-7</v>
      </c>
      <c r="M2240" t="s">
        <v>14432</v>
      </c>
      <c r="N2240" t="s">
        <v>14433</v>
      </c>
      <c r="O2240" t="s">
        <v>14481</v>
      </c>
      <c r="P2240" t="s">
        <v>14435</v>
      </c>
      <c r="R2240">
        <v>1</v>
      </c>
      <c r="S2240">
        <v>1461218</v>
      </c>
      <c r="T2240">
        <v>0</v>
      </c>
      <c r="U2240" t="s">
        <v>14440</v>
      </c>
      <c r="X2240">
        <v>1</v>
      </c>
      <c r="Y2240">
        <v>1111956</v>
      </c>
      <c r="Z2240" s="76">
        <v>8.9931597813119805E-7</v>
      </c>
      <c r="AA2240">
        <v>0</v>
      </c>
      <c r="AB2240">
        <v>0</v>
      </c>
      <c r="AC2240">
        <v>628150</v>
      </c>
      <c r="AD2240">
        <v>0</v>
      </c>
      <c r="AE2240">
        <v>0</v>
      </c>
      <c r="AF2240">
        <v>0</v>
      </c>
      <c r="AG2240">
        <v>0</v>
      </c>
      <c r="AH2240">
        <v>33476</v>
      </c>
      <c r="AI2240">
        <v>0</v>
      </c>
      <c r="AJ2240">
        <v>0</v>
      </c>
      <c r="AK2240">
        <v>0</v>
      </c>
      <c r="AL2240">
        <v>44718</v>
      </c>
      <c r="AM2240">
        <v>0</v>
      </c>
      <c r="AR2240">
        <v>0</v>
      </c>
      <c r="AS2240">
        <v>0</v>
      </c>
      <c r="AT2240">
        <v>26136</v>
      </c>
      <c r="AU2240">
        <v>0</v>
      </c>
      <c r="AV2240">
        <v>0</v>
      </c>
      <c r="AW2240">
        <v>0</v>
      </c>
      <c r="AX2240">
        <v>39696</v>
      </c>
      <c r="AY2240">
        <v>0</v>
      </c>
      <c r="AZ2240">
        <v>0</v>
      </c>
      <c r="BA2240">
        <v>0</v>
      </c>
      <c r="BB2240">
        <v>52828</v>
      </c>
      <c r="BC2240">
        <v>0</v>
      </c>
      <c r="BD2240">
        <v>0</v>
      </c>
      <c r="BE2240">
        <v>0</v>
      </c>
      <c r="BF2240">
        <v>5766</v>
      </c>
      <c r="BG2240">
        <v>0</v>
      </c>
      <c r="BH2240">
        <v>1</v>
      </c>
      <c r="BI2240" s="76">
        <v>8.9931597813119805E-7</v>
      </c>
      <c r="BJ2240">
        <v>1111956</v>
      </c>
      <c r="BK2240">
        <v>0</v>
      </c>
      <c r="BL2240">
        <v>0</v>
      </c>
      <c r="BM2240">
        <v>0</v>
      </c>
      <c r="BN2240">
        <v>86258</v>
      </c>
      <c r="BO2240">
        <v>0</v>
      </c>
      <c r="BP2240">
        <v>0</v>
      </c>
      <c r="BQ2240">
        <v>0</v>
      </c>
      <c r="BR2240">
        <v>60384</v>
      </c>
      <c r="BS2240">
        <v>0</v>
      </c>
      <c r="BT2240" s="54">
        <v>0</v>
      </c>
      <c r="BU2240" s="54">
        <v>0</v>
      </c>
      <c r="BV2240" s="54">
        <v>60384</v>
      </c>
      <c r="BW2240" s="54">
        <v>0</v>
      </c>
      <c r="BX2240" s="54">
        <v>0.44</v>
      </c>
      <c r="BY2240" s="54">
        <v>0.16</v>
      </c>
      <c r="BZ2240" s="54">
        <v>0</v>
      </c>
      <c r="CA2240" s="54">
        <v>0</v>
      </c>
      <c r="CB2240" s="54" t="s">
        <v>14415</v>
      </c>
      <c r="CC2240" s="54">
        <v>35101364</v>
      </c>
    </row>
    <row r="2241" spans="1:81">
      <c r="A2241">
        <v>35101364</v>
      </c>
      <c r="B2241" t="s">
        <v>654</v>
      </c>
      <c r="C2241" t="s">
        <v>700</v>
      </c>
      <c r="D2241" t="s">
        <v>16767</v>
      </c>
      <c r="E2241" t="s">
        <v>10948</v>
      </c>
      <c r="F2241" s="75">
        <v>7.9282777714656007E-3</v>
      </c>
      <c r="G2241" s="76">
        <v>0.371327186581768</v>
      </c>
      <c r="H2241" t="s">
        <v>37</v>
      </c>
      <c r="I2241" t="s">
        <v>715</v>
      </c>
      <c r="J2241" t="s">
        <v>655</v>
      </c>
      <c r="K2241">
        <v>0.13</v>
      </c>
      <c r="BX2241" s="54">
        <v>0.13</v>
      </c>
      <c r="BY2241" s="54">
        <v>0.01</v>
      </c>
      <c r="BZ2241" s="54">
        <v>0</v>
      </c>
      <c r="CA2241" s="54">
        <v>0</v>
      </c>
      <c r="CB2241" s="54" t="s">
        <v>14415</v>
      </c>
      <c r="CC2241" s="54">
        <v>35101363</v>
      </c>
    </row>
    <row r="2242" spans="1:81">
      <c r="A2242">
        <v>35101364</v>
      </c>
      <c r="B2242" t="s">
        <v>654</v>
      </c>
      <c r="C2242" t="s">
        <v>670</v>
      </c>
      <c r="D2242" t="s">
        <v>16768</v>
      </c>
      <c r="E2242" t="s">
        <v>10942</v>
      </c>
      <c r="F2242" s="75">
        <v>0.188144863240748</v>
      </c>
      <c r="G2242" s="76">
        <v>0.85961511205569296</v>
      </c>
      <c r="H2242" t="s">
        <v>37</v>
      </c>
      <c r="I2242" t="s">
        <v>715</v>
      </c>
      <c r="J2242" t="s">
        <v>655</v>
      </c>
      <c r="K2242">
        <v>0.13</v>
      </c>
      <c r="M2242" t="s">
        <v>14432</v>
      </c>
      <c r="N2242" t="s">
        <v>14433</v>
      </c>
      <c r="O2242" t="s">
        <v>14481</v>
      </c>
      <c r="P2242" t="s">
        <v>14471</v>
      </c>
      <c r="BX2242" s="54">
        <v>0.13</v>
      </c>
      <c r="BY2242" s="54">
        <v>0.01</v>
      </c>
      <c r="BZ2242" s="54">
        <v>0</v>
      </c>
      <c r="CA2242" s="54">
        <v>0</v>
      </c>
      <c r="CB2242" s="54" t="s">
        <v>14415</v>
      </c>
      <c r="CC2242" s="54">
        <v>35101363</v>
      </c>
    </row>
    <row r="2243" spans="1:81">
      <c r="A2243">
        <v>35101364</v>
      </c>
      <c r="B2243" t="s">
        <v>654</v>
      </c>
      <c r="C2243" t="s">
        <v>658</v>
      </c>
      <c r="D2243" t="s">
        <v>16769</v>
      </c>
      <c r="E2243" t="s">
        <v>10952</v>
      </c>
      <c r="F2243" s="75">
        <v>-0.203248051944283</v>
      </c>
      <c r="G2243" s="76">
        <v>1.0565373152272101E-2</v>
      </c>
      <c r="H2243" t="s">
        <v>37</v>
      </c>
      <c r="I2243" t="s">
        <v>715</v>
      </c>
      <c r="J2243" t="s">
        <v>655</v>
      </c>
      <c r="K2243">
        <v>0.08</v>
      </c>
      <c r="BX2243" s="54">
        <v>0.08</v>
      </c>
      <c r="BY2243" s="54">
        <v>0.01</v>
      </c>
      <c r="BZ2243" s="54">
        <v>0</v>
      </c>
      <c r="CA2243" s="54">
        <v>0</v>
      </c>
      <c r="CB2243" s="54" t="s">
        <v>14415</v>
      </c>
      <c r="CC2243" s="54">
        <v>35101363</v>
      </c>
    </row>
    <row r="2244" spans="1:81">
      <c r="A2244">
        <v>35101363</v>
      </c>
      <c r="B2244" t="s">
        <v>658</v>
      </c>
      <c r="C2244" t="s">
        <v>700</v>
      </c>
      <c r="D2244" t="s">
        <v>16770</v>
      </c>
      <c r="E2244" t="s">
        <v>10975</v>
      </c>
      <c r="F2244" s="75">
        <v>-6.7761754131282395E-2</v>
      </c>
      <c r="G2244" s="76">
        <v>0.22083197097712101</v>
      </c>
      <c r="H2244" t="s">
        <v>37</v>
      </c>
      <c r="I2244" t="s">
        <v>715</v>
      </c>
      <c r="J2244" t="s">
        <v>726</v>
      </c>
      <c r="K2244">
        <v>0.01</v>
      </c>
      <c r="M2244" t="s">
        <v>14451</v>
      </c>
      <c r="N2244" t="s">
        <v>14452</v>
      </c>
      <c r="O2244" t="s">
        <v>14466</v>
      </c>
      <c r="P2244" t="s">
        <v>14435</v>
      </c>
      <c r="V2244" t="s">
        <v>17550</v>
      </c>
      <c r="W2244" t="s">
        <v>17550</v>
      </c>
      <c r="BX2244" s="54">
        <v>0.01</v>
      </c>
      <c r="BY2244" s="54">
        <v>0</v>
      </c>
      <c r="BZ2244" s="54">
        <v>0</v>
      </c>
      <c r="CA2244" s="54">
        <v>0</v>
      </c>
      <c r="CB2244" s="54" t="s">
        <v>14415</v>
      </c>
      <c r="CC2244" s="54">
        <v>35101362</v>
      </c>
    </row>
    <row r="2245" spans="1:81">
      <c r="A2245">
        <v>35101363</v>
      </c>
      <c r="B2245" t="s">
        <v>658</v>
      </c>
      <c r="C2245" t="s">
        <v>670</v>
      </c>
      <c r="D2245" t="s">
        <v>16771</v>
      </c>
      <c r="E2245" t="s">
        <v>10975</v>
      </c>
      <c r="F2245" s="75">
        <v>-6.7761754131282395E-2</v>
      </c>
      <c r="G2245" s="76">
        <v>0.22083197097712101</v>
      </c>
      <c r="H2245" t="s">
        <v>37</v>
      </c>
      <c r="I2245" t="s">
        <v>715</v>
      </c>
      <c r="J2245" t="s">
        <v>726</v>
      </c>
      <c r="K2245">
        <v>0.03</v>
      </c>
      <c r="M2245" t="s">
        <v>14451</v>
      </c>
      <c r="N2245" t="s">
        <v>14452</v>
      </c>
      <c r="O2245" t="s">
        <v>14466</v>
      </c>
      <c r="P2245" t="s">
        <v>14435</v>
      </c>
      <c r="V2245" t="s">
        <v>17550</v>
      </c>
      <c r="W2245" t="s">
        <v>17550</v>
      </c>
      <c r="BX2245" s="54">
        <v>0.03</v>
      </c>
      <c r="BY2245" s="54">
        <v>0</v>
      </c>
      <c r="BZ2245" s="54">
        <v>0</v>
      </c>
      <c r="CA2245" s="54">
        <v>0</v>
      </c>
      <c r="CB2245" s="54" t="s">
        <v>14415</v>
      </c>
      <c r="CC2245" s="54">
        <v>35101362</v>
      </c>
    </row>
    <row r="2246" spans="1:81">
      <c r="A2246">
        <v>35101363</v>
      </c>
      <c r="B2246" t="s">
        <v>658</v>
      </c>
      <c r="C2246" t="s">
        <v>654</v>
      </c>
      <c r="D2246" t="s">
        <v>16772</v>
      </c>
      <c r="E2246" t="s">
        <v>10975</v>
      </c>
      <c r="F2246" s="75">
        <v>-6.7761754131282395E-2</v>
      </c>
      <c r="G2246" s="76">
        <v>0.22083197097712101</v>
      </c>
      <c r="H2246" t="s">
        <v>37</v>
      </c>
      <c r="I2246" t="s">
        <v>715</v>
      </c>
      <c r="J2246" t="s">
        <v>726</v>
      </c>
      <c r="K2246">
        <v>0.02</v>
      </c>
      <c r="L2246" s="76">
        <v>6.8436798983384495E-7</v>
      </c>
      <c r="R2246">
        <v>1</v>
      </c>
      <c r="S2246">
        <v>1461202</v>
      </c>
      <c r="T2246">
        <v>0</v>
      </c>
      <c r="U2246" t="s">
        <v>14459</v>
      </c>
      <c r="X2246">
        <v>1</v>
      </c>
      <c r="Y2246">
        <v>86218</v>
      </c>
      <c r="Z2246" s="76">
        <v>1.1598500350373701E-5</v>
      </c>
      <c r="AA2246">
        <v>0</v>
      </c>
      <c r="AB2246">
        <v>1</v>
      </c>
      <c r="AC2246">
        <v>628128</v>
      </c>
      <c r="AD2246" s="76">
        <v>1.5920300029392801E-6</v>
      </c>
      <c r="AE2246">
        <v>0</v>
      </c>
      <c r="AF2246">
        <v>0</v>
      </c>
      <c r="AG2246">
        <v>0</v>
      </c>
      <c r="AH2246">
        <v>33476</v>
      </c>
      <c r="AI2246">
        <v>0</v>
      </c>
      <c r="AJ2246">
        <v>0</v>
      </c>
      <c r="AK2246">
        <v>0</v>
      </c>
      <c r="AL2246">
        <v>44718</v>
      </c>
      <c r="AM2246">
        <v>0</v>
      </c>
      <c r="AR2246">
        <v>0</v>
      </c>
      <c r="AS2246">
        <v>0</v>
      </c>
      <c r="AT2246">
        <v>26136</v>
      </c>
      <c r="AU2246">
        <v>0</v>
      </c>
      <c r="AV2246">
        <v>0</v>
      </c>
      <c r="AW2246">
        <v>0</v>
      </c>
      <c r="AX2246">
        <v>39700</v>
      </c>
      <c r="AY2246">
        <v>0</v>
      </c>
      <c r="AZ2246">
        <v>0</v>
      </c>
      <c r="BA2246">
        <v>0</v>
      </c>
      <c r="BB2246">
        <v>52840</v>
      </c>
      <c r="BC2246">
        <v>0</v>
      </c>
      <c r="BD2246">
        <v>0</v>
      </c>
      <c r="BE2246">
        <v>0</v>
      </c>
      <c r="BF2246">
        <v>5766</v>
      </c>
      <c r="BG2246">
        <v>0</v>
      </c>
      <c r="BH2246">
        <v>0</v>
      </c>
      <c r="BI2246">
        <v>0</v>
      </c>
      <c r="BJ2246">
        <v>1111962</v>
      </c>
      <c r="BK2246">
        <v>0</v>
      </c>
      <c r="BL2246">
        <v>1</v>
      </c>
      <c r="BM2246" s="76">
        <v>1.1598500350373701E-5</v>
      </c>
      <c r="BN2246">
        <v>86218</v>
      </c>
      <c r="BO2246">
        <v>0</v>
      </c>
      <c r="BP2246">
        <v>0</v>
      </c>
      <c r="BQ2246">
        <v>0</v>
      </c>
      <c r="BR2246">
        <v>60386</v>
      </c>
      <c r="BS2246">
        <v>0</v>
      </c>
      <c r="BT2246" s="54">
        <v>0</v>
      </c>
      <c r="BU2246" s="54">
        <v>0</v>
      </c>
      <c r="BV2246" s="54">
        <v>60386</v>
      </c>
      <c r="BW2246" s="54">
        <v>0</v>
      </c>
      <c r="BX2246" s="54">
        <v>0.02</v>
      </c>
      <c r="BY2246" s="54">
        <v>0</v>
      </c>
      <c r="BZ2246" s="54">
        <v>0</v>
      </c>
      <c r="CA2246" s="54">
        <v>0</v>
      </c>
      <c r="CB2246" s="54" t="s">
        <v>14415</v>
      </c>
      <c r="CC2246" s="54">
        <v>35101362</v>
      </c>
    </row>
    <row r="2247" spans="1:81">
      <c r="A2247">
        <v>35101362</v>
      </c>
      <c r="B2247" t="s">
        <v>700</v>
      </c>
      <c r="C2247" t="s">
        <v>670</v>
      </c>
      <c r="D2247" t="s">
        <v>16773</v>
      </c>
      <c r="E2247" t="s">
        <v>11007</v>
      </c>
      <c r="F2247" s="75">
        <v>-0.92850547496348101</v>
      </c>
      <c r="G2247" s="76">
        <v>8.9599471873429798E-8</v>
      </c>
      <c r="H2247" t="s">
        <v>22</v>
      </c>
      <c r="I2247" t="s">
        <v>652</v>
      </c>
      <c r="J2247" t="s">
        <v>655</v>
      </c>
      <c r="K2247">
        <v>0.03</v>
      </c>
      <c r="BX2247" s="54">
        <v>0.03</v>
      </c>
      <c r="BY2247" s="54">
        <v>0</v>
      </c>
      <c r="BZ2247" s="54">
        <v>0</v>
      </c>
      <c r="CA2247" s="54">
        <v>0</v>
      </c>
      <c r="CB2247" s="54" t="s">
        <v>14415</v>
      </c>
      <c r="CC2247" s="54">
        <v>35101361</v>
      </c>
    </row>
    <row r="2248" spans="1:81">
      <c r="A2248">
        <v>35101362</v>
      </c>
      <c r="B2248" t="s">
        <v>700</v>
      </c>
      <c r="C2248" t="s">
        <v>658</v>
      </c>
      <c r="D2248" t="s">
        <v>16774</v>
      </c>
      <c r="E2248" t="s">
        <v>10983</v>
      </c>
      <c r="F2248" s="75">
        <v>-7.2162719716853396E-2</v>
      </c>
      <c r="G2248" s="76">
        <v>0.163496542624151</v>
      </c>
      <c r="H2248" t="s">
        <v>37</v>
      </c>
      <c r="I2248" t="s">
        <v>715</v>
      </c>
      <c r="J2248" t="s">
        <v>655</v>
      </c>
      <c r="K2248">
        <v>0.02</v>
      </c>
      <c r="BX2248" s="54">
        <v>0.02</v>
      </c>
      <c r="BY2248" s="54">
        <v>0</v>
      </c>
      <c r="BZ2248" s="54">
        <v>0</v>
      </c>
      <c r="CA2248" s="54">
        <v>0</v>
      </c>
      <c r="CB2248" s="54" t="s">
        <v>14415</v>
      </c>
      <c r="CC2248" s="54">
        <v>35101361</v>
      </c>
    </row>
    <row r="2249" spans="1:81">
      <c r="A2249">
        <v>35101362</v>
      </c>
      <c r="B2249" t="s">
        <v>700</v>
      </c>
      <c r="C2249" t="s">
        <v>654</v>
      </c>
      <c r="D2249" t="s">
        <v>16775</v>
      </c>
      <c r="E2249" t="s">
        <v>11013</v>
      </c>
      <c r="F2249" s="75">
        <v>1.3500549459021601E-2</v>
      </c>
      <c r="G2249" s="76">
        <v>0.34280414837819601</v>
      </c>
      <c r="H2249" t="s">
        <v>37</v>
      </c>
      <c r="I2249" t="s">
        <v>715</v>
      </c>
      <c r="J2249" t="s">
        <v>655</v>
      </c>
      <c r="K2249">
        <v>0.03</v>
      </c>
      <c r="BX2249" s="54">
        <v>0.03</v>
      </c>
      <c r="BY2249" s="54">
        <v>0</v>
      </c>
      <c r="BZ2249" s="54">
        <v>0</v>
      </c>
      <c r="CA2249" s="54">
        <v>0</v>
      </c>
      <c r="CB2249" s="54" t="s">
        <v>14415</v>
      </c>
      <c r="CC2249" s="54">
        <v>35101361</v>
      </c>
    </row>
    <row r="2250" spans="1:81">
      <c r="A2250">
        <v>35101361</v>
      </c>
      <c r="B2250" t="s">
        <v>670</v>
      </c>
      <c r="C2250" t="s">
        <v>700</v>
      </c>
      <c r="D2250" t="s">
        <v>16776</v>
      </c>
      <c r="E2250" t="s">
        <v>11005</v>
      </c>
      <c r="F2250" s="75">
        <v>-0.262332207304041</v>
      </c>
      <c r="G2250" s="76">
        <v>5.04842614602274E-2</v>
      </c>
      <c r="H2250" t="s">
        <v>37</v>
      </c>
      <c r="I2250" t="s">
        <v>715</v>
      </c>
      <c r="J2250" t="s">
        <v>655</v>
      </c>
      <c r="K2250">
        <v>0</v>
      </c>
      <c r="BX2250" s="54">
        <v>0</v>
      </c>
      <c r="BY2250" s="54">
        <v>0</v>
      </c>
      <c r="BZ2250" s="54">
        <v>0</v>
      </c>
      <c r="CA2250" s="54">
        <v>0</v>
      </c>
      <c r="CB2250" s="54" t="s">
        <v>14415</v>
      </c>
      <c r="CC2250" s="54">
        <v>35101360</v>
      </c>
    </row>
    <row r="2251" spans="1:81">
      <c r="A2251">
        <v>35101361</v>
      </c>
      <c r="B2251" t="s">
        <v>670</v>
      </c>
      <c r="C2251" t="s">
        <v>658</v>
      </c>
      <c r="D2251" t="s">
        <v>16777</v>
      </c>
      <c r="E2251" t="s">
        <v>11013</v>
      </c>
      <c r="F2251" s="75">
        <v>1.3500549459021601E-2</v>
      </c>
      <c r="G2251" s="76">
        <v>0.34280414837819601</v>
      </c>
      <c r="H2251" t="s">
        <v>37</v>
      </c>
      <c r="I2251" t="s">
        <v>715</v>
      </c>
      <c r="J2251" t="s">
        <v>655</v>
      </c>
      <c r="K2251">
        <v>0.03</v>
      </c>
      <c r="BX2251" s="54">
        <v>0.03</v>
      </c>
      <c r="BY2251" s="54">
        <v>0</v>
      </c>
      <c r="BZ2251" s="54">
        <v>0</v>
      </c>
      <c r="CA2251" s="54">
        <v>0</v>
      </c>
      <c r="CB2251" s="54" t="s">
        <v>14415</v>
      </c>
      <c r="CC2251" s="54">
        <v>35101360</v>
      </c>
    </row>
    <row r="2252" spans="1:81">
      <c r="A2252">
        <v>35101361</v>
      </c>
      <c r="B2252" t="s">
        <v>670</v>
      </c>
      <c r="C2252" t="s">
        <v>654</v>
      </c>
      <c r="D2252" t="s">
        <v>16778</v>
      </c>
      <c r="E2252" t="s">
        <v>10997</v>
      </c>
      <c r="F2252" s="75">
        <v>0.23205156939343599</v>
      </c>
      <c r="G2252" s="76">
        <v>0.86772097407177695</v>
      </c>
      <c r="H2252" t="s">
        <v>37</v>
      </c>
      <c r="I2252" t="s">
        <v>715</v>
      </c>
      <c r="J2252" t="s">
        <v>655</v>
      </c>
      <c r="K2252">
        <v>0</v>
      </c>
      <c r="BX2252" s="54">
        <v>0</v>
      </c>
      <c r="BY2252" s="54">
        <v>0</v>
      </c>
      <c r="BZ2252" s="54">
        <v>0</v>
      </c>
      <c r="CA2252" s="54">
        <v>0</v>
      </c>
      <c r="CB2252" s="54" t="s">
        <v>14415</v>
      </c>
      <c r="CC2252" s="54">
        <v>35101360</v>
      </c>
    </row>
    <row r="2253" spans="1:81">
      <c r="A2253">
        <v>35101360</v>
      </c>
      <c r="B2253" t="s">
        <v>670</v>
      </c>
      <c r="C2253" t="s">
        <v>700</v>
      </c>
      <c r="D2253" t="s">
        <v>16779</v>
      </c>
      <c r="E2253" t="s">
        <v>11015</v>
      </c>
      <c r="F2253" s="75"/>
      <c r="G2253" s="76"/>
      <c r="J2253" t="s">
        <v>726</v>
      </c>
      <c r="K2253">
        <v>0.01</v>
      </c>
      <c r="BX2253" s="54">
        <v>0.01</v>
      </c>
      <c r="BY2253" s="54">
        <v>0</v>
      </c>
      <c r="BZ2253" s="54">
        <v>0</v>
      </c>
      <c r="CA2253" s="54">
        <v>0</v>
      </c>
      <c r="CB2253" s="54" t="s">
        <v>14415</v>
      </c>
      <c r="CC2253" s="54">
        <v>35101359</v>
      </c>
    </row>
    <row r="2254" spans="1:81">
      <c r="A2254">
        <v>35101360</v>
      </c>
      <c r="B2254" t="s">
        <v>670</v>
      </c>
      <c r="C2254" t="s">
        <v>658</v>
      </c>
      <c r="D2254" t="s">
        <v>16780</v>
      </c>
      <c r="E2254" t="s">
        <v>11015</v>
      </c>
      <c r="F2254" s="75"/>
      <c r="G2254" s="76"/>
      <c r="J2254" t="s">
        <v>726</v>
      </c>
      <c r="K2254">
        <v>0.01</v>
      </c>
      <c r="BX2254" s="54">
        <v>0.01</v>
      </c>
      <c r="BY2254" s="54">
        <v>0</v>
      </c>
      <c r="BZ2254" s="54">
        <v>0</v>
      </c>
      <c r="CA2254" s="54">
        <v>0</v>
      </c>
      <c r="CB2254" s="54" t="s">
        <v>14415</v>
      </c>
      <c r="CC2254" s="54">
        <v>35101359</v>
      </c>
    </row>
    <row r="2255" spans="1:81">
      <c r="A2255">
        <v>35101360</v>
      </c>
      <c r="B2255" t="s">
        <v>670</v>
      </c>
      <c r="C2255" t="s">
        <v>654</v>
      </c>
      <c r="D2255" t="s">
        <v>16781</v>
      </c>
      <c r="E2255" t="s">
        <v>11015</v>
      </c>
      <c r="F2255" s="75"/>
      <c r="G2255" s="76"/>
      <c r="J2255" t="s">
        <v>726</v>
      </c>
      <c r="K2255">
        <v>0.28000000000000003</v>
      </c>
      <c r="BX2255" s="54">
        <v>0.28000000000000003</v>
      </c>
      <c r="BY2255" s="54">
        <v>0</v>
      </c>
      <c r="BZ2255" s="54">
        <v>0</v>
      </c>
      <c r="CA2255" s="54">
        <v>0</v>
      </c>
      <c r="CB2255" s="54" t="s">
        <v>14415</v>
      </c>
      <c r="CC2255" s="54">
        <v>35101359</v>
      </c>
    </row>
    <row r="2256" spans="1:81">
      <c r="A2256">
        <v>35101359</v>
      </c>
      <c r="B2256" t="s">
        <v>700</v>
      </c>
      <c r="C2256" t="s">
        <v>670</v>
      </c>
      <c r="D2256" t="s">
        <v>16782</v>
      </c>
      <c r="E2256" t="s">
        <v>11037</v>
      </c>
      <c r="F2256" s="75">
        <v>-0.41057093663348898</v>
      </c>
      <c r="G2256" s="76">
        <v>3.184729307211E-3</v>
      </c>
      <c r="H2256" t="s">
        <v>53</v>
      </c>
      <c r="I2256" t="s">
        <v>804</v>
      </c>
      <c r="J2256" t="s">
        <v>655</v>
      </c>
      <c r="K2256">
        <v>0.01</v>
      </c>
      <c r="M2256" t="s">
        <v>14432</v>
      </c>
      <c r="N2256" t="s">
        <v>14433</v>
      </c>
      <c r="O2256" t="s">
        <v>14665</v>
      </c>
      <c r="P2256" t="s">
        <v>14471</v>
      </c>
      <c r="BX2256" s="54">
        <v>0.01</v>
      </c>
      <c r="BY2256" s="54">
        <v>0</v>
      </c>
      <c r="BZ2256" s="54">
        <v>0</v>
      </c>
      <c r="CA2256" s="54">
        <v>0</v>
      </c>
      <c r="CB2256" s="54" t="s">
        <v>14415</v>
      </c>
      <c r="CC2256" s="54">
        <v>35101358</v>
      </c>
    </row>
    <row r="2257" spans="1:81">
      <c r="A2257">
        <v>35101359</v>
      </c>
      <c r="B2257" t="s">
        <v>700</v>
      </c>
      <c r="C2257" t="s">
        <v>658</v>
      </c>
      <c r="D2257" t="s">
        <v>16783</v>
      </c>
      <c r="E2257" t="s">
        <v>11029</v>
      </c>
      <c r="F2257" s="75">
        <v>-0.28810135653371199</v>
      </c>
      <c r="G2257" s="76">
        <v>2.26198253285043E-2</v>
      </c>
      <c r="H2257" t="s">
        <v>37</v>
      </c>
      <c r="I2257" t="s">
        <v>715</v>
      </c>
      <c r="J2257" t="s">
        <v>655</v>
      </c>
      <c r="K2257">
        <v>0</v>
      </c>
      <c r="L2257" s="76">
        <v>4.7897701733745601E-6</v>
      </c>
      <c r="M2257" t="s">
        <v>14432</v>
      </c>
      <c r="N2257" t="s">
        <v>14433</v>
      </c>
      <c r="O2257" t="s">
        <v>14506</v>
      </c>
      <c r="P2257" t="s">
        <v>14435</v>
      </c>
      <c r="R2257">
        <v>7</v>
      </c>
      <c r="S2257">
        <v>1461448</v>
      </c>
      <c r="T2257">
        <v>0</v>
      </c>
      <c r="U2257" t="s">
        <v>14440</v>
      </c>
      <c r="X2257">
        <v>7</v>
      </c>
      <c r="Y2257">
        <v>1111994</v>
      </c>
      <c r="Z2257" s="76">
        <v>6.2949998209660399E-6</v>
      </c>
      <c r="AA2257">
        <v>0</v>
      </c>
      <c r="AB2257">
        <v>4</v>
      </c>
      <c r="AC2257">
        <v>628344</v>
      </c>
      <c r="AD2257" s="76">
        <v>6.3659399529569698E-6</v>
      </c>
      <c r="AE2257">
        <v>0</v>
      </c>
      <c r="AF2257">
        <v>0</v>
      </c>
      <c r="AG2257">
        <v>0</v>
      </c>
      <c r="AH2257">
        <v>33476</v>
      </c>
      <c r="AI2257">
        <v>0</v>
      </c>
      <c r="AJ2257">
        <v>0</v>
      </c>
      <c r="AK2257">
        <v>0</v>
      </c>
      <c r="AL2257">
        <v>44720</v>
      </c>
      <c r="AM2257">
        <v>0</v>
      </c>
      <c r="AR2257">
        <v>0</v>
      </c>
      <c r="AS2257">
        <v>0</v>
      </c>
      <c r="AT2257">
        <v>26136</v>
      </c>
      <c r="AU2257">
        <v>0</v>
      </c>
      <c r="AV2257">
        <v>0</v>
      </c>
      <c r="AW2257">
        <v>0</v>
      </c>
      <c r="AX2257">
        <v>39700</v>
      </c>
      <c r="AY2257">
        <v>0</v>
      </c>
      <c r="AZ2257">
        <v>0</v>
      </c>
      <c r="BA2257">
        <v>0</v>
      </c>
      <c r="BB2257">
        <v>53010</v>
      </c>
      <c r="BC2257">
        <v>0</v>
      </c>
      <c r="BD2257">
        <v>0</v>
      </c>
      <c r="BE2257">
        <v>0</v>
      </c>
      <c r="BF2257">
        <v>5766</v>
      </c>
      <c r="BG2257">
        <v>0</v>
      </c>
      <c r="BH2257">
        <v>7</v>
      </c>
      <c r="BI2257" s="76">
        <v>6.2949998209660399E-6</v>
      </c>
      <c r="BJ2257">
        <v>1111994</v>
      </c>
      <c r="BK2257">
        <v>0</v>
      </c>
      <c r="BL2257">
        <v>0</v>
      </c>
      <c r="BM2257">
        <v>0</v>
      </c>
      <c r="BN2257">
        <v>86258</v>
      </c>
      <c r="BO2257">
        <v>0</v>
      </c>
      <c r="BP2257">
        <v>0</v>
      </c>
      <c r="BQ2257">
        <v>0</v>
      </c>
      <c r="BR2257">
        <v>60388</v>
      </c>
      <c r="BS2257">
        <v>0</v>
      </c>
      <c r="BT2257" s="54">
        <v>0</v>
      </c>
      <c r="BU2257" s="54">
        <v>0</v>
      </c>
      <c r="BV2257" s="54">
        <v>60388</v>
      </c>
      <c r="BW2257" s="54">
        <v>0</v>
      </c>
      <c r="BX2257" s="54">
        <v>0</v>
      </c>
      <c r="BY2257" s="54">
        <v>0</v>
      </c>
      <c r="BZ2257" s="54">
        <v>0</v>
      </c>
      <c r="CA2257" s="54">
        <v>0</v>
      </c>
      <c r="CB2257" s="54" t="s">
        <v>14415</v>
      </c>
      <c r="CC2257" s="54">
        <v>35101358</v>
      </c>
    </row>
    <row r="2258" spans="1:81">
      <c r="A2258">
        <v>35101359</v>
      </c>
      <c r="B2258" t="s">
        <v>700</v>
      </c>
      <c r="C2258" t="s">
        <v>654</v>
      </c>
      <c r="D2258" t="s">
        <v>16784</v>
      </c>
      <c r="E2258" t="s">
        <v>11063</v>
      </c>
      <c r="F2258" s="75">
        <v>-0.79138989537144799</v>
      </c>
      <c r="G2258" s="76">
        <v>5.4755090878899696E-7</v>
      </c>
      <c r="H2258" t="s">
        <v>22</v>
      </c>
      <c r="I2258" t="s">
        <v>652</v>
      </c>
      <c r="J2258" t="s">
        <v>655</v>
      </c>
      <c r="K2258">
        <v>0</v>
      </c>
      <c r="BX2258" s="54">
        <v>0</v>
      </c>
      <c r="BY2258" s="54">
        <v>0</v>
      </c>
      <c r="BZ2258" s="54">
        <v>0</v>
      </c>
      <c r="CA2258" s="54">
        <v>0</v>
      </c>
      <c r="CB2258" s="54" t="s">
        <v>14415</v>
      </c>
      <c r="CC2258" s="54">
        <v>35101358</v>
      </c>
    </row>
    <row r="2259" spans="1:81">
      <c r="A2259">
        <v>35101358</v>
      </c>
      <c r="B2259" t="s">
        <v>700</v>
      </c>
      <c r="C2259" t="s">
        <v>670</v>
      </c>
      <c r="D2259" t="s">
        <v>16785</v>
      </c>
      <c r="E2259" t="s">
        <v>11057</v>
      </c>
      <c r="F2259" s="75">
        <v>-0.17632466816136499</v>
      </c>
      <c r="G2259" s="76">
        <v>4.2197497449530198E-2</v>
      </c>
      <c r="H2259" t="s">
        <v>37</v>
      </c>
      <c r="I2259" t="s">
        <v>715</v>
      </c>
      <c r="J2259" t="s">
        <v>655</v>
      </c>
      <c r="K2259">
        <v>0</v>
      </c>
      <c r="BX2259" s="54">
        <v>0</v>
      </c>
      <c r="BY2259" s="54">
        <v>0</v>
      </c>
      <c r="BZ2259" s="54">
        <v>0</v>
      </c>
      <c r="CA2259" s="54">
        <v>0</v>
      </c>
      <c r="CB2259" s="54" t="s">
        <v>14415</v>
      </c>
      <c r="CC2259" s="54">
        <v>35101357</v>
      </c>
    </row>
    <row r="2260" spans="1:81">
      <c r="A2260">
        <v>35101358</v>
      </c>
      <c r="B2260" t="s">
        <v>700</v>
      </c>
      <c r="C2260" t="s">
        <v>658</v>
      </c>
      <c r="D2260" t="s">
        <v>16786</v>
      </c>
      <c r="E2260" t="s">
        <v>11055</v>
      </c>
      <c r="F2260" s="75">
        <v>-0.143390861080257</v>
      </c>
      <c r="G2260" s="76">
        <v>6.2270208932305803E-2</v>
      </c>
      <c r="H2260" t="s">
        <v>37</v>
      </c>
      <c r="I2260" t="s">
        <v>715</v>
      </c>
      <c r="J2260" t="s">
        <v>655</v>
      </c>
      <c r="K2260">
        <v>0.03</v>
      </c>
      <c r="L2260" s="76">
        <v>6.8424202481764898E-7</v>
      </c>
      <c r="M2260" t="s">
        <v>14432</v>
      </c>
      <c r="N2260" t="s">
        <v>14433</v>
      </c>
      <c r="O2260" t="s">
        <v>14453</v>
      </c>
      <c r="P2260" t="s">
        <v>14471</v>
      </c>
      <c r="R2260">
        <v>1</v>
      </c>
      <c r="S2260">
        <v>1461472</v>
      </c>
      <c r="T2260">
        <v>0</v>
      </c>
      <c r="U2260" t="s">
        <v>14440</v>
      </c>
      <c r="X2260">
        <v>1</v>
      </c>
      <c r="Y2260">
        <v>1111990</v>
      </c>
      <c r="Z2260" s="76">
        <v>8.9928897750723895E-7</v>
      </c>
      <c r="AA2260">
        <v>0</v>
      </c>
      <c r="AB2260">
        <v>1</v>
      </c>
      <c r="AC2260">
        <v>628374</v>
      </c>
      <c r="AD2260" s="76">
        <v>1.59140995492634E-6</v>
      </c>
      <c r="AE2260">
        <v>0</v>
      </c>
      <c r="AF2260">
        <v>0</v>
      </c>
      <c r="AG2260">
        <v>0</v>
      </c>
      <c r="AH2260">
        <v>33476</v>
      </c>
      <c r="AI2260">
        <v>0</v>
      </c>
      <c r="AJ2260">
        <v>0</v>
      </c>
      <c r="AK2260">
        <v>0</v>
      </c>
      <c r="AL2260">
        <v>44720</v>
      </c>
      <c r="AM2260">
        <v>0</v>
      </c>
      <c r="AR2260">
        <v>0</v>
      </c>
      <c r="AS2260">
        <v>0</v>
      </c>
      <c r="AT2260">
        <v>26136</v>
      </c>
      <c r="AU2260">
        <v>0</v>
      </c>
      <c r="AV2260">
        <v>0</v>
      </c>
      <c r="AW2260">
        <v>0</v>
      </c>
      <c r="AX2260">
        <v>39700</v>
      </c>
      <c r="AY2260">
        <v>0</v>
      </c>
      <c r="AZ2260">
        <v>0</v>
      </c>
      <c r="BA2260">
        <v>0</v>
      </c>
      <c r="BB2260">
        <v>53040</v>
      </c>
      <c r="BC2260">
        <v>0</v>
      </c>
      <c r="BD2260">
        <v>0</v>
      </c>
      <c r="BE2260">
        <v>0</v>
      </c>
      <c r="BF2260">
        <v>5766</v>
      </c>
      <c r="BG2260">
        <v>0</v>
      </c>
      <c r="BH2260">
        <v>1</v>
      </c>
      <c r="BI2260" s="76">
        <v>8.9928897750723895E-7</v>
      </c>
      <c r="BJ2260">
        <v>1111990</v>
      </c>
      <c r="BK2260">
        <v>0</v>
      </c>
      <c r="BL2260">
        <v>0</v>
      </c>
      <c r="BM2260">
        <v>0</v>
      </c>
      <c r="BN2260">
        <v>86258</v>
      </c>
      <c r="BO2260">
        <v>0</v>
      </c>
      <c r="BP2260">
        <v>0</v>
      </c>
      <c r="BQ2260">
        <v>0</v>
      </c>
      <c r="BR2260">
        <v>60386</v>
      </c>
      <c r="BS2260">
        <v>0</v>
      </c>
      <c r="BT2260" s="54">
        <v>0</v>
      </c>
      <c r="BU2260" s="54">
        <v>0</v>
      </c>
      <c r="BV2260" s="54">
        <v>60386</v>
      </c>
      <c r="BW2260" s="54">
        <v>0</v>
      </c>
      <c r="BX2260" s="54">
        <v>0.03</v>
      </c>
      <c r="BY2260" s="54">
        <v>0</v>
      </c>
      <c r="BZ2260" s="54">
        <v>0</v>
      </c>
      <c r="CA2260" s="54">
        <v>0</v>
      </c>
      <c r="CB2260" s="54" t="s">
        <v>14415</v>
      </c>
      <c r="CC2260" s="54">
        <v>35101357</v>
      </c>
    </row>
    <row r="2261" spans="1:81">
      <c r="A2261">
        <v>35101358</v>
      </c>
      <c r="B2261" t="s">
        <v>700</v>
      </c>
      <c r="C2261" t="s">
        <v>654</v>
      </c>
      <c r="D2261" t="s">
        <v>16787</v>
      </c>
      <c r="E2261" t="s">
        <v>11039</v>
      </c>
      <c r="F2261" s="75">
        <v>-0.53118508248873797</v>
      </c>
      <c r="G2261" s="76">
        <v>6.5668488039636504E-5</v>
      </c>
      <c r="H2261" t="s">
        <v>22</v>
      </c>
      <c r="I2261" t="s">
        <v>652</v>
      </c>
      <c r="J2261" t="s">
        <v>655</v>
      </c>
      <c r="K2261">
        <v>0</v>
      </c>
      <c r="BX2261" s="54">
        <v>0</v>
      </c>
      <c r="BY2261" s="54">
        <v>0</v>
      </c>
      <c r="BZ2261" s="54">
        <v>0</v>
      </c>
      <c r="CA2261" s="54">
        <v>0</v>
      </c>
      <c r="CB2261" s="54" t="s">
        <v>14415</v>
      </c>
      <c r="CC2261" s="54">
        <v>35101357</v>
      </c>
    </row>
    <row r="2262" spans="1:81">
      <c r="A2262">
        <v>35101357</v>
      </c>
      <c r="B2262" t="s">
        <v>670</v>
      </c>
      <c r="C2262" t="s">
        <v>700</v>
      </c>
      <c r="D2262" t="s">
        <v>16788</v>
      </c>
      <c r="E2262" t="s">
        <v>11041</v>
      </c>
      <c r="F2262" s="75">
        <v>-0.61312811667723699</v>
      </c>
      <c r="G2262" s="76">
        <v>1.2829353730879999E-4</v>
      </c>
      <c r="H2262" t="s">
        <v>22</v>
      </c>
      <c r="I2262" t="s">
        <v>652</v>
      </c>
      <c r="J2262" t="s">
        <v>655</v>
      </c>
      <c r="K2262">
        <v>0.01</v>
      </c>
      <c r="BX2262" s="54">
        <v>0.01</v>
      </c>
      <c r="BY2262" s="54">
        <v>0</v>
      </c>
      <c r="BZ2262" s="54">
        <v>0</v>
      </c>
      <c r="CA2262" s="54">
        <v>0</v>
      </c>
      <c r="CB2262" s="54" t="s">
        <v>14415</v>
      </c>
      <c r="CC2262" s="54">
        <v>35101356</v>
      </c>
    </row>
    <row r="2263" spans="1:81">
      <c r="A2263">
        <v>35101357</v>
      </c>
      <c r="B2263" t="s">
        <v>670</v>
      </c>
      <c r="C2263" t="s">
        <v>658</v>
      </c>
      <c r="D2263" t="s">
        <v>16789</v>
      </c>
      <c r="E2263" t="s">
        <v>11041</v>
      </c>
      <c r="F2263" s="75">
        <v>-0.61312811667723699</v>
      </c>
      <c r="G2263" s="76">
        <v>1.2829353730879999E-4</v>
      </c>
      <c r="H2263" t="s">
        <v>22</v>
      </c>
      <c r="I2263" t="s">
        <v>652</v>
      </c>
      <c r="J2263" t="s">
        <v>655</v>
      </c>
      <c r="K2263">
        <v>0.01</v>
      </c>
      <c r="BX2263" s="54">
        <v>0.01</v>
      </c>
      <c r="BY2263" s="54">
        <v>0</v>
      </c>
      <c r="BZ2263" s="54">
        <v>0</v>
      </c>
      <c r="CA2263" s="54">
        <v>0</v>
      </c>
      <c r="CB2263" s="54" t="s">
        <v>14415</v>
      </c>
      <c r="CC2263" s="54">
        <v>35101356</v>
      </c>
    </row>
    <row r="2264" spans="1:81">
      <c r="A2264">
        <v>35101357</v>
      </c>
      <c r="B2264" t="s">
        <v>670</v>
      </c>
      <c r="C2264" t="s">
        <v>654</v>
      </c>
      <c r="D2264" t="s">
        <v>16790</v>
      </c>
      <c r="E2264" t="s">
        <v>11047</v>
      </c>
      <c r="F2264" s="75"/>
      <c r="G2264" s="76"/>
      <c r="J2264" t="s">
        <v>726</v>
      </c>
      <c r="K2264">
        <v>0.02</v>
      </c>
      <c r="BX2264" s="54">
        <v>0.02</v>
      </c>
      <c r="BY2264" s="54">
        <v>0</v>
      </c>
      <c r="BZ2264" s="54">
        <v>0</v>
      </c>
      <c r="CA2264" s="54">
        <v>0</v>
      </c>
      <c r="CB2264" s="54" t="s">
        <v>14415</v>
      </c>
      <c r="CC2264" s="54">
        <v>35101356</v>
      </c>
    </row>
    <row r="2265" spans="1:81">
      <c r="A2265">
        <v>35101356</v>
      </c>
      <c r="B2265" t="s">
        <v>670</v>
      </c>
      <c r="C2265" t="s">
        <v>700</v>
      </c>
      <c r="D2265" t="s">
        <v>16791</v>
      </c>
      <c r="E2265" t="s">
        <v>11089</v>
      </c>
      <c r="F2265" s="75">
        <v>-0.118940879802646</v>
      </c>
      <c r="G2265" s="76">
        <v>0.14223462033487899</v>
      </c>
      <c r="H2265" t="s">
        <v>37</v>
      </c>
      <c r="I2265" t="s">
        <v>715</v>
      </c>
      <c r="J2265" t="s">
        <v>655</v>
      </c>
      <c r="K2265">
        <v>0</v>
      </c>
      <c r="M2265" t="s">
        <v>14432</v>
      </c>
      <c r="N2265" t="s">
        <v>14433</v>
      </c>
      <c r="O2265" t="s">
        <v>14481</v>
      </c>
      <c r="P2265" t="s">
        <v>14471</v>
      </c>
      <c r="BX2265" s="54">
        <v>0</v>
      </c>
      <c r="BY2265" s="54">
        <v>0</v>
      </c>
      <c r="BZ2265" s="54">
        <v>0</v>
      </c>
      <c r="CA2265" s="54">
        <v>0</v>
      </c>
      <c r="CB2265" s="54" t="s">
        <v>14415</v>
      </c>
      <c r="CC2265" s="54">
        <v>35101355</v>
      </c>
    </row>
    <row r="2266" spans="1:81">
      <c r="A2266">
        <v>35101356</v>
      </c>
      <c r="B2266" t="s">
        <v>670</v>
      </c>
      <c r="C2266" t="s">
        <v>658</v>
      </c>
      <c r="D2266" t="s">
        <v>16792</v>
      </c>
      <c r="E2266" t="s">
        <v>11071</v>
      </c>
      <c r="F2266" s="75">
        <v>-0.14024569838121401</v>
      </c>
      <c r="G2266" s="76">
        <v>0.113633065946612</v>
      </c>
      <c r="H2266" t="s">
        <v>37</v>
      </c>
      <c r="I2266" t="s">
        <v>715</v>
      </c>
      <c r="J2266" t="s">
        <v>655</v>
      </c>
      <c r="K2266">
        <v>0.01</v>
      </c>
      <c r="M2266" t="s">
        <v>14432</v>
      </c>
      <c r="N2266" t="s">
        <v>14433</v>
      </c>
      <c r="O2266" t="s">
        <v>14442</v>
      </c>
      <c r="P2266" t="s">
        <v>14435</v>
      </c>
      <c r="BX2266" s="54">
        <v>0.01</v>
      </c>
      <c r="BY2266" s="54">
        <v>0</v>
      </c>
      <c r="BZ2266" s="54">
        <v>0</v>
      </c>
      <c r="CA2266" s="54">
        <v>0</v>
      </c>
      <c r="CB2266" s="54" t="s">
        <v>14415</v>
      </c>
      <c r="CC2266" s="54">
        <v>35101355</v>
      </c>
    </row>
    <row r="2267" spans="1:81">
      <c r="A2267">
        <v>35101356</v>
      </c>
      <c r="B2267" t="s">
        <v>670</v>
      </c>
      <c r="C2267" t="s">
        <v>654</v>
      </c>
      <c r="D2267" t="s">
        <v>16793</v>
      </c>
      <c r="E2267" t="s">
        <v>11105</v>
      </c>
      <c r="F2267" s="75">
        <v>0.10796501437846601</v>
      </c>
      <c r="G2267" s="76">
        <v>0.62281760956337295</v>
      </c>
      <c r="H2267" t="s">
        <v>37</v>
      </c>
      <c r="I2267" t="s">
        <v>715</v>
      </c>
      <c r="J2267" t="s">
        <v>655</v>
      </c>
      <c r="K2267">
        <v>0</v>
      </c>
      <c r="L2267" s="76">
        <v>6.8427402766246804E-7</v>
      </c>
      <c r="R2267">
        <v>1</v>
      </c>
      <c r="S2267">
        <v>1461402</v>
      </c>
      <c r="T2267">
        <v>0</v>
      </c>
      <c r="U2267" t="s">
        <v>14459</v>
      </c>
      <c r="X2267">
        <v>1</v>
      </c>
      <c r="Y2267">
        <v>86254</v>
      </c>
      <c r="Z2267" s="76">
        <v>1.1593700037337801E-5</v>
      </c>
      <c r="AA2267">
        <v>0</v>
      </c>
      <c r="AB2267">
        <v>1</v>
      </c>
      <c r="AC2267">
        <v>628360</v>
      </c>
      <c r="AD2267" s="76">
        <v>1.5914399682515E-6</v>
      </c>
      <c r="AE2267">
        <v>0</v>
      </c>
      <c r="AF2267">
        <v>0</v>
      </c>
      <c r="AG2267">
        <v>0</v>
      </c>
      <c r="AH2267">
        <v>33476</v>
      </c>
      <c r="AI2267">
        <v>0</v>
      </c>
      <c r="AJ2267">
        <v>0</v>
      </c>
      <c r="AK2267">
        <v>0</v>
      </c>
      <c r="AL2267">
        <v>44720</v>
      </c>
      <c r="AM2267">
        <v>0</v>
      </c>
      <c r="AR2267">
        <v>0</v>
      </c>
      <c r="AS2267">
        <v>0</v>
      </c>
      <c r="AT2267">
        <v>26136</v>
      </c>
      <c r="AU2267">
        <v>0</v>
      </c>
      <c r="AV2267">
        <v>0</v>
      </c>
      <c r="AW2267">
        <v>0</v>
      </c>
      <c r="AX2267">
        <v>39700</v>
      </c>
      <c r="AY2267">
        <v>0</v>
      </c>
      <c r="AZ2267">
        <v>0</v>
      </c>
      <c r="BA2267">
        <v>0</v>
      </c>
      <c r="BB2267">
        <v>53042</v>
      </c>
      <c r="BC2267">
        <v>0</v>
      </c>
      <c r="BD2267">
        <v>0</v>
      </c>
      <c r="BE2267">
        <v>0</v>
      </c>
      <c r="BF2267">
        <v>5766</v>
      </c>
      <c r="BG2267">
        <v>0</v>
      </c>
      <c r="BH2267">
        <v>0</v>
      </c>
      <c r="BI2267">
        <v>0</v>
      </c>
      <c r="BJ2267">
        <v>1111920</v>
      </c>
      <c r="BK2267">
        <v>0</v>
      </c>
      <c r="BL2267">
        <v>1</v>
      </c>
      <c r="BM2267" s="76">
        <v>1.1593700037337801E-5</v>
      </c>
      <c r="BN2267">
        <v>86254</v>
      </c>
      <c r="BO2267">
        <v>0</v>
      </c>
      <c r="BP2267">
        <v>0</v>
      </c>
      <c r="BQ2267">
        <v>0</v>
      </c>
      <c r="BR2267">
        <v>60388</v>
      </c>
      <c r="BS2267">
        <v>0</v>
      </c>
      <c r="BT2267" s="54">
        <v>0</v>
      </c>
      <c r="BU2267" s="54">
        <v>0</v>
      </c>
      <c r="BV2267" s="54">
        <v>60388</v>
      </c>
      <c r="BW2267" s="54">
        <v>0</v>
      </c>
      <c r="BX2267" s="54">
        <v>0</v>
      </c>
      <c r="BY2267" s="54">
        <v>0</v>
      </c>
      <c r="BZ2267" s="54">
        <v>0</v>
      </c>
      <c r="CA2267" s="54">
        <v>0</v>
      </c>
      <c r="CB2267" s="54" t="s">
        <v>14415</v>
      </c>
      <c r="CC2267" s="54">
        <v>35101355</v>
      </c>
    </row>
    <row r="2268" spans="1:81">
      <c r="A2268">
        <v>35101355</v>
      </c>
      <c r="B2268" t="s">
        <v>700</v>
      </c>
      <c r="C2268" t="s">
        <v>670</v>
      </c>
      <c r="D2268" t="s">
        <v>16794</v>
      </c>
      <c r="E2268" t="s">
        <v>11091</v>
      </c>
      <c r="F2268" s="75">
        <v>-0.28686773734633297</v>
      </c>
      <c r="G2268" s="76">
        <v>1.1767566249262E-2</v>
      </c>
      <c r="H2268" t="s">
        <v>37</v>
      </c>
      <c r="I2268" t="s">
        <v>715</v>
      </c>
      <c r="J2268" t="s">
        <v>655</v>
      </c>
      <c r="K2268">
        <v>0</v>
      </c>
      <c r="BX2268" s="54">
        <v>0</v>
      </c>
      <c r="BY2268" s="54">
        <v>0</v>
      </c>
      <c r="BZ2268" s="54">
        <v>0</v>
      </c>
      <c r="CA2268" s="54">
        <v>0</v>
      </c>
      <c r="CB2268" s="54" t="s">
        <v>14415</v>
      </c>
      <c r="CC2268" s="54">
        <v>35101354</v>
      </c>
    </row>
    <row r="2269" spans="1:81">
      <c r="A2269">
        <v>35101355</v>
      </c>
      <c r="B2269" t="s">
        <v>700</v>
      </c>
      <c r="C2269" t="s">
        <v>658</v>
      </c>
      <c r="D2269" t="s">
        <v>16795</v>
      </c>
      <c r="E2269" t="s">
        <v>11095</v>
      </c>
      <c r="F2269" s="75">
        <v>4.2534879349353599E-2</v>
      </c>
      <c r="G2269" s="76">
        <v>0.429628577692307</v>
      </c>
      <c r="H2269" t="s">
        <v>37</v>
      </c>
      <c r="I2269" t="s">
        <v>715</v>
      </c>
      <c r="J2269" t="s">
        <v>655</v>
      </c>
      <c r="K2269">
        <v>0.01</v>
      </c>
      <c r="BX2269" s="54">
        <v>0.01</v>
      </c>
      <c r="BY2269" s="54">
        <v>0</v>
      </c>
      <c r="BZ2269" s="54">
        <v>0</v>
      </c>
      <c r="CA2269" s="54">
        <v>0</v>
      </c>
      <c r="CB2269" s="54" t="s">
        <v>14415</v>
      </c>
      <c r="CC2269" s="54">
        <v>35101354</v>
      </c>
    </row>
    <row r="2270" spans="1:81">
      <c r="A2270">
        <v>35101355</v>
      </c>
      <c r="B2270" t="s">
        <v>700</v>
      </c>
      <c r="C2270" t="s">
        <v>654</v>
      </c>
      <c r="D2270" t="s">
        <v>16796</v>
      </c>
      <c r="E2270" t="s">
        <v>11085</v>
      </c>
      <c r="F2270" s="75">
        <v>-9.3294492665025E-2</v>
      </c>
      <c r="G2270" s="76">
        <v>6.4022479914184999E-2</v>
      </c>
      <c r="H2270" t="s">
        <v>37</v>
      </c>
      <c r="I2270" t="s">
        <v>715</v>
      </c>
      <c r="J2270" t="s">
        <v>655</v>
      </c>
      <c r="K2270">
        <v>0.01</v>
      </c>
      <c r="BX2270" s="54">
        <v>0.01</v>
      </c>
      <c r="BY2270" s="54">
        <v>0</v>
      </c>
      <c r="BZ2270" s="54">
        <v>0</v>
      </c>
      <c r="CA2270" s="54">
        <v>0</v>
      </c>
      <c r="CB2270" s="54" t="s">
        <v>14415</v>
      </c>
      <c r="CC2270" s="54">
        <v>35101354</v>
      </c>
    </row>
    <row r="2271" spans="1:81">
      <c r="A2271">
        <v>35101354</v>
      </c>
      <c r="B2271" t="s">
        <v>670</v>
      </c>
      <c r="C2271" t="s">
        <v>700</v>
      </c>
      <c r="D2271" t="s">
        <v>16797</v>
      </c>
      <c r="E2271" t="s">
        <v>11093</v>
      </c>
      <c r="F2271" s="75">
        <v>3.35218634526704E-2</v>
      </c>
      <c r="G2271" s="76">
        <v>0.434622849070261</v>
      </c>
      <c r="H2271" t="s">
        <v>37</v>
      </c>
      <c r="I2271" t="s">
        <v>715</v>
      </c>
      <c r="J2271" t="s">
        <v>655</v>
      </c>
      <c r="K2271">
        <v>0</v>
      </c>
      <c r="BX2271" s="54">
        <v>0</v>
      </c>
      <c r="BY2271" s="54">
        <v>0</v>
      </c>
      <c r="BZ2271" s="54">
        <v>0</v>
      </c>
      <c r="CA2271" s="54">
        <v>0</v>
      </c>
      <c r="CB2271" s="54" t="s">
        <v>14415</v>
      </c>
      <c r="CC2271" s="54">
        <v>35101353</v>
      </c>
    </row>
    <row r="2272" spans="1:81">
      <c r="A2272">
        <v>35101354</v>
      </c>
      <c r="B2272" t="s">
        <v>670</v>
      </c>
      <c r="C2272" t="s">
        <v>658</v>
      </c>
      <c r="D2272" t="s">
        <v>16798</v>
      </c>
      <c r="E2272" t="s">
        <v>11093</v>
      </c>
      <c r="F2272" s="75">
        <v>3.35218634526704E-2</v>
      </c>
      <c r="G2272" s="76">
        <v>0.434622849070261</v>
      </c>
      <c r="H2272" t="s">
        <v>37</v>
      </c>
      <c r="I2272" t="s">
        <v>715</v>
      </c>
      <c r="J2272" t="s">
        <v>655</v>
      </c>
      <c r="K2272">
        <v>0.01</v>
      </c>
      <c r="BX2272" s="54">
        <v>0.01</v>
      </c>
      <c r="BY2272" s="54">
        <v>0</v>
      </c>
      <c r="BZ2272" s="54">
        <v>0</v>
      </c>
      <c r="CA2272" s="54">
        <v>0</v>
      </c>
      <c r="CB2272" s="54" t="s">
        <v>14415</v>
      </c>
      <c r="CC2272" s="54">
        <v>35101353</v>
      </c>
    </row>
    <row r="2273" spans="1:81">
      <c r="A2273">
        <v>35101354</v>
      </c>
      <c r="B2273" t="s">
        <v>670</v>
      </c>
      <c r="C2273" t="s">
        <v>654</v>
      </c>
      <c r="D2273" t="s">
        <v>16799</v>
      </c>
      <c r="E2273" t="s">
        <v>11079</v>
      </c>
      <c r="F2273" s="75"/>
      <c r="G2273" s="76"/>
      <c r="J2273" t="s">
        <v>726</v>
      </c>
      <c r="K2273">
        <v>0.02</v>
      </c>
      <c r="L2273" s="76">
        <v>1.36844994358398E-6</v>
      </c>
      <c r="M2273" t="s">
        <v>14451</v>
      </c>
      <c r="N2273" t="s">
        <v>14452</v>
      </c>
      <c r="O2273" t="s">
        <v>14442</v>
      </c>
      <c r="P2273" t="s">
        <v>14435</v>
      </c>
      <c r="R2273">
        <v>2</v>
      </c>
      <c r="S2273">
        <v>1461506</v>
      </c>
      <c r="T2273">
        <v>0</v>
      </c>
      <c r="U2273" t="s">
        <v>14735</v>
      </c>
      <c r="X2273">
        <v>1</v>
      </c>
      <c r="Y2273">
        <v>5766</v>
      </c>
      <c r="Z2273">
        <v>1.7343000217799999E-4</v>
      </c>
      <c r="AA2273">
        <v>0</v>
      </c>
      <c r="AB2273">
        <v>2</v>
      </c>
      <c r="AC2273">
        <v>628400</v>
      </c>
      <c r="AD2273" s="76">
        <v>3.18269007948401E-6</v>
      </c>
      <c r="AE2273">
        <v>0</v>
      </c>
      <c r="AF2273">
        <v>0</v>
      </c>
      <c r="AG2273">
        <v>0</v>
      </c>
      <c r="AH2273">
        <v>33476</v>
      </c>
      <c r="AI2273">
        <v>0</v>
      </c>
      <c r="AJ2273">
        <v>1</v>
      </c>
      <c r="AK2273" s="76">
        <v>2.2361400624504299E-5</v>
      </c>
      <c r="AL2273">
        <v>44720</v>
      </c>
      <c r="AM2273">
        <v>0</v>
      </c>
      <c r="AR2273">
        <v>0</v>
      </c>
      <c r="AS2273">
        <v>0</v>
      </c>
      <c r="AT2273">
        <v>26136</v>
      </c>
      <c r="AU2273">
        <v>0</v>
      </c>
      <c r="AV2273">
        <v>0</v>
      </c>
      <c r="AW2273">
        <v>0</v>
      </c>
      <c r="AX2273">
        <v>39700</v>
      </c>
      <c r="AY2273">
        <v>0</v>
      </c>
      <c r="AZ2273">
        <v>0</v>
      </c>
      <c r="BA2273">
        <v>0</v>
      </c>
      <c r="BB2273">
        <v>53064</v>
      </c>
      <c r="BC2273">
        <v>0</v>
      </c>
      <c r="BD2273">
        <v>1</v>
      </c>
      <c r="BE2273">
        <v>1.7343000217799999E-4</v>
      </c>
      <c r="BF2273">
        <v>5766</v>
      </c>
      <c r="BG2273">
        <v>0</v>
      </c>
      <c r="BH2273">
        <v>0</v>
      </c>
      <c r="BI2273">
        <v>0</v>
      </c>
      <c r="BJ2273">
        <v>1111996</v>
      </c>
      <c r="BK2273">
        <v>0</v>
      </c>
      <c r="BL2273">
        <v>0</v>
      </c>
      <c r="BM2273">
        <v>0</v>
      </c>
      <c r="BN2273">
        <v>86258</v>
      </c>
      <c r="BO2273">
        <v>0</v>
      </c>
      <c r="BP2273">
        <v>0</v>
      </c>
      <c r="BQ2273">
        <v>0</v>
      </c>
      <c r="BR2273">
        <v>60390</v>
      </c>
      <c r="BS2273">
        <v>0</v>
      </c>
      <c r="BT2273" s="54">
        <v>0</v>
      </c>
      <c r="BU2273" s="54">
        <v>0</v>
      </c>
      <c r="BV2273" s="54">
        <v>60390</v>
      </c>
      <c r="BW2273" s="54">
        <v>0</v>
      </c>
      <c r="BX2273" s="54">
        <v>0.02</v>
      </c>
      <c r="BY2273" s="54">
        <v>0</v>
      </c>
      <c r="BZ2273" s="54">
        <v>0</v>
      </c>
      <c r="CA2273" s="54">
        <v>0</v>
      </c>
      <c r="CB2273" s="54" t="s">
        <v>14415</v>
      </c>
      <c r="CC2273" s="54">
        <v>35101353</v>
      </c>
    </row>
    <row r="2274" spans="1:81">
      <c r="A2274">
        <v>35101353</v>
      </c>
      <c r="B2274" t="s">
        <v>700</v>
      </c>
      <c r="C2274" t="s">
        <v>670</v>
      </c>
      <c r="D2274" t="s">
        <v>16800</v>
      </c>
      <c r="E2274" t="s">
        <v>11127</v>
      </c>
      <c r="F2274" s="75">
        <v>-0.268650509559407</v>
      </c>
      <c r="G2274" s="76">
        <v>1.49918880687965E-2</v>
      </c>
      <c r="H2274" t="s">
        <v>37</v>
      </c>
      <c r="I2274" t="s">
        <v>715</v>
      </c>
      <c r="J2274" t="s">
        <v>655</v>
      </c>
      <c r="K2274">
        <v>0.01</v>
      </c>
      <c r="BX2274" s="54">
        <v>0.01</v>
      </c>
      <c r="BY2274" s="54">
        <v>0</v>
      </c>
      <c r="BZ2274" s="54">
        <v>0</v>
      </c>
      <c r="CA2274" s="54">
        <v>0</v>
      </c>
      <c r="CB2274" s="54" t="s">
        <v>14415</v>
      </c>
      <c r="CC2274" s="54">
        <v>35101352</v>
      </c>
    </row>
    <row r="2275" spans="1:81">
      <c r="A2275">
        <v>35101353</v>
      </c>
      <c r="B2275" t="s">
        <v>700</v>
      </c>
      <c r="C2275" t="s">
        <v>658</v>
      </c>
      <c r="D2275" t="s">
        <v>16801</v>
      </c>
      <c r="E2275" t="s">
        <v>11142</v>
      </c>
      <c r="F2275" s="75">
        <v>6.2906275368010004E-3</v>
      </c>
      <c r="G2275" s="76">
        <v>0.36870956537661298</v>
      </c>
      <c r="H2275" t="s">
        <v>37</v>
      </c>
      <c r="I2275" t="s">
        <v>715</v>
      </c>
      <c r="J2275" t="s">
        <v>655</v>
      </c>
      <c r="K2275">
        <v>0</v>
      </c>
      <c r="L2275" s="76">
        <v>4.7893599912640596E-6</v>
      </c>
      <c r="M2275" t="s">
        <v>14445</v>
      </c>
      <c r="N2275" t="s">
        <v>14446</v>
      </c>
      <c r="O2275" t="s">
        <v>14701</v>
      </c>
      <c r="P2275" t="s">
        <v>14447</v>
      </c>
      <c r="Q2275" t="s">
        <v>14680</v>
      </c>
      <c r="R2275">
        <v>7</v>
      </c>
      <c r="S2275">
        <v>1461572</v>
      </c>
      <c r="T2275">
        <v>0</v>
      </c>
      <c r="U2275" t="s">
        <v>14735</v>
      </c>
      <c r="X2275">
        <v>1</v>
      </c>
      <c r="Y2275">
        <v>5766</v>
      </c>
      <c r="Z2275">
        <v>1.7343000217799999E-4</v>
      </c>
      <c r="AA2275">
        <v>0</v>
      </c>
      <c r="AB2275">
        <v>3</v>
      </c>
      <c r="AC2275">
        <v>628466</v>
      </c>
      <c r="AD2275" s="76">
        <v>4.7735297812323501E-6</v>
      </c>
      <c r="AE2275">
        <v>0</v>
      </c>
      <c r="AF2275">
        <v>0</v>
      </c>
      <c r="AG2275">
        <v>0</v>
      </c>
      <c r="AH2275">
        <v>33476</v>
      </c>
      <c r="AI2275">
        <v>0</v>
      </c>
      <c r="AJ2275">
        <v>0</v>
      </c>
      <c r="AK2275">
        <v>0</v>
      </c>
      <c r="AL2275">
        <v>44720</v>
      </c>
      <c r="AM2275">
        <v>0</v>
      </c>
      <c r="AR2275">
        <v>0</v>
      </c>
      <c r="AS2275">
        <v>0</v>
      </c>
      <c r="AT2275">
        <v>26136</v>
      </c>
      <c r="AU2275">
        <v>0</v>
      </c>
      <c r="AV2275">
        <v>0</v>
      </c>
      <c r="AW2275">
        <v>0</v>
      </c>
      <c r="AX2275">
        <v>39700</v>
      </c>
      <c r="AY2275">
        <v>0</v>
      </c>
      <c r="AZ2275">
        <v>0</v>
      </c>
      <c r="BA2275">
        <v>0</v>
      </c>
      <c r="BB2275">
        <v>53130</v>
      </c>
      <c r="BC2275">
        <v>0</v>
      </c>
      <c r="BD2275">
        <v>1</v>
      </c>
      <c r="BE2275">
        <v>1.7343000217799999E-4</v>
      </c>
      <c r="BF2275">
        <v>5766</v>
      </c>
      <c r="BG2275">
        <v>0</v>
      </c>
      <c r="BH2275">
        <v>4</v>
      </c>
      <c r="BI2275" s="76">
        <v>3.5971399938716701E-6</v>
      </c>
      <c r="BJ2275">
        <v>1111996</v>
      </c>
      <c r="BK2275">
        <v>0</v>
      </c>
      <c r="BL2275">
        <v>1</v>
      </c>
      <c r="BM2275" s="76">
        <v>1.15930997708346E-5</v>
      </c>
      <c r="BN2275">
        <v>86258</v>
      </c>
      <c r="BO2275">
        <v>0</v>
      </c>
      <c r="BP2275">
        <v>1</v>
      </c>
      <c r="BQ2275" s="76">
        <v>1.65590008691651E-5</v>
      </c>
      <c r="BR2275">
        <v>60390</v>
      </c>
      <c r="BS2275">
        <v>0</v>
      </c>
      <c r="BT2275" s="54">
        <v>1</v>
      </c>
      <c r="BU2275" s="71">
        <v>1.65590008691651E-5</v>
      </c>
      <c r="BV2275" s="54">
        <v>60390</v>
      </c>
      <c r="BW2275" s="54">
        <v>0</v>
      </c>
      <c r="BX2275" s="54">
        <v>0</v>
      </c>
      <c r="BY2275" s="54">
        <v>0</v>
      </c>
      <c r="BZ2275" s="54">
        <v>0</v>
      </c>
      <c r="CA2275" s="54">
        <v>0</v>
      </c>
      <c r="CB2275" s="54" t="s">
        <v>14415</v>
      </c>
      <c r="CC2275" s="54">
        <v>35101352</v>
      </c>
    </row>
    <row r="2276" spans="1:81">
      <c r="A2276">
        <v>35101353</v>
      </c>
      <c r="B2276" t="s">
        <v>700</v>
      </c>
      <c r="C2276" t="s">
        <v>654</v>
      </c>
      <c r="D2276" t="s">
        <v>16802</v>
      </c>
      <c r="E2276" t="s">
        <v>11127</v>
      </c>
      <c r="F2276" s="75">
        <v>-0.268650509559407</v>
      </c>
      <c r="G2276" s="76">
        <v>1.49918880687965E-2</v>
      </c>
      <c r="H2276" t="s">
        <v>37</v>
      </c>
      <c r="I2276" t="s">
        <v>715</v>
      </c>
      <c r="J2276" t="s">
        <v>655</v>
      </c>
      <c r="K2276">
        <v>0.04</v>
      </c>
      <c r="BX2276" s="54">
        <v>0.04</v>
      </c>
      <c r="BY2276" s="54">
        <v>0</v>
      </c>
      <c r="BZ2276" s="54">
        <v>0</v>
      </c>
      <c r="CA2276" s="54">
        <v>0</v>
      </c>
      <c r="CB2276" s="54" t="s">
        <v>14415</v>
      </c>
      <c r="CC2276" s="54">
        <v>35101352</v>
      </c>
    </row>
    <row r="2277" spans="1:81">
      <c r="A2277">
        <v>35101352</v>
      </c>
      <c r="B2277" t="s">
        <v>654</v>
      </c>
      <c r="C2277" t="s">
        <v>700</v>
      </c>
      <c r="D2277" t="s">
        <v>16803</v>
      </c>
      <c r="E2277" t="s">
        <v>11125</v>
      </c>
      <c r="F2277" s="75">
        <v>-3.7844301613820699E-2</v>
      </c>
      <c r="G2277" s="76">
        <v>0.31401607878241</v>
      </c>
      <c r="H2277" t="s">
        <v>37</v>
      </c>
      <c r="I2277" t="s">
        <v>715</v>
      </c>
      <c r="J2277" t="s">
        <v>655</v>
      </c>
      <c r="K2277">
        <v>0.01</v>
      </c>
      <c r="L2277" s="76">
        <v>2.7367800612410001E-6</v>
      </c>
      <c r="M2277" t="s">
        <v>14432</v>
      </c>
      <c r="N2277" t="s">
        <v>14433</v>
      </c>
      <c r="O2277" t="s">
        <v>14506</v>
      </c>
      <c r="P2277" t="s">
        <v>14435</v>
      </c>
      <c r="R2277">
        <v>4</v>
      </c>
      <c r="S2277">
        <v>1461574</v>
      </c>
      <c r="T2277">
        <v>0</v>
      </c>
      <c r="U2277" t="s">
        <v>14440</v>
      </c>
      <c r="X2277">
        <v>4</v>
      </c>
      <c r="Y2277">
        <v>1111990</v>
      </c>
      <c r="Z2277" s="76">
        <v>3.5971499983133901E-6</v>
      </c>
      <c r="AA2277">
        <v>0</v>
      </c>
      <c r="AB2277">
        <v>4</v>
      </c>
      <c r="AC2277">
        <v>628474</v>
      </c>
      <c r="AD2277" s="76">
        <v>6.3646198213973497E-6</v>
      </c>
      <c r="AE2277">
        <v>0</v>
      </c>
      <c r="AF2277">
        <v>0</v>
      </c>
      <c r="AG2277">
        <v>0</v>
      </c>
      <c r="AH2277">
        <v>33476</v>
      </c>
      <c r="AI2277">
        <v>0</v>
      </c>
      <c r="AJ2277">
        <v>0</v>
      </c>
      <c r="AK2277">
        <v>0</v>
      </c>
      <c r="AL2277">
        <v>44720</v>
      </c>
      <c r="AM2277">
        <v>0</v>
      </c>
      <c r="AR2277">
        <v>0</v>
      </c>
      <c r="AS2277">
        <v>0</v>
      </c>
      <c r="AT2277">
        <v>26136</v>
      </c>
      <c r="AU2277">
        <v>0</v>
      </c>
      <c r="AV2277">
        <v>0</v>
      </c>
      <c r="AW2277">
        <v>0</v>
      </c>
      <c r="AX2277">
        <v>39700</v>
      </c>
      <c r="AY2277">
        <v>0</v>
      </c>
      <c r="AZ2277">
        <v>0</v>
      </c>
      <c r="BA2277">
        <v>0</v>
      </c>
      <c r="BB2277">
        <v>53138</v>
      </c>
      <c r="BC2277">
        <v>0</v>
      </c>
      <c r="BD2277">
        <v>0</v>
      </c>
      <c r="BE2277">
        <v>0</v>
      </c>
      <c r="BF2277">
        <v>5766</v>
      </c>
      <c r="BG2277">
        <v>0</v>
      </c>
      <c r="BH2277">
        <v>4</v>
      </c>
      <c r="BI2277" s="76">
        <v>3.5971499983133901E-6</v>
      </c>
      <c r="BJ2277">
        <v>1111990</v>
      </c>
      <c r="BK2277">
        <v>0</v>
      </c>
      <c r="BL2277">
        <v>0</v>
      </c>
      <c r="BM2277">
        <v>0</v>
      </c>
      <c r="BN2277">
        <v>86258</v>
      </c>
      <c r="BO2277">
        <v>0</v>
      </c>
      <c r="BP2277">
        <v>0</v>
      </c>
      <c r="BQ2277">
        <v>0</v>
      </c>
      <c r="BR2277">
        <v>60390</v>
      </c>
      <c r="BS2277">
        <v>0</v>
      </c>
      <c r="BT2277" s="54">
        <v>0</v>
      </c>
      <c r="BU2277" s="54">
        <v>0</v>
      </c>
      <c r="BV2277" s="54">
        <v>60390</v>
      </c>
      <c r="BW2277" s="54">
        <v>0</v>
      </c>
      <c r="BX2277" s="54">
        <v>0.01</v>
      </c>
      <c r="BY2277" s="54">
        <v>0</v>
      </c>
      <c r="BZ2277" s="54">
        <v>0</v>
      </c>
      <c r="CA2277" s="54">
        <v>0</v>
      </c>
      <c r="CB2277" s="54" t="s">
        <v>14415</v>
      </c>
      <c r="CC2277" s="54">
        <v>35101351</v>
      </c>
    </row>
    <row r="2278" spans="1:81">
      <c r="A2278">
        <v>35101352</v>
      </c>
      <c r="B2278" t="s">
        <v>654</v>
      </c>
      <c r="C2278" t="s">
        <v>670</v>
      </c>
      <c r="D2278" t="s">
        <v>16804</v>
      </c>
      <c r="E2278" t="s">
        <v>11140</v>
      </c>
      <c r="F2278" s="75">
        <v>-1.65646958110853E-2</v>
      </c>
      <c r="G2278" s="76">
        <v>0.328166158608311</v>
      </c>
      <c r="H2278" t="s">
        <v>37</v>
      </c>
      <c r="I2278" t="s">
        <v>715</v>
      </c>
      <c r="J2278" t="s">
        <v>655</v>
      </c>
      <c r="K2278">
        <v>0</v>
      </c>
      <c r="BX2278" s="54">
        <v>0</v>
      </c>
      <c r="BY2278" s="54">
        <v>0</v>
      </c>
      <c r="BZ2278" s="54">
        <v>0</v>
      </c>
      <c r="CA2278" s="54">
        <v>0</v>
      </c>
      <c r="CB2278" s="54" t="s">
        <v>14415</v>
      </c>
      <c r="CC2278" s="54">
        <v>35101351</v>
      </c>
    </row>
    <row r="2279" spans="1:81">
      <c r="A2279">
        <v>35101352</v>
      </c>
      <c r="B2279" t="s">
        <v>654</v>
      </c>
      <c r="C2279" t="s">
        <v>658</v>
      </c>
      <c r="D2279" t="s">
        <v>16805</v>
      </c>
      <c r="E2279" t="s">
        <v>11136</v>
      </c>
      <c r="F2279" s="75">
        <v>-8.65099612056133E-2</v>
      </c>
      <c r="G2279" s="76">
        <v>0.19580973867861301</v>
      </c>
      <c r="H2279" t="s">
        <v>37</v>
      </c>
      <c r="I2279" t="s">
        <v>715</v>
      </c>
      <c r="J2279" t="s">
        <v>655</v>
      </c>
      <c r="K2279">
        <v>0.03</v>
      </c>
      <c r="L2279" s="76">
        <v>6.8419399212871202E-7</v>
      </c>
      <c r="M2279" t="s">
        <v>14432</v>
      </c>
      <c r="N2279" t="s">
        <v>14433</v>
      </c>
      <c r="O2279" t="s">
        <v>14695</v>
      </c>
      <c r="P2279" t="s">
        <v>14435</v>
      </c>
      <c r="R2279">
        <v>1</v>
      </c>
      <c r="S2279">
        <v>1461574</v>
      </c>
      <c r="T2279">
        <v>0</v>
      </c>
      <c r="U2279" t="s">
        <v>14436</v>
      </c>
      <c r="X2279">
        <v>1</v>
      </c>
      <c r="Y2279">
        <v>33476</v>
      </c>
      <c r="Z2279" s="76">
        <v>2.9872100640204701E-5</v>
      </c>
      <c r="AA2279">
        <v>0</v>
      </c>
      <c r="AB2279">
        <v>1</v>
      </c>
      <c r="AC2279">
        <v>628474</v>
      </c>
      <c r="AD2279" s="76">
        <v>1.59115995757019E-6</v>
      </c>
      <c r="AE2279">
        <v>0</v>
      </c>
      <c r="AF2279">
        <v>1</v>
      </c>
      <c r="AG2279" s="76">
        <v>2.9872100640204701E-5</v>
      </c>
      <c r="AH2279">
        <v>33476</v>
      </c>
      <c r="AI2279">
        <v>0</v>
      </c>
      <c r="AJ2279">
        <v>0</v>
      </c>
      <c r="AK2279">
        <v>0</v>
      </c>
      <c r="AL2279">
        <v>44720</v>
      </c>
      <c r="AM2279">
        <v>0</v>
      </c>
      <c r="AR2279">
        <v>0</v>
      </c>
      <c r="AS2279">
        <v>0</v>
      </c>
      <c r="AT2279">
        <v>26136</v>
      </c>
      <c r="AU2279">
        <v>0</v>
      </c>
      <c r="AV2279">
        <v>0</v>
      </c>
      <c r="AW2279">
        <v>0</v>
      </c>
      <c r="AX2279">
        <v>39700</v>
      </c>
      <c r="AY2279">
        <v>0</v>
      </c>
      <c r="AZ2279">
        <v>0</v>
      </c>
      <c r="BA2279">
        <v>0</v>
      </c>
      <c r="BB2279">
        <v>53138</v>
      </c>
      <c r="BC2279">
        <v>0</v>
      </c>
      <c r="BD2279">
        <v>0</v>
      </c>
      <c r="BE2279">
        <v>0</v>
      </c>
      <c r="BF2279">
        <v>5766</v>
      </c>
      <c r="BG2279">
        <v>0</v>
      </c>
      <c r="BH2279">
        <v>0</v>
      </c>
      <c r="BI2279">
        <v>0</v>
      </c>
      <c r="BJ2279">
        <v>1111990</v>
      </c>
      <c r="BK2279">
        <v>0</v>
      </c>
      <c r="BL2279">
        <v>0</v>
      </c>
      <c r="BM2279">
        <v>0</v>
      </c>
      <c r="BN2279">
        <v>86258</v>
      </c>
      <c r="BO2279">
        <v>0</v>
      </c>
      <c r="BP2279">
        <v>0</v>
      </c>
      <c r="BQ2279">
        <v>0</v>
      </c>
      <c r="BR2279">
        <v>60390</v>
      </c>
      <c r="BS2279">
        <v>0</v>
      </c>
      <c r="BT2279" s="54">
        <v>0</v>
      </c>
      <c r="BU2279" s="54">
        <v>0</v>
      </c>
      <c r="BV2279" s="54">
        <v>60390</v>
      </c>
      <c r="BW2279" s="54">
        <v>0</v>
      </c>
      <c r="BX2279" s="54">
        <v>0.03</v>
      </c>
      <c r="BY2279" s="54">
        <v>0</v>
      </c>
      <c r="BZ2279" s="54">
        <v>0</v>
      </c>
      <c r="CA2279" s="54">
        <v>0</v>
      </c>
      <c r="CB2279" s="54" t="s">
        <v>14415</v>
      </c>
      <c r="CC2279" s="54">
        <v>35101351</v>
      </c>
    </row>
    <row r="2280" spans="1:81">
      <c r="A2280">
        <v>35101351</v>
      </c>
      <c r="B2280" t="s">
        <v>700</v>
      </c>
      <c r="C2280" t="s">
        <v>670</v>
      </c>
      <c r="D2280" t="s">
        <v>16806</v>
      </c>
      <c r="E2280" t="s">
        <v>11123</v>
      </c>
      <c r="F2280" s="75"/>
      <c r="G2280" s="76"/>
      <c r="J2280" t="s">
        <v>726</v>
      </c>
      <c r="K2280">
        <v>0</v>
      </c>
      <c r="BX2280" s="54">
        <v>0</v>
      </c>
      <c r="BY2280" s="54">
        <v>0</v>
      </c>
      <c r="BZ2280" s="54">
        <v>0</v>
      </c>
      <c r="CA2280" s="54">
        <v>0</v>
      </c>
      <c r="CB2280" s="54" t="s">
        <v>14415</v>
      </c>
      <c r="CC2280" s="54">
        <v>35101350</v>
      </c>
    </row>
    <row r="2281" spans="1:81">
      <c r="A2281">
        <v>35101351</v>
      </c>
      <c r="B2281" t="s">
        <v>700</v>
      </c>
      <c r="C2281" t="s">
        <v>658</v>
      </c>
      <c r="D2281" t="s">
        <v>333</v>
      </c>
      <c r="E2281" t="s">
        <v>11129</v>
      </c>
      <c r="F2281" s="75"/>
      <c r="G2281" s="76"/>
      <c r="J2281" t="s">
        <v>655</v>
      </c>
      <c r="K2281">
        <v>0</v>
      </c>
      <c r="L2281" s="76">
        <v>6.8418398768699199E-7</v>
      </c>
      <c r="R2281">
        <v>1</v>
      </c>
      <c r="S2281">
        <v>1461596</v>
      </c>
      <c r="T2281">
        <v>0</v>
      </c>
      <c r="U2281" t="s">
        <v>14440</v>
      </c>
      <c r="X2281">
        <v>1</v>
      </c>
      <c r="Y2281">
        <v>1111998</v>
      </c>
      <c r="Z2281" s="76">
        <v>8.9928198576672003E-7</v>
      </c>
      <c r="AA2281">
        <v>0</v>
      </c>
      <c r="AB2281">
        <v>0</v>
      </c>
      <c r="AC2281">
        <v>628490</v>
      </c>
      <c r="AD2281">
        <v>0</v>
      </c>
      <c r="AE2281">
        <v>0</v>
      </c>
      <c r="AF2281">
        <v>0</v>
      </c>
      <c r="AG2281">
        <v>0</v>
      </c>
      <c r="AH2281">
        <v>33476</v>
      </c>
      <c r="AI2281">
        <v>0</v>
      </c>
      <c r="AJ2281">
        <v>0</v>
      </c>
      <c r="AK2281">
        <v>0</v>
      </c>
      <c r="AL2281">
        <v>44720</v>
      </c>
      <c r="AM2281">
        <v>0</v>
      </c>
      <c r="AR2281">
        <v>0</v>
      </c>
      <c r="AS2281">
        <v>0</v>
      </c>
      <c r="AT2281">
        <v>26136</v>
      </c>
      <c r="AU2281">
        <v>0</v>
      </c>
      <c r="AV2281">
        <v>0</v>
      </c>
      <c r="AW2281">
        <v>0</v>
      </c>
      <c r="AX2281">
        <v>39700</v>
      </c>
      <c r="AY2281">
        <v>0</v>
      </c>
      <c r="AZ2281">
        <v>0</v>
      </c>
      <c r="BA2281">
        <v>0</v>
      </c>
      <c r="BB2281">
        <v>53154</v>
      </c>
      <c r="BC2281">
        <v>0</v>
      </c>
      <c r="BD2281">
        <v>0</v>
      </c>
      <c r="BE2281">
        <v>0</v>
      </c>
      <c r="BF2281">
        <v>5766</v>
      </c>
      <c r="BG2281">
        <v>0</v>
      </c>
      <c r="BH2281">
        <v>1</v>
      </c>
      <c r="BI2281" s="76">
        <v>8.9928198576672003E-7</v>
      </c>
      <c r="BJ2281">
        <v>1111998</v>
      </c>
      <c r="BK2281">
        <v>0</v>
      </c>
      <c r="BL2281">
        <v>0</v>
      </c>
      <c r="BM2281">
        <v>0</v>
      </c>
      <c r="BN2281">
        <v>86258</v>
      </c>
      <c r="BO2281">
        <v>0</v>
      </c>
      <c r="BP2281">
        <v>0</v>
      </c>
      <c r="BQ2281">
        <v>0</v>
      </c>
      <c r="BR2281">
        <v>60388</v>
      </c>
      <c r="BS2281">
        <v>0</v>
      </c>
      <c r="BT2281" s="54">
        <v>0</v>
      </c>
      <c r="BU2281" s="54">
        <v>0</v>
      </c>
      <c r="BV2281" s="54">
        <v>60388</v>
      </c>
      <c r="BW2281" s="54">
        <v>0</v>
      </c>
      <c r="BX2281" s="54">
        <v>0</v>
      </c>
      <c r="BY2281" s="54">
        <v>0</v>
      </c>
      <c r="BZ2281" s="54">
        <v>0</v>
      </c>
      <c r="CA2281" s="54">
        <v>0</v>
      </c>
      <c r="CB2281" s="54" t="s">
        <v>14415</v>
      </c>
      <c r="CC2281" s="54">
        <v>35101350</v>
      </c>
    </row>
    <row r="2282" spans="1:81">
      <c r="A2282">
        <v>35101351</v>
      </c>
      <c r="B2282" t="s">
        <v>700</v>
      </c>
      <c r="C2282" t="s">
        <v>654</v>
      </c>
      <c r="D2282" t="s">
        <v>16807</v>
      </c>
      <c r="E2282" t="s">
        <v>11123</v>
      </c>
      <c r="F2282" s="75"/>
      <c r="G2282" s="76"/>
      <c r="J2282" t="s">
        <v>726</v>
      </c>
      <c r="K2282">
        <v>0.03</v>
      </c>
      <c r="BX2282" s="54">
        <v>0.03</v>
      </c>
      <c r="BY2282" s="54">
        <v>0</v>
      </c>
      <c r="BZ2282" s="54">
        <v>0</v>
      </c>
      <c r="CA2282" s="54">
        <v>0</v>
      </c>
      <c r="CB2282" s="54" t="s">
        <v>14415</v>
      </c>
      <c r="CC2282" s="54">
        <v>35101350</v>
      </c>
    </row>
    <row r="2283" spans="1:81">
      <c r="A2283">
        <v>35101350</v>
      </c>
      <c r="B2283" t="s">
        <v>700</v>
      </c>
      <c r="C2283" t="s">
        <v>670</v>
      </c>
      <c r="D2283" t="s">
        <v>16808</v>
      </c>
      <c r="E2283" t="s">
        <v>11174</v>
      </c>
      <c r="F2283" s="75">
        <v>-0.20011657029374699</v>
      </c>
      <c r="G2283" s="76">
        <v>4.6149169656152803E-2</v>
      </c>
      <c r="H2283" t="s">
        <v>37</v>
      </c>
      <c r="I2283" t="s">
        <v>715</v>
      </c>
      <c r="J2283" t="s">
        <v>655</v>
      </c>
      <c r="K2283">
        <v>0.01</v>
      </c>
      <c r="M2283" t="s">
        <v>14432</v>
      </c>
      <c r="N2283" t="s">
        <v>14433</v>
      </c>
      <c r="O2283" t="s">
        <v>14734</v>
      </c>
      <c r="P2283" t="s">
        <v>14435</v>
      </c>
      <c r="BX2283" s="54">
        <v>0.01</v>
      </c>
      <c r="BY2283" s="54">
        <v>0</v>
      </c>
      <c r="BZ2283" s="54">
        <v>0</v>
      </c>
      <c r="CA2283" s="54">
        <v>0</v>
      </c>
      <c r="CB2283" s="54" t="s">
        <v>14415</v>
      </c>
      <c r="CC2283" s="54">
        <v>35101349</v>
      </c>
    </row>
    <row r="2284" spans="1:81">
      <c r="A2284">
        <v>35101350</v>
      </c>
      <c r="B2284" t="s">
        <v>700</v>
      </c>
      <c r="C2284" t="s">
        <v>658</v>
      </c>
      <c r="D2284" t="s">
        <v>16809</v>
      </c>
      <c r="E2284" t="s">
        <v>11150</v>
      </c>
      <c r="F2284" s="75">
        <v>-5.2864178840092799E-2</v>
      </c>
      <c r="G2284" s="76">
        <v>0.18991200718714699</v>
      </c>
      <c r="H2284" t="s">
        <v>37</v>
      </c>
      <c r="I2284" t="s">
        <v>715</v>
      </c>
      <c r="J2284" t="s">
        <v>655</v>
      </c>
      <c r="K2284">
        <v>0.03</v>
      </c>
      <c r="L2284" s="76">
        <v>6.8417898546613202E-7</v>
      </c>
      <c r="R2284">
        <v>1</v>
      </c>
      <c r="S2284">
        <v>1461606</v>
      </c>
      <c r="T2284">
        <v>0</v>
      </c>
      <c r="U2284" t="s">
        <v>14440</v>
      </c>
      <c r="X2284">
        <v>1</v>
      </c>
      <c r="Y2284">
        <v>1111990</v>
      </c>
      <c r="Z2284" s="76">
        <v>8.9928897750723895E-7</v>
      </c>
      <c r="AA2284">
        <v>0</v>
      </c>
      <c r="AB2284">
        <v>1</v>
      </c>
      <c r="AC2284">
        <v>628508</v>
      </c>
      <c r="AD2284" s="76">
        <v>1.59107003128156E-6</v>
      </c>
      <c r="AE2284">
        <v>0</v>
      </c>
      <c r="AF2284">
        <v>0</v>
      </c>
      <c r="AG2284">
        <v>0</v>
      </c>
      <c r="AH2284">
        <v>33476</v>
      </c>
      <c r="AI2284">
        <v>0</v>
      </c>
      <c r="AJ2284">
        <v>0</v>
      </c>
      <c r="AK2284">
        <v>0</v>
      </c>
      <c r="AL2284">
        <v>44720</v>
      </c>
      <c r="AM2284">
        <v>0</v>
      </c>
      <c r="AR2284">
        <v>0</v>
      </c>
      <c r="AS2284">
        <v>0</v>
      </c>
      <c r="AT2284">
        <v>26136</v>
      </c>
      <c r="AU2284">
        <v>0</v>
      </c>
      <c r="AV2284">
        <v>0</v>
      </c>
      <c r="AW2284">
        <v>0</v>
      </c>
      <c r="AX2284">
        <v>39700</v>
      </c>
      <c r="AY2284">
        <v>0</v>
      </c>
      <c r="AZ2284">
        <v>0</v>
      </c>
      <c r="BA2284">
        <v>0</v>
      </c>
      <c r="BB2284">
        <v>53170</v>
      </c>
      <c r="BC2284">
        <v>0</v>
      </c>
      <c r="BD2284">
        <v>0</v>
      </c>
      <c r="BE2284">
        <v>0</v>
      </c>
      <c r="BF2284">
        <v>5766</v>
      </c>
      <c r="BG2284">
        <v>0</v>
      </c>
      <c r="BH2284">
        <v>1</v>
      </c>
      <c r="BI2284" s="76">
        <v>8.9928897750723895E-7</v>
      </c>
      <c r="BJ2284">
        <v>1111990</v>
      </c>
      <c r="BK2284">
        <v>0</v>
      </c>
      <c r="BL2284">
        <v>0</v>
      </c>
      <c r="BM2284">
        <v>0</v>
      </c>
      <c r="BN2284">
        <v>86258</v>
      </c>
      <c r="BO2284">
        <v>0</v>
      </c>
      <c r="BP2284">
        <v>0</v>
      </c>
      <c r="BQ2284">
        <v>0</v>
      </c>
      <c r="BR2284">
        <v>60390</v>
      </c>
      <c r="BS2284">
        <v>0</v>
      </c>
      <c r="BT2284" s="54">
        <v>0</v>
      </c>
      <c r="BU2284" s="54">
        <v>0</v>
      </c>
      <c r="BV2284" s="54">
        <v>60390</v>
      </c>
      <c r="BW2284" s="54">
        <v>0</v>
      </c>
      <c r="BX2284" s="54">
        <v>0.03</v>
      </c>
      <c r="BY2284" s="54">
        <v>0</v>
      </c>
      <c r="BZ2284" s="54">
        <v>0</v>
      </c>
      <c r="CA2284" s="54">
        <v>0</v>
      </c>
      <c r="CB2284" s="54" t="s">
        <v>14415</v>
      </c>
      <c r="CC2284" s="54">
        <v>35101349</v>
      </c>
    </row>
    <row r="2285" spans="1:81">
      <c r="A2285">
        <v>35101350</v>
      </c>
      <c r="B2285" t="s">
        <v>700</v>
      </c>
      <c r="C2285" t="s">
        <v>654</v>
      </c>
      <c r="D2285" t="s">
        <v>16810</v>
      </c>
      <c r="E2285" t="s">
        <v>11180</v>
      </c>
      <c r="F2285" s="75">
        <v>-0.16548834673589499</v>
      </c>
      <c r="G2285" s="76">
        <v>8.09254019752291E-2</v>
      </c>
      <c r="H2285" t="s">
        <v>37</v>
      </c>
      <c r="I2285" t="s">
        <v>715</v>
      </c>
      <c r="J2285" t="s">
        <v>655</v>
      </c>
      <c r="K2285">
        <v>0.15</v>
      </c>
      <c r="BX2285" s="54">
        <v>0.15</v>
      </c>
      <c r="BY2285" s="54">
        <v>0</v>
      </c>
      <c r="BZ2285" s="54">
        <v>0</v>
      </c>
      <c r="CA2285" s="54">
        <v>0</v>
      </c>
      <c r="CB2285" s="54" t="s">
        <v>14415</v>
      </c>
      <c r="CC2285" s="54">
        <v>35101349</v>
      </c>
    </row>
    <row r="2286" spans="1:81">
      <c r="A2286">
        <v>35101349</v>
      </c>
      <c r="B2286" t="s">
        <v>670</v>
      </c>
      <c r="C2286" t="s">
        <v>700</v>
      </c>
      <c r="D2286" t="s">
        <v>16811</v>
      </c>
      <c r="E2286" t="s">
        <v>11172</v>
      </c>
      <c r="F2286" s="75">
        <v>-0.53728458595766004</v>
      </c>
      <c r="G2286" s="76">
        <v>2.2288385263737999E-3</v>
      </c>
      <c r="H2286" t="s">
        <v>22</v>
      </c>
      <c r="I2286" t="s">
        <v>652</v>
      </c>
      <c r="J2286" t="s">
        <v>655</v>
      </c>
      <c r="K2286">
        <v>0</v>
      </c>
      <c r="BX2286" s="54">
        <v>0</v>
      </c>
      <c r="BY2286" s="54">
        <v>0</v>
      </c>
      <c r="BZ2286" s="54">
        <v>0</v>
      </c>
      <c r="CA2286" s="54">
        <v>0</v>
      </c>
      <c r="CB2286" s="54" t="s">
        <v>14415</v>
      </c>
      <c r="CC2286" s="54">
        <v>35101348</v>
      </c>
    </row>
    <row r="2287" spans="1:81">
      <c r="A2287">
        <v>35101349</v>
      </c>
      <c r="B2287" t="s">
        <v>670</v>
      </c>
      <c r="C2287" t="s">
        <v>658</v>
      </c>
      <c r="D2287" t="s">
        <v>16812</v>
      </c>
      <c r="E2287" t="s">
        <v>11180</v>
      </c>
      <c r="F2287" s="75">
        <v>-0.16548834673589499</v>
      </c>
      <c r="G2287" s="76">
        <v>8.09254019752291E-2</v>
      </c>
      <c r="H2287" t="s">
        <v>37</v>
      </c>
      <c r="I2287" t="s">
        <v>715</v>
      </c>
      <c r="J2287" t="s">
        <v>655</v>
      </c>
      <c r="K2287">
        <v>0.01</v>
      </c>
      <c r="BX2287" s="54">
        <v>0.01</v>
      </c>
      <c r="BY2287" s="54">
        <v>0</v>
      </c>
      <c r="BZ2287" s="54">
        <v>0</v>
      </c>
      <c r="CA2287" s="54">
        <v>0</v>
      </c>
      <c r="CB2287" s="54" t="s">
        <v>14415</v>
      </c>
      <c r="CC2287" s="54">
        <v>35101348</v>
      </c>
    </row>
    <row r="2288" spans="1:81">
      <c r="A2288">
        <v>35101349</v>
      </c>
      <c r="B2288" t="s">
        <v>670</v>
      </c>
      <c r="C2288" t="s">
        <v>654</v>
      </c>
      <c r="D2288" t="s">
        <v>16813</v>
      </c>
      <c r="E2288" t="s">
        <v>11164</v>
      </c>
      <c r="F2288" s="75">
        <v>0.12791449691527701</v>
      </c>
      <c r="G2288" s="76">
        <v>0.68770364063094402</v>
      </c>
      <c r="H2288" t="s">
        <v>37</v>
      </c>
      <c r="I2288" t="s">
        <v>715</v>
      </c>
      <c r="J2288" t="s">
        <v>655</v>
      </c>
      <c r="K2288">
        <v>0.01</v>
      </c>
      <c r="L2288" s="76">
        <v>2.7368100745661599E-6</v>
      </c>
      <c r="M2288" t="s">
        <v>14432</v>
      </c>
      <c r="N2288" t="s">
        <v>14433</v>
      </c>
      <c r="O2288" t="s">
        <v>14434</v>
      </c>
      <c r="P2288" t="s">
        <v>14435</v>
      </c>
      <c r="R2288">
        <v>4</v>
      </c>
      <c r="S2288">
        <v>1461558</v>
      </c>
      <c r="T2288">
        <v>0</v>
      </c>
      <c r="U2288" t="s">
        <v>14436</v>
      </c>
      <c r="X2288">
        <v>1</v>
      </c>
      <c r="Y2288">
        <v>33476</v>
      </c>
      <c r="Z2288" s="76">
        <v>2.9872100640204701E-5</v>
      </c>
      <c r="AA2288">
        <v>0</v>
      </c>
      <c r="AB2288">
        <v>3</v>
      </c>
      <c r="AC2288">
        <v>628456</v>
      </c>
      <c r="AD2288" s="76">
        <v>4.77359981232439E-6</v>
      </c>
      <c r="AE2288">
        <v>0</v>
      </c>
      <c r="AF2288">
        <v>1</v>
      </c>
      <c r="AG2288" s="76">
        <v>2.9872100640204701E-5</v>
      </c>
      <c r="AH2288">
        <v>33476</v>
      </c>
      <c r="AI2288">
        <v>0</v>
      </c>
      <c r="AJ2288">
        <v>0</v>
      </c>
      <c r="AK2288">
        <v>0</v>
      </c>
      <c r="AL2288">
        <v>44720</v>
      </c>
      <c r="AM2288">
        <v>0</v>
      </c>
      <c r="AR2288">
        <v>0</v>
      </c>
      <c r="AS2288">
        <v>0</v>
      </c>
      <c r="AT2288">
        <v>26136</v>
      </c>
      <c r="AU2288">
        <v>0</v>
      </c>
      <c r="AV2288">
        <v>0</v>
      </c>
      <c r="AW2288">
        <v>0</v>
      </c>
      <c r="AX2288">
        <v>39700</v>
      </c>
      <c r="AY2288">
        <v>0</v>
      </c>
      <c r="AZ2288">
        <v>0</v>
      </c>
      <c r="BA2288">
        <v>0</v>
      </c>
      <c r="BB2288">
        <v>53120</v>
      </c>
      <c r="BC2288">
        <v>0</v>
      </c>
      <c r="BD2288">
        <v>0</v>
      </c>
      <c r="BE2288">
        <v>0</v>
      </c>
      <c r="BF2288">
        <v>5766</v>
      </c>
      <c r="BG2288">
        <v>0</v>
      </c>
      <c r="BH2288">
        <v>0</v>
      </c>
      <c r="BI2288">
        <v>0</v>
      </c>
      <c r="BJ2288">
        <v>1111992</v>
      </c>
      <c r="BK2288">
        <v>0</v>
      </c>
      <c r="BL2288">
        <v>1</v>
      </c>
      <c r="BM2288" s="76">
        <v>1.15930997708346E-5</v>
      </c>
      <c r="BN2288">
        <v>86258</v>
      </c>
      <c r="BO2288">
        <v>0</v>
      </c>
      <c r="BP2288">
        <v>2</v>
      </c>
      <c r="BQ2288" s="76">
        <v>3.31180999637581E-5</v>
      </c>
      <c r="BR2288">
        <v>60390</v>
      </c>
      <c r="BS2288">
        <v>0</v>
      </c>
      <c r="BT2288" s="54">
        <v>2</v>
      </c>
      <c r="BU2288" s="71">
        <v>3.31180999637581E-5</v>
      </c>
      <c r="BV2288" s="54">
        <v>60390</v>
      </c>
      <c r="BW2288" s="54">
        <v>0</v>
      </c>
      <c r="BX2288" s="54">
        <v>0.01</v>
      </c>
      <c r="BY2288" s="54">
        <v>0</v>
      </c>
      <c r="BZ2288" s="54">
        <v>0</v>
      </c>
      <c r="CA2288" s="54">
        <v>0</v>
      </c>
      <c r="CB2288" s="54" t="s">
        <v>14415</v>
      </c>
      <c r="CC2288" s="54">
        <v>35101348</v>
      </c>
    </row>
    <row r="2289" spans="1:81">
      <c r="A2289">
        <v>35101348</v>
      </c>
      <c r="B2289" t="s">
        <v>654</v>
      </c>
      <c r="C2289" t="s">
        <v>700</v>
      </c>
      <c r="D2289" t="s">
        <v>16814</v>
      </c>
      <c r="E2289" t="s">
        <v>11182</v>
      </c>
      <c r="F2289" s="75">
        <v>6.3127381908453004E-2</v>
      </c>
      <c r="G2289" s="76">
        <v>0.50693954443998301</v>
      </c>
      <c r="H2289" t="s">
        <v>37</v>
      </c>
      <c r="I2289" t="s">
        <v>715</v>
      </c>
      <c r="J2289" t="s">
        <v>726</v>
      </c>
      <c r="K2289">
        <v>0</v>
      </c>
      <c r="BX2289" s="54">
        <v>0</v>
      </c>
      <c r="BY2289" s="54">
        <v>0</v>
      </c>
      <c r="BZ2289" s="54">
        <v>0</v>
      </c>
      <c r="CA2289" s="54">
        <v>0</v>
      </c>
      <c r="CB2289" s="54" t="s">
        <v>14415</v>
      </c>
      <c r="CC2289" s="54">
        <v>35101347</v>
      </c>
    </row>
    <row r="2290" spans="1:81">
      <c r="A2290">
        <v>35101348</v>
      </c>
      <c r="B2290" t="s">
        <v>654</v>
      </c>
      <c r="C2290" t="s">
        <v>670</v>
      </c>
      <c r="D2290" t="s">
        <v>16815</v>
      </c>
      <c r="E2290" t="s">
        <v>11182</v>
      </c>
      <c r="F2290" s="75">
        <v>6.3127381908453004E-2</v>
      </c>
      <c r="G2290" s="76">
        <v>0.50693954443998301</v>
      </c>
      <c r="H2290" t="s">
        <v>37</v>
      </c>
      <c r="I2290" t="s">
        <v>715</v>
      </c>
      <c r="J2290" t="s">
        <v>726</v>
      </c>
      <c r="K2290">
        <v>0</v>
      </c>
      <c r="M2290" t="s">
        <v>14451</v>
      </c>
      <c r="N2290" t="s">
        <v>14558</v>
      </c>
      <c r="O2290" t="s">
        <v>14453</v>
      </c>
      <c r="P2290" t="s">
        <v>14471</v>
      </c>
      <c r="V2290" t="s">
        <v>17550</v>
      </c>
      <c r="W2290" t="s">
        <v>17550</v>
      </c>
      <c r="BX2290" s="54">
        <v>0</v>
      </c>
      <c r="BY2290" s="54">
        <v>0</v>
      </c>
      <c r="BZ2290" s="54">
        <v>0</v>
      </c>
      <c r="CA2290" s="54">
        <v>0</v>
      </c>
      <c r="CB2290" s="54" t="s">
        <v>14415</v>
      </c>
      <c r="CC2290" s="54">
        <v>35101347</v>
      </c>
    </row>
    <row r="2291" spans="1:81">
      <c r="A2291">
        <v>35101348</v>
      </c>
      <c r="B2291" t="s">
        <v>654</v>
      </c>
      <c r="C2291" t="s">
        <v>658</v>
      </c>
      <c r="D2291" t="s">
        <v>16816</v>
      </c>
      <c r="E2291" t="s">
        <v>11182</v>
      </c>
      <c r="F2291" s="75">
        <v>6.3127381908453004E-2</v>
      </c>
      <c r="G2291" s="76">
        <v>0.50693954443998301</v>
      </c>
      <c r="H2291" t="s">
        <v>37</v>
      </c>
      <c r="I2291" t="s">
        <v>715</v>
      </c>
      <c r="J2291" t="s">
        <v>726</v>
      </c>
      <c r="K2291">
        <v>0</v>
      </c>
      <c r="BX2291" s="54">
        <v>0</v>
      </c>
      <c r="BY2291" s="54">
        <v>0</v>
      </c>
      <c r="BZ2291" s="54">
        <v>0</v>
      </c>
      <c r="CA2291" s="54">
        <v>0</v>
      </c>
      <c r="CB2291" s="54" t="s">
        <v>14415</v>
      </c>
      <c r="CC2291" s="54">
        <v>35101347</v>
      </c>
    </row>
    <row r="2292" spans="1:81">
      <c r="A2292">
        <v>35101347</v>
      </c>
      <c r="B2292" t="s">
        <v>670</v>
      </c>
      <c r="C2292" t="s">
        <v>700</v>
      </c>
      <c r="D2292" t="s">
        <v>16817</v>
      </c>
      <c r="E2292" t="s">
        <v>11220</v>
      </c>
      <c r="F2292" s="75">
        <v>1.70880737738472E-2</v>
      </c>
      <c r="G2292" s="76">
        <v>0.41057302711105798</v>
      </c>
      <c r="H2292" t="s">
        <v>37</v>
      </c>
      <c r="I2292" t="s">
        <v>715</v>
      </c>
      <c r="J2292" t="s">
        <v>726</v>
      </c>
      <c r="K2292">
        <v>0.01</v>
      </c>
      <c r="L2292" s="76">
        <v>1.7104599464801099E-5</v>
      </c>
      <c r="M2292" t="s">
        <v>14451</v>
      </c>
      <c r="N2292" t="s">
        <v>14452</v>
      </c>
      <c r="O2292" t="s">
        <v>16818</v>
      </c>
      <c r="P2292" t="s">
        <v>14435</v>
      </c>
      <c r="R2292">
        <v>25</v>
      </c>
      <c r="S2292">
        <v>1461592</v>
      </c>
      <c r="T2292">
        <v>0</v>
      </c>
      <c r="U2292" t="s">
        <v>14440</v>
      </c>
      <c r="V2292" t="s">
        <v>17550</v>
      </c>
      <c r="W2292" t="s">
        <v>17550</v>
      </c>
      <c r="X2292">
        <v>25</v>
      </c>
      <c r="Y2292">
        <v>1111998</v>
      </c>
      <c r="Z2292" s="76">
        <v>2.2482099666376602E-5</v>
      </c>
      <c r="AA2292">
        <v>0</v>
      </c>
      <c r="AB2292">
        <v>10</v>
      </c>
      <c r="AC2292">
        <v>628490</v>
      </c>
      <c r="AD2292" s="76">
        <v>1.59112005349015E-5</v>
      </c>
      <c r="AE2292">
        <v>0</v>
      </c>
      <c r="AF2292">
        <v>0</v>
      </c>
      <c r="AG2292">
        <v>0</v>
      </c>
      <c r="AH2292">
        <v>33476</v>
      </c>
      <c r="AI2292">
        <v>0</v>
      </c>
      <c r="AJ2292">
        <v>0</v>
      </c>
      <c r="AK2292">
        <v>0</v>
      </c>
      <c r="AL2292">
        <v>44720</v>
      </c>
      <c r="AM2292">
        <v>0</v>
      </c>
      <c r="AR2292">
        <v>0</v>
      </c>
      <c r="AS2292">
        <v>0</v>
      </c>
      <c r="AT2292">
        <v>26136</v>
      </c>
      <c r="AU2292">
        <v>0</v>
      </c>
      <c r="AV2292">
        <v>0</v>
      </c>
      <c r="AW2292">
        <v>0</v>
      </c>
      <c r="AX2292">
        <v>39700</v>
      </c>
      <c r="AY2292">
        <v>0</v>
      </c>
      <c r="AZ2292">
        <v>0</v>
      </c>
      <c r="BA2292">
        <v>0</v>
      </c>
      <c r="BB2292">
        <v>53156</v>
      </c>
      <c r="BC2292">
        <v>0</v>
      </c>
      <c r="BD2292">
        <v>0</v>
      </c>
      <c r="BE2292">
        <v>0</v>
      </c>
      <c r="BF2292">
        <v>5766</v>
      </c>
      <c r="BG2292">
        <v>0</v>
      </c>
      <c r="BH2292">
        <v>25</v>
      </c>
      <c r="BI2292" s="76">
        <v>2.2482099666376602E-5</v>
      </c>
      <c r="BJ2292">
        <v>1111998</v>
      </c>
      <c r="BK2292">
        <v>0</v>
      </c>
      <c r="BL2292">
        <v>0</v>
      </c>
      <c r="BM2292">
        <v>0</v>
      </c>
      <c r="BN2292">
        <v>86252</v>
      </c>
      <c r="BO2292">
        <v>0</v>
      </c>
      <c r="BP2292">
        <v>0</v>
      </c>
      <c r="BQ2292">
        <v>0</v>
      </c>
      <c r="BR2292">
        <v>60388</v>
      </c>
      <c r="BS2292">
        <v>0</v>
      </c>
      <c r="BT2292" s="54">
        <v>0</v>
      </c>
      <c r="BU2292" s="54">
        <v>0</v>
      </c>
      <c r="BV2292" s="54">
        <v>60388</v>
      </c>
      <c r="BW2292" s="54">
        <v>0</v>
      </c>
      <c r="BX2292" s="54">
        <v>0.01</v>
      </c>
      <c r="BY2292" s="54">
        <v>0</v>
      </c>
      <c r="BZ2292" s="54">
        <v>0</v>
      </c>
      <c r="CA2292" s="54">
        <v>0</v>
      </c>
      <c r="CB2292" s="54" t="s">
        <v>14415</v>
      </c>
      <c r="CC2292" s="54">
        <v>35101346</v>
      </c>
    </row>
    <row r="2293" spans="1:81">
      <c r="A2293">
        <v>35101347</v>
      </c>
      <c r="B2293" t="s">
        <v>670</v>
      </c>
      <c r="C2293" t="s">
        <v>658</v>
      </c>
      <c r="D2293" t="s">
        <v>16819</v>
      </c>
      <c r="E2293" t="s">
        <v>11202</v>
      </c>
      <c r="F2293" s="75">
        <v>4.0471098318452803E-2</v>
      </c>
      <c r="G2293" s="76">
        <v>0.43713891861738602</v>
      </c>
      <c r="H2293" t="s">
        <v>37</v>
      </c>
      <c r="I2293" t="s">
        <v>715</v>
      </c>
      <c r="J2293" t="s">
        <v>655</v>
      </c>
      <c r="K2293">
        <v>0</v>
      </c>
      <c r="L2293" s="76">
        <v>6.8418501086853201E-7</v>
      </c>
      <c r="M2293" t="s">
        <v>14432</v>
      </c>
      <c r="N2293" t="s">
        <v>14433</v>
      </c>
      <c r="O2293" t="s">
        <v>14442</v>
      </c>
      <c r="P2293" t="s">
        <v>14435</v>
      </c>
      <c r="R2293">
        <v>1</v>
      </c>
      <c r="S2293">
        <v>1461592</v>
      </c>
      <c r="T2293">
        <v>0</v>
      </c>
      <c r="U2293" t="s">
        <v>14538</v>
      </c>
      <c r="X2293">
        <v>1</v>
      </c>
      <c r="Y2293">
        <v>39700</v>
      </c>
      <c r="Z2293" s="76">
        <v>2.5188899599015699E-5</v>
      </c>
      <c r="AA2293">
        <v>0</v>
      </c>
      <c r="AB2293">
        <v>1</v>
      </c>
      <c r="AC2293">
        <v>628490</v>
      </c>
      <c r="AD2293" s="76">
        <v>1.5911200534901499E-6</v>
      </c>
      <c r="AE2293">
        <v>0</v>
      </c>
      <c r="AF2293">
        <v>0</v>
      </c>
      <c r="AG2293">
        <v>0</v>
      </c>
      <c r="AH2293">
        <v>33476</v>
      </c>
      <c r="AI2293">
        <v>0</v>
      </c>
      <c r="AJ2293">
        <v>0</v>
      </c>
      <c r="AK2293">
        <v>0</v>
      </c>
      <c r="AL2293">
        <v>44720</v>
      </c>
      <c r="AM2293">
        <v>0</v>
      </c>
      <c r="AR2293">
        <v>0</v>
      </c>
      <c r="AS2293">
        <v>0</v>
      </c>
      <c r="AT2293">
        <v>26136</v>
      </c>
      <c r="AU2293">
        <v>0</v>
      </c>
      <c r="AV2293">
        <v>1</v>
      </c>
      <c r="AW2293" s="76">
        <v>2.5188899599015699E-5</v>
      </c>
      <c r="AX2293">
        <v>39700</v>
      </c>
      <c r="AY2293">
        <v>0</v>
      </c>
      <c r="AZ2293">
        <v>0</v>
      </c>
      <c r="BA2293">
        <v>0</v>
      </c>
      <c r="BB2293">
        <v>53156</v>
      </c>
      <c r="BC2293">
        <v>0</v>
      </c>
      <c r="BD2293">
        <v>0</v>
      </c>
      <c r="BE2293">
        <v>0</v>
      </c>
      <c r="BF2293">
        <v>5766</v>
      </c>
      <c r="BG2293">
        <v>0</v>
      </c>
      <c r="BH2293">
        <v>0</v>
      </c>
      <c r="BI2293">
        <v>0</v>
      </c>
      <c r="BJ2293">
        <v>1111998</v>
      </c>
      <c r="BK2293">
        <v>0</v>
      </c>
      <c r="BL2293">
        <v>0</v>
      </c>
      <c r="BM2293">
        <v>0</v>
      </c>
      <c r="BN2293">
        <v>86252</v>
      </c>
      <c r="BO2293">
        <v>0</v>
      </c>
      <c r="BP2293">
        <v>0</v>
      </c>
      <c r="BQ2293">
        <v>0</v>
      </c>
      <c r="BR2293">
        <v>60388</v>
      </c>
      <c r="BS2293">
        <v>0</v>
      </c>
      <c r="BT2293" s="54">
        <v>0</v>
      </c>
      <c r="BU2293" s="54">
        <v>0</v>
      </c>
      <c r="BV2293" s="54">
        <v>60388</v>
      </c>
      <c r="BW2293" s="54">
        <v>0</v>
      </c>
      <c r="BX2293" s="54">
        <v>0</v>
      </c>
      <c r="BY2293" s="54">
        <v>0</v>
      </c>
      <c r="BZ2293" s="54">
        <v>0</v>
      </c>
      <c r="CA2293" s="54">
        <v>0</v>
      </c>
      <c r="CB2293" s="54" t="s">
        <v>14415</v>
      </c>
      <c r="CC2293" s="54">
        <v>35101346</v>
      </c>
    </row>
    <row r="2294" spans="1:81">
      <c r="A2294">
        <v>35101347</v>
      </c>
      <c r="B2294" t="s">
        <v>670</v>
      </c>
      <c r="C2294" t="s">
        <v>654</v>
      </c>
      <c r="D2294" t="s">
        <v>16820</v>
      </c>
      <c r="E2294" t="s">
        <v>11190</v>
      </c>
      <c r="F2294" s="75">
        <v>-0.42706009717893301</v>
      </c>
      <c r="G2294" s="76">
        <v>2.4939034165689E-3</v>
      </c>
      <c r="H2294" t="s">
        <v>53</v>
      </c>
      <c r="I2294" t="s">
        <v>804</v>
      </c>
      <c r="J2294" t="s">
        <v>649</v>
      </c>
      <c r="K2294">
        <v>0.02</v>
      </c>
      <c r="L2294" s="76">
        <v>8.8944098024512607E-6</v>
      </c>
      <c r="M2294" t="s">
        <v>688</v>
      </c>
      <c r="N2294" t="s">
        <v>14504</v>
      </c>
      <c r="O2294" t="s">
        <v>16821</v>
      </c>
      <c r="P2294" t="s">
        <v>14435</v>
      </c>
      <c r="R2294">
        <v>13</v>
      </c>
      <c r="S2294">
        <v>1461592</v>
      </c>
      <c r="T2294">
        <v>0</v>
      </c>
      <c r="U2294" t="s">
        <v>14443</v>
      </c>
      <c r="X2294">
        <v>3</v>
      </c>
      <c r="Y2294">
        <v>44720</v>
      </c>
      <c r="Z2294" s="76">
        <v>6.7084096372127506E-5</v>
      </c>
      <c r="AA2294">
        <v>0</v>
      </c>
      <c r="AB2294">
        <v>8</v>
      </c>
      <c r="AC2294">
        <v>628490</v>
      </c>
      <c r="AD2294" s="76">
        <v>1.2728900401270899E-5</v>
      </c>
      <c r="AE2294">
        <v>0</v>
      </c>
      <c r="AF2294">
        <v>0</v>
      </c>
      <c r="AG2294">
        <v>0</v>
      </c>
      <c r="AH2294">
        <v>33476</v>
      </c>
      <c r="AI2294">
        <v>0</v>
      </c>
      <c r="AJ2294">
        <v>3</v>
      </c>
      <c r="AK2294" s="76">
        <v>6.7084096372127506E-5</v>
      </c>
      <c r="AL2294">
        <v>44720</v>
      </c>
      <c r="AM2294">
        <v>0</v>
      </c>
      <c r="AR2294">
        <v>0</v>
      </c>
      <c r="AS2294">
        <v>0</v>
      </c>
      <c r="AT2294">
        <v>26136</v>
      </c>
      <c r="AU2294">
        <v>0</v>
      </c>
      <c r="AV2294">
        <v>1</v>
      </c>
      <c r="AW2294" s="76">
        <v>2.5188899599015699E-5</v>
      </c>
      <c r="AX2294">
        <v>39700</v>
      </c>
      <c r="AY2294">
        <v>0</v>
      </c>
      <c r="AZ2294">
        <v>0</v>
      </c>
      <c r="BA2294">
        <v>0</v>
      </c>
      <c r="BB2294">
        <v>53156</v>
      </c>
      <c r="BC2294">
        <v>0</v>
      </c>
      <c r="BD2294">
        <v>0</v>
      </c>
      <c r="BE2294">
        <v>0</v>
      </c>
      <c r="BF2294">
        <v>5766</v>
      </c>
      <c r="BG2294">
        <v>0</v>
      </c>
      <c r="BH2294">
        <v>7</v>
      </c>
      <c r="BI2294" s="76">
        <v>6.2949798120826E-6</v>
      </c>
      <c r="BJ2294">
        <v>1111998</v>
      </c>
      <c r="BK2294">
        <v>0</v>
      </c>
      <c r="BL2294">
        <v>2</v>
      </c>
      <c r="BM2294" s="76">
        <v>2.31879002967616E-5</v>
      </c>
      <c r="BN2294">
        <v>86252</v>
      </c>
      <c r="BO2294">
        <v>0</v>
      </c>
      <c r="BP2294">
        <v>0</v>
      </c>
      <c r="BQ2294">
        <v>0</v>
      </c>
      <c r="BR2294">
        <v>60388</v>
      </c>
      <c r="BS2294">
        <v>0</v>
      </c>
      <c r="BT2294" s="54">
        <v>0</v>
      </c>
      <c r="BU2294" s="54">
        <v>0</v>
      </c>
      <c r="BV2294" s="54">
        <v>60388</v>
      </c>
      <c r="BW2294" s="54">
        <v>0</v>
      </c>
      <c r="BX2294" s="54">
        <v>0.02</v>
      </c>
      <c r="BY2294" s="54">
        <v>0.01</v>
      </c>
      <c r="BZ2294" s="54">
        <v>0</v>
      </c>
      <c r="CA2294" s="54">
        <v>0</v>
      </c>
      <c r="CB2294" s="54" t="s">
        <v>14415</v>
      </c>
      <c r="CC2294" s="54">
        <v>35101346</v>
      </c>
    </row>
    <row r="2295" spans="1:81">
      <c r="A2295">
        <v>35101346</v>
      </c>
      <c r="B2295" t="s">
        <v>658</v>
      </c>
      <c r="C2295" t="s">
        <v>700</v>
      </c>
      <c r="D2295" t="s">
        <v>16822</v>
      </c>
      <c r="E2295" t="s">
        <v>11218</v>
      </c>
      <c r="F2295" s="75">
        <v>-4.2581025494870799E-2</v>
      </c>
      <c r="G2295" s="76">
        <v>0.26998818857524098</v>
      </c>
      <c r="H2295" t="s">
        <v>37</v>
      </c>
      <c r="I2295" t="s">
        <v>715</v>
      </c>
      <c r="J2295" t="s">
        <v>655</v>
      </c>
      <c r="K2295">
        <v>0.02</v>
      </c>
      <c r="L2295" s="76">
        <v>4.1048901948670298E-6</v>
      </c>
      <c r="M2295" t="s">
        <v>14432</v>
      </c>
      <c r="N2295" t="s">
        <v>14433</v>
      </c>
      <c r="O2295" t="s">
        <v>16823</v>
      </c>
      <c r="P2295" t="s">
        <v>14435</v>
      </c>
      <c r="R2295">
        <v>6</v>
      </c>
      <c r="S2295">
        <v>1461670</v>
      </c>
      <c r="T2295">
        <v>0</v>
      </c>
      <c r="U2295" t="s">
        <v>14436</v>
      </c>
      <c r="X2295">
        <v>1</v>
      </c>
      <c r="Y2295">
        <v>33478</v>
      </c>
      <c r="Z2295" s="76">
        <v>2.9870399885112399E-5</v>
      </c>
      <c r="AA2295">
        <v>0</v>
      </c>
      <c r="AB2295">
        <v>3</v>
      </c>
      <c r="AC2295">
        <v>628562</v>
      </c>
      <c r="AD2295" s="76">
        <v>4.7727999117341798E-6</v>
      </c>
      <c r="AE2295">
        <v>0</v>
      </c>
      <c r="AF2295">
        <v>1</v>
      </c>
      <c r="AG2295" s="76">
        <v>2.9870399885112399E-5</v>
      </c>
      <c r="AH2295">
        <v>33478</v>
      </c>
      <c r="AI2295">
        <v>0</v>
      </c>
      <c r="AJ2295">
        <v>1</v>
      </c>
      <c r="AK2295" s="76">
        <v>2.2360400180332302E-5</v>
      </c>
      <c r="AL2295">
        <v>44722</v>
      </c>
      <c r="AM2295">
        <v>0</v>
      </c>
      <c r="AR2295">
        <v>0</v>
      </c>
      <c r="AS2295">
        <v>0</v>
      </c>
      <c r="AT2295">
        <v>26136</v>
      </c>
      <c r="AU2295">
        <v>0</v>
      </c>
      <c r="AV2295">
        <v>0</v>
      </c>
      <c r="AW2295">
        <v>0</v>
      </c>
      <c r="AX2295">
        <v>39700</v>
      </c>
      <c r="AY2295">
        <v>0</v>
      </c>
      <c r="AZ2295">
        <v>0</v>
      </c>
      <c r="BA2295">
        <v>0</v>
      </c>
      <c r="BB2295">
        <v>53216</v>
      </c>
      <c r="BC2295">
        <v>0</v>
      </c>
      <c r="BD2295">
        <v>0</v>
      </c>
      <c r="BE2295">
        <v>0</v>
      </c>
      <c r="BF2295">
        <v>5766</v>
      </c>
      <c r="BG2295">
        <v>0</v>
      </c>
      <c r="BH2295">
        <v>3</v>
      </c>
      <c r="BI2295" s="76">
        <v>2.69782003670116E-6</v>
      </c>
      <c r="BJ2295">
        <v>1112008</v>
      </c>
      <c r="BK2295">
        <v>0</v>
      </c>
      <c r="BL2295">
        <v>1</v>
      </c>
      <c r="BM2295" s="76">
        <v>1.15933999040862E-5</v>
      </c>
      <c r="BN2295">
        <v>86256</v>
      </c>
      <c r="BO2295">
        <v>0</v>
      </c>
      <c r="BP2295">
        <v>0</v>
      </c>
      <c r="BQ2295">
        <v>0</v>
      </c>
      <c r="BR2295">
        <v>60388</v>
      </c>
      <c r="BS2295">
        <v>0</v>
      </c>
      <c r="BT2295" s="54">
        <v>0</v>
      </c>
      <c r="BU2295" s="54">
        <v>0</v>
      </c>
      <c r="BV2295" s="54">
        <v>60388</v>
      </c>
      <c r="BW2295" s="54">
        <v>0</v>
      </c>
      <c r="BX2295" s="54">
        <v>0.02</v>
      </c>
      <c r="BY2295" s="54">
        <v>0</v>
      </c>
      <c r="BZ2295" s="54">
        <v>0</v>
      </c>
      <c r="CA2295" s="54">
        <v>0</v>
      </c>
      <c r="CB2295" s="54" t="s">
        <v>14415</v>
      </c>
      <c r="CC2295" s="54">
        <v>35101345</v>
      </c>
    </row>
    <row r="2296" spans="1:81">
      <c r="A2296">
        <v>35101346</v>
      </c>
      <c r="B2296" t="s">
        <v>658</v>
      </c>
      <c r="C2296" t="s">
        <v>670</v>
      </c>
      <c r="D2296" t="s">
        <v>16824</v>
      </c>
      <c r="E2296" t="s">
        <v>11216</v>
      </c>
      <c r="F2296" s="75">
        <v>-0.38763481299293301</v>
      </c>
      <c r="G2296" s="76">
        <v>4.4178148835983004E-3</v>
      </c>
      <c r="H2296" t="s">
        <v>53</v>
      </c>
      <c r="I2296" t="s">
        <v>804</v>
      </c>
      <c r="J2296" t="s">
        <v>655</v>
      </c>
      <c r="K2296">
        <v>0.18</v>
      </c>
      <c r="BX2296" s="54">
        <v>0.18</v>
      </c>
      <c r="BY2296" s="54">
        <v>0</v>
      </c>
      <c r="BZ2296" s="54">
        <v>0</v>
      </c>
      <c r="CA2296" s="54">
        <v>0</v>
      </c>
      <c r="CB2296" s="54" t="s">
        <v>14415</v>
      </c>
      <c r="CC2296" s="54">
        <v>35101345</v>
      </c>
    </row>
    <row r="2297" spans="1:81">
      <c r="A2297">
        <v>35101346</v>
      </c>
      <c r="B2297" t="s">
        <v>658</v>
      </c>
      <c r="C2297" t="s">
        <v>654</v>
      </c>
      <c r="D2297" t="s">
        <v>16825</v>
      </c>
      <c r="E2297" t="s">
        <v>11210</v>
      </c>
      <c r="F2297" s="75">
        <v>4.6988685223208197E-2</v>
      </c>
      <c r="G2297" s="76">
        <v>0.45030107209716103</v>
      </c>
      <c r="H2297" t="s">
        <v>17545</v>
      </c>
      <c r="I2297" t="s">
        <v>715</v>
      </c>
      <c r="J2297" t="s">
        <v>655</v>
      </c>
      <c r="K2297">
        <v>0.33</v>
      </c>
      <c r="L2297" s="76">
        <v>6.8414897214097405E-7</v>
      </c>
      <c r="M2297" t="s">
        <v>14432</v>
      </c>
      <c r="N2297" t="s">
        <v>14433</v>
      </c>
      <c r="O2297" t="s">
        <v>14453</v>
      </c>
      <c r="P2297" t="s">
        <v>14471</v>
      </c>
      <c r="R2297">
        <v>1</v>
      </c>
      <c r="S2297">
        <v>1461670</v>
      </c>
      <c r="T2297">
        <v>0</v>
      </c>
      <c r="U2297" t="s">
        <v>14440</v>
      </c>
      <c r="X2297">
        <v>1</v>
      </c>
      <c r="Y2297">
        <v>1112008</v>
      </c>
      <c r="Z2297" s="76">
        <v>8.9927402768807898E-7</v>
      </c>
      <c r="AA2297">
        <v>0</v>
      </c>
      <c r="AB2297">
        <v>0</v>
      </c>
      <c r="AC2297">
        <v>628562</v>
      </c>
      <c r="AD2297">
        <v>0</v>
      </c>
      <c r="AE2297">
        <v>0</v>
      </c>
      <c r="AF2297">
        <v>0</v>
      </c>
      <c r="AG2297">
        <v>0</v>
      </c>
      <c r="AH2297">
        <v>33478</v>
      </c>
      <c r="AI2297">
        <v>0</v>
      </c>
      <c r="AJ2297">
        <v>0</v>
      </c>
      <c r="AK2297">
        <v>0</v>
      </c>
      <c r="AL2297">
        <v>44722</v>
      </c>
      <c r="AM2297">
        <v>0</v>
      </c>
      <c r="AR2297">
        <v>0</v>
      </c>
      <c r="AS2297">
        <v>0</v>
      </c>
      <c r="AT2297">
        <v>26136</v>
      </c>
      <c r="AU2297">
        <v>0</v>
      </c>
      <c r="AV2297">
        <v>0</v>
      </c>
      <c r="AW2297">
        <v>0</v>
      </c>
      <c r="AX2297">
        <v>39700</v>
      </c>
      <c r="AY2297">
        <v>0</v>
      </c>
      <c r="AZ2297">
        <v>0</v>
      </c>
      <c r="BA2297">
        <v>0</v>
      </c>
      <c r="BB2297">
        <v>53216</v>
      </c>
      <c r="BC2297">
        <v>0</v>
      </c>
      <c r="BD2297">
        <v>0</v>
      </c>
      <c r="BE2297">
        <v>0</v>
      </c>
      <c r="BF2297">
        <v>5766</v>
      </c>
      <c r="BG2297">
        <v>0</v>
      </c>
      <c r="BH2297">
        <v>1</v>
      </c>
      <c r="BI2297" s="76">
        <v>8.9927402768807898E-7</v>
      </c>
      <c r="BJ2297">
        <v>1112008</v>
      </c>
      <c r="BK2297">
        <v>0</v>
      </c>
      <c r="BL2297">
        <v>0</v>
      </c>
      <c r="BM2297">
        <v>0</v>
      </c>
      <c r="BN2297">
        <v>86256</v>
      </c>
      <c r="BO2297">
        <v>0</v>
      </c>
      <c r="BP2297">
        <v>0</v>
      </c>
      <c r="BQ2297">
        <v>0</v>
      </c>
      <c r="BR2297">
        <v>60388</v>
      </c>
      <c r="BS2297">
        <v>0</v>
      </c>
      <c r="BT2297" s="54">
        <v>0</v>
      </c>
      <c r="BU2297" s="54">
        <v>0</v>
      </c>
      <c r="BV2297" s="54">
        <v>60388</v>
      </c>
      <c r="BW2297" s="54">
        <v>0</v>
      </c>
      <c r="BX2297" s="54">
        <v>0.33</v>
      </c>
      <c r="BY2297" s="54">
        <v>0.02</v>
      </c>
      <c r="BZ2297" s="54">
        <v>0</v>
      </c>
      <c r="CA2297" s="54">
        <v>0</v>
      </c>
      <c r="CB2297" s="54" t="s">
        <v>14415</v>
      </c>
      <c r="CC2297" s="54">
        <v>35101345</v>
      </c>
    </row>
    <row r="2298" spans="1:81">
      <c r="A2298">
        <v>35101345</v>
      </c>
      <c r="B2298" t="s">
        <v>700</v>
      </c>
      <c r="C2298" t="s">
        <v>670</v>
      </c>
      <c r="D2298" t="s">
        <v>16826</v>
      </c>
      <c r="E2298" t="s">
        <v>11220</v>
      </c>
      <c r="F2298" s="75">
        <v>1.70880737738472E-2</v>
      </c>
      <c r="G2298" s="76">
        <v>0.41057302711105798</v>
      </c>
      <c r="H2298" t="s">
        <v>17545</v>
      </c>
      <c r="I2298" t="s">
        <v>715</v>
      </c>
      <c r="J2298" t="s">
        <v>726</v>
      </c>
      <c r="K2298">
        <v>0.21</v>
      </c>
      <c r="M2298" t="s">
        <v>14548</v>
      </c>
      <c r="N2298" t="s">
        <v>14549</v>
      </c>
      <c r="O2298" t="s">
        <v>14442</v>
      </c>
      <c r="P2298" t="s">
        <v>14435</v>
      </c>
      <c r="BX2298" s="54">
        <v>0.21</v>
      </c>
      <c r="BY2298" s="54">
        <v>0</v>
      </c>
      <c r="BZ2298" s="54">
        <v>0</v>
      </c>
      <c r="CA2298" s="54">
        <v>0</v>
      </c>
      <c r="CB2298" s="54" t="s">
        <v>14415</v>
      </c>
      <c r="CC2298" s="54">
        <v>35101344</v>
      </c>
    </row>
    <row r="2299" spans="1:81">
      <c r="A2299">
        <v>35101345</v>
      </c>
      <c r="B2299" t="s">
        <v>700</v>
      </c>
      <c r="C2299" t="s">
        <v>658</v>
      </c>
      <c r="D2299" t="s">
        <v>16827</v>
      </c>
      <c r="E2299" t="s">
        <v>11220</v>
      </c>
      <c r="F2299" s="75">
        <v>1.70880737738472E-2</v>
      </c>
      <c r="G2299" s="76">
        <v>0.41057302711105798</v>
      </c>
      <c r="H2299" t="s">
        <v>37</v>
      </c>
      <c r="I2299" t="s">
        <v>715</v>
      </c>
      <c r="J2299" t="s">
        <v>726</v>
      </c>
      <c r="K2299">
        <v>0.02</v>
      </c>
      <c r="M2299" t="s">
        <v>14451</v>
      </c>
      <c r="N2299" t="s">
        <v>14558</v>
      </c>
      <c r="O2299" t="s">
        <v>14453</v>
      </c>
      <c r="P2299" t="s">
        <v>14471</v>
      </c>
      <c r="V2299" t="s">
        <v>17550</v>
      </c>
      <c r="W2299" t="s">
        <v>17550</v>
      </c>
      <c r="BX2299" s="54">
        <v>0.02</v>
      </c>
      <c r="BY2299" s="54">
        <v>0</v>
      </c>
      <c r="BZ2299" s="54">
        <v>0</v>
      </c>
      <c r="CA2299" s="54">
        <v>0</v>
      </c>
      <c r="CB2299" s="54" t="s">
        <v>14415</v>
      </c>
      <c r="CC2299" s="54">
        <v>35101344</v>
      </c>
    </row>
    <row r="2300" spans="1:81">
      <c r="A2300">
        <v>35101345</v>
      </c>
      <c r="B2300" t="s">
        <v>700</v>
      </c>
      <c r="C2300" t="s">
        <v>654</v>
      </c>
      <c r="D2300" t="s">
        <v>16828</v>
      </c>
      <c r="E2300" t="s">
        <v>11220</v>
      </c>
      <c r="F2300" s="75">
        <v>1.70880737738472E-2</v>
      </c>
      <c r="G2300" s="76">
        <v>0.41057302711105798</v>
      </c>
      <c r="H2300" t="s">
        <v>17545</v>
      </c>
      <c r="I2300" t="s">
        <v>715</v>
      </c>
      <c r="J2300" t="s">
        <v>726</v>
      </c>
      <c r="K2300">
        <v>0.43</v>
      </c>
      <c r="BX2300" s="54">
        <v>0.43</v>
      </c>
      <c r="BY2300" s="54">
        <v>0</v>
      </c>
      <c r="BZ2300" s="54">
        <v>0</v>
      </c>
      <c r="CA2300" s="54">
        <v>0</v>
      </c>
      <c r="CB2300" s="54" t="s">
        <v>14415</v>
      </c>
      <c r="CC2300" s="54">
        <v>35101344</v>
      </c>
    </row>
    <row r="2301" spans="1:81">
      <c r="A2301">
        <v>35101344</v>
      </c>
      <c r="B2301" t="s">
        <v>658</v>
      </c>
      <c r="C2301" t="s">
        <v>700</v>
      </c>
      <c r="D2301" t="s">
        <v>16829</v>
      </c>
      <c r="E2301" t="s">
        <v>11255</v>
      </c>
      <c r="F2301" s="75">
        <v>-5.4739071436814703E-2</v>
      </c>
      <c r="G2301" s="76">
        <v>0.26271516726898098</v>
      </c>
      <c r="H2301" t="s">
        <v>17545</v>
      </c>
      <c r="I2301" t="s">
        <v>715</v>
      </c>
      <c r="J2301" t="s">
        <v>655</v>
      </c>
      <c r="K2301">
        <v>0.25</v>
      </c>
      <c r="L2301" s="76">
        <v>2.0524100818875E-6</v>
      </c>
      <c r="M2301" t="s">
        <v>14432</v>
      </c>
      <c r="N2301" t="s">
        <v>14433</v>
      </c>
      <c r="O2301" t="s">
        <v>14442</v>
      </c>
      <c r="P2301" t="s">
        <v>14435</v>
      </c>
      <c r="R2301">
        <v>3</v>
      </c>
      <c r="S2301">
        <v>1461694</v>
      </c>
      <c r="T2301">
        <v>0</v>
      </c>
      <c r="U2301" t="s">
        <v>14443</v>
      </c>
      <c r="X2301">
        <v>1</v>
      </c>
      <c r="Y2301">
        <v>44722</v>
      </c>
      <c r="Z2301" s="76">
        <v>2.2360400180332302E-5</v>
      </c>
      <c r="AA2301">
        <v>0</v>
      </c>
      <c r="AB2301">
        <v>1</v>
      </c>
      <c r="AC2301">
        <v>628584</v>
      </c>
      <c r="AD2301" s="76">
        <v>1.5908799468888899E-6</v>
      </c>
      <c r="AE2301">
        <v>0</v>
      </c>
      <c r="AF2301">
        <v>0</v>
      </c>
      <c r="AG2301">
        <v>0</v>
      </c>
      <c r="AH2301">
        <v>33478</v>
      </c>
      <c r="AI2301">
        <v>0</v>
      </c>
      <c r="AJ2301">
        <v>1</v>
      </c>
      <c r="AK2301" s="76">
        <v>2.2360400180332302E-5</v>
      </c>
      <c r="AL2301">
        <v>44722</v>
      </c>
      <c r="AM2301">
        <v>0</v>
      </c>
      <c r="AR2301">
        <v>0</v>
      </c>
      <c r="AS2301">
        <v>0</v>
      </c>
      <c r="AT2301">
        <v>26136</v>
      </c>
      <c r="AU2301">
        <v>0</v>
      </c>
      <c r="AV2301">
        <v>0</v>
      </c>
      <c r="AW2301">
        <v>0</v>
      </c>
      <c r="AX2301">
        <v>39700</v>
      </c>
      <c r="AY2301">
        <v>0</v>
      </c>
      <c r="AZ2301">
        <v>0</v>
      </c>
      <c r="BA2301">
        <v>0</v>
      </c>
      <c r="BB2301">
        <v>53236</v>
      </c>
      <c r="BC2301">
        <v>0</v>
      </c>
      <c r="BD2301">
        <v>0</v>
      </c>
      <c r="BE2301">
        <v>0</v>
      </c>
      <c r="BF2301">
        <v>5766</v>
      </c>
      <c r="BG2301">
        <v>0</v>
      </c>
      <c r="BH2301">
        <v>2</v>
      </c>
      <c r="BI2301" s="76">
        <v>1.7985499880524001E-6</v>
      </c>
      <c r="BJ2301">
        <v>1112008</v>
      </c>
      <c r="BK2301">
        <v>0</v>
      </c>
      <c r="BL2301">
        <v>0</v>
      </c>
      <c r="BM2301">
        <v>0</v>
      </c>
      <c r="BN2301">
        <v>86258</v>
      </c>
      <c r="BO2301">
        <v>0</v>
      </c>
      <c r="BP2301">
        <v>0</v>
      </c>
      <c r="BQ2301">
        <v>0</v>
      </c>
      <c r="BR2301">
        <v>60390</v>
      </c>
      <c r="BS2301">
        <v>0</v>
      </c>
      <c r="BT2301" s="54">
        <v>0</v>
      </c>
      <c r="BU2301" s="54">
        <v>0</v>
      </c>
      <c r="BV2301" s="54">
        <v>60390</v>
      </c>
      <c r="BW2301" s="54">
        <v>0</v>
      </c>
      <c r="BX2301" s="54">
        <v>0.25</v>
      </c>
      <c r="BY2301" s="54">
        <v>0</v>
      </c>
      <c r="BZ2301" s="54">
        <v>0</v>
      </c>
      <c r="CA2301" s="54">
        <v>0</v>
      </c>
      <c r="CB2301" s="54" t="s">
        <v>14415</v>
      </c>
      <c r="CC2301" s="54">
        <v>35101343</v>
      </c>
    </row>
    <row r="2302" spans="1:81">
      <c r="A2302">
        <v>35101344</v>
      </c>
      <c r="B2302" t="s">
        <v>658</v>
      </c>
      <c r="C2302" t="s">
        <v>670</v>
      </c>
      <c r="D2302" t="s">
        <v>16830</v>
      </c>
      <c r="E2302" t="s">
        <v>11245</v>
      </c>
      <c r="F2302" s="75">
        <v>-4.5234174864378099E-2</v>
      </c>
      <c r="G2302" s="76">
        <v>0.27195293194158798</v>
      </c>
      <c r="H2302" t="s">
        <v>37</v>
      </c>
      <c r="I2302" t="s">
        <v>715</v>
      </c>
      <c r="J2302" t="s">
        <v>655</v>
      </c>
      <c r="K2302">
        <v>0.17</v>
      </c>
      <c r="BX2302" s="54">
        <v>0.17</v>
      </c>
      <c r="BY2302" s="54">
        <v>0</v>
      </c>
      <c r="BZ2302" s="54">
        <v>0</v>
      </c>
      <c r="CA2302" s="54">
        <v>0</v>
      </c>
      <c r="CB2302" s="54" t="s">
        <v>14415</v>
      </c>
      <c r="CC2302" s="54">
        <v>35101343</v>
      </c>
    </row>
    <row r="2303" spans="1:81">
      <c r="A2303">
        <v>35101344</v>
      </c>
      <c r="B2303" t="s">
        <v>658</v>
      </c>
      <c r="C2303" t="s">
        <v>654</v>
      </c>
      <c r="D2303" t="s">
        <v>16831</v>
      </c>
      <c r="E2303" t="s">
        <v>11271</v>
      </c>
      <c r="F2303" s="75">
        <v>-0.163146460946403</v>
      </c>
      <c r="G2303" s="76">
        <v>8.8757163835278E-2</v>
      </c>
      <c r="H2303" t="s">
        <v>17545</v>
      </c>
      <c r="I2303" t="s">
        <v>715</v>
      </c>
      <c r="J2303" t="s">
        <v>655</v>
      </c>
      <c r="K2303">
        <v>0.45</v>
      </c>
      <c r="BX2303" s="54">
        <v>0.45</v>
      </c>
      <c r="BY2303" s="54">
        <v>0</v>
      </c>
      <c r="BZ2303" s="54">
        <v>0</v>
      </c>
      <c r="CA2303" s="54">
        <v>0</v>
      </c>
      <c r="CB2303" s="54" t="s">
        <v>14415</v>
      </c>
      <c r="CC2303" s="54">
        <v>35101343</v>
      </c>
    </row>
    <row r="2304" spans="1:81">
      <c r="A2304">
        <v>35101343</v>
      </c>
      <c r="B2304" t="s">
        <v>700</v>
      </c>
      <c r="C2304" t="s">
        <v>670</v>
      </c>
      <c r="D2304" t="s">
        <v>16832</v>
      </c>
      <c r="E2304" t="s">
        <v>11233</v>
      </c>
      <c r="F2304" s="75">
        <v>-0.13963864561643399</v>
      </c>
      <c r="G2304" s="76">
        <v>8.7779202390179098E-2</v>
      </c>
      <c r="H2304" t="s">
        <v>37</v>
      </c>
      <c r="I2304" t="s">
        <v>715</v>
      </c>
      <c r="J2304" t="s">
        <v>655</v>
      </c>
      <c r="K2304">
        <v>0</v>
      </c>
      <c r="BX2304" s="54">
        <v>0</v>
      </c>
      <c r="BY2304" s="54">
        <v>0</v>
      </c>
      <c r="BZ2304" s="54">
        <v>0</v>
      </c>
      <c r="CA2304" s="54">
        <v>0</v>
      </c>
      <c r="CB2304" s="54" t="s">
        <v>14415</v>
      </c>
      <c r="CC2304" s="54">
        <v>35101342</v>
      </c>
    </row>
    <row r="2305" spans="1:81">
      <c r="A2305">
        <v>35101343</v>
      </c>
      <c r="B2305" t="s">
        <v>700</v>
      </c>
      <c r="C2305" t="s">
        <v>658</v>
      </c>
      <c r="D2305" t="s">
        <v>16833</v>
      </c>
      <c r="E2305" t="s">
        <v>11243</v>
      </c>
      <c r="F2305" s="75">
        <v>-0.19704272791988101</v>
      </c>
      <c r="G2305" s="76">
        <v>2.1361752044270699E-2</v>
      </c>
      <c r="H2305" t="s">
        <v>37</v>
      </c>
      <c r="I2305" t="s">
        <v>715</v>
      </c>
      <c r="J2305" t="s">
        <v>655</v>
      </c>
      <c r="K2305">
        <v>0.01</v>
      </c>
      <c r="M2305" t="s">
        <v>14432</v>
      </c>
      <c r="N2305" t="s">
        <v>14433</v>
      </c>
      <c r="O2305" t="s">
        <v>14466</v>
      </c>
      <c r="P2305" t="s">
        <v>14435</v>
      </c>
      <c r="BX2305" s="54">
        <v>0.01</v>
      </c>
      <c r="BY2305" s="54">
        <v>0</v>
      </c>
      <c r="BZ2305" s="54">
        <v>0</v>
      </c>
      <c r="CA2305" s="54">
        <v>0</v>
      </c>
      <c r="CB2305" s="54" t="s">
        <v>14415</v>
      </c>
      <c r="CC2305" s="54">
        <v>35101342</v>
      </c>
    </row>
    <row r="2306" spans="1:81">
      <c r="A2306">
        <v>35101343</v>
      </c>
      <c r="B2306" t="s">
        <v>700</v>
      </c>
      <c r="C2306" t="s">
        <v>654</v>
      </c>
      <c r="D2306" t="s">
        <v>16834</v>
      </c>
      <c r="E2306" t="s">
        <v>11267</v>
      </c>
      <c r="F2306" s="75">
        <v>-7.0722962250730298E-2</v>
      </c>
      <c r="G2306" s="76">
        <v>0.15120309134767301</v>
      </c>
      <c r="H2306" t="s">
        <v>37</v>
      </c>
      <c r="I2306" t="s">
        <v>715</v>
      </c>
      <c r="J2306" t="s">
        <v>655</v>
      </c>
      <c r="K2306">
        <v>0</v>
      </c>
      <c r="M2306" t="s">
        <v>14432</v>
      </c>
      <c r="N2306" t="s">
        <v>14433</v>
      </c>
      <c r="O2306" t="s">
        <v>14481</v>
      </c>
      <c r="P2306" t="s">
        <v>14471</v>
      </c>
      <c r="BX2306" s="54">
        <v>0</v>
      </c>
      <c r="BY2306" s="54">
        <v>0</v>
      </c>
      <c r="BZ2306" s="54">
        <v>0</v>
      </c>
      <c r="CA2306" s="54">
        <v>0</v>
      </c>
      <c r="CB2306" s="54" t="s">
        <v>14415</v>
      </c>
      <c r="CC2306" s="54">
        <v>35101342</v>
      </c>
    </row>
    <row r="2307" spans="1:81">
      <c r="A2307">
        <v>35101342</v>
      </c>
      <c r="B2307" t="s">
        <v>670</v>
      </c>
      <c r="C2307" t="s">
        <v>700</v>
      </c>
      <c r="D2307" t="s">
        <v>16835</v>
      </c>
      <c r="E2307" t="s">
        <v>11239</v>
      </c>
      <c r="F2307" s="75">
        <v>-0.16647020729634199</v>
      </c>
      <c r="G2307" s="76">
        <v>0.12835666119532299</v>
      </c>
      <c r="H2307" t="s">
        <v>37</v>
      </c>
      <c r="I2307" t="s">
        <v>715</v>
      </c>
      <c r="J2307" t="s">
        <v>655</v>
      </c>
      <c r="K2307">
        <v>0</v>
      </c>
      <c r="M2307" t="s">
        <v>14432</v>
      </c>
      <c r="N2307" t="s">
        <v>14433</v>
      </c>
      <c r="O2307" t="s">
        <v>14481</v>
      </c>
      <c r="P2307" t="s">
        <v>14471</v>
      </c>
      <c r="BX2307" s="54">
        <v>0</v>
      </c>
      <c r="BY2307" s="54">
        <v>0</v>
      </c>
      <c r="BZ2307" s="54">
        <v>0</v>
      </c>
      <c r="CA2307" s="54">
        <v>0</v>
      </c>
      <c r="CB2307" s="54" t="s">
        <v>14415</v>
      </c>
      <c r="CC2307" s="54">
        <v>35101341</v>
      </c>
    </row>
    <row r="2308" spans="1:81">
      <c r="A2308">
        <v>35101342</v>
      </c>
      <c r="B2308" t="s">
        <v>670</v>
      </c>
      <c r="C2308" t="s">
        <v>658</v>
      </c>
      <c r="D2308" t="s">
        <v>16836</v>
      </c>
      <c r="E2308" t="s">
        <v>11239</v>
      </c>
      <c r="F2308" s="75">
        <v>-0.16647020729634199</v>
      </c>
      <c r="G2308" s="76">
        <v>0.12835666119532299</v>
      </c>
      <c r="H2308" t="s">
        <v>37</v>
      </c>
      <c r="I2308" t="s">
        <v>715</v>
      </c>
      <c r="J2308" t="s">
        <v>655</v>
      </c>
      <c r="K2308">
        <v>0</v>
      </c>
      <c r="M2308" t="s">
        <v>14432</v>
      </c>
      <c r="N2308" t="s">
        <v>14433</v>
      </c>
      <c r="O2308" t="s">
        <v>14453</v>
      </c>
      <c r="P2308" t="s">
        <v>14471</v>
      </c>
      <c r="BX2308" s="54">
        <v>0</v>
      </c>
      <c r="BY2308" s="54">
        <v>0</v>
      </c>
      <c r="BZ2308" s="54">
        <v>0</v>
      </c>
      <c r="CA2308" s="54">
        <v>0</v>
      </c>
      <c r="CB2308" s="54" t="s">
        <v>14415</v>
      </c>
      <c r="CC2308" s="54">
        <v>35101341</v>
      </c>
    </row>
    <row r="2309" spans="1:81">
      <c r="A2309">
        <v>35101342</v>
      </c>
      <c r="B2309" t="s">
        <v>670</v>
      </c>
      <c r="C2309" t="s">
        <v>654</v>
      </c>
      <c r="D2309" t="s">
        <v>16837</v>
      </c>
      <c r="E2309" t="s">
        <v>11237</v>
      </c>
      <c r="F2309" s="75"/>
      <c r="G2309" s="76"/>
      <c r="J2309" t="s">
        <v>726</v>
      </c>
      <c r="K2309">
        <v>0</v>
      </c>
      <c r="M2309" t="s">
        <v>14451</v>
      </c>
      <c r="N2309" t="s">
        <v>14452</v>
      </c>
      <c r="O2309" t="s">
        <v>14442</v>
      </c>
      <c r="P2309" t="s">
        <v>14435</v>
      </c>
      <c r="BX2309" s="54">
        <v>0</v>
      </c>
      <c r="BY2309" s="54">
        <v>0</v>
      </c>
      <c r="BZ2309" s="54">
        <v>0</v>
      </c>
      <c r="CA2309" s="54">
        <v>0</v>
      </c>
      <c r="CB2309" s="54" t="s">
        <v>14415</v>
      </c>
      <c r="CC2309" s="54">
        <v>35101341</v>
      </c>
    </row>
    <row r="2310" spans="1:81">
      <c r="A2310">
        <v>35101341</v>
      </c>
      <c r="B2310" t="s">
        <v>700</v>
      </c>
      <c r="C2310" t="s">
        <v>670</v>
      </c>
      <c r="D2310" t="s">
        <v>16838</v>
      </c>
      <c r="E2310" t="s">
        <v>11303</v>
      </c>
      <c r="F2310" s="75">
        <v>0.23632444033547101</v>
      </c>
      <c r="G2310" s="76">
        <v>0.84792012043810605</v>
      </c>
      <c r="H2310" t="s">
        <v>37</v>
      </c>
      <c r="I2310" t="s">
        <v>715</v>
      </c>
      <c r="J2310" t="s">
        <v>726</v>
      </c>
      <c r="K2310">
        <v>0</v>
      </c>
      <c r="BX2310" s="54">
        <v>0</v>
      </c>
      <c r="BY2310" s="54">
        <v>0</v>
      </c>
      <c r="BZ2310" s="54">
        <v>0</v>
      </c>
      <c r="CA2310" s="54">
        <v>0</v>
      </c>
      <c r="CB2310" s="54" t="s">
        <v>14415</v>
      </c>
      <c r="CC2310" s="54">
        <v>35101340</v>
      </c>
    </row>
    <row r="2311" spans="1:81">
      <c r="A2311">
        <v>35101341</v>
      </c>
      <c r="B2311" t="s">
        <v>700</v>
      </c>
      <c r="C2311" t="s">
        <v>658</v>
      </c>
      <c r="D2311" t="s">
        <v>16839</v>
      </c>
      <c r="E2311" t="s">
        <v>11285</v>
      </c>
      <c r="F2311" s="75">
        <v>-0.109444085265005</v>
      </c>
      <c r="G2311" s="76">
        <v>9.2021897383151793E-2</v>
      </c>
      <c r="H2311" t="s">
        <v>37</v>
      </c>
      <c r="I2311" t="s">
        <v>715</v>
      </c>
      <c r="J2311" t="s">
        <v>655</v>
      </c>
      <c r="K2311">
        <v>0</v>
      </c>
      <c r="M2311" t="s">
        <v>14432</v>
      </c>
      <c r="N2311" t="s">
        <v>14433</v>
      </c>
      <c r="O2311" t="s">
        <v>14466</v>
      </c>
      <c r="P2311" t="s">
        <v>14435</v>
      </c>
      <c r="BX2311" s="54">
        <v>0</v>
      </c>
      <c r="BY2311" s="54">
        <v>0</v>
      </c>
      <c r="BZ2311" s="54">
        <v>0</v>
      </c>
      <c r="CA2311" s="54">
        <v>0</v>
      </c>
      <c r="CB2311" s="54" t="s">
        <v>14415</v>
      </c>
      <c r="CC2311" s="54">
        <v>35101340</v>
      </c>
    </row>
    <row r="2312" spans="1:81">
      <c r="A2312">
        <v>35101341</v>
      </c>
      <c r="B2312" t="s">
        <v>700</v>
      </c>
      <c r="C2312" t="s">
        <v>654</v>
      </c>
      <c r="D2312" t="s">
        <v>16840</v>
      </c>
      <c r="E2312" t="s">
        <v>11311</v>
      </c>
      <c r="F2312" s="75">
        <v>6.8959945604127396E-2</v>
      </c>
      <c r="G2312" s="76">
        <v>0.51888911447479202</v>
      </c>
      <c r="H2312" t="s">
        <v>37</v>
      </c>
      <c r="I2312" t="s">
        <v>715</v>
      </c>
      <c r="J2312" t="s">
        <v>655</v>
      </c>
      <c r="K2312">
        <v>0</v>
      </c>
      <c r="BX2312" s="54">
        <v>0</v>
      </c>
      <c r="BY2312" s="54">
        <v>0</v>
      </c>
      <c r="BZ2312" s="54">
        <v>0</v>
      </c>
      <c r="CA2312" s="54">
        <v>0</v>
      </c>
      <c r="CB2312" s="54" t="s">
        <v>14415</v>
      </c>
      <c r="CC2312" s="54">
        <v>35101340</v>
      </c>
    </row>
    <row r="2313" spans="1:81">
      <c r="A2313">
        <v>35101340</v>
      </c>
      <c r="B2313" t="s">
        <v>658</v>
      </c>
      <c r="C2313" t="s">
        <v>700</v>
      </c>
      <c r="D2313" t="s">
        <v>16841</v>
      </c>
      <c r="E2313" t="s">
        <v>11291</v>
      </c>
      <c r="F2313" s="75">
        <v>-0.12954994623209701</v>
      </c>
      <c r="G2313" s="76">
        <v>0.151538605856091</v>
      </c>
      <c r="H2313" t="s">
        <v>37</v>
      </c>
      <c r="I2313" t="s">
        <v>715</v>
      </c>
      <c r="J2313" t="s">
        <v>655</v>
      </c>
      <c r="K2313">
        <v>0</v>
      </c>
      <c r="L2313" s="76">
        <v>6.84121005178894E-7</v>
      </c>
      <c r="M2313" t="s">
        <v>14432</v>
      </c>
      <c r="N2313" t="s">
        <v>14433</v>
      </c>
      <c r="O2313" t="s">
        <v>14533</v>
      </c>
      <c r="P2313" t="s">
        <v>14435</v>
      </c>
      <c r="R2313">
        <v>1</v>
      </c>
      <c r="S2313">
        <v>1461730</v>
      </c>
      <c r="T2313">
        <v>0</v>
      </c>
      <c r="U2313" t="s">
        <v>14436</v>
      </c>
      <c r="X2313">
        <v>1</v>
      </c>
      <c r="Y2313">
        <v>33480</v>
      </c>
      <c r="Z2313" s="76">
        <v>2.9868600904592299E-5</v>
      </c>
      <c r="AA2313">
        <v>0</v>
      </c>
      <c r="AB2313">
        <v>1</v>
      </c>
      <c r="AC2313">
        <v>628622</v>
      </c>
      <c r="AD2313" s="76">
        <v>1.5907800161585301E-6</v>
      </c>
      <c r="AE2313">
        <v>0</v>
      </c>
      <c r="AF2313">
        <v>1</v>
      </c>
      <c r="AG2313" s="76">
        <v>2.9868600904592299E-5</v>
      </c>
      <c r="AH2313">
        <v>33480</v>
      </c>
      <c r="AI2313">
        <v>0</v>
      </c>
      <c r="AJ2313">
        <v>0</v>
      </c>
      <c r="AK2313">
        <v>0</v>
      </c>
      <c r="AL2313">
        <v>44722</v>
      </c>
      <c r="AM2313">
        <v>0</v>
      </c>
      <c r="AR2313">
        <v>0</v>
      </c>
      <c r="AS2313">
        <v>0</v>
      </c>
      <c r="AT2313">
        <v>26136</v>
      </c>
      <c r="AU2313">
        <v>0</v>
      </c>
      <c r="AV2313">
        <v>0</v>
      </c>
      <c r="AW2313">
        <v>0</v>
      </c>
      <c r="AX2313">
        <v>39700</v>
      </c>
      <c r="AY2313">
        <v>0</v>
      </c>
      <c r="AZ2313">
        <v>0</v>
      </c>
      <c r="BA2313">
        <v>0</v>
      </c>
      <c r="BB2313">
        <v>53272</v>
      </c>
      <c r="BC2313">
        <v>0</v>
      </c>
      <c r="BD2313">
        <v>0</v>
      </c>
      <c r="BE2313">
        <v>0</v>
      </c>
      <c r="BF2313">
        <v>5768</v>
      </c>
      <c r="BG2313">
        <v>0</v>
      </c>
      <c r="BH2313">
        <v>0</v>
      </c>
      <c r="BI2313">
        <v>0</v>
      </c>
      <c r="BJ2313">
        <v>1112006</v>
      </c>
      <c r="BK2313">
        <v>0</v>
      </c>
      <c r="BL2313">
        <v>0</v>
      </c>
      <c r="BM2313">
        <v>0</v>
      </c>
      <c r="BN2313">
        <v>86256</v>
      </c>
      <c r="BO2313">
        <v>0</v>
      </c>
      <c r="BP2313">
        <v>0</v>
      </c>
      <c r="BQ2313">
        <v>0</v>
      </c>
      <c r="BR2313">
        <v>60390</v>
      </c>
      <c r="BS2313">
        <v>0</v>
      </c>
      <c r="BT2313" s="54">
        <v>0</v>
      </c>
      <c r="BU2313" s="54">
        <v>0</v>
      </c>
      <c r="BV2313" s="54">
        <v>60390</v>
      </c>
      <c r="BW2313" s="54">
        <v>0</v>
      </c>
      <c r="BX2313" s="54">
        <v>0</v>
      </c>
      <c r="BY2313" s="54">
        <v>0</v>
      </c>
      <c r="BZ2313" s="54">
        <v>0</v>
      </c>
      <c r="CA2313" s="54">
        <v>0</v>
      </c>
      <c r="CB2313" s="54" t="s">
        <v>14415</v>
      </c>
      <c r="CC2313" s="54">
        <v>35101339</v>
      </c>
    </row>
    <row r="2314" spans="1:81">
      <c r="A2314">
        <v>35101340</v>
      </c>
      <c r="B2314" t="s">
        <v>658</v>
      </c>
      <c r="C2314" t="s">
        <v>670</v>
      </c>
      <c r="D2314" t="s">
        <v>16842</v>
      </c>
      <c r="E2314" t="s">
        <v>11307</v>
      </c>
      <c r="F2314" s="75">
        <v>0.18183256935556799</v>
      </c>
      <c r="G2314" s="76">
        <v>0.77933471749669103</v>
      </c>
      <c r="H2314" t="s">
        <v>37</v>
      </c>
      <c r="I2314" t="s">
        <v>715</v>
      </c>
      <c r="J2314" t="s">
        <v>655</v>
      </c>
      <c r="K2314">
        <v>0</v>
      </c>
      <c r="BX2314" s="54">
        <v>0</v>
      </c>
      <c r="BY2314" s="54">
        <v>0</v>
      </c>
      <c r="BZ2314" s="54">
        <v>0</v>
      </c>
      <c r="CA2314" s="54">
        <v>0</v>
      </c>
      <c r="CB2314" s="54" t="s">
        <v>14415</v>
      </c>
      <c r="CC2314" s="54">
        <v>35101339</v>
      </c>
    </row>
    <row r="2315" spans="1:81">
      <c r="A2315">
        <v>35101340</v>
      </c>
      <c r="B2315" t="s">
        <v>658</v>
      </c>
      <c r="C2315" t="s">
        <v>654</v>
      </c>
      <c r="D2315" t="s">
        <v>16843</v>
      </c>
      <c r="E2315" t="s">
        <v>11295</v>
      </c>
      <c r="F2315" s="75">
        <v>-0.128001583857042</v>
      </c>
      <c r="G2315" s="76">
        <v>0.14617538387080201</v>
      </c>
      <c r="H2315" t="s">
        <v>37</v>
      </c>
      <c r="I2315" t="s">
        <v>715</v>
      </c>
      <c r="J2315" t="s">
        <v>655</v>
      </c>
      <c r="K2315">
        <v>0</v>
      </c>
      <c r="BX2315" s="54">
        <v>0</v>
      </c>
      <c r="BY2315" s="54">
        <v>0</v>
      </c>
      <c r="BZ2315" s="54">
        <v>0</v>
      </c>
      <c r="CA2315" s="54">
        <v>0</v>
      </c>
      <c r="CB2315" s="54" t="s">
        <v>14415</v>
      </c>
      <c r="CC2315" s="54">
        <v>35101339</v>
      </c>
    </row>
    <row r="2316" spans="1:81">
      <c r="A2316">
        <v>35101339</v>
      </c>
      <c r="B2316" t="s">
        <v>658</v>
      </c>
      <c r="C2316" t="s">
        <v>700</v>
      </c>
      <c r="D2316" t="s">
        <v>16844</v>
      </c>
      <c r="E2316" t="s">
        <v>11303</v>
      </c>
      <c r="F2316" s="75">
        <v>0.23632444033547101</v>
      </c>
      <c r="G2316" s="76">
        <v>0.84792012043810605</v>
      </c>
      <c r="H2316" t="s">
        <v>37</v>
      </c>
      <c r="I2316" t="s">
        <v>715</v>
      </c>
      <c r="J2316" t="s">
        <v>726</v>
      </c>
      <c r="K2316">
        <v>0</v>
      </c>
      <c r="L2316" s="76">
        <v>8.4830797277390903E-5</v>
      </c>
      <c r="M2316" t="s">
        <v>14451</v>
      </c>
      <c r="N2316" t="s">
        <v>14452</v>
      </c>
      <c r="O2316" t="s">
        <v>16845</v>
      </c>
      <c r="P2316" t="s">
        <v>14435</v>
      </c>
      <c r="R2316">
        <v>124</v>
      </c>
      <c r="S2316">
        <v>1461734</v>
      </c>
      <c r="T2316">
        <v>0</v>
      </c>
      <c r="U2316" t="s">
        <v>14538</v>
      </c>
      <c r="V2316" t="s">
        <v>17550</v>
      </c>
      <c r="W2316" t="s">
        <v>17550</v>
      </c>
      <c r="X2316">
        <v>120</v>
      </c>
      <c r="Y2316">
        <v>39700</v>
      </c>
      <c r="Z2316">
        <v>3.0226700473575999E-3</v>
      </c>
      <c r="AA2316">
        <v>0</v>
      </c>
      <c r="AB2316">
        <v>121</v>
      </c>
      <c r="AC2316">
        <v>628626</v>
      </c>
      <c r="AD2316">
        <v>1.9248299940949999E-4</v>
      </c>
      <c r="AE2316">
        <v>0</v>
      </c>
      <c r="AF2316">
        <v>0</v>
      </c>
      <c r="AG2316">
        <v>0</v>
      </c>
      <c r="AH2316">
        <v>33480</v>
      </c>
      <c r="AI2316">
        <v>0</v>
      </c>
      <c r="AJ2316">
        <v>1</v>
      </c>
      <c r="AK2316" s="76">
        <v>2.2360400180332302E-5</v>
      </c>
      <c r="AL2316">
        <v>44722</v>
      </c>
      <c r="AM2316">
        <v>0</v>
      </c>
      <c r="AR2316">
        <v>0</v>
      </c>
      <c r="AS2316">
        <v>0</v>
      </c>
      <c r="AT2316">
        <v>26136</v>
      </c>
      <c r="AU2316">
        <v>0</v>
      </c>
      <c r="AV2316">
        <v>120</v>
      </c>
      <c r="AW2316">
        <v>3.0226700473575999E-3</v>
      </c>
      <c r="AX2316">
        <v>39700</v>
      </c>
      <c r="AY2316">
        <v>0</v>
      </c>
      <c r="AZ2316">
        <v>0</v>
      </c>
      <c r="BA2316">
        <v>0</v>
      </c>
      <c r="BB2316">
        <v>53272</v>
      </c>
      <c r="BC2316">
        <v>0</v>
      </c>
      <c r="BD2316">
        <v>0</v>
      </c>
      <c r="BE2316">
        <v>0</v>
      </c>
      <c r="BF2316">
        <v>5768</v>
      </c>
      <c r="BG2316">
        <v>0</v>
      </c>
      <c r="BH2316">
        <v>0</v>
      </c>
      <c r="BI2316">
        <v>0</v>
      </c>
      <c r="BJ2316">
        <v>1112008</v>
      </c>
      <c r="BK2316">
        <v>0</v>
      </c>
      <c r="BL2316">
        <v>0</v>
      </c>
      <c r="BM2316">
        <v>0</v>
      </c>
      <c r="BN2316">
        <v>86258</v>
      </c>
      <c r="BO2316">
        <v>0</v>
      </c>
      <c r="BP2316">
        <v>3</v>
      </c>
      <c r="BQ2316" s="76">
        <v>4.9677099013933898E-5</v>
      </c>
      <c r="BR2316">
        <v>60390</v>
      </c>
      <c r="BS2316">
        <v>0</v>
      </c>
      <c r="BT2316" s="54">
        <v>3</v>
      </c>
      <c r="BU2316" s="71">
        <v>4.9677099013933898E-5</v>
      </c>
      <c r="BV2316" s="54">
        <v>60390</v>
      </c>
      <c r="BW2316" s="54">
        <v>0</v>
      </c>
      <c r="BX2316" s="54">
        <v>0</v>
      </c>
      <c r="BY2316" s="54">
        <v>0</v>
      </c>
      <c r="BZ2316" s="54">
        <v>0</v>
      </c>
      <c r="CA2316" s="54">
        <v>0</v>
      </c>
      <c r="CB2316" s="54" t="s">
        <v>14415</v>
      </c>
      <c r="CC2316" s="54">
        <v>35101338</v>
      </c>
    </row>
    <row r="2317" spans="1:81">
      <c r="A2317">
        <v>35101339</v>
      </c>
      <c r="B2317" t="s">
        <v>658</v>
      </c>
      <c r="C2317" t="s">
        <v>670</v>
      </c>
      <c r="D2317" t="s">
        <v>16846</v>
      </c>
      <c r="E2317" t="s">
        <v>11305</v>
      </c>
      <c r="F2317" s="75">
        <v>7.0782217375247203E-2</v>
      </c>
      <c r="G2317" s="76">
        <v>0.52854440757915</v>
      </c>
      <c r="H2317" t="s">
        <v>37</v>
      </c>
      <c r="I2317" t="s">
        <v>715</v>
      </c>
      <c r="J2317" t="s">
        <v>655</v>
      </c>
      <c r="K2317">
        <v>0</v>
      </c>
      <c r="BX2317" s="54">
        <v>0</v>
      </c>
      <c r="BY2317" s="54">
        <v>0</v>
      </c>
      <c r="BZ2317" s="54">
        <v>0</v>
      </c>
      <c r="CA2317" s="54">
        <v>0</v>
      </c>
      <c r="CB2317" s="54" t="s">
        <v>14415</v>
      </c>
      <c r="CC2317" s="54">
        <v>35101338</v>
      </c>
    </row>
    <row r="2318" spans="1:81">
      <c r="A2318">
        <v>35101339</v>
      </c>
      <c r="B2318" t="s">
        <v>658</v>
      </c>
      <c r="C2318" t="s">
        <v>654</v>
      </c>
      <c r="D2318" t="s">
        <v>16847</v>
      </c>
      <c r="E2318" t="s">
        <v>11305</v>
      </c>
      <c r="F2318" s="75">
        <v>7.0782217375247203E-2</v>
      </c>
      <c r="G2318" s="76">
        <v>0.52854440757915</v>
      </c>
      <c r="H2318" t="s">
        <v>37</v>
      </c>
      <c r="I2318" t="s">
        <v>715</v>
      </c>
      <c r="J2318" t="s">
        <v>655</v>
      </c>
      <c r="K2318">
        <v>0</v>
      </c>
      <c r="BX2318" s="54">
        <v>0</v>
      </c>
      <c r="BY2318" s="54">
        <v>0</v>
      </c>
      <c r="BZ2318" s="54">
        <v>0</v>
      </c>
      <c r="CA2318" s="54">
        <v>0</v>
      </c>
      <c r="CB2318" s="54" t="s">
        <v>14415</v>
      </c>
      <c r="CC2318" s="54">
        <v>35101338</v>
      </c>
    </row>
    <row r="2319" spans="1:81">
      <c r="A2319">
        <v>35101338</v>
      </c>
      <c r="B2319" t="s">
        <v>658</v>
      </c>
      <c r="C2319" t="s">
        <v>700</v>
      </c>
      <c r="D2319" t="s">
        <v>16848</v>
      </c>
      <c r="E2319" t="s">
        <v>11339</v>
      </c>
      <c r="F2319" s="75">
        <v>0.18530092034437301</v>
      </c>
      <c r="G2319" s="76">
        <v>0.79422647233971</v>
      </c>
      <c r="H2319" t="s">
        <v>37</v>
      </c>
      <c r="I2319" t="s">
        <v>715</v>
      </c>
      <c r="J2319" t="s">
        <v>655</v>
      </c>
      <c r="K2319">
        <v>0.01</v>
      </c>
      <c r="BX2319" s="54">
        <v>0.01</v>
      </c>
      <c r="BY2319" s="54">
        <v>0</v>
      </c>
      <c r="BZ2319" s="54">
        <v>0</v>
      </c>
      <c r="CA2319" s="54">
        <v>0</v>
      </c>
      <c r="CB2319" s="54" t="s">
        <v>14415</v>
      </c>
      <c r="CC2319" s="54">
        <v>35101337</v>
      </c>
    </row>
    <row r="2320" spans="1:81">
      <c r="A2320">
        <v>35101338</v>
      </c>
      <c r="B2320" t="s">
        <v>658</v>
      </c>
      <c r="C2320" t="s">
        <v>670</v>
      </c>
      <c r="D2320" t="s">
        <v>16849</v>
      </c>
      <c r="E2320" t="s">
        <v>11329</v>
      </c>
      <c r="F2320" s="75">
        <v>-0.21448686359854599</v>
      </c>
      <c r="G2320" s="76">
        <v>7.2121062315955095E-2</v>
      </c>
      <c r="H2320" t="s">
        <v>37</v>
      </c>
      <c r="I2320" t="s">
        <v>715</v>
      </c>
      <c r="J2320" t="s">
        <v>655</v>
      </c>
      <c r="K2320">
        <v>0.02</v>
      </c>
      <c r="L2320" s="76">
        <v>6.84121005178894E-7</v>
      </c>
      <c r="M2320" t="s">
        <v>14432</v>
      </c>
      <c r="N2320" t="s">
        <v>14433</v>
      </c>
      <c r="O2320" t="s">
        <v>16850</v>
      </c>
      <c r="P2320" t="s">
        <v>14435</v>
      </c>
      <c r="R2320">
        <v>1</v>
      </c>
      <c r="S2320">
        <v>1461730</v>
      </c>
      <c r="T2320">
        <v>0</v>
      </c>
      <c r="AB2320">
        <v>0</v>
      </c>
      <c r="AC2320">
        <v>628624</v>
      </c>
      <c r="AD2320">
        <v>0</v>
      </c>
      <c r="AE2320">
        <v>0</v>
      </c>
      <c r="AF2320">
        <v>0</v>
      </c>
      <c r="AG2320">
        <v>0</v>
      </c>
      <c r="AH2320">
        <v>33480</v>
      </c>
      <c r="AI2320">
        <v>0</v>
      </c>
      <c r="AJ2320">
        <v>0</v>
      </c>
      <c r="AK2320">
        <v>0</v>
      </c>
      <c r="AL2320">
        <v>44722</v>
      </c>
      <c r="AM2320">
        <v>0</v>
      </c>
      <c r="AR2320">
        <v>0</v>
      </c>
      <c r="AS2320">
        <v>0</v>
      </c>
      <c r="AT2320">
        <v>26136</v>
      </c>
      <c r="AU2320">
        <v>0</v>
      </c>
      <c r="AV2320">
        <v>0</v>
      </c>
      <c r="AW2320">
        <v>0</v>
      </c>
      <c r="AX2320">
        <v>39700</v>
      </c>
      <c r="AY2320">
        <v>0</v>
      </c>
      <c r="AZ2320">
        <v>0</v>
      </c>
      <c r="BA2320">
        <v>0</v>
      </c>
      <c r="BB2320">
        <v>53272</v>
      </c>
      <c r="BC2320">
        <v>0</v>
      </c>
      <c r="BD2320">
        <v>0</v>
      </c>
      <c r="BE2320">
        <v>0</v>
      </c>
      <c r="BF2320">
        <v>5768</v>
      </c>
      <c r="BG2320">
        <v>0</v>
      </c>
      <c r="BH2320">
        <v>0</v>
      </c>
      <c r="BI2320">
        <v>0</v>
      </c>
      <c r="BJ2320">
        <v>1112006</v>
      </c>
      <c r="BK2320">
        <v>0</v>
      </c>
      <c r="BL2320">
        <v>0</v>
      </c>
      <c r="BM2320">
        <v>0</v>
      </c>
      <c r="BN2320">
        <v>86256</v>
      </c>
      <c r="BO2320">
        <v>0</v>
      </c>
      <c r="BP2320">
        <v>1</v>
      </c>
      <c r="BQ2320" s="76">
        <v>1.65590008691651E-5</v>
      </c>
      <c r="BR2320">
        <v>60390</v>
      </c>
      <c r="BS2320">
        <v>0</v>
      </c>
      <c r="BT2320" s="54">
        <v>1</v>
      </c>
      <c r="BU2320" s="71">
        <v>1.65590008691651E-5</v>
      </c>
      <c r="BV2320" s="54">
        <v>60390</v>
      </c>
      <c r="BW2320" s="54">
        <v>0</v>
      </c>
      <c r="BX2320" s="54">
        <v>0.02</v>
      </c>
      <c r="BY2320" s="54">
        <v>0</v>
      </c>
      <c r="BZ2320" s="54">
        <v>0</v>
      </c>
      <c r="CA2320" s="54">
        <v>0</v>
      </c>
      <c r="CB2320" s="54" t="s">
        <v>14415</v>
      </c>
      <c r="CC2320" s="54">
        <v>35101337</v>
      </c>
    </row>
    <row r="2321" spans="1:81">
      <c r="A2321">
        <v>35101338</v>
      </c>
      <c r="B2321" t="s">
        <v>658</v>
      </c>
      <c r="C2321" t="s">
        <v>654</v>
      </c>
      <c r="D2321" t="s">
        <v>16851</v>
      </c>
      <c r="E2321" t="s">
        <v>11355</v>
      </c>
      <c r="F2321" s="75">
        <v>3.2833834654463802E-2</v>
      </c>
      <c r="G2321" s="76">
        <v>0.42611978237720699</v>
      </c>
      <c r="H2321" t="s">
        <v>37</v>
      </c>
      <c r="I2321" t="s">
        <v>715</v>
      </c>
      <c r="J2321" t="s">
        <v>655</v>
      </c>
      <c r="K2321">
        <v>0.16</v>
      </c>
      <c r="M2321" t="s">
        <v>14432</v>
      </c>
      <c r="N2321" t="s">
        <v>14433</v>
      </c>
      <c r="O2321" t="s">
        <v>14434</v>
      </c>
      <c r="P2321" t="s">
        <v>14435</v>
      </c>
      <c r="BX2321" s="54">
        <v>0.16</v>
      </c>
      <c r="BY2321" s="54">
        <v>0</v>
      </c>
      <c r="BZ2321" s="54">
        <v>0</v>
      </c>
      <c r="CA2321" s="54">
        <v>0</v>
      </c>
      <c r="CB2321" s="54" t="s">
        <v>14415</v>
      </c>
      <c r="CC2321" s="54">
        <v>35101337</v>
      </c>
    </row>
    <row r="2322" spans="1:81">
      <c r="A2322">
        <v>35101337</v>
      </c>
      <c r="B2322" t="s">
        <v>700</v>
      </c>
      <c r="C2322" t="s">
        <v>670</v>
      </c>
      <c r="D2322" t="s">
        <v>16852</v>
      </c>
      <c r="E2322" t="s">
        <v>11317</v>
      </c>
      <c r="F2322" s="75">
        <v>0.20077707516490501</v>
      </c>
      <c r="G2322" s="76">
        <v>0.88654718066938898</v>
      </c>
      <c r="H2322" t="s">
        <v>37</v>
      </c>
      <c r="I2322" t="s">
        <v>715</v>
      </c>
      <c r="J2322" t="s">
        <v>655</v>
      </c>
      <c r="K2322">
        <v>0.01</v>
      </c>
      <c r="L2322" s="76">
        <v>6.8411202391871399E-7</v>
      </c>
      <c r="M2322" t="s">
        <v>14432</v>
      </c>
      <c r="N2322" t="s">
        <v>14433</v>
      </c>
      <c r="O2322" t="s">
        <v>14695</v>
      </c>
      <c r="P2322" t="s">
        <v>14435</v>
      </c>
      <c r="R2322">
        <v>1</v>
      </c>
      <c r="S2322">
        <v>1461750</v>
      </c>
      <c r="T2322">
        <v>0</v>
      </c>
      <c r="U2322" t="s">
        <v>14436</v>
      </c>
      <c r="X2322">
        <v>1</v>
      </c>
      <c r="Y2322">
        <v>33480</v>
      </c>
      <c r="Z2322" s="76">
        <v>2.9868600904592299E-5</v>
      </c>
      <c r="AA2322">
        <v>0</v>
      </c>
      <c r="AB2322">
        <v>1</v>
      </c>
      <c r="AC2322">
        <v>628640</v>
      </c>
      <c r="AD2322" s="76">
        <v>1.5907399983916499E-6</v>
      </c>
      <c r="AE2322">
        <v>0</v>
      </c>
      <c r="AF2322">
        <v>1</v>
      </c>
      <c r="AG2322" s="76">
        <v>2.9868600904592299E-5</v>
      </c>
      <c r="AH2322">
        <v>33480</v>
      </c>
      <c r="AI2322">
        <v>0</v>
      </c>
      <c r="AJ2322">
        <v>0</v>
      </c>
      <c r="AK2322">
        <v>0</v>
      </c>
      <c r="AL2322">
        <v>44720</v>
      </c>
      <c r="AM2322">
        <v>0</v>
      </c>
      <c r="AR2322">
        <v>0</v>
      </c>
      <c r="AS2322">
        <v>0</v>
      </c>
      <c r="AT2322">
        <v>26136</v>
      </c>
      <c r="AU2322">
        <v>0</v>
      </c>
      <c r="AV2322">
        <v>0</v>
      </c>
      <c r="AW2322">
        <v>0</v>
      </c>
      <c r="AX2322">
        <v>39700</v>
      </c>
      <c r="AY2322">
        <v>0</v>
      </c>
      <c r="AZ2322">
        <v>0</v>
      </c>
      <c r="BA2322">
        <v>0</v>
      </c>
      <c r="BB2322">
        <v>53288</v>
      </c>
      <c r="BC2322">
        <v>0</v>
      </c>
      <c r="BD2322">
        <v>0</v>
      </c>
      <c r="BE2322">
        <v>0</v>
      </c>
      <c r="BF2322">
        <v>5768</v>
      </c>
      <c r="BG2322">
        <v>0</v>
      </c>
      <c r="BH2322">
        <v>0</v>
      </c>
      <c r="BI2322">
        <v>0</v>
      </c>
      <c r="BJ2322">
        <v>1112010</v>
      </c>
      <c r="BK2322">
        <v>0</v>
      </c>
      <c r="BL2322">
        <v>0</v>
      </c>
      <c r="BM2322">
        <v>0</v>
      </c>
      <c r="BN2322">
        <v>86258</v>
      </c>
      <c r="BO2322">
        <v>0</v>
      </c>
      <c r="BP2322">
        <v>0</v>
      </c>
      <c r="BQ2322">
        <v>0</v>
      </c>
      <c r="BR2322">
        <v>60390</v>
      </c>
      <c r="BS2322">
        <v>0</v>
      </c>
      <c r="BT2322" s="54">
        <v>0</v>
      </c>
      <c r="BU2322" s="54">
        <v>0</v>
      </c>
      <c r="BV2322" s="54">
        <v>60390</v>
      </c>
      <c r="BW2322" s="54">
        <v>0</v>
      </c>
      <c r="BX2322" s="54">
        <v>0.01</v>
      </c>
      <c r="BY2322" s="54">
        <v>0</v>
      </c>
      <c r="BZ2322" s="54">
        <v>0</v>
      </c>
      <c r="CA2322" s="54">
        <v>0</v>
      </c>
      <c r="CB2322" s="54" t="s">
        <v>14415</v>
      </c>
      <c r="CC2322" s="54">
        <v>35101336</v>
      </c>
    </row>
    <row r="2323" spans="1:81">
      <c r="A2323">
        <v>35101337</v>
      </c>
      <c r="B2323" t="s">
        <v>700</v>
      </c>
      <c r="C2323" t="s">
        <v>658</v>
      </c>
      <c r="D2323" t="s">
        <v>16853</v>
      </c>
      <c r="E2323" t="s">
        <v>11327</v>
      </c>
      <c r="F2323" s="75">
        <v>-5.1560156790165297E-2</v>
      </c>
      <c r="G2323" s="76">
        <v>0.19938783759586201</v>
      </c>
      <c r="H2323" t="s">
        <v>37</v>
      </c>
      <c r="I2323" t="s">
        <v>715</v>
      </c>
      <c r="J2323" t="s">
        <v>655</v>
      </c>
      <c r="K2323">
        <v>0</v>
      </c>
      <c r="BX2323" s="54">
        <v>0</v>
      </c>
      <c r="BY2323" s="54">
        <v>0</v>
      </c>
      <c r="BZ2323" s="54">
        <v>0</v>
      </c>
      <c r="CA2323" s="54">
        <v>0</v>
      </c>
      <c r="CB2323" s="54" t="s">
        <v>14415</v>
      </c>
      <c r="CC2323" s="54">
        <v>35101336</v>
      </c>
    </row>
    <row r="2324" spans="1:81">
      <c r="A2324">
        <v>35101337</v>
      </c>
      <c r="B2324" t="s">
        <v>700</v>
      </c>
      <c r="C2324" t="s">
        <v>654</v>
      </c>
      <c r="D2324" t="s">
        <v>16854</v>
      </c>
      <c r="E2324" t="s">
        <v>11351</v>
      </c>
      <c r="F2324" s="75">
        <v>1.9036639585591798E-2</v>
      </c>
      <c r="G2324" s="76">
        <v>0.35766288848678102</v>
      </c>
      <c r="H2324" t="s">
        <v>37</v>
      </c>
      <c r="I2324" t="s">
        <v>715</v>
      </c>
      <c r="J2324" t="s">
        <v>655</v>
      </c>
      <c r="K2324">
        <v>0.01</v>
      </c>
      <c r="M2324" t="s">
        <v>14432</v>
      </c>
      <c r="N2324" t="s">
        <v>14433</v>
      </c>
      <c r="O2324" t="s">
        <v>14453</v>
      </c>
      <c r="P2324" t="s">
        <v>14471</v>
      </c>
      <c r="BX2324" s="54">
        <v>0.01</v>
      </c>
      <c r="BY2324" s="54">
        <v>0</v>
      </c>
      <c r="BZ2324" s="54">
        <v>0</v>
      </c>
      <c r="CA2324" s="54">
        <v>0</v>
      </c>
      <c r="CB2324" s="54" t="s">
        <v>14415</v>
      </c>
      <c r="CC2324" s="54">
        <v>35101336</v>
      </c>
    </row>
    <row r="2325" spans="1:81">
      <c r="A2325">
        <v>35101336</v>
      </c>
      <c r="B2325" t="s">
        <v>670</v>
      </c>
      <c r="C2325" t="s">
        <v>700</v>
      </c>
      <c r="D2325" t="s">
        <v>16855</v>
      </c>
      <c r="E2325" t="s">
        <v>11323</v>
      </c>
      <c r="F2325" s="75">
        <v>4.0650563723106997E-3</v>
      </c>
      <c r="G2325" s="76">
        <v>0.37420296955633803</v>
      </c>
      <c r="H2325" t="s">
        <v>37</v>
      </c>
      <c r="I2325" t="s">
        <v>715</v>
      </c>
      <c r="J2325" t="s">
        <v>655</v>
      </c>
      <c r="K2325">
        <v>0</v>
      </c>
      <c r="BX2325" s="54">
        <v>0</v>
      </c>
      <c r="BY2325" s="54">
        <v>0</v>
      </c>
      <c r="BZ2325" s="54">
        <v>0</v>
      </c>
      <c r="CA2325" s="54">
        <v>0</v>
      </c>
      <c r="CB2325" s="54" t="s">
        <v>14415</v>
      </c>
      <c r="CC2325" s="54">
        <v>35101335</v>
      </c>
    </row>
    <row r="2326" spans="1:81">
      <c r="A2326">
        <v>35101336</v>
      </c>
      <c r="B2326" t="s">
        <v>670</v>
      </c>
      <c r="C2326" t="s">
        <v>658</v>
      </c>
      <c r="D2326" t="s">
        <v>16856</v>
      </c>
      <c r="E2326" t="s">
        <v>11323</v>
      </c>
      <c r="F2326" s="75">
        <v>4.0650563723106997E-3</v>
      </c>
      <c r="G2326" s="76">
        <v>0.37420296955633803</v>
      </c>
      <c r="H2326" t="s">
        <v>37</v>
      </c>
      <c r="I2326" t="s">
        <v>715</v>
      </c>
      <c r="J2326" t="s">
        <v>655</v>
      </c>
      <c r="K2326">
        <v>0</v>
      </c>
      <c r="L2326" s="76">
        <v>4.1046500882657702E-6</v>
      </c>
      <c r="M2326" t="s">
        <v>14445</v>
      </c>
      <c r="N2326" t="s">
        <v>14446</v>
      </c>
      <c r="O2326" t="s">
        <v>16857</v>
      </c>
      <c r="P2326" t="s">
        <v>14447</v>
      </c>
      <c r="Q2326" t="s">
        <v>14491</v>
      </c>
      <c r="R2326">
        <v>6</v>
      </c>
      <c r="S2326">
        <v>1461758</v>
      </c>
      <c r="T2326">
        <v>0</v>
      </c>
      <c r="U2326" t="s">
        <v>14459</v>
      </c>
      <c r="X2326">
        <v>6</v>
      </c>
      <c r="Y2326">
        <v>86258</v>
      </c>
      <c r="Z2326" s="76">
        <v>6.95588023518212E-5</v>
      </c>
      <c r="AA2326">
        <v>0</v>
      </c>
      <c r="AB2326">
        <v>2</v>
      </c>
      <c r="AC2326">
        <v>628648</v>
      </c>
      <c r="AD2326" s="76">
        <v>3.18142997457471E-6</v>
      </c>
      <c r="AE2326">
        <v>0</v>
      </c>
      <c r="AF2326">
        <v>0</v>
      </c>
      <c r="AG2326">
        <v>0</v>
      </c>
      <c r="AH2326">
        <v>33480</v>
      </c>
      <c r="AI2326">
        <v>0</v>
      </c>
      <c r="AJ2326">
        <v>0</v>
      </c>
      <c r="AK2326">
        <v>0</v>
      </c>
      <c r="AL2326">
        <v>44724</v>
      </c>
      <c r="AM2326">
        <v>0</v>
      </c>
      <c r="AR2326">
        <v>0</v>
      </c>
      <c r="AS2326">
        <v>0</v>
      </c>
      <c r="AT2326">
        <v>26136</v>
      </c>
      <c r="AU2326">
        <v>0</v>
      </c>
      <c r="AV2326">
        <v>0</v>
      </c>
      <c r="AW2326">
        <v>0</v>
      </c>
      <c r="AX2326">
        <v>39700</v>
      </c>
      <c r="AY2326">
        <v>0</v>
      </c>
      <c r="AZ2326">
        <v>0</v>
      </c>
      <c r="BA2326">
        <v>0</v>
      </c>
      <c r="BB2326">
        <v>53292</v>
      </c>
      <c r="BC2326">
        <v>0</v>
      </c>
      <c r="BD2326">
        <v>0</v>
      </c>
      <c r="BE2326">
        <v>0</v>
      </c>
      <c r="BF2326">
        <v>5768</v>
      </c>
      <c r="BG2326">
        <v>0</v>
      </c>
      <c r="BH2326">
        <v>0</v>
      </c>
      <c r="BI2326">
        <v>0</v>
      </c>
      <c r="BJ2326">
        <v>1112010</v>
      </c>
      <c r="BK2326">
        <v>0</v>
      </c>
      <c r="BL2326">
        <v>6</v>
      </c>
      <c r="BM2326" s="76">
        <v>6.95588023518212E-5</v>
      </c>
      <c r="BN2326">
        <v>86258</v>
      </c>
      <c r="BO2326">
        <v>0</v>
      </c>
      <c r="BP2326">
        <v>0</v>
      </c>
      <c r="BQ2326">
        <v>0</v>
      </c>
      <c r="BR2326">
        <v>60390</v>
      </c>
      <c r="BS2326">
        <v>0</v>
      </c>
      <c r="BT2326" s="54">
        <v>0</v>
      </c>
      <c r="BU2326" s="54">
        <v>0</v>
      </c>
      <c r="BV2326" s="54">
        <v>60390</v>
      </c>
      <c r="BW2326" s="54">
        <v>0</v>
      </c>
      <c r="BX2326" s="54">
        <v>0</v>
      </c>
      <c r="BY2326" s="54">
        <v>0</v>
      </c>
      <c r="BZ2326" s="54">
        <v>0</v>
      </c>
      <c r="CA2326" s="54">
        <v>0</v>
      </c>
      <c r="CB2326" s="54" t="s">
        <v>14415</v>
      </c>
      <c r="CC2326" s="54">
        <v>35101335</v>
      </c>
    </row>
    <row r="2327" spans="1:81">
      <c r="A2327">
        <v>35101336</v>
      </c>
      <c r="B2327" t="s">
        <v>670</v>
      </c>
      <c r="C2327" t="s">
        <v>654</v>
      </c>
      <c r="D2327" t="s">
        <v>16858</v>
      </c>
      <c r="E2327" t="s">
        <v>11321</v>
      </c>
      <c r="F2327" s="75"/>
      <c r="G2327" s="76"/>
      <c r="J2327" t="s">
        <v>726</v>
      </c>
      <c r="K2327">
        <v>0</v>
      </c>
      <c r="L2327" s="76">
        <v>6.8410798803597498E-7</v>
      </c>
      <c r="M2327" t="s">
        <v>14451</v>
      </c>
      <c r="N2327" t="s">
        <v>14452</v>
      </c>
      <c r="O2327" t="s">
        <v>14493</v>
      </c>
      <c r="P2327" t="s">
        <v>14435</v>
      </c>
      <c r="R2327">
        <v>1</v>
      </c>
      <c r="S2327">
        <v>1461758</v>
      </c>
      <c r="T2327">
        <v>0</v>
      </c>
      <c r="U2327" t="s">
        <v>14440</v>
      </c>
      <c r="X2327">
        <v>1</v>
      </c>
      <c r="Y2327">
        <v>1112010</v>
      </c>
      <c r="Z2327" s="76">
        <v>8.99271981325E-7</v>
      </c>
      <c r="AA2327">
        <v>0</v>
      </c>
      <c r="AB2327">
        <v>1</v>
      </c>
      <c r="AC2327">
        <v>628648</v>
      </c>
      <c r="AD2327" s="76">
        <v>1.5907199895082101E-6</v>
      </c>
      <c r="AE2327">
        <v>0</v>
      </c>
      <c r="AF2327">
        <v>0</v>
      </c>
      <c r="AG2327">
        <v>0</v>
      </c>
      <c r="AH2327">
        <v>33480</v>
      </c>
      <c r="AI2327">
        <v>0</v>
      </c>
      <c r="AJ2327">
        <v>0</v>
      </c>
      <c r="AK2327">
        <v>0</v>
      </c>
      <c r="AL2327">
        <v>44724</v>
      </c>
      <c r="AM2327">
        <v>0</v>
      </c>
      <c r="AR2327">
        <v>0</v>
      </c>
      <c r="AS2327">
        <v>0</v>
      </c>
      <c r="AT2327">
        <v>26136</v>
      </c>
      <c r="AU2327">
        <v>0</v>
      </c>
      <c r="AV2327">
        <v>0</v>
      </c>
      <c r="AW2327">
        <v>0</v>
      </c>
      <c r="AX2327">
        <v>39700</v>
      </c>
      <c r="AY2327">
        <v>0</v>
      </c>
      <c r="AZ2327">
        <v>0</v>
      </c>
      <c r="BA2327">
        <v>0</v>
      </c>
      <c r="BB2327">
        <v>53292</v>
      </c>
      <c r="BC2327">
        <v>0</v>
      </c>
      <c r="BD2327">
        <v>0</v>
      </c>
      <c r="BE2327">
        <v>0</v>
      </c>
      <c r="BF2327">
        <v>5768</v>
      </c>
      <c r="BG2327">
        <v>0</v>
      </c>
      <c r="BH2327">
        <v>1</v>
      </c>
      <c r="BI2327" s="76">
        <v>8.99271981325E-7</v>
      </c>
      <c r="BJ2327">
        <v>1112010</v>
      </c>
      <c r="BK2327">
        <v>0</v>
      </c>
      <c r="BL2327">
        <v>0</v>
      </c>
      <c r="BM2327">
        <v>0</v>
      </c>
      <c r="BN2327">
        <v>86258</v>
      </c>
      <c r="BO2327">
        <v>0</v>
      </c>
      <c r="BP2327">
        <v>0</v>
      </c>
      <c r="BQ2327">
        <v>0</v>
      </c>
      <c r="BR2327">
        <v>60390</v>
      </c>
      <c r="BS2327">
        <v>0</v>
      </c>
      <c r="BT2327" s="54">
        <v>0</v>
      </c>
      <c r="BU2327" s="54">
        <v>0</v>
      </c>
      <c r="BV2327" s="54">
        <v>60390</v>
      </c>
      <c r="BW2327" s="54">
        <v>0</v>
      </c>
      <c r="BX2327" s="54">
        <v>0</v>
      </c>
      <c r="BY2327" s="54">
        <v>0</v>
      </c>
      <c r="BZ2327" s="54">
        <v>0</v>
      </c>
      <c r="CA2327" s="54">
        <v>0</v>
      </c>
      <c r="CB2327" s="54" t="s">
        <v>14415</v>
      </c>
      <c r="CC2327" s="54">
        <v>35101335</v>
      </c>
    </row>
    <row r="2328" spans="1:81">
      <c r="A2328">
        <v>35101335</v>
      </c>
      <c r="B2328" t="s">
        <v>700</v>
      </c>
      <c r="C2328" t="s">
        <v>670</v>
      </c>
      <c r="D2328" t="s">
        <v>16859</v>
      </c>
      <c r="E2328" t="s">
        <v>11387</v>
      </c>
      <c r="F2328" s="75">
        <v>4.0740199021692701E-2</v>
      </c>
      <c r="G2328" s="76">
        <v>0.438580793415143</v>
      </c>
      <c r="H2328" t="s">
        <v>37</v>
      </c>
      <c r="I2328" t="s">
        <v>715</v>
      </c>
      <c r="J2328" t="s">
        <v>655</v>
      </c>
      <c r="K2328">
        <v>0</v>
      </c>
      <c r="BX2328" s="54">
        <v>0</v>
      </c>
      <c r="BY2328" s="54">
        <v>0</v>
      </c>
      <c r="BZ2328" s="54">
        <v>0</v>
      </c>
      <c r="CA2328" s="54">
        <v>0</v>
      </c>
      <c r="CB2328" s="54" t="s">
        <v>14415</v>
      </c>
      <c r="CC2328" s="54">
        <v>35101334</v>
      </c>
    </row>
    <row r="2329" spans="1:81">
      <c r="A2329">
        <v>35101335</v>
      </c>
      <c r="B2329" t="s">
        <v>700</v>
      </c>
      <c r="C2329" t="s">
        <v>658</v>
      </c>
      <c r="D2329" t="s">
        <v>16860</v>
      </c>
      <c r="E2329" t="s">
        <v>11369</v>
      </c>
      <c r="F2329" s="75">
        <v>-0.15286196504778701</v>
      </c>
      <c r="G2329" s="76">
        <v>5.3484152616800298E-2</v>
      </c>
      <c r="H2329" t="s">
        <v>37</v>
      </c>
      <c r="I2329" t="s">
        <v>715</v>
      </c>
      <c r="J2329" t="s">
        <v>655</v>
      </c>
      <c r="K2329">
        <v>0</v>
      </c>
      <c r="M2329" t="s">
        <v>14445</v>
      </c>
      <c r="N2329" t="s">
        <v>14446</v>
      </c>
      <c r="O2329" t="s">
        <v>14456</v>
      </c>
      <c r="P2329" t="s">
        <v>14447</v>
      </c>
      <c r="Q2329" t="s">
        <v>14677</v>
      </c>
      <c r="BX2329" s="54">
        <v>0</v>
      </c>
      <c r="BY2329" s="54">
        <v>0</v>
      </c>
      <c r="BZ2329" s="54">
        <v>0</v>
      </c>
      <c r="CA2329" s="54">
        <v>0</v>
      </c>
      <c r="CB2329" s="54" t="s">
        <v>14415</v>
      </c>
      <c r="CC2329" s="54">
        <v>35101334</v>
      </c>
    </row>
    <row r="2330" spans="1:81">
      <c r="A2330">
        <v>35101335</v>
      </c>
      <c r="B2330" t="s">
        <v>700</v>
      </c>
      <c r="C2330" t="s">
        <v>654</v>
      </c>
      <c r="D2330" t="s">
        <v>16861</v>
      </c>
      <c r="E2330" t="s">
        <v>11361</v>
      </c>
      <c r="F2330" s="75">
        <v>4.9025040685049997E-3</v>
      </c>
      <c r="G2330" s="76">
        <v>0.35777571268716302</v>
      </c>
      <c r="H2330" t="s">
        <v>37</v>
      </c>
      <c r="I2330" t="s">
        <v>715</v>
      </c>
      <c r="J2330" t="s">
        <v>655</v>
      </c>
      <c r="K2330">
        <v>0</v>
      </c>
      <c r="BX2330" s="54">
        <v>0</v>
      </c>
      <c r="BY2330" s="54">
        <v>0</v>
      </c>
      <c r="BZ2330" s="54">
        <v>0</v>
      </c>
      <c r="CA2330" s="54">
        <v>0</v>
      </c>
      <c r="CB2330" s="54" t="s">
        <v>14415</v>
      </c>
      <c r="CC2330" s="54">
        <v>35101334</v>
      </c>
    </row>
    <row r="2331" spans="1:81">
      <c r="A2331">
        <v>35101334</v>
      </c>
      <c r="B2331" t="s">
        <v>658</v>
      </c>
      <c r="C2331" t="s">
        <v>700</v>
      </c>
      <c r="D2331" t="s">
        <v>16862</v>
      </c>
      <c r="E2331" t="s">
        <v>11381</v>
      </c>
      <c r="F2331" s="75">
        <v>0.10626593931030499</v>
      </c>
      <c r="G2331" s="76">
        <v>0.618981514546733</v>
      </c>
      <c r="H2331" t="s">
        <v>37</v>
      </c>
      <c r="I2331" t="s">
        <v>715</v>
      </c>
      <c r="J2331" t="s">
        <v>655</v>
      </c>
      <c r="K2331">
        <v>0.01</v>
      </c>
      <c r="M2331" t="s">
        <v>14432</v>
      </c>
      <c r="N2331" t="s">
        <v>14433</v>
      </c>
      <c r="O2331" t="s">
        <v>14442</v>
      </c>
      <c r="P2331" t="s">
        <v>14435</v>
      </c>
      <c r="BX2331" s="54">
        <v>0.01</v>
      </c>
      <c r="BY2331" s="54">
        <v>0</v>
      </c>
      <c r="BZ2331" s="54">
        <v>0</v>
      </c>
      <c r="CA2331" s="54">
        <v>0</v>
      </c>
      <c r="CB2331" s="54" t="s">
        <v>14415</v>
      </c>
      <c r="CC2331" s="54">
        <v>35101333</v>
      </c>
    </row>
    <row r="2332" spans="1:81">
      <c r="A2332">
        <v>35101334</v>
      </c>
      <c r="B2332" t="s">
        <v>658</v>
      </c>
      <c r="C2332" t="s">
        <v>670</v>
      </c>
      <c r="D2332" t="s">
        <v>16863</v>
      </c>
      <c r="E2332" t="s">
        <v>11391</v>
      </c>
      <c r="F2332" s="75">
        <v>-0.126343986748854</v>
      </c>
      <c r="G2332" s="76">
        <v>0.108991057865631</v>
      </c>
      <c r="H2332" t="s">
        <v>37</v>
      </c>
      <c r="I2332" t="s">
        <v>715</v>
      </c>
      <c r="J2332" t="s">
        <v>655</v>
      </c>
      <c r="K2332">
        <v>0</v>
      </c>
      <c r="BX2332" s="54">
        <v>0</v>
      </c>
      <c r="BY2332" s="54">
        <v>0</v>
      </c>
      <c r="BZ2332" s="54">
        <v>0</v>
      </c>
      <c r="CA2332" s="54">
        <v>0</v>
      </c>
      <c r="CB2332" s="54" t="s">
        <v>14415</v>
      </c>
      <c r="CC2332" s="54">
        <v>35101333</v>
      </c>
    </row>
    <row r="2333" spans="1:81">
      <c r="A2333">
        <v>35101334</v>
      </c>
      <c r="B2333" t="s">
        <v>658</v>
      </c>
      <c r="C2333" t="s">
        <v>654</v>
      </c>
      <c r="D2333" t="s">
        <v>16864</v>
      </c>
      <c r="E2333" t="s">
        <v>11373</v>
      </c>
      <c r="F2333" s="75">
        <v>3.1400579508091002E-3</v>
      </c>
      <c r="G2333" s="76">
        <v>0.34963416090397598</v>
      </c>
      <c r="H2333" t="s">
        <v>37</v>
      </c>
      <c r="I2333" t="s">
        <v>715</v>
      </c>
      <c r="J2333" t="s">
        <v>655</v>
      </c>
      <c r="K2333">
        <v>0</v>
      </c>
      <c r="BX2333" s="54">
        <v>0</v>
      </c>
      <c r="BY2333" s="54">
        <v>0</v>
      </c>
      <c r="BZ2333" s="54">
        <v>0</v>
      </c>
      <c r="CA2333" s="54">
        <v>0</v>
      </c>
      <c r="CB2333" s="54" t="s">
        <v>14415</v>
      </c>
      <c r="CC2333" s="54">
        <v>35101333</v>
      </c>
    </row>
    <row r="2334" spans="1:81">
      <c r="A2334">
        <v>35101333</v>
      </c>
      <c r="B2334" t="s">
        <v>670</v>
      </c>
      <c r="C2334" t="s">
        <v>700</v>
      </c>
      <c r="D2334" t="s">
        <v>16865</v>
      </c>
      <c r="E2334" t="s">
        <v>11387</v>
      </c>
      <c r="F2334" s="75">
        <v>4.0740199021692701E-2</v>
      </c>
      <c r="G2334" s="76">
        <v>0.438580793415143</v>
      </c>
      <c r="H2334" t="s">
        <v>37</v>
      </c>
      <c r="I2334" t="s">
        <v>715</v>
      </c>
      <c r="J2334" t="s">
        <v>655</v>
      </c>
      <c r="K2334">
        <v>0</v>
      </c>
      <c r="M2334" t="s">
        <v>14432</v>
      </c>
      <c r="N2334" t="s">
        <v>14433</v>
      </c>
      <c r="O2334" t="s">
        <v>14453</v>
      </c>
      <c r="P2334" t="s">
        <v>14471</v>
      </c>
      <c r="BX2334" s="54">
        <v>0</v>
      </c>
      <c r="BY2334" s="54">
        <v>0</v>
      </c>
      <c r="BZ2334" s="54">
        <v>0</v>
      </c>
      <c r="CA2334" s="54">
        <v>0</v>
      </c>
      <c r="CB2334" s="54" t="s">
        <v>14415</v>
      </c>
      <c r="CC2334" s="54">
        <v>35101332</v>
      </c>
    </row>
    <row r="2335" spans="1:81">
      <c r="A2335">
        <v>35101333</v>
      </c>
      <c r="B2335" t="s">
        <v>670</v>
      </c>
      <c r="C2335" t="s">
        <v>658</v>
      </c>
      <c r="D2335" t="s">
        <v>16866</v>
      </c>
      <c r="E2335" t="s">
        <v>11387</v>
      </c>
      <c r="F2335" s="75">
        <v>4.0740199021692701E-2</v>
      </c>
      <c r="G2335" s="76">
        <v>0.438580793415143</v>
      </c>
      <c r="H2335" t="s">
        <v>37</v>
      </c>
      <c r="I2335" t="s">
        <v>715</v>
      </c>
      <c r="J2335" t="s">
        <v>655</v>
      </c>
      <c r="K2335">
        <v>0.01</v>
      </c>
      <c r="BX2335" s="54">
        <v>0</v>
      </c>
      <c r="BY2335" s="54">
        <v>0.01</v>
      </c>
      <c r="BZ2335" s="54">
        <v>0</v>
      </c>
      <c r="CA2335" s="54">
        <v>0</v>
      </c>
      <c r="CB2335" s="54" t="s">
        <v>14416</v>
      </c>
      <c r="CC2335" s="54">
        <v>35101333</v>
      </c>
    </row>
    <row r="2336" spans="1:81">
      <c r="A2336">
        <v>35101333</v>
      </c>
      <c r="B2336" t="s">
        <v>670</v>
      </c>
      <c r="C2336" t="s">
        <v>654</v>
      </c>
      <c r="D2336" t="s">
        <v>16867</v>
      </c>
      <c r="E2336" t="s">
        <v>11389</v>
      </c>
      <c r="F2336" s="75">
        <v>3.5185707073649E-2</v>
      </c>
      <c r="G2336" s="76">
        <v>0.43713740050416</v>
      </c>
      <c r="H2336" t="s">
        <v>37</v>
      </c>
      <c r="I2336" t="s">
        <v>715</v>
      </c>
      <c r="J2336" t="s">
        <v>726</v>
      </c>
      <c r="K2336">
        <v>0</v>
      </c>
      <c r="L2336">
        <v>2.018119994318E-4</v>
      </c>
      <c r="M2336" t="s">
        <v>14451</v>
      </c>
      <c r="N2336" t="s">
        <v>14452</v>
      </c>
      <c r="O2336" t="s">
        <v>16868</v>
      </c>
      <c r="P2336" t="s">
        <v>14435</v>
      </c>
      <c r="R2336">
        <v>295</v>
      </c>
      <c r="S2336">
        <v>1461760</v>
      </c>
      <c r="T2336">
        <v>1</v>
      </c>
      <c r="U2336" t="s">
        <v>14436</v>
      </c>
      <c r="V2336" t="s">
        <v>17550</v>
      </c>
      <c r="W2336" t="s">
        <v>17550</v>
      </c>
      <c r="X2336">
        <v>242</v>
      </c>
      <c r="Y2336">
        <v>33480</v>
      </c>
      <c r="Z2336">
        <v>7.2281998582184002E-3</v>
      </c>
      <c r="AA2336">
        <v>1</v>
      </c>
      <c r="AB2336">
        <v>160</v>
      </c>
      <c r="AC2336">
        <v>628654</v>
      </c>
      <c r="AD2336">
        <v>2.545120078139E-4</v>
      </c>
      <c r="AE2336">
        <v>0</v>
      </c>
      <c r="AF2336">
        <v>242</v>
      </c>
      <c r="AG2336">
        <v>7.2281998582184002E-3</v>
      </c>
      <c r="AH2336">
        <v>33480</v>
      </c>
      <c r="AI2336">
        <v>1</v>
      </c>
      <c r="AJ2336">
        <v>6</v>
      </c>
      <c r="AK2336">
        <v>1.3415599823919999E-4</v>
      </c>
      <c r="AL2336">
        <v>44724</v>
      </c>
      <c r="AM2336">
        <v>0</v>
      </c>
      <c r="AR2336">
        <v>0</v>
      </c>
      <c r="AS2336">
        <v>0</v>
      </c>
      <c r="AT2336">
        <v>26136</v>
      </c>
      <c r="AU2336">
        <v>0</v>
      </c>
      <c r="AV2336">
        <v>0</v>
      </c>
      <c r="AW2336">
        <v>0</v>
      </c>
      <c r="AX2336">
        <v>39700</v>
      </c>
      <c r="AY2336">
        <v>0</v>
      </c>
      <c r="AZ2336">
        <v>0</v>
      </c>
      <c r="BA2336">
        <v>0</v>
      </c>
      <c r="BB2336">
        <v>53296</v>
      </c>
      <c r="BC2336">
        <v>0</v>
      </c>
      <c r="BD2336">
        <v>0</v>
      </c>
      <c r="BE2336">
        <v>0</v>
      </c>
      <c r="BF2336">
        <v>5768</v>
      </c>
      <c r="BG2336">
        <v>0</v>
      </c>
      <c r="BH2336">
        <v>22</v>
      </c>
      <c r="BI2336" s="76">
        <v>1.9784100004471801E-5</v>
      </c>
      <c r="BJ2336">
        <v>1112006</v>
      </c>
      <c r="BK2336">
        <v>0</v>
      </c>
      <c r="BL2336">
        <v>5</v>
      </c>
      <c r="BM2336" s="76">
        <v>5.7965600717579898E-5</v>
      </c>
      <c r="BN2336">
        <v>86258</v>
      </c>
      <c r="BO2336">
        <v>0</v>
      </c>
      <c r="BP2336">
        <v>20</v>
      </c>
      <c r="BQ2336">
        <v>3.3117001294150002E-4</v>
      </c>
      <c r="BR2336">
        <v>60392</v>
      </c>
      <c r="BS2336">
        <v>0</v>
      </c>
      <c r="BT2336" s="54">
        <v>20</v>
      </c>
      <c r="BU2336" s="54">
        <v>3.3117001294150002E-4</v>
      </c>
      <c r="BV2336" s="54">
        <v>60392</v>
      </c>
      <c r="BW2336" s="54">
        <v>0</v>
      </c>
      <c r="BX2336" s="54">
        <v>0</v>
      </c>
      <c r="BY2336" s="54">
        <v>0</v>
      </c>
      <c r="BZ2336" s="54">
        <v>0</v>
      </c>
      <c r="CA2336" s="54">
        <v>0</v>
      </c>
      <c r="CB2336" s="54" t="s">
        <v>14415</v>
      </c>
      <c r="CC2336" s="54">
        <v>35101332</v>
      </c>
    </row>
    <row r="2337" spans="1:81">
      <c r="A2337">
        <v>35101332</v>
      </c>
      <c r="B2337" t="s">
        <v>658</v>
      </c>
      <c r="C2337" t="s">
        <v>700</v>
      </c>
      <c r="D2337" t="s">
        <v>338</v>
      </c>
      <c r="E2337" t="s">
        <v>11429</v>
      </c>
      <c r="F2337" s="75">
        <v>1.0903199658496201E-2</v>
      </c>
      <c r="G2337" s="76">
        <v>0.34967569607575499</v>
      </c>
      <c r="H2337" t="s">
        <v>37</v>
      </c>
      <c r="I2337" t="s">
        <v>715</v>
      </c>
      <c r="J2337" t="s">
        <v>655</v>
      </c>
      <c r="K2337">
        <v>0.01</v>
      </c>
      <c r="L2337" s="76">
        <v>2.6679599613999E-5</v>
      </c>
      <c r="M2337" t="s">
        <v>14445</v>
      </c>
      <c r="N2337" t="s">
        <v>14446</v>
      </c>
      <c r="O2337" t="s">
        <v>16869</v>
      </c>
      <c r="P2337" t="s">
        <v>14447</v>
      </c>
      <c r="Q2337" t="s">
        <v>16870</v>
      </c>
      <c r="R2337">
        <v>39</v>
      </c>
      <c r="S2337">
        <v>1461792</v>
      </c>
      <c r="T2337">
        <v>0</v>
      </c>
      <c r="U2337" t="s">
        <v>14459</v>
      </c>
      <c r="X2337">
        <v>26</v>
      </c>
      <c r="Y2337">
        <v>86256</v>
      </c>
      <c r="Z2337">
        <v>3.014279936905E-4</v>
      </c>
      <c r="AA2337">
        <v>0</v>
      </c>
      <c r="AB2337">
        <v>32</v>
      </c>
      <c r="AC2337">
        <v>628682</v>
      </c>
      <c r="AD2337" s="76">
        <v>5.0900100177386701E-5</v>
      </c>
      <c r="AE2337">
        <v>0</v>
      </c>
      <c r="AF2337">
        <v>0</v>
      </c>
      <c r="AG2337">
        <v>0</v>
      </c>
      <c r="AH2337">
        <v>33480</v>
      </c>
      <c r="AI2337">
        <v>0</v>
      </c>
      <c r="AJ2337">
        <v>0</v>
      </c>
      <c r="AK2337">
        <v>0</v>
      </c>
      <c r="AL2337">
        <v>44724</v>
      </c>
      <c r="AM2337">
        <v>0</v>
      </c>
      <c r="AR2337">
        <v>0</v>
      </c>
      <c r="AS2337">
        <v>0</v>
      </c>
      <c r="AT2337">
        <v>26136</v>
      </c>
      <c r="AU2337">
        <v>0</v>
      </c>
      <c r="AV2337">
        <v>0</v>
      </c>
      <c r="AW2337">
        <v>0</v>
      </c>
      <c r="AX2337">
        <v>39700</v>
      </c>
      <c r="AY2337">
        <v>0</v>
      </c>
      <c r="AZ2337">
        <v>0</v>
      </c>
      <c r="BA2337">
        <v>0</v>
      </c>
      <c r="BB2337">
        <v>53328</v>
      </c>
      <c r="BC2337">
        <v>0</v>
      </c>
      <c r="BD2337">
        <v>0</v>
      </c>
      <c r="BE2337">
        <v>0</v>
      </c>
      <c r="BF2337">
        <v>5768</v>
      </c>
      <c r="BG2337">
        <v>0</v>
      </c>
      <c r="BH2337">
        <v>9</v>
      </c>
      <c r="BI2337" s="76">
        <v>8.09347966423956E-6</v>
      </c>
      <c r="BJ2337">
        <v>1112006</v>
      </c>
      <c r="BK2337">
        <v>0</v>
      </c>
      <c r="BL2337">
        <v>26</v>
      </c>
      <c r="BM2337">
        <v>3.014279936905E-4</v>
      </c>
      <c r="BN2337">
        <v>86256</v>
      </c>
      <c r="BO2337">
        <v>0</v>
      </c>
      <c r="BP2337">
        <v>4</v>
      </c>
      <c r="BQ2337" s="76">
        <v>6.6231703385710703E-5</v>
      </c>
      <c r="BR2337">
        <v>60394</v>
      </c>
      <c r="BS2337">
        <v>0</v>
      </c>
      <c r="BT2337" s="54">
        <v>4</v>
      </c>
      <c r="BU2337" s="71">
        <v>6.6231703385710703E-5</v>
      </c>
      <c r="BV2337" s="54">
        <v>60394</v>
      </c>
      <c r="BW2337" s="54">
        <v>0</v>
      </c>
      <c r="BX2337" s="54">
        <v>0.01</v>
      </c>
      <c r="BY2337" s="54">
        <v>0</v>
      </c>
      <c r="BZ2337" s="54">
        <v>0</v>
      </c>
      <c r="CA2337" s="54">
        <v>0</v>
      </c>
      <c r="CB2337" s="54" t="s">
        <v>14415</v>
      </c>
      <c r="CC2337" s="54">
        <v>35101331</v>
      </c>
    </row>
    <row r="2338" spans="1:81">
      <c r="A2338">
        <v>35101332</v>
      </c>
      <c r="B2338" t="s">
        <v>658</v>
      </c>
      <c r="C2338" t="s">
        <v>670</v>
      </c>
      <c r="D2338" t="s">
        <v>16871</v>
      </c>
      <c r="E2338" t="s">
        <v>11429</v>
      </c>
      <c r="F2338" s="75">
        <v>1.0903199658496201E-2</v>
      </c>
      <c r="G2338" s="76">
        <v>0.34967569607575499</v>
      </c>
      <c r="H2338" t="s">
        <v>37</v>
      </c>
      <c r="I2338" t="s">
        <v>715</v>
      </c>
      <c r="J2338" t="s">
        <v>655</v>
      </c>
      <c r="K2338">
        <v>0.01</v>
      </c>
      <c r="L2338" s="76">
        <v>2.0522800241451401E-6</v>
      </c>
      <c r="M2338" t="s">
        <v>14432</v>
      </c>
      <c r="N2338" t="s">
        <v>14433</v>
      </c>
      <c r="O2338" t="s">
        <v>14466</v>
      </c>
      <c r="P2338" t="s">
        <v>14435</v>
      </c>
      <c r="R2338">
        <v>3</v>
      </c>
      <c r="S2338">
        <v>1461792</v>
      </c>
      <c r="T2338">
        <v>0</v>
      </c>
      <c r="U2338" t="s">
        <v>14440</v>
      </c>
      <c r="X2338">
        <v>3</v>
      </c>
      <c r="Y2338">
        <v>1112006</v>
      </c>
      <c r="Z2338" s="76">
        <v>2.6978300411428702E-6</v>
      </c>
      <c r="AA2338">
        <v>0</v>
      </c>
      <c r="AB2338">
        <v>3</v>
      </c>
      <c r="AC2338">
        <v>628682</v>
      </c>
      <c r="AD2338" s="76">
        <v>4.7718899622850501E-6</v>
      </c>
      <c r="AE2338">
        <v>0</v>
      </c>
      <c r="AF2338">
        <v>0</v>
      </c>
      <c r="AG2338">
        <v>0</v>
      </c>
      <c r="AH2338">
        <v>33480</v>
      </c>
      <c r="AI2338">
        <v>0</v>
      </c>
      <c r="AJ2338">
        <v>0</v>
      </c>
      <c r="AK2338">
        <v>0</v>
      </c>
      <c r="AL2338">
        <v>44724</v>
      </c>
      <c r="AM2338">
        <v>0</v>
      </c>
      <c r="AR2338">
        <v>0</v>
      </c>
      <c r="AS2338">
        <v>0</v>
      </c>
      <c r="AT2338">
        <v>26136</v>
      </c>
      <c r="AU2338">
        <v>0</v>
      </c>
      <c r="AV2338">
        <v>0</v>
      </c>
      <c r="AW2338">
        <v>0</v>
      </c>
      <c r="AX2338">
        <v>39700</v>
      </c>
      <c r="AY2338">
        <v>0</v>
      </c>
      <c r="AZ2338">
        <v>0</v>
      </c>
      <c r="BA2338">
        <v>0</v>
      </c>
      <c r="BB2338">
        <v>53328</v>
      </c>
      <c r="BC2338">
        <v>0</v>
      </c>
      <c r="BD2338">
        <v>0</v>
      </c>
      <c r="BE2338">
        <v>0</v>
      </c>
      <c r="BF2338">
        <v>5768</v>
      </c>
      <c r="BG2338">
        <v>0</v>
      </c>
      <c r="BH2338">
        <v>3</v>
      </c>
      <c r="BI2338" s="76">
        <v>2.6978300411428702E-6</v>
      </c>
      <c r="BJ2338">
        <v>1112006</v>
      </c>
      <c r="BK2338">
        <v>0</v>
      </c>
      <c r="BL2338">
        <v>0</v>
      </c>
      <c r="BM2338">
        <v>0</v>
      </c>
      <c r="BN2338">
        <v>86256</v>
      </c>
      <c r="BO2338">
        <v>0</v>
      </c>
      <c r="BP2338">
        <v>0</v>
      </c>
      <c r="BQ2338">
        <v>0</v>
      </c>
      <c r="BR2338">
        <v>60394</v>
      </c>
      <c r="BS2338">
        <v>0</v>
      </c>
      <c r="BT2338" s="54">
        <v>0</v>
      </c>
      <c r="BU2338" s="54">
        <v>0</v>
      </c>
      <c r="BV2338" s="54">
        <v>60394</v>
      </c>
      <c r="BW2338" s="54">
        <v>0</v>
      </c>
      <c r="BX2338" s="54">
        <v>0.01</v>
      </c>
      <c r="BY2338" s="54">
        <v>0</v>
      </c>
      <c r="BZ2338" s="54">
        <v>0</v>
      </c>
      <c r="CA2338" s="54">
        <v>0</v>
      </c>
      <c r="CB2338" s="54" t="s">
        <v>14415</v>
      </c>
      <c r="CC2338" s="54">
        <v>35101331</v>
      </c>
    </row>
    <row r="2339" spans="1:81">
      <c r="A2339">
        <v>35101332</v>
      </c>
      <c r="B2339" t="s">
        <v>658</v>
      </c>
      <c r="C2339" t="s">
        <v>654</v>
      </c>
      <c r="D2339" t="s">
        <v>16872</v>
      </c>
      <c r="E2339" t="s">
        <v>11436</v>
      </c>
      <c r="F2339" s="75">
        <v>-8.8311507313774504E-2</v>
      </c>
      <c r="G2339" s="76">
        <v>0.185719593457746</v>
      </c>
      <c r="H2339" t="s">
        <v>37</v>
      </c>
      <c r="I2339" t="s">
        <v>715</v>
      </c>
      <c r="J2339" t="s">
        <v>655</v>
      </c>
      <c r="K2339">
        <v>0.01</v>
      </c>
      <c r="M2339" t="s">
        <v>14432</v>
      </c>
      <c r="N2339" t="s">
        <v>14433</v>
      </c>
      <c r="O2339" t="s">
        <v>14481</v>
      </c>
      <c r="P2339" t="s">
        <v>14471</v>
      </c>
      <c r="BX2339" s="54">
        <v>0.01</v>
      </c>
      <c r="BY2339" s="54">
        <v>0</v>
      </c>
      <c r="BZ2339" s="54">
        <v>0</v>
      </c>
      <c r="CA2339" s="54">
        <v>0</v>
      </c>
      <c r="CB2339" s="54" t="s">
        <v>14415</v>
      </c>
      <c r="CC2339" s="54">
        <v>35101331</v>
      </c>
    </row>
    <row r="2340" spans="1:81">
      <c r="A2340">
        <v>35101331</v>
      </c>
      <c r="B2340" t="s">
        <v>658</v>
      </c>
      <c r="C2340" t="s">
        <v>700</v>
      </c>
      <c r="D2340" t="s">
        <v>16873</v>
      </c>
      <c r="E2340" t="s">
        <v>11407</v>
      </c>
      <c r="F2340" s="75">
        <v>-0.41276363402396699</v>
      </c>
      <c r="G2340" s="76">
        <v>4.1080368144850001E-3</v>
      </c>
      <c r="H2340" t="s">
        <v>53</v>
      </c>
      <c r="I2340" t="s">
        <v>804</v>
      </c>
      <c r="J2340" t="s">
        <v>655</v>
      </c>
      <c r="K2340">
        <v>0</v>
      </c>
      <c r="M2340" t="s">
        <v>14432</v>
      </c>
      <c r="N2340" t="s">
        <v>14433</v>
      </c>
      <c r="O2340" t="s">
        <v>14466</v>
      </c>
      <c r="P2340" t="s">
        <v>14435</v>
      </c>
      <c r="BX2340" s="54">
        <v>0</v>
      </c>
      <c r="BY2340" s="54">
        <v>0</v>
      </c>
      <c r="BZ2340" s="54">
        <v>0</v>
      </c>
      <c r="CA2340" s="54">
        <v>0</v>
      </c>
      <c r="CB2340" s="54" t="s">
        <v>14415</v>
      </c>
      <c r="CC2340" s="54">
        <v>35101330</v>
      </c>
    </row>
    <row r="2341" spans="1:81">
      <c r="A2341">
        <v>35101331</v>
      </c>
      <c r="B2341" t="s">
        <v>658</v>
      </c>
      <c r="C2341" t="s">
        <v>670</v>
      </c>
      <c r="D2341" t="s">
        <v>16874</v>
      </c>
      <c r="E2341" t="s">
        <v>11401</v>
      </c>
      <c r="F2341" s="75">
        <v>0.15880296104004199</v>
      </c>
      <c r="G2341" s="76">
        <v>0.70953428516333605</v>
      </c>
      <c r="H2341" t="s">
        <v>37</v>
      </c>
      <c r="I2341" t="s">
        <v>715</v>
      </c>
      <c r="J2341" t="s">
        <v>655</v>
      </c>
      <c r="K2341">
        <v>0.01</v>
      </c>
      <c r="BX2341" s="54">
        <v>0.01</v>
      </c>
      <c r="BY2341" s="54">
        <v>0</v>
      </c>
      <c r="BZ2341" s="54">
        <v>0</v>
      </c>
      <c r="CA2341" s="54">
        <v>0</v>
      </c>
      <c r="CB2341" s="54" t="s">
        <v>14415</v>
      </c>
      <c r="CC2341" s="54">
        <v>35101330</v>
      </c>
    </row>
    <row r="2342" spans="1:81">
      <c r="A2342">
        <v>35101331</v>
      </c>
      <c r="B2342" t="s">
        <v>658</v>
      </c>
      <c r="C2342" t="s">
        <v>654</v>
      </c>
      <c r="D2342" t="s">
        <v>16875</v>
      </c>
      <c r="E2342" t="s">
        <v>11434</v>
      </c>
      <c r="F2342" s="75">
        <v>-0.25592536077704198</v>
      </c>
      <c r="G2342" s="76">
        <v>2.0037819823544498E-2</v>
      </c>
      <c r="H2342" t="s">
        <v>37</v>
      </c>
      <c r="I2342" t="s">
        <v>715</v>
      </c>
      <c r="J2342" t="s">
        <v>655</v>
      </c>
      <c r="K2342">
        <v>0.01</v>
      </c>
      <c r="L2342" s="76">
        <v>6.8409002551561497E-7</v>
      </c>
      <c r="R2342">
        <v>1</v>
      </c>
      <c r="S2342">
        <v>1461796</v>
      </c>
      <c r="T2342">
        <v>0</v>
      </c>
      <c r="U2342" t="s">
        <v>14440</v>
      </c>
      <c r="X2342">
        <v>1</v>
      </c>
      <c r="Y2342">
        <v>1112006</v>
      </c>
      <c r="Z2342" s="76">
        <v>8.9927601720773901E-7</v>
      </c>
      <c r="AA2342">
        <v>0</v>
      </c>
      <c r="AB2342">
        <v>1</v>
      </c>
      <c r="AC2342">
        <v>628688</v>
      </c>
      <c r="AD2342" s="76">
        <v>1.5906100543361299E-6</v>
      </c>
      <c r="AE2342">
        <v>0</v>
      </c>
      <c r="AF2342">
        <v>0</v>
      </c>
      <c r="AG2342">
        <v>0</v>
      </c>
      <c r="AH2342">
        <v>33480</v>
      </c>
      <c r="AI2342">
        <v>0</v>
      </c>
      <c r="AJ2342">
        <v>0</v>
      </c>
      <c r="AK2342">
        <v>0</v>
      </c>
      <c r="AL2342">
        <v>44724</v>
      </c>
      <c r="AM2342">
        <v>0</v>
      </c>
      <c r="AR2342">
        <v>0</v>
      </c>
      <c r="AS2342">
        <v>0</v>
      </c>
      <c r="AT2342">
        <v>26136</v>
      </c>
      <c r="AU2342">
        <v>0</v>
      </c>
      <c r="AV2342">
        <v>0</v>
      </c>
      <c r="AW2342">
        <v>0</v>
      </c>
      <c r="AX2342">
        <v>39700</v>
      </c>
      <c r="AY2342">
        <v>0</v>
      </c>
      <c r="AZ2342">
        <v>0</v>
      </c>
      <c r="BA2342">
        <v>0</v>
      </c>
      <c r="BB2342">
        <v>53330</v>
      </c>
      <c r="BC2342">
        <v>0</v>
      </c>
      <c r="BD2342">
        <v>0</v>
      </c>
      <c r="BE2342">
        <v>0</v>
      </c>
      <c r="BF2342">
        <v>5768</v>
      </c>
      <c r="BG2342">
        <v>0</v>
      </c>
      <c r="BH2342">
        <v>1</v>
      </c>
      <c r="BI2342" s="76">
        <v>8.9927601720773901E-7</v>
      </c>
      <c r="BJ2342">
        <v>1112006</v>
      </c>
      <c r="BK2342">
        <v>0</v>
      </c>
      <c r="BL2342">
        <v>0</v>
      </c>
      <c r="BM2342">
        <v>0</v>
      </c>
      <c r="BN2342">
        <v>86258</v>
      </c>
      <c r="BO2342">
        <v>0</v>
      </c>
      <c r="BP2342">
        <v>0</v>
      </c>
      <c r="BQ2342">
        <v>0</v>
      </c>
      <c r="BR2342">
        <v>60394</v>
      </c>
      <c r="BS2342">
        <v>0</v>
      </c>
      <c r="BT2342" s="54">
        <v>0</v>
      </c>
      <c r="BU2342" s="54">
        <v>0</v>
      </c>
      <c r="BV2342" s="54">
        <v>60394</v>
      </c>
      <c r="BW2342" s="54">
        <v>0</v>
      </c>
      <c r="BX2342" s="54">
        <v>0.01</v>
      </c>
      <c r="BY2342" s="54">
        <v>0</v>
      </c>
      <c r="BZ2342" s="54">
        <v>0</v>
      </c>
      <c r="CA2342" s="54">
        <v>0</v>
      </c>
      <c r="CB2342" s="54" t="s">
        <v>14415</v>
      </c>
      <c r="CC2342" s="54">
        <v>35101330</v>
      </c>
    </row>
    <row r="2343" spans="1:81">
      <c r="A2343">
        <v>35101330</v>
      </c>
      <c r="B2343" t="s">
        <v>658</v>
      </c>
      <c r="C2343" t="s">
        <v>700</v>
      </c>
      <c r="D2343" t="s">
        <v>16876</v>
      </c>
      <c r="E2343" t="s">
        <v>11411</v>
      </c>
      <c r="F2343" s="75"/>
      <c r="G2343" s="76"/>
      <c r="J2343" t="s">
        <v>726</v>
      </c>
      <c r="K2343">
        <v>0.01</v>
      </c>
      <c r="M2343" t="s">
        <v>14548</v>
      </c>
      <c r="N2343" t="s">
        <v>14549</v>
      </c>
      <c r="O2343" t="s">
        <v>14481</v>
      </c>
      <c r="P2343" t="s">
        <v>14435</v>
      </c>
      <c r="BX2343" s="54">
        <v>0.01</v>
      </c>
      <c r="BY2343" s="54">
        <v>0</v>
      </c>
      <c r="BZ2343" s="54">
        <v>0</v>
      </c>
      <c r="CA2343" s="54">
        <v>0</v>
      </c>
      <c r="CB2343" s="54" t="s">
        <v>14415</v>
      </c>
      <c r="CC2343" s="54">
        <v>35101329</v>
      </c>
    </row>
    <row r="2344" spans="1:81">
      <c r="A2344">
        <v>35101330</v>
      </c>
      <c r="B2344" t="s">
        <v>658</v>
      </c>
      <c r="C2344" t="s">
        <v>670</v>
      </c>
      <c r="D2344" t="s">
        <v>16877</v>
      </c>
      <c r="E2344" t="s">
        <v>11411</v>
      </c>
      <c r="F2344" s="75"/>
      <c r="G2344" s="76"/>
      <c r="J2344" t="s">
        <v>726</v>
      </c>
      <c r="K2344">
        <v>0.01</v>
      </c>
      <c r="M2344" t="s">
        <v>14548</v>
      </c>
      <c r="N2344" t="s">
        <v>14549</v>
      </c>
      <c r="O2344" t="s">
        <v>14481</v>
      </c>
      <c r="P2344" t="s">
        <v>14471</v>
      </c>
      <c r="BX2344" s="54">
        <v>0.01</v>
      </c>
      <c r="BY2344" s="54">
        <v>0</v>
      </c>
      <c r="BZ2344" s="54">
        <v>0</v>
      </c>
      <c r="CA2344" s="54">
        <v>0</v>
      </c>
      <c r="CB2344" s="54" t="s">
        <v>14415</v>
      </c>
      <c r="CC2344" s="54">
        <v>35101329</v>
      </c>
    </row>
    <row r="2345" spans="1:81">
      <c r="A2345">
        <v>35101330</v>
      </c>
      <c r="B2345" t="s">
        <v>658</v>
      </c>
      <c r="C2345" t="s">
        <v>654</v>
      </c>
      <c r="D2345" t="s">
        <v>16878</v>
      </c>
      <c r="E2345" t="s">
        <v>11411</v>
      </c>
      <c r="F2345" s="75"/>
      <c r="G2345" s="76"/>
      <c r="J2345" t="s">
        <v>726</v>
      </c>
      <c r="K2345">
        <v>0.01</v>
      </c>
      <c r="BX2345" s="54">
        <v>0.01</v>
      </c>
      <c r="BY2345" s="54">
        <v>0.01</v>
      </c>
      <c r="BZ2345" s="54">
        <v>0</v>
      </c>
      <c r="CA2345" s="54">
        <v>0</v>
      </c>
      <c r="CB2345" s="54" t="s">
        <v>14415</v>
      </c>
      <c r="CC2345" s="54">
        <v>35101329</v>
      </c>
    </row>
    <row r="2346" spans="1:81">
      <c r="A2346">
        <v>35101329</v>
      </c>
      <c r="B2346" t="s">
        <v>700</v>
      </c>
      <c r="C2346" t="s">
        <v>670</v>
      </c>
      <c r="D2346" t="s">
        <v>16879</v>
      </c>
      <c r="E2346" t="s">
        <v>11470</v>
      </c>
      <c r="F2346" s="75">
        <v>-8.8202711658573296E-2</v>
      </c>
      <c r="G2346" s="76">
        <v>0.21856681671644601</v>
      </c>
      <c r="H2346" t="s">
        <v>37</v>
      </c>
      <c r="I2346" t="s">
        <v>715</v>
      </c>
      <c r="J2346" t="s">
        <v>726</v>
      </c>
      <c r="K2346">
        <v>0</v>
      </c>
      <c r="BX2346" s="54">
        <v>0</v>
      </c>
      <c r="BY2346" s="54">
        <v>0</v>
      </c>
      <c r="BZ2346" s="54">
        <v>0</v>
      </c>
      <c r="CA2346" s="54">
        <v>0</v>
      </c>
      <c r="CB2346" s="54" t="s">
        <v>14415</v>
      </c>
      <c r="CC2346" s="54">
        <v>35101328</v>
      </c>
    </row>
    <row r="2347" spans="1:81">
      <c r="A2347">
        <v>35101329</v>
      </c>
      <c r="B2347" t="s">
        <v>700</v>
      </c>
      <c r="C2347" t="s">
        <v>658</v>
      </c>
      <c r="D2347" t="s">
        <v>16880</v>
      </c>
      <c r="E2347" t="s">
        <v>11452</v>
      </c>
      <c r="F2347" s="75">
        <v>-5.7202051291224701E-2</v>
      </c>
      <c r="G2347" s="76">
        <v>0.18633670822899201</v>
      </c>
      <c r="H2347" t="s">
        <v>37</v>
      </c>
      <c r="I2347" t="s">
        <v>715</v>
      </c>
      <c r="J2347" t="s">
        <v>655</v>
      </c>
      <c r="K2347">
        <v>0</v>
      </c>
      <c r="BX2347" s="54">
        <v>0</v>
      </c>
      <c r="BY2347" s="54">
        <v>0</v>
      </c>
      <c r="BZ2347" s="54">
        <v>0</v>
      </c>
      <c r="CA2347" s="54">
        <v>0</v>
      </c>
      <c r="CB2347" s="54" t="s">
        <v>14415</v>
      </c>
      <c r="CC2347" s="54">
        <v>35101328</v>
      </c>
    </row>
    <row r="2348" spans="1:81">
      <c r="A2348">
        <v>35101329</v>
      </c>
      <c r="B2348" t="s">
        <v>700</v>
      </c>
      <c r="C2348" t="s">
        <v>654</v>
      </c>
      <c r="D2348" t="s">
        <v>16881</v>
      </c>
      <c r="E2348" t="s">
        <v>11478</v>
      </c>
      <c r="F2348" s="75">
        <v>-0.46686683733338902</v>
      </c>
      <c r="G2348" s="76">
        <v>2.0307340046249998E-3</v>
      </c>
      <c r="H2348" t="s">
        <v>22</v>
      </c>
      <c r="I2348" t="s">
        <v>652</v>
      </c>
      <c r="J2348" t="s">
        <v>655</v>
      </c>
      <c r="K2348">
        <v>0</v>
      </c>
      <c r="M2348" t="s">
        <v>14432</v>
      </c>
      <c r="N2348" t="s">
        <v>14433</v>
      </c>
      <c r="O2348" t="s">
        <v>14466</v>
      </c>
      <c r="P2348" t="s">
        <v>14435</v>
      </c>
      <c r="BX2348" s="54">
        <v>0</v>
      </c>
      <c r="BY2348" s="54">
        <v>0</v>
      </c>
      <c r="BZ2348" s="54">
        <v>0</v>
      </c>
      <c r="CA2348" s="54">
        <v>0</v>
      </c>
      <c r="CB2348" s="54" t="s">
        <v>14415</v>
      </c>
      <c r="CC2348" s="54">
        <v>35101328</v>
      </c>
    </row>
    <row r="2349" spans="1:81">
      <c r="A2349">
        <v>35101328</v>
      </c>
      <c r="B2349" t="s">
        <v>658</v>
      </c>
      <c r="C2349" t="s">
        <v>700</v>
      </c>
      <c r="D2349" t="s">
        <v>16882</v>
      </c>
      <c r="E2349" t="s">
        <v>11458</v>
      </c>
      <c r="F2349" s="75">
        <v>-0.330985204691638</v>
      </c>
      <c r="G2349" s="76">
        <v>1.1884296862206999E-2</v>
      </c>
      <c r="H2349" t="s">
        <v>37</v>
      </c>
      <c r="I2349" t="s">
        <v>715</v>
      </c>
      <c r="J2349" t="s">
        <v>655</v>
      </c>
      <c r="K2349">
        <v>0</v>
      </c>
      <c r="L2349" s="76">
        <v>5.4726601774746002E-6</v>
      </c>
      <c r="M2349" t="s">
        <v>14445</v>
      </c>
      <c r="N2349" t="s">
        <v>14446</v>
      </c>
      <c r="O2349" t="s">
        <v>14442</v>
      </c>
      <c r="P2349" t="s">
        <v>14447</v>
      </c>
      <c r="Q2349" t="s">
        <v>14491</v>
      </c>
      <c r="R2349">
        <v>8</v>
      </c>
      <c r="S2349">
        <v>1461812</v>
      </c>
      <c r="T2349">
        <v>0</v>
      </c>
      <c r="U2349" t="s">
        <v>14440</v>
      </c>
      <c r="X2349">
        <v>4</v>
      </c>
      <c r="Y2349">
        <v>1112008</v>
      </c>
      <c r="Z2349" s="76">
        <v>3.5970999761048002E-6</v>
      </c>
      <c r="AA2349">
        <v>0</v>
      </c>
      <c r="AB2349">
        <v>7</v>
      </c>
      <c r="AC2349">
        <v>628702</v>
      </c>
      <c r="AD2349" s="76">
        <v>1.11340996227227E-5</v>
      </c>
      <c r="AE2349">
        <v>0</v>
      </c>
      <c r="AF2349">
        <v>0</v>
      </c>
      <c r="AG2349">
        <v>0</v>
      </c>
      <c r="AH2349">
        <v>33480</v>
      </c>
      <c r="AI2349">
        <v>0</v>
      </c>
      <c r="AJ2349">
        <v>0</v>
      </c>
      <c r="AK2349">
        <v>0</v>
      </c>
      <c r="AL2349">
        <v>44724</v>
      </c>
      <c r="AM2349">
        <v>0</v>
      </c>
      <c r="AR2349">
        <v>0</v>
      </c>
      <c r="AS2349">
        <v>0</v>
      </c>
      <c r="AT2349">
        <v>26136</v>
      </c>
      <c r="AU2349">
        <v>0</v>
      </c>
      <c r="AV2349">
        <v>0</v>
      </c>
      <c r="AW2349">
        <v>0</v>
      </c>
      <c r="AX2349">
        <v>39700</v>
      </c>
      <c r="AY2349">
        <v>0</v>
      </c>
      <c r="AZ2349">
        <v>2</v>
      </c>
      <c r="BA2349" s="76">
        <v>3.7492500268854201E-5</v>
      </c>
      <c r="BB2349">
        <v>53344</v>
      </c>
      <c r="BC2349">
        <v>0</v>
      </c>
      <c r="BD2349">
        <v>0</v>
      </c>
      <c r="BE2349">
        <v>0</v>
      </c>
      <c r="BF2349">
        <v>5768</v>
      </c>
      <c r="BG2349">
        <v>0</v>
      </c>
      <c r="BH2349">
        <v>4</v>
      </c>
      <c r="BI2349" s="76">
        <v>3.5970999761048002E-6</v>
      </c>
      <c r="BJ2349">
        <v>1112008</v>
      </c>
      <c r="BK2349">
        <v>0</v>
      </c>
      <c r="BL2349">
        <v>0</v>
      </c>
      <c r="BM2349">
        <v>0</v>
      </c>
      <c r="BN2349">
        <v>86258</v>
      </c>
      <c r="BO2349">
        <v>0</v>
      </c>
      <c r="BP2349">
        <v>2</v>
      </c>
      <c r="BQ2349" s="76">
        <v>3.3115898986579803E-5</v>
      </c>
      <c r="BR2349">
        <v>60394</v>
      </c>
      <c r="BS2349">
        <v>0</v>
      </c>
      <c r="BT2349" s="54">
        <v>2</v>
      </c>
      <c r="BU2349" s="71">
        <v>3.3115898986579803E-5</v>
      </c>
      <c r="BV2349" s="54">
        <v>60394</v>
      </c>
      <c r="BW2349" s="54">
        <v>0</v>
      </c>
      <c r="BX2349" s="54">
        <v>0</v>
      </c>
      <c r="BY2349" s="54">
        <v>0</v>
      </c>
      <c r="BZ2349" s="54">
        <v>0</v>
      </c>
      <c r="CA2349" s="54">
        <v>0</v>
      </c>
      <c r="CB2349" s="54" t="s">
        <v>14415</v>
      </c>
      <c r="CC2349" s="54">
        <v>35101327</v>
      </c>
    </row>
    <row r="2350" spans="1:81">
      <c r="A2350">
        <v>35101328</v>
      </c>
      <c r="B2350" t="s">
        <v>658</v>
      </c>
      <c r="C2350" t="s">
        <v>670</v>
      </c>
      <c r="D2350" t="s">
        <v>16883</v>
      </c>
      <c r="E2350" t="s">
        <v>11474</v>
      </c>
      <c r="F2350" s="75">
        <v>-0.203800925215877</v>
      </c>
      <c r="G2350" s="76">
        <v>4.17281825541925E-2</v>
      </c>
      <c r="H2350" t="s">
        <v>37</v>
      </c>
      <c r="I2350" t="s">
        <v>715</v>
      </c>
      <c r="J2350" t="s">
        <v>655</v>
      </c>
      <c r="K2350">
        <v>0</v>
      </c>
      <c r="BX2350" s="54">
        <v>0</v>
      </c>
      <c r="BY2350" s="54">
        <v>0</v>
      </c>
      <c r="BZ2350" s="54">
        <v>0</v>
      </c>
      <c r="CA2350" s="54">
        <v>0</v>
      </c>
      <c r="CB2350" s="54" t="s">
        <v>14415</v>
      </c>
      <c r="CC2350" s="54">
        <v>35101327</v>
      </c>
    </row>
    <row r="2351" spans="1:81">
      <c r="A2351">
        <v>35101328</v>
      </c>
      <c r="B2351" t="s">
        <v>658</v>
      </c>
      <c r="C2351" t="s">
        <v>654</v>
      </c>
      <c r="D2351" t="s">
        <v>16884</v>
      </c>
      <c r="E2351" t="s">
        <v>11462</v>
      </c>
      <c r="F2351" s="75">
        <v>-3.7565148039152202E-2</v>
      </c>
      <c r="G2351" s="76">
        <v>0.28459476075919699</v>
      </c>
      <c r="H2351" t="s">
        <v>37</v>
      </c>
      <c r="I2351" t="s">
        <v>715</v>
      </c>
      <c r="J2351" t="s">
        <v>655</v>
      </c>
      <c r="K2351">
        <v>0</v>
      </c>
      <c r="BX2351" s="54">
        <v>0</v>
      </c>
      <c r="BY2351" s="54">
        <v>0</v>
      </c>
      <c r="BZ2351" s="54">
        <v>0</v>
      </c>
      <c r="CA2351" s="54">
        <v>0</v>
      </c>
      <c r="CB2351" s="54" t="s">
        <v>14415</v>
      </c>
      <c r="CC2351" s="54">
        <v>35101327</v>
      </c>
    </row>
    <row r="2352" spans="1:81">
      <c r="A2352">
        <v>35101327</v>
      </c>
      <c r="B2352" t="s">
        <v>658</v>
      </c>
      <c r="C2352" t="s">
        <v>700</v>
      </c>
      <c r="D2352" t="s">
        <v>16885</v>
      </c>
      <c r="E2352" t="s">
        <v>11470</v>
      </c>
      <c r="F2352" s="75">
        <v>-8.8202711658573296E-2</v>
      </c>
      <c r="G2352" s="76">
        <v>0.21856681671644601</v>
      </c>
      <c r="H2352" t="s">
        <v>37</v>
      </c>
      <c r="I2352" t="s">
        <v>715</v>
      </c>
      <c r="J2352" t="s">
        <v>726</v>
      </c>
      <c r="K2352">
        <v>0</v>
      </c>
      <c r="BX2352" s="54">
        <v>0</v>
      </c>
      <c r="BY2352" s="54">
        <v>0</v>
      </c>
      <c r="BZ2352" s="54">
        <v>0</v>
      </c>
      <c r="CA2352" s="54">
        <v>0</v>
      </c>
      <c r="CB2352" s="54" t="s">
        <v>14415</v>
      </c>
      <c r="CC2352" s="54">
        <v>35101326</v>
      </c>
    </row>
    <row r="2353" spans="1:81">
      <c r="A2353">
        <v>35101327</v>
      </c>
      <c r="B2353" t="s">
        <v>658</v>
      </c>
      <c r="C2353" t="s">
        <v>670</v>
      </c>
      <c r="D2353" t="s">
        <v>16886</v>
      </c>
      <c r="E2353" t="s">
        <v>11472</v>
      </c>
      <c r="F2353" s="75">
        <v>0.112645483679776</v>
      </c>
      <c r="G2353" s="76">
        <v>0.65124178980690295</v>
      </c>
      <c r="H2353" t="s">
        <v>37</v>
      </c>
      <c r="I2353" t="s">
        <v>715</v>
      </c>
      <c r="J2353" t="s">
        <v>655</v>
      </c>
      <c r="K2353">
        <v>0</v>
      </c>
      <c r="BX2353" s="54">
        <v>0</v>
      </c>
      <c r="BY2353" s="54">
        <v>0</v>
      </c>
      <c r="BZ2353" s="54">
        <v>0</v>
      </c>
      <c r="CA2353" s="54">
        <v>0</v>
      </c>
      <c r="CB2353" s="54" t="s">
        <v>14415</v>
      </c>
      <c r="CC2353" s="54">
        <v>35101326</v>
      </c>
    </row>
    <row r="2354" spans="1:81">
      <c r="A2354">
        <v>35101327</v>
      </c>
      <c r="B2354" t="s">
        <v>658</v>
      </c>
      <c r="C2354" t="s">
        <v>654</v>
      </c>
      <c r="D2354" t="s">
        <v>16887</v>
      </c>
      <c r="E2354" t="s">
        <v>11472</v>
      </c>
      <c r="F2354" s="75">
        <v>0.112645483679776</v>
      </c>
      <c r="G2354" s="76">
        <v>0.65124178980690295</v>
      </c>
      <c r="H2354" t="s">
        <v>37</v>
      </c>
      <c r="I2354" t="s">
        <v>715</v>
      </c>
      <c r="J2354" t="s">
        <v>655</v>
      </c>
      <c r="K2354">
        <v>0</v>
      </c>
      <c r="M2354" t="s">
        <v>14432</v>
      </c>
      <c r="N2354" t="s">
        <v>14433</v>
      </c>
      <c r="O2354" t="s">
        <v>14442</v>
      </c>
      <c r="P2354" t="s">
        <v>14435</v>
      </c>
      <c r="BX2354" s="54">
        <v>0</v>
      </c>
      <c r="BY2354" s="54">
        <v>0</v>
      </c>
      <c r="BZ2354" s="54">
        <v>0</v>
      </c>
      <c r="CA2354" s="54">
        <v>0</v>
      </c>
      <c r="CB2354" s="54" t="s">
        <v>14415</v>
      </c>
      <c r="CC2354" s="54">
        <v>35101326</v>
      </c>
    </row>
    <row r="2355" spans="1:81">
      <c r="A2355">
        <v>35101326</v>
      </c>
      <c r="B2355" t="s">
        <v>670</v>
      </c>
      <c r="C2355" t="s">
        <v>700</v>
      </c>
      <c r="D2355" t="s">
        <v>16888</v>
      </c>
      <c r="E2355" t="s">
        <v>11498</v>
      </c>
      <c r="F2355" s="75">
        <v>0.118945052303432</v>
      </c>
      <c r="G2355" s="76">
        <v>0.66209053551417096</v>
      </c>
      <c r="H2355" t="s">
        <v>37</v>
      </c>
      <c r="I2355" t="s">
        <v>715</v>
      </c>
      <c r="J2355" t="s">
        <v>655</v>
      </c>
      <c r="K2355">
        <v>0</v>
      </c>
      <c r="BX2355" s="54">
        <v>0</v>
      </c>
      <c r="BY2355" s="54">
        <v>0</v>
      </c>
      <c r="BZ2355" s="54">
        <v>0</v>
      </c>
      <c r="CA2355" s="54">
        <v>0</v>
      </c>
      <c r="CB2355" s="54" t="s">
        <v>14415</v>
      </c>
      <c r="CC2355" s="54">
        <v>35101325</v>
      </c>
    </row>
    <row r="2356" spans="1:81">
      <c r="A2356">
        <v>35101326</v>
      </c>
      <c r="B2356" t="s">
        <v>670</v>
      </c>
      <c r="C2356" t="s">
        <v>658</v>
      </c>
      <c r="D2356" t="s">
        <v>16889</v>
      </c>
      <c r="E2356" t="s">
        <v>11518</v>
      </c>
      <c r="F2356" s="75">
        <v>0.141567212610375</v>
      </c>
      <c r="G2356" s="76">
        <v>0.75148374668689</v>
      </c>
      <c r="H2356" t="s">
        <v>37</v>
      </c>
      <c r="I2356" t="s">
        <v>715</v>
      </c>
      <c r="J2356" t="s">
        <v>655</v>
      </c>
      <c r="K2356">
        <v>0</v>
      </c>
      <c r="M2356" t="s">
        <v>14432</v>
      </c>
      <c r="N2356" t="s">
        <v>14433</v>
      </c>
      <c r="O2356" t="s">
        <v>14481</v>
      </c>
      <c r="P2356" t="s">
        <v>14471</v>
      </c>
      <c r="BX2356" s="54">
        <v>0</v>
      </c>
      <c r="BY2356" s="54">
        <v>0</v>
      </c>
      <c r="BZ2356" s="54">
        <v>0</v>
      </c>
      <c r="CA2356" s="54">
        <v>0</v>
      </c>
      <c r="CB2356" s="54" t="s">
        <v>14415</v>
      </c>
      <c r="CC2356" s="54">
        <v>35101325</v>
      </c>
    </row>
    <row r="2357" spans="1:81">
      <c r="A2357">
        <v>35101326</v>
      </c>
      <c r="B2357" t="s">
        <v>670</v>
      </c>
      <c r="C2357" t="s">
        <v>654</v>
      </c>
      <c r="D2357" t="s">
        <v>16890</v>
      </c>
      <c r="E2357" t="s">
        <v>11492</v>
      </c>
      <c r="F2357" s="75">
        <v>-0.29562569737878502</v>
      </c>
      <c r="G2357" s="76">
        <v>1.7985257874937099E-2</v>
      </c>
      <c r="H2357" t="s">
        <v>37</v>
      </c>
      <c r="I2357" t="s">
        <v>715</v>
      </c>
      <c r="J2357" t="s">
        <v>655</v>
      </c>
      <c r="K2357">
        <v>0</v>
      </c>
      <c r="M2357" t="s">
        <v>14432</v>
      </c>
      <c r="N2357" t="s">
        <v>14433</v>
      </c>
      <c r="O2357" t="s">
        <v>14453</v>
      </c>
      <c r="P2357" t="s">
        <v>14471</v>
      </c>
      <c r="BX2357" s="54">
        <v>0</v>
      </c>
      <c r="BY2357" s="54">
        <v>0</v>
      </c>
      <c r="BZ2357" s="54">
        <v>0</v>
      </c>
      <c r="CA2357" s="54">
        <v>0</v>
      </c>
      <c r="CB2357" s="54" t="s">
        <v>14415</v>
      </c>
      <c r="CC2357" s="54">
        <v>35101325</v>
      </c>
    </row>
    <row r="2358" spans="1:81">
      <c r="A2358">
        <v>35101325</v>
      </c>
      <c r="B2358" t="s">
        <v>654</v>
      </c>
      <c r="C2358" t="s">
        <v>700</v>
      </c>
      <c r="D2358" t="s">
        <v>16891</v>
      </c>
      <c r="E2358" t="s">
        <v>11496</v>
      </c>
      <c r="F2358" s="75">
        <v>-0.25488678354358402</v>
      </c>
      <c r="G2358" s="76">
        <v>5.7027707771890798E-2</v>
      </c>
      <c r="H2358" t="s">
        <v>37</v>
      </c>
      <c r="I2358" t="s">
        <v>715</v>
      </c>
      <c r="J2358" t="s">
        <v>655</v>
      </c>
      <c r="K2358">
        <v>0</v>
      </c>
      <c r="BX2358" s="54">
        <v>0</v>
      </c>
      <c r="BY2358" s="54">
        <v>0</v>
      </c>
      <c r="BZ2358" s="54">
        <v>0</v>
      </c>
      <c r="CA2358" s="54">
        <v>0</v>
      </c>
      <c r="CB2358" s="54" t="s">
        <v>14415</v>
      </c>
      <c r="CC2358" s="54">
        <v>35101324</v>
      </c>
    </row>
    <row r="2359" spans="1:81">
      <c r="A2359">
        <v>35101325</v>
      </c>
      <c r="B2359" t="s">
        <v>654</v>
      </c>
      <c r="C2359" t="s">
        <v>670</v>
      </c>
      <c r="D2359" t="s">
        <v>16892</v>
      </c>
      <c r="E2359" t="s">
        <v>11508</v>
      </c>
      <c r="F2359" s="75">
        <v>-6.5947167453519695E-2</v>
      </c>
      <c r="G2359" s="76">
        <v>0.233665181885718</v>
      </c>
      <c r="H2359" t="s">
        <v>37</v>
      </c>
      <c r="I2359" t="s">
        <v>715</v>
      </c>
      <c r="J2359" t="s">
        <v>655</v>
      </c>
      <c r="K2359">
        <v>0</v>
      </c>
      <c r="M2359" t="s">
        <v>14432</v>
      </c>
      <c r="N2359" t="s">
        <v>14433</v>
      </c>
      <c r="O2359" t="s">
        <v>14453</v>
      </c>
      <c r="P2359" t="s">
        <v>14471</v>
      </c>
      <c r="BX2359" s="54">
        <v>0</v>
      </c>
      <c r="BY2359" s="54">
        <v>0</v>
      </c>
      <c r="BZ2359" s="54">
        <v>0</v>
      </c>
      <c r="CA2359" s="54">
        <v>0</v>
      </c>
      <c r="CB2359" s="54" t="s">
        <v>14415</v>
      </c>
      <c r="CC2359" s="54">
        <v>35101324</v>
      </c>
    </row>
    <row r="2360" spans="1:81">
      <c r="A2360">
        <v>35101325</v>
      </c>
      <c r="B2360" t="s">
        <v>654</v>
      </c>
      <c r="C2360" t="s">
        <v>658</v>
      </c>
      <c r="D2360" t="s">
        <v>16893</v>
      </c>
      <c r="E2360" t="s">
        <v>11512</v>
      </c>
      <c r="F2360" s="75">
        <v>0.126317017608395</v>
      </c>
      <c r="G2360" s="76">
        <v>0.73234917999248805</v>
      </c>
      <c r="H2360" t="s">
        <v>37</v>
      </c>
      <c r="I2360" t="s">
        <v>715</v>
      </c>
      <c r="J2360" t="s">
        <v>655</v>
      </c>
      <c r="K2360">
        <v>0</v>
      </c>
      <c r="BX2360" s="54">
        <v>0</v>
      </c>
      <c r="BY2360" s="54">
        <v>0</v>
      </c>
      <c r="BZ2360" s="54">
        <v>0</v>
      </c>
      <c r="CA2360" s="54">
        <v>0</v>
      </c>
      <c r="CB2360" s="54" t="s">
        <v>14415</v>
      </c>
      <c r="CC2360" s="54">
        <v>35101324</v>
      </c>
    </row>
    <row r="2361" spans="1:81">
      <c r="A2361">
        <v>35101324</v>
      </c>
      <c r="B2361" t="s">
        <v>670</v>
      </c>
      <c r="C2361" t="s">
        <v>700</v>
      </c>
      <c r="D2361" t="s">
        <v>16894</v>
      </c>
      <c r="E2361" t="s">
        <v>11502</v>
      </c>
      <c r="F2361" s="75">
        <v>0.19213751710927601</v>
      </c>
      <c r="G2361" s="76">
        <v>0.78389274251754204</v>
      </c>
      <c r="H2361" t="s">
        <v>37</v>
      </c>
      <c r="I2361" t="s">
        <v>715</v>
      </c>
      <c r="J2361" t="s">
        <v>726</v>
      </c>
      <c r="K2361">
        <v>0</v>
      </c>
      <c r="M2361" t="s">
        <v>14548</v>
      </c>
      <c r="N2361" t="s">
        <v>14549</v>
      </c>
      <c r="O2361" t="s">
        <v>14481</v>
      </c>
      <c r="P2361" t="s">
        <v>14471</v>
      </c>
      <c r="V2361" t="s">
        <v>17550</v>
      </c>
      <c r="W2361" t="s">
        <v>17550</v>
      </c>
      <c r="BX2361" s="54">
        <v>0</v>
      </c>
      <c r="BY2361" s="54">
        <v>0</v>
      </c>
      <c r="BZ2361" s="54">
        <v>0</v>
      </c>
      <c r="CA2361" s="54">
        <v>0</v>
      </c>
      <c r="CB2361" s="54" t="s">
        <v>14415</v>
      </c>
      <c r="CC2361" s="54">
        <v>35101323</v>
      </c>
    </row>
    <row r="2362" spans="1:81">
      <c r="A2362">
        <v>35101324</v>
      </c>
      <c r="B2362" t="s">
        <v>670</v>
      </c>
      <c r="C2362" t="s">
        <v>658</v>
      </c>
      <c r="D2362" t="s">
        <v>16895</v>
      </c>
      <c r="E2362" t="s">
        <v>11502</v>
      </c>
      <c r="F2362" s="75">
        <v>0.19213751710927601</v>
      </c>
      <c r="G2362" s="76">
        <v>0.78389274251754204</v>
      </c>
      <c r="H2362" t="s">
        <v>37</v>
      </c>
      <c r="I2362" t="s">
        <v>715</v>
      </c>
      <c r="J2362" t="s">
        <v>726</v>
      </c>
      <c r="K2362">
        <v>0</v>
      </c>
      <c r="L2362" s="76">
        <v>6.8407700837269605E-7</v>
      </c>
      <c r="R2362">
        <v>1</v>
      </c>
      <c r="S2362">
        <v>1461824</v>
      </c>
      <c r="T2362">
        <v>0</v>
      </c>
      <c r="U2362" t="s">
        <v>14440</v>
      </c>
      <c r="X2362">
        <v>1</v>
      </c>
      <c r="Y2362">
        <v>1112010</v>
      </c>
      <c r="Z2362" s="76">
        <v>8.99271981325E-7</v>
      </c>
      <c r="AA2362">
        <v>0</v>
      </c>
      <c r="AB2362">
        <v>0</v>
      </c>
      <c r="AC2362">
        <v>628716</v>
      </c>
      <c r="AD2362">
        <v>0</v>
      </c>
      <c r="AE2362">
        <v>0</v>
      </c>
      <c r="AF2362">
        <v>0</v>
      </c>
      <c r="AG2362">
        <v>0</v>
      </c>
      <c r="AH2362">
        <v>33480</v>
      </c>
      <c r="AI2362">
        <v>0</v>
      </c>
      <c r="AJ2362">
        <v>0</v>
      </c>
      <c r="AK2362">
        <v>0</v>
      </c>
      <c r="AL2362">
        <v>44722</v>
      </c>
      <c r="AM2362">
        <v>0</v>
      </c>
      <c r="AR2362">
        <v>0</v>
      </c>
      <c r="AS2362">
        <v>0</v>
      </c>
      <c r="AT2362">
        <v>26136</v>
      </c>
      <c r="AU2362">
        <v>0</v>
      </c>
      <c r="AV2362">
        <v>0</v>
      </c>
      <c r="AW2362">
        <v>0</v>
      </c>
      <c r="AX2362">
        <v>39700</v>
      </c>
      <c r="AY2362">
        <v>0</v>
      </c>
      <c r="AZ2362">
        <v>0</v>
      </c>
      <c r="BA2362">
        <v>0</v>
      </c>
      <c r="BB2362">
        <v>53356</v>
      </c>
      <c r="BC2362">
        <v>0</v>
      </c>
      <c r="BD2362">
        <v>0</v>
      </c>
      <c r="BE2362">
        <v>0</v>
      </c>
      <c r="BF2362">
        <v>5768</v>
      </c>
      <c r="BG2362">
        <v>0</v>
      </c>
      <c r="BH2362">
        <v>1</v>
      </c>
      <c r="BI2362" s="76">
        <v>8.99271981325E-7</v>
      </c>
      <c r="BJ2362">
        <v>1112010</v>
      </c>
      <c r="BK2362">
        <v>0</v>
      </c>
      <c r="BL2362">
        <v>0</v>
      </c>
      <c r="BM2362">
        <v>0</v>
      </c>
      <c r="BN2362">
        <v>86258</v>
      </c>
      <c r="BO2362">
        <v>0</v>
      </c>
      <c r="BP2362">
        <v>0</v>
      </c>
      <c r="BQ2362">
        <v>0</v>
      </c>
      <c r="BR2362">
        <v>60394</v>
      </c>
      <c r="BS2362">
        <v>0</v>
      </c>
      <c r="BT2362" s="54">
        <v>0</v>
      </c>
      <c r="BU2362" s="54">
        <v>0</v>
      </c>
      <c r="BV2362" s="54">
        <v>60394</v>
      </c>
      <c r="BW2362" s="54">
        <v>0</v>
      </c>
      <c r="BX2362" s="54">
        <v>0</v>
      </c>
      <c r="BY2362" s="54">
        <v>0</v>
      </c>
      <c r="BZ2362" s="54">
        <v>0</v>
      </c>
      <c r="CA2362" s="54">
        <v>0</v>
      </c>
      <c r="CB2362" s="54" t="s">
        <v>14415</v>
      </c>
      <c r="CC2362" s="54">
        <v>35101323</v>
      </c>
    </row>
    <row r="2363" spans="1:81">
      <c r="A2363">
        <v>35101324</v>
      </c>
      <c r="B2363" t="s">
        <v>670</v>
      </c>
      <c r="C2363" t="s">
        <v>654</v>
      </c>
      <c r="D2363" t="s">
        <v>16896</v>
      </c>
      <c r="E2363" t="s">
        <v>11502</v>
      </c>
      <c r="F2363" s="75">
        <v>0.19213751710927601</v>
      </c>
      <c r="G2363" s="76">
        <v>0.78389274251754204</v>
      </c>
      <c r="H2363" t="s">
        <v>37</v>
      </c>
      <c r="I2363" t="s">
        <v>715</v>
      </c>
      <c r="J2363" t="s">
        <v>726</v>
      </c>
      <c r="K2363">
        <v>0</v>
      </c>
      <c r="L2363" s="76">
        <v>1.3681500377060699E-6</v>
      </c>
      <c r="M2363" t="s">
        <v>14548</v>
      </c>
      <c r="N2363" t="s">
        <v>14549</v>
      </c>
      <c r="O2363" t="s">
        <v>14466</v>
      </c>
      <c r="P2363" t="s">
        <v>14435</v>
      </c>
      <c r="R2363">
        <v>2</v>
      </c>
      <c r="S2363">
        <v>1461824</v>
      </c>
      <c r="T2363">
        <v>0</v>
      </c>
      <c r="U2363" t="s">
        <v>14440</v>
      </c>
      <c r="V2363" t="s">
        <v>17550</v>
      </c>
      <c r="W2363" t="s">
        <v>17550</v>
      </c>
      <c r="X2363">
        <v>2</v>
      </c>
      <c r="Y2363">
        <v>1112010</v>
      </c>
      <c r="Z2363" s="76">
        <v>1.7985399836106799E-6</v>
      </c>
      <c r="AA2363">
        <v>0</v>
      </c>
      <c r="AB2363">
        <v>2</v>
      </c>
      <c r="AC2363">
        <v>628716</v>
      </c>
      <c r="AD2363" s="76">
        <v>3.1810900509299198E-6</v>
      </c>
      <c r="AE2363">
        <v>0</v>
      </c>
      <c r="AF2363">
        <v>0</v>
      </c>
      <c r="AG2363">
        <v>0</v>
      </c>
      <c r="AH2363">
        <v>33480</v>
      </c>
      <c r="AI2363">
        <v>0</v>
      </c>
      <c r="AJ2363">
        <v>0</v>
      </c>
      <c r="AK2363">
        <v>0</v>
      </c>
      <c r="AL2363">
        <v>44722</v>
      </c>
      <c r="AM2363">
        <v>0</v>
      </c>
      <c r="AR2363">
        <v>0</v>
      </c>
      <c r="AS2363">
        <v>0</v>
      </c>
      <c r="AT2363">
        <v>26136</v>
      </c>
      <c r="AU2363">
        <v>0</v>
      </c>
      <c r="AV2363">
        <v>0</v>
      </c>
      <c r="AW2363">
        <v>0</v>
      </c>
      <c r="AX2363">
        <v>39700</v>
      </c>
      <c r="AY2363">
        <v>0</v>
      </c>
      <c r="AZ2363">
        <v>0</v>
      </c>
      <c r="BA2363">
        <v>0</v>
      </c>
      <c r="BB2363">
        <v>53356</v>
      </c>
      <c r="BC2363">
        <v>0</v>
      </c>
      <c r="BD2363">
        <v>0</v>
      </c>
      <c r="BE2363">
        <v>0</v>
      </c>
      <c r="BF2363">
        <v>5768</v>
      </c>
      <c r="BG2363">
        <v>0</v>
      </c>
      <c r="BH2363">
        <v>2</v>
      </c>
      <c r="BI2363" s="76">
        <v>1.7985399836106799E-6</v>
      </c>
      <c r="BJ2363">
        <v>1112010</v>
      </c>
      <c r="BK2363">
        <v>0</v>
      </c>
      <c r="BL2363">
        <v>0</v>
      </c>
      <c r="BM2363">
        <v>0</v>
      </c>
      <c r="BN2363">
        <v>86258</v>
      </c>
      <c r="BO2363">
        <v>0</v>
      </c>
      <c r="BP2363">
        <v>0</v>
      </c>
      <c r="BQ2363">
        <v>0</v>
      </c>
      <c r="BR2363">
        <v>60394</v>
      </c>
      <c r="BS2363">
        <v>0</v>
      </c>
      <c r="BT2363" s="54">
        <v>0</v>
      </c>
      <c r="BU2363" s="54">
        <v>0</v>
      </c>
      <c r="BV2363" s="54">
        <v>60394</v>
      </c>
      <c r="BW2363" s="54">
        <v>0</v>
      </c>
      <c r="BX2363" s="54">
        <v>0</v>
      </c>
      <c r="BY2363" s="54">
        <v>0</v>
      </c>
      <c r="BZ2363" s="54">
        <v>0</v>
      </c>
      <c r="CA2363" s="54">
        <v>0</v>
      </c>
      <c r="CB2363" s="54" t="s">
        <v>14415</v>
      </c>
      <c r="CC2363" s="54">
        <v>35101323</v>
      </c>
    </row>
    <row r="2364" spans="1:81">
      <c r="A2364">
        <v>35101323</v>
      </c>
      <c r="B2364" t="s">
        <v>700</v>
      </c>
      <c r="C2364" t="s">
        <v>670</v>
      </c>
      <c r="D2364" t="s">
        <v>16897</v>
      </c>
      <c r="E2364" t="s">
        <v>11552</v>
      </c>
      <c r="F2364" s="75">
        <v>-0.32321643088544399</v>
      </c>
      <c r="G2364" s="76">
        <v>2.1452348363581002E-2</v>
      </c>
      <c r="H2364" t="s">
        <v>37</v>
      </c>
      <c r="I2364" t="s">
        <v>715</v>
      </c>
      <c r="J2364" t="s">
        <v>655</v>
      </c>
      <c r="K2364">
        <v>0</v>
      </c>
      <c r="BX2364" s="54">
        <v>0</v>
      </c>
      <c r="BY2364" s="54">
        <v>0</v>
      </c>
      <c r="BZ2364" s="54">
        <v>0</v>
      </c>
      <c r="CA2364" s="54">
        <v>0</v>
      </c>
      <c r="CB2364" s="54" t="s">
        <v>14415</v>
      </c>
      <c r="CC2364" s="54">
        <v>35101322</v>
      </c>
    </row>
    <row r="2365" spans="1:81">
      <c r="A2365">
        <v>35101323</v>
      </c>
      <c r="B2365" t="s">
        <v>700</v>
      </c>
      <c r="C2365" t="s">
        <v>658</v>
      </c>
      <c r="D2365" t="s">
        <v>16898</v>
      </c>
      <c r="E2365" t="s">
        <v>11532</v>
      </c>
      <c r="F2365" s="75">
        <v>-0.43701860336940801</v>
      </c>
      <c r="G2365" s="76">
        <v>2.2419636669181999E-3</v>
      </c>
      <c r="H2365" t="s">
        <v>53</v>
      </c>
      <c r="I2365" t="s">
        <v>804</v>
      </c>
      <c r="J2365" t="s">
        <v>655</v>
      </c>
      <c r="K2365">
        <v>0</v>
      </c>
      <c r="M2365" t="s">
        <v>14432</v>
      </c>
      <c r="N2365" t="s">
        <v>14433</v>
      </c>
      <c r="O2365" t="s">
        <v>14481</v>
      </c>
      <c r="P2365" t="s">
        <v>14471</v>
      </c>
      <c r="BX2365" s="54">
        <v>0</v>
      </c>
      <c r="BY2365" s="54">
        <v>0</v>
      </c>
      <c r="BZ2365" s="54">
        <v>0</v>
      </c>
      <c r="CA2365" s="54">
        <v>0</v>
      </c>
      <c r="CB2365" s="54" t="s">
        <v>14415</v>
      </c>
      <c r="CC2365" s="54">
        <v>35101322</v>
      </c>
    </row>
    <row r="2366" spans="1:81">
      <c r="A2366">
        <v>35101323</v>
      </c>
      <c r="B2366" t="s">
        <v>700</v>
      </c>
      <c r="C2366" t="s">
        <v>654</v>
      </c>
      <c r="D2366" t="s">
        <v>16899</v>
      </c>
      <c r="E2366" t="s">
        <v>11524</v>
      </c>
      <c r="F2366" s="75">
        <v>-0.75169669024277996</v>
      </c>
      <c r="G2366" s="76">
        <v>6.1277993637953702E-6</v>
      </c>
      <c r="H2366" t="s">
        <v>22</v>
      </c>
      <c r="I2366" t="s">
        <v>652</v>
      </c>
      <c r="J2366" t="s">
        <v>649</v>
      </c>
      <c r="K2366">
        <v>0.01</v>
      </c>
      <c r="BX2366" s="54">
        <v>0.01</v>
      </c>
      <c r="BY2366" s="54">
        <v>0.01</v>
      </c>
      <c r="BZ2366" s="54">
        <v>0</v>
      </c>
      <c r="CA2366" s="54">
        <v>0</v>
      </c>
      <c r="CB2366" s="54" t="s">
        <v>14415</v>
      </c>
      <c r="CC2366" s="54">
        <v>35101322</v>
      </c>
    </row>
    <row r="2367" spans="1:81">
      <c r="A2367">
        <v>35101322</v>
      </c>
      <c r="B2367" t="s">
        <v>700</v>
      </c>
      <c r="C2367" t="s">
        <v>670</v>
      </c>
      <c r="D2367" t="s">
        <v>16900</v>
      </c>
      <c r="E2367" t="s">
        <v>11558</v>
      </c>
      <c r="F2367" s="75">
        <v>-0.188272257522314</v>
      </c>
      <c r="G2367" s="76">
        <v>7.6651035003536303E-2</v>
      </c>
      <c r="H2367" t="s">
        <v>37</v>
      </c>
      <c r="I2367" t="s">
        <v>715</v>
      </c>
      <c r="J2367" t="s">
        <v>655</v>
      </c>
      <c r="K2367">
        <v>0</v>
      </c>
      <c r="L2367" s="76">
        <v>1.3681300288226301E-6</v>
      </c>
      <c r="M2367" t="s">
        <v>14432</v>
      </c>
      <c r="N2367" t="s">
        <v>14433</v>
      </c>
      <c r="O2367" t="s">
        <v>14541</v>
      </c>
      <c r="P2367" t="s">
        <v>14435</v>
      </c>
      <c r="R2367">
        <v>2</v>
      </c>
      <c r="S2367">
        <v>1461850</v>
      </c>
      <c r="T2367">
        <v>0</v>
      </c>
      <c r="U2367" t="s">
        <v>14440</v>
      </c>
      <c r="X2367">
        <v>2</v>
      </c>
      <c r="Y2367">
        <v>1112012</v>
      </c>
      <c r="Z2367" s="76">
        <v>1.7985399836106799E-6</v>
      </c>
      <c r="AA2367">
        <v>0</v>
      </c>
      <c r="AB2367">
        <v>2</v>
      </c>
      <c r="AC2367">
        <v>628740</v>
      </c>
      <c r="AD2367" s="76">
        <v>3.18096999762929E-6</v>
      </c>
      <c r="AE2367">
        <v>0</v>
      </c>
      <c r="AF2367">
        <v>0</v>
      </c>
      <c r="AG2367">
        <v>0</v>
      </c>
      <c r="AH2367">
        <v>33480</v>
      </c>
      <c r="AI2367">
        <v>0</v>
      </c>
      <c r="AJ2367">
        <v>0</v>
      </c>
      <c r="AK2367">
        <v>0</v>
      </c>
      <c r="AL2367">
        <v>44724</v>
      </c>
      <c r="AM2367">
        <v>0</v>
      </c>
      <c r="AR2367">
        <v>0</v>
      </c>
      <c r="AS2367">
        <v>0</v>
      </c>
      <c r="AT2367">
        <v>26136</v>
      </c>
      <c r="AU2367">
        <v>0</v>
      </c>
      <c r="AV2367">
        <v>0</v>
      </c>
      <c r="AW2367">
        <v>0</v>
      </c>
      <c r="AX2367">
        <v>39700</v>
      </c>
      <c r="AY2367">
        <v>0</v>
      </c>
      <c r="AZ2367">
        <v>0</v>
      </c>
      <c r="BA2367">
        <v>0</v>
      </c>
      <c r="BB2367">
        <v>53376</v>
      </c>
      <c r="BC2367">
        <v>0</v>
      </c>
      <c r="BD2367">
        <v>0</v>
      </c>
      <c r="BE2367">
        <v>0</v>
      </c>
      <c r="BF2367">
        <v>5768</v>
      </c>
      <c r="BG2367">
        <v>0</v>
      </c>
      <c r="BH2367">
        <v>2</v>
      </c>
      <c r="BI2367" s="76">
        <v>1.7985399836106799E-6</v>
      </c>
      <c r="BJ2367">
        <v>1112012</v>
      </c>
      <c r="BK2367">
        <v>0</v>
      </c>
      <c r="BL2367">
        <v>0</v>
      </c>
      <c r="BM2367">
        <v>0</v>
      </c>
      <c r="BN2367">
        <v>86258</v>
      </c>
      <c r="BO2367">
        <v>0</v>
      </c>
      <c r="BP2367">
        <v>0</v>
      </c>
      <c r="BQ2367">
        <v>0</v>
      </c>
      <c r="BR2367">
        <v>60396</v>
      </c>
      <c r="BS2367">
        <v>0</v>
      </c>
      <c r="BT2367" s="54">
        <v>0</v>
      </c>
      <c r="BU2367" s="54">
        <v>0</v>
      </c>
      <c r="BV2367" s="54">
        <v>60396</v>
      </c>
      <c r="BW2367" s="54">
        <v>0</v>
      </c>
      <c r="BX2367" s="54">
        <v>0</v>
      </c>
      <c r="BY2367" s="54">
        <v>0</v>
      </c>
      <c r="BZ2367" s="54">
        <v>0</v>
      </c>
      <c r="CA2367" s="54">
        <v>0</v>
      </c>
      <c r="CB2367" s="54" t="s">
        <v>14415</v>
      </c>
      <c r="CC2367" s="54">
        <v>35101321</v>
      </c>
    </row>
    <row r="2368" spans="1:81">
      <c r="A2368">
        <v>35101322</v>
      </c>
      <c r="B2368" t="s">
        <v>700</v>
      </c>
      <c r="C2368" t="s">
        <v>658</v>
      </c>
      <c r="D2368" t="s">
        <v>16901</v>
      </c>
      <c r="E2368" t="s">
        <v>11554</v>
      </c>
      <c r="F2368" s="75">
        <v>-0.139803149427733</v>
      </c>
      <c r="G2368" s="76">
        <v>8.4778495039101703E-2</v>
      </c>
      <c r="H2368" t="s">
        <v>37</v>
      </c>
      <c r="I2368" t="s">
        <v>715</v>
      </c>
      <c r="J2368" t="s">
        <v>655</v>
      </c>
      <c r="K2368">
        <v>0</v>
      </c>
      <c r="L2368" s="76">
        <v>6.8406501441131695E-7</v>
      </c>
      <c r="M2368" t="s">
        <v>14432</v>
      </c>
      <c r="N2368" t="s">
        <v>14433</v>
      </c>
      <c r="O2368" t="s">
        <v>14453</v>
      </c>
      <c r="P2368" t="s">
        <v>14471</v>
      </c>
      <c r="R2368">
        <v>1</v>
      </c>
      <c r="S2368">
        <v>1461850</v>
      </c>
      <c r="T2368">
        <v>0</v>
      </c>
      <c r="AB2368">
        <v>1</v>
      </c>
      <c r="AC2368">
        <v>628740</v>
      </c>
      <c r="AD2368" s="76">
        <v>1.59047999659378E-6</v>
      </c>
      <c r="AE2368">
        <v>0</v>
      </c>
      <c r="AF2368">
        <v>0</v>
      </c>
      <c r="AG2368">
        <v>0</v>
      </c>
      <c r="AH2368">
        <v>33480</v>
      </c>
      <c r="AI2368">
        <v>0</v>
      </c>
      <c r="AJ2368">
        <v>0</v>
      </c>
      <c r="AK2368">
        <v>0</v>
      </c>
      <c r="AL2368">
        <v>44724</v>
      </c>
      <c r="AM2368">
        <v>0</v>
      </c>
      <c r="AR2368">
        <v>0</v>
      </c>
      <c r="AS2368">
        <v>0</v>
      </c>
      <c r="AT2368">
        <v>26136</v>
      </c>
      <c r="AU2368">
        <v>0</v>
      </c>
      <c r="AV2368">
        <v>0</v>
      </c>
      <c r="AW2368">
        <v>0</v>
      </c>
      <c r="AX2368">
        <v>39700</v>
      </c>
      <c r="AY2368">
        <v>0</v>
      </c>
      <c r="AZ2368">
        <v>0</v>
      </c>
      <c r="BA2368">
        <v>0</v>
      </c>
      <c r="BB2368">
        <v>53376</v>
      </c>
      <c r="BC2368">
        <v>0</v>
      </c>
      <c r="BD2368">
        <v>0</v>
      </c>
      <c r="BE2368">
        <v>0</v>
      </c>
      <c r="BF2368">
        <v>5768</v>
      </c>
      <c r="BG2368">
        <v>0</v>
      </c>
      <c r="BH2368">
        <v>0</v>
      </c>
      <c r="BI2368">
        <v>0</v>
      </c>
      <c r="BJ2368">
        <v>1112012</v>
      </c>
      <c r="BK2368">
        <v>0</v>
      </c>
      <c r="BL2368">
        <v>0</v>
      </c>
      <c r="BM2368">
        <v>0</v>
      </c>
      <c r="BN2368">
        <v>86258</v>
      </c>
      <c r="BO2368">
        <v>0</v>
      </c>
      <c r="BP2368">
        <v>1</v>
      </c>
      <c r="BQ2368" s="76">
        <v>1.655740015849E-5</v>
      </c>
      <c r="BR2368">
        <v>60396</v>
      </c>
      <c r="BS2368">
        <v>0</v>
      </c>
      <c r="BT2368" s="54">
        <v>1</v>
      </c>
      <c r="BU2368" s="71">
        <v>1.655740015849E-5</v>
      </c>
      <c r="BV2368" s="54">
        <v>60396</v>
      </c>
      <c r="BW2368" s="54">
        <v>0</v>
      </c>
      <c r="BX2368" s="54">
        <v>0</v>
      </c>
      <c r="BY2368" s="54">
        <v>0</v>
      </c>
      <c r="BZ2368" s="54">
        <v>0</v>
      </c>
      <c r="CA2368" s="54">
        <v>0</v>
      </c>
      <c r="CB2368" s="54" t="s">
        <v>14415</v>
      </c>
      <c r="CC2368" s="54">
        <v>35101321</v>
      </c>
    </row>
    <row r="2369" spans="1:81">
      <c r="A2369">
        <v>35101322</v>
      </c>
      <c r="B2369" t="s">
        <v>700</v>
      </c>
      <c r="C2369" t="s">
        <v>654</v>
      </c>
      <c r="D2369" t="s">
        <v>16902</v>
      </c>
      <c r="E2369" t="s">
        <v>11540</v>
      </c>
      <c r="F2369" s="75">
        <v>-0.102222068890995</v>
      </c>
      <c r="G2369" s="76">
        <v>0.18527431814151199</v>
      </c>
      <c r="H2369" t="s">
        <v>37</v>
      </c>
      <c r="I2369" t="s">
        <v>715</v>
      </c>
      <c r="J2369" t="s">
        <v>655</v>
      </c>
      <c r="K2369">
        <v>0</v>
      </c>
      <c r="BX2369" s="54">
        <v>0</v>
      </c>
      <c r="BY2369" s="54">
        <v>0</v>
      </c>
      <c r="BZ2369" s="54">
        <v>0</v>
      </c>
      <c r="CA2369" s="54">
        <v>0</v>
      </c>
      <c r="CB2369" s="54" t="s">
        <v>14415</v>
      </c>
      <c r="CC2369" s="54">
        <v>35101321</v>
      </c>
    </row>
    <row r="2370" spans="1:81">
      <c r="A2370">
        <v>35101321</v>
      </c>
      <c r="B2370" t="s">
        <v>700</v>
      </c>
      <c r="C2370" t="s">
        <v>670</v>
      </c>
      <c r="D2370" t="s">
        <v>16903</v>
      </c>
      <c r="E2370" t="s">
        <v>11548</v>
      </c>
      <c r="F2370" s="75">
        <v>-0.49848526664599402</v>
      </c>
      <c r="G2370" s="76">
        <v>6.7984079360119997E-4</v>
      </c>
      <c r="H2370" t="s">
        <v>22</v>
      </c>
      <c r="I2370" t="s">
        <v>652</v>
      </c>
      <c r="J2370" t="s">
        <v>655</v>
      </c>
      <c r="K2370">
        <v>0</v>
      </c>
      <c r="BX2370" s="54">
        <v>0</v>
      </c>
      <c r="BY2370" s="54">
        <v>0</v>
      </c>
      <c r="BZ2370" s="54">
        <v>0</v>
      </c>
      <c r="CA2370" s="54">
        <v>0</v>
      </c>
      <c r="CB2370" s="54" t="s">
        <v>14415</v>
      </c>
      <c r="CC2370" s="54">
        <v>35101320</v>
      </c>
    </row>
    <row r="2371" spans="1:81">
      <c r="A2371">
        <v>35101321</v>
      </c>
      <c r="B2371" t="s">
        <v>700</v>
      </c>
      <c r="C2371" t="s">
        <v>658</v>
      </c>
      <c r="D2371" t="s">
        <v>16904</v>
      </c>
      <c r="E2371" t="s">
        <v>11542</v>
      </c>
      <c r="F2371" s="75"/>
      <c r="G2371" s="76"/>
      <c r="J2371" t="s">
        <v>726</v>
      </c>
      <c r="K2371">
        <v>0</v>
      </c>
      <c r="BX2371" s="54">
        <v>0</v>
      </c>
      <c r="BY2371" s="54">
        <v>0</v>
      </c>
      <c r="BZ2371" s="54">
        <v>0</v>
      </c>
      <c r="CA2371" s="54">
        <v>0</v>
      </c>
      <c r="CB2371" s="54" t="s">
        <v>14415</v>
      </c>
      <c r="CC2371" s="54">
        <v>35101320</v>
      </c>
    </row>
    <row r="2372" spans="1:81">
      <c r="A2372">
        <v>35101321</v>
      </c>
      <c r="B2372" t="s">
        <v>700</v>
      </c>
      <c r="C2372" t="s">
        <v>654</v>
      </c>
      <c r="D2372" t="s">
        <v>16905</v>
      </c>
      <c r="E2372" t="s">
        <v>11548</v>
      </c>
      <c r="F2372" s="75">
        <v>-0.49848526664599402</v>
      </c>
      <c r="G2372" s="76">
        <v>6.7984079360119997E-4</v>
      </c>
      <c r="H2372" t="s">
        <v>22</v>
      </c>
      <c r="I2372" t="s">
        <v>652</v>
      </c>
      <c r="J2372" t="s">
        <v>655</v>
      </c>
      <c r="K2372">
        <v>0</v>
      </c>
      <c r="BX2372" s="54">
        <v>0</v>
      </c>
      <c r="BY2372" s="54">
        <v>0</v>
      </c>
      <c r="BZ2372" s="54">
        <v>0</v>
      </c>
      <c r="CA2372" s="54">
        <v>0</v>
      </c>
      <c r="CB2372" s="54" t="s">
        <v>14415</v>
      </c>
      <c r="CC2372" s="54">
        <v>35101320</v>
      </c>
    </row>
    <row r="2373" spans="1:81">
      <c r="A2373">
        <v>35101320</v>
      </c>
      <c r="B2373" t="s">
        <v>670</v>
      </c>
      <c r="C2373" t="s">
        <v>700</v>
      </c>
      <c r="D2373" t="s">
        <v>16906</v>
      </c>
      <c r="E2373" t="s">
        <v>11599</v>
      </c>
      <c r="F2373" s="75">
        <v>-0.17570991583380099</v>
      </c>
      <c r="G2373" s="76">
        <v>4.9339728836771297E-2</v>
      </c>
      <c r="H2373" t="s">
        <v>37</v>
      </c>
      <c r="I2373" t="s">
        <v>715</v>
      </c>
      <c r="J2373" t="s">
        <v>655</v>
      </c>
      <c r="K2373">
        <v>0</v>
      </c>
      <c r="L2373" s="76">
        <v>1.36814003326435E-6</v>
      </c>
      <c r="M2373" t="s">
        <v>14432</v>
      </c>
      <c r="N2373" t="s">
        <v>14433</v>
      </c>
      <c r="O2373" t="s">
        <v>14506</v>
      </c>
      <c r="P2373" t="s">
        <v>14435</v>
      </c>
      <c r="R2373">
        <v>2</v>
      </c>
      <c r="S2373">
        <v>1461840</v>
      </c>
      <c r="T2373">
        <v>0</v>
      </c>
      <c r="U2373" t="s">
        <v>14440</v>
      </c>
      <c r="X2373">
        <v>2</v>
      </c>
      <c r="Y2373">
        <v>1112010</v>
      </c>
      <c r="Z2373" s="76">
        <v>1.7985399836106799E-6</v>
      </c>
      <c r="AA2373">
        <v>0</v>
      </c>
      <c r="AB2373">
        <v>2</v>
      </c>
      <c r="AC2373">
        <v>628732</v>
      </c>
      <c r="AD2373" s="76">
        <v>3.18101001539616E-6</v>
      </c>
      <c r="AE2373">
        <v>0</v>
      </c>
      <c r="AF2373">
        <v>0</v>
      </c>
      <c r="AG2373">
        <v>0</v>
      </c>
      <c r="AH2373">
        <v>33480</v>
      </c>
      <c r="AI2373">
        <v>0</v>
      </c>
      <c r="AJ2373">
        <v>0</v>
      </c>
      <c r="AK2373">
        <v>0</v>
      </c>
      <c r="AL2373">
        <v>44724</v>
      </c>
      <c r="AM2373">
        <v>0</v>
      </c>
      <c r="AR2373">
        <v>0</v>
      </c>
      <c r="AS2373">
        <v>0</v>
      </c>
      <c r="AT2373">
        <v>26136</v>
      </c>
      <c r="AU2373">
        <v>0</v>
      </c>
      <c r="AV2373">
        <v>0</v>
      </c>
      <c r="AW2373">
        <v>0</v>
      </c>
      <c r="AX2373">
        <v>39700</v>
      </c>
      <c r="AY2373">
        <v>0</v>
      </c>
      <c r="AZ2373">
        <v>0</v>
      </c>
      <c r="BA2373">
        <v>0</v>
      </c>
      <c r="BB2373">
        <v>53368</v>
      </c>
      <c r="BC2373">
        <v>0</v>
      </c>
      <c r="BD2373">
        <v>0</v>
      </c>
      <c r="BE2373">
        <v>0</v>
      </c>
      <c r="BF2373">
        <v>5768</v>
      </c>
      <c r="BG2373">
        <v>0</v>
      </c>
      <c r="BH2373">
        <v>2</v>
      </c>
      <c r="BI2373" s="76">
        <v>1.7985399836106799E-6</v>
      </c>
      <c r="BJ2373">
        <v>1112010</v>
      </c>
      <c r="BK2373">
        <v>0</v>
      </c>
      <c r="BL2373">
        <v>0</v>
      </c>
      <c r="BM2373">
        <v>0</v>
      </c>
      <c r="BN2373">
        <v>86258</v>
      </c>
      <c r="BO2373">
        <v>0</v>
      </c>
      <c r="BP2373">
        <v>0</v>
      </c>
      <c r="BQ2373">
        <v>0</v>
      </c>
      <c r="BR2373">
        <v>60396</v>
      </c>
      <c r="BS2373">
        <v>0</v>
      </c>
      <c r="BT2373" s="54">
        <v>0</v>
      </c>
      <c r="BU2373" s="54">
        <v>0</v>
      </c>
      <c r="BV2373" s="54">
        <v>60396</v>
      </c>
      <c r="BW2373" s="54">
        <v>0</v>
      </c>
      <c r="BX2373" s="54">
        <v>0</v>
      </c>
      <c r="BY2373" s="54">
        <v>0</v>
      </c>
      <c r="BZ2373" s="54">
        <v>0</v>
      </c>
      <c r="CA2373" s="54">
        <v>0</v>
      </c>
      <c r="CB2373" s="54" t="s">
        <v>14415</v>
      </c>
      <c r="CC2373" s="54">
        <v>35101319</v>
      </c>
    </row>
    <row r="2374" spans="1:81">
      <c r="A2374">
        <v>35101320</v>
      </c>
      <c r="B2374" t="s">
        <v>670</v>
      </c>
      <c r="C2374" t="s">
        <v>658</v>
      </c>
      <c r="D2374" t="s">
        <v>16907</v>
      </c>
      <c r="E2374" t="s">
        <v>11568</v>
      </c>
      <c r="F2374" s="75">
        <v>9.7298145109163004E-3</v>
      </c>
      <c r="G2374" s="76">
        <v>0.389821111691394</v>
      </c>
      <c r="H2374" t="s">
        <v>37</v>
      </c>
      <c r="I2374" t="s">
        <v>715</v>
      </c>
      <c r="J2374" t="s">
        <v>655</v>
      </c>
      <c r="K2374">
        <v>0</v>
      </c>
      <c r="BX2374" s="54">
        <v>0</v>
      </c>
      <c r="BY2374" s="54">
        <v>0</v>
      </c>
      <c r="BZ2374" s="54">
        <v>0</v>
      </c>
      <c r="CA2374" s="54">
        <v>0</v>
      </c>
      <c r="CB2374" s="54" t="s">
        <v>14415</v>
      </c>
      <c r="CC2374" s="54">
        <v>35101319</v>
      </c>
    </row>
    <row r="2375" spans="1:81">
      <c r="A2375">
        <v>35101320</v>
      </c>
      <c r="B2375" t="s">
        <v>670</v>
      </c>
      <c r="C2375" t="s">
        <v>654</v>
      </c>
      <c r="D2375" t="s">
        <v>16908</v>
      </c>
      <c r="E2375" t="s">
        <v>11597</v>
      </c>
      <c r="F2375" s="75">
        <v>-0.18810646961639299</v>
      </c>
      <c r="G2375" s="76">
        <v>3.5610554043543803E-2</v>
      </c>
      <c r="H2375" t="s">
        <v>37</v>
      </c>
      <c r="I2375" t="s">
        <v>715</v>
      </c>
      <c r="J2375" t="s">
        <v>655</v>
      </c>
      <c r="K2375">
        <v>0</v>
      </c>
      <c r="M2375" t="s">
        <v>14432</v>
      </c>
      <c r="N2375" t="s">
        <v>14433</v>
      </c>
      <c r="O2375" t="s">
        <v>14453</v>
      </c>
      <c r="P2375" t="s">
        <v>14471</v>
      </c>
      <c r="BX2375" s="54">
        <v>0</v>
      </c>
      <c r="BY2375" s="54">
        <v>0</v>
      </c>
      <c r="BZ2375" s="54">
        <v>0</v>
      </c>
      <c r="CA2375" s="54">
        <v>0</v>
      </c>
      <c r="CB2375" s="54" t="s">
        <v>14415</v>
      </c>
      <c r="CC2375" s="54">
        <v>35101319</v>
      </c>
    </row>
    <row r="2376" spans="1:81">
      <c r="A2376">
        <v>35101319</v>
      </c>
      <c r="B2376" t="s">
        <v>670</v>
      </c>
      <c r="C2376" t="s">
        <v>700</v>
      </c>
      <c r="D2376" t="s">
        <v>16909</v>
      </c>
      <c r="E2376" t="s">
        <v>11580</v>
      </c>
      <c r="F2376" s="75">
        <v>7.5055987601508098E-2</v>
      </c>
      <c r="G2376" s="76">
        <v>0.53193464508301302</v>
      </c>
      <c r="H2376" t="s">
        <v>37</v>
      </c>
      <c r="I2376" t="s">
        <v>715</v>
      </c>
      <c r="J2376" t="s">
        <v>655</v>
      </c>
      <c r="K2376">
        <v>0</v>
      </c>
      <c r="BX2376" s="54">
        <v>0</v>
      </c>
      <c r="BY2376" s="54">
        <v>0</v>
      </c>
      <c r="BZ2376" s="54">
        <v>0</v>
      </c>
      <c r="CA2376" s="54">
        <v>0</v>
      </c>
      <c r="CB2376" s="54" t="s">
        <v>14415</v>
      </c>
      <c r="CC2376" s="54">
        <v>35101318</v>
      </c>
    </row>
    <row r="2377" spans="1:81">
      <c r="A2377">
        <v>35101319</v>
      </c>
      <c r="B2377" t="s">
        <v>670</v>
      </c>
      <c r="C2377" t="s">
        <v>658</v>
      </c>
      <c r="D2377" t="s">
        <v>16910</v>
      </c>
      <c r="E2377" t="s">
        <v>11595</v>
      </c>
      <c r="F2377" s="75">
        <v>-0.37798072170966801</v>
      </c>
      <c r="G2377" s="76">
        <v>3.9623904934527002E-3</v>
      </c>
      <c r="H2377" t="s">
        <v>53</v>
      </c>
      <c r="I2377" t="s">
        <v>804</v>
      </c>
      <c r="J2377" t="s">
        <v>655</v>
      </c>
      <c r="K2377">
        <v>0</v>
      </c>
      <c r="BX2377" s="54">
        <v>0</v>
      </c>
      <c r="BY2377" s="54">
        <v>0</v>
      </c>
      <c r="BZ2377" s="54">
        <v>0</v>
      </c>
      <c r="CA2377" s="54">
        <v>0</v>
      </c>
      <c r="CB2377" s="54" t="s">
        <v>14415</v>
      </c>
      <c r="CC2377" s="54">
        <v>35101318</v>
      </c>
    </row>
    <row r="2378" spans="1:81">
      <c r="A2378">
        <v>35101319</v>
      </c>
      <c r="B2378" t="s">
        <v>670</v>
      </c>
      <c r="C2378" t="s">
        <v>654</v>
      </c>
      <c r="D2378" t="s">
        <v>343</v>
      </c>
      <c r="E2378" t="s">
        <v>11586</v>
      </c>
      <c r="F2378" s="75">
        <v>-0.18152900542797501</v>
      </c>
      <c r="G2378" s="76">
        <v>3.8665302441786703E-2</v>
      </c>
      <c r="H2378" t="s">
        <v>37</v>
      </c>
      <c r="I2378" t="s">
        <v>715</v>
      </c>
      <c r="J2378" t="s">
        <v>655</v>
      </c>
      <c r="K2378">
        <v>0</v>
      </c>
      <c r="L2378" s="76">
        <v>6.1565401665575303E-6</v>
      </c>
      <c r="M2378" t="s">
        <v>14432</v>
      </c>
      <c r="N2378" t="s">
        <v>14433</v>
      </c>
      <c r="O2378" t="s">
        <v>16911</v>
      </c>
      <c r="P2378" t="s">
        <v>14435</v>
      </c>
      <c r="R2378">
        <v>9</v>
      </c>
      <c r="S2378">
        <v>1461860</v>
      </c>
      <c r="T2378">
        <v>0</v>
      </c>
      <c r="U2378" t="s">
        <v>14440</v>
      </c>
      <c r="X2378">
        <v>9</v>
      </c>
      <c r="Y2378">
        <v>1112010</v>
      </c>
      <c r="Z2378" s="76">
        <v>8.0934496509143998E-6</v>
      </c>
      <c r="AA2378">
        <v>0</v>
      </c>
      <c r="AB2378">
        <v>3</v>
      </c>
      <c r="AC2378">
        <v>628752</v>
      </c>
      <c r="AD2378" s="76">
        <v>4.7713601816212699E-6</v>
      </c>
      <c r="AE2378">
        <v>0</v>
      </c>
      <c r="AF2378">
        <v>0</v>
      </c>
      <c r="AG2378">
        <v>0</v>
      </c>
      <c r="AH2378">
        <v>33480</v>
      </c>
      <c r="AI2378">
        <v>0</v>
      </c>
      <c r="AJ2378">
        <v>0</v>
      </c>
      <c r="AK2378">
        <v>0</v>
      </c>
      <c r="AL2378">
        <v>44724</v>
      </c>
      <c r="AM2378">
        <v>0</v>
      </c>
      <c r="AR2378">
        <v>0</v>
      </c>
      <c r="AS2378">
        <v>0</v>
      </c>
      <c r="AT2378">
        <v>26136</v>
      </c>
      <c r="AU2378">
        <v>0</v>
      </c>
      <c r="AV2378">
        <v>0</v>
      </c>
      <c r="AW2378">
        <v>0</v>
      </c>
      <c r="AX2378">
        <v>39700</v>
      </c>
      <c r="AY2378">
        <v>0</v>
      </c>
      <c r="AZ2378">
        <v>0</v>
      </c>
      <c r="BA2378">
        <v>0</v>
      </c>
      <c r="BB2378">
        <v>53388</v>
      </c>
      <c r="BC2378">
        <v>0</v>
      </c>
      <c r="BD2378">
        <v>0</v>
      </c>
      <c r="BE2378">
        <v>0</v>
      </c>
      <c r="BF2378">
        <v>5768</v>
      </c>
      <c r="BG2378">
        <v>0</v>
      </c>
      <c r="BH2378">
        <v>9</v>
      </c>
      <c r="BI2378" s="76">
        <v>8.0934496509143998E-6</v>
      </c>
      <c r="BJ2378">
        <v>1112010</v>
      </c>
      <c r="BK2378">
        <v>0</v>
      </c>
      <c r="BL2378">
        <v>0</v>
      </c>
      <c r="BM2378">
        <v>0</v>
      </c>
      <c r="BN2378">
        <v>86258</v>
      </c>
      <c r="BO2378">
        <v>0</v>
      </c>
      <c r="BP2378">
        <v>0</v>
      </c>
      <c r="BQ2378">
        <v>0</v>
      </c>
      <c r="BR2378">
        <v>60396</v>
      </c>
      <c r="BS2378">
        <v>0</v>
      </c>
      <c r="BT2378" s="54">
        <v>0</v>
      </c>
      <c r="BU2378" s="54">
        <v>0</v>
      </c>
      <c r="BV2378" s="54">
        <v>60396</v>
      </c>
      <c r="BW2378" s="54">
        <v>0</v>
      </c>
      <c r="BX2378" s="54">
        <v>0</v>
      </c>
      <c r="BY2378" s="54">
        <v>0</v>
      </c>
      <c r="BZ2378" s="54">
        <v>0</v>
      </c>
      <c r="CA2378" s="54">
        <v>0</v>
      </c>
      <c r="CB2378" s="54" t="s">
        <v>14415</v>
      </c>
      <c r="CC2378" s="54">
        <v>35101318</v>
      </c>
    </row>
    <row r="2379" spans="1:81">
      <c r="A2379">
        <v>35101318</v>
      </c>
      <c r="B2379" t="s">
        <v>654</v>
      </c>
      <c r="C2379" t="s">
        <v>700</v>
      </c>
      <c r="D2379" t="s">
        <v>16912</v>
      </c>
      <c r="E2379" t="s">
        <v>11591</v>
      </c>
      <c r="F2379" s="75"/>
      <c r="G2379" s="76"/>
      <c r="J2379" t="s">
        <v>726</v>
      </c>
      <c r="K2379">
        <v>0</v>
      </c>
      <c r="BX2379" s="54">
        <v>0</v>
      </c>
      <c r="BY2379" s="54">
        <v>0</v>
      </c>
      <c r="BZ2379" s="54">
        <v>0</v>
      </c>
      <c r="CA2379" s="54">
        <v>0</v>
      </c>
      <c r="CB2379" s="54" t="s">
        <v>14415</v>
      </c>
      <c r="CC2379" s="54">
        <v>35101317</v>
      </c>
    </row>
    <row r="2380" spans="1:81">
      <c r="A2380">
        <v>35101318</v>
      </c>
      <c r="B2380" t="s">
        <v>654</v>
      </c>
      <c r="C2380" t="s">
        <v>670</v>
      </c>
      <c r="D2380" t="s">
        <v>16913</v>
      </c>
      <c r="E2380" t="s">
        <v>11591</v>
      </c>
      <c r="F2380" s="75"/>
      <c r="G2380" s="76"/>
      <c r="J2380" t="s">
        <v>726</v>
      </c>
      <c r="K2380">
        <v>0</v>
      </c>
      <c r="L2380" s="76">
        <v>3.4202998904220201E-6</v>
      </c>
      <c r="M2380" t="s">
        <v>14451</v>
      </c>
      <c r="N2380" t="s">
        <v>14452</v>
      </c>
      <c r="O2380" t="s">
        <v>15432</v>
      </c>
      <c r="P2380" t="s">
        <v>14435</v>
      </c>
      <c r="R2380">
        <v>5</v>
      </c>
      <c r="S2380">
        <v>1461858</v>
      </c>
      <c r="T2380">
        <v>0</v>
      </c>
      <c r="U2380" t="s">
        <v>14436</v>
      </c>
      <c r="X2380">
        <v>1</v>
      </c>
      <c r="Y2380">
        <v>33480</v>
      </c>
      <c r="Z2380" s="76">
        <v>2.9868600904592299E-5</v>
      </c>
      <c r="AA2380">
        <v>0</v>
      </c>
      <c r="AB2380">
        <v>2</v>
      </c>
      <c r="AC2380">
        <v>628750</v>
      </c>
      <c r="AD2380" s="76">
        <v>3.18090997097897E-6</v>
      </c>
      <c r="AE2380">
        <v>0</v>
      </c>
      <c r="AF2380">
        <v>1</v>
      </c>
      <c r="AG2380" s="76">
        <v>2.9868600904592299E-5</v>
      </c>
      <c r="AH2380">
        <v>33480</v>
      </c>
      <c r="AI2380">
        <v>0</v>
      </c>
      <c r="AJ2380">
        <v>0</v>
      </c>
      <c r="AK2380">
        <v>0</v>
      </c>
      <c r="AL2380">
        <v>44724</v>
      </c>
      <c r="AM2380">
        <v>0</v>
      </c>
      <c r="AR2380">
        <v>0</v>
      </c>
      <c r="AS2380">
        <v>0</v>
      </c>
      <c r="AT2380">
        <v>26136</v>
      </c>
      <c r="AU2380">
        <v>0</v>
      </c>
      <c r="AV2380">
        <v>0</v>
      </c>
      <c r="AW2380">
        <v>0</v>
      </c>
      <c r="AX2380">
        <v>39700</v>
      </c>
      <c r="AY2380">
        <v>0</v>
      </c>
      <c r="AZ2380">
        <v>0</v>
      </c>
      <c r="BA2380">
        <v>0</v>
      </c>
      <c r="BB2380">
        <v>53386</v>
      </c>
      <c r="BC2380">
        <v>0</v>
      </c>
      <c r="BD2380">
        <v>0</v>
      </c>
      <c r="BE2380">
        <v>0</v>
      </c>
      <c r="BF2380">
        <v>5768</v>
      </c>
      <c r="BG2380">
        <v>0</v>
      </c>
      <c r="BH2380">
        <v>4</v>
      </c>
      <c r="BI2380" s="76">
        <v>3.5970899716630798E-6</v>
      </c>
      <c r="BJ2380">
        <v>1112010</v>
      </c>
      <c r="BK2380">
        <v>0</v>
      </c>
      <c r="BL2380">
        <v>0</v>
      </c>
      <c r="BM2380">
        <v>0</v>
      </c>
      <c r="BN2380">
        <v>86258</v>
      </c>
      <c r="BO2380">
        <v>0</v>
      </c>
      <c r="BP2380">
        <v>0</v>
      </c>
      <c r="BQ2380">
        <v>0</v>
      </c>
      <c r="BR2380">
        <v>60396</v>
      </c>
      <c r="BS2380">
        <v>0</v>
      </c>
      <c r="BT2380" s="54">
        <v>0</v>
      </c>
      <c r="BU2380" s="54">
        <v>0</v>
      </c>
      <c r="BV2380" s="54">
        <v>60396</v>
      </c>
      <c r="BW2380" s="54">
        <v>0</v>
      </c>
      <c r="BX2380" s="54">
        <v>0</v>
      </c>
      <c r="BY2380" s="54">
        <v>0</v>
      </c>
      <c r="BZ2380" s="54">
        <v>0</v>
      </c>
      <c r="CA2380" s="54">
        <v>0</v>
      </c>
      <c r="CB2380" s="54" t="s">
        <v>14415</v>
      </c>
      <c r="CC2380" s="54">
        <v>35101317</v>
      </c>
    </row>
    <row r="2381" spans="1:81">
      <c r="A2381">
        <v>35101318</v>
      </c>
      <c r="B2381" t="s">
        <v>654</v>
      </c>
      <c r="C2381" t="s">
        <v>658</v>
      </c>
      <c r="D2381" t="s">
        <v>16914</v>
      </c>
      <c r="E2381" t="s">
        <v>11591</v>
      </c>
      <c r="F2381" s="75"/>
      <c r="G2381" s="76"/>
      <c r="J2381" t="s">
        <v>726</v>
      </c>
      <c r="K2381">
        <v>0</v>
      </c>
      <c r="M2381" t="s">
        <v>14451</v>
      </c>
      <c r="N2381" t="s">
        <v>14452</v>
      </c>
      <c r="O2381" t="s">
        <v>14453</v>
      </c>
      <c r="P2381" t="s">
        <v>14435</v>
      </c>
      <c r="BX2381" s="54">
        <v>0</v>
      </c>
      <c r="BY2381" s="54">
        <v>0</v>
      </c>
      <c r="BZ2381" s="54">
        <v>0</v>
      </c>
      <c r="CA2381" s="54">
        <v>0</v>
      </c>
      <c r="CB2381" s="54" t="s">
        <v>14415</v>
      </c>
      <c r="CC2381" s="54">
        <v>35101317</v>
      </c>
    </row>
    <row r="2382" spans="1:81">
      <c r="A2382">
        <v>35101317</v>
      </c>
      <c r="B2382" t="s">
        <v>658</v>
      </c>
      <c r="C2382" t="s">
        <v>700</v>
      </c>
      <c r="D2382" t="s">
        <v>16915</v>
      </c>
      <c r="E2382" t="s">
        <v>11641</v>
      </c>
      <c r="F2382" s="75">
        <v>-3.4901747732828503E-2</v>
      </c>
      <c r="G2382" s="76">
        <v>0.269659347377044</v>
      </c>
      <c r="H2382" t="s">
        <v>37</v>
      </c>
      <c r="I2382" t="s">
        <v>715</v>
      </c>
      <c r="J2382" t="s">
        <v>655</v>
      </c>
      <c r="K2382">
        <v>0</v>
      </c>
      <c r="M2382" t="s">
        <v>14432</v>
      </c>
      <c r="N2382" t="s">
        <v>14433</v>
      </c>
      <c r="O2382" t="s">
        <v>14442</v>
      </c>
      <c r="P2382" t="s">
        <v>14435</v>
      </c>
      <c r="BX2382" s="54">
        <v>0</v>
      </c>
      <c r="BY2382" s="54">
        <v>0</v>
      </c>
      <c r="BZ2382" s="54">
        <v>0</v>
      </c>
      <c r="CA2382" s="54">
        <v>0</v>
      </c>
      <c r="CB2382" s="54" t="s">
        <v>14415</v>
      </c>
      <c r="CC2382" s="54">
        <v>35101316</v>
      </c>
    </row>
    <row r="2383" spans="1:81">
      <c r="A2383">
        <v>35101317</v>
      </c>
      <c r="B2383" t="s">
        <v>658</v>
      </c>
      <c r="C2383" t="s">
        <v>670</v>
      </c>
      <c r="D2383" t="s">
        <v>16916</v>
      </c>
      <c r="E2383" t="s">
        <v>11633</v>
      </c>
      <c r="F2383" s="75">
        <v>-0.75456145253393103</v>
      </c>
      <c r="G2383" s="76">
        <v>4.1387539616821896E-6</v>
      </c>
      <c r="H2383" t="s">
        <v>22</v>
      </c>
      <c r="I2383" t="s">
        <v>652</v>
      </c>
      <c r="J2383" t="s">
        <v>655</v>
      </c>
      <c r="K2383">
        <v>0</v>
      </c>
      <c r="BX2383" s="54">
        <v>0</v>
      </c>
      <c r="BY2383" s="54">
        <v>0</v>
      </c>
      <c r="BZ2383" s="54">
        <v>0</v>
      </c>
      <c r="CA2383" s="54">
        <v>0</v>
      </c>
      <c r="CB2383" s="54" t="s">
        <v>14415</v>
      </c>
      <c r="CC2383" s="54">
        <v>35101316</v>
      </c>
    </row>
    <row r="2384" spans="1:81">
      <c r="A2384">
        <v>35101317</v>
      </c>
      <c r="B2384" t="s">
        <v>658</v>
      </c>
      <c r="C2384" t="s">
        <v>654</v>
      </c>
      <c r="D2384" t="s">
        <v>16917</v>
      </c>
      <c r="E2384" t="s">
        <v>11639</v>
      </c>
      <c r="F2384" s="75">
        <v>-0.112929862768816</v>
      </c>
      <c r="G2384" s="76">
        <v>9.2128385710021798E-2</v>
      </c>
      <c r="H2384" t="s">
        <v>37</v>
      </c>
      <c r="I2384" t="s">
        <v>715</v>
      </c>
      <c r="J2384" t="s">
        <v>655</v>
      </c>
      <c r="K2384">
        <v>0</v>
      </c>
      <c r="M2384" t="s">
        <v>14432</v>
      </c>
      <c r="N2384" t="s">
        <v>14433</v>
      </c>
      <c r="O2384" t="s">
        <v>14442</v>
      </c>
      <c r="P2384" t="s">
        <v>14435</v>
      </c>
      <c r="BX2384" s="54">
        <v>0</v>
      </c>
      <c r="BY2384" s="54">
        <v>0</v>
      </c>
      <c r="BZ2384" s="54">
        <v>0</v>
      </c>
      <c r="CA2384" s="54">
        <v>0</v>
      </c>
      <c r="CB2384" s="54" t="s">
        <v>14415</v>
      </c>
      <c r="CC2384" s="54">
        <v>35101316</v>
      </c>
    </row>
    <row r="2385" spans="1:81">
      <c r="A2385">
        <v>35101316</v>
      </c>
      <c r="B2385" t="s">
        <v>670</v>
      </c>
      <c r="C2385" t="s">
        <v>700</v>
      </c>
      <c r="D2385" t="s">
        <v>16918</v>
      </c>
      <c r="E2385" t="s">
        <v>11613</v>
      </c>
      <c r="F2385" s="75">
        <v>-0.57391924585546805</v>
      </c>
      <c r="G2385" s="76">
        <v>1.0388872230422E-3</v>
      </c>
      <c r="H2385" t="s">
        <v>22</v>
      </c>
      <c r="I2385" t="s">
        <v>652</v>
      </c>
      <c r="J2385" t="s">
        <v>655</v>
      </c>
      <c r="K2385">
        <v>0.01</v>
      </c>
      <c r="BX2385" s="54">
        <v>0.01</v>
      </c>
      <c r="BY2385" s="54">
        <v>0</v>
      </c>
      <c r="BZ2385" s="54">
        <v>0</v>
      </c>
      <c r="CA2385" s="54">
        <v>0</v>
      </c>
      <c r="CB2385" s="54" t="s">
        <v>14415</v>
      </c>
      <c r="CC2385" s="54">
        <v>35101315</v>
      </c>
    </row>
    <row r="2386" spans="1:81">
      <c r="A2386">
        <v>35101316</v>
      </c>
      <c r="B2386" t="s">
        <v>670</v>
      </c>
      <c r="C2386" t="s">
        <v>658</v>
      </c>
      <c r="D2386" t="s">
        <v>16919</v>
      </c>
      <c r="E2386" t="s">
        <v>11619</v>
      </c>
      <c r="F2386" s="75">
        <v>7.5052706703465999E-3</v>
      </c>
      <c r="G2386" s="76">
        <v>0.35346562632397299</v>
      </c>
      <c r="H2386" t="s">
        <v>37</v>
      </c>
      <c r="I2386" t="s">
        <v>715</v>
      </c>
      <c r="J2386" t="s">
        <v>655</v>
      </c>
      <c r="K2386">
        <v>0</v>
      </c>
      <c r="BX2386" s="54">
        <v>0</v>
      </c>
      <c r="BY2386" s="54">
        <v>0</v>
      </c>
      <c r="BZ2386" s="54">
        <v>0</v>
      </c>
      <c r="CA2386" s="54">
        <v>0</v>
      </c>
      <c r="CB2386" s="54" t="s">
        <v>14415</v>
      </c>
      <c r="CC2386" s="54">
        <v>35101315</v>
      </c>
    </row>
    <row r="2387" spans="1:81">
      <c r="A2387">
        <v>35101316</v>
      </c>
      <c r="B2387" t="s">
        <v>670</v>
      </c>
      <c r="C2387" t="s">
        <v>654</v>
      </c>
      <c r="D2387" t="s">
        <v>16920</v>
      </c>
      <c r="E2387" t="s">
        <v>11643</v>
      </c>
      <c r="F2387" s="75">
        <v>-0.25673824553035901</v>
      </c>
      <c r="G2387" s="76">
        <v>9.6626579751088997E-3</v>
      </c>
      <c r="H2387" t="s">
        <v>53</v>
      </c>
      <c r="I2387" t="s">
        <v>804</v>
      </c>
      <c r="J2387" t="s">
        <v>655</v>
      </c>
      <c r="K2387">
        <v>0</v>
      </c>
      <c r="M2387" t="s">
        <v>14432</v>
      </c>
      <c r="N2387" t="s">
        <v>14433</v>
      </c>
      <c r="O2387" t="s">
        <v>14466</v>
      </c>
      <c r="P2387" t="s">
        <v>14435</v>
      </c>
      <c r="BX2387" s="54">
        <v>0</v>
      </c>
      <c r="BY2387" s="54">
        <v>0</v>
      </c>
      <c r="BZ2387" s="54">
        <v>0</v>
      </c>
      <c r="CA2387" s="54">
        <v>0</v>
      </c>
      <c r="CB2387" s="54" t="s">
        <v>14415</v>
      </c>
      <c r="CC2387" s="54">
        <v>35101315</v>
      </c>
    </row>
    <row r="2388" spans="1:81">
      <c r="A2388">
        <v>35101315</v>
      </c>
      <c r="B2388" t="s">
        <v>670</v>
      </c>
      <c r="C2388" t="s">
        <v>700</v>
      </c>
      <c r="D2388" t="s">
        <v>16921</v>
      </c>
      <c r="E2388" t="s">
        <v>11609</v>
      </c>
      <c r="F2388" s="75"/>
      <c r="G2388" s="76"/>
      <c r="J2388" t="s">
        <v>726</v>
      </c>
      <c r="K2388">
        <v>0</v>
      </c>
      <c r="BX2388" s="54">
        <v>0</v>
      </c>
      <c r="BY2388" s="54">
        <v>0</v>
      </c>
      <c r="BZ2388" s="54">
        <v>0</v>
      </c>
      <c r="CA2388" s="54">
        <v>0</v>
      </c>
      <c r="CB2388" s="54" t="s">
        <v>14415</v>
      </c>
      <c r="CC2388" s="54">
        <v>35101314</v>
      </c>
    </row>
    <row r="2389" spans="1:81">
      <c r="A2389">
        <v>35101315</v>
      </c>
      <c r="B2389" t="s">
        <v>670</v>
      </c>
      <c r="C2389" t="s">
        <v>658</v>
      </c>
      <c r="D2389" t="s">
        <v>16922</v>
      </c>
      <c r="E2389" t="s">
        <v>11609</v>
      </c>
      <c r="F2389" s="75"/>
      <c r="G2389" s="76"/>
      <c r="J2389" t="s">
        <v>726</v>
      </c>
      <c r="K2389">
        <v>0</v>
      </c>
      <c r="BX2389" s="54">
        <v>0</v>
      </c>
      <c r="BY2389" s="54">
        <v>0</v>
      </c>
      <c r="BZ2389" s="54">
        <v>0</v>
      </c>
      <c r="CA2389" s="54">
        <v>0</v>
      </c>
      <c r="CB2389" s="54" t="s">
        <v>14415</v>
      </c>
      <c r="CC2389" s="54">
        <v>35101314</v>
      </c>
    </row>
    <row r="2390" spans="1:81">
      <c r="A2390">
        <v>35101315</v>
      </c>
      <c r="B2390" t="s">
        <v>670</v>
      </c>
      <c r="C2390" t="s">
        <v>654</v>
      </c>
      <c r="D2390" t="s">
        <v>16923</v>
      </c>
      <c r="E2390" t="s">
        <v>11609</v>
      </c>
      <c r="F2390" s="75"/>
      <c r="G2390" s="76"/>
      <c r="J2390" t="s">
        <v>726</v>
      </c>
      <c r="K2390">
        <v>0</v>
      </c>
      <c r="M2390" t="s">
        <v>14548</v>
      </c>
      <c r="N2390" t="s">
        <v>14549</v>
      </c>
      <c r="O2390" t="s">
        <v>15329</v>
      </c>
      <c r="P2390" t="s">
        <v>14435</v>
      </c>
      <c r="BX2390" s="54">
        <v>0</v>
      </c>
      <c r="BY2390" s="54">
        <v>0</v>
      </c>
      <c r="BZ2390" s="54">
        <v>0</v>
      </c>
      <c r="CA2390" s="54">
        <v>0</v>
      </c>
      <c r="CB2390" s="54" t="s">
        <v>14415</v>
      </c>
      <c r="CC2390" s="54">
        <v>35101314</v>
      </c>
    </row>
    <row r="2391" spans="1:81">
      <c r="A2391">
        <v>35101314</v>
      </c>
      <c r="B2391" t="s">
        <v>670</v>
      </c>
      <c r="C2391" t="s">
        <v>700</v>
      </c>
      <c r="D2391" t="s">
        <v>16924</v>
      </c>
      <c r="E2391" t="s">
        <v>11665</v>
      </c>
      <c r="F2391" s="75">
        <v>-0.27646466309783002</v>
      </c>
      <c r="G2391" s="76">
        <v>2.8814218377269999E-2</v>
      </c>
      <c r="H2391" t="s">
        <v>37</v>
      </c>
      <c r="I2391" t="s">
        <v>715</v>
      </c>
      <c r="J2391" t="s">
        <v>655</v>
      </c>
      <c r="K2391">
        <v>0</v>
      </c>
      <c r="M2391" t="s">
        <v>14432</v>
      </c>
      <c r="N2391" t="s">
        <v>14433</v>
      </c>
      <c r="O2391" t="s">
        <v>14481</v>
      </c>
      <c r="P2391" t="s">
        <v>14471</v>
      </c>
      <c r="BX2391" s="54">
        <v>0</v>
      </c>
      <c r="BY2391" s="54">
        <v>0</v>
      </c>
      <c r="BZ2391" s="54">
        <v>0</v>
      </c>
      <c r="CA2391" s="54">
        <v>0</v>
      </c>
      <c r="CB2391" s="54" t="s">
        <v>14415</v>
      </c>
      <c r="CC2391" s="54">
        <v>35101313</v>
      </c>
    </row>
    <row r="2392" spans="1:81">
      <c r="A2392">
        <v>35101314</v>
      </c>
      <c r="B2392" t="s">
        <v>670</v>
      </c>
      <c r="C2392" t="s">
        <v>658</v>
      </c>
      <c r="D2392" t="s">
        <v>16925</v>
      </c>
      <c r="E2392" t="s">
        <v>11684</v>
      </c>
      <c r="F2392" s="75">
        <v>-0.40466677867540601</v>
      </c>
      <c r="G2392" s="76">
        <v>9.9878527126470002E-4</v>
      </c>
      <c r="H2392" t="s">
        <v>53</v>
      </c>
      <c r="I2392" t="s">
        <v>804</v>
      </c>
      <c r="J2392" t="s">
        <v>655</v>
      </c>
      <c r="K2392">
        <v>0</v>
      </c>
      <c r="BX2392" s="54">
        <v>0</v>
      </c>
      <c r="BY2392" s="54">
        <v>0</v>
      </c>
      <c r="BZ2392" s="54">
        <v>0</v>
      </c>
      <c r="CA2392" s="54">
        <v>0</v>
      </c>
      <c r="CB2392" s="54" t="s">
        <v>14415</v>
      </c>
      <c r="CC2392" s="54">
        <v>35101313</v>
      </c>
    </row>
    <row r="2393" spans="1:81">
      <c r="A2393">
        <v>35101314</v>
      </c>
      <c r="B2393" t="s">
        <v>670</v>
      </c>
      <c r="C2393" t="s">
        <v>654</v>
      </c>
      <c r="D2393" t="s">
        <v>16926</v>
      </c>
      <c r="E2393" t="s">
        <v>11659</v>
      </c>
      <c r="F2393" s="75">
        <v>-0.21740730449937301</v>
      </c>
      <c r="G2393" s="76">
        <v>6.2479893093019698E-2</v>
      </c>
      <c r="H2393" t="s">
        <v>37</v>
      </c>
      <c r="I2393" t="s">
        <v>715</v>
      </c>
      <c r="J2393" t="s">
        <v>655</v>
      </c>
      <c r="K2393">
        <v>0</v>
      </c>
      <c r="L2393" s="76">
        <v>6.8406097852857699E-7</v>
      </c>
      <c r="M2393" t="s">
        <v>14432</v>
      </c>
      <c r="N2393" t="s">
        <v>14433</v>
      </c>
      <c r="O2393" t="s">
        <v>14466</v>
      </c>
      <c r="P2393" t="s">
        <v>14435</v>
      </c>
      <c r="R2393">
        <v>1</v>
      </c>
      <c r="S2393">
        <v>1461858</v>
      </c>
      <c r="T2393">
        <v>0</v>
      </c>
      <c r="U2393" t="s">
        <v>14440</v>
      </c>
      <c r="X2393">
        <v>1</v>
      </c>
      <c r="Y2393">
        <v>1112012</v>
      </c>
      <c r="Z2393" s="76">
        <v>8.9927101498687904E-7</v>
      </c>
      <c r="AA2393">
        <v>0</v>
      </c>
      <c r="AB2393">
        <v>0</v>
      </c>
      <c r="AC2393">
        <v>628748</v>
      </c>
      <c r="AD2393">
        <v>0</v>
      </c>
      <c r="AE2393">
        <v>0</v>
      </c>
      <c r="AF2393">
        <v>0</v>
      </c>
      <c r="AG2393">
        <v>0</v>
      </c>
      <c r="AH2393">
        <v>33480</v>
      </c>
      <c r="AI2393">
        <v>0</v>
      </c>
      <c r="AJ2393">
        <v>0</v>
      </c>
      <c r="AK2393">
        <v>0</v>
      </c>
      <c r="AL2393">
        <v>44724</v>
      </c>
      <c r="AM2393">
        <v>0</v>
      </c>
      <c r="AR2393">
        <v>0</v>
      </c>
      <c r="AS2393">
        <v>0</v>
      </c>
      <c r="AT2393">
        <v>26136</v>
      </c>
      <c r="AU2393">
        <v>0</v>
      </c>
      <c r="AV2393">
        <v>0</v>
      </c>
      <c r="AW2393">
        <v>0</v>
      </c>
      <c r="AX2393">
        <v>39700</v>
      </c>
      <c r="AY2393">
        <v>0</v>
      </c>
      <c r="AZ2393">
        <v>0</v>
      </c>
      <c r="BA2393">
        <v>0</v>
      </c>
      <c r="BB2393">
        <v>53384</v>
      </c>
      <c r="BC2393">
        <v>0</v>
      </c>
      <c r="BD2393">
        <v>0</v>
      </c>
      <c r="BE2393">
        <v>0</v>
      </c>
      <c r="BF2393">
        <v>5768</v>
      </c>
      <c r="BG2393">
        <v>0</v>
      </c>
      <c r="BH2393">
        <v>1</v>
      </c>
      <c r="BI2393" s="76">
        <v>8.9927101498687904E-7</v>
      </c>
      <c r="BJ2393">
        <v>1112012</v>
      </c>
      <c r="BK2393">
        <v>0</v>
      </c>
      <c r="BL2393">
        <v>0</v>
      </c>
      <c r="BM2393">
        <v>0</v>
      </c>
      <c r="BN2393">
        <v>86258</v>
      </c>
      <c r="BO2393">
        <v>0</v>
      </c>
      <c r="BP2393">
        <v>0</v>
      </c>
      <c r="BQ2393">
        <v>0</v>
      </c>
      <c r="BR2393">
        <v>60396</v>
      </c>
      <c r="BS2393">
        <v>0</v>
      </c>
      <c r="BT2393" s="54">
        <v>0</v>
      </c>
      <c r="BU2393" s="54">
        <v>0</v>
      </c>
      <c r="BV2393" s="54">
        <v>60396</v>
      </c>
      <c r="BW2393" s="54">
        <v>0</v>
      </c>
      <c r="BX2393" s="54">
        <v>0</v>
      </c>
      <c r="BY2393" s="54">
        <v>0</v>
      </c>
      <c r="BZ2393" s="54">
        <v>0</v>
      </c>
      <c r="CA2393" s="54">
        <v>0</v>
      </c>
      <c r="CB2393" s="54" t="s">
        <v>14415</v>
      </c>
      <c r="CC2393" s="54">
        <v>35101313</v>
      </c>
    </row>
    <row r="2394" spans="1:81">
      <c r="A2394">
        <v>35101313</v>
      </c>
      <c r="B2394" t="s">
        <v>654</v>
      </c>
      <c r="C2394" t="s">
        <v>700</v>
      </c>
      <c r="D2394" t="s">
        <v>16927</v>
      </c>
      <c r="E2394" t="s">
        <v>11663</v>
      </c>
      <c r="F2394" s="75"/>
      <c r="G2394" s="76"/>
      <c r="J2394" t="s">
        <v>655</v>
      </c>
      <c r="K2394">
        <v>0</v>
      </c>
      <c r="BX2394" s="54">
        <v>0</v>
      </c>
      <c r="BY2394" s="54">
        <v>0</v>
      </c>
      <c r="BZ2394" s="54">
        <v>0</v>
      </c>
      <c r="CA2394" s="54">
        <v>0</v>
      </c>
      <c r="CB2394" s="54" t="s">
        <v>14415</v>
      </c>
      <c r="CC2394" s="54">
        <v>35101312</v>
      </c>
    </row>
    <row r="2395" spans="1:81">
      <c r="A2395">
        <v>35101313</v>
      </c>
      <c r="B2395" t="s">
        <v>654</v>
      </c>
      <c r="C2395" t="s">
        <v>670</v>
      </c>
      <c r="D2395" t="s">
        <v>16928</v>
      </c>
      <c r="E2395" t="s">
        <v>11674</v>
      </c>
      <c r="F2395" s="75">
        <v>-0.70962771158163995</v>
      </c>
      <c r="G2395" s="76">
        <v>4.3832218046404903E-5</v>
      </c>
      <c r="H2395" t="s">
        <v>22</v>
      </c>
      <c r="I2395" t="s">
        <v>652</v>
      </c>
      <c r="J2395" t="s">
        <v>655</v>
      </c>
      <c r="K2395">
        <v>0</v>
      </c>
      <c r="L2395" s="76">
        <v>6.8405699948925705E-7</v>
      </c>
      <c r="M2395" t="s">
        <v>14432</v>
      </c>
      <c r="N2395" t="s">
        <v>14433</v>
      </c>
      <c r="O2395" t="s">
        <v>14442</v>
      </c>
      <c r="P2395" t="s">
        <v>14435</v>
      </c>
      <c r="R2395">
        <v>1</v>
      </c>
      <c r="S2395">
        <v>1461866</v>
      </c>
      <c r="T2395">
        <v>0</v>
      </c>
      <c r="U2395" t="s">
        <v>14440</v>
      </c>
      <c r="X2395">
        <v>1</v>
      </c>
      <c r="Y2395">
        <v>1112010</v>
      </c>
      <c r="Z2395" s="76">
        <v>8.99271981325E-7</v>
      </c>
      <c r="AA2395">
        <v>0</v>
      </c>
      <c r="AB2395">
        <v>1</v>
      </c>
      <c r="AC2395">
        <v>628758</v>
      </c>
      <c r="AD2395" s="76">
        <v>1.5904399788269001E-6</v>
      </c>
      <c r="AE2395">
        <v>0</v>
      </c>
      <c r="AF2395">
        <v>0</v>
      </c>
      <c r="AG2395">
        <v>0</v>
      </c>
      <c r="AH2395">
        <v>33480</v>
      </c>
      <c r="AI2395">
        <v>0</v>
      </c>
      <c r="AJ2395">
        <v>0</v>
      </c>
      <c r="AK2395">
        <v>0</v>
      </c>
      <c r="AL2395">
        <v>44724</v>
      </c>
      <c r="AM2395">
        <v>0</v>
      </c>
      <c r="AR2395">
        <v>0</v>
      </c>
      <c r="AS2395">
        <v>0</v>
      </c>
      <c r="AT2395">
        <v>26136</v>
      </c>
      <c r="AU2395">
        <v>0</v>
      </c>
      <c r="AV2395">
        <v>0</v>
      </c>
      <c r="AW2395">
        <v>0</v>
      </c>
      <c r="AX2395">
        <v>39700</v>
      </c>
      <c r="AY2395">
        <v>0</v>
      </c>
      <c r="AZ2395">
        <v>0</v>
      </c>
      <c r="BA2395">
        <v>0</v>
      </c>
      <c r="BB2395">
        <v>53394</v>
      </c>
      <c r="BC2395">
        <v>0</v>
      </c>
      <c r="BD2395">
        <v>0</v>
      </c>
      <c r="BE2395">
        <v>0</v>
      </c>
      <c r="BF2395">
        <v>5768</v>
      </c>
      <c r="BG2395">
        <v>0</v>
      </c>
      <c r="BH2395">
        <v>1</v>
      </c>
      <c r="BI2395" s="76">
        <v>8.99271981325E-7</v>
      </c>
      <c r="BJ2395">
        <v>1112010</v>
      </c>
      <c r="BK2395">
        <v>0</v>
      </c>
      <c r="BL2395">
        <v>0</v>
      </c>
      <c r="BM2395">
        <v>0</v>
      </c>
      <c r="BN2395">
        <v>86258</v>
      </c>
      <c r="BO2395">
        <v>0</v>
      </c>
      <c r="BP2395">
        <v>0</v>
      </c>
      <c r="BQ2395">
        <v>0</v>
      </c>
      <c r="BR2395">
        <v>60396</v>
      </c>
      <c r="BS2395">
        <v>0</v>
      </c>
      <c r="BT2395" s="54">
        <v>0</v>
      </c>
      <c r="BU2395" s="54">
        <v>0</v>
      </c>
      <c r="BV2395" s="54">
        <v>60396</v>
      </c>
      <c r="BW2395" s="54">
        <v>0</v>
      </c>
      <c r="BX2395" s="54">
        <v>0</v>
      </c>
      <c r="BY2395" s="54">
        <v>0</v>
      </c>
      <c r="BZ2395" s="54">
        <v>0</v>
      </c>
      <c r="CA2395" s="54">
        <v>0</v>
      </c>
      <c r="CB2395" s="54" t="s">
        <v>14415</v>
      </c>
      <c r="CC2395" s="54">
        <v>35101312</v>
      </c>
    </row>
    <row r="2396" spans="1:81">
      <c r="A2396">
        <v>35101313</v>
      </c>
      <c r="B2396" t="s">
        <v>654</v>
      </c>
      <c r="C2396" t="s">
        <v>658</v>
      </c>
      <c r="D2396" t="s">
        <v>16929</v>
      </c>
      <c r="E2396" t="s">
        <v>11678</v>
      </c>
      <c r="F2396" s="75">
        <v>-0.513238670502286</v>
      </c>
      <c r="G2396" s="76">
        <v>9.6442430511849999E-4</v>
      </c>
      <c r="H2396" t="s">
        <v>22</v>
      </c>
      <c r="I2396" t="s">
        <v>652</v>
      </c>
      <c r="J2396" t="s">
        <v>655</v>
      </c>
      <c r="K2396">
        <v>0</v>
      </c>
      <c r="BX2396" s="54">
        <v>0</v>
      </c>
      <c r="BY2396" s="54">
        <v>0</v>
      </c>
      <c r="BZ2396" s="54">
        <v>0</v>
      </c>
      <c r="CA2396" s="54">
        <v>0</v>
      </c>
      <c r="CB2396" s="54" t="s">
        <v>14415</v>
      </c>
      <c r="CC2396" s="54">
        <v>35101312</v>
      </c>
    </row>
    <row r="2397" spans="1:81">
      <c r="A2397">
        <v>35101312</v>
      </c>
      <c r="B2397" t="s">
        <v>670</v>
      </c>
      <c r="C2397" t="s">
        <v>700</v>
      </c>
      <c r="D2397" t="s">
        <v>16930</v>
      </c>
      <c r="E2397" t="s">
        <v>11669</v>
      </c>
      <c r="F2397" s="75">
        <v>-9.2382302068658995E-3</v>
      </c>
      <c r="G2397" s="76">
        <v>0.35396886121652399</v>
      </c>
      <c r="H2397" t="s">
        <v>37</v>
      </c>
      <c r="I2397" t="s">
        <v>715</v>
      </c>
      <c r="J2397" t="s">
        <v>726</v>
      </c>
      <c r="K2397">
        <v>0</v>
      </c>
      <c r="BX2397" s="54">
        <v>0</v>
      </c>
      <c r="BY2397" s="54">
        <v>0</v>
      </c>
      <c r="BZ2397" s="54">
        <v>0</v>
      </c>
      <c r="CA2397" s="54">
        <v>0</v>
      </c>
      <c r="CB2397" s="54" t="s">
        <v>14415</v>
      </c>
      <c r="CC2397" s="54">
        <v>35101311</v>
      </c>
    </row>
    <row r="2398" spans="1:81">
      <c r="A2398">
        <v>35101312</v>
      </c>
      <c r="B2398" t="s">
        <v>670</v>
      </c>
      <c r="C2398" t="s">
        <v>658</v>
      </c>
      <c r="D2398" t="s">
        <v>16931</v>
      </c>
      <c r="E2398" t="s">
        <v>11669</v>
      </c>
      <c r="F2398" s="75">
        <v>-9.2382302068658995E-3</v>
      </c>
      <c r="G2398" s="76">
        <v>0.35396886121652399</v>
      </c>
      <c r="H2398" t="s">
        <v>37</v>
      </c>
      <c r="I2398" t="s">
        <v>715</v>
      </c>
      <c r="J2398" t="s">
        <v>726</v>
      </c>
      <c r="K2398">
        <v>0</v>
      </c>
      <c r="L2398" s="76">
        <v>6.8406200171011701E-7</v>
      </c>
      <c r="M2398" t="s">
        <v>14451</v>
      </c>
      <c r="N2398" t="s">
        <v>14452</v>
      </c>
      <c r="O2398" t="s">
        <v>16932</v>
      </c>
      <c r="P2398" t="s">
        <v>14435</v>
      </c>
      <c r="R2398">
        <v>1</v>
      </c>
      <c r="S2398">
        <v>1461856</v>
      </c>
      <c r="T2398">
        <v>0</v>
      </c>
      <c r="U2398" t="s">
        <v>14436</v>
      </c>
      <c r="V2398" t="s">
        <v>17550</v>
      </c>
      <c r="W2398" t="s">
        <v>17550</v>
      </c>
      <c r="X2398">
        <v>1</v>
      </c>
      <c r="Y2398">
        <v>33480</v>
      </c>
      <c r="Z2398" s="76">
        <v>2.9868600904592299E-5</v>
      </c>
      <c r="AA2398">
        <v>0</v>
      </c>
      <c r="AB2398">
        <v>1</v>
      </c>
      <c r="AC2398">
        <v>628746</v>
      </c>
      <c r="AD2398" s="76">
        <v>1.59046999215206E-6</v>
      </c>
      <c r="AE2398">
        <v>0</v>
      </c>
      <c r="AF2398">
        <v>1</v>
      </c>
      <c r="AG2398" s="76">
        <v>2.9868600904592299E-5</v>
      </c>
      <c r="AH2398">
        <v>33480</v>
      </c>
      <c r="AI2398">
        <v>0</v>
      </c>
      <c r="AJ2398">
        <v>0</v>
      </c>
      <c r="AK2398">
        <v>0</v>
      </c>
      <c r="AL2398">
        <v>44724</v>
      </c>
      <c r="AM2398">
        <v>0</v>
      </c>
      <c r="AR2398">
        <v>0</v>
      </c>
      <c r="AS2398">
        <v>0</v>
      </c>
      <c r="AT2398">
        <v>26136</v>
      </c>
      <c r="AU2398">
        <v>0</v>
      </c>
      <c r="AV2398">
        <v>0</v>
      </c>
      <c r="AW2398">
        <v>0</v>
      </c>
      <c r="AX2398">
        <v>39700</v>
      </c>
      <c r="AY2398">
        <v>0</v>
      </c>
      <c r="AZ2398">
        <v>0</v>
      </c>
      <c r="BA2398">
        <v>0</v>
      </c>
      <c r="BB2398">
        <v>53382</v>
      </c>
      <c r="BC2398">
        <v>0</v>
      </c>
      <c r="BD2398">
        <v>0</v>
      </c>
      <c r="BE2398">
        <v>0</v>
      </c>
      <c r="BF2398">
        <v>5768</v>
      </c>
      <c r="BG2398">
        <v>0</v>
      </c>
      <c r="BH2398">
        <v>0</v>
      </c>
      <c r="BI2398">
        <v>0</v>
      </c>
      <c r="BJ2398">
        <v>1112012</v>
      </c>
      <c r="BK2398">
        <v>0</v>
      </c>
      <c r="BL2398">
        <v>0</v>
      </c>
      <c r="BM2398">
        <v>0</v>
      </c>
      <c r="BN2398">
        <v>86258</v>
      </c>
      <c r="BO2398">
        <v>0</v>
      </c>
      <c r="BP2398">
        <v>0</v>
      </c>
      <c r="BQ2398">
        <v>0</v>
      </c>
      <c r="BR2398">
        <v>60396</v>
      </c>
      <c r="BS2398">
        <v>0</v>
      </c>
      <c r="BT2398" s="54">
        <v>0</v>
      </c>
      <c r="BU2398" s="54">
        <v>0</v>
      </c>
      <c r="BV2398" s="54">
        <v>60396</v>
      </c>
      <c r="BW2398" s="54">
        <v>0</v>
      </c>
      <c r="BX2398" s="54">
        <v>0</v>
      </c>
      <c r="BY2398" s="54">
        <v>0</v>
      </c>
      <c r="BZ2398" s="54">
        <v>0</v>
      </c>
      <c r="CA2398" s="54">
        <v>0</v>
      </c>
      <c r="CB2398" s="54" t="s">
        <v>14415</v>
      </c>
      <c r="CC2398" s="54">
        <v>35101311</v>
      </c>
    </row>
    <row r="2399" spans="1:81">
      <c r="A2399">
        <v>35101312</v>
      </c>
      <c r="B2399" t="s">
        <v>670</v>
      </c>
      <c r="C2399" t="s">
        <v>654</v>
      </c>
      <c r="D2399" t="s">
        <v>16933</v>
      </c>
      <c r="E2399" t="s">
        <v>11669</v>
      </c>
      <c r="F2399" s="75">
        <v>-9.2382302068658995E-3</v>
      </c>
      <c r="G2399" s="76">
        <v>0.35396886121652399</v>
      </c>
      <c r="H2399" t="s">
        <v>37</v>
      </c>
      <c r="I2399" t="s">
        <v>715</v>
      </c>
      <c r="J2399" t="s">
        <v>726</v>
      </c>
      <c r="K2399">
        <v>0</v>
      </c>
      <c r="L2399" s="76">
        <v>8.20873992779525E-6</v>
      </c>
      <c r="M2399" t="s">
        <v>14451</v>
      </c>
      <c r="N2399" t="s">
        <v>14452</v>
      </c>
      <c r="O2399" t="s">
        <v>14442</v>
      </c>
      <c r="P2399" t="s">
        <v>14435</v>
      </c>
      <c r="R2399">
        <v>12</v>
      </c>
      <c r="S2399">
        <v>1461856</v>
      </c>
      <c r="T2399">
        <v>0</v>
      </c>
      <c r="U2399" t="s">
        <v>14459</v>
      </c>
      <c r="V2399" t="s">
        <v>17550</v>
      </c>
      <c r="W2399" t="s">
        <v>17550</v>
      </c>
      <c r="X2399">
        <v>4</v>
      </c>
      <c r="Y2399">
        <v>86258</v>
      </c>
      <c r="Z2399" s="76">
        <v>4.6372500946745202E-5</v>
      </c>
      <c r="AA2399">
        <v>0</v>
      </c>
      <c r="AB2399">
        <v>8</v>
      </c>
      <c r="AC2399">
        <v>628746</v>
      </c>
      <c r="AD2399" s="76">
        <v>1.2723699910566201E-5</v>
      </c>
      <c r="AE2399">
        <v>0</v>
      </c>
      <c r="AF2399">
        <v>0</v>
      </c>
      <c r="AG2399">
        <v>0</v>
      </c>
      <c r="AH2399">
        <v>33480</v>
      </c>
      <c r="AI2399">
        <v>0</v>
      </c>
      <c r="AJ2399">
        <v>0</v>
      </c>
      <c r="AK2399">
        <v>0</v>
      </c>
      <c r="AL2399">
        <v>44724</v>
      </c>
      <c r="AM2399">
        <v>0</v>
      </c>
      <c r="AR2399">
        <v>0</v>
      </c>
      <c r="AS2399">
        <v>0</v>
      </c>
      <c r="AT2399">
        <v>26136</v>
      </c>
      <c r="AU2399">
        <v>0</v>
      </c>
      <c r="AV2399">
        <v>0</v>
      </c>
      <c r="AW2399">
        <v>0</v>
      </c>
      <c r="AX2399">
        <v>39700</v>
      </c>
      <c r="AY2399">
        <v>0</v>
      </c>
      <c r="AZ2399">
        <v>0</v>
      </c>
      <c r="BA2399">
        <v>0</v>
      </c>
      <c r="BB2399">
        <v>53382</v>
      </c>
      <c r="BC2399">
        <v>0</v>
      </c>
      <c r="BD2399">
        <v>0</v>
      </c>
      <c r="BE2399">
        <v>0</v>
      </c>
      <c r="BF2399">
        <v>5768</v>
      </c>
      <c r="BG2399">
        <v>0</v>
      </c>
      <c r="BH2399">
        <v>7</v>
      </c>
      <c r="BI2399" s="76">
        <v>6.2948997765488398E-6</v>
      </c>
      <c r="BJ2399">
        <v>1112012</v>
      </c>
      <c r="BK2399">
        <v>0</v>
      </c>
      <c r="BL2399">
        <v>4</v>
      </c>
      <c r="BM2399" s="76">
        <v>4.6372500946745202E-5</v>
      </c>
      <c r="BN2399">
        <v>86258</v>
      </c>
      <c r="BO2399">
        <v>0</v>
      </c>
      <c r="BP2399">
        <v>1</v>
      </c>
      <c r="BQ2399" s="76">
        <v>1.655740015849E-5</v>
      </c>
      <c r="BR2399">
        <v>60396</v>
      </c>
      <c r="BS2399">
        <v>0</v>
      </c>
      <c r="BT2399" s="54">
        <v>1</v>
      </c>
      <c r="BU2399" s="71">
        <v>1.655740015849E-5</v>
      </c>
      <c r="BV2399" s="54">
        <v>60396</v>
      </c>
      <c r="BW2399" s="54">
        <v>0</v>
      </c>
      <c r="BX2399" s="54">
        <v>0</v>
      </c>
      <c r="BY2399" s="54">
        <v>0</v>
      </c>
      <c r="BZ2399" s="54">
        <v>0</v>
      </c>
      <c r="CA2399" s="54">
        <v>0</v>
      </c>
      <c r="CB2399" s="54" t="s">
        <v>14415</v>
      </c>
      <c r="CC2399" s="54">
        <v>35101311</v>
      </c>
    </row>
    <row r="2400" spans="1:81">
      <c r="A2400">
        <v>35101311</v>
      </c>
      <c r="B2400" t="s">
        <v>658</v>
      </c>
      <c r="C2400" t="s">
        <v>700</v>
      </c>
      <c r="D2400" t="s">
        <v>349</v>
      </c>
      <c r="E2400" t="s">
        <v>11720</v>
      </c>
      <c r="F2400" s="75">
        <v>-0.57356578102229305</v>
      </c>
      <c r="G2400" s="76">
        <v>1.24500078860982E-5</v>
      </c>
      <c r="H2400" t="s">
        <v>22</v>
      </c>
      <c r="I2400" t="s">
        <v>652</v>
      </c>
      <c r="J2400" t="s">
        <v>655</v>
      </c>
      <c r="K2400">
        <v>0</v>
      </c>
      <c r="L2400" s="76">
        <v>7.1826201747171499E-5</v>
      </c>
      <c r="M2400" t="s">
        <v>14432</v>
      </c>
      <c r="N2400" t="s">
        <v>14433</v>
      </c>
      <c r="O2400" t="s">
        <v>16934</v>
      </c>
      <c r="P2400" t="s">
        <v>14435</v>
      </c>
      <c r="R2400">
        <v>105</v>
      </c>
      <c r="S2400">
        <v>1461862</v>
      </c>
      <c r="T2400">
        <v>0</v>
      </c>
      <c r="U2400" t="s">
        <v>14735</v>
      </c>
      <c r="X2400">
        <v>1</v>
      </c>
      <c r="Y2400">
        <v>5768</v>
      </c>
      <c r="Z2400">
        <v>1.7337000463149999E-4</v>
      </c>
      <c r="AA2400">
        <v>0</v>
      </c>
      <c r="AB2400">
        <v>30</v>
      </c>
      <c r="AC2400">
        <v>628752</v>
      </c>
      <c r="AD2400" s="76">
        <v>4.7713601816212697E-5</v>
      </c>
      <c r="AE2400">
        <v>0</v>
      </c>
      <c r="AF2400">
        <v>1</v>
      </c>
      <c r="AG2400" s="76">
        <v>2.9868600904592299E-5</v>
      </c>
      <c r="AH2400">
        <v>33480</v>
      </c>
      <c r="AI2400">
        <v>0</v>
      </c>
      <c r="AJ2400">
        <v>2</v>
      </c>
      <c r="AK2400" s="76">
        <v>4.4718701246893E-5</v>
      </c>
      <c r="AL2400">
        <v>44724</v>
      </c>
      <c r="AM2400">
        <v>0</v>
      </c>
      <c r="AR2400">
        <v>0</v>
      </c>
      <c r="AS2400">
        <v>0</v>
      </c>
      <c r="AT2400">
        <v>26136</v>
      </c>
      <c r="AU2400">
        <v>0</v>
      </c>
      <c r="AV2400">
        <v>2</v>
      </c>
      <c r="AW2400" s="76">
        <v>5.0377799198031398E-5</v>
      </c>
      <c r="AX2400">
        <v>39700</v>
      </c>
      <c r="AY2400">
        <v>0</v>
      </c>
      <c r="AZ2400">
        <v>0</v>
      </c>
      <c r="BA2400">
        <v>0</v>
      </c>
      <c r="BB2400">
        <v>53388</v>
      </c>
      <c r="BC2400">
        <v>0</v>
      </c>
      <c r="BD2400">
        <v>1</v>
      </c>
      <c r="BE2400">
        <v>1.7337000463149999E-4</v>
      </c>
      <c r="BF2400">
        <v>5768</v>
      </c>
      <c r="BG2400">
        <v>0</v>
      </c>
      <c r="BH2400">
        <v>94</v>
      </c>
      <c r="BI2400" s="76">
        <v>8.4531500760931495E-5</v>
      </c>
      <c r="BJ2400">
        <v>1112012</v>
      </c>
      <c r="BK2400">
        <v>0</v>
      </c>
      <c r="BL2400">
        <v>1</v>
      </c>
      <c r="BM2400" s="76">
        <v>1.15930997708346E-5</v>
      </c>
      <c r="BN2400">
        <v>86258</v>
      </c>
      <c r="BO2400">
        <v>0</v>
      </c>
      <c r="BP2400">
        <v>4</v>
      </c>
      <c r="BQ2400" s="76">
        <v>6.6229600633960204E-5</v>
      </c>
      <c r="BR2400">
        <v>60396</v>
      </c>
      <c r="BS2400">
        <v>0</v>
      </c>
      <c r="BT2400" s="54">
        <v>4</v>
      </c>
      <c r="BU2400" s="71">
        <v>6.6229600633960204E-5</v>
      </c>
      <c r="BV2400" s="54">
        <v>60396</v>
      </c>
      <c r="BW2400" s="54">
        <v>0</v>
      </c>
      <c r="BX2400" s="54">
        <v>0</v>
      </c>
      <c r="BY2400" s="54">
        <v>0</v>
      </c>
      <c r="BZ2400" s="54">
        <v>0</v>
      </c>
      <c r="CA2400" s="54">
        <v>0</v>
      </c>
      <c r="CB2400" s="54" t="s">
        <v>14415</v>
      </c>
      <c r="CC2400" s="54">
        <v>35101310</v>
      </c>
    </row>
    <row r="2401" spans="1:81">
      <c r="A2401">
        <v>35101311</v>
      </c>
      <c r="B2401" t="s">
        <v>658</v>
      </c>
      <c r="C2401" t="s">
        <v>670</v>
      </c>
      <c r="D2401" t="s">
        <v>16935</v>
      </c>
      <c r="E2401" t="s">
        <v>11720</v>
      </c>
      <c r="F2401" s="75">
        <v>-0.57356578102229305</v>
      </c>
      <c r="G2401" s="76">
        <v>1.24500078860982E-5</v>
      </c>
      <c r="H2401" t="s">
        <v>22</v>
      </c>
      <c r="I2401" t="s">
        <v>652</v>
      </c>
      <c r="J2401" t="s">
        <v>655</v>
      </c>
      <c r="K2401">
        <v>0</v>
      </c>
      <c r="BX2401" s="54">
        <v>0</v>
      </c>
      <c r="BY2401" s="54">
        <v>0</v>
      </c>
      <c r="BZ2401" s="54">
        <v>0</v>
      </c>
      <c r="CA2401" s="54">
        <v>0</v>
      </c>
      <c r="CB2401" s="54" t="s">
        <v>14415</v>
      </c>
      <c r="CC2401" s="54">
        <v>35101310</v>
      </c>
    </row>
    <row r="2402" spans="1:81">
      <c r="A2402">
        <v>35101311</v>
      </c>
      <c r="B2402" t="s">
        <v>658</v>
      </c>
      <c r="C2402" t="s">
        <v>654</v>
      </c>
      <c r="D2402" t="s">
        <v>16936</v>
      </c>
      <c r="E2402" t="s">
        <v>11690</v>
      </c>
      <c r="F2402" s="75">
        <v>-1.12298293807031</v>
      </c>
      <c r="G2402" s="76">
        <v>5.3742800461328703E-11</v>
      </c>
      <c r="H2402" t="s">
        <v>22</v>
      </c>
      <c r="I2402" t="s">
        <v>652</v>
      </c>
      <c r="J2402" t="s">
        <v>649</v>
      </c>
      <c r="K2402">
        <v>0</v>
      </c>
      <c r="M2402" t="s">
        <v>688</v>
      </c>
      <c r="N2402" t="s">
        <v>14504</v>
      </c>
      <c r="O2402" t="s">
        <v>14453</v>
      </c>
      <c r="P2402" t="s">
        <v>14471</v>
      </c>
      <c r="V2402" t="s">
        <v>17551</v>
      </c>
      <c r="W2402" t="s">
        <v>17551</v>
      </c>
      <c r="BX2402" s="54">
        <v>0</v>
      </c>
      <c r="BY2402" s="54">
        <v>0</v>
      </c>
      <c r="BZ2402" s="54">
        <v>0</v>
      </c>
      <c r="CA2402" s="54">
        <v>0</v>
      </c>
      <c r="CB2402" s="54" t="s">
        <v>14415</v>
      </c>
      <c r="CC2402" s="54">
        <v>35101310</v>
      </c>
    </row>
    <row r="2403" spans="1:81">
      <c r="A2403">
        <v>35101310</v>
      </c>
      <c r="B2403" t="s">
        <v>658</v>
      </c>
      <c r="C2403" t="s">
        <v>700</v>
      </c>
      <c r="D2403" t="s">
        <v>16937</v>
      </c>
      <c r="E2403" t="s">
        <v>11698</v>
      </c>
      <c r="F2403" s="75">
        <v>-1.09853618203074</v>
      </c>
      <c r="G2403" s="76">
        <v>1.1406258054202199E-11</v>
      </c>
      <c r="H2403" t="s">
        <v>22</v>
      </c>
      <c r="I2403" t="s">
        <v>652</v>
      </c>
      <c r="J2403" t="s">
        <v>655</v>
      </c>
      <c r="K2403">
        <v>0</v>
      </c>
      <c r="BX2403" s="54">
        <v>0</v>
      </c>
      <c r="BY2403" s="54">
        <v>0</v>
      </c>
      <c r="BZ2403" s="54">
        <v>0</v>
      </c>
      <c r="CA2403" s="54">
        <v>0</v>
      </c>
      <c r="CB2403" s="54" t="s">
        <v>14415</v>
      </c>
      <c r="CC2403" s="54">
        <v>35101309</v>
      </c>
    </row>
    <row r="2404" spans="1:81">
      <c r="A2404">
        <v>35101310</v>
      </c>
      <c r="B2404" t="s">
        <v>658</v>
      </c>
      <c r="C2404" t="s">
        <v>670</v>
      </c>
      <c r="D2404" t="s">
        <v>16938</v>
      </c>
      <c r="E2404" t="s">
        <v>11692</v>
      </c>
      <c r="F2404" s="75">
        <v>-0.47602021929387101</v>
      </c>
      <c r="G2404" s="76">
        <v>9.3057958831370001E-4</v>
      </c>
      <c r="H2404" t="s">
        <v>22</v>
      </c>
      <c r="I2404" t="s">
        <v>652</v>
      </c>
      <c r="J2404" t="s">
        <v>655</v>
      </c>
      <c r="K2404">
        <v>0</v>
      </c>
      <c r="L2404" s="76">
        <v>6.1565201576740896E-6</v>
      </c>
      <c r="M2404" t="s">
        <v>14432</v>
      </c>
      <c r="N2404" t="s">
        <v>14433</v>
      </c>
      <c r="O2404" t="s">
        <v>14481</v>
      </c>
      <c r="P2404" t="s">
        <v>14435</v>
      </c>
      <c r="R2404">
        <v>9</v>
      </c>
      <c r="S2404">
        <v>1461866</v>
      </c>
      <c r="T2404">
        <v>0</v>
      </c>
      <c r="U2404" t="s">
        <v>14440</v>
      </c>
      <c r="X2404">
        <v>9</v>
      </c>
      <c r="Y2404">
        <v>1112012</v>
      </c>
      <c r="Z2404" s="76">
        <v>8.0934396464726803E-6</v>
      </c>
      <c r="AA2404">
        <v>0</v>
      </c>
      <c r="AB2404">
        <v>1</v>
      </c>
      <c r="AC2404">
        <v>628756</v>
      </c>
      <c r="AD2404" s="76">
        <v>1.5904399788269001E-6</v>
      </c>
      <c r="AE2404">
        <v>0</v>
      </c>
      <c r="AF2404">
        <v>0</v>
      </c>
      <c r="AG2404">
        <v>0</v>
      </c>
      <c r="AH2404">
        <v>33480</v>
      </c>
      <c r="AI2404">
        <v>0</v>
      </c>
      <c r="AJ2404">
        <v>0</v>
      </c>
      <c r="AK2404">
        <v>0</v>
      </c>
      <c r="AL2404">
        <v>44724</v>
      </c>
      <c r="AM2404">
        <v>0</v>
      </c>
      <c r="AR2404">
        <v>0</v>
      </c>
      <c r="AS2404">
        <v>0</v>
      </c>
      <c r="AT2404">
        <v>26136</v>
      </c>
      <c r="AU2404">
        <v>0</v>
      </c>
      <c r="AV2404">
        <v>0</v>
      </c>
      <c r="AW2404">
        <v>0</v>
      </c>
      <c r="AX2404">
        <v>39700</v>
      </c>
      <c r="AY2404">
        <v>0</v>
      </c>
      <c r="AZ2404">
        <v>0</v>
      </c>
      <c r="BA2404">
        <v>0</v>
      </c>
      <c r="BB2404">
        <v>53392</v>
      </c>
      <c r="BC2404">
        <v>0</v>
      </c>
      <c r="BD2404">
        <v>0</v>
      </c>
      <c r="BE2404">
        <v>0</v>
      </c>
      <c r="BF2404">
        <v>5768</v>
      </c>
      <c r="BG2404">
        <v>0</v>
      </c>
      <c r="BH2404">
        <v>9</v>
      </c>
      <c r="BI2404" s="76">
        <v>8.0934396464726803E-6</v>
      </c>
      <c r="BJ2404">
        <v>1112012</v>
      </c>
      <c r="BK2404">
        <v>0</v>
      </c>
      <c r="BL2404">
        <v>0</v>
      </c>
      <c r="BM2404">
        <v>0</v>
      </c>
      <c r="BN2404">
        <v>86258</v>
      </c>
      <c r="BO2404">
        <v>0</v>
      </c>
      <c r="BP2404">
        <v>0</v>
      </c>
      <c r="BQ2404">
        <v>0</v>
      </c>
      <c r="BR2404">
        <v>60396</v>
      </c>
      <c r="BS2404">
        <v>0</v>
      </c>
      <c r="BT2404" s="54">
        <v>0</v>
      </c>
      <c r="BU2404" s="54">
        <v>0</v>
      </c>
      <c r="BV2404" s="54">
        <v>60396</v>
      </c>
      <c r="BW2404" s="54">
        <v>0</v>
      </c>
      <c r="BX2404" s="54">
        <v>0</v>
      </c>
      <c r="BY2404" s="54">
        <v>0</v>
      </c>
      <c r="BZ2404" s="54">
        <v>0</v>
      </c>
      <c r="CA2404" s="54">
        <v>0</v>
      </c>
      <c r="CB2404" s="54" t="s">
        <v>14415</v>
      </c>
      <c r="CC2404" s="54">
        <v>35101309</v>
      </c>
    </row>
    <row r="2405" spans="1:81">
      <c r="A2405">
        <v>35101310</v>
      </c>
      <c r="B2405" t="s">
        <v>658</v>
      </c>
      <c r="C2405" t="s">
        <v>654</v>
      </c>
      <c r="D2405" t="s">
        <v>16939</v>
      </c>
      <c r="E2405" t="s">
        <v>11725</v>
      </c>
      <c r="F2405" s="75">
        <v>-0.60546372370183799</v>
      </c>
      <c r="G2405" s="76">
        <v>2.5428995236769499E-6</v>
      </c>
      <c r="H2405" t="s">
        <v>22</v>
      </c>
      <c r="I2405" t="s">
        <v>652</v>
      </c>
      <c r="J2405" t="s">
        <v>655</v>
      </c>
      <c r="K2405">
        <v>0</v>
      </c>
      <c r="BX2405" s="54">
        <v>0</v>
      </c>
      <c r="BY2405" s="54">
        <v>0</v>
      </c>
      <c r="BZ2405" s="54">
        <v>0</v>
      </c>
      <c r="CA2405" s="54">
        <v>0</v>
      </c>
      <c r="CB2405" s="54" t="s">
        <v>14415</v>
      </c>
      <c r="CC2405" s="54">
        <v>35101309</v>
      </c>
    </row>
    <row r="2406" spans="1:81">
      <c r="A2406">
        <v>35101309</v>
      </c>
      <c r="B2406" t="s">
        <v>700</v>
      </c>
      <c r="C2406" t="s">
        <v>670</v>
      </c>
      <c r="D2406" t="s">
        <v>16940</v>
      </c>
      <c r="E2406" t="s">
        <v>11702</v>
      </c>
      <c r="F2406" s="75"/>
      <c r="G2406" s="76"/>
      <c r="J2406" t="s">
        <v>726</v>
      </c>
      <c r="K2406">
        <v>0</v>
      </c>
      <c r="M2406" t="s">
        <v>14451</v>
      </c>
      <c r="N2406" t="s">
        <v>14558</v>
      </c>
      <c r="O2406" t="s">
        <v>14453</v>
      </c>
      <c r="P2406" t="s">
        <v>14471</v>
      </c>
      <c r="BX2406" s="54">
        <v>0</v>
      </c>
      <c r="BY2406" s="54">
        <v>0</v>
      </c>
      <c r="BZ2406" s="54">
        <v>0</v>
      </c>
      <c r="CA2406" s="54">
        <v>0</v>
      </c>
      <c r="CB2406" s="54" t="s">
        <v>14415</v>
      </c>
      <c r="CC2406" s="54">
        <v>35101308</v>
      </c>
    </row>
    <row r="2407" spans="1:81">
      <c r="A2407">
        <v>35101309</v>
      </c>
      <c r="B2407" t="s">
        <v>700</v>
      </c>
      <c r="C2407" t="s">
        <v>658</v>
      </c>
      <c r="D2407" t="s">
        <v>16941</v>
      </c>
      <c r="E2407" t="s">
        <v>11702</v>
      </c>
      <c r="F2407" s="75"/>
      <c r="G2407" s="76"/>
      <c r="J2407" t="s">
        <v>726</v>
      </c>
      <c r="K2407">
        <v>0</v>
      </c>
      <c r="M2407" t="s">
        <v>14548</v>
      </c>
      <c r="N2407" t="s">
        <v>14549</v>
      </c>
      <c r="O2407" t="s">
        <v>14453</v>
      </c>
      <c r="P2407" t="s">
        <v>14471</v>
      </c>
      <c r="BX2407" s="54">
        <v>0</v>
      </c>
      <c r="BY2407" s="54">
        <v>0</v>
      </c>
      <c r="BZ2407" s="54">
        <v>0</v>
      </c>
      <c r="CA2407" s="54">
        <v>0</v>
      </c>
      <c r="CB2407" s="54" t="s">
        <v>14415</v>
      </c>
      <c r="CC2407" s="54">
        <v>35101308</v>
      </c>
    </row>
    <row r="2408" spans="1:81">
      <c r="A2408">
        <v>35101309</v>
      </c>
      <c r="B2408" t="s">
        <v>700</v>
      </c>
      <c r="C2408" t="s">
        <v>654</v>
      </c>
      <c r="D2408" t="s">
        <v>16942</v>
      </c>
      <c r="E2408" t="s">
        <v>11702</v>
      </c>
      <c r="F2408" s="75"/>
      <c r="G2408" s="76"/>
      <c r="J2408" t="s">
        <v>726</v>
      </c>
      <c r="K2408">
        <v>0</v>
      </c>
      <c r="M2408" t="s">
        <v>14548</v>
      </c>
      <c r="N2408" t="s">
        <v>14549</v>
      </c>
      <c r="O2408" t="s">
        <v>14481</v>
      </c>
      <c r="P2408" t="s">
        <v>14471</v>
      </c>
      <c r="BX2408" s="54">
        <v>0</v>
      </c>
      <c r="BY2408" s="54">
        <v>0</v>
      </c>
      <c r="BZ2408" s="54">
        <v>0</v>
      </c>
      <c r="CA2408" s="54">
        <v>0</v>
      </c>
      <c r="CB2408" s="54" t="s">
        <v>14415</v>
      </c>
      <c r="CC2408" s="54">
        <v>35101308</v>
      </c>
    </row>
    <row r="2409" spans="1:81">
      <c r="A2409">
        <v>35101308</v>
      </c>
      <c r="B2409" t="s">
        <v>670</v>
      </c>
      <c r="C2409" t="s">
        <v>700</v>
      </c>
      <c r="D2409" t="s">
        <v>16943</v>
      </c>
      <c r="E2409" t="s">
        <v>11763</v>
      </c>
      <c r="F2409" s="75">
        <v>-0.19142160242623399</v>
      </c>
      <c r="G2409" s="76">
        <v>9.3531676276716699E-2</v>
      </c>
      <c r="H2409" t="s">
        <v>37</v>
      </c>
      <c r="I2409" t="s">
        <v>715</v>
      </c>
      <c r="J2409" t="s">
        <v>655</v>
      </c>
      <c r="K2409">
        <v>0</v>
      </c>
      <c r="BX2409" s="54">
        <v>0</v>
      </c>
      <c r="BY2409" s="54">
        <v>0</v>
      </c>
      <c r="BZ2409" s="54">
        <v>0</v>
      </c>
      <c r="CA2409" s="54">
        <v>0</v>
      </c>
      <c r="CB2409" s="54" t="s">
        <v>14415</v>
      </c>
      <c r="CC2409" s="54">
        <v>35101307</v>
      </c>
    </row>
    <row r="2410" spans="1:81">
      <c r="A2410">
        <v>35101308</v>
      </c>
      <c r="B2410" t="s">
        <v>670</v>
      </c>
      <c r="C2410" t="s">
        <v>658</v>
      </c>
      <c r="D2410" t="s">
        <v>16944</v>
      </c>
      <c r="E2410" t="s">
        <v>11743</v>
      </c>
      <c r="F2410" s="75">
        <v>-0.459400960914297</v>
      </c>
      <c r="G2410" s="76">
        <v>1.2683614070572E-3</v>
      </c>
      <c r="H2410" t="s">
        <v>22</v>
      </c>
      <c r="I2410" t="s">
        <v>652</v>
      </c>
      <c r="J2410" t="s">
        <v>655</v>
      </c>
      <c r="K2410">
        <v>0</v>
      </c>
      <c r="BX2410" s="54">
        <v>0</v>
      </c>
      <c r="BY2410" s="54">
        <v>0</v>
      </c>
      <c r="BZ2410" s="54">
        <v>0</v>
      </c>
      <c r="CA2410" s="54">
        <v>0</v>
      </c>
      <c r="CB2410" s="54" t="s">
        <v>14415</v>
      </c>
      <c r="CC2410" s="54">
        <v>35101307</v>
      </c>
    </row>
    <row r="2411" spans="1:81">
      <c r="A2411">
        <v>35101308</v>
      </c>
      <c r="B2411" t="s">
        <v>670</v>
      </c>
      <c r="C2411" t="s">
        <v>654</v>
      </c>
      <c r="D2411" t="s">
        <v>358</v>
      </c>
      <c r="E2411" t="s">
        <v>11736</v>
      </c>
      <c r="F2411" s="75">
        <v>-0.40701785358457798</v>
      </c>
      <c r="G2411" s="76">
        <v>1.98283513212873E-2</v>
      </c>
      <c r="H2411" t="s">
        <v>37</v>
      </c>
      <c r="I2411" t="s">
        <v>715</v>
      </c>
      <c r="J2411" t="s">
        <v>655</v>
      </c>
      <c r="K2411">
        <v>0</v>
      </c>
      <c r="L2411">
        <v>1.210789996548E-4</v>
      </c>
      <c r="M2411" t="s">
        <v>14445</v>
      </c>
      <c r="N2411" t="s">
        <v>14446</v>
      </c>
      <c r="O2411" t="s">
        <v>16945</v>
      </c>
      <c r="P2411" t="s">
        <v>14447</v>
      </c>
      <c r="Q2411" t="s">
        <v>16946</v>
      </c>
      <c r="R2411">
        <v>177</v>
      </c>
      <c r="S2411">
        <v>1461860</v>
      </c>
      <c r="T2411">
        <v>1</v>
      </c>
      <c r="U2411" t="s">
        <v>14459</v>
      </c>
      <c r="X2411">
        <v>73</v>
      </c>
      <c r="Y2411">
        <v>86258</v>
      </c>
      <c r="Z2411">
        <v>8.4629800403490001E-4</v>
      </c>
      <c r="AA2411">
        <v>0</v>
      </c>
      <c r="AB2411">
        <v>124</v>
      </c>
      <c r="AC2411">
        <v>628754</v>
      </c>
      <c r="AD2411">
        <v>1.972150057554E-4</v>
      </c>
      <c r="AE2411">
        <v>1</v>
      </c>
      <c r="AF2411">
        <v>0</v>
      </c>
      <c r="AG2411">
        <v>0</v>
      </c>
      <c r="AH2411">
        <v>33480</v>
      </c>
      <c r="AI2411">
        <v>0</v>
      </c>
      <c r="AJ2411">
        <v>0</v>
      </c>
      <c r="AK2411">
        <v>0</v>
      </c>
      <c r="AL2411">
        <v>44724</v>
      </c>
      <c r="AM2411">
        <v>0</v>
      </c>
      <c r="AR2411">
        <v>0</v>
      </c>
      <c r="AS2411">
        <v>0</v>
      </c>
      <c r="AT2411">
        <v>26136</v>
      </c>
      <c r="AU2411">
        <v>0</v>
      </c>
      <c r="AV2411">
        <v>4</v>
      </c>
      <c r="AW2411">
        <v>1.007559985737E-4</v>
      </c>
      <c r="AX2411">
        <v>39700</v>
      </c>
      <c r="AY2411">
        <v>0</v>
      </c>
      <c r="AZ2411">
        <v>0</v>
      </c>
      <c r="BA2411">
        <v>0</v>
      </c>
      <c r="BB2411">
        <v>53390</v>
      </c>
      <c r="BC2411">
        <v>0</v>
      </c>
      <c r="BD2411">
        <v>1</v>
      </c>
      <c r="BE2411">
        <v>1.7337000463149999E-4</v>
      </c>
      <c r="BF2411">
        <v>5768</v>
      </c>
      <c r="BG2411">
        <v>0</v>
      </c>
      <c r="BH2411">
        <v>88</v>
      </c>
      <c r="BI2411" s="76">
        <v>7.9136101703625105E-5</v>
      </c>
      <c r="BJ2411">
        <v>1112008</v>
      </c>
      <c r="BK2411">
        <v>1</v>
      </c>
      <c r="BL2411">
        <v>73</v>
      </c>
      <c r="BM2411">
        <v>8.4629800403490001E-4</v>
      </c>
      <c r="BN2411">
        <v>86258</v>
      </c>
      <c r="BO2411">
        <v>0</v>
      </c>
      <c r="BP2411">
        <v>11</v>
      </c>
      <c r="BQ2411">
        <v>1.821309997467E-4</v>
      </c>
      <c r="BR2411">
        <v>60396</v>
      </c>
      <c r="BS2411">
        <v>0</v>
      </c>
      <c r="BT2411" s="54">
        <v>11</v>
      </c>
      <c r="BU2411" s="54">
        <v>1.821309997467E-4</v>
      </c>
      <c r="BV2411" s="54">
        <v>60396</v>
      </c>
      <c r="BW2411" s="54">
        <v>0</v>
      </c>
      <c r="BX2411" s="54">
        <v>0</v>
      </c>
      <c r="BY2411" s="54">
        <v>0</v>
      </c>
      <c r="BZ2411" s="54">
        <v>0</v>
      </c>
      <c r="CA2411" s="54">
        <v>0</v>
      </c>
      <c r="CB2411" s="54" t="s">
        <v>14415</v>
      </c>
      <c r="CC2411" s="54">
        <v>35101307</v>
      </c>
    </row>
    <row r="2412" spans="1:81">
      <c r="A2412">
        <v>35101307</v>
      </c>
      <c r="B2412" t="s">
        <v>658</v>
      </c>
      <c r="C2412" t="s">
        <v>700</v>
      </c>
      <c r="D2412" t="s">
        <v>16947</v>
      </c>
      <c r="E2412" t="s">
        <v>11745</v>
      </c>
      <c r="F2412" s="75">
        <v>-0.138219645764562</v>
      </c>
      <c r="G2412" s="76">
        <v>0.22790560559494</v>
      </c>
      <c r="H2412" t="s">
        <v>37</v>
      </c>
      <c r="I2412" t="s">
        <v>715</v>
      </c>
      <c r="J2412" t="s">
        <v>655</v>
      </c>
      <c r="K2412">
        <v>0</v>
      </c>
      <c r="L2412" s="76">
        <v>4.7884100240480603E-6</v>
      </c>
      <c r="M2412" t="s">
        <v>14445</v>
      </c>
      <c r="N2412" t="s">
        <v>14446</v>
      </c>
      <c r="O2412" t="s">
        <v>16948</v>
      </c>
      <c r="P2412" t="s">
        <v>14447</v>
      </c>
      <c r="Q2412" t="s">
        <v>14448</v>
      </c>
      <c r="R2412">
        <v>7</v>
      </c>
      <c r="S2412">
        <v>1461862</v>
      </c>
      <c r="T2412">
        <v>0</v>
      </c>
      <c r="U2412" t="s">
        <v>14436</v>
      </c>
      <c r="X2412">
        <v>1</v>
      </c>
      <c r="Y2412">
        <v>33480</v>
      </c>
      <c r="Z2412" s="76">
        <v>2.9868600904592299E-5</v>
      </c>
      <c r="AA2412">
        <v>0</v>
      </c>
      <c r="AB2412">
        <v>6</v>
      </c>
      <c r="AC2412">
        <v>628752</v>
      </c>
      <c r="AD2412" s="76">
        <v>9.5427103588008305E-6</v>
      </c>
      <c r="AE2412">
        <v>0</v>
      </c>
      <c r="AF2412">
        <v>1</v>
      </c>
      <c r="AG2412" s="76">
        <v>2.9868600904592299E-5</v>
      </c>
      <c r="AH2412">
        <v>33480</v>
      </c>
      <c r="AI2412">
        <v>0</v>
      </c>
      <c r="AJ2412">
        <v>0</v>
      </c>
      <c r="AK2412">
        <v>0</v>
      </c>
      <c r="AL2412">
        <v>44724</v>
      </c>
      <c r="AM2412">
        <v>0</v>
      </c>
      <c r="AR2412">
        <v>0</v>
      </c>
      <c r="AS2412">
        <v>0</v>
      </c>
      <c r="AT2412">
        <v>26136</v>
      </c>
      <c r="AU2412">
        <v>0</v>
      </c>
      <c r="AV2412">
        <v>0</v>
      </c>
      <c r="AW2412">
        <v>0</v>
      </c>
      <c r="AX2412">
        <v>39700</v>
      </c>
      <c r="AY2412">
        <v>0</v>
      </c>
      <c r="AZ2412">
        <v>0</v>
      </c>
      <c r="BA2412">
        <v>0</v>
      </c>
      <c r="BB2412">
        <v>53388</v>
      </c>
      <c r="BC2412">
        <v>0</v>
      </c>
      <c r="BD2412">
        <v>0</v>
      </c>
      <c r="BE2412">
        <v>0</v>
      </c>
      <c r="BF2412">
        <v>5768</v>
      </c>
      <c r="BG2412">
        <v>0</v>
      </c>
      <c r="BH2412">
        <v>4</v>
      </c>
      <c r="BI2412" s="76">
        <v>3.5970799672213599E-6</v>
      </c>
      <c r="BJ2412">
        <v>1112012</v>
      </c>
      <c r="BK2412">
        <v>0</v>
      </c>
      <c r="BL2412">
        <v>0</v>
      </c>
      <c r="BM2412">
        <v>0</v>
      </c>
      <c r="BN2412">
        <v>86258</v>
      </c>
      <c r="BO2412">
        <v>0</v>
      </c>
      <c r="BP2412">
        <v>2</v>
      </c>
      <c r="BQ2412" s="76">
        <v>3.3114800316980102E-5</v>
      </c>
      <c r="BR2412">
        <v>60396</v>
      </c>
      <c r="BS2412">
        <v>0</v>
      </c>
      <c r="BT2412" s="54">
        <v>2</v>
      </c>
      <c r="BU2412" s="71">
        <v>3.3114800316980102E-5</v>
      </c>
      <c r="BV2412" s="54">
        <v>60396</v>
      </c>
      <c r="BW2412" s="54">
        <v>0</v>
      </c>
      <c r="BX2412" s="54">
        <v>0</v>
      </c>
      <c r="BY2412" s="54">
        <v>0</v>
      </c>
      <c r="BZ2412" s="54">
        <v>0</v>
      </c>
      <c r="CA2412" s="54">
        <v>0</v>
      </c>
      <c r="CB2412" s="54" t="s">
        <v>14415</v>
      </c>
      <c r="CC2412" s="54">
        <v>35101306</v>
      </c>
    </row>
    <row r="2413" spans="1:81">
      <c r="A2413">
        <v>35101307</v>
      </c>
      <c r="B2413" t="s">
        <v>658</v>
      </c>
      <c r="C2413" t="s">
        <v>670</v>
      </c>
      <c r="D2413" t="s">
        <v>16949</v>
      </c>
      <c r="E2413" t="s">
        <v>11757</v>
      </c>
      <c r="F2413" s="75">
        <v>-0.14413756904225</v>
      </c>
      <c r="G2413" s="76">
        <v>0.20991502458488001</v>
      </c>
      <c r="H2413" t="s">
        <v>37</v>
      </c>
      <c r="I2413" t="s">
        <v>715</v>
      </c>
      <c r="J2413" t="s">
        <v>655</v>
      </c>
      <c r="K2413">
        <v>0</v>
      </c>
      <c r="BX2413" s="54">
        <v>0</v>
      </c>
      <c r="BY2413" s="54">
        <v>0</v>
      </c>
      <c r="BZ2413" s="54">
        <v>0</v>
      </c>
      <c r="CA2413" s="54">
        <v>0</v>
      </c>
      <c r="CB2413" s="54" t="s">
        <v>14415</v>
      </c>
      <c r="CC2413" s="54">
        <v>35101306</v>
      </c>
    </row>
    <row r="2414" spans="1:81">
      <c r="A2414">
        <v>35101307</v>
      </c>
      <c r="B2414" t="s">
        <v>658</v>
      </c>
      <c r="C2414" t="s">
        <v>654</v>
      </c>
      <c r="D2414" t="s">
        <v>16950</v>
      </c>
      <c r="E2414" t="s">
        <v>11751</v>
      </c>
      <c r="F2414" s="75">
        <v>-0.28372619010075301</v>
      </c>
      <c r="G2414" s="76">
        <v>1.7505142585143799E-2</v>
      </c>
      <c r="H2414" t="s">
        <v>37</v>
      </c>
      <c r="I2414" t="s">
        <v>715</v>
      </c>
      <c r="J2414" t="s">
        <v>655</v>
      </c>
      <c r="K2414">
        <v>0</v>
      </c>
      <c r="BX2414" s="54">
        <v>0</v>
      </c>
      <c r="BY2414" s="54">
        <v>0</v>
      </c>
      <c r="BZ2414" s="54">
        <v>0</v>
      </c>
      <c r="CA2414" s="54">
        <v>0</v>
      </c>
      <c r="CB2414" s="54" t="s">
        <v>14415</v>
      </c>
      <c r="CC2414" s="54">
        <v>35101306</v>
      </c>
    </row>
    <row r="2415" spans="1:81">
      <c r="A2415">
        <v>35101306</v>
      </c>
      <c r="B2415" t="s">
        <v>670</v>
      </c>
      <c r="C2415" t="s">
        <v>700</v>
      </c>
      <c r="D2415" t="s">
        <v>16951</v>
      </c>
      <c r="E2415" t="s">
        <v>11761</v>
      </c>
      <c r="F2415" s="75">
        <v>4.9110595523038897E-2</v>
      </c>
      <c r="G2415" s="76">
        <v>0.578291976756941</v>
      </c>
      <c r="H2415" t="s">
        <v>37</v>
      </c>
      <c r="I2415" t="s">
        <v>715</v>
      </c>
      <c r="J2415" t="s">
        <v>726</v>
      </c>
      <c r="K2415">
        <v>0</v>
      </c>
      <c r="M2415" t="s">
        <v>14548</v>
      </c>
      <c r="N2415" t="s">
        <v>14549</v>
      </c>
      <c r="O2415" t="s">
        <v>14453</v>
      </c>
      <c r="P2415" t="s">
        <v>14471</v>
      </c>
      <c r="V2415" t="s">
        <v>17550</v>
      </c>
      <c r="W2415" t="s">
        <v>17550</v>
      </c>
      <c r="BX2415" s="54">
        <v>0</v>
      </c>
      <c r="BY2415" s="54">
        <v>0</v>
      </c>
      <c r="BZ2415" s="54">
        <v>0</v>
      </c>
      <c r="CA2415" s="54">
        <v>0</v>
      </c>
      <c r="CB2415" s="54" t="s">
        <v>14415</v>
      </c>
      <c r="CC2415" s="54">
        <v>35101305</v>
      </c>
    </row>
    <row r="2416" spans="1:81">
      <c r="A2416">
        <v>35101306</v>
      </c>
      <c r="B2416" t="s">
        <v>670</v>
      </c>
      <c r="C2416" t="s">
        <v>658</v>
      </c>
      <c r="D2416" t="s">
        <v>16952</v>
      </c>
      <c r="E2416" t="s">
        <v>11761</v>
      </c>
      <c r="F2416" s="75">
        <v>4.9110595523038897E-2</v>
      </c>
      <c r="G2416" s="76">
        <v>0.578291976756941</v>
      </c>
      <c r="H2416" t="s">
        <v>37</v>
      </c>
      <c r="I2416" t="s">
        <v>715</v>
      </c>
      <c r="J2416" t="s">
        <v>726</v>
      </c>
      <c r="K2416">
        <v>0</v>
      </c>
      <c r="BX2416" s="54">
        <v>0</v>
      </c>
      <c r="BY2416" s="54">
        <v>0</v>
      </c>
      <c r="BZ2416" s="54">
        <v>0</v>
      </c>
      <c r="CA2416" s="54">
        <v>0</v>
      </c>
      <c r="CB2416" s="54" t="s">
        <v>14415</v>
      </c>
      <c r="CC2416" s="54">
        <v>35101305</v>
      </c>
    </row>
    <row r="2417" spans="1:81">
      <c r="A2417">
        <v>35101306</v>
      </c>
      <c r="B2417" t="s">
        <v>670</v>
      </c>
      <c r="C2417" t="s">
        <v>654</v>
      </c>
      <c r="D2417" t="s">
        <v>16953</v>
      </c>
      <c r="E2417" t="s">
        <v>11761</v>
      </c>
      <c r="F2417" s="75">
        <v>4.9110595523038897E-2</v>
      </c>
      <c r="G2417" s="76">
        <v>0.578291976756941</v>
      </c>
      <c r="H2417" t="s">
        <v>37</v>
      </c>
      <c r="I2417" t="s">
        <v>715</v>
      </c>
      <c r="J2417" t="s">
        <v>726</v>
      </c>
      <c r="K2417">
        <v>0</v>
      </c>
      <c r="M2417" t="s">
        <v>14548</v>
      </c>
      <c r="N2417" t="s">
        <v>14549</v>
      </c>
      <c r="O2417" t="s">
        <v>14453</v>
      </c>
      <c r="P2417" t="s">
        <v>14471</v>
      </c>
      <c r="V2417" t="s">
        <v>17550</v>
      </c>
      <c r="W2417" t="s">
        <v>17550</v>
      </c>
      <c r="BX2417" s="54">
        <v>0</v>
      </c>
      <c r="BY2417" s="54">
        <v>0</v>
      </c>
      <c r="BZ2417" s="54">
        <v>0</v>
      </c>
      <c r="CA2417" s="54">
        <v>0</v>
      </c>
      <c r="CB2417" s="54" t="s">
        <v>14415</v>
      </c>
      <c r="CC2417" s="54">
        <v>35101305</v>
      </c>
    </row>
    <row r="2418" spans="1:81">
      <c r="A2418">
        <v>35101305</v>
      </c>
      <c r="B2418" t="s">
        <v>654</v>
      </c>
      <c r="C2418" t="s">
        <v>700</v>
      </c>
      <c r="D2418" t="s">
        <v>16954</v>
      </c>
      <c r="E2418" t="s">
        <v>11807</v>
      </c>
      <c r="F2418" s="75">
        <v>-0.19265913604166601</v>
      </c>
      <c r="G2418" s="76">
        <v>0.14872056300724601</v>
      </c>
      <c r="H2418" t="s">
        <v>37</v>
      </c>
      <c r="I2418" t="s">
        <v>715</v>
      </c>
      <c r="J2418" t="s">
        <v>655</v>
      </c>
      <c r="K2418">
        <v>0</v>
      </c>
      <c r="BX2418" s="54">
        <v>0</v>
      </c>
      <c r="BY2418" s="54">
        <v>0</v>
      </c>
      <c r="BZ2418" s="54">
        <v>0</v>
      </c>
      <c r="CA2418" s="54">
        <v>0</v>
      </c>
      <c r="CB2418" s="54" t="s">
        <v>14415</v>
      </c>
      <c r="CC2418" s="54">
        <v>35101304</v>
      </c>
    </row>
    <row r="2419" spans="1:81">
      <c r="A2419">
        <v>35101305</v>
      </c>
      <c r="B2419" t="s">
        <v>654</v>
      </c>
      <c r="C2419" t="s">
        <v>670</v>
      </c>
      <c r="D2419" t="s">
        <v>16955</v>
      </c>
      <c r="E2419" t="s">
        <v>11799</v>
      </c>
      <c r="F2419" s="75">
        <v>-0.58449303611553005</v>
      </c>
      <c r="G2419" s="76">
        <v>8.7781970262419998E-4</v>
      </c>
      <c r="H2419" t="s">
        <v>22</v>
      </c>
      <c r="I2419" t="s">
        <v>652</v>
      </c>
      <c r="J2419" t="s">
        <v>655</v>
      </c>
      <c r="K2419">
        <v>0</v>
      </c>
      <c r="L2419" s="76">
        <v>6.8405398678805795E-7</v>
      </c>
      <c r="M2419" t="s">
        <v>14432</v>
      </c>
      <c r="N2419" t="s">
        <v>14433</v>
      </c>
      <c r="O2419" t="s">
        <v>14466</v>
      </c>
      <c r="P2419" t="s">
        <v>14435</v>
      </c>
      <c r="R2419">
        <v>1</v>
      </c>
      <c r="S2419">
        <v>1461872</v>
      </c>
      <c r="T2419">
        <v>0</v>
      </c>
      <c r="U2419" t="s">
        <v>14459</v>
      </c>
      <c r="X2419">
        <v>1</v>
      </c>
      <c r="Y2419">
        <v>86258</v>
      </c>
      <c r="Z2419" s="76">
        <v>1.15930997708346E-5</v>
      </c>
      <c r="AA2419">
        <v>0</v>
      </c>
      <c r="AB2419">
        <v>1</v>
      </c>
      <c r="AC2419">
        <v>628762</v>
      </c>
      <c r="AD2419" s="76">
        <v>1.5904299743851799E-6</v>
      </c>
      <c r="AE2419">
        <v>0</v>
      </c>
      <c r="AF2419">
        <v>0</v>
      </c>
      <c r="AG2419">
        <v>0</v>
      </c>
      <c r="AH2419">
        <v>33480</v>
      </c>
      <c r="AI2419">
        <v>0</v>
      </c>
      <c r="AJ2419">
        <v>0</v>
      </c>
      <c r="AK2419">
        <v>0</v>
      </c>
      <c r="AL2419">
        <v>44724</v>
      </c>
      <c r="AM2419">
        <v>0</v>
      </c>
      <c r="AR2419">
        <v>0</v>
      </c>
      <c r="AS2419">
        <v>0</v>
      </c>
      <c r="AT2419">
        <v>26136</v>
      </c>
      <c r="AU2419">
        <v>0</v>
      </c>
      <c r="AV2419">
        <v>0</v>
      </c>
      <c r="AW2419">
        <v>0</v>
      </c>
      <c r="AX2419">
        <v>39700</v>
      </c>
      <c r="AY2419">
        <v>0</v>
      </c>
      <c r="AZ2419">
        <v>0</v>
      </c>
      <c r="BA2419">
        <v>0</v>
      </c>
      <c r="BB2419">
        <v>53398</v>
      </c>
      <c r="BC2419">
        <v>0</v>
      </c>
      <c r="BD2419">
        <v>0</v>
      </c>
      <c r="BE2419">
        <v>0</v>
      </c>
      <c r="BF2419">
        <v>5768</v>
      </c>
      <c r="BG2419">
        <v>0</v>
      </c>
      <c r="BH2419">
        <v>0</v>
      </c>
      <c r="BI2419">
        <v>0</v>
      </c>
      <c r="BJ2419">
        <v>1112012</v>
      </c>
      <c r="BK2419">
        <v>0</v>
      </c>
      <c r="BL2419">
        <v>1</v>
      </c>
      <c r="BM2419" s="76">
        <v>1.15930997708346E-5</v>
      </c>
      <c r="BN2419">
        <v>86258</v>
      </c>
      <c r="BO2419">
        <v>0</v>
      </c>
      <c r="BP2419">
        <v>0</v>
      </c>
      <c r="BQ2419">
        <v>0</v>
      </c>
      <c r="BR2419">
        <v>60396</v>
      </c>
      <c r="BS2419">
        <v>0</v>
      </c>
      <c r="BT2419" s="54">
        <v>0</v>
      </c>
      <c r="BU2419" s="54">
        <v>0</v>
      </c>
      <c r="BV2419" s="54">
        <v>60396</v>
      </c>
      <c r="BW2419" s="54">
        <v>0</v>
      </c>
      <c r="BX2419" s="54">
        <v>0</v>
      </c>
      <c r="BY2419" s="54">
        <v>0</v>
      </c>
      <c r="BZ2419" s="54">
        <v>0</v>
      </c>
      <c r="CA2419" s="54">
        <v>0</v>
      </c>
      <c r="CB2419" s="54" t="s">
        <v>14415</v>
      </c>
      <c r="CC2419" s="54">
        <v>35101304</v>
      </c>
    </row>
    <row r="2420" spans="1:81">
      <c r="A2420">
        <v>35101305</v>
      </c>
      <c r="B2420" t="s">
        <v>654</v>
      </c>
      <c r="C2420" t="s">
        <v>658</v>
      </c>
      <c r="D2420" t="s">
        <v>16956</v>
      </c>
      <c r="E2420" t="s">
        <v>11775</v>
      </c>
      <c r="F2420" s="75">
        <v>-0.37514668458009198</v>
      </c>
      <c r="G2420" s="76">
        <v>2.67624300880412E-2</v>
      </c>
      <c r="H2420" t="s">
        <v>37</v>
      </c>
      <c r="I2420" t="s">
        <v>715</v>
      </c>
      <c r="J2420" t="s">
        <v>655</v>
      </c>
      <c r="K2420">
        <v>0</v>
      </c>
      <c r="BX2420" s="54">
        <v>0</v>
      </c>
      <c r="BY2420" s="54">
        <v>0</v>
      </c>
      <c r="BZ2420" s="54">
        <v>0</v>
      </c>
      <c r="CA2420" s="54">
        <v>0</v>
      </c>
      <c r="CB2420" s="54" t="s">
        <v>14415</v>
      </c>
      <c r="CC2420" s="54">
        <v>35101304</v>
      </c>
    </row>
    <row r="2421" spans="1:81">
      <c r="A2421">
        <v>35101304</v>
      </c>
      <c r="B2421" t="s">
        <v>670</v>
      </c>
      <c r="C2421" t="s">
        <v>700</v>
      </c>
      <c r="D2421" t="s">
        <v>16957</v>
      </c>
      <c r="E2421" t="s">
        <v>11813</v>
      </c>
      <c r="F2421" s="75">
        <v>-5.6526034903346498E-2</v>
      </c>
      <c r="G2421" s="76">
        <v>0.35515779242963902</v>
      </c>
      <c r="H2421" t="s">
        <v>37</v>
      </c>
      <c r="I2421" t="s">
        <v>715</v>
      </c>
      <c r="J2421" t="s">
        <v>655</v>
      </c>
      <c r="K2421">
        <v>0</v>
      </c>
      <c r="L2421" s="76">
        <v>6.8405898900891696E-7</v>
      </c>
      <c r="M2421" t="s">
        <v>14432</v>
      </c>
      <c r="N2421" t="s">
        <v>14433</v>
      </c>
      <c r="O2421" t="s">
        <v>14481</v>
      </c>
      <c r="P2421" t="s">
        <v>14471</v>
      </c>
      <c r="R2421">
        <v>1</v>
      </c>
      <c r="S2421">
        <v>1461862</v>
      </c>
      <c r="T2421">
        <v>0</v>
      </c>
      <c r="AB2421">
        <v>1</v>
      </c>
      <c r="AC2421">
        <v>628752</v>
      </c>
      <c r="AD2421" s="76">
        <v>1.59044998326862E-6</v>
      </c>
      <c r="AE2421">
        <v>0</v>
      </c>
      <c r="AF2421">
        <v>0</v>
      </c>
      <c r="AG2421">
        <v>0</v>
      </c>
      <c r="AH2421">
        <v>33480</v>
      </c>
      <c r="AI2421">
        <v>0</v>
      </c>
      <c r="AJ2421">
        <v>0</v>
      </c>
      <c r="AK2421">
        <v>0</v>
      </c>
      <c r="AL2421">
        <v>44724</v>
      </c>
      <c r="AM2421">
        <v>0</v>
      </c>
      <c r="AR2421">
        <v>0</v>
      </c>
      <c r="AS2421">
        <v>0</v>
      </c>
      <c r="AT2421">
        <v>26136</v>
      </c>
      <c r="AU2421">
        <v>0</v>
      </c>
      <c r="AV2421">
        <v>0</v>
      </c>
      <c r="AW2421">
        <v>0</v>
      </c>
      <c r="AX2421">
        <v>39700</v>
      </c>
      <c r="AY2421">
        <v>0</v>
      </c>
      <c r="AZ2421">
        <v>0</v>
      </c>
      <c r="BA2421">
        <v>0</v>
      </c>
      <c r="BB2421">
        <v>53392</v>
      </c>
      <c r="BC2421">
        <v>0</v>
      </c>
      <c r="BD2421">
        <v>0</v>
      </c>
      <c r="BE2421">
        <v>0</v>
      </c>
      <c r="BF2421">
        <v>5768</v>
      </c>
      <c r="BG2421">
        <v>0</v>
      </c>
      <c r="BH2421">
        <v>0</v>
      </c>
      <c r="BI2421">
        <v>0</v>
      </c>
      <c r="BJ2421">
        <v>1112012</v>
      </c>
      <c r="BK2421">
        <v>0</v>
      </c>
      <c r="BL2421">
        <v>0</v>
      </c>
      <c r="BM2421">
        <v>0</v>
      </c>
      <c r="BN2421">
        <v>86254</v>
      </c>
      <c r="BO2421">
        <v>0</v>
      </c>
      <c r="BP2421">
        <v>1</v>
      </c>
      <c r="BQ2421" s="76">
        <v>1.655740015849E-5</v>
      </c>
      <c r="BR2421">
        <v>60396</v>
      </c>
      <c r="BS2421">
        <v>0</v>
      </c>
      <c r="BT2421" s="54">
        <v>1</v>
      </c>
      <c r="BU2421" s="71">
        <v>1.655740015849E-5</v>
      </c>
      <c r="BV2421" s="54">
        <v>60396</v>
      </c>
      <c r="BW2421" s="54">
        <v>0</v>
      </c>
      <c r="BX2421" s="54">
        <v>0</v>
      </c>
      <c r="BY2421" s="54">
        <v>0</v>
      </c>
      <c r="BZ2421" s="54">
        <v>0</v>
      </c>
      <c r="CA2421" s="54">
        <v>0</v>
      </c>
      <c r="CB2421" s="54" t="s">
        <v>14415</v>
      </c>
      <c r="CC2421" s="54">
        <v>35101303</v>
      </c>
    </row>
    <row r="2422" spans="1:81">
      <c r="A2422">
        <v>35101304</v>
      </c>
      <c r="B2422" t="s">
        <v>670</v>
      </c>
      <c r="C2422" t="s">
        <v>658</v>
      </c>
      <c r="D2422" t="s">
        <v>16958</v>
      </c>
      <c r="E2422" t="s">
        <v>11777</v>
      </c>
      <c r="F2422" s="75">
        <v>-0.192111982215423</v>
      </c>
      <c r="G2422" s="76">
        <v>0.13566712407530801</v>
      </c>
      <c r="H2422" t="s">
        <v>37</v>
      </c>
      <c r="I2422" t="s">
        <v>715</v>
      </c>
      <c r="J2422" t="s">
        <v>655</v>
      </c>
      <c r="K2422">
        <v>0</v>
      </c>
      <c r="BX2422" s="54">
        <v>0</v>
      </c>
      <c r="BY2422" s="54">
        <v>0</v>
      </c>
      <c r="BZ2422" s="54">
        <v>0</v>
      </c>
      <c r="CA2422" s="54">
        <v>0</v>
      </c>
      <c r="CB2422" s="54" t="s">
        <v>14415</v>
      </c>
      <c r="CC2422" s="54">
        <v>35101303</v>
      </c>
    </row>
    <row r="2423" spans="1:81">
      <c r="A2423">
        <v>35101304</v>
      </c>
      <c r="B2423" t="s">
        <v>670</v>
      </c>
      <c r="C2423" t="s">
        <v>654</v>
      </c>
      <c r="D2423" t="s">
        <v>16959</v>
      </c>
      <c r="E2423" t="s">
        <v>11783</v>
      </c>
      <c r="F2423" s="75">
        <v>-0.415307899315911</v>
      </c>
      <c r="G2423" s="76">
        <v>1.3505181497761001E-2</v>
      </c>
      <c r="H2423" t="s">
        <v>37</v>
      </c>
      <c r="I2423" t="s">
        <v>715</v>
      </c>
      <c r="J2423" t="s">
        <v>655</v>
      </c>
      <c r="K2423">
        <v>0</v>
      </c>
      <c r="L2423" s="76">
        <v>1.36812002438091E-6</v>
      </c>
      <c r="M2423" t="s">
        <v>14432</v>
      </c>
      <c r="N2423" t="s">
        <v>14433</v>
      </c>
      <c r="O2423" t="s">
        <v>14533</v>
      </c>
      <c r="P2423" t="s">
        <v>14435</v>
      </c>
      <c r="R2423">
        <v>2</v>
      </c>
      <c r="S2423">
        <v>1461862</v>
      </c>
      <c r="T2423">
        <v>0</v>
      </c>
      <c r="U2423" t="s">
        <v>14459</v>
      </c>
      <c r="X2423">
        <v>1</v>
      </c>
      <c r="Y2423">
        <v>86254</v>
      </c>
      <c r="Z2423" s="76">
        <v>1.1593700037337801E-5</v>
      </c>
      <c r="AA2423">
        <v>0</v>
      </c>
      <c r="AB2423">
        <v>2</v>
      </c>
      <c r="AC2423">
        <v>628752</v>
      </c>
      <c r="AD2423" s="76">
        <v>3.1808999665372501E-6</v>
      </c>
      <c r="AE2423">
        <v>0</v>
      </c>
      <c r="AF2423">
        <v>0</v>
      </c>
      <c r="AG2423">
        <v>0</v>
      </c>
      <c r="AH2423">
        <v>33480</v>
      </c>
      <c r="AI2423">
        <v>0</v>
      </c>
      <c r="AJ2423">
        <v>0</v>
      </c>
      <c r="AK2423">
        <v>0</v>
      </c>
      <c r="AL2423">
        <v>44724</v>
      </c>
      <c r="AM2423">
        <v>0</v>
      </c>
      <c r="AR2423">
        <v>0</v>
      </c>
      <c r="AS2423">
        <v>0</v>
      </c>
      <c r="AT2423">
        <v>26136</v>
      </c>
      <c r="AU2423">
        <v>0</v>
      </c>
      <c r="AV2423">
        <v>0</v>
      </c>
      <c r="AW2423">
        <v>0</v>
      </c>
      <c r="AX2423">
        <v>39700</v>
      </c>
      <c r="AY2423">
        <v>0</v>
      </c>
      <c r="AZ2423">
        <v>0</v>
      </c>
      <c r="BA2423">
        <v>0</v>
      </c>
      <c r="BB2423">
        <v>53392</v>
      </c>
      <c r="BC2423">
        <v>0</v>
      </c>
      <c r="BD2423">
        <v>0</v>
      </c>
      <c r="BE2423">
        <v>0</v>
      </c>
      <c r="BF2423">
        <v>5768</v>
      </c>
      <c r="BG2423">
        <v>0</v>
      </c>
      <c r="BH2423">
        <v>1</v>
      </c>
      <c r="BI2423" s="76">
        <v>8.9927101498687904E-7</v>
      </c>
      <c r="BJ2423">
        <v>1112012</v>
      </c>
      <c r="BK2423">
        <v>0</v>
      </c>
      <c r="BL2423">
        <v>1</v>
      </c>
      <c r="BM2423" s="76">
        <v>1.1593700037337801E-5</v>
      </c>
      <c r="BN2423">
        <v>86254</v>
      </c>
      <c r="BO2423">
        <v>0</v>
      </c>
      <c r="BP2423">
        <v>0</v>
      </c>
      <c r="BQ2423">
        <v>0</v>
      </c>
      <c r="BR2423">
        <v>60396</v>
      </c>
      <c r="BS2423">
        <v>0</v>
      </c>
      <c r="BT2423" s="54">
        <v>0</v>
      </c>
      <c r="BU2423" s="54">
        <v>0</v>
      </c>
      <c r="BV2423" s="54">
        <v>60396</v>
      </c>
      <c r="BW2423" s="54">
        <v>0</v>
      </c>
      <c r="BX2423" s="54">
        <v>0</v>
      </c>
      <c r="BY2423" s="54">
        <v>0</v>
      </c>
      <c r="BZ2423" s="54">
        <v>0</v>
      </c>
      <c r="CA2423" s="54">
        <v>0</v>
      </c>
      <c r="CB2423" s="54" t="s">
        <v>14415</v>
      </c>
      <c r="CC2423" s="54">
        <v>35101303</v>
      </c>
    </row>
    <row r="2424" spans="1:81">
      <c r="A2424">
        <v>35101303</v>
      </c>
      <c r="B2424" t="s">
        <v>670</v>
      </c>
      <c r="C2424" t="s">
        <v>700</v>
      </c>
      <c r="D2424" t="s">
        <v>16960</v>
      </c>
      <c r="E2424" t="s">
        <v>11805</v>
      </c>
      <c r="F2424" s="75">
        <v>1.7717964064597799E-2</v>
      </c>
      <c r="G2424" s="76">
        <v>0.51316846815530504</v>
      </c>
      <c r="H2424" t="s">
        <v>37</v>
      </c>
      <c r="I2424" t="s">
        <v>715</v>
      </c>
      <c r="J2424" t="s">
        <v>726</v>
      </c>
      <c r="K2424">
        <v>0.01</v>
      </c>
      <c r="BX2424" s="54">
        <v>0.01</v>
      </c>
      <c r="BY2424" s="54">
        <v>0</v>
      </c>
      <c r="BZ2424" s="54">
        <v>0</v>
      </c>
      <c r="CA2424" s="54">
        <v>0</v>
      </c>
      <c r="CB2424" s="54" t="s">
        <v>14415</v>
      </c>
      <c r="CC2424" s="54">
        <v>35101302</v>
      </c>
    </row>
    <row r="2425" spans="1:81">
      <c r="A2425">
        <v>35101303</v>
      </c>
      <c r="B2425" t="s">
        <v>670</v>
      </c>
      <c r="C2425" t="s">
        <v>658</v>
      </c>
      <c r="D2425" t="s">
        <v>16961</v>
      </c>
      <c r="E2425" t="s">
        <v>11805</v>
      </c>
      <c r="F2425" s="75">
        <v>1.7717964064597799E-2</v>
      </c>
      <c r="G2425" s="76">
        <v>0.51316846815530504</v>
      </c>
      <c r="H2425" t="s">
        <v>37</v>
      </c>
      <c r="I2425" t="s">
        <v>715</v>
      </c>
      <c r="J2425" t="s">
        <v>726</v>
      </c>
      <c r="K2425">
        <v>0</v>
      </c>
      <c r="M2425" t="s">
        <v>14451</v>
      </c>
      <c r="N2425" t="s">
        <v>14452</v>
      </c>
      <c r="O2425" t="s">
        <v>14466</v>
      </c>
      <c r="P2425" t="s">
        <v>14435</v>
      </c>
      <c r="V2425" t="s">
        <v>17550</v>
      </c>
      <c r="W2425" t="s">
        <v>17550</v>
      </c>
      <c r="BX2425" s="54">
        <v>0</v>
      </c>
      <c r="BY2425" s="54">
        <v>0</v>
      </c>
      <c r="BZ2425" s="54">
        <v>0</v>
      </c>
      <c r="CA2425" s="54">
        <v>0</v>
      </c>
      <c r="CB2425" s="54" t="s">
        <v>14415</v>
      </c>
      <c r="CC2425" s="54">
        <v>35101302</v>
      </c>
    </row>
    <row r="2426" spans="1:81">
      <c r="A2426">
        <v>35101303</v>
      </c>
      <c r="B2426" t="s">
        <v>670</v>
      </c>
      <c r="C2426" t="s">
        <v>654</v>
      </c>
      <c r="D2426" t="s">
        <v>16962</v>
      </c>
      <c r="E2426" t="s">
        <v>11805</v>
      </c>
      <c r="F2426" s="75">
        <v>1.7717964064597799E-2</v>
      </c>
      <c r="G2426" s="76">
        <v>0.51316846815530504</v>
      </c>
      <c r="H2426" t="s">
        <v>37</v>
      </c>
      <c r="I2426" t="s">
        <v>715</v>
      </c>
      <c r="J2426" t="s">
        <v>726</v>
      </c>
      <c r="K2426">
        <v>0</v>
      </c>
      <c r="L2426" s="76">
        <v>1.36812002438091E-6</v>
      </c>
      <c r="M2426" t="s">
        <v>14451</v>
      </c>
      <c r="N2426" t="s">
        <v>14452</v>
      </c>
      <c r="O2426" t="s">
        <v>14442</v>
      </c>
      <c r="P2426" t="s">
        <v>14435</v>
      </c>
      <c r="R2426">
        <v>2</v>
      </c>
      <c r="S2426">
        <v>1461862</v>
      </c>
      <c r="T2426">
        <v>0</v>
      </c>
      <c r="U2426" t="s">
        <v>14440</v>
      </c>
      <c r="V2426" t="s">
        <v>17550</v>
      </c>
      <c r="W2426" t="s">
        <v>17550</v>
      </c>
      <c r="X2426">
        <v>2</v>
      </c>
      <c r="Y2426">
        <v>1112008</v>
      </c>
      <c r="Z2426" s="76">
        <v>1.7985499880524001E-6</v>
      </c>
      <c r="AA2426">
        <v>0</v>
      </c>
      <c r="AB2426">
        <v>1</v>
      </c>
      <c r="AC2426">
        <v>628754</v>
      </c>
      <c r="AD2426" s="76">
        <v>1.59044998326862E-6</v>
      </c>
      <c r="AE2426">
        <v>0</v>
      </c>
      <c r="AF2426">
        <v>0</v>
      </c>
      <c r="AG2426">
        <v>0</v>
      </c>
      <c r="AH2426">
        <v>33480</v>
      </c>
      <c r="AI2426">
        <v>0</v>
      </c>
      <c r="AJ2426">
        <v>0</v>
      </c>
      <c r="AK2426">
        <v>0</v>
      </c>
      <c r="AL2426">
        <v>44724</v>
      </c>
      <c r="AM2426">
        <v>0</v>
      </c>
      <c r="AR2426">
        <v>0</v>
      </c>
      <c r="AS2426">
        <v>0</v>
      </c>
      <c r="AT2426">
        <v>26136</v>
      </c>
      <c r="AU2426">
        <v>0</v>
      </c>
      <c r="AV2426">
        <v>0</v>
      </c>
      <c r="AW2426">
        <v>0</v>
      </c>
      <c r="AX2426">
        <v>39700</v>
      </c>
      <c r="AY2426">
        <v>0</v>
      </c>
      <c r="AZ2426">
        <v>0</v>
      </c>
      <c r="BA2426">
        <v>0</v>
      </c>
      <c r="BB2426">
        <v>53392</v>
      </c>
      <c r="BC2426">
        <v>0</v>
      </c>
      <c r="BD2426">
        <v>0</v>
      </c>
      <c r="BE2426">
        <v>0</v>
      </c>
      <c r="BF2426">
        <v>5768</v>
      </c>
      <c r="BG2426">
        <v>0</v>
      </c>
      <c r="BH2426">
        <v>2</v>
      </c>
      <c r="BI2426" s="76">
        <v>1.7985499880524001E-6</v>
      </c>
      <c r="BJ2426">
        <v>1112008</v>
      </c>
      <c r="BK2426">
        <v>0</v>
      </c>
      <c r="BL2426">
        <v>0</v>
      </c>
      <c r="BM2426">
        <v>0</v>
      </c>
      <c r="BN2426">
        <v>86258</v>
      </c>
      <c r="BO2426">
        <v>0</v>
      </c>
      <c r="BP2426">
        <v>0</v>
      </c>
      <c r="BQ2426">
        <v>0</v>
      </c>
      <c r="BR2426">
        <v>60396</v>
      </c>
      <c r="BS2426">
        <v>0</v>
      </c>
      <c r="BT2426" s="54">
        <v>0</v>
      </c>
      <c r="BU2426" s="54">
        <v>0</v>
      </c>
      <c r="BV2426" s="54">
        <v>60396</v>
      </c>
      <c r="BW2426" s="54">
        <v>0</v>
      </c>
      <c r="BX2426" s="54">
        <v>0</v>
      </c>
      <c r="BY2426" s="54">
        <v>0</v>
      </c>
      <c r="BZ2426" s="54">
        <v>0</v>
      </c>
      <c r="CA2426" s="54">
        <v>0</v>
      </c>
      <c r="CB2426" s="54" t="s">
        <v>14415</v>
      </c>
      <c r="CC2426" s="54">
        <v>35101302</v>
      </c>
    </row>
    <row r="2427" spans="1:81">
      <c r="A2427">
        <v>35101302</v>
      </c>
      <c r="B2427" t="s">
        <v>654</v>
      </c>
      <c r="C2427" t="s">
        <v>700</v>
      </c>
      <c r="D2427" t="s">
        <v>16963</v>
      </c>
      <c r="E2427" t="s">
        <v>11845</v>
      </c>
      <c r="F2427" s="75">
        <v>-1.40983642288578</v>
      </c>
      <c r="G2427" s="76">
        <v>1.03933453519282E-22</v>
      </c>
      <c r="H2427" t="s">
        <v>22</v>
      </c>
      <c r="I2427" t="s">
        <v>652</v>
      </c>
      <c r="J2427" t="s">
        <v>655</v>
      </c>
      <c r="K2427">
        <v>0</v>
      </c>
      <c r="L2427" s="76">
        <v>1.36811001993919E-6</v>
      </c>
      <c r="M2427" t="s">
        <v>14432</v>
      </c>
      <c r="N2427" t="s">
        <v>14433</v>
      </c>
      <c r="O2427" t="s">
        <v>15560</v>
      </c>
      <c r="P2427" t="s">
        <v>14435</v>
      </c>
      <c r="R2427">
        <v>2</v>
      </c>
      <c r="S2427">
        <v>1461870</v>
      </c>
      <c r="T2427">
        <v>0</v>
      </c>
      <c r="U2427" t="s">
        <v>14443</v>
      </c>
      <c r="X2427">
        <v>2</v>
      </c>
      <c r="Y2427">
        <v>44724</v>
      </c>
      <c r="Z2427" s="76">
        <v>4.4718701246893E-5</v>
      </c>
      <c r="AA2427">
        <v>0</v>
      </c>
      <c r="AB2427">
        <v>2</v>
      </c>
      <c r="AC2427">
        <v>628760</v>
      </c>
      <c r="AD2427" s="76">
        <v>3.18085994877037E-6</v>
      </c>
      <c r="AE2427">
        <v>0</v>
      </c>
      <c r="AF2427">
        <v>0</v>
      </c>
      <c r="AG2427">
        <v>0</v>
      </c>
      <c r="AH2427">
        <v>33480</v>
      </c>
      <c r="AI2427">
        <v>0</v>
      </c>
      <c r="AJ2427">
        <v>2</v>
      </c>
      <c r="AK2427" s="76">
        <v>4.4718701246893E-5</v>
      </c>
      <c r="AL2427">
        <v>44724</v>
      </c>
      <c r="AM2427">
        <v>0</v>
      </c>
      <c r="AR2427">
        <v>0</v>
      </c>
      <c r="AS2427">
        <v>0</v>
      </c>
      <c r="AT2427">
        <v>26136</v>
      </c>
      <c r="AU2427">
        <v>0</v>
      </c>
      <c r="AV2427">
        <v>0</v>
      </c>
      <c r="AW2427">
        <v>0</v>
      </c>
      <c r="AX2427">
        <v>39700</v>
      </c>
      <c r="AY2427">
        <v>0</v>
      </c>
      <c r="AZ2427">
        <v>0</v>
      </c>
      <c r="BA2427">
        <v>0</v>
      </c>
      <c r="BB2427">
        <v>53396</v>
      </c>
      <c r="BC2427">
        <v>0</v>
      </c>
      <c r="BD2427">
        <v>0</v>
      </c>
      <c r="BE2427">
        <v>0</v>
      </c>
      <c r="BF2427">
        <v>5768</v>
      </c>
      <c r="BG2427">
        <v>0</v>
      </c>
      <c r="BH2427">
        <v>0</v>
      </c>
      <c r="BI2427">
        <v>0</v>
      </c>
      <c r="BJ2427">
        <v>1112012</v>
      </c>
      <c r="BK2427">
        <v>0</v>
      </c>
      <c r="BL2427">
        <v>0</v>
      </c>
      <c r="BM2427">
        <v>0</v>
      </c>
      <c r="BN2427">
        <v>86258</v>
      </c>
      <c r="BO2427">
        <v>0</v>
      </c>
      <c r="BP2427">
        <v>0</v>
      </c>
      <c r="BQ2427">
        <v>0</v>
      </c>
      <c r="BR2427">
        <v>60396</v>
      </c>
      <c r="BS2427">
        <v>0</v>
      </c>
      <c r="BT2427" s="54">
        <v>0</v>
      </c>
      <c r="BU2427" s="54">
        <v>0</v>
      </c>
      <c r="BV2427" s="54">
        <v>60396</v>
      </c>
      <c r="BW2427" s="54">
        <v>0</v>
      </c>
      <c r="BX2427" s="54">
        <v>0</v>
      </c>
      <c r="BY2427" s="54">
        <v>0</v>
      </c>
      <c r="BZ2427" s="54">
        <v>0</v>
      </c>
      <c r="CA2427" s="54">
        <v>0</v>
      </c>
      <c r="CB2427" s="54" t="s">
        <v>14415</v>
      </c>
      <c r="CC2427" s="54">
        <v>35101301</v>
      </c>
    </row>
    <row r="2428" spans="1:81">
      <c r="A2428">
        <v>35101302</v>
      </c>
      <c r="B2428" t="s">
        <v>654</v>
      </c>
      <c r="C2428" t="s">
        <v>670</v>
      </c>
      <c r="D2428" t="s">
        <v>16964</v>
      </c>
      <c r="E2428" t="s">
        <v>11845</v>
      </c>
      <c r="F2428" s="75">
        <v>-1.40983642288578</v>
      </c>
      <c r="G2428" s="76">
        <v>1.03933453519282E-22</v>
      </c>
      <c r="H2428" t="s">
        <v>22</v>
      </c>
      <c r="I2428" t="s">
        <v>652</v>
      </c>
      <c r="J2428" t="s">
        <v>655</v>
      </c>
      <c r="K2428">
        <v>0</v>
      </c>
      <c r="M2428" t="s">
        <v>14432</v>
      </c>
      <c r="N2428" t="s">
        <v>14433</v>
      </c>
      <c r="O2428" t="s">
        <v>14481</v>
      </c>
      <c r="P2428" t="s">
        <v>14471</v>
      </c>
      <c r="BX2428" s="54">
        <v>0</v>
      </c>
      <c r="BY2428" s="54">
        <v>0</v>
      </c>
      <c r="BZ2428" s="54">
        <v>0</v>
      </c>
      <c r="CA2428" s="54">
        <v>0</v>
      </c>
      <c r="CB2428" s="54" t="s">
        <v>14415</v>
      </c>
      <c r="CC2428" s="54">
        <v>35101301</v>
      </c>
    </row>
    <row r="2429" spans="1:81">
      <c r="A2429">
        <v>35101302</v>
      </c>
      <c r="B2429" t="s">
        <v>654</v>
      </c>
      <c r="C2429" t="s">
        <v>658</v>
      </c>
      <c r="D2429" t="s">
        <v>16965</v>
      </c>
      <c r="E2429" t="s">
        <v>11827</v>
      </c>
      <c r="F2429" s="75">
        <v>-0.93010686016327504</v>
      </c>
      <c r="G2429" s="76">
        <v>5.7186851257278499E-8</v>
      </c>
      <c r="H2429" t="s">
        <v>22</v>
      </c>
      <c r="I2429" t="s">
        <v>652</v>
      </c>
      <c r="J2429" t="s">
        <v>655</v>
      </c>
      <c r="K2429">
        <v>0</v>
      </c>
      <c r="BX2429" s="54">
        <v>0</v>
      </c>
      <c r="BY2429" s="54">
        <v>0</v>
      </c>
      <c r="BZ2429" s="54">
        <v>0</v>
      </c>
      <c r="CA2429" s="54">
        <v>0</v>
      </c>
      <c r="CB2429" s="54" t="s">
        <v>14415</v>
      </c>
      <c r="CC2429" s="54">
        <v>35101301</v>
      </c>
    </row>
    <row r="2430" spans="1:81">
      <c r="A2430">
        <v>35101301</v>
      </c>
      <c r="B2430" t="s">
        <v>658</v>
      </c>
      <c r="C2430" t="s">
        <v>700</v>
      </c>
      <c r="D2430" t="s">
        <v>16966</v>
      </c>
      <c r="E2430" t="s">
        <v>11815</v>
      </c>
      <c r="F2430" s="75">
        <v>-1.0531208745207701</v>
      </c>
      <c r="G2430" s="76">
        <v>2.6915816292062699E-8</v>
      </c>
      <c r="H2430" t="s">
        <v>22</v>
      </c>
      <c r="I2430" t="s">
        <v>652</v>
      </c>
      <c r="J2430" t="s">
        <v>649</v>
      </c>
      <c r="K2430">
        <v>0</v>
      </c>
      <c r="L2430" s="76">
        <v>7.5246298365527696E-6</v>
      </c>
      <c r="M2430" t="s">
        <v>688</v>
      </c>
      <c r="N2430" t="s">
        <v>14504</v>
      </c>
      <c r="O2430" t="s">
        <v>16967</v>
      </c>
      <c r="P2430" t="s">
        <v>14435</v>
      </c>
      <c r="R2430">
        <v>11</v>
      </c>
      <c r="S2430">
        <v>1461866</v>
      </c>
      <c r="T2430">
        <v>0</v>
      </c>
      <c r="U2430" t="s">
        <v>14440</v>
      </c>
      <c r="V2430" t="s">
        <v>17551</v>
      </c>
      <c r="W2430" t="s">
        <v>17551</v>
      </c>
      <c r="X2430">
        <v>11</v>
      </c>
      <c r="Y2430">
        <v>1112010</v>
      </c>
      <c r="Z2430" s="76">
        <v>9.89199998002732E-6</v>
      </c>
      <c r="AA2430">
        <v>0</v>
      </c>
      <c r="AB2430">
        <v>3</v>
      </c>
      <c r="AC2430">
        <v>628758</v>
      </c>
      <c r="AD2430" s="76">
        <v>4.7713101594126699E-6</v>
      </c>
      <c r="AE2430">
        <v>0</v>
      </c>
      <c r="AF2430">
        <v>0</v>
      </c>
      <c r="AG2430">
        <v>0</v>
      </c>
      <c r="AH2430">
        <v>33480</v>
      </c>
      <c r="AI2430">
        <v>0</v>
      </c>
      <c r="AJ2430">
        <v>0</v>
      </c>
      <c r="AK2430">
        <v>0</v>
      </c>
      <c r="AL2430">
        <v>44724</v>
      </c>
      <c r="AM2430">
        <v>0</v>
      </c>
      <c r="AR2430">
        <v>0</v>
      </c>
      <c r="AS2430">
        <v>0</v>
      </c>
      <c r="AT2430">
        <v>26136</v>
      </c>
      <c r="AU2430">
        <v>0</v>
      </c>
      <c r="AV2430">
        <v>0</v>
      </c>
      <c r="AW2430">
        <v>0</v>
      </c>
      <c r="AX2430">
        <v>39700</v>
      </c>
      <c r="AY2430">
        <v>0</v>
      </c>
      <c r="AZ2430">
        <v>0</v>
      </c>
      <c r="BA2430">
        <v>0</v>
      </c>
      <c r="BB2430">
        <v>53394</v>
      </c>
      <c r="BC2430">
        <v>0</v>
      </c>
      <c r="BD2430">
        <v>0</v>
      </c>
      <c r="BE2430">
        <v>0</v>
      </c>
      <c r="BF2430">
        <v>5768</v>
      </c>
      <c r="BG2430">
        <v>0</v>
      </c>
      <c r="BH2430">
        <v>11</v>
      </c>
      <c r="BI2430" s="76">
        <v>9.89199998002732E-6</v>
      </c>
      <c r="BJ2430">
        <v>1112010</v>
      </c>
      <c r="BK2430">
        <v>0</v>
      </c>
      <c r="BL2430">
        <v>0</v>
      </c>
      <c r="BM2430">
        <v>0</v>
      </c>
      <c r="BN2430">
        <v>86258</v>
      </c>
      <c r="BO2430">
        <v>0</v>
      </c>
      <c r="BP2430">
        <v>0</v>
      </c>
      <c r="BQ2430">
        <v>0</v>
      </c>
      <c r="BR2430">
        <v>60396</v>
      </c>
      <c r="BS2430">
        <v>0</v>
      </c>
      <c r="BT2430" s="54">
        <v>0</v>
      </c>
      <c r="BU2430" s="54">
        <v>0</v>
      </c>
      <c r="BV2430" s="54">
        <v>60396</v>
      </c>
      <c r="BW2430" s="54">
        <v>0</v>
      </c>
      <c r="BX2430" s="54">
        <v>0</v>
      </c>
      <c r="BY2430" s="54">
        <v>0</v>
      </c>
      <c r="BZ2430" s="54">
        <v>0</v>
      </c>
      <c r="CA2430" s="54">
        <v>0</v>
      </c>
      <c r="CB2430" s="54" t="s">
        <v>14415</v>
      </c>
      <c r="CC2430" s="54">
        <v>35101300</v>
      </c>
    </row>
    <row r="2431" spans="1:81">
      <c r="A2431">
        <v>35101301</v>
      </c>
      <c r="B2431" t="s">
        <v>658</v>
      </c>
      <c r="C2431" t="s">
        <v>670</v>
      </c>
      <c r="D2431" t="s">
        <v>16968</v>
      </c>
      <c r="E2431" t="s">
        <v>11847</v>
      </c>
      <c r="F2431" s="75">
        <v>-1.37532360635402</v>
      </c>
      <c r="G2431" s="76">
        <v>7.0306114645376998E-13</v>
      </c>
      <c r="H2431" t="s">
        <v>22</v>
      </c>
      <c r="I2431" t="s">
        <v>652</v>
      </c>
      <c r="J2431" t="s">
        <v>655</v>
      </c>
      <c r="K2431">
        <v>0</v>
      </c>
      <c r="BX2431" s="54">
        <v>0</v>
      </c>
      <c r="BY2431" s="54">
        <v>0</v>
      </c>
      <c r="BZ2431" s="54">
        <v>0</v>
      </c>
      <c r="CA2431" s="54">
        <v>0</v>
      </c>
      <c r="CB2431" s="54" t="s">
        <v>14415</v>
      </c>
      <c r="CC2431" s="54">
        <v>35101300</v>
      </c>
    </row>
    <row r="2432" spans="1:81">
      <c r="A2432">
        <v>35101301</v>
      </c>
      <c r="B2432" t="s">
        <v>658</v>
      </c>
      <c r="C2432" t="s">
        <v>654</v>
      </c>
      <c r="D2432" t="s">
        <v>16969</v>
      </c>
      <c r="E2432" t="s">
        <v>11835</v>
      </c>
      <c r="F2432" s="75">
        <v>-0.91713113136024904</v>
      </c>
      <c r="G2432" s="76">
        <v>8.5734004800570595E-11</v>
      </c>
      <c r="H2432" t="s">
        <v>22</v>
      </c>
      <c r="I2432" t="s">
        <v>652</v>
      </c>
      <c r="J2432" t="s">
        <v>655</v>
      </c>
      <c r="K2432">
        <v>0</v>
      </c>
      <c r="BX2432" s="54">
        <v>0</v>
      </c>
      <c r="BY2432" s="54">
        <v>0</v>
      </c>
      <c r="BZ2432" s="54">
        <v>0</v>
      </c>
      <c r="CA2432" s="54">
        <v>0</v>
      </c>
      <c r="CB2432" s="54" t="s">
        <v>14415</v>
      </c>
      <c r="CC2432" s="54">
        <v>35101300</v>
      </c>
    </row>
    <row r="2433" spans="1:81">
      <c r="A2433">
        <v>35101300</v>
      </c>
      <c r="B2433" t="s">
        <v>658</v>
      </c>
      <c r="C2433" t="s">
        <v>700</v>
      </c>
      <c r="D2433" t="s">
        <v>16970</v>
      </c>
      <c r="E2433" t="s">
        <v>11815</v>
      </c>
      <c r="F2433" s="75">
        <v>-1.0531208745207701</v>
      </c>
      <c r="G2433" s="76">
        <v>2.6915816292062699E-8</v>
      </c>
      <c r="H2433" t="s">
        <v>22</v>
      </c>
      <c r="I2433" t="s">
        <v>652</v>
      </c>
      <c r="J2433" t="s">
        <v>649</v>
      </c>
      <c r="K2433">
        <v>0</v>
      </c>
      <c r="BX2433" s="54">
        <v>0</v>
      </c>
      <c r="BY2433" s="54">
        <v>0</v>
      </c>
      <c r="BZ2433" s="54">
        <v>0</v>
      </c>
      <c r="CA2433" s="54">
        <v>0</v>
      </c>
      <c r="CB2433" s="54" t="s">
        <v>14415</v>
      </c>
      <c r="CC2433" s="54">
        <v>35101299</v>
      </c>
    </row>
    <row r="2434" spans="1:81">
      <c r="A2434">
        <v>35101300</v>
      </c>
      <c r="B2434" t="s">
        <v>658</v>
      </c>
      <c r="C2434" t="s">
        <v>670</v>
      </c>
      <c r="D2434" t="s">
        <v>16971</v>
      </c>
      <c r="E2434" t="s">
        <v>11819</v>
      </c>
      <c r="F2434" s="75">
        <v>-1.3489403285522099</v>
      </c>
      <c r="G2434" s="76">
        <v>1.0149679185082399E-11</v>
      </c>
      <c r="H2434" t="s">
        <v>22</v>
      </c>
      <c r="I2434" t="s">
        <v>652</v>
      </c>
      <c r="J2434" t="s">
        <v>655</v>
      </c>
      <c r="K2434">
        <v>0.05</v>
      </c>
      <c r="BX2434" s="54">
        <v>0.05</v>
      </c>
      <c r="BY2434" s="54">
        <v>0</v>
      </c>
      <c r="BZ2434" s="54">
        <v>0</v>
      </c>
      <c r="CA2434" s="54">
        <v>0</v>
      </c>
      <c r="CB2434" s="54" t="s">
        <v>14415</v>
      </c>
      <c r="CC2434" s="54">
        <v>35101299</v>
      </c>
    </row>
    <row r="2435" spans="1:81">
      <c r="A2435">
        <v>35101300</v>
      </c>
      <c r="B2435" t="s">
        <v>658</v>
      </c>
      <c r="C2435" t="s">
        <v>654</v>
      </c>
      <c r="D2435" t="s">
        <v>16972</v>
      </c>
      <c r="E2435" t="s">
        <v>11819</v>
      </c>
      <c r="F2435" s="75">
        <v>-1.3489403285522099</v>
      </c>
      <c r="G2435" s="76">
        <v>1.0149679185082399E-11</v>
      </c>
      <c r="H2435" t="s">
        <v>22</v>
      </c>
      <c r="I2435" t="s">
        <v>652</v>
      </c>
      <c r="J2435" t="s">
        <v>655</v>
      </c>
      <c r="K2435">
        <v>0.03</v>
      </c>
      <c r="L2435" s="76">
        <v>6.8405500996959703E-7</v>
      </c>
      <c r="M2435" t="s">
        <v>14432</v>
      </c>
      <c r="N2435" t="s">
        <v>14433</v>
      </c>
      <c r="O2435" t="s">
        <v>14695</v>
      </c>
      <c r="P2435" t="s">
        <v>14435</v>
      </c>
      <c r="R2435">
        <v>1</v>
      </c>
      <c r="S2435">
        <v>1461870</v>
      </c>
      <c r="T2435">
        <v>0</v>
      </c>
      <c r="U2435" t="s">
        <v>14440</v>
      </c>
      <c r="X2435">
        <v>1</v>
      </c>
      <c r="Y2435">
        <v>1112012</v>
      </c>
      <c r="Z2435" s="76">
        <v>8.9927101498687904E-7</v>
      </c>
      <c r="AA2435">
        <v>0</v>
      </c>
      <c r="AB2435">
        <v>0</v>
      </c>
      <c r="AC2435">
        <v>628760</v>
      </c>
      <c r="AD2435">
        <v>0</v>
      </c>
      <c r="AE2435">
        <v>0</v>
      </c>
      <c r="AF2435">
        <v>0</v>
      </c>
      <c r="AG2435">
        <v>0</v>
      </c>
      <c r="AH2435">
        <v>33480</v>
      </c>
      <c r="AI2435">
        <v>0</v>
      </c>
      <c r="AJ2435">
        <v>0</v>
      </c>
      <c r="AK2435">
        <v>0</v>
      </c>
      <c r="AL2435">
        <v>44724</v>
      </c>
      <c r="AM2435">
        <v>0</v>
      </c>
      <c r="AR2435">
        <v>0</v>
      </c>
      <c r="AS2435">
        <v>0</v>
      </c>
      <c r="AT2435">
        <v>26136</v>
      </c>
      <c r="AU2435">
        <v>0</v>
      </c>
      <c r="AV2435">
        <v>0</v>
      </c>
      <c r="AW2435">
        <v>0</v>
      </c>
      <c r="AX2435">
        <v>39700</v>
      </c>
      <c r="AY2435">
        <v>0</v>
      </c>
      <c r="AZ2435">
        <v>0</v>
      </c>
      <c r="BA2435">
        <v>0</v>
      </c>
      <c r="BB2435">
        <v>53396</v>
      </c>
      <c r="BC2435">
        <v>0</v>
      </c>
      <c r="BD2435">
        <v>0</v>
      </c>
      <c r="BE2435">
        <v>0</v>
      </c>
      <c r="BF2435">
        <v>5768</v>
      </c>
      <c r="BG2435">
        <v>0</v>
      </c>
      <c r="BH2435">
        <v>1</v>
      </c>
      <c r="BI2435" s="76">
        <v>8.9927101498687904E-7</v>
      </c>
      <c r="BJ2435">
        <v>1112012</v>
      </c>
      <c r="BK2435">
        <v>0</v>
      </c>
      <c r="BL2435">
        <v>0</v>
      </c>
      <c r="BM2435">
        <v>0</v>
      </c>
      <c r="BN2435">
        <v>86258</v>
      </c>
      <c r="BO2435">
        <v>0</v>
      </c>
      <c r="BP2435">
        <v>0</v>
      </c>
      <c r="BQ2435">
        <v>0</v>
      </c>
      <c r="BR2435">
        <v>60396</v>
      </c>
      <c r="BS2435">
        <v>0</v>
      </c>
      <c r="BT2435" s="54">
        <v>0</v>
      </c>
      <c r="BU2435" s="54">
        <v>0</v>
      </c>
      <c r="BV2435" s="54">
        <v>60396</v>
      </c>
      <c r="BW2435" s="54">
        <v>0</v>
      </c>
      <c r="BX2435" s="54">
        <v>0.03</v>
      </c>
      <c r="BY2435" s="54">
        <v>0</v>
      </c>
      <c r="BZ2435" s="54">
        <v>0</v>
      </c>
      <c r="CA2435" s="54">
        <v>0</v>
      </c>
      <c r="CB2435" s="54" t="s">
        <v>14415</v>
      </c>
      <c r="CC2435" s="54">
        <v>35101299</v>
      </c>
    </row>
    <row r="2436" spans="1:81">
      <c r="A2436">
        <v>35101299</v>
      </c>
      <c r="B2436" t="s">
        <v>700</v>
      </c>
      <c r="C2436" t="s">
        <v>670</v>
      </c>
      <c r="D2436" t="s">
        <v>16973</v>
      </c>
      <c r="E2436" t="s">
        <v>11885</v>
      </c>
      <c r="F2436" s="75">
        <v>-0.15429730744655801</v>
      </c>
      <c r="G2436" s="76">
        <v>0.149770636433289</v>
      </c>
      <c r="H2436" t="s">
        <v>37</v>
      </c>
      <c r="I2436" t="s">
        <v>715</v>
      </c>
      <c r="J2436" t="s">
        <v>655</v>
      </c>
      <c r="K2436">
        <v>0</v>
      </c>
      <c r="BX2436" s="54">
        <v>0</v>
      </c>
      <c r="BY2436" s="54">
        <v>0</v>
      </c>
      <c r="BZ2436" s="54">
        <v>0</v>
      </c>
      <c r="CA2436" s="54">
        <v>0</v>
      </c>
      <c r="CB2436" s="54" t="s">
        <v>14415</v>
      </c>
      <c r="CC2436" s="54">
        <v>35101298</v>
      </c>
    </row>
    <row r="2437" spans="1:81">
      <c r="A2437">
        <v>35101299</v>
      </c>
      <c r="B2437" t="s">
        <v>700</v>
      </c>
      <c r="C2437" t="s">
        <v>658</v>
      </c>
      <c r="D2437" t="s">
        <v>16974</v>
      </c>
      <c r="E2437" t="s">
        <v>11867</v>
      </c>
      <c r="F2437" s="75">
        <v>5.8589235487280698E-2</v>
      </c>
      <c r="G2437" s="76">
        <v>0.61883726814030204</v>
      </c>
      <c r="H2437" t="s">
        <v>37</v>
      </c>
      <c r="I2437" t="s">
        <v>715</v>
      </c>
      <c r="J2437" t="s">
        <v>655</v>
      </c>
      <c r="K2437">
        <v>0</v>
      </c>
      <c r="BX2437" s="54">
        <v>0</v>
      </c>
      <c r="BY2437" s="54">
        <v>0</v>
      </c>
      <c r="BZ2437" s="54">
        <v>0</v>
      </c>
      <c r="CA2437" s="54">
        <v>0</v>
      </c>
      <c r="CB2437" s="54" t="s">
        <v>14415</v>
      </c>
      <c r="CC2437" s="54">
        <v>35101298</v>
      </c>
    </row>
    <row r="2438" spans="1:81">
      <c r="A2438">
        <v>35101299</v>
      </c>
      <c r="B2438" t="s">
        <v>700</v>
      </c>
      <c r="C2438" t="s">
        <v>654</v>
      </c>
      <c r="D2438" t="s">
        <v>16975</v>
      </c>
      <c r="E2438" t="s">
        <v>11859</v>
      </c>
      <c r="F2438" s="75">
        <v>-0.21891232743477501</v>
      </c>
      <c r="G2438" s="76">
        <v>9.6474956626081798E-2</v>
      </c>
      <c r="H2438" t="s">
        <v>37</v>
      </c>
      <c r="I2438" t="s">
        <v>715</v>
      </c>
      <c r="J2438" t="s">
        <v>655</v>
      </c>
      <c r="K2438">
        <v>0.01</v>
      </c>
      <c r="BX2438" s="54">
        <v>0.01</v>
      </c>
      <c r="BY2438" s="54">
        <v>0</v>
      </c>
      <c r="BZ2438" s="54">
        <v>0</v>
      </c>
      <c r="CA2438" s="54">
        <v>0</v>
      </c>
      <c r="CB2438" s="54" t="s">
        <v>14415</v>
      </c>
      <c r="CC2438" s="54">
        <v>35101298</v>
      </c>
    </row>
    <row r="2439" spans="1:81">
      <c r="A2439">
        <v>35101298</v>
      </c>
      <c r="B2439" t="s">
        <v>658</v>
      </c>
      <c r="C2439" t="s">
        <v>700</v>
      </c>
      <c r="D2439" t="s">
        <v>16976</v>
      </c>
      <c r="E2439" t="s">
        <v>11879</v>
      </c>
      <c r="F2439" s="75">
        <v>-0.195254047880559</v>
      </c>
      <c r="G2439" s="76">
        <v>0.15317182914626801</v>
      </c>
      <c r="H2439" t="s">
        <v>37</v>
      </c>
      <c r="I2439" t="s">
        <v>715</v>
      </c>
      <c r="J2439" t="s">
        <v>655</v>
      </c>
      <c r="K2439">
        <v>0</v>
      </c>
      <c r="L2439" s="76">
        <v>6.8405199726839698E-7</v>
      </c>
      <c r="M2439" t="s">
        <v>14432</v>
      </c>
      <c r="N2439" t="s">
        <v>14433</v>
      </c>
      <c r="O2439" t="s">
        <v>16977</v>
      </c>
      <c r="P2439" t="s">
        <v>14435</v>
      </c>
      <c r="R2439">
        <v>1</v>
      </c>
      <c r="S2439">
        <v>1461878</v>
      </c>
      <c r="T2439">
        <v>0</v>
      </c>
      <c r="U2439" t="s">
        <v>14440</v>
      </c>
      <c r="X2439">
        <v>1</v>
      </c>
      <c r="Y2439">
        <v>1112012</v>
      </c>
      <c r="Z2439" s="76">
        <v>8.9927101498687904E-7</v>
      </c>
      <c r="AA2439">
        <v>0</v>
      </c>
      <c r="AB2439">
        <v>1</v>
      </c>
      <c r="AC2439">
        <v>628768</v>
      </c>
      <c r="AD2439" s="76">
        <v>1.5904099655017401E-6</v>
      </c>
      <c r="AE2439">
        <v>0</v>
      </c>
      <c r="AF2439">
        <v>0</v>
      </c>
      <c r="AG2439">
        <v>0</v>
      </c>
      <c r="AH2439">
        <v>33480</v>
      </c>
      <c r="AI2439">
        <v>0</v>
      </c>
      <c r="AJ2439">
        <v>0</v>
      </c>
      <c r="AK2439">
        <v>0</v>
      </c>
      <c r="AL2439">
        <v>44724</v>
      </c>
      <c r="AM2439">
        <v>0</v>
      </c>
      <c r="AR2439">
        <v>0</v>
      </c>
      <c r="AS2439">
        <v>0</v>
      </c>
      <c r="AT2439">
        <v>26136</v>
      </c>
      <c r="AU2439">
        <v>0</v>
      </c>
      <c r="AV2439">
        <v>0</v>
      </c>
      <c r="AW2439">
        <v>0</v>
      </c>
      <c r="AX2439">
        <v>39700</v>
      </c>
      <c r="AY2439">
        <v>0</v>
      </c>
      <c r="AZ2439">
        <v>0</v>
      </c>
      <c r="BA2439">
        <v>0</v>
      </c>
      <c r="BB2439">
        <v>53404</v>
      </c>
      <c r="BC2439">
        <v>0</v>
      </c>
      <c r="BD2439">
        <v>0</v>
      </c>
      <c r="BE2439">
        <v>0</v>
      </c>
      <c r="BF2439">
        <v>5768</v>
      </c>
      <c r="BG2439">
        <v>0</v>
      </c>
      <c r="BH2439">
        <v>1</v>
      </c>
      <c r="BI2439" s="76">
        <v>8.9927101498687904E-7</v>
      </c>
      <c r="BJ2439">
        <v>1112012</v>
      </c>
      <c r="BK2439">
        <v>0</v>
      </c>
      <c r="BL2439">
        <v>0</v>
      </c>
      <c r="BM2439">
        <v>0</v>
      </c>
      <c r="BN2439">
        <v>86258</v>
      </c>
      <c r="BO2439">
        <v>0</v>
      </c>
      <c r="BP2439">
        <v>0</v>
      </c>
      <c r="BQ2439">
        <v>0</v>
      </c>
      <c r="BR2439">
        <v>60396</v>
      </c>
      <c r="BS2439">
        <v>0</v>
      </c>
      <c r="BT2439" s="54">
        <v>0</v>
      </c>
      <c r="BU2439" s="54">
        <v>0</v>
      </c>
      <c r="BV2439" s="54">
        <v>60396</v>
      </c>
      <c r="BW2439" s="54">
        <v>0</v>
      </c>
      <c r="BX2439" s="54">
        <v>0</v>
      </c>
      <c r="BY2439" s="54">
        <v>0</v>
      </c>
      <c r="BZ2439" s="54">
        <v>0</v>
      </c>
      <c r="CA2439" s="54">
        <v>0</v>
      </c>
      <c r="CB2439" s="54" t="s">
        <v>14415</v>
      </c>
      <c r="CC2439" s="54">
        <v>35101297</v>
      </c>
    </row>
    <row r="2440" spans="1:81">
      <c r="A2440">
        <v>35101298</v>
      </c>
      <c r="B2440" t="s">
        <v>658</v>
      </c>
      <c r="C2440" t="s">
        <v>670</v>
      </c>
      <c r="D2440" t="s">
        <v>16978</v>
      </c>
      <c r="E2440" t="s">
        <v>11889</v>
      </c>
      <c r="F2440" s="75">
        <v>-0.48529145747284802</v>
      </c>
      <c r="G2440" s="76">
        <v>9.4505723484110994E-3</v>
      </c>
      <c r="H2440" t="s">
        <v>22</v>
      </c>
      <c r="I2440" t="s">
        <v>652</v>
      </c>
      <c r="J2440" t="s">
        <v>655</v>
      </c>
      <c r="K2440">
        <v>0</v>
      </c>
      <c r="M2440" t="s">
        <v>14432</v>
      </c>
      <c r="N2440" t="s">
        <v>14433</v>
      </c>
      <c r="O2440" t="s">
        <v>14481</v>
      </c>
      <c r="P2440" t="s">
        <v>14471</v>
      </c>
      <c r="BX2440" s="54">
        <v>0</v>
      </c>
      <c r="BY2440" s="54">
        <v>0</v>
      </c>
      <c r="BZ2440" s="54">
        <v>0</v>
      </c>
      <c r="CA2440" s="54">
        <v>0</v>
      </c>
      <c r="CB2440" s="54" t="s">
        <v>14415</v>
      </c>
      <c r="CC2440" s="54">
        <v>35101297</v>
      </c>
    </row>
    <row r="2441" spans="1:81">
      <c r="A2441">
        <v>35101298</v>
      </c>
      <c r="B2441" t="s">
        <v>658</v>
      </c>
      <c r="C2441" t="s">
        <v>654</v>
      </c>
      <c r="D2441" t="s">
        <v>16979</v>
      </c>
      <c r="E2441" t="s">
        <v>11871</v>
      </c>
      <c r="F2441" s="75">
        <v>-0.116035817109885</v>
      </c>
      <c r="G2441" s="76">
        <v>0.20524574402245299</v>
      </c>
      <c r="H2441" t="s">
        <v>37</v>
      </c>
      <c r="I2441" t="s">
        <v>715</v>
      </c>
      <c r="J2441" t="s">
        <v>655</v>
      </c>
      <c r="K2441">
        <v>0.01</v>
      </c>
      <c r="M2441" t="s">
        <v>14432</v>
      </c>
      <c r="N2441" t="s">
        <v>14433</v>
      </c>
      <c r="O2441" t="s">
        <v>14466</v>
      </c>
      <c r="P2441" t="s">
        <v>14435</v>
      </c>
      <c r="BX2441" s="54">
        <v>0.01</v>
      </c>
      <c r="BY2441" s="54">
        <v>0</v>
      </c>
      <c r="BZ2441" s="54">
        <v>0</v>
      </c>
      <c r="CA2441" s="54">
        <v>0</v>
      </c>
      <c r="CB2441" s="54" t="s">
        <v>14415</v>
      </c>
      <c r="CC2441" s="54">
        <v>35101297</v>
      </c>
    </row>
    <row r="2442" spans="1:81">
      <c r="A2442">
        <v>35101297</v>
      </c>
      <c r="B2442" t="s">
        <v>670</v>
      </c>
      <c r="C2442" t="s">
        <v>700</v>
      </c>
      <c r="D2442" t="s">
        <v>16980</v>
      </c>
      <c r="E2442" t="s">
        <v>11885</v>
      </c>
      <c r="F2442" s="75">
        <v>-0.15429730744655801</v>
      </c>
      <c r="G2442" s="76">
        <v>0.149770636433289</v>
      </c>
      <c r="H2442" t="s">
        <v>37</v>
      </c>
      <c r="I2442" t="s">
        <v>715</v>
      </c>
      <c r="J2442" t="s">
        <v>655</v>
      </c>
      <c r="K2442">
        <v>0</v>
      </c>
      <c r="L2442" s="76">
        <v>6.84053020449937E-7</v>
      </c>
      <c r="M2442" t="s">
        <v>14432</v>
      </c>
      <c r="N2442" t="s">
        <v>14433</v>
      </c>
      <c r="O2442" t="s">
        <v>14665</v>
      </c>
      <c r="P2442" t="s">
        <v>14471</v>
      </c>
      <c r="R2442">
        <v>1</v>
      </c>
      <c r="S2442">
        <v>1461876</v>
      </c>
      <c r="T2442">
        <v>0</v>
      </c>
      <c r="U2442" t="s">
        <v>14440</v>
      </c>
      <c r="X2442">
        <v>1</v>
      </c>
      <c r="Y2442">
        <v>1112008</v>
      </c>
      <c r="Z2442" s="76">
        <v>8.9927402768807898E-7</v>
      </c>
      <c r="AA2442">
        <v>0</v>
      </c>
      <c r="AB2442">
        <v>0</v>
      </c>
      <c r="AC2442">
        <v>628770</v>
      </c>
      <c r="AD2442">
        <v>0</v>
      </c>
      <c r="AE2442">
        <v>0</v>
      </c>
      <c r="AF2442">
        <v>0</v>
      </c>
      <c r="AG2442">
        <v>0</v>
      </c>
      <c r="AH2442">
        <v>33480</v>
      </c>
      <c r="AI2442">
        <v>0</v>
      </c>
      <c r="AJ2442">
        <v>0</v>
      </c>
      <c r="AK2442">
        <v>0</v>
      </c>
      <c r="AL2442">
        <v>44724</v>
      </c>
      <c r="AM2442">
        <v>0</v>
      </c>
      <c r="AR2442">
        <v>0</v>
      </c>
      <c r="AS2442">
        <v>0</v>
      </c>
      <c r="AT2442">
        <v>26136</v>
      </c>
      <c r="AU2442">
        <v>0</v>
      </c>
      <c r="AV2442">
        <v>0</v>
      </c>
      <c r="AW2442">
        <v>0</v>
      </c>
      <c r="AX2442">
        <v>39700</v>
      </c>
      <c r="AY2442">
        <v>0</v>
      </c>
      <c r="AZ2442">
        <v>0</v>
      </c>
      <c r="BA2442">
        <v>0</v>
      </c>
      <c r="BB2442">
        <v>53406</v>
      </c>
      <c r="BC2442">
        <v>0</v>
      </c>
      <c r="BD2442">
        <v>0</v>
      </c>
      <c r="BE2442">
        <v>0</v>
      </c>
      <c r="BF2442">
        <v>5768</v>
      </c>
      <c r="BG2442">
        <v>0</v>
      </c>
      <c r="BH2442">
        <v>1</v>
      </c>
      <c r="BI2442" s="76">
        <v>8.9927402768807898E-7</v>
      </c>
      <c r="BJ2442">
        <v>1112008</v>
      </c>
      <c r="BK2442">
        <v>0</v>
      </c>
      <c r="BL2442">
        <v>0</v>
      </c>
      <c r="BM2442">
        <v>0</v>
      </c>
      <c r="BN2442">
        <v>86258</v>
      </c>
      <c r="BO2442">
        <v>0</v>
      </c>
      <c r="BP2442">
        <v>0</v>
      </c>
      <c r="BQ2442">
        <v>0</v>
      </c>
      <c r="BR2442">
        <v>60396</v>
      </c>
      <c r="BS2442">
        <v>0</v>
      </c>
      <c r="BT2442" s="54">
        <v>0</v>
      </c>
      <c r="BU2442" s="54">
        <v>0</v>
      </c>
      <c r="BV2442" s="54">
        <v>60396</v>
      </c>
      <c r="BW2442" s="54">
        <v>0</v>
      </c>
      <c r="BX2442" s="54">
        <v>0</v>
      </c>
      <c r="BY2442" s="54">
        <v>0</v>
      </c>
      <c r="BZ2442" s="54">
        <v>0</v>
      </c>
      <c r="CA2442" s="54">
        <v>0</v>
      </c>
      <c r="CB2442" s="54" t="s">
        <v>14415</v>
      </c>
      <c r="CC2442" s="54">
        <v>35101296</v>
      </c>
    </row>
    <row r="2443" spans="1:81">
      <c r="A2443">
        <v>35101297</v>
      </c>
      <c r="B2443" t="s">
        <v>670</v>
      </c>
      <c r="C2443" t="s">
        <v>658</v>
      </c>
      <c r="D2443" t="s">
        <v>16981</v>
      </c>
      <c r="E2443" t="s">
        <v>11885</v>
      </c>
      <c r="F2443" s="75">
        <v>-0.15429730744655801</v>
      </c>
      <c r="G2443" s="76">
        <v>0.149770636433289</v>
      </c>
      <c r="H2443" t="s">
        <v>37</v>
      </c>
      <c r="I2443" t="s">
        <v>715</v>
      </c>
      <c r="J2443" t="s">
        <v>655</v>
      </c>
      <c r="K2443">
        <v>0</v>
      </c>
      <c r="M2443" t="s">
        <v>14432</v>
      </c>
      <c r="N2443" t="s">
        <v>14433</v>
      </c>
      <c r="O2443" t="s">
        <v>14453</v>
      </c>
      <c r="P2443" t="s">
        <v>14471</v>
      </c>
      <c r="BX2443" s="54">
        <v>0</v>
      </c>
      <c r="BY2443" s="54">
        <v>0</v>
      </c>
      <c r="BZ2443" s="54">
        <v>0</v>
      </c>
      <c r="CA2443" s="54">
        <v>0</v>
      </c>
      <c r="CB2443" s="54" t="s">
        <v>14415</v>
      </c>
      <c r="CC2443" s="54">
        <v>35101296</v>
      </c>
    </row>
    <row r="2444" spans="1:81">
      <c r="A2444">
        <v>35101297</v>
      </c>
      <c r="B2444" t="s">
        <v>670</v>
      </c>
      <c r="C2444" t="s">
        <v>654</v>
      </c>
      <c r="D2444" t="s">
        <v>16982</v>
      </c>
      <c r="E2444" t="s">
        <v>11887</v>
      </c>
      <c r="F2444" s="75">
        <v>-4.16611163302473E-2</v>
      </c>
      <c r="G2444" s="76">
        <v>0.37304722559667802</v>
      </c>
      <c r="H2444" t="s">
        <v>37</v>
      </c>
      <c r="I2444" t="s">
        <v>715</v>
      </c>
      <c r="J2444" t="s">
        <v>726</v>
      </c>
      <c r="K2444">
        <v>0</v>
      </c>
      <c r="M2444" t="s">
        <v>14451</v>
      </c>
      <c r="N2444" t="s">
        <v>14452</v>
      </c>
      <c r="O2444" t="s">
        <v>14453</v>
      </c>
      <c r="P2444" t="s">
        <v>14435</v>
      </c>
      <c r="V2444" t="s">
        <v>17550</v>
      </c>
      <c r="W2444" t="s">
        <v>17550</v>
      </c>
      <c r="BX2444" s="54">
        <v>0</v>
      </c>
      <c r="BY2444" s="54">
        <v>0</v>
      </c>
      <c r="BZ2444" s="54">
        <v>0</v>
      </c>
      <c r="CA2444" s="54">
        <v>0</v>
      </c>
      <c r="CB2444" s="54" t="s">
        <v>14415</v>
      </c>
      <c r="CC2444" s="54">
        <v>35101296</v>
      </c>
    </row>
    <row r="2445" spans="1:81">
      <c r="A2445">
        <v>35101296</v>
      </c>
      <c r="B2445" t="s">
        <v>654</v>
      </c>
      <c r="C2445" t="s">
        <v>700</v>
      </c>
      <c r="D2445" t="s">
        <v>16983</v>
      </c>
      <c r="E2445" t="s">
        <v>11913</v>
      </c>
      <c r="F2445" s="75">
        <v>-0.23360772179193301</v>
      </c>
      <c r="G2445" s="76">
        <v>7.7180496005078605E-2</v>
      </c>
      <c r="H2445" t="s">
        <v>37</v>
      </c>
      <c r="I2445" t="s">
        <v>715</v>
      </c>
      <c r="J2445" t="s">
        <v>655</v>
      </c>
      <c r="K2445">
        <v>0</v>
      </c>
      <c r="BX2445" s="54">
        <v>0</v>
      </c>
      <c r="BY2445" s="54">
        <v>0</v>
      </c>
      <c r="BZ2445" s="54">
        <v>0</v>
      </c>
      <c r="CA2445" s="54">
        <v>0</v>
      </c>
      <c r="CB2445" s="54" t="s">
        <v>14415</v>
      </c>
      <c r="CC2445" s="54">
        <v>35101295</v>
      </c>
    </row>
    <row r="2446" spans="1:81">
      <c r="A2446">
        <v>35101296</v>
      </c>
      <c r="B2446" t="s">
        <v>654</v>
      </c>
      <c r="C2446" t="s">
        <v>670</v>
      </c>
      <c r="D2446" t="s">
        <v>16984</v>
      </c>
      <c r="E2446" t="s">
        <v>11917</v>
      </c>
      <c r="F2446" s="75">
        <v>-0.43548307991620899</v>
      </c>
      <c r="G2446" s="76">
        <v>1.2288376002956001E-3</v>
      </c>
      <c r="H2446" t="s">
        <v>53</v>
      </c>
      <c r="I2446" t="s">
        <v>804</v>
      </c>
      <c r="J2446" t="s">
        <v>655</v>
      </c>
      <c r="K2446">
        <v>0</v>
      </c>
      <c r="BX2446" s="54">
        <v>0</v>
      </c>
      <c r="BY2446" s="54">
        <v>0</v>
      </c>
      <c r="BZ2446" s="54">
        <v>0</v>
      </c>
      <c r="CA2446" s="54">
        <v>0</v>
      </c>
      <c r="CB2446" s="54" t="s">
        <v>14415</v>
      </c>
      <c r="CC2446" s="54">
        <v>35101295</v>
      </c>
    </row>
    <row r="2447" spans="1:81">
      <c r="A2447">
        <v>35101296</v>
      </c>
      <c r="B2447" t="s">
        <v>654</v>
      </c>
      <c r="C2447" t="s">
        <v>658</v>
      </c>
      <c r="D2447" t="s">
        <v>16985</v>
      </c>
      <c r="E2447" t="s">
        <v>11933</v>
      </c>
      <c r="F2447" s="75">
        <v>-0.33218491990174098</v>
      </c>
      <c r="G2447" s="76">
        <v>1.9504113817089899E-2</v>
      </c>
      <c r="H2447" t="s">
        <v>37</v>
      </c>
      <c r="I2447" t="s">
        <v>715</v>
      </c>
      <c r="J2447" t="s">
        <v>655</v>
      </c>
      <c r="K2447">
        <v>0</v>
      </c>
      <c r="BX2447" s="54">
        <v>0</v>
      </c>
      <c r="BY2447" s="54">
        <v>0</v>
      </c>
      <c r="BZ2447" s="54">
        <v>0</v>
      </c>
      <c r="CA2447" s="54">
        <v>0</v>
      </c>
      <c r="CB2447" s="54" t="s">
        <v>14415</v>
      </c>
      <c r="CC2447" s="54">
        <v>35101295</v>
      </c>
    </row>
    <row r="2448" spans="1:81">
      <c r="A2448">
        <v>35101295</v>
      </c>
      <c r="B2448" t="s">
        <v>654</v>
      </c>
      <c r="C2448" t="s">
        <v>700</v>
      </c>
      <c r="D2448" t="s">
        <v>16986</v>
      </c>
      <c r="E2448" t="s">
        <v>11937</v>
      </c>
      <c r="F2448" s="75">
        <v>-8.3892540836130996E-3</v>
      </c>
      <c r="G2448" s="76">
        <v>0.43680739643818001</v>
      </c>
      <c r="H2448" t="s">
        <v>37</v>
      </c>
      <c r="I2448" t="s">
        <v>715</v>
      </c>
      <c r="J2448" t="s">
        <v>655</v>
      </c>
      <c r="K2448">
        <v>0</v>
      </c>
      <c r="L2448" s="76">
        <v>6.8404898456719799E-7</v>
      </c>
      <c r="R2448">
        <v>1</v>
      </c>
      <c r="S2448">
        <v>1461884</v>
      </c>
      <c r="T2448">
        <v>0</v>
      </c>
      <c r="U2448" t="s">
        <v>14459</v>
      </c>
      <c r="X2448">
        <v>1</v>
      </c>
      <c r="Y2448">
        <v>86258</v>
      </c>
      <c r="Z2448" s="76">
        <v>1.15930997708346E-5</v>
      </c>
      <c r="AA2448">
        <v>0</v>
      </c>
      <c r="AB2448">
        <v>0</v>
      </c>
      <c r="AC2448">
        <v>628774</v>
      </c>
      <c r="AD2448">
        <v>0</v>
      </c>
      <c r="AE2448">
        <v>0</v>
      </c>
      <c r="AF2448">
        <v>0</v>
      </c>
      <c r="AG2448">
        <v>0</v>
      </c>
      <c r="AH2448">
        <v>33480</v>
      </c>
      <c r="AI2448">
        <v>0</v>
      </c>
      <c r="AJ2448">
        <v>0</v>
      </c>
      <c r="AK2448">
        <v>0</v>
      </c>
      <c r="AL2448">
        <v>44724</v>
      </c>
      <c r="AM2448">
        <v>0</v>
      </c>
      <c r="AR2448">
        <v>0</v>
      </c>
      <c r="AS2448">
        <v>0</v>
      </c>
      <c r="AT2448">
        <v>26136</v>
      </c>
      <c r="AU2448">
        <v>0</v>
      </c>
      <c r="AV2448">
        <v>0</v>
      </c>
      <c r="AW2448">
        <v>0</v>
      </c>
      <c r="AX2448">
        <v>39700</v>
      </c>
      <c r="AY2448">
        <v>0</v>
      </c>
      <c r="AZ2448">
        <v>0</v>
      </c>
      <c r="BA2448">
        <v>0</v>
      </c>
      <c r="BB2448">
        <v>53410</v>
      </c>
      <c r="BC2448">
        <v>0</v>
      </c>
      <c r="BD2448">
        <v>0</v>
      </c>
      <c r="BE2448">
        <v>0</v>
      </c>
      <c r="BF2448">
        <v>5768</v>
      </c>
      <c r="BG2448">
        <v>0</v>
      </c>
      <c r="BH2448">
        <v>0</v>
      </c>
      <c r="BI2448">
        <v>0</v>
      </c>
      <c r="BJ2448">
        <v>1112012</v>
      </c>
      <c r="BK2448">
        <v>0</v>
      </c>
      <c r="BL2448">
        <v>1</v>
      </c>
      <c r="BM2448" s="76">
        <v>1.15930997708346E-5</v>
      </c>
      <c r="BN2448">
        <v>86258</v>
      </c>
      <c r="BO2448">
        <v>0</v>
      </c>
      <c r="BP2448">
        <v>0</v>
      </c>
      <c r="BQ2448">
        <v>0</v>
      </c>
      <c r="BR2448">
        <v>60396</v>
      </c>
      <c r="BS2448">
        <v>0</v>
      </c>
      <c r="BT2448" s="54">
        <v>0</v>
      </c>
      <c r="BU2448" s="54">
        <v>0</v>
      </c>
      <c r="BV2448" s="54">
        <v>60396</v>
      </c>
      <c r="BW2448" s="54">
        <v>0</v>
      </c>
      <c r="BX2448" s="54">
        <v>0</v>
      </c>
      <c r="BY2448" s="54">
        <v>0</v>
      </c>
      <c r="BZ2448" s="54">
        <v>0</v>
      </c>
      <c r="CA2448" s="54">
        <v>0</v>
      </c>
      <c r="CB2448" s="54" t="s">
        <v>14415</v>
      </c>
      <c r="CC2448" s="54">
        <v>35101294</v>
      </c>
    </row>
    <row r="2449" spans="1:81">
      <c r="A2449">
        <v>35101295</v>
      </c>
      <c r="B2449" t="s">
        <v>654</v>
      </c>
      <c r="C2449" t="s">
        <v>670</v>
      </c>
      <c r="D2449" t="s">
        <v>16987</v>
      </c>
      <c r="E2449" t="s">
        <v>11929</v>
      </c>
      <c r="F2449" s="75">
        <v>-6.6778224869425098E-2</v>
      </c>
      <c r="G2449" s="76">
        <v>0.29373757732898498</v>
      </c>
      <c r="H2449" t="s">
        <v>37</v>
      </c>
      <c r="I2449" t="s">
        <v>715</v>
      </c>
      <c r="J2449" t="s">
        <v>655</v>
      </c>
      <c r="K2449">
        <v>0</v>
      </c>
      <c r="M2449" t="s">
        <v>14432</v>
      </c>
      <c r="N2449" t="s">
        <v>14433</v>
      </c>
      <c r="O2449" t="s">
        <v>14453</v>
      </c>
      <c r="P2449" t="s">
        <v>14471</v>
      </c>
      <c r="BX2449" s="54">
        <v>0</v>
      </c>
      <c r="BY2449" s="54">
        <v>0</v>
      </c>
      <c r="BZ2449" s="54">
        <v>0</v>
      </c>
      <c r="CA2449" s="54">
        <v>0</v>
      </c>
      <c r="CB2449" s="54" t="s">
        <v>14415</v>
      </c>
      <c r="CC2449" s="54">
        <v>35101294</v>
      </c>
    </row>
    <row r="2450" spans="1:81">
      <c r="A2450">
        <v>35101295</v>
      </c>
      <c r="B2450" t="s">
        <v>654</v>
      </c>
      <c r="C2450" t="s">
        <v>658</v>
      </c>
      <c r="D2450" t="s">
        <v>16988</v>
      </c>
      <c r="E2450" t="s">
        <v>11901</v>
      </c>
      <c r="F2450" s="75">
        <v>6.02590297525952E-2</v>
      </c>
      <c r="G2450" s="76">
        <v>0.60641472897072202</v>
      </c>
      <c r="H2450" t="s">
        <v>37</v>
      </c>
      <c r="I2450" t="s">
        <v>715</v>
      </c>
      <c r="J2450" t="s">
        <v>655</v>
      </c>
      <c r="K2450">
        <v>0</v>
      </c>
      <c r="BX2450" s="54">
        <v>0</v>
      </c>
      <c r="BY2450" s="54">
        <v>0</v>
      </c>
      <c r="BZ2450" s="54">
        <v>0</v>
      </c>
      <c r="CA2450" s="54">
        <v>0</v>
      </c>
      <c r="CB2450" s="54" t="s">
        <v>14415</v>
      </c>
      <c r="CC2450" s="54">
        <v>35101294</v>
      </c>
    </row>
    <row r="2451" spans="1:81">
      <c r="A2451">
        <v>35101294</v>
      </c>
      <c r="B2451" t="s">
        <v>654</v>
      </c>
      <c r="C2451" t="s">
        <v>700</v>
      </c>
      <c r="D2451" t="s">
        <v>16989</v>
      </c>
      <c r="E2451" t="s">
        <v>11917</v>
      </c>
      <c r="F2451" s="75">
        <v>-0.43548307991620899</v>
      </c>
      <c r="G2451" s="76">
        <v>1.2288376002956001E-3</v>
      </c>
      <c r="H2451" t="s">
        <v>53</v>
      </c>
      <c r="I2451" t="s">
        <v>804</v>
      </c>
      <c r="J2451" t="s">
        <v>655</v>
      </c>
      <c r="K2451">
        <v>0</v>
      </c>
      <c r="M2451" t="s">
        <v>14432</v>
      </c>
      <c r="N2451" t="s">
        <v>14433</v>
      </c>
      <c r="O2451" t="s">
        <v>14481</v>
      </c>
      <c r="P2451" t="s">
        <v>14471</v>
      </c>
      <c r="BX2451" s="54">
        <v>0</v>
      </c>
      <c r="BY2451" s="54">
        <v>0</v>
      </c>
      <c r="BZ2451" s="54">
        <v>0</v>
      </c>
      <c r="CA2451" s="54">
        <v>0</v>
      </c>
      <c r="CB2451" s="54" t="s">
        <v>14415</v>
      </c>
      <c r="CC2451" s="54">
        <v>35101293</v>
      </c>
    </row>
    <row r="2452" spans="1:81">
      <c r="A2452">
        <v>35101294</v>
      </c>
      <c r="B2452" t="s">
        <v>654</v>
      </c>
      <c r="C2452" t="s">
        <v>670</v>
      </c>
      <c r="D2452" t="s">
        <v>16990</v>
      </c>
      <c r="E2452" t="s">
        <v>11907</v>
      </c>
      <c r="F2452" s="75"/>
      <c r="G2452" s="76"/>
      <c r="J2452" t="s">
        <v>726</v>
      </c>
      <c r="K2452">
        <v>0</v>
      </c>
      <c r="BX2452" s="54">
        <v>0</v>
      </c>
      <c r="BY2452" s="54">
        <v>0</v>
      </c>
      <c r="BZ2452" s="54">
        <v>0</v>
      </c>
      <c r="CA2452" s="54">
        <v>0</v>
      </c>
      <c r="CB2452" s="54" t="s">
        <v>14415</v>
      </c>
      <c r="CC2452" s="54">
        <v>35101293</v>
      </c>
    </row>
    <row r="2453" spans="1:81">
      <c r="A2453">
        <v>35101294</v>
      </c>
      <c r="B2453" t="s">
        <v>654</v>
      </c>
      <c r="C2453" t="s">
        <v>658</v>
      </c>
      <c r="D2453" t="s">
        <v>16991</v>
      </c>
      <c r="E2453" t="s">
        <v>11917</v>
      </c>
      <c r="F2453" s="75">
        <v>-0.43548307991620899</v>
      </c>
      <c r="G2453" s="76">
        <v>1.2288376002956001E-3</v>
      </c>
      <c r="H2453" t="s">
        <v>53</v>
      </c>
      <c r="I2453" t="s">
        <v>804</v>
      </c>
      <c r="J2453" t="s">
        <v>655</v>
      </c>
      <c r="K2453">
        <v>0</v>
      </c>
      <c r="BX2453" s="54">
        <v>0</v>
      </c>
      <c r="BY2453" s="54">
        <v>0</v>
      </c>
      <c r="BZ2453" s="54">
        <v>0</v>
      </c>
      <c r="CA2453" s="54">
        <v>0</v>
      </c>
      <c r="CB2453" s="54" t="s">
        <v>14415</v>
      </c>
      <c r="CC2453" s="54">
        <v>35101293</v>
      </c>
    </row>
    <row r="2454" spans="1:81">
      <c r="A2454">
        <v>35101293</v>
      </c>
      <c r="B2454" t="s">
        <v>658</v>
      </c>
      <c r="C2454" t="s">
        <v>700</v>
      </c>
      <c r="D2454" t="s">
        <v>16992</v>
      </c>
      <c r="E2454" t="s">
        <v>11961</v>
      </c>
      <c r="F2454" s="75">
        <v>-6.07519937864072E-2</v>
      </c>
      <c r="G2454" s="76">
        <v>0.366717022140787</v>
      </c>
      <c r="H2454" t="s">
        <v>37</v>
      </c>
      <c r="I2454" t="s">
        <v>715</v>
      </c>
      <c r="J2454" t="s">
        <v>655</v>
      </c>
      <c r="K2454">
        <v>0</v>
      </c>
      <c r="M2454" t="s">
        <v>14432</v>
      </c>
      <c r="N2454" t="s">
        <v>14433</v>
      </c>
      <c r="O2454" t="s">
        <v>14453</v>
      </c>
      <c r="P2454" t="s">
        <v>14471</v>
      </c>
      <c r="BX2454" s="54">
        <v>0</v>
      </c>
      <c r="BY2454" s="54">
        <v>0</v>
      </c>
      <c r="BZ2454" s="54">
        <v>0</v>
      </c>
      <c r="CA2454" s="54">
        <v>0</v>
      </c>
      <c r="CB2454" s="54" t="s">
        <v>14415</v>
      </c>
      <c r="CC2454" s="54">
        <v>35101292</v>
      </c>
    </row>
    <row r="2455" spans="1:81">
      <c r="A2455">
        <v>35101293</v>
      </c>
      <c r="B2455" t="s">
        <v>658</v>
      </c>
      <c r="C2455" t="s">
        <v>670</v>
      </c>
      <c r="D2455" t="s">
        <v>16993</v>
      </c>
      <c r="E2455" t="s">
        <v>11959</v>
      </c>
      <c r="F2455" s="75">
        <v>-0.17317632939129499</v>
      </c>
      <c r="G2455" s="76">
        <v>0.10256350943258399</v>
      </c>
      <c r="H2455" t="s">
        <v>37</v>
      </c>
      <c r="I2455" t="s">
        <v>715</v>
      </c>
      <c r="J2455" t="s">
        <v>655</v>
      </c>
      <c r="K2455">
        <v>0</v>
      </c>
      <c r="BX2455" s="54">
        <v>0</v>
      </c>
      <c r="BY2455" s="54">
        <v>0</v>
      </c>
      <c r="BZ2455" s="54">
        <v>0</v>
      </c>
      <c r="CA2455" s="54">
        <v>0</v>
      </c>
      <c r="CB2455" s="54" t="s">
        <v>14415</v>
      </c>
      <c r="CC2455" s="54">
        <v>35101292</v>
      </c>
    </row>
    <row r="2456" spans="1:81">
      <c r="A2456">
        <v>35101293</v>
      </c>
      <c r="B2456" t="s">
        <v>658</v>
      </c>
      <c r="C2456" t="s">
        <v>654</v>
      </c>
      <c r="D2456" t="s">
        <v>16994</v>
      </c>
      <c r="E2456" t="s">
        <v>11959</v>
      </c>
      <c r="F2456" s="75">
        <v>-0.17317632939129499</v>
      </c>
      <c r="G2456" s="76">
        <v>0.10256350943258399</v>
      </c>
      <c r="H2456" t="s">
        <v>37</v>
      </c>
      <c r="I2456" t="s">
        <v>715</v>
      </c>
      <c r="J2456" t="s">
        <v>655</v>
      </c>
      <c r="K2456">
        <v>0</v>
      </c>
      <c r="M2456" t="s">
        <v>14432</v>
      </c>
      <c r="N2456" t="s">
        <v>14433</v>
      </c>
      <c r="O2456" t="s">
        <v>14481</v>
      </c>
      <c r="P2456" t="s">
        <v>14471</v>
      </c>
      <c r="BX2456" s="54">
        <v>0</v>
      </c>
      <c r="BY2456" s="54">
        <v>0</v>
      </c>
      <c r="BZ2456" s="54">
        <v>0</v>
      </c>
      <c r="CA2456" s="54">
        <v>0</v>
      </c>
      <c r="CB2456" s="54" t="s">
        <v>14415</v>
      </c>
      <c r="CC2456" s="54">
        <v>35101292</v>
      </c>
    </row>
    <row r="2457" spans="1:81">
      <c r="A2457">
        <v>35101292</v>
      </c>
      <c r="B2457" t="s">
        <v>654</v>
      </c>
      <c r="C2457" t="s">
        <v>700</v>
      </c>
      <c r="D2457" t="s">
        <v>16995</v>
      </c>
      <c r="E2457" t="s">
        <v>11947</v>
      </c>
      <c r="F2457" s="75">
        <v>-2.1402828369513599E-2</v>
      </c>
      <c r="G2457" s="76">
        <v>0.423656725129125</v>
      </c>
      <c r="H2457" t="s">
        <v>37</v>
      </c>
      <c r="I2457" t="s">
        <v>715</v>
      </c>
      <c r="J2457" t="s">
        <v>655</v>
      </c>
      <c r="K2457">
        <v>0</v>
      </c>
      <c r="BX2457" s="54">
        <v>0</v>
      </c>
      <c r="BY2457" s="54">
        <v>0</v>
      </c>
      <c r="BZ2457" s="54">
        <v>0</v>
      </c>
      <c r="CA2457" s="54">
        <v>0</v>
      </c>
      <c r="CB2457" s="54" t="s">
        <v>14415</v>
      </c>
      <c r="CC2457" s="54">
        <v>35101291</v>
      </c>
    </row>
    <row r="2458" spans="1:81">
      <c r="A2458">
        <v>35101292</v>
      </c>
      <c r="B2458" t="s">
        <v>654</v>
      </c>
      <c r="C2458" t="s">
        <v>670</v>
      </c>
      <c r="D2458" t="s">
        <v>16996</v>
      </c>
      <c r="E2458" t="s">
        <v>11941</v>
      </c>
      <c r="F2458" s="75">
        <v>-0.192749456553378</v>
      </c>
      <c r="G2458" s="76">
        <v>0.114485809684467</v>
      </c>
      <c r="H2458" t="s">
        <v>37</v>
      </c>
      <c r="I2458" t="s">
        <v>715</v>
      </c>
      <c r="J2458" t="s">
        <v>655</v>
      </c>
      <c r="K2458">
        <v>0</v>
      </c>
      <c r="M2458" t="s">
        <v>14432</v>
      </c>
      <c r="N2458" t="s">
        <v>14433</v>
      </c>
      <c r="O2458" t="s">
        <v>14453</v>
      </c>
      <c r="P2458" t="s">
        <v>14471</v>
      </c>
      <c r="BX2458" s="54">
        <v>0</v>
      </c>
      <c r="BY2458" s="54">
        <v>0</v>
      </c>
      <c r="BZ2458" s="54">
        <v>0</v>
      </c>
      <c r="CA2458" s="54">
        <v>0</v>
      </c>
      <c r="CB2458" s="54" t="s">
        <v>14415</v>
      </c>
      <c r="CC2458" s="54">
        <v>35101291</v>
      </c>
    </row>
    <row r="2459" spans="1:81">
      <c r="A2459">
        <v>35101292</v>
      </c>
      <c r="B2459" t="s">
        <v>654</v>
      </c>
      <c r="C2459" t="s">
        <v>658</v>
      </c>
      <c r="D2459" t="s">
        <v>16997</v>
      </c>
      <c r="E2459" t="s">
        <v>11951</v>
      </c>
      <c r="F2459" s="75">
        <v>-0.101607084043662</v>
      </c>
      <c r="G2459" s="76">
        <v>0.204121685686002</v>
      </c>
      <c r="H2459" t="s">
        <v>37</v>
      </c>
      <c r="I2459" t="s">
        <v>715</v>
      </c>
      <c r="J2459" t="s">
        <v>655</v>
      </c>
      <c r="K2459">
        <v>0</v>
      </c>
      <c r="BX2459" s="54">
        <v>0</v>
      </c>
      <c r="BY2459" s="54">
        <v>0</v>
      </c>
      <c r="BZ2459" s="54">
        <v>0</v>
      </c>
      <c r="CA2459" s="54">
        <v>0</v>
      </c>
      <c r="CB2459" s="54" t="s">
        <v>14415</v>
      </c>
      <c r="CC2459" s="54">
        <v>35101291</v>
      </c>
    </row>
    <row r="2460" spans="1:81">
      <c r="A2460">
        <v>35101291</v>
      </c>
      <c r="B2460" t="s">
        <v>658</v>
      </c>
      <c r="C2460" t="s">
        <v>700</v>
      </c>
      <c r="D2460" t="s">
        <v>16998</v>
      </c>
      <c r="E2460" t="s">
        <v>11975</v>
      </c>
      <c r="F2460" s="75">
        <v>-2.48084989572173E-2</v>
      </c>
      <c r="G2460" s="76">
        <v>0.412560293446187</v>
      </c>
      <c r="H2460" t="s">
        <v>37</v>
      </c>
      <c r="I2460" t="s">
        <v>715</v>
      </c>
      <c r="J2460" t="s">
        <v>726</v>
      </c>
      <c r="K2460">
        <v>0</v>
      </c>
      <c r="BX2460" s="54">
        <v>0</v>
      </c>
      <c r="BY2460" s="54">
        <v>0</v>
      </c>
      <c r="BZ2460" s="54">
        <v>0</v>
      </c>
      <c r="CA2460" s="54">
        <v>0</v>
      </c>
      <c r="CB2460" s="54" t="s">
        <v>14415</v>
      </c>
      <c r="CC2460" s="54">
        <v>35101290</v>
      </c>
    </row>
    <row r="2461" spans="1:81">
      <c r="A2461">
        <v>35101291</v>
      </c>
      <c r="B2461" t="s">
        <v>658</v>
      </c>
      <c r="C2461" t="s">
        <v>670</v>
      </c>
      <c r="D2461" t="s">
        <v>16999</v>
      </c>
      <c r="E2461" t="s">
        <v>11975</v>
      </c>
      <c r="F2461" s="75">
        <v>-2.48084989572173E-2</v>
      </c>
      <c r="G2461" s="76">
        <v>0.412560293446187</v>
      </c>
      <c r="H2461" t="s">
        <v>37</v>
      </c>
      <c r="I2461" t="s">
        <v>715</v>
      </c>
      <c r="J2461" t="s">
        <v>726</v>
      </c>
      <c r="K2461">
        <v>0</v>
      </c>
      <c r="BX2461" s="54">
        <v>0</v>
      </c>
      <c r="BY2461" s="54">
        <v>0</v>
      </c>
      <c r="BZ2461" s="54">
        <v>0</v>
      </c>
      <c r="CA2461" s="54">
        <v>0</v>
      </c>
      <c r="CB2461" s="54" t="s">
        <v>14415</v>
      </c>
      <c r="CC2461" s="54">
        <v>35101290</v>
      </c>
    </row>
    <row r="2462" spans="1:81">
      <c r="A2462">
        <v>35101291</v>
      </c>
      <c r="B2462" t="s">
        <v>658</v>
      </c>
      <c r="C2462" t="s">
        <v>654</v>
      </c>
      <c r="D2462" t="s">
        <v>17000</v>
      </c>
      <c r="E2462" t="s">
        <v>11975</v>
      </c>
      <c r="F2462" s="75">
        <v>-2.48084989572173E-2</v>
      </c>
      <c r="G2462" s="76">
        <v>0.412560293446187</v>
      </c>
      <c r="H2462" t="s">
        <v>37</v>
      </c>
      <c r="I2462" t="s">
        <v>715</v>
      </c>
      <c r="J2462" t="s">
        <v>726</v>
      </c>
      <c r="K2462">
        <v>0</v>
      </c>
      <c r="BX2462" s="54">
        <v>0</v>
      </c>
      <c r="BY2462" s="54">
        <v>0</v>
      </c>
      <c r="BZ2462" s="54">
        <v>0</v>
      </c>
      <c r="CA2462" s="54">
        <v>0</v>
      </c>
      <c r="CB2462" s="54" t="s">
        <v>14415</v>
      </c>
      <c r="CC2462" s="54">
        <v>35101290</v>
      </c>
    </row>
    <row r="2463" spans="1:81">
      <c r="A2463">
        <v>35101290</v>
      </c>
      <c r="B2463" t="s">
        <v>670</v>
      </c>
      <c r="C2463" t="s">
        <v>700</v>
      </c>
      <c r="D2463" t="s">
        <v>17001</v>
      </c>
      <c r="E2463" t="s">
        <v>12014</v>
      </c>
      <c r="F2463" s="75">
        <v>-0.16220080273451201</v>
      </c>
      <c r="G2463" s="76">
        <v>0.15152897877079699</v>
      </c>
      <c r="H2463" t="s">
        <v>37</v>
      </c>
      <c r="I2463" t="s">
        <v>715</v>
      </c>
      <c r="J2463" t="s">
        <v>655</v>
      </c>
      <c r="K2463">
        <v>0</v>
      </c>
      <c r="BX2463" s="54">
        <v>0</v>
      </c>
      <c r="BY2463" s="54">
        <v>0</v>
      </c>
      <c r="BZ2463" s="54">
        <v>0</v>
      </c>
      <c r="CA2463" s="54">
        <v>0</v>
      </c>
      <c r="CB2463" s="54" t="s">
        <v>14415</v>
      </c>
      <c r="CC2463" s="54">
        <v>35101289</v>
      </c>
    </row>
    <row r="2464" spans="1:81">
      <c r="A2464">
        <v>35101290</v>
      </c>
      <c r="B2464" t="s">
        <v>670</v>
      </c>
      <c r="C2464" t="s">
        <v>658</v>
      </c>
      <c r="D2464" t="s">
        <v>17002</v>
      </c>
      <c r="E2464" t="s">
        <v>11983</v>
      </c>
      <c r="F2464" s="75">
        <v>-0.15780375391864401</v>
      </c>
      <c r="G2464" s="76">
        <v>0.174310350152829</v>
      </c>
      <c r="H2464" t="s">
        <v>37</v>
      </c>
      <c r="I2464" t="s">
        <v>715</v>
      </c>
      <c r="J2464" t="s">
        <v>655</v>
      </c>
      <c r="K2464">
        <v>0</v>
      </c>
      <c r="BX2464" s="54">
        <v>0</v>
      </c>
      <c r="BY2464" s="54">
        <v>0</v>
      </c>
      <c r="BZ2464" s="54">
        <v>0</v>
      </c>
      <c r="CA2464" s="54">
        <v>0</v>
      </c>
      <c r="CB2464" s="54" t="s">
        <v>14415</v>
      </c>
      <c r="CC2464" s="54">
        <v>35101289</v>
      </c>
    </row>
    <row r="2465" spans="1:81">
      <c r="A2465">
        <v>35101290</v>
      </c>
      <c r="B2465" t="s">
        <v>670</v>
      </c>
      <c r="C2465" t="s">
        <v>654</v>
      </c>
      <c r="D2465" t="s">
        <v>365</v>
      </c>
      <c r="E2465" t="s">
        <v>12013</v>
      </c>
      <c r="F2465" s="75">
        <v>-0.24169107304170001</v>
      </c>
      <c r="G2465" s="76">
        <v>4.1731872982620002E-2</v>
      </c>
      <c r="H2465" t="s">
        <v>37</v>
      </c>
      <c r="I2465" t="s">
        <v>715</v>
      </c>
      <c r="J2465" t="s">
        <v>655</v>
      </c>
      <c r="K2465">
        <v>0</v>
      </c>
      <c r="L2465" s="76">
        <v>2.0521799797279502E-6</v>
      </c>
      <c r="M2465" t="s">
        <v>14432</v>
      </c>
      <c r="N2465" t="s">
        <v>14433</v>
      </c>
      <c r="O2465" t="s">
        <v>14466</v>
      </c>
      <c r="P2465" t="s">
        <v>14435</v>
      </c>
      <c r="R2465">
        <v>3</v>
      </c>
      <c r="S2465">
        <v>1461862</v>
      </c>
      <c r="T2465">
        <v>0</v>
      </c>
      <c r="U2465" t="s">
        <v>14443</v>
      </c>
      <c r="X2465">
        <v>3</v>
      </c>
      <c r="Y2465">
        <v>44724</v>
      </c>
      <c r="Z2465" s="76">
        <v>6.7078100983053405E-5</v>
      </c>
      <c r="AA2465">
        <v>0</v>
      </c>
      <c r="AB2465">
        <v>3</v>
      </c>
      <c r="AC2465">
        <v>628756</v>
      </c>
      <c r="AD2465" s="76">
        <v>4.7713301682961097E-6</v>
      </c>
      <c r="AE2465">
        <v>0</v>
      </c>
      <c r="AF2465">
        <v>0</v>
      </c>
      <c r="AG2465">
        <v>0</v>
      </c>
      <c r="AH2465">
        <v>33480</v>
      </c>
      <c r="AI2465">
        <v>0</v>
      </c>
      <c r="AJ2465">
        <v>3</v>
      </c>
      <c r="AK2465" s="76">
        <v>6.7078100983053405E-5</v>
      </c>
      <c r="AL2465">
        <v>44724</v>
      </c>
      <c r="AM2465">
        <v>0</v>
      </c>
      <c r="AR2465">
        <v>0</v>
      </c>
      <c r="AS2465">
        <v>0</v>
      </c>
      <c r="AT2465">
        <v>26136</v>
      </c>
      <c r="AU2465">
        <v>0</v>
      </c>
      <c r="AV2465">
        <v>0</v>
      </c>
      <c r="AW2465">
        <v>0</v>
      </c>
      <c r="AX2465">
        <v>39700</v>
      </c>
      <c r="AY2465">
        <v>0</v>
      </c>
      <c r="AZ2465">
        <v>0</v>
      </c>
      <c r="BA2465">
        <v>0</v>
      </c>
      <c r="BB2465">
        <v>53392</v>
      </c>
      <c r="BC2465">
        <v>0</v>
      </c>
      <c r="BD2465">
        <v>0</v>
      </c>
      <c r="BE2465">
        <v>0</v>
      </c>
      <c r="BF2465">
        <v>5768</v>
      </c>
      <c r="BG2465">
        <v>0</v>
      </c>
      <c r="BH2465">
        <v>0</v>
      </c>
      <c r="BI2465">
        <v>0</v>
      </c>
      <c r="BJ2465">
        <v>1112008</v>
      </c>
      <c r="BK2465">
        <v>0</v>
      </c>
      <c r="BL2465">
        <v>0</v>
      </c>
      <c r="BM2465">
        <v>0</v>
      </c>
      <c r="BN2465">
        <v>86258</v>
      </c>
      <c r="BO2465">
        <v>0</v>
      </c>
      <c r="BP2465">
        <v>0</v>
      </c>
      <c r="BQ2465">
        <v>0</v>
      </c>
      <c r="BR2465">
        <v>60396</v>
      </c>
      <c r="BS2465">
        <v>0</v>
      </c>
      <c r="BT2465" s="54">
        <v>0</v>
      </c>
      <c r="BU2465" s="54">
        <v>0</v>
      </c>
      <c r="BV2465" s="54">
        <v>60396</v>
      </c>
      <c r="BW2465" s="54">
        <v>0</v>
      </c>
      <c r="BX2465" s="54">
        <v>0</v>
      </c>
      <c r="BY2465" s="54">
        <v>0</v>
      </c>
      <c r="BZ2465" s="54">
        <v>0</v>
      </c>
      <c r="CA2465" s="54">
        <v>0</v>
      </c>
      <c r="CB2465" s="54" t="s">
        <v>14415</v>
      </c>
      <c r="CC2465" s="54">
        <v>35101289</v>
      </c>
    </row>
    <row r="2466" spans="1:81">
      <c r="A2466">
        <v>35101289</v>
      </c>
      <c r="B2466" t="s">
        <v>670</v>
      </c>
      <c r="C2466" t="s">
        <v>700</v>
      </c>
      <c r="D2466" t="s">
        <v>17003</v>
      </c>
      <c r="E2466" t="s">
        <v>11995</v>
      </c>
      <c r="F2466" s="75">
        <v>-0.770575588798184</v>
      </c>
      <c r="G2466" s="76">
        <v>6.7470019766537598E-5</v>
      </c>
      <c r="H2466" t="s">
        <v>22</v>
      </c>
      <c r="I2466" t="s">
        <v>652</v>
      </c>
      <c r="J2466" t="s">
        <v>655</v>
      </c>
      <c r="K2466">
        <v>0</v>
      </c>
      <c r="BX2466" s="54">
        <v>0</v>
      </c>
      <c r="BY2466" s="54">
        <v>0</v>
      </c>
      <c r="BZ2466" s="54">
        <v>0</v>
      </c>
      <c r="CA2466" s="54">
        <v>0</v>
      </c>
      <c r="CB2466" s="54" t="s">
        <v>14415</v>
      </c>
      <c r="CC2466" s="54">
        <v>35101288</v>
      </c>
    </row>
    <row r="2467" spans="1:81">
      <c r="A2467">
        <v>35101289</v>
      </c>
      <c r="B2467" t="s">
        <v>670</v>
      </c>
      <c r="C2467" t="s">
        <v>658</v>
      </c>
      <c r="D2467" t="s">
        <v>17004</v>
      </c>
      <c r="E2467" t="s">
        <v>12011</v>
      </c>
      <c r="F2467" s="75">
        <v>-1.16172966247056</v>
      </c>
      <c r="G2467" s="76">
        <v>9.3393904160950506E-14</v>
      </c>
      <c r="H2467" t="s">
        <v>22</v>
      </c>
      <c r="I2467" t="s">
        <v>652</v>
      </c>
      <c r="J2467" t="s">
        <v>655</v>
      </c>
      <c r="K2467">
        <v>0</v>
      </c>
      <c r="BX2467" s="54">
        <v>0</v>
      </c>
      <c r="BY2467" s="54">
        <v>0</v>
      </c>
      <c r="BZ2467" s="54">
        <v>0</v>
      </c>
      <c r="CA2467" s="54">
        <v>0</v>
      </c>
      <c r="CB2467" s="54" t="s">
        <v>14415</v>
      </c>
      <c r="CC2467" s="54">
        <v>35101288</v>
      </c>
    </row>
    <row r="2468" spans="1:81">
      <c r="A2468">
        <v>35101289</v>
      </c>
      <c r="B2468" t="s">
        <v>670</v>
      </c>
      <c r="C2468" t="s">
        <v>654</v>
      </c>
      <c r="D2468" t="s">
        <v>17005</v>
      </c>
      <c r="E2468" t="s">
        <v>12001</v>
      </c>
      <c r="F2468" s="75">
        <v>-0.47893627827533702</v>
      </c>
      <c r="G2468" s="76">
        <v>2.9813278692390001E-4</v>
      </c>
      <c r="H2468" t="s">
        <v>22</v>
      </c>
      <c r="I2468" t="s">
        <v>652</v>
      </c>
      <c r="J2468" t="s">
        <v>655</v>
      </c>
      <c r="K2468">
        <v>0</v>
      </c>
      <c r="BX2468" s="54">
        <v>0</v>
      </c>
      <c r="BY2468" s="54">
        <v>0</v>
      </c>
      <c r="BZ2468" s="54">
        <v>0</v>
      </c>
      <c r="CA2468" s="54">
        <v>0</v>
      </c>
      <c r="CB2468" s="54" t="s">
        <v>14415</v>
      </c>
      <c r="CC2468" s="54">
        <v>35101288</v>
      </c>
    </row>
    <row r="2469" spans="1:81">
      <c r="A2469">
        <v>35101288</v>
      </c>
      <c r="B2469" t="s">
        <v>670</v>
      </c>
      <c r="C2469" t="s">
        <v>700</v>
      </c>
      <c r="D2469" t="s">
        <v>17006</v>
      </c>
      <c r="E2469" t="s">
        <v>12007</v>
      </c>
      <c r="F2469" s="75"/>
      <c r="G2469" s="76"/>
      <c r="J2469" t="s">
        <v>726</v>
      </c>
      <c r="K2469">
        <v>0</v>
      </c>
      <c r="BX2469" s="54">
        <v>0</v>
      </c>
      <c r="BY2469" s="54">
        <v>0</v>
      </c>
      <c r="BZ2469" s="54">
        <v>0</v>
      </c>
      <c r="CA2469" s="54">
        <v>0</v>
      </c>
      <c r="CB2469" s="54" t="s">
        <v>14415</v>
      </c>
      <c r="CC2469" s="54">
        <v>35101287</v>
      </c>
    </row>
    <row r="2470" spans="1:81">
      <c r="A2470">
        <v>35101288</v>
      </c>
      <c r="B2470" t="s">
        <v>670</v>
      </c>
      <c r="C2470" t="s">
        <v>658</v>
      </c>
      <c r="D2470" t="s">
        <v>17007</v>
      </c>
      <c r="E2470" t="s">
        <v>12007</v>
      </c>
      <c r="F2470" s="75"/>
      <c r="G2470" s="76"/>
      <c r="J2470" t="s">
        <v>726</v>
      </c>
      <c r="K2470">
        <v>0</v>
      </c>
      <c r="L2470" s="76">
        <v>6.8405500996959703E-7</v>
      </c>
      <c r="M2470" t="s">
        <v>14451</v>
      </c>
      <c r="N2470" t="s">
        <v>14452</v>
      </c>
      <c r="O2470" t="s">
        <v>14466</v>
      </c>
      <c r="P2470" t="s">
        <v>14435</v>
      </c>
      <c r="R2470">
        <v>1</v>
      </c>
      <c r="S2470">
        <v>1461870</v>
      </c>
      <c r="T2470">
        <v>0</v>
      </c>
      <c r="U2470" t="s">
        <v>14436</v>
      </c>
      <c r="X2470">
        <v>1</v>
      </c>
      <c r="Y2470">
        <v>33480</v>
      </c>
      <c r="Z2470" s="76">
        <v>2.9868600904592299E-5</v>
      </c>
      <c r="AA2470">
        <v>0</v>
      </c>
      <c r="AB2470">
        <v>0</v>
      </c>
      <c r="AC2470">
        <v>628760</v>
      </c>
      <c r="AD2470">
        <v>0</v>
      </c>
      <c r="AE2470">
        <v>0</v>
      </c>
      <c r="AF2470">
        <v>1</v>
      </c>
      <c r="AG2470" s="76">
        <v>2.9868600904592299E-5</v>
      </c>
      <c r="AH2470">
        <v>33480</v>
      </c>
      <c r="AI2470">
        <v>0</v>
      </c>
      <c r="AJ2470">
        <v>0</v>
      </c>
      <c r="AK2470">
        <v>0</v>
      </c>
      <c r="AL2470">
        <v>44724</v>
      </c>
      <c r="AM2470">
        <v>0</v>
      </c>
      <c r="AR2470">
        <v>0</v>
      </c>
      <c r="AS2470">
        <v>0</v>
      </c>
      <c r="AT2470">
        <v>26136</v>
      </c>
      <c r="AU2470">
        <v>0</v>
      </c>
      <c r="AV2470">
        <v>0</v>
      </c>
      <c r="AW2470">
        <v>0</v>
      </c>
      <c r="AX2470">
        <v>39700</v>
      </c>
      <c r="AY2470">
        <v>0</v>
      </c>
      <c r="AZ2470">
        <v>0</v>
      </c>
      <c r="BA2470">
        <v>0</v>
      </c>
      <c r="BB2470">
        <v>53396</v>
      </c>
      <c r="BC2470">
        <v>0</v>
      </c>
      <c r="BD2470">
        <v>0</v>
      </c>
      <c r="BE2470">
        <v>0</v>
      </c>
      <c r="BF2470">
        <v>5768</v>
      </c>
      <c r="BG2470">
        <v>0</v>
      </c>
      <c r="BH2470">
        <v>0</v>
      </c>
      <c r="BI2470">
        <v>0</v>
      </c>
      <c r="BJ2470">
        <v>1112012</v>
      </c>
      <c r="BK2470">
        <v>0</v>
      </c>
      <c r="BL2470">
        <v>0</v>
      </c>
      <c r="BM2470">
        <v>0</v>
      </c>
      <c r="BN2470">
        <v>86258</v>
      </c>
      <c r="BO2470">
        <v>0</v>
      </c>
      <c r="BP2470">
        <v>0</v>
      </c>
      <c r="BQ2470">
        <v>0</v>
      </c>
      <c r="BR2470">
        <v>60396</v>
      </c>
      <c r="BS2470">
        <v>0</v>
      </c>
      <c r="BT2470" s="54">
        <v>0</v>
      </c>
      <c r="BU2470" s="54">
        <v>0</v>
      </c>
      <c r="BV2470" s="54">
        <v>60396</v>
      </c>
      <c r="BW2470" s="54">
        <v>0</v>
      </c>
      <c r="BX2470" s="54">
        <v>0</v>
      </c>
      <c r="BY2470" s="54">
        <v>0</v>
      </c>
      <c r="BZ2470" s="54">
        <v>0</v>
      </c>
      <c r="CA2470" s="54">
        <v>0</v>
      </c>
      <c r="CB2470" s="54" t="s">
        <v>14415</v>
      </c>
      <c r="CC2470" s="54">
        <v>35101287</v>
      </c>
    </row>
    <row r="2471" spans="1:81">
      <c r="A2471">
        <v>35101288</v>
      </c>
      <c r="B2471" t="s">
        <v>670</v>
      </c>
      <c r="C2471" t="s">
        <v>654</v>
      </c>
      <c r="D2471" t="s">
        <v>17008</v>
      </c>
      <c r="E2471" t="s">
        <v>12007</v>
      </c>
      <c r="F2471" s="75"/>
      <c r="G2471" s="76"/>
      <c r="J2471" t="s">
        <v>726</v>
      </c>
      <c r="K2471">
        <v>0</v>
      </c>
      <c r="L2471" s="76">
        <v>6.8405500996959703E-7</v>
      </c>
      <c r="M2471" t="s">
        <v>14451</v>
      </c>
      <c r="N2471" t="s">
        <v>14452</v>
      </c>
      <c r="O2471" t="s">
        <v>14453</v>
      </c>
      <c r="P2471" t="s">
        <v>14435</v>
      </c>
      <c r="R2471">
        <v>1</v>
      </c>
      <c r="S2471">
        <v>1461870</v>
      </c>
      <c r="T2471">
        <v>0</v>
      </c>
      <c r="U2471" t="s">
        <v>14459</v>
      </c>
      <c r="X2471">
        <v>1</v>
      </c>
      <c r="Y2471">
        <v>86258</v>
      </c>
      <c r="Z2471" s="76">
        <v>1.15930997708346E-5</v>
      </c>
      <c r="AA2471">
        <v>0</v>
      </c>
      <c r="AB2471">
        <v>1</v>
      </c>
      <c r="AC2471">
        <v>628760</v>
      </c>
      <c r="AD2471" s="76">
        <v>1.5904299743851799E-6</v>
      </c>
      <c r="AE2471">
        <v>0</v>
      </c>
      <c r="AF2471">
        <v>0</v>
      </c>
      <c r="AG2471">
        <v>0</v>
      </c>
      <c r="AH2471">
        <v>33480</v>
      </c>
      <c r="AI2471">
        <v>0</v>
      </c>
      <c r="AJ2471">
        <v>0</v>
      </c>
      <c r="AK2471">
        <v>0</v>
      </c>
      <c r="AL2471">
        <v>44724</v>
      </c>
      <c r="AM2471">
        <v>0</v>
      </c>
      <c r="AR2471">
        <v>0</v>
      </c>
      <c r="AS2471">
        <v>0</v>
      </c>
      <c r="AT2471">
        <v>26136</v>
      </c>
      <c r="AU2471">
        <v>0</v>
      </c>
      <c r="AV2471">
        <v>0</v>
      </c>
      <c r="AW2471">
        <v>0</v>
      </c>
      <c r="AX2471">
        <v>39700</v>
      </c>
      <c r="AY2471">
        <v>0</v>
      </c>
      <c r="AZ2471">
        <v>0</v>
      </c>
      <c r="BA2471">
        <v>0</v>
      </c>
      <c r="BB2471">
        <v>53396</v>
      </c>
      <c r="BC2471">
        <v>0</v>
      </c>
      <c r="BD2471">
        <v>0</v>
      </c>
      <c r="BE2471">
        <v>0</v>
      </c>
      <c r="BF2471">
        <v>5768</v>
      </c>
      <c r="BG2471">
        <v>0</v>
      </c>
      <c r="BH2471">
        <v>0</v>
      </c>
      <c r="BI2471">
        <v>0</v>
      </c>
      <c r="BJ2471">
        <v>1112012</v>
      </c>
      <c r="BK2471">
        <v>0</v>
      </c>
      <c r="BL2471">
        <v>1</v>
      </c>
      <c r="BM2471" s="76">
        <v>1.15930997708346E-5</v>
      </c>
      <c r="BN2471">
        <v>86258</v>
      </c>
      <c r="BO2471">
        <v>0</v>
      </c>
      <c r="BP2471">
        <v>0</v>
      </c>
      <c r="BQ2471">
        <v>0</v>
      </c>
      <c r="BR2471">
        <v>60396</v>
      </c>
      <c r="BS2471">
        <v>0</v>
      </c>
      <c r="BT2471" s="54">
        <v>0</v>
      </c>
      <c r="BU2471" s="54">
        <v>0</v>
      </c>
      <c r="BV2471" s="54">
        <v>60396</v>
      </c>
      <c r="BW2471" s="54">
        <v>0</v>
      </c>
      <c r="BX2471" s="54">
        <v>0</v>
      </c>
      <c r="BY2471" s="54">
        <v>0</v>
      </c>
      <c r="BZ2471" s="54">
        <v>0</v>
      </c>
      <c r="CA2471" s="54">
        <v>0</v>
      </c>
      <c r="CB2471" s="54" t="s">
        <v>14415</v>
      </c>
      <c r="CC2471" s="54">
        <v>35101287</v>
      </c>
    </row>
    <row r="2472" spans="1:81">
      <c r="A2472">
        <v>35101287</v>
      </c>
      <c r="B2472" t="s">
        <v>700</v>
      </c>
      <c r="C2472" t="s">
        <v>670</v>
      </c>
      <c r="D2472" t="s">
        <v>17009</v>
      </c>
      <c r="E2472" t="s">
        <v>12052</v>
      </c>
      <c r="F2472" s="75">
        <v>-0.431410853228817</v>
      </c>
      <c r="G2472" s="76">
        <v>1.0584598195543999E-3</v>
      </c>
      <c r="H2472" t="s">
        <v>53</v>
      </c>
      <c r="I2472" t="s">
        <v>804</v>
      </c>
      <c r="J2472" t="s">
        <v>655</v>
      </c>
      <c r="K2472">
        <v>0</v>
      </c>
      <c r="M2472" t="s">
        <v>14432</v>
      </c>
      <c r="N2472" t="s">
        <v>14433</v>
      </c>
      <c r="O2472" t="s">
        <v>14481</v>
      </c>
      <c r="P2472" t="s">
        <v>14471</v>
      </c>
      <c r="BX2472" s="54">
        <v>0</v>
      </c>
      <c r="BY2472" s="54">
        <v>0</v>
      </c>
      <c r="BZ2472" s="54">
        <v>0</v>
      </c>
      <c r="CA2472" s="54">
        <v>0</v>
      </c>
      <c r="CB2472" s="54" t="s">
        <v>14415</v>
      </c>
      <c r="CC2472" s="54">
        <v>35101286</v>
      </c>
    </row>
    <row r="2473" spans="1:81">
      <c r="A2473">
        <v>35101287</v>
      </c>
      <c r="B2473" t="s">
        <v>700</v>
      </c>
      <c r="C2473" t="s">
        <v>658</v>
      </c>
      <c r="D2473" t="s">
        <v>17010</v>
      </c>
      <c r="E2473" t="s">
        <v>12034</v>
      </c>
      <c r="F2473" s="75">
        <v>-0.32417643184591899</v>
      </c>
      <c r="G2473" s="76">
        <v>8.6261314670301997E-3</v>
      </c>
      <c r="H2473" t="s">
        <v>53</v>
      </c>
      <c r="I2473" t="s">
        <v>804</v>
      </c>
      <c r="J2473" t="s">
        <v>655</v>
      </c>
      <c r="K2473">
        <v>0</v>
      </c>
      <c r="BX2473" s="54">
        <v>0</v>
      </c>
      <c r="BY2473" s="54">
        <v>0</v>
      </c>
      <c r="BZ2473" s="54">
        <v>0</v>
      </c>
      <c r="CA2473" s="54">
        <v>0</v>
      </c>
      <c r="CB2473" s="54" t="s">
        <v>14415</v>
      </c>
      <c r="CC2473" s="54">
        <v>35101286</v>
      </c>
    </row>
    <row r="2474" spans="1:81">
      <c r="A2474">
        <v>35101287</v>
      </c>
      <c r="B2474" t="s">
        <v>700</v>
      </c>
      <c r="C2474" t="s">
        <v>654</v>
      </c>
      <c r="D2474" t="s">
        <v>17011</v>
      </c>
      <c r="E2474" t="s">
        <v>12026</v>
      </c>
      <c r="F2474" s="75">
        <v>-1.28243157798726E-2</v>
      </c>
      <c r="G2474" s="76">
        <v>0.43506547227450998</v>
      </c>
      <c r="H2474" t="s">
        <v>37</v>
      </c>
      <c r="I2474" t="s">
        <v>715</v>
      </c>
      <c r="J2474" t="s">
        <v>655</v>
      </c>
      <c r="K2474">
        <v>0</v>
      </c>
      <c r="M2474" t="s">
        <v>14432</v>
      </c>
      <c r="N2474" t="s">
        <v>14433</v>
      </c>
      <c r="O2474" t="s">
        <v>14701</v>
      </c>
      <c r="P2474" t="s">
        <v>14435</v>
      </c>
      <c r="BX2474" s="54">
        <v>0</v>
      </c>
      <c r="BY2474" s="54">
        <v>0</v>
      </c>
      <c r="BZ2474" s="54">
        <v>0</v>
      </c>
      <c r="CA2474" s="54">
        <v>0</v>
      </c>
      <c r="CB2474" s="54" t="s">
        <v>14415</v>
      </c>
      <c r="CC2474" s="54">
        <v>35101286</v>
      </c>
    </row>
    <row r="2475" spans="1:81">
      <c r="A2475">
        <v>35101286</v>
      </c>
      <c r="B2475" t="s">
        <v>658</v>
      </c>
      <c r="C2475" t="s">
        <v>700</v>
      </c>
      <c r="D2475" t="s">
        <v>17012</v>
      </c>
      <c r="E2475" t="s">
        <v>12046</v>
      </c>
      <c r="F2475" s="75">
        <v>-0.37841067015852398</v>
      </c>
      <c r="G2475" s="76">
        <v>1.2904995323205701E-2</v>
      </c>
      <c r="H2475" t="s">
        <v>37</v>
      </c>
      <c r="I2475" t="s">
        <v>715</v>
      </c>
      <c r="J2475" t="s">
        <v>655</v>
      </c>
      <c r="K2475">
        <v>0</v>
      </c>
      <c r="M2475" t="s">
        <v>14432</v>
      </c>
      <c r="N2475" t="s">
        <v>14433</v>
      </c>
      <c r="O2475" t="s">
        <v>14453</v>
      </c>
      <c r="P2475" t="s">
        <v>14471</v>
      </c>
      <c r="BX2475" s="54">
        <v>0</v>
      </c>
      <c r="BY2475" s="54">
        <v>0</v>
      </c>
      <c r="BZ2475" s="54">
        <v>0</v>
      </c>
      <c r="CA2475" s="54">
        <v>0</v>
      </c>
      <c r="CB2475" s="54" t="s">
        <v>14415</v>
      </c>
      <c r="CC2475" s="54">
        <v>35101285</v>
      </c>
    </row>
    <row r="2476" spans="1:81">
      <c r="A2476">
        <v>35101286</v>
      </c>
      <c r="B2476" t="s">
        <v>658</v>
      </c>
      <c r="C2476" t="s">
        <v>670</v>
      </c>
      <c r="D2476" t="s">
        <v>17013</v>
      </c>
      <c r="E2476" t="s">
        <v>12056</v>
      </c>
      <c r="F2476" s="75">
        <v>-0.30818891720660102</v>
      </c>
      <c r="G2476" s="76">
        <v>3.9656115477802997E-2</v>
      </c>
      <c r="H2476" t="s">
        <v>37</v>
      </c>
      <c r="I2476" t="s">
        <v>715</v>
      </c>
      <c r="J2476" t="s">
        <v>655</v>
      </c>
      <c r="K2476">
        <v>0</v>
      </c>
      <c r="M2476" t="s">
        <v>14432</v>
      </c>
      <c r="N2476" t="s">
        <v>14433</v>
      </c>
      <c r="O2476" t="s">
        <v>14481</v>
      </c>
      <c r="P2476" t="s">
        <v>14471</v>
      </c>
      <c r="BX2476" s="54">
        <v>0</v>
      </c>
      <c r="BY2476" s="54">
        <v>0</v>
      </c>
      <c r="BZ2476" s="54">
        <v>0</v>
      </c>
      <c r="CA2476" s="54">
        <v>0</v>
      </c>
      <c r="CB2476" s="54" t="s">
        <v>14415</v>
      </c>
      <c r="CC2476" s="54">
        <v>35101285</v>
      </c>
    </row>
    <row r="2477" spans="1:81">
      <c r="A2477">
        <v>35101286</v>
      </c>
      <c r="B2477" t="s">
        <v>658</v>
      </c>
      <c r="C2477" t="s">
        <v>654</v>
      </c>
      <c r="D2477" t="s">
        <v>17014</v>
      </c>
      <c r="E2477" t="s">
        <v>12038</v>
      </c>
      <c r="F2477" s="75">
        <v>-9.5084379024993997E-3</v>
      </c>
      <c r="G2477" s="76">
        <v>0.44171321076765402</v>
      </c>
      <c r="H2477" t="s">
        <v>37</v>
      </c>
      <c r="I2477" t="s">
        <v>715</v>
      </c>
      <c r="J2477" t="s">
        <v>655</v>
      </c>
      <c r="K2477">
        <v>0</v>
      </c>
      <c r="BX2477" s="54">
        <v>0</v>
      </c>
      <c r="BY2477" s="54">
        <v>0</v>
      </c>
      <c r="BZ2477" s="54">
        <v>0</v>
      </c>
      <c r="CA2477" s="54">
        <v>0</v>
      </c>
      <c r="CB2477" s="54" t="s">
        <v>14415</v>
      </c>
      <c r="CC2477" s="54">
        <v>35101285</v>
      </c>
    </row>
    <row r="2478" spans="1:81">
      <c r="A2478">
        <v>35101285</v>
      </c>
      <c r="B2478" t="s">
        <v>670</v>
      </c>
      <c r="C2478" t="s">
        <v>700</v>
      </c>
      <c r="D2478" t="s">
        <v>17015</v>
      </c>
      <c r="E2478" t="s">
        <v>12052</v>
      </c>
      <c r="F2478" s="75">
        <v>-0.431410853228817</v>
      </c>
      <c r="G2478" s="76">
        <v>1.0584598195543999E-3</v>
      </c>
      <c r="H2478" t="s">
        <v>53</v>
      </c>
      <c r="I2478" t="s">
        <v>804</v>
      </c>
      <c r="J2478" t="s">
        <v>655</v>
      </c>
      <c r="K2478">
        <v>0</v>
      </c>
      <c r="BX2478" s="54">
        <v>0</v>
      </c>
      <c r="BY2478" s="54">
        <v>0</v>
      </c>
      <c r="BZ2478" s="54">
        <v>0</v>
      </c>
      <c r="CA2478" s="54">
        <v>0</v>
      </c>
      <c r="CB2478" s="54" t="s">
        <v>14415</v>
      </c>
      <c r="CC2478" s="54">
        <v>35101284</v>
      </c>
    </row>
    <row r="2479" spans="1:81">
      <c r="A2479">
        <v>35101285</v>
      </c>
      <c r="B2479" t="s">
        <v>670</v>
      </c>
      <c r="C2479" t="s">
        <v>658</v>
      </c>
      <c r="D2479" t="s">
        <v>17016</v>
      </c>
      <c r="E2479" t="s">
        <v>12052</v>
      </c>
      <c r="F2479" s="75">
        <v>-0.431410853228817</v>
      </c>
      <c r="G2479" s="76">
        <v>1.0584598195543999E-3</v>
      </c>
      <c r="H2479" t="s">
        <v>53</v>
      </c>
      <c r="I2479" t="s">
        <v>804</v>
      </c>
      <c r="J2479" t="s">
        <v>655</v>
      </c>
      <c r="K2479">
        <v>0</v>
      </c>
      <c r="BX2479" s="54">
        <v>0</v>
      </c>
      <c r="BY2479" s="54">
        <v>0</v>
      </c>
      <c r="BZ2479" s="54">
        <v>0</v>
      </c>
      <c r="CA2479" s="54">
        <v>0</v>
      </c>
      <c r="CB2479" s="54" t="s">
        <v>14415</v>
      </c>
      <c r="CC2479" s="54">
        <v>35101284</v>
      </c>
    </row>
    <row r="2480" spans="1:81">
      <c r="A2480">
        <v>35101285</v>
      </c>
      <c r="B2480" t="s">
        <v>670</v>
      </c>
      <c r="C2480" t="s">
        <v>654</v>
      </c>
      <c r="D2480" t="s">
        <v>17017</v>
      </c>
      <c r="E2480" t="s">
        <v>12054</v>
      </c>
      <c r="F2480" s="75">
        <v>0.12842016716392299</v>
      </c>
      <c r="G2480" s="76">
        <v>0.74107256509915198</v>
      </c>
      <c r="H2480" t="s">
        <v>37</v>
      </c>
      <c r="I2480" t="s">
        <v>715</v>
      </c>
      <c r="J2480" t="s">
        <v>726</v>
      </c>
      <c r="K2480">
        <v>0</v>
      </c>
      <c r="M2480" t="s">
        <v>14548</v>
      </c>
      <c r="N2480" t="s">
        <v>14549</v>
      </c>
      <c r="O2480" t="s">
        <v>14442</v>
      </c>
      <c r="P2480" t="s">
        <v>14435</v>
      </c>
      <c r="V2480" t="s">
        <v>17550</v>
      </c>
      <c r="W2480" t="s">
        <v>17550</v>
      </c>
      <c r="BX2480" s="54">
        <v>0</v>
      </c>
      <c r="BY2480" s="54">
        <v>0</v>
      </c>
      <c r="BZ2480" s="54">
        <v>0</v>
      </c>
      <c r="CA2480" s="54">
        <v>0</v>
      </c>
      <c r="CB2480" s="54" t="s">
        <v>14415</v>
      </c>
      <c r="CC2480" s="54">
        <v>35101284</v>
      </c>
    </row>
    <row r="2481" spans="1:81">
      <c r="A2481">
        <v>35101284</v>
      </c>
      <c r="B2481" t="s">
        <v>700</v>
      </c>
      <c r="C2481" t="s">
        <v>670</v>
      </c>
      <c r="D2481" t="s">
        <v>17018</v>
      </c>
      <c r="E2481" t="s">
        <v>12090</v>
      </c>
      <c r="F2481" s="75">
        <v>-7.2202048502917698E-2</v>
      </c>
      <c r="G2481" s="76">
        <v>0.30725509290984399</v>
      </c>
      <c r="H2481" t="s">
        <v>37</v>
      </c>
      <c r="I2481" t="s">
        <v>715</v>
      </c>
      <c r="J2481" t="s">
        <v>655</v>
      </c>
      <c r="K2481">
        <v>0</v>
      </c>
      <c r="M2481" t="s">
        <v>14432</v>
      </c>
      <c r="N2481" t="s">
        <v>14433</v>
      </c>
      <c r="O2481" t="s">
        <v>14481</v>
      </c>
      <c r="P2481" t="s">
        <v>14471</v>
      </c>
      <c r="BX2481" s="54">
        <v>0</v>
      </c>
      <c r="BY2481" s="54">
        <v>0</v>
      </c>
      <c r="BZ2481" s="54">
        <v>0</v>
      </c>
      <c r="CA2481" s="54">
        <v>0</v>
      </c>
      <c r="CB2481" s="54" t="s">
        <v>14415</v>
      </c>
      <c r="CC2481" s="54">
        <v>35101283</v>
      </c>
    </row>
    <row r="2482" spans="1:81">
      <c r="A2482">
        <v>35101284</v>
      </c>
      <c r="B2482" t="s">
        <v>700</v>
      </c>
      <c r="C2482" t="s">
        <v>658</v>
      </c>
      <c r="D2482" t="s">
        <v>17019</v>
      </c>
      <c r="E2482" t="s">
        <v>12066</v>
      </c>
      <c r="F2482" s="75">
        <v>-4.4905294702449201E-2</v>
      </c>
      <c r="G2482" s="76">
        <v>0.36070984399157402</v>
      </c>
      <c r="H2482" t="s">
        <v>37</v>
      </c>
      <c r="I2482" t="s">
        <v>715</v>
      </c>
      <c r="J2482" t="s">
        <v>655</v>
      </c>
      <c r="K2482">
        <v>0</v>
      </c>
      <c r="BX2482" s="54">
        <v>0</v>
      </c>
      <c r="BY2482" s="54">
        <v>0</v>
      </c>
      <c r="BZ2482" s="54">
        <v>0</v>
      </c>
      <c r="CA2482" s="54">
        <v>0</v>
      </c>
      <c r="CB2482" s="54" t="s">
        <v>14415</v>
      </c>
      <c r="CC2482" s="54">
        <v>35101283</v>
      </c>
    </row>
    <row r="2483" spans="1:81">
      <c r="A2483">
        <v>35101284</v>
      </c>
      <c r="B2483" t="s">
        <v>700</v>
      </c>
      <c r="C2483" t="s">
        <v>654</v>
      </c>
      <c r="D2483" t="s">
        <v>17020</v>
      </c>
      <c r="E2483" t="s">
        <v>12096</v>
      </c>
      <c r="F2483" s="75">
        <v>-0.20386648162854801</v>
      </c>
      <c r="G2483" s="76">
        <v>5.05003989616934E-2</v>
      </c>
      <c r="H2483" t="s">
        <v>37</v>
      </c>
      <c r="I2483" t="s">
        <v>715</v>
      </c>
      <c r="J2483" t="s">
        <v>655</v>
      </c>
      <c r="K2483">
        <v>0</v>
      </c>
      <c r="BX2483" s="54">
        <v>0</v>
      </c>
      <c r="BY2483" s="54">
        <v>0</v>
      </c>
      <c r="BZ2483" s="54">
        <v>0</v>
      </c>
      <c r="CA2483" s="54">
        <v>0</v>
      </c>
      <c r="CB2483" s="54" t="s">
        <v>14415</v>
      </c>
      <c r="CC2483" s="54">
        <v>35101283</v>
      </c>
    </row>
    <row r="2484" spans="1:81">
      <c r="A2484">
        <v>35101283</v>
      </c>
      <c r="B2484" t="s">
        <v>670</v>
      </c>
      <c r="C2484" t="s">
        <v>700</v>
      </c>
      <c r="D2484" t="s">
        <v>17021</v>
      </c>
      <c r="E2484" t="s">
        <v>12088</v>
      </c>
      <c r="F2484" s="75">
        <v>0.23937479914538501</v>
      </c>
      <c r="G2484" s="76">
        <v>0.92873605034878604</v>
      </c>
      <c r="H2484" t="s">
        <v>37</v>
      </c>
      <c r="I2484" t="s">
        <v>715</v>
      </c>
      <c r="J2484" t="s">
        <v>655</v>
      </c>
      <c r="K2484">
        <v>0</v>
      </c>
      <c r="BX2484" s="54">
        <v>0</v>
      </c>
      <c r="BY2484" s="54">
        <v>0</v>
      </c>
      <c r="BZ2484" s="54">
        <v>0</v>
      </c>
      <c r="CA2484" s="54">
        <v>0</v>
      </c>
      <c r="CB2484" s="54" t="s">
        <v>14415</v>
      </c>
      <c r="CC2484" s="54">
        <v>35101282</v>
      </c>
    </row>
    <row r="2485" spans="1:81">
      <c r="A2485">
        <v>35101283</v>
      </c>
      <c r="B2485" t="s">
        <v>670</v>
      </c>
      <c r="C2485" t="s">
        <v>658</v>
      </c>
      <c r="D2485" t="s">
        <v>17022</v>
      </c>
      <c r="E2485" t="s">
        <v>12096</v>
      </c>
      <c r="F2485" s="75">
        <v>-0.20386648162854801</v>
      </c>
      <c r="G2485" s="76">
        <v>5.05003989616934E-2</v>
      </c>
      <c r="H2485" t="s">
        <v>37</v>
      </c>
      <c r="I2485" t="s">
        <v>715</v>
      </c>
      <c r="J2485" t="s">
        <v>655</v>
      </c>
      <c r="K2485">
        <v>0</v>
      </c>
      <c r="BX2485" s="54">
        <v>0</v>
      </c>
      <c r="BY2485" s="54">
        <v>0</v>
      </c>
      <c r="BZ2485" s="54">
        <v>0</v>
      </c>
      <c r="CA2485" s="54">
        <v>0</v>
      </c>
      <c r="CB2485" s="54" t="s">
        <v>14415</v>
      </c>
      <c r="CC2485" s="54">
        <v>35101282</v>
      </c>
    </row>
    <row r="2486" spans="1:81">
      <c r="A2486">
        <v>35101283</v>
      </c>
      <c r="B2486" t="s">
        <v>670</v>
      </c>
      <c r="C2486" t="s">
        <v>654</v>
      </c>
      <c r="D2486" t="s">
        <v>17023</v>
      </c>
      <c r="E2486" t="s">
        <v>12080</v>
      </c>
      <c r="F2486" s="75">
        <v>9.3411395694674104E-2</v>
      </c>
      <c r="G2486" s="76">
        <v>0.70690487377796796</v>
      </c>
      <c r="H2486" t="s">
        <v>37</v>
      </c>
      <c r="I2486" t="s">
        <v>715</v>
      </c>
      <c r="J2486" t="s">
        <v>655</v>
      </c>
      <c r="K2486">
        <v>0</v>
      </c>
      <c r="L2486" s="76">
        <v>6.8405000774873696E-7</v>
      </c>
      <c r="M2486" t="s">
        <v>14432</v>
      </c>
      <c r="N2486" t="s">
        <v>14433</v>
      </c>
      <c r="O2486" t="s">
        <v>16110</v>
      </c>
      <c r="P2486" t="s">
        <v>14435</v>
      </c>
      <c r="R2486">
        <v>1</v>
      </c>
      <c r="S2486">
        <v>1461882</v>
      </c>
      <c r="T2486">
        <v>0</v>
      </c>
      <c r="U2486" t="s">
        <v>14735</v>
      </c>
      <c r="X2486">
        <v>1</v>
      </c>
      <c r="Y2486">
        <v>5768</v>
      </c>
      <c r="Z2486">
        <v>1.7337000463149999E-4</v>
      </c>
      <c r="AA2486">
        <v>0</v>
      </c>
      <c r="AB2486">
        <v>0</v>
      </c>
      <c r="AC2486">
        <v>628776</v>
      </c>
      <c r="AD2486">
        <v>0</v>
      </c>
      <c r="AE2486">
        <v>0</v>
      </c>
      <c r="AF2486">
        <v>0</v>
      </c>
      <c r="AG2486">
        <v>0</v>
      </c>
      <c r="AH2486">
        <v>33480</v>
      </c>
      <c r="AI2486">
        <v>0</v>
      </c>
      <c r="AJ2486">
        <v>0</v>
      </c>
      <c r="AK2486">
        <v>0</v>
      </c>
      <c r="AL2486">
        <v>44724</v>
      </c>
      <c r="AM2486">
        <v>0</v>
      </c>
      <c r="AR2486">
        <v>0</v>
      </c>
      <c r="AS2486">
        <v>0</v>
      </c>
      <c r="AT2486">
        <v>26136</v>
      </c>
      <c r="AU2486">
        <v>0</v>
      </c>
      <c r="AV2486">
        <v>0</v>
      </c>
      <c r="AW2486">
        <v>0</v>
      </c>
      <c r="AX2486">
        <v>39700</v>
      </c>
      <c r="AY2486">
        <v>0</v>
      </c>
      <c r="AZ2486">
        <v>0</v>
      </c>
      <c r="BA2486">
        <v>0</v>
      </c>
      <c r="BB2486">
        <v>53412</v>
      </c>
      <c r="BC2486">
        <v>0</v>
      </c>
      <c r="BD2486">
        <v>1</v>
      </c>
      <c r="BE2486">
        <v>1.7337000463149999E-4</v>
      </c>
      <c r="BF2486">
        <v>5768</v>
      </c>
      <c r="BG2486">
        <v>0</v>
      </c>
      <c r="BH2486">
        <v>0</v>
      </c>
      <c r="BI2486">
        <v>0</v>
      </c>
      <c r="BJ2486">
        <v>1112008</v>
      </c>
      <c r="BK2486">
        <v>0</v>
      </c>
      <c r="BL2486">
        <v>0</v>
      </c>
      <c r="BM2486">
        <v>0</v>
      </c>
      <c r="BN2486">
        <v>86258</v>
      </c>
      <c r="BO2486">
        <v>0</v>
      </c>
      <c r="BP2486">
        <v>0</v>
      </c>
      <c r="BQ2486">
        <v>0</v>
      </c>
      <c r="BR2486">
        <v>60396</v>
      </c>
      <c r="BS2486">
        <v>0</v>
      </c>
      <c r="BT2486" s="54">
        <v>0</v>
      </c>
      <c r="BU2486" s="54">
        <v>0</v>
      </c>
      <c r="BV2486" s="54">
        <v>60396</v>
      </c>
      <c r="BW2486" s="54">
        <v>0</v>
      </c>
      <c r="BX2486" s="54">
        <v>0</v>
      </c>
      <c r="BY2486" s="54">
        <v>0</v>
      </c>
      <c r="BZ2486" s="54">
        <v>0</v>
      </c>
      <c r="CA2486" s="54">
        <v>0</v>
      </c>
      <c r="CB2486" s="54" t="s">
        <v>14415</v>
      </c>
      <c r="CC2486" s="54">
        <v>35101282</v>
      </c>
    </row>
    <row r="2487" spans="1:81">
      <c r="A2487">
        <v>35101282</v>
      </c>
      <c r="B2487" t="s">
        <v>654</v>
      </c>
      <c r="C2487" t="s">
        <v>700</v>
      </c>
      <c r="D2487" t="s">
        <v>17024</v>
      </c>
      <c r="E2487" t="s">
        <v>12098</v>
      </c>
      <c r="F2487" s="75"/>
      <c r="G2487" s="76"/>
      <c r="J2487" t="s">
        <v>726</v>
      </c>
      <c r="K2487">
        <v>0</v>
      </c>
      <c r="BX2487" s="54">
        <v>0</v>
      </c>
      <c r="BY2487" s="54">
        <v>0</v>
      </c>
      <c r="BZ2487" s="54">
        <v>0</v>
      </c>
      <c r="CA2487" s="54">
        <v>0</v>
      </c>
      <c r="CB2487" s="54" t="s">
        <v>14415</v>
      </c>
      <c r="CC2487" s="54">
        <v>35101281</v>
      </c>
    </row>
    <row r="2488" spans="1:81">
      <c r="A2488">
        <v>35101282</v>
      </c>
      <c r="B2488" t="s">
        <v>654</v>
      </c>
      <c r="C2488" t="s">
        <v>670</v>
      </c>
      <c r="D2488" t="s">
        <v>17025</v>
      </c>
      <c r="E2488" t="s">
        <v>12098</v>
      </c>
      <c r="F2488" s="75"/>
      <c r="G2488" s="76"/>
      <c r="J2488" t="s">
        <v>726</v>
      </c>
      <c r="K2488">
        <v>0</v>
      </c>
      <c r="M2488" t="s">
        <v>14548</v>
      </c>
      <c r="N2488" t="s">
        <v>14549</v>
      </c>
      <c r="O2488" t="s">
        <v>14481</v>
      </c>
      <c r="P2488" t="s">
        <v>14471</v>
      </c>
      <c r="BX2488" s="54">
        <v>0</v>
      </c>
      <c r="BY2488" s="54">
        <v>0</v>
      </c>
      <c r="BZ2488" s="54">
        <v>0</v>
      </c>
      <c r="CA2488" s="54">
        <v>0</v>
      </c>
      <c r="CB2488" s="54" t="s">
        <v>14415</v>
      </c>
      <c r="CC2488" s="54">
        <v>35101281</v>
      </c>
    </row>
    <row r="2489" spans="1:81">
      <c r="A2489">
        <v>35101282</v>
      </c>
      <c r="B2489" t="s">
        <v>654</v>
      </c>
      <c r="C2489" t="s">
        <v>658</v>
      </c>
      <c r="D2489" t="s">
        <v>17026</v>
      </c>
      <c r="E2489" t="s">
        <v>12098</v>
      </c>
      <c r="F2489" s="75"/>
      <c r="G2489" s="76"/>
      <c r="J2489" t="s">
        <v>726</v>
      </c>
      <c r="K2489">
        <v>0</v>
      </c>
      <c r="BX2489" s="54">
        <v>0</v>
      </c>
      <c r="BY2489" s="54">
        <v>0</v>
      </c>
      <c r="BZ2489" s="54">
        <v>0</v>
      </c>
      <c r="CA2489" s="54">
        <v>0</v>
      </c>
      <c r="CB2489" s="54" t="s">
        <v>14415</v>
      </c>
      <c r="CC2489" s="54">
        <v>35101281</v>
      </c>
    </row>
    <row r="2490" spans="1:81">
      <c r="A2490">
        <v>35101281</v>
      </c>
      <c r="B2490" t="s">
        <v>670</v>
      </c>
      <c r="C2490" t="s">
        <v>700</v>
      </c>
      <c r="D2490" t="s">
        <v>17027</v>
      </c>
      <c r="E2490" t="s">
        <v>12136</v>
      </c>
      <c r="F2490" s="75">
        <v>2.2737192434287901E-2</v>
      </c>
      <c r="G2490" s="76">
        <v>0.53343904618654803</v>
      </c>
      <c r="H2490" t="s">
        <v>37</v>
      </c>
      <c r="I2490" t="s">
        <v>715</v>
      </c>
      <c r="J2490" t="s">
        <v>726</v>
      </c>
      <c r="K2490">
        <v>0</v>
      </c>
      <c r="M2490" t="s">
        <v>14451</v>
      </c>
      <c r="N2490" t="s">
        <v>14452</v>
      </c>
      <c r="O2490" t="s">
        <v>14442</v>
      </c>
      <c r="P2490" t="s">
        <v>14435</v>
      </c>
      <c r="V2490" t="s">
        <v>17550</v>
      </c>
      <c r="W2490" t="s">
        <v>17550</v>
      </c>
      <c r="BX2490" s="54">
        <v>0</v>
      </c>
      <c r="BY2490" s="54">
        <v>0</v>
      </c>
      <c r="BZ2490" s="54">
        <v>0</v>
      </c>
      <c r="CA2490" s="54">
        <v>0</v>
      </c>
      <c r="CB2490" s="54" t="s">
        <v>14415</v>
      </c>
      <c r="CC2490" s="54">
        <v>35101280</v>
      </c>
    </row>
    <row r="2491" spans="1:81">
      <c r="A2491">
        <v>35101281</v>
      </c>
      <c r="B2491" t="s">
        <v>670</v>
      </c>
      <c r="C2491" t="s">
        <v>658</v>
      </c>
      <c r="D2491" t="s">
        <v>17028</v>
      </c>
      <c r="E2491" t="s">
        <v>12118</v>
      </c>
      <c r="F2491" s="75">
        <v>-0.470278018299435</v>
      </c>
      <c r="G2491" s="76">
        <v>1.954255028322E-4</v>
      </c>
      <c r="H2491" t="s">
        <v>22</v>
      </c>
      <c r="I2491" t="s">
        <v>652</v>
      </c>
      <c r="J2491" t="s">
        <v>655</v>
      </c>
      <c r="K2491">
        <v>0</v>
      </c>
      <c r="M2491" t="s">
        <v>14432</v>
      </c>
      <c r="N2491" t="s">
        <v>14433</v>
      </c>
      <c r="O2491" t="s">
        <v>14481</v>
      </c>
      <c r="P2491" t="s">
        <v>14471</v>
      </c>
      <c r="BX2491" s="54">
        <v>0</v>
      </c>
      <c r="BY2491" s="54">
        <v>0</v>
      </c>
      <c r="BZ2491" s="54">
        <v>0</v>
      </c>
      <c r="CA2491" s="54">
        <v>0</v>
      </c>
      <c r="CB2491" s="54" t="s">
        <v>14415</v>
      </c>
      <c r="CC2491" s="54">
        <v>35101280</v>
      </c>
    </row>
    <row r="2492" spans="1:81">
      <c r="A2492">
        <v>35101281</v>
      </c>
      <c r="B2492" t="s">
        <v>670</v>
      </c>
      <c r="C2492" t="s">
        <v>654</v>
      </c>
      <c r="D2492" t="s">
        <v>371</v>
      </c>
      <c r="E2492" t="s">
        <v>12144</v>
      </c>
      <c r="F2492" s="75">
        <v>-1.27804008882617</v>
      </c>
      <c r="G2492" s="76">
        <v>5.1421755979084002E-11</v>
      </c>
      <c r="H2492" t="s">
        <v>22</v>
      </c>
      <c r="I2492" t="s">
        <v>652</v>
      </c>
      <c r="J2492" t="s">
        <v>655</v>
      </c>
      <c r="K2492">
        <v>0</v>
      </c>
      <c r="L2492" s="76">
        <v>9.5767500170040808E-6</v>
      </c>
      <c r="M2492" t="s">
        <v>14432</v>
      </c>
      <c r="N2492" t="s">
        <v>14433</v>
      </c>
      <c r="O2492" t="s">
        <v>17029</v>
      </c>
      <c r="P2492" t="s">
        <v>14435</v>
      </c>
      <c r="R2492">
        <v>14</v>
      </c>
      <c r="S2492">
        <v>1461874</v>
      </c>
      <c r="T2492">
        <v>0</v>
      </c>
      <c r="U2492" t="s">
        <v>14443</v>
      </c>
      <c r="X2492">
        <v>3</v>
      </c>
      <c r="Y2492">
        <v>44724</v>
      </c>
      <c r="Z2492" s="76">
        <v>6.7078100983053405E-5</v>
      </c>
      <c r="AA2492">
        <v>0</v>
      </c>
      <c r="AB2492">
        <v>8</v>
      </c>
      <c r="AC2492">
        <v>628768</v>
      </c>
      <c r="AD2492" s="76">
        <v>1.27232997328974E-5</v>
      </c>
      <c r="AE2492">
        <v>0</v>
      </c>
      <c r="AF2492">
        <v>0</v>
      </c>
      <c r="AG2492">
        <v>0</v>
      </c>
      <c r="AH2492">
        <v>33480</v>
      </c>
      <c r="AI2492">
        <v>0</v>
      </c>
      <c r="AJ2492">
        <v>3</v>
      </c>
      <c r="AK2492" s="76">
        <v>6.7078100983053405E-5</v>
      </c>
      <c r="AL2492">
        <v>44724</v>
      </c>
      <c r="AM2492">
        <v>0</v>
      </c>
      <c r="AR2492">
        <v>0</v>
      </c>
      <c r="AS2492">
        <v>0</v>
      </c>
      <c r="AT2492">
        <v>26134</v>
      </c>
      <c r="AU2492">
        <v>0</v>
      </c>
      <c r="AV2492">
        <v>1</v>
      </c>
      <c r="AW2492" s="76">
        <v>2.5188899599015699E-5</v>
      </c>
      <c r="AX2492">
        <v>39700</v>
      </c>
      <c r="AY2492">
        <v>0</v>
      </c>
      <c r="AZ2492">
        <v>3</v>
      </c>
      <c r="BA2492" s="76">
        <v>5.6171400501625599E-5</v>
      </c>
      <c r="BB2492">
        <v>53408</v>
      </c>
      <c r="BC2492">
        <v>0</v>
      </c>
      <c r="BD2492">
        <v>0</v>
      </c>
      <c r="BE2492">
        <v>0</v>
      </c>
      <c r="BF2492">
        <v>5768</v>
      </c>
      <c r="BG2492">
        <v>0</v>
      </c>
      <c r="BH2492">
        <v>7</v>
      </c>
      <c r="BI2492" s="76">
        <v>6.2949197854322796E-6</v>
      </c>
      <c r="BJ2492">
        <v>1112008</v>
      </c>
      <c r="BK2492">
        <v>0</v>
      </c>
      <c r="BL2492">
        <v>0</v>
      </c>
      <c r="BM2492">
        <v>0</v>
      </c>
      <c r="BN2492">
        <v>86256</v>
      </c>
      <c r="BO2492">
        <v>0</v>
      </c>
      <c r="BP2492">
        <v>0</v>
      </c>
      <c r="BQ2492">
        <v>0</v>
      </c>
      <c r="BR2492">
        <v>60396</v>
      </c>
      <c r="BS2492">
        <v>0</v>
      </c>
      <c r="BT2492" s="54">
        <v>0</v>
      </c>
      <c r="BU2492" s="54">
        <v>0</v>
      </c>
      <c r="BV2492" s="54">
        <v>60396</v>
      </c>
      <c r="BW2492" s="54">
        <v>0</v>
      </c>
      <c r="BX2492" s="54">
        <v>0</v>
      </c>
      <c r="BY2492" s="54">
        <v>0</v>
      </c>
      <c r="BZ2492" s="54">
        <v>0</v>
      </c>
      <c r="CA2492" s="54">
        <v>0</v>
      </c>
      <c r="CB2492" s="54" t="s">
        <v>14415</v>
      </c>
      <c r="CC2492" s="54">
        <v>35101280</v>
      </c>
    </row>
    <row r="2493" spans="1:81">
      <c r="A2493">
        <v>35101280</v>
      </c>
      <c r="B2493" t="s">
        <v>658</v>
      </c>
      <c r="C2493" t="s">
        <v>700</v>
      </c>
      <c r="D2493" t="s">
        <v>17030</v>
      </c>
      <c r="E2493" t="s">
        <v>12134</v>
      </c>
      <c r="F2493" s="75">
        <v>-0.25233825046694902</v>
      </c>
      <c r="G2493" s="76">
        <v>6.9810877916277506E-2</v>
      </c>
      <c r="H2493" t="s">
        <v>37</v>
      </c>
      <c r="I2493" t="s">
        <v>715</v>
      </c>
      <c r="J2493" t="s">
        <v>655</v>
      </c>
      <c r="K2493">
        <v>0</v>
      </c>
      <c r="L2493" s="76">
        <v>3.4202400911453798E-6</v>
      </c>
      <c r="M2493" t="s">
        <v>14432</v>
      </c>
      <c r="N2493" t="s">
        <v>14433</v>
      </c>
      <c r="O2493" t="s">
        <v>17031</v>
      </c>
      <c r="P2493" t="s">
        <v>14435</v>
      </c>
      <c r="R2493">
        <v>5</v>
      </c>
      <c r="S2493">
        <v>1461886</v>
      </c>
      <c r="T2493">
        <v>0</v>
      </c>
      <c r="U2493" t="s">
        <v>14440</v>
      </c>
      <c r="X2493">
        <v>5</v>
      </c>
      <c r="Y2493">
        <v>1112012</v>
      </c>
      <c r="Z2493" s="76">
        <v>4.4963499021832797E-6</v>
      </c>
      <c r="AA2493">
        <v>0</v>
      </c>
      <c r="AB2493">
        <v>3</v>
      </c>
      <c r="AC2493">
        <v>628776</v>
      </c>
      <c r="AD2493" s="76">
        <v>4.7711700972286002E-6</v>
      </c>
      <c r="AE2493">
        <v>0</v>
      </c>
      <c r="AF2493">
        <v>0</v>
      </c>
      <c r="AG2493">
        <v>0</v>
      </c>
      <c r="AH2493">
        <v>33480</v>
      </c>
      <c r="AI2493">
        <v>0</v>
      </c>
      <c r="AJ2493">
        <v>0</v>
      </c>
      <c r="AK2493">
        <v>0</v>
      </c>
      <c r="AL2493">
        <v>44724</v>
      </c>
      <c r="AM2493">
        <v>0</v>
      </c>
      <c r="AR2493">
        <v>0</v>
      </c>
      <c r="AS2493">
        <v>0</v>
      </c>
      <c r="AT2493">
        <v>26136</v>
      </c>
      <c r="AU2493">
        <v>0</v>
      </c>
      <c r="AV2493">
        <v>0</v>
      </c>
      <c r="AW2493">
        <v>0</v>
      </c>
      <c r="AX2493">
        <v>39700</v>
      </c>
      <c r="AY2493">
        <v>0</v>
      </c>
      <c r="AZ2493">
        <v>0</v>
      </c>
      <c r="BA2493">
        <v>0</v>
      </c>
      <c r="BB2493">
        <v>53412</v>
      </c>
      <c r="BC2493">
        <v>0</v>
      </c>
      <c r="BD2493">
        <v>0</v>
      </c>
      <c r="BE2493">
        <v>0</v>
      </c>
      <c r="BF2493">
        <v>5768</v>
      </c>
      <c r="BG2493">
        <v>0</v>
      </c>
      <c r="BH2493">
        <v>5</v>
      </c>
      <c r="BI2493" s="76">
        <v>4.4963499021832797E-6</v>
      </c>
      <c r="BJ2493">
        <v>1112012</v>
      </c>
      <c r="BK2493">
        <v>0</v>
      </c>
      <c r="BL2493">
        <v>0</v>
      </c>
      <c r="BM2493">
        <v>0</v>
      </c>
      <c r="BN2493">
        <v>86258</v>
      </c>
      <c r="BO2493">
        <v>0</v>
      </c>
      <c r="BP2493">
        <v>0</v>
      </c>
      <c r="BQ2493">
        <v>0</v>
      </c>
      <c r="BR2493">
        <v>60396</v>
      </c>
      <c r="BS2493">
        <v>0</v>
      </c>
      <c r="BT2493" s="54">
        <v>0</v>
      </c>
      <c r="BU2493" s="54">
        <v>0</v>
      </c>
      <c r="BV2493" s="54">
        <v>60396</v>
      </c>
      <c r="BW2493" s="54">
        <v>0</v>
      </c>
      <c r="BX2493" s="54">
        <v>0</v>
      </c>
      <c r="BY2493" s="54">
        <v>0</v>
      </c>
      <c r="BZ2493" s="54">
        <v>0</v>
      </c>
      <c r="CA2493" s="54">
        <v>0</v>
      </c>
      <c r="CB2493" s="54" t="s">
        <v>14415</v>
      </c>
      <c r="CC2493" s="54">
        <v>35101279</v>
      </c>
    </row>
    <row r="2494" spans="1:81">
      <c r="A2494">
        <v>35101280</v>
      </c>
      <c r="B2494" t="s">
        <v>658</v>
      </c>
      <c r="C2494" t="s">
        <v>670</v>
      </c>
      <c r="D2494" t="s">
        <v>17032</v>
      </c>
      <c r="E2494" t="s">
        <v>12132</v>
      </c>
      <c r="F2494" s="75">
        <v>-1.2634486219504599</v>
      </c>
      <c r="G2494" s="76">
        <v>1.70854484138632E-9</v>
      </c>
      <c r="H2494" t="s">
        <v>22</v>
      </c>
      <c r="I2494" t="s">
        <v>652</v>
      </c>
      <c r="J2494" t="s">
        <v>655</v>
      </c>
      <c r="K2494">
        <v>0</v>
      </c>
      <c r="BX2494" s="54">
        <v>0</v>
      </c>
      <c r="BY2494" s="54">
        <v>0</v>
      </c>
      <c r="BZ2494" s="54">
        <v>0</v>
      </c>
      <c r="CA2494" s="54">
        <v>0</v>
      </c>
      <c r="CB2494" s="54" t="s">
        <v>14415</v>
      </c>
      <c r="CC2494" s="54">
        <v>35101279</v>
      </c>
    </row>
    <row r="2495" spans="1:81">
      <c r="A2495">
        <v>35101280</v>
      </c>
      <c r="B2495" t="s">
        <v>658</v>
      </c>
      <c r="C2495" t="s">
        <v>654</v>
      </c>
      <c r="D2495" t="s">
        <v>17033</v>
      </c>
      <c r="E2495" t="s">
        <v>12126</v>
      </c>
      <c r="F2495" s="75">
        <v>-2.7494008957337699E-2</v>
      </c>
      <c r="G2495" s="76">
        <v>0.35087404789663201</v>
      </c>
      <c r="H2495" t="s">
        <v>37</v>
      </c>
      <c r="I2495" t="s">
        <v>715</v>
      </c>
      <c r="J2495" t="s">
        <v>655</v>
      </c>
      <c r="K2495">
        <v>0</v>
      </c>
      <c r="BX2495" s="54">
        <v>0</v>
      </c>
      <c r="BY2495" s="54">
        <v>0</v>
      </c>
      <c r="BZ2495" s="54">
        <v>0</v>
      </c>
      <c r="CA2495" s="54">
        <v>0</v>
      </c>
      <c r="CB2495" s="54" t="s">
        <v>14415</v>
      </c>
      <c r="CC2495" s="54">
        <v>35101279</v>
      </c>
    </row>
    <row r="2496" spans="1:81">
      <c r="A2496">
        <v>35101279</v>
      </c>
      <c r="B2496" t="s">
        <v>658</v>
      </c>
      <c r="C2496" t="s">
        <v>700</v>
      </c>
      <c r="D2496" t="s">
        <v>17034</v>
      </c>
      <c r="E2496" t="s">
        <v>12136</v>
      </c>
      <c r="F2496" s="75">
        <v>2.2737192434287901E-2</v>
      </c>
      <c r="G2496" s="76">
        <v>0.53343904618654803</v>
      </c>
      <c r="H2496" t="s">
        <v>37</v>
      </c>
      <c r="I2496" t="s">
        <v>715</v>
      </c>
      <c r="J2496" t="s">
        <v>726</v>
      </c>
      <c r="K2496">
        <v>0</v>
      </c>
      <c r="M2496" t="s">
        <v>14548</v>
      </c>
      <c r="N2496" t="s">
        <v>14549</v>
      </c>
      <c r="O2496" t="s">
        <v>14481</v>
      </c>
      <c r="P2496" t="s">
        <v>14471</v>
      </c>
      <c r="V2496" t="s">
        <v>17550</v>
      </c>
      <c r="W2496" t="s">
        <v>17550</v>
      </c>
      <c r="BX2496" s="54">
        <v>0</v>
      </c>
      <c r="BY2496" s="54">
        <v>0</v>
      </c>
      <c r="BZ2496" s="54">
        <v>0</v>
      </c>
      <c r="CA2496" s="54">
        <v>0</v>
      </c>
      <c r="CB2496" s="54" t="s">
        <v>14415</v>
      </c>
      <c r="CC2496" s="54">
        <v>35101278</v>
      </c>
    </row>
    <row r="2497" spans="1:81">
      <c r="A2497">
        <v>35101279</v>
      </c>
      <c r="B2497" t="s">
        <v>658</v>
      </c>
      <c r="C2497" t="s">
        <v>670</v>
      </c>
      <c r="D2497" t="s">
        <v>17035</v>
      </c>
      <c r="E2497" t="s">
        <v>12136</v>
      </c>
      <c r="F2497" s="75">
        <v>2.2737192434287901E-2</v>
      </c>
      <c r="G2497" s="76">
        <v>0.53343904618654803</v>
      </c>
      <c r="H2497" t="s">
        <v>37</v>
      </c>
      <c r="I2497" t="s">
        <v>715</v>
      </c>
      <c r="J2497" t="s">
        <v>726</v>
      </c>
      <c r="K2497">
        <v>0</v>
      </c>
      <c r="BX2497" s="54">
        <v>0</v>
      </c>
      <c r="BY2497" s="54">
        <v>0</v>
      </c>
      <c r="BZ2497" s="54">
        <v>0</v>
      </c>
      <c r="CA2497" s="54">
        <v>0</v>
      </c>
      <c r="CB2497" s="54" t="s">
        <v>14415</v>
      </c>
      <c r="CC2497" s="54">
        <v>35101278</v>
      </c>
    </row>
    <row r="2498" spans="1:81">
      <c r="A2498">
        <v>35101279</v>
      </c>
      <c r="B2498" t="s">
        <v>658</v>
      </c>
      <c r="C2498" t="s">
        <v>654</v>
      </c>
      <c r="D2498" t="s">
        <v>17036</v>
      </c>
      <c r="E2498" t="s">
        <v>12136</v>
      </c>
      <c r="F2498" s="75">
        <v>2.2737192434287901E-2</v>
      </c>
      <c r="G2498" s="76">
        <v>0.53343904618654803</v>
      </c>
      <c r="H2498" t="s">
        <v>37</v>
      </c>
      <c r="I2498" t="s">
        <v>715</v>
      </c>
      <c r="J2498" t="s">
        <v>726</v>
      </c>
      <c r="K2498">
        <v>0</v>
      </c>
      <c r="BX2498" s="54">
        <v>0</v>
      </c>
      <c r="BY2498" s="54">
        <v>0</v>
      </c>
      <c r="BZ2498" s="54">
        <v>0</v>
      </c>
      <c r="CA2498" s="54">
        <v>0</v>
      </c>
      <c r="CB2498" s="54" t="s">
        <v>14415</v>
      </c>
      <c r="CC2498" s="54">
        <v>35101278</v>
      </c>
    </row>
    <row r="2499" spans="1:81">
      <c r="A2499">
        <v>35101278</v>
      </c>
      <c r="B2499" t="s">
        <v>700</v>
      </c>
      <c r="C2499" t="s">
        <v>670</v>
      </c>
      <c r="D2499" t="s">
        <v>17037</v>
      </c>
      <c r="E2499" t="s">
        <v>12167</v>
      </c>
      <c r="F2499" s="75">
        <v>7.5777217852929193E-2</v>
      </c>
      <c r="G2499" s="76">
        <v>0.71617953009419899</v>
      </c>
      <c r="H2499" t="s">
        <v>37</v>
      </c>
      <c r="I2499" t="s">
        <v>715</v>
      </c>
      <c r="J2499" t="s">
        <v>655</v>
      </c>
      <c r="K2499">
        <v>0</v>
      </c>
      <c r="L2499" s="76">
        <v>6.8404801822907704E-7</v>
      </c>
      <c r="M2499" t="s">
        <v>14432</v>
      </c>
      <c r="N2499" t="s">
        <v>14433</v>
      </c>
      <c r="O2499" t="s">
        <v>14434</v>
      </c>
      <c r="P2499" t="s">
        <v>14435</v>
      </c>
      <c r="R2499">
        <v>1</v>
      </c>
      <c r="S2499">
        <v>1461886</v>
      </c>
      <c r="T2499">
        <v>0</v>
      </c>
      <c r="U2499" t="s">
        <v>14440</v>
      </c>
      <c r="X2499">
        <v>1</v>
      </c>
      <c r="Y2499">
        <v>1112012</v>
      </c>
      <c r="Z2499" s="76">
        <v>8.9927101498687904E-7</v>
      </c>
      <c r="AA2499">
        <v>0</v>
      </c>
      <c r="AB2499">
        <v>1</v>
      </c>
      <c r="AC2499">
        <v>628778</v>
      </c>
      <c r="AD2499" s="76">
        <v>1.59038995661831E-6</v>
      </c>
      <c r="AE2499">
        <v>0</v>
      </c>
      <c r="AF2499">
        <v>0</v>
      </c>
      <c r="AG2499">
        <v>0</v>
      </c>
      <c r="AH2499">
        <v>33480</v>
      </c>
      <c r="AI2499">
        <v>0</v>
      </c>
      <c r="AJ2499">
        <v>0</v>
      </c>
      <c r="AK2499">
        <v>0</v>
      </c>
      <c r="AL2499">
        <v>44724</v>
      </c>
      <c r="AM2499">
        <v>0</v>
      </c>
      <c r="AR2499">
        <v>0</v>
      </c>
      <c r="AS2499">
        <v>0</v>
      </c>
      <c r="AT2499">
        <v>26136</v>
      </c>
      <c r="AU2499">
        <v>0</v>
      </c>
      <c r="AV2499">
        <v>0</v>
      </c>
      <c r="AW2499">
        <v>0</v>
      </c>
      <c r="AX2499">
        <v>39700</v>
      </c>
      <c r="AY2499">
        <v>0</v>
      </c>
      <c r="AZ2499">
        <v>0</v>
      </c>
      <c r="BA2499">
        <v>0</v>
      </c>
      <c r="BB2499">
        <v>53414</v>
      </c>
      <c r="BC2499">
        <v>0</v>
      </c>
      <c r="BD2499">
        <v>0</v>
      </c>
      <c r="BE2499">
        <v>0</v>
      </c>
      <c r="BF2499">
        <v>5768</v>
      </c>
      <c r="BG2499">
        <v>0</v>
      </c>
      <c r="BH2499">
        <v>1</v>
      </c>
      <c r="BI2499" s="76">
        <v>8.9927101498687904E-7</v>
      </c>
      <c r="BJ2499">
        <v>1112012</v>
      </c>
      <c r="BK2499">
        <v>0</v>
      </c>
      <c r="BL2499">
        <v>0</v>
      </c>
      <c r="BM2499">
        <v>0</v>
      </c>
      <c r="BN2499">
        <v>86256</v>
      </c>
      <c r="BO2499">
        <v>0</v>
      </c>
      <c r="BP2499">
        <v>0</v>
      </c>
      <c r="BQ2499">
        <v>0</v>
      </c>
      <c r="BR2499">
        <v>60396</v>
      </c>
      <c r="BS2499">
        <v>0</v>
      </c>
      <c r="BT2499" s="54">
        <v>0</v>
      </c>
      <c r="BU2499" s="54">
        <v>0</v>
      </c>
      <c r="BV2499" s="54">
        <v>60396</v>
      </c>
      <c r="BW2499" s="54">
        <v>0</v>
      </c>
      <c r="BX2499" s="54">
        <v>0</v>
      </c>
      <c r="BY2499" s="54">
        <v>0</v>
      </c>
      <c r="BZ2499" s="54">
        <v>0</v>
      </c>
      <c r="CA2499" s="54">
        <v>0</v>
      </c>
      <c r="CB2499" s="54" t="s">
        <v>14415</v>
      </c>
      <c r="CC2499" s="54">
        <v>35101277</v>
      </c>
    </row>
    <row r="2500" spans="1:81">
      <c r="A2500">
        <v>35101278</v>
      </c>
      <c r="B2500" t="s">
        <v>700</v>
      </c>
      <c r="C2500" t="s">
        <v>658</v>
      </c>
      <c r="D2500" t="s">
        <v>17038</v>
      </c>
      <c r="E2500" t="s">
        <v>12183</v>
      </c>
      <c r="F2500" s="75">
        <v>6.0905574677380801E-2</v>
      </c>
      <c r="G2500" s="76">
        <v>0.66479639435543403</v>
      </c>
      <c r="H2500" t="s">
        <v>37</v>
      </c>
      <c r="I2500" t="s">
        <v>715</v>
      </c>
      <c r="J2500" t="s">
        <v>655</v>
      </c>
      <c r="K2500">
        <v>0</v>
      </c>
      <c r="BX2500" s="54">
        <v>0</v>
      </c>
      <c r="BY2500" s="54">
        <v>0</v>
      </c>
      <c r="BZ2500" s="54">
        <v>0</v>
      </c>
      <c r="CA2500" s="54">
        <v>0</v>
      </c>
      <c r="CB2500" s="54" t="s">
        <v>14415</v>
      </c>
      <c r="CC2500" s="54">
        <v>35101277</v>
      </c>
    </row>
    <row r="2501" spans="1:81">
      <c r="A2501">
        <v>35101278</v>
      </c>
      <c r="B2501" t="s">
        <v>700</v>
      </c>
      <c r="C2501" t="s">
        <v>654</v>
      </c>
      <c r="D2501" t="s">
        <v>17039</v>
      </c>
      <c r="E2501" t="s">
        <v>12157</v>
      </c>
      <c r="F2501" s="75">
        <v>-1.34704589319682E-2</v>
      </c>
      <c r="G2501" s="76">
        <v>0.42117269669588903</v>
      </c>
      <c r="H2501" t="s">
        <v>37</v>
      </c>
      <c r="I2501" t="s">
        <v>715</v>
      </c>
      <c r="J2501" t="s">
        <v>655</v>
      </c>
      <c r="K2501">
        <v>0</v>
      </c>
      <c r="BX2501" s="54">
        <v>0</v>
      </c>
      <c r="BY2501" s="54">
        <v>0</v>
      </c>
      <c r="BZ2501" s="54">
        <v>0</v>
      </c>
      <c r="CA2501" s="54">
        <v>0</v>
      </c>
      <c r="CB2501" s="54" t="s">
        <v>14415</v>
      </c>
      <c r="CC2501" s="54">
        <v>35101277</v>
      </c>
    </row>
    <row r="2502" spans="1:81">
      <c r="A2502">
        <v>35101277</v>
      </c>
      <c r="B2502" t="s">
        <v>654</v>
      </c>
      <c r="C2502" t="s">
        <v>700</v>
      </c>
      <c r="D2502" t="s">
        <v>17040</v>
      </c>
      <c r="E2502" t="s">
        <v>12171</v>
      </c>
      <c r="F2502" s="75">
        <v>-1.23441040452187</v>
      </c>
      <c r="G2502" s="76">
        <v>2.7414904277539601E-9</v>
      </c>
      <c r="H2502" t="s">
        <v>22</v>
      </c>
      <c r="I2502" t="s">
        <v>652</v>
      </c>
      <c r="J2502" t="s">
        <v>655</v>
      </c>
      <c r="K2502">
        <v>0</v>
      </c>
      <c r="BX2502" s="54">
        <v>0</v>
      </c>
      <c r="BY2502" s="54">
        <v>0</v>
      </c>
      <c r="BZ2502" s="54">
        <v>0</v>
      </c>
      <c r="CA2502" s="54">
        <v>0</v>
      </c>
      <c r="CB2502" s="54" t="s">
        <v>14415</v>
      </c>
      <c r="CC2502" s="54">
        <v>35101276</v>
      </c>
    </row>
    <row r="2503" spans="1:81">
      <c r="A2503">
        <v>35101277</v>
      </c>
      <c r="B2503" t="s">
        <v>654</v>
      </c>
      <c r="C2503" t="s">
        <v>670</v>
      </c>
      <c r="D2503" t="s">
        <v>17041</v>
      </c>
      <c r="E2503" t="s">
        <v>12181</v>
      </c>
      <c r="F2503" s="75">
        <v>-0.16632438585700299</v>
      </c>
      <c r="G2503" s="76">
        <v>0.129645592946455</v>
      </c>
      <c r="H2503" t="s">
        <v>37</v>
      </c>
      <c r="I2503" t="s">
        <v>715</v>
      </c>
      <c r="J2503" t="s">
        <v>655</v>
      </c>
      <c r="K2503">
        <v>0</v>
      </c>
      <c r="BX2503" s="54">
        <v>0</v>
      </c>
      <c r="BY2503" s="54">
        <v>0</v>
      </c>
      <c r="BZ2503" s="54">
        <v>0</v>
      </c>
      <c r="CA2503" s="54">
        <v>0</v>
      </c>
      <c r="CB2503" s="54" t="s">
        <v>14415</v>
      </c>
      <c r="CC2503" s="54">
        <v>35101276</v>
      </c>
    </row>
    <row r="2504" spans="1:81">
      <c r="A2504">
        <v>35101277</v>
      </c>
      <c r="B2504" t="s">
        <v>654</v>
      </c>
      <c r="C2504" t="s">
        <v>658</v>
      </c>
      <c r="D2504" t="s">
        <v>17042</v>
      </c>
      <c r="E2504" t="s">
        <v>12179</v>
      </c>
      <c r="F2504" s="75">
        <v>-0.62306476937292199</v>
      </c>
      <c r="G2504" s="76">
        <v>5.83811533534921E-6</v>
      </c>
      <c r="H2504" t="s">
        <v>22</v>
      </c>
      <c r="I2504" t="s">
        <v>652</v>
      </c>
      <c r="J2504" t="s">
        <v>655</v>
      </c>
      <c r="K2504">
        <v>0</v>
      </c>
      <c r="BX2504" s="54">
        <v>0</v>
      </c>
      <c r="BY2504" s="54">
        <v>0</v>
      </c>
      <c r="BZ2504" s="54">
        <v>0</v>
      </c>
      <c r="CA2504" s="54">
        <v>0</v>
      </c>
      <c r="CB2504" s="54" t="s">
        <v>14415</v>
      </c>
      <c r="CC2504" s="54">
        <v>35101276</v>
      </c>
    </row>
    <row r="2505" spans="1:81">
      <c r="A2505">
        <v>35101276</v>
      </c>
      <c r="B2505" t="s">
        <v>654</v>
      </c>
      <c r="C2505" t="s">
        <v>700</v>
      </c>
      <c r="D2505" t="s">
        <v>17043</v>
      </c>
      <c r="E2505" t="s">
        <v>12163</v>
      </c>
      <c r="F2505" s="75">
        <v>2.9116463896462799E-2</v>
      </c>
      <c r="G2505" s="76">
        <v>0.53232123433664402</v>
      </c>
      <c r="H2505" t="s">
        <v>37</v>
      </c>
      <c r="I2505" t="s">
        <v>715</v>
      </c>
      <c r="J2505" t="s">
        <v>726</v>
      </c>
      <c r="K2505">
        <v>0</v>
      </c>
      <c r="BX2505" s="54">
        <v>0</v>
      </c>
      <c r="BY2505" s="54">
        <v>0</v>
      </c>
      <c r="BZ2505" s="54">
        <v>0</v>
      </c>
      <c r="CA2505" s="54">
        <v>0</v>
      </c>
      <c r="CB2505" s="54" t="s">
        <v>14415</v>
      </c>
      <c r="CC2505" s="54">
        <v>35101275</v>
      </c>
    </row>
    <row r="2506" spans="1:81">
      <c r="A2506">
        <v>35101276</v>
      </c>
      <c r="B2506" t="s">
        <v>654</v>
      </c>
      <c r="C2506" t="s">
        <v>670</v>
      </c>
      <c r="D2506" t="s">
        <v>17044</v>
      </c>
      <c r="E2506" t="s">
        <v>12163</v>
      </c>
      <c r="F2506" s="75">
        <v>2.9116463896462799E-2</v>
      </c>
      <c r="G2506" s="76">
        <v>0.53232123433664402</v>
      </c>
      <c r="H2506" t="s">
        <v>37</v>
      </c>
      <c r="I2506" t="s">
        <v>715</v>
      </c>
      <c r="J2506" t="s">
        <v>726</v>
      </c>
      <c r="K2506">
        <v>0</v>
      </c>
      <c r="M2506" t="s">
        <v>14451</v>
      </c>
      <c r="N2506" t="s">
        <v>14558</v>
      </c>
      <c r="O2506" t="s">
        <v>14453</v>
      </c>
      <c r="P2506" t="s">
        <v>14471</v>
      </c>
      <c r="V2506" t="s">
        <v>17550</v>
      </c>
      <c r="W2506" t="s">
        <v>17550</v>
      </c>
      <c r="BX2506" s="54">
        <v>0</v>
      </c>
      <c r="BY2506" s="54">
        <v>0</v>
      </c>
      <c r="BZ2506" s="54">
        <v>0</v>
      </c>
      <c r="CA2506" s="54">
        <v>0</v>
      </c>
      <c r="CB2506" s="54" t="s">
        <v>14415</v>
      </c>
      <c r="CC2506" s="54">
        <v>35101275</v>
      </c>
    </row>
    <row r="2507" spans="1:81">
      <c r="A2507">
        <v>35101276</v>
      </c>
      <c r="B2507" t="s">
        <v>654</v>
      </c>
      <c r="C2507" t="s">
        <v>658</v>
      </c>
      <c r="D2507" t="s">
        <v>17045</v>
      </c>
      <c r="E2507" t="s">
        <v>12169</v>
      </c>
      <c r="F2507" s="75">
        <v>-0.23240464471459199</v>
      </c>
      <c r="G2507" s="76">
        <v>0.110590815202892</v>
      </c>
      <c r="H2507" t="s">
        <v>37</v>
      </c>
      <c r="I2507" t="s">
        <v>715</v>
      </c>
      <c r="J2507" t="s">
        <v>655</v>
      </c>
      <c r="K2507">
        <v>0</v>
      </c>
      <c r="M2507" t="s">
        <v>14432</v>
      </c>
      <c r="N2507" t="s">
        <v>14433</v>
      </c>
      <c r="O2507" t="s">
        <v>14453</v>
      </c>
      <c r="P2507" t="s">
        <v>14471</v>
      </c>
      <c r="BX2507" s="54">
        <v>0</v>
      </c>
      <c r="BY2507" s="54">
        <v>0</v>
      </c>
      <c r="BZ2507" s="54">
        <v>0</v>
      </c>
      <c r="CA2507" s="54">
        <v>0</v>
      </c>
      <c r="CB2507" s="54" t="s">
        <v>14415</v>
      </c>
      <c r="CC2507" s="54">
        <v>35101275</v>
      </c>
    </row>
    <row r="2508" spans="1:81">
      <c r="A2508">
        <v>35101275</v>
      </c>
      <c r="B2508" t="s">
        <v>670</v>
      </c>
      <c r="C2508" t="s">
        <v>700</v>
      </c>
      <c r="D2508" t="s">
        <v>17046</v>
      </c>
      <c r="E2508" t="s">
        <v>12205</v>
      </c>
      <c r="F2508" s="75">
        <v>6.9060938884517906E-2</v>
      </c>
      <c r="G2508" s="76">
        <v>0.65868520716795198</v>
      </c>
      <c r="H2508" t="s">
        <v>37</v>
      </c>
      <c r="I2508" t="s">
        <v>715</v>
      </c>
      <c r="J2508" t="s">
        <v>655</v>
      </c>
      <c r="K2508">
        <v>0</v>
      </c>
      <c r="BX2508" s="54">
        <v>0</v>
      </c>
      <c r="BY2508" s="54">
        <v>0</v>
      </c>
      <c r="BZ2508" s="54">
        <v>0</v>
      </c>
      <c r="CA2508" s="54">
        <v>0</v>
      </c>
      <c r="CB2508" s="54" t="s">
        <v>14415</v>
      </c>
      <c r="CC2508" s="54">
        <v>35101274</v>
      </c>
    </row>
    <row r="2509" spans="1:81">
      <c r="A2509">
        <v>35101275</v>
      </c>
      <c r="B2509" t="s">
        <v>670</v>
      </c>
      <c r="C2509" t="s">
        <v>658</v>
      </c>
      <c r="D2509" t="s">
        <v>17047</v>
      </c>
      <c r="E2509" t="s">
        <v>12225</v>
      </c>
      <c r="F2509" s="75">
        <v>3.6731222132966902E-2</v>
      </c>
      <c r="G2509" s="76">
        <v>0.57664818432139697</v>
      </c>
      <c r="H2509" t="s">
        <v>37</v>
      </c>
      <c r="I2509" t="s">
        <v>715</v>
      </c>
      <c r="J2509" t="s">
        <v>655</v>
      </c>
      <c r="K2509">
        <v>0</v>
      </c>
      <c r="L2509" s="76">
        <v>2.7362000309949499E-6</v>
      </c>
      <c r="M2509" t="s">
        <v>14432</v>
      </c>
      <c r="N2509" t="s">
        <v>14433</v>
      </c>
      <c r="O2509" t="s">
        <v>14442</v>
      </c>
      <c r="P2509" t="s">
        <v>14435</v>
      </c>
      <c r="R2509">
        <v>4</v>
      </c>
      <c r="S2509">
        <v>1461884</v>
      </c>
      <c r="T2509">
        <v>0</v>
      </c>
      <c r="U2509" t="s">
        <v>14440</v>
      </c>
      <c r="X2509">
        <v>4</v>
      </c>
      <c r="Y2509">
        <v>1112012</v>
      </c>
      <c r="Z2509" s="76">
        <v>3.5970799672213599E-6</v>
      </c>
      <c r="AA2509">
        <v>0</v>
      </c>
      <c r="AB2509">
        <v>4</v>
      </c>
      <c r="AC2509">
        <v>628774</v>
      </c>
      <c r="AD2509" s="76">
        <v>6.3615898397983898E-6</v>
      </c>
      <c r="AE2509">
        <v>0</v>
      </c>
      <c r="AF2509">
        <v>0</v>
      </c>
      <c r="AG2509">
        <v>0</v>
      </c>
      <c r="AH2509">
        <v>33480</v>
      </c>
      <c r="AI2509">
        <v>0</v>
      </c>
      <c r="AJ2509">
        <v>0</v>
      </c>
      <c r="AK2509">
        <v>0</v>
      </c>
      <c r="AL2509">
        <v>44724</v>
      </c>
      <c r="AM2509">
        <v>0</v>
      </c>
      <c r="AR2509">
        <v>0</v>
      </c>
      <c r="AS2509">
        <v>0</v>
      </c>
      <c r="AT2509">
        <v>26136</v>
      </c>
      <c r="AU2509">
        <v>0</v>
      </c>
      <c r="AV2509">
        <v>0</v>
      </c>
      <c r="AW2509">
        <v>0</v>
      </c>
      <c r="AX2509">
        <v>39700</v>
      </c>
      <c r="AY2509">
        <v>0</v>
      </c>
      <c r="AZ2509">
        <v>0</v>
      </c>
      <c r="BA2509">
        <v>0</v>
      </c>
      <c r="BB2509">
        <v>53410</v>
      </c>
      <c r="BC2509">
        <v>0</v>
      </c>
      <c r="BD2509">
        <v>0</v>
      </c>
      <c r="BE2509">
        <v>0</v>
      </c>
      <c r="BF2509">
        <v>5768</v>
      </c>
      <c r="BG2509">
        <v>0</v>
      </c>
      <c r="BH2509">
        <v>4</v>
      </c>
      <c r="BI2509" s="76">
        <v>3.5970799672213599E-6</v>
      </c>
      <c r="BJ2509">
        <v>1112012</v>
      </c>
      <c r="BK2509">
        <v>0</v>
      </c>
      <c r="BL2509">
        <v>0</v>
      </c>
      <c r="BM2509">
        <v>0</v>
      </c>
      <c r="BN2509">
        <v>86258</v>
      </c>
      <c r="BO2509">
        <v>0</v>
      </c>
      <c r="BP2509">
        <v>0</v>
      </c>
      <c r="BQ2509">
        <v>0</v>
      </c>
      <c r="BR2509">
        <v>60396</v>
      </c>
      <c r="BS2509">
        <v>0</v>
      </c>
      <c r="BT2509" s="54">
        <v>0</v>
      </c>
      <c r="BU2509" s="54">
        <v>0</v>
      </c>
      <c r="BV2509" s="54">
        <v>60396</v>
      </c>
      <c r="BW2509" s="54">
        <v>0</v>
      </c>
      <c r="BX2509" s="54">
        <v>0</v>
      </c>
      <c r="BY2509" s="54">
        <v>0</v>
      </c>
      <c r="BZ2509" s="54">
        <v>0</v>
      </c>
      <c r="CA2509" s="54">
        <v>0</v>
      </c>
      <c r="CB2509" s="54" t="s">
        <v>14415</v>
      </c>
      <c r="CC2509" s="54">
        <v>35101274</v>
      </c>
    </row>
    <row r="2510" spans="1:81">
      <c r="A2510">
        <v>35101275</v>
      </c>
      <c r="B2510" t="s">
        <v>670</v>
      </c>
      <c r="C2510" t="s">
        <v>654</v>
      </c>
      <c r="D2510" t="s">
        <v>17048</v>
      </c>
      <c r="E2510" t="s">
        <v>12199</v>
      </c>
      <c r="F2510" s="75">
        <v>-4.9500120137471099E-2</v>
      </c>
      <c r="G2510" s="76">
        <v>0.33160662314671002</v>
      </c>
      <c r="H2510" t="s">
        <v>37</v>
      </c>
      <c r="I2510" t="s">
        <v>715</v>
      </c>
      <c r="J2510" t="s">
        <v>655</v>
      </c>
      <c r="K2510">
        <v>0</v>
      </c>
      <c r="BX2510" s="54">
        <v>0</v>
      </c>
      <c r="BY2510" s="54">
        <v>0</v>
      </c>
      <c r="BZ2510" s="54">
        <v>0</v>
      </c>
      <c r="CA2510" s="54">
        <v>0</v>
      </c>
      <c r="CB2510" s="54" t="s">
        <v>14415</v>
      </c>
      <c r="CC2510" s="54">
        <v>35101274</v>
      </c>
    </row>
    <row r="2511" spans="1:81">
      <c r="A2511">
        <v>35101274</v>
      </c>
      <c r="B2511" t="s">
        <v>654</v>
      </c>
      <c r="C2511" t="s">
        <v>700</v>
      </c>
      <c r="D2511" t="s">
        <v>17049</v>
      </c>
      <c r="E2511" t="s">
        <v>12203</v>
      </c>
      <c r="F2511" s="75">
        <v>0.24381469048184101</v>
      </c>
      <c r="G2511" s="76">
        <v>0.93207923110424495</v>
      </c>
      <c r="H2511" t="s">
        <v>37</v>
      </c>
      <c r="I2511" t="s">
        <v>715</v>
      </c>
      <c r="J2511" t="s">
        <v>655</v>
      </c>
      <c r="K2511">
        <v>0</v>
      </c>
      <c r="BX2511" s="54">
        <v>0</v>
      </c>
      <c r="BY2511" s="54">
        <v>0</v>
      </c>
      <c r="BZ2511" s="54">
        <v>0</v>
      </c>
      <c r="CA2511" s="54">
        <v>0</v>
      </c>
      <c r="CB2511" s="54" t="s">
        <v>14415</v>
      </c>
      <c r="CC2511" s="54">
        <v>35101273</v>
      </c>
    </row>
    <row r="2512" spans="1:81">
      <c r="A2512">
        <v>35101274</v>
      </c>
      <c r="B2512" t="s">
        <v>654</v>
      </c>
      <c r="C2512" t="s">
        <v>670</v>
      </c>
      <c r="D2512" t="s">
        <v>17050</v>
      </c>
      <c r="E2512" t="s">
        <v>12215</v>
      </c>
      <c r="F2512" s="75">
        <v>-0.1204799498839</v>
      </c>
      <c r="G2512" s="76">
        <v>0.19309531177150699</v>
      </c>
      <c r="H2512" t="s">
        <v>37</v>
      </c>
      <c r="I2512" t="s">
        <v>715</v>
      </c>
      <c r="J2512" t="s">
        <v>655</v>
      </c>
      <c r="K2512">
        <v>0</v>
      </c>
      <c r="BX2512" s="54">
        <v>0</v>
      </c>
      <c r="BY2512" s="54">
        <v>0</v>
      </c>
      <c r="BZ2512" s="54">
        <v>0</v>
      </c>
      <c r="CA2512" s="54">
        <v>0</v>
      </c>
      <c r="CB2512" s="54" t="s">
        <v>14415</v>
      </c>
      <c r="CC2512" s="54">
        <v>35101273</v>
      </c>
    </row>
    <row r="2513" spans="1:81">
      <c r="A2513">
        <v>35101274</v>
      </c>
      <c r="B2513" t="s">
        <v>654</v>
      </c>
      <c r="C2513" t="s">
        <v>658</v>
      </c>
      <c r="D2513" t="s">
        <v>17051</v>
      </c>
      <c r="E2513" t="s">
        <v>12219</v>
      </c>
      <c r="F2513" s="75">
        <v>5.3626227297835498E-2</v>
      </c>
      <c r="G2513" s="76">
        <v>0.63343968146775198</v>
      </c>
      <c r="H2513" t="s">
        <v>37</v>
      </c>
      <c r="I2513" t="s">
        <v>715</v>
      </c>
      <c r="J2513" t="s">
        <v>655</v>
      </c>
      <c r="K2513">
        <v>0</v>
      </c>
      <c r="BX2513" s="54">
        <v>0</v>
      </c>
      <c r="BY2513" s="54">
        <v>0</v>
      </c>
      <c r="BZ2513" s="54">
        <v>0</v>
      </c>
      <c r="CA2513" s="54">
        <v>0</v>
      </c>
      <c r="CB2513" s="54" t="s">
        <v>14415</v>
      </c>
      <c r="CC2513" s="54">
        <v>35101273</v>
      </c>
    </row>
    <row r="2514" spans="1:81">
      <c r="A2514">
        <v>35101273</v>
      </c>
      <c r="B2514" t="s">
        <v>670</v>
      </c>
      <c r="C2514" t="s">
        <v>700</v>
      </c>
      <c r="D2514" t="s">
        <v>17052</v>
      </c>
      <c r="E2514" t="s">
        <v>12209</v>
      </c>
      <c r="F2514" s="75">
        <v>-5.3027733317640102E-2</v>
      </c>
      <c r="G2514" s="76">
        <v>0.34157857359184801</v>
      </c>
      <c r="H2514" t="s">
        <v>37</v>
      </c>
      <c r="I2514" t="s">
        <v>715</v>
      </c>
      <c r="J2514" t="s">
        <v>726</v>
      </c>
      <c r="K2514">
        <v>0</v>
      </c>
      <c r="BX2514" s="54">
        <v>0</v>
      </c>
      <c r="BY2514" s="54">
        <v>0</v>
      </c>
      <c r="BZ2514" s="54">
        <v>0</v>
      </c>
      <c r="CA2514" s="54">
        <v>0</v>
      </c>
      <c r="CB2514" s="54" t="s">
        <v>14415</v>
      </c>
      <c r="CC2514" s="54">
        <v>35101272</v>
      </c>
    </row>
    <row r="2515" spans="1:81">
      <c r="A2515">
        <v>35101273</v>
      </c>
      <c r="B2515" t="s">
        <v>670</v>
      </c>
      <c r="C2515" t="s">
        <v>658</v>
      </c>
      <c r="D2515" t="s">
        <v>17053</v>
      </c>
      <c r="E2515" t="s">
        <v>12209</v>
      </c>
      <c r="F2515" s="75">
        <v>-5.3027733317640102E-2</v>
      </c>
      <c r="G2515" s="76">
        <v>0.34157857359184801</v>
      </c>
      <c r="H2515" t="s">
        <v>37</v>
      </c>
      <c r="I2515" t="s">
        <v>715</v>
      </c>
      <c r="J2515" t="s">
        <v>726</v>
      </c>
      <c r="K2515">
        <v>0</v>
      </c>
      <c r="BX2515" s="54">
        <v>0</v>
      </c>
      <c r="BY2515" s="54">
        <v>0</v>
      </c>
      <c r="BZ2515" s="54">
        <v>0</v>
      </c>
      <c r="CA2515" s="54">
        <v>0</v>
      </c>
      <c r="CB2515" s="54" t="s">
        <v>14415</v>
      </c>
      <c r="CC2515" s="54">
        <v>35101272</v>
      </c>
    </row>
    <row r="2516" spans="1:81">
      <c r="A2516">
        <v>35101273</v>
      </c>
      <c r="B2516" t="s">
        <v>670</v>
      </c>
      <c r="C2516" t="s">
        <v>654</v>
      </c>
      <c r="D2516" t="s">
        <v>17054</v>
      </c>
      <c r="E2516" t="s">
        <v>12209</v>
      </c>
      <c r="F2516" s="75">
        <v>-5.3027733317640102E-2</v>
      </c>
      <c r="G2516" s="76">
        <v>0.34157857359184801</v>
      </c>
      <c r="H2516" t="s">
        <v>37</v>
      </c>
      <c r="I2516" t="s">
        <v>715</v>
      </c>
      <c r="J2516" t="s">
        <v>726</v>
      </c>
      <c r="K2516">
        <v>0</v>
      </c>
      <c r="M2516" t="s">
        <v>14451</v>
      </c>
      <c r="N2516" t="s">
        <v>14558</v>
      </c>
      <c r="O2516" t="s">
        <v>14453</v>
      </c>
      <c r="P2516" t="s">
        <v>14471</v>
      </c>
      <c r="V2516" t="s">
        <v>17550</v>
      </c>
      <c r="W2516" t="s">
        <v>17550</v>
      </c>
      <c r="BX2516" s="54">
        <v>0</v>
      </c>
      <c r="BY2516" s="54">
        <v>0</v>
      </c>
      <c r="BZ2516" s="54">
        <v>0</v>
      </c>
      <c r="CA2516" s="54">
        <v>0</v>
      </c>
      <c r="CB2516" s="54" t="s">
        <v>14415</v>
      </c>
      <c r="CC2516" s="54">
        <v>35101272</v>
      </c>
    </row>
    <row r="2517" spans="1:81">
      <c r="A2517">
        <v>35101272</v>
      </c>
      <c r="B2517" t="s">
        <v>670</v>
      </c>
      <c r="C2517" t="s">
        <v>700</v>
      </c>
      <c r="D2517" t="s">
        <v>17055</v>
      </c>
      <c r="E2517" t="s">
        <v>12253</v>
      </c>
      <c r="F2517" s="75">
        <v>-0.491622080188167</v>
      </c>
      <c r="G2517" s="76">
        <v>3.4150948906176998E-3</v>
      </c>
      <c r="H2517" t="s">
        <v>22</v>
      </c>
      <c r="I2517" t="s">
        <v>652</v>
      </c>
      <c r="J2517" t="s">
        <v>655</v>
      </c>
      <c r="K2517">
        <v>0</v>
      </c>
      <c r="BX2517" s="54">
        <v>0</v>
      </c>
      <c r="BY2517" s="54">
        <v>0</v>
      </c>
      <c r="BZ2517" s="54">
        <v>0</v>
      </c>
      <c r="CA2517" s="54">
        <v>0</v>
      </c>
      <c r="CB2517" s="54" t="s">
        <v>14415</v>
      </c>
      <c r="CC2517" s="54">
        <v>35101271</v>
      </c>
    </row>
    <row r="2518" spans="1:81">
      <c r="A2518">
        <v>35101272</v>
      </c>
      <c r="B2518" t="s">
        <v>670</v>
      </c>
      <c r="C2518" t="s">
        <v>658</v>
      </c>
      <c r="D2518" t="s">
        <v>17056</v>
      </c>
      <c r="E2518" t="s">
        <v>12267</v>
      </c>
      <c r="F2518" s="75">
        <v>0.13337247789062801</v>
      </c>
      <c r="G2518" s="76">
        <v>0.84469608043782196</v>
      </c>
      <c r="H2518" t="s">
        <v>37</v>
      </c>
      <c r="I2518" t="s">
        <v>715</v>
      </c>
      <c r="J2518" t="s">
        <v>655</v>
      </c>
      <c r="K2518">
        <v>0</v>
      </c>
      <c r="BX2518" s="54">
        <v>0</v>
      </c>
      <c r="BY2518" s="54">
        <v>0</v>
      </c>
      <c r="BZ2518" s="54">
        <v>0</v>
      </c>
      <c r="CA2518" s="54">
        <v>0</v>
      </c>
      <c r="CB2518" s="54" t="s">
        <v>14415</v>
      </c>
      <c r="CC2518" s="54">
        <v>35101271</v>
      </c>
    </row>
    <row r="2519" spans="1:81">
      <c r="A2519">
        <v>35101272</v>
      </c>
      <c r="B2519" t="s">
        <v>670</v>
      </c>
      <c r="C2519" t="s">
        <v>654</v>
      </c>
      <c r="D2519" t="s">
        <v>17057</v>
      </c>
      <c r="E2519" t="s">
        <v>12251</v>
      </c>
      <c r="F2519" s="75">
        <v>-3.9414246442727202E-2</v>
      </c>
      <c r="G2519" s="76">
        <v>0.37752180742075703</v>
      </c>
      <c r="H2519" t="s">
        <v>37</v>
      </c>
      <c r="I2519" t="s">
        <v>715</v>
      </c>
      <c r="J2519" t="s">
        <v>726</v>
      </c>
      <c r="K2519">
        <v>0</v>
      </c>
      <c r="M2519" t="s">
        <v>14451</v>
      </c>
      <c r="N2519" t="s">
        <v>14452</v>
      </c>
      <c r="O2519" t="s">
        <v>14466</v>
      </c>
      <c r="P2519" t="s">
        <v>14435</v>
      </c>
      <c r="V2519" t="s">
        <v>17550</v>
      </c>
      <c r="W2519" t="s">
        <v>17550</v>
      </c>
      <c r="BX2519" s="54">
        <v>0</v>
      </c>
      <c r="BY2519" s="54">
        <v>0</v>
      </c>
      <c r="BZ2519" s="54">
        <v>0</v>
      </c>
      <c r="CA2519" s="54">
        <v>0</v>
      </c>
      <c r="CB2519" s="54" t="s">
        <v>14415</v>
      </c>
      <c r="CC2519" s="54">
        <v>35101271</v>
      </c>
    </row>
    <row r="2520" spans="1:81">
      <c r="A2520">
        <v>35101271</v>
      </c>
      <c r="B2520" t="s">
        <v>654</v>
      </c>
      <c r="C2520" t="s">
        <v>700</v>
      </c>
      <c r="D2520" t="s">
        <v>17058</v>
      </c>
      <c r="E2520" t="s">
        <v>12259</v>
      </c>
      <c r="F2520" s="75">
        <v>3.4528263249468102E-2</v>
      </c>
      <c r="G2520" s="76">
        <v>0.54457199428697001</v>
      </c>
      <c r="H2520" t="s">
        <v>37</v>
      </c>
      <c r="I2520" t="s">
        <v>715</v>
      </c>
      <c r="J2520" t="s">
        <v>655</v>
      </c>
      <c r="K2520">
        <v>0</v>
      </c>
      <c r="BX2520" s="54">
        <v>0</v>
      </c>
      <c r="BY2520" s="54">
        <v>0</v>
      </c>
      <c r="BZ2520" s="54">
        <v>0</v>
      </c>
      <c r="CA2520" s="54">
        <v>0</v>
      </c>
      <c r="CB2520" s="54" t="s">
        <v>14415</v>
      </c>
      <c r="CC2520" s="54">
        <v>35101270</v>
      </c>
    </row>
    <row r="2521" spans="1:81">
      <c r="A2521">
        <v>35101271</v>
      </c>
      <c r="B2521" t="s">
        <v>654</v>
      </c>
      <c r="C2521" t="s">
        <v>670</v>
      </c>
      <c r="D2521" t="s">
        <v>17059</v>
      </c>
      <c r="E2521" t="s">
        <v>12257</v>
      </c>
      <c r="F2521" s="75">
        <v>-1.06672011004121</v>
      </c>
      <c r="G2521" s="76">
        <v>4.1744300327385897E-12</v>
      </c>
      <c r="H2521" t="s">
        <v>22</v>
      </c>
      <c r="I2521" t="s">
        <v>652</v>
      </c>
      <c r="J2521" t="s">
        <v>655</v>
      </c>
      <c r="K2521">
        <v>0</v>
      </c>
      <c r="M2521" t="s">
        <v>14432</v>
      </c>
      <c r="N2521" t="s">
        <v>14433</v>
      </c>
      <c r="O2521" t="s">
        <v>17060</v>
      </c>
      <c r="P2521" t="s">
        <v>14435</v>
      </c>
      <c r="BX2521" s="54">
        <v>0</v>
      </c>
      <c r="BY2521" s="54">
        <v>0</v>
      </c>
      <c r="BZ2521" s="54">
        <v>0</v>
      </c>
      <c r="CA2521" s="54">
        <v>0</v>
      </c>
      <c r="CB2521" s="54" t="s">
        <v>14415</v>
      </c>
      <c r="CC2521" s="54">
        <v>35101270</v>
      </c>
    </row>
    <row r="2522" spans="1:81">
      <c r="A2522">
        <v>35101271</v>
      </c>
      <c r="B2522" t="s">
        <v>654</v>
      </c>
      <c r="C2522" t="s">
        <v>658</v>
      </c>
      <c r="D2522" t="s">
        <v>17061</v>
      </c>
      <c r="E2522" t="s">
        <v>12261</v>
      </c>
      <c r="F2522" s="75">
        <v>-0.65783152031051195</v>
      </c>
      <c r="G2522" s="76">
        <v>1.1661075567754E-7</v>
      </c>
      <c r="H2522" t="s">
        <v>22</v>
      </c>
      <c r="I2522" t="s">
        <v>652</v>
      </c>
      <c r="J2522" t="s">
        <v>655</v>
      </c>
      <c r="K2522">
        <v>0</v>
      </c>
      <c r="BX2522" s="54">
        <v>0</v>
      </c>
      <c r="BY2522" s="54">
        <v>0</v>
      </c>
      <c r="BZ2522" s="54">
        <v>0</v>
      </c>
      <c r="CA2522" s="54">
        <v>0</v>
      </c>
      <c r="CB2522" s="54" t="s">
        <v>14415</v>
      </c>
      <c r="CC2522" s="54">
        <v>35101270</v>
      </c>
    </row>
    <row r="2523" spans="1:81">
      <c r="A2523">
        <v>35101270</v>
      </c>
      <c r="B2523" t="s">
        <v>658</v>
      </c>
      <c r="C2523" t="s">
        <v>700</v>
      </c>
      <c r="D2523" t="s">
        <v>17062</v>
      </c>
      <c r="E2523" t="s">
        <v>12251</v>
      </c>
      <c r="F2523" s="75">
        <v>-3.9414246442727202E-2</v>
      </c>
      <c r="G2523" s="76">
        <v>0.37752180742075703</v>
      </c>
      <c r="H2523" t="s">
        <v>37</v>
      </c>
      <c r="I2523" t="s">
        <v>715</v>
      </c>
      <c r="J2523" t="s">
        <v>726</v>
      </c>
      <c r="K2523">
        <v>0</v>
      </c>
      <c r="L2523" s="76">
        <v>1.3681000154974701E-6</v>
      </c>
      <c r="M2523" t="s">
        <v>14451</v>
      </c>
      <c r="N2523" t="s">
        <v>14452</v>
      </c>
      <c r="O2523" t="s">
        <v>14609</v>
      </c>
      <c r="P2523" t="s">
        <v>14435</v>
      </c>
      <c r="R2523">
        <v>2</v>
      </c>
      <c r="S2523">
        <v>1461886</v>
      </c>
      <c r="T2523">
        <v>0</v>
      </c>
      <c r="U2523" t="s">
        <v>14440</v>
      </c>
      <c r="V2523" t="s">
        <v>17550</v>
      </c>
      <c r="W2523" t="s">
        <v>17550</v>
      </c>
      <c r="X2523">
        <v>2</v>
      </c>
      <c r="Y2523">
        <v>1112012</v>
      </c>
      <c r="Z2523" s="76">
        <v>1.7985399836106799E-6</v>
      </c>
      <c r="AA2523">
        <v>0</v>
      </c>
      <c r="AB2523">
        <v>2</v>
      </c>
      <c r="AC2523">
        <v>628776</v>
      </c>
      <c r="AD2523" s="76">
        <v>3.1807799132366199E-6</v>
      </c>
      <c r="AE2523">
        <v>0</v>
      </c>
      <c r="AF2523">
        <v>0</v>
      </c>
      <c r="AG2523">
        <v>0</v>
      </c>
      <c r="AH2523">
        <v>33480</v>
      </c>
      <c r="AI2523">
        <v>0</v>
      </c>
      <c r="AJ2523">
        <v>0</v>
      </c>
      <c r="AK2523">
        <v>0</v>
      </c>
      <c r="AL2523">
        <v>44724</v>
      </c>
      <c r="AM2523">
        <v>0</v>
      </c>
      <c r="AR2523">
        <v>0</v>
      </c>
      <c r="AS2523">
        <v>0</v>
      </c>
      <c r="AT2523">
        <v>26136</v>
      </c>
      <c r="AU2523">
        <v>0</v>
      </c>
      <c r="AV2523">
        <v>0</v>
      </c>
      <c r="AW2523">
        <v>0</v>
      </c>
      <c r="AX2523">
        <v>39700</v>
      </c>
      <c r="AY2523">
        <v>0</v>
      </c>
      <c r="AZ2523">
        <v>0</v>
      </c>
      <c r="BA2523">
        <v>0</v>
      </c>
      <c r="BB2523">
        <v>53414</v>
      </c>
      <c r="BC2523">
        <v>0</v>
      </c>
      <c r="BD2523">
        <v>0</v>
      </c>
      <c r="BE2523">
        <v>0</v>
      </c>
      <c r="BF2523">
        <v>5768</v>
      </c>
      <c r="BG2523">
        <v>0</v>
      </c>
      <c r="BH2523">
        <v>2</v>
      </c>
      <c r="BI2523" s="76">
        <v>1.7985399836106799E-6</v>
      </c>
      <c r="BJ2523">
        <v>1112012</v>
      </c>
      <c r="BK2523">
        <v>0</v>
      </c>
      <c r="BL2523">
        <v>0</v>
      </c>
      <c r="BM2523">
        <v>0</v>
      </c>
      <c r="BN2523">
        <v>86256</v>
      </c>
      <c r="BO2523">
        <v>0</v>
      </c>
      <c r="BP2523">
        <v>0</v>
      </c>
      <c r="BQ2523">
        <v>0</v>
      </c>
      <c r="BR2523">
        <v>60396</v>
      </c>
      <c r="BS2523">
        <v>0</v>
      </c>
      <c r="BT2523" s="54">
        <v>0</v>
      </c>
      <c r="BU2523" s="54">
        <v>0</v>
      </c>
      <c r="BV2523" s="54">
        <v>60396</v>
      </c>
      <c r="BW2523" s="54">
        <v>0</v>
      </c>
      <c r="BX2523" s="54">
        <v>0</v>
      </c>
      <c r="BY2523" s="54">
        <v>0</v>
      </c>
      <c r="BZ2523" s="54">
        <v>0</v>
      </c>
      <c r="CA2523" s="54">
        <v>0</v>
      </c>
      <c r="CB2523" s="54" t="s">
        <v>14415</v>
      </c>
      <c r="CC2523" s="54">
        <v>35101269</v>
      </c>
    </row>
    <row r="2524" spans="1:81">
      <c r="A2524">
        <v>35101270</v>
      </c>
      <c r="B2524" t="s">
        <v>658</v>
      </c>
      <c r="C2524" t="s">
        <v>670</v>
      </c>
      <c r="D2524" t="s">
        <v>17063</v>
      </c>
      <c r="E2524" t="s">
        <v>12251</v>
      </c>
      <c r="F2524" s="75">
        <v>-3.9414246442727202E-2</v>
      </c>
      <c r="G2524" s="76">
        <v>0.37752180742075703</v>
      </c>
      <c r="H2524" t="s">
        <v>37</v>
      </c>
      <c r="I2524" t="s">
        <v>715</v>
      </c>
      <c r="J2524" t="s">
        <v>726</v>
      </c>
      <c r="K2524">
        <v>0</v>
      </c>
      <c r="M2524" t="s">
        <v>14548</v>
      </c>
      <c r="N2524" t="s">
        <v>14549</v>
      </c>
      <c r="O2524" t="s">
        <v>14442</v>
      </c>
      <c r="P2524" t="s">
        <v>14435</v>
      </c>
      <c r="V2524" t="s">
        <v>17550</v>
      </c>
      <c r="W2524" t="s">
        <v>17550</v>
      </c>
      <c r="BX2524" s="54">
        <v>0</v>
      </c>
      <c r="BY2524" s="54">
        <v>0</v>
      </c>
      <c r="BZ2524" s="54">
        <v>0</v>
      </c>
      <c r="CA2524" s="54">
        <v>0</v>
      </c>
      <c r="CB2524" s="54" t="s">
        <v>14415</v>
      </c>
      <c r="CC2524" s="54">
        <v>35101269</v>
      </c>
    </row>
    <row r="2525" spans="1:81">
      <c r="A2525">
        <v>35101270</v>
      </c>
      <c r="B2525" t="s">
        <v>658</v>
      </c>
      <c r="C2525" t="s">
        <v>654</v>
      </c>
      <c r="D2525" t="s">
        <v>17064</v>
      </c>
      <c r="E2525" t="s">
        <v>12251</v>
      </c>
      <c r="F2525" s="75">
        <v>-3.9414246442727202E-2</v>
      </c>
      <c r="G2525" s="76">
        <v>0.37752180742075703</v>
      </c>
      <c r="H2525" t="s">
        <v>37</v>
      </c>
      <c r="I2525" t="s">
        <v>715</v>
      </c>
      <c r="J2525" t="s">
        <v>726</v>
      </c>
      <c r="K2525">
        <v>0</v>
      </c>
      <c r="BX2525" s="54">
        <v>0</v>
      </c>
      <c r="BY2525" s="54">
        <v>0</v>
      </c>
      <c r="BZ2525" s="54">
        <v>0</v>
      </c>
      <c r="CA2525" s="54">
        <v>0</v>
      </c>
      <c r="CB2525" s="54" t="s">
        <v>14415</v>
      </c>
      <c r="CC2525" s="54">
        <v>35101269</v>
      </c>
    </row>
    <row r="2526" spans="1:81">
      <c r="A2526">
        <v>35101269</v>
      </c>
      <c r="B2526" t="s">
        <v>658</v>
      </c>
      <c r="C2526" t="s">
        <v>700</v>
      </c>
      <c r="D2526" t="s">
        <v>17065</v>
      </c>
      <c r="E2526" t="s">
        <v>12297</v>
      </c>
      <c r="F2526" s="75">
        <v>-0.14594209309703801</v>
      </c>
      <c r="G2526" s="76">
        <v>0.165550625054634</v>
      </c>
      <c r="H2526" t="s">
        <v>37</v>
      </c>
      <c r="I2526" t="s">
        <v>715</v>
      </c>
      <c r="J2526" t="s">
        <v>655</v>
      </c>
      <c r="K2526">
        <v>0</v>
      </c>
      <c r="L2526" s="76">
        <v>2.7361900720279599E-5</v>
      </c>
      <c r="M2526" t="s">
        <v>14445</v>
      </c>
      <c r="N2526" t="s">
        <v>14446</v>
      </c>
      <c r="O2526" t="s">
        <v>17066</v>
      </c>
      <c r="P2526" t="s">
        <v>14447</v>
      </c>
      <c r="Q2526" t="s">
        <v>14448</v>
      </c>
      <c r="R2526">
        <v>40</v>
      </c>
      <c r="S2526">
        <v>1461888</v>
      </c>
      <c r="T2526">
        <v>0</v>
      </c>
      <c r="U2526" t="s">
        <v>14459</v>
      </c>
      <c r="X2526">
        <v>24</v>
      </c>
      <c r="Y2526">
        <v>86258</v>
      </c>
      <c r="Z2526">
        <v>2.7823500568039999E-4</v>
      </c>
      <c r="AA2526">
        <v>0</v>
      </c>
      <c r="AB2526">
        <v>19</v>
      </c>
      <c r="AC2526">
        <v>628778</v>
      </c>
      <c r="AD2526" s="76">
        <v>3.0217299354262599E-5</v>
      </c>
      <c r="AE2526">
        <v>0</v>
      </c>
      <c r="AF2526">
        <v>0</v>
      </c>
      <c r="AG2526">
        <v>0</v>
      </c>
      <c r="AH2526">
        <v>33480</v>
      </c>
      <c r="AI2526">
        <v>0</v>
      </c>
      <c r="AJ2526">
        <v>0</v>
      </c>
      <c r="AK2526">
        <v>0</v>
      </c>
      <c r="AL2526">
        <v>44724</v>
      </c>
      <c r="AM2526">
        <v>0</v>
      </c>
      <c r="AR2526">
        <v>0</v>
      </c>
      <c r="AS2526">
        <v>0</v>
      </c>
      <c r="AT2526">
        <v>26136</v>
      </c>
      <c r="AU2526">
        <v>0</v>
      </c>
      <c r="AV2526">
        <v>3</v>
      </c>
      <c r="AW2526" s="76">
        <v>7.5566800660453696E-5</v>
      </c>
      <c r="AX2526">
        <v>39700</v>
      </c>
      <c r="AY2526">
        <v>0</v>
      </c>
      <c r="AZ2526">
        <v>0</v>
      </c>
      <c r="BA2526">
        <v>0</v>
      </c>
      <c r="BB2526">
        <v>53414</v>
      </c>
      <c r="BC2526">
        <v>0</v>
      </c>
      <c r="BD2526">
        <v>0</v>
      </c>
      <c r="BE2526">
        <v>0</v>
      </c>
      <c r="BF2526">
        <v>5768</v>
      </c>
      <c r="BG2526">
        <v>0</v>
      </c>
      <c r="BH2526">
        <v>0</v>
      </c>
      <c r="BI2526">
        <v>0</v>
      </c>
      <c r="BJ2526">
        <v>1112012</v>
      </c>
      <c r="BK2526">
        <v>0</v>
      </c>
      <c r="BL2526">
        <v>24</v>
      </c>
      <c r="BM2526">
        <v>2.7823500568039999E-4</v>
      </c>
      <c r="BN2526">
        <v>86258</v>
      </c>
      <c r="BO2526">
        <v>0</v>
      </c>
      <c r="BP2526">
        <v>13</v>
      </c>
      <c r="BQ2526">
        <v>2.1524599287649999E-4</v>
      </c>
      <c r="BR2526">
        <v>60396</v>
      </c>
      <c r="BS2526">
        <v>0</v>
      </c>
      <c r="BT2526" s="54">
        <v>13</v>
      </c>
      <c r="BU2526" s="54">
        <v>2.1524599287649999E-4</v>
      </c>
      <c r="BV2526" s="54">
        <v>60396</v>
      </c>
      <c r="BW2526" s="54">
        <v>0</v>
      </c>
      <c r="BX2526" s="54">
        <v>0</v>
      </c>
      <c r="BY2526" s="54">
        <v>0</v>
      </c>
      <c r="BZ2526" s="54">
        <v>0</v>
      </c>
      <c r="CA2526" s="54">
        <v>0</v>
      </c>
      <c r="CB2526" s="54" t="s">
        <v>14415</v>
      </c>
      <c r="CC2526" s="54">
        <v>35101268</v>
      </c>
    </row>
    <row r="2527" spans="1:81">
      <c r="A2527">
        <v>35101269</v>
      </c>
      <c r="B2527" t="s">
        <v>658</v>
      </c>
      <c r="C2527" t="s">
        <v>670</v>
      </c>
      <c r="D2527" t="s">
        <v>17067</v>
      </c>
      <c r="E2527" t="s">
        <v>12287</v>
      </c>
      <c r="F2527" s="75">
        <v>-0.22709169991696199</v>
      </c>
      <c r="G2527" s="76">
        <v>0.104897578224922</v>
      </c>
      <c r="H2527" t="s">
        <v>37</v>
      </c>
      <c r="I2527" t="s">
        <v>715</v>
      </c>
      <c r="J2527" t="s">
        <v>655</v>
      </c>
      <c r="K2527">
        <v>0</v>
      </c>
      <c r="BX2527" s="54">
        <v>0</v>
      </c>
      <c r="BY2527" s="54">
        <v>0</v>
      </c>
      <c r="BZ2527" s="54">
        <v>0</v>
      </c>
      <c r="CA2527" s="54">
        <v>0</v>
      </c>
      <c r="CB2527" s="54" t="s">
        <v>14415</v>
      </c>
      <c r="CC2527" s="54">
        <v>35101268</v>
      </c>
    </row>
    <row r="2528" spans="1:81">
      <c r="A2528">
        <v>35101269</v>
      </c>
      <c r="B2528" t="s">
        <v>658</v>
      </c>
      <c r="C2528" t="s">
        <v>654</v>
      </c>
      <c r="D2528" t="s">
        <v>17068</v>
      </c>
      <c r="E2528" t="s">
        <v>12313</v>
      </c>
      <c r="F2528" s="75">
        <v>-0.10083154150949999</v>
      </c>
      <c r="G2528" s="76">
        <v>0.22208366230939999</v>
      </c>
      <c r="H2528" t="s">
        <v>37</v>
      </c>
      <c r="I2528" t="s">
        <v>715</v>
      </c>
      <c r="J2528" t="s">
        <v>655</v>
      </c>
      <c r="K2528">
        <v>0</v>
      </c>
      <c r="BX2528" s="54">
        <v>0</v>
      </c>
      <c r="BY2528" s="54">
        <v>0</v>
      </c>
      <c r="BZ2528" s="54">
        <v>0</v>
      </c>
      <c r="CA2528" s="54">
        <v>0</v>
      </c>
      <c r="CB2528" s="54" t="s">
        <v>14415</v>
      </c>
      <c r="CC2528" s="54">
        <v>35101268</v>
      </c>
    </row>
    <row r="2529" spans="1:81">
      <c r="A2529">
        <v>35101268</v>
      </c>
      <c r="B2529" t="s">
        <v>700</v>
      </c>
      <c r="C2529" t="s">
        <v>670</v>
      </c>
      <c r="D2529" t="s">
        <v>17069</v>
      </c>
      <c r="E2529" t="s">
        <v>12275</v>
      </c>
      <c r="F2529" s="75">
        <v>-2.3612810651187699E-2</v>
      </c>
      <c r="G2529" s="76">
        <v>0.39780220699172297</v>
      </c>
      <c r="H2529" t="s">
        <v>37</v>
      </c>
      <c r="I2529" t="s">
        <v>715</v>
      </c>
      <c r="J2529" t="s">
        <v>655</v>
      </c>
      <c r="K2529">
        <v>0</v>
      </c>
      <c r="BX2529" s="54">
        <v>0</v>
      </c>
      <c r="BY2529" s="54">
        <v>0</v>
      </c>
      <c r="BZ2529" s="54">
        <v>0</v>
      </c>
      <c r="CA2529" s="54">
        <v>0</v>
      </c>
      <c r="CB2529" s="54" t="s">
        <v>14415</v>
      </c>
      <c r="CC2529" s="54">
        <v>35101267</v>
      </c>
    </row>
    <row r="2530" spans="1:81">
      <c r="A2530">
        <v>35101268</v>
      </c>
      <c r="B2530" t="s">
        <v>700</v>
      </c>
      <c r="C2530" t="s">
        <v>658</v>
      </c>
      <c r="D2530" t="s">
        <v>17070</v>
      </c>
      <c r="E2530" t="s">
        <v>12285</v>
      </c>
      <c r="F2530" s="75">
        <v>2.6904553020508998E-2</v>
      </c>
      <c r="G2530" s="76">
        <v>0.54407926168432996</v>
      </c>
      <c r="H2530" t="s">
        <v>37</v>
      </c>
      <c r="I2530" t="s">
        <v>715</v>
      </c>
      <c r="J2530" t="s">
        <v>655</v>
      </c>
      <c r="K2530">
        <v>0</v>
      </c>
      <c r="M2530" t="s">
        <v>14432</v>
      </c>
      <c r="N2530" t="s">
        <v>14433</v>
      </c>
      <c r="O2530" t="s">
        <v>16110</v>
      </c>
      <c r="P2530" t="s">
        <v>14435</v>
      </c>
      <c r="BX2530" s="54">
        <v>0</v>
      </c>
      <c r="BY2530" s="54">
        <v>0</v>
      </c>
      <c r="BZ2530" s="54">
        <v>0</v>
      </c>
      <c r="CA2530" s="54">
        <v>0</v>
      </c>
      <c r="CB2530" s="54" t="s">
        <v>14415</v>
      </c>
      <c r="CC2530" s="54">
        <v>35101267</v>
      </c>
    </row>
    <row r="2531" spans="1:81">
      <c r="A2531">
        <v>35101268</v>
      </c>
      <c r="B2531" t="s">
        <v>700</v>
      </c>
      <c r="C2531" t="s">
        <v>654</v>
      </c>
      <c r="D2531" t="s">
        <v>17071</v>
      </c>
      <c r="E2531" t="s">
        <v>12309</v>
      </c>
      <c r="F2531" s="75">
        <v>-0.210031371547512</v>
      </c>
      <c r="G2531" s="76">
        <v>4.3044439184903201E-2</v>
      </c>
      <c r="H2531" t="s">
        <v>37</v>
      </c>
      <c r="I2531" t="s">
        <v>715</v>
      </c>
      <c r="J2531" t="s">
        <v>655</v>
      </c>
      <c r="K2531">
        <v>0</v>
      </c>
      <c r="BX2531" s="54">
        <v>0</v>
      </c>
      <c r="BY2531" s="54">
        <v>0</v>
      </c>
      <c r="BZ2531" s="54">
        <v>0</v>
      </c>
      <c r="CA2531" s="54">
        <v>0</v>
      </c>
      <c r="CB2531" s="54" t="s">
        <v>14415</v>
      </c>
      <c r="CC2531" s="54">
        <v>35101267</v>
      </c>
    </row>
    <row r="2532" spans="1:81">
      <c r="A2532">
        <v>35101267</v>
      </c>
      <c r="B2532" t="s">
        <v>670</v>
      </c>
      <c r="C2532" t="s">
        <v>700</v>
      </c>
      <c r="D2532" t="s">
        <v>17072</v>
      </c>
      <c r="E2532" t="s">
        <v>12281</v>
      </c>
      <c r="F2532" s="75">
        <v>-0.1101364298884</v>
      </c>
      <c r="G2532" s="76">
        <v>0.22000968845118299</v>
      </c>
      <c r="H2532" t="s">
        <v>37</v>
      </c>
      <c r="I2532" t="s">
        <v>715</v>
      </c>
      <c r="J2532" t="s">
        <v>655</v>
      </c>
      <c r="K2532">
        <v>0</v>
      </c>
      <c r="BX2532" s="54">
        <v>0</v>
      </c>
      <c r="BY2532" s="54">
        <v>0</v>
      </c>
      <c r="BZ2532" s="54">
        <v>0</v>
      </c>
      <c r="CA2532" s="54">
        <v>0</v>
      </c>
      <c r="CB2532" s="54" t="s">
        <v>14415</v>
      </c>
      <c r="CC2532" s="54">
        <v>35101266</v>
      </c>
    </row>
    <row r="2533" spans="1:81">
      <c r="A2533">
        <v>35101267</v>
      </c>
      <c r="B2533" t="s">
        <v>670</v>
      </c>
      <c r="C2533" t="s">
        <v>658</v>
      </c>
      <c r="D2533" t="s">
        <v>17073</v>
      </c>
      <c r="E2533" t="s">
        <v>12281</v>
      </c>
      <c r="F2533" s="75">
        <v>-0.1101364298884</v>
      </c>
      <c r="G2533" s="76">
        <v>0.22000968845118299</v>
      </c>
      <c r="H2533" t="s">
        <v>37</v>
      </c>
      <c r="I2533" t="s">
        <v>715</v>
      </c>
      <c r="J2533" t="s">
        <v>655</v>
      </c>
      <c r="K2533">
        <v>0</v>
      </c>
      <c r="BX2533" s="54">
        <v>0</v>
      </c>
      <c r="BY2533" s="54">
        <v>0</v>
      </c>
      <c r="BZ2533" s="54">
        <v>0</v>
      </c>
      <c r="CA2533" s="54">
        <v>0</v>
      </c>
      <c r="CB2533" s="54" t="s">
        <v>14415</v>
      </c>
      <c r="CC2533" s="54">
        <v>35101266</v>
      </c>
    </row>
    <row r="2534" spans="1:81">
      <c r="A2534">
        <v>35101267</v>
      </c>
      <c r="B2534" t="s">
        <v>670</v>
      </c>
      <c r="C2534" t="s">
        <v>654</v>
      </c>
      <c r="D2534" t="s">
        <v>17074</v>
      </c>
      <c r="E2534" t="s">
        <v>12279</v>
      </c>
      <c r="F2534" s="75"/>
      <c r="G2534" s="76"/>
      <c r="J2534" t="s">
        <v>726</v>
      </c>
      <c r="K2534">
        <v>0</v>
      </c>
      <c r="M2534" t="s">
        <v>14451</v>
      </c>
      <c r="N2534" t="s">
        <v>14452</v>
      </c>
      <c r="O2534" t="s">
        <v>14466</v>
      </c>
      <c r="P2534" t="s">
        <v>14435</v>
      </c>
      <c r="BX2534" s="54">
        <v>0</v>
      </c>
      <c r="BY2534" s="54">
        <v>0</v>
      </c>
      <c r="BZ2534" s="54">
        <v>0</v>
      </c>
      <c r="CA2534" s="54">
        <v>0</v>
      </c>
      <c r="CB2534" s="54" t="s">
        <v>14415</v>
      </c>
      <c r="CC2534" s="54">
        <v>35101266</v>
      </c>
    </row>
    <row r="2535" spans="1:81">
      <c r="A2535">
        <v>35101266</v>
      </c>
      <c r="B2535" t="s">
        <v>700</v>
      </c>
      <c r="C2535" t="s">
        <v>670</v>
      </c>
      <c r="D2535" t="s">
        <v>17075</v>
      </c>
      <c r="E2535" t="s">
        <v>12341</v>
      </c>
      <c r="F2535" s="75">
        <v>2.2259786587812101E-2</v>
      </c>
      <c r="G2535" s="76">
        <v>0.51698817156275501</v>
      </c>
      <c r="H2535" t="s">
        <v>37</v>
      </c>
      <c r="I2535" t="s">
        <v>715</v>
      </c>
      <c r="J2535" t="s">
        <v>655</v>
      </c>
      <c r="K2535">
        <v>0</v>
      </c>
      <c r="BX2535" s="54">
        <v>0</v>
      </c>
      <c r="BY2535" s="54">
        <v>0</v>
      </c>
      <c r="BZ2535" s="54">
        <v>0</v>
      </c>
      <c r="CA2535" s="54">
        <v>0</v>
      </c>
      <c r="CB2535" s="54" t="s">
        <v>14415</v>
      </c>
      <c r="CC2535" s="54">
        <v>35101265</v>
      </c>
    </row>
    <row r="2536" spans="1:81">
      <c r="A2536">
        <v>35101266</v>
      </c>
      <c r="B2536" t="s">
        <v>700</v>
      </c>
      <c r="C2536" t="s">
        <v>658</v>
      </c>
      <c r="D2536" t="s">
        <v>17076</v>
      </c>
      <c r="E2536" t="s">
        <v>12317</v>
      </c>
      <c r="F2536" s="75">
        <v>9.5869509566210695E-2</v>
      </c>
      <c r="G2536" s="76">
        <v>0.686183432210553</v>
      </c>
      <c r="H2536" t="s">
        <v>37</v>
      </c>
      <c r="I2536" t="s">
        <v>715</v>
      </c>
      <c r="J2536" t="s">
        <v>655</v>
      </c>
      <c r="K2536">
        <v>0</v>
      </c>
      <c r="L2536" s="76">
        <v>6.8404500552787795E-7</v>
      </c>
      <c r="M2536" t="s">
        <v>14432</v>
      </c>
      <c r="N2536" t="s">
        <v>14433</v>
      </c>
      <c r="O2536" t="s">
        <v>14481</v>
      </c>
      <c r="P2536" t="s">
        <v>14471</v>
      </c>
      <c r="R2536">
        <v>1</v>
      </c>
      <c r="S2536">
        <v>1461892</v>
      </c>
      <c r="T2536">
        <v>0</v>
      </c>
      <c r="U2536" t="s">
        <v>14735</v>
      </c>
      <c r="X2536">
        <v>1</v>
      </c>
      <c r="Y2536">
        <v>5768</v>
      </c>
      <c r="Z2536">
        <v>1.7337000463149999E-4</v>
      </c>
      <c r="AA2536">
        <v>0</v>
      </c>
      <c r="AB2536">
        <v>1</v>
      </c>
      <c r="AC2536">
        <v>628784</v>
      </c>
      <c r="AD2536" s="76">
        <v>1.5903699477348701E-6</v>
      </c>
      <c r="AE2536">
        <v>0</v>
      </c>
      <c r="AF2536">
        <v>0</v>
      </c>
      <c r="AG2536">
        <v>0</v>
      </c>
      <c r="AH2536">
        <v>33480</v>
      </c>
      <c r="AI2536">
        <v>0</v>
      </c>
      <c r="AJ2536">
        <v>0</v>
      </c>
      <c r="AK2536">
        <v>0</v>
      </c>
      <c r="AL2536">
        <v>44724</v>
      </c>
      <c r="AM2536">
        <v>0</v>
      </c>
      <c r="AR2536">
        <v>0</v>
      </c>
      <c r="AS2536">
        <v>0</v>
      </c>
      <c r="AT2536">
        <v>26136</v>
      </c>
      <c r="AU2536">
        <v>0</v>
      </c>
      <c r="AV2536">
        <v>0</v>
      </c>
      <c r="AW2536">
        <v>0</v>
      </c>
      <c r="AX2536">
        <v>39700</v>
      </c>
      <c r="AY2536">
        <v>0</v>
      </c>
      <c r="AZ2536">
        <v>0</v>
      </c>
      <c r="BA2536">
        <v>0</v>
      </c>
      <c r="BB2536">
        <v>53420</v>
      </c>
      <c r="BC2536">
        <v>0</v>
      </c>
      <c r="BD2536">
        <v>1</v>
      </c>
      <c r="BE2536">
        <v>1.7337000463149999E-4</v>
      </c>
      <c r="BF2536">
        <v>5768</v>
      </c>
      <c r="BG2536">
        <v>0</v>
      </c>
      <c r="BH2536">
        <v>0</v>
      </c>
      <c r="BI2536">
        <v>0</v>
      </c>
      <c r="BJ2536">
        <v>1112010</v>
      </c>
      <c r="BK2536">
        <v>0</v>
      </c>
      <c r="BL2536">
        <v>0</v>
      </c>
      <c r="BM2536">
        <v>0</v>
      </c>
      <c r="BN2536">
        <v>86258</v>
      </c>
      <c r="BO2536">
        <v>0</v>
      </c>
      <c r="BP2536">
        <v>0</v>
      </c>
      <c r="BQ2536">
        <v>0</v>
      </c>
      <c r="BR2536">
        <v>60396</v>
      </c>
      <c r="BS2536">
        <v>0</v>
      </c>
      <c r="BT2536" s="54">
        <v>0</v>
      </c>
      <c r="BU2536" s="54">
        <v>0</v>
      </c>
      <c r="BV2536" s="54">
        <v>60396</v>
      </c>
      <c r="BW2536" s="54">
        <v>0</v>
      </c>
      <c r="BX2536" s="54">
        <v>0</v>
      </c>
      <c r="BY2536" s="54">
        <v>0</v>
      </c>
      <c r="BZ2536" s="54">
        <v>0</v>
      </c>
      <c r="CA2536" s="54">
        <v>0</v>
      </c>
      <c r="CB2536" s="54" t="s">
        <v>14415</v>
      </c>
      <c r="CC2536" s="54">
        <v>35101265</v>
      </c>
    </row>
    <row r="2537" spans="1:81">
      <c r="A2537">
        <v>35101266</v>
      </c>
      <c r="B2537" t="s">
        <v>700</v>
      </c>
      <c r="C2537" t="s">
        <v>654</v>
      </c>
      <c r="D2537" t="s">
        <v>17077</v>
      </c>
      <c r="E2537" t="s">
        <v>12347</v>
      </c>
      <c r="F2537" s="75">
        <v>-4.7720164688252603E-2</v>
      </c>
      <c r="G2537" s="76">
        <v>0.32407521873155598</v>
      </c>
      <c r="H2537" t="s">
        <v>37</v>
      </c>
      <c r="I2537" t="s">
        <v>715</v>
      </c>
      <c r="J2537" t="s">
        <v>655</v>
      </c>
      <c r="K2537">
        <v>0</v>
      </c>
      <c r="BX2537" s="54">
        <v>0</v>
      </c>
      <c r="BY2537" s="54">
        <v>0</v>
      </c>
      <c r="BZ2537" s="54">
        <v>0</v>
      </c>
      <c r="CA2537" s="54">
        <v>0</v>
      </c>
      <c r="CB2537" s="54" t="s">
        <v>14415</v>
      </c>
      <c r="CC2537" s="54">
        <v>35101265</v>
      </c>
    </row>
    <row r="2538" spans="1:81">
      <c r="A2538">
        <v>35101265</v>
      </c>
      <c r="B2538" t="s">
        <v>670</v>
      </c>
      <c r="C2538" t="s">
        <v>700</v>
      </c>
      <c r="D2538" t="s">
        <v>17078</v>
      </c>
      <c r="E2538" t="s">
        <v>12339</v>
      </c>
      <c r="F2538" s="75">
        <v>3.9785701360978899E-2</v>
      </c>
      <c r="G2538" s="76">
        <v>0.554532328352491</v>
      </c>
      <c r="H2538" t="s">
        <v>37</v>
      </c>
      <c r="I2538" t="s">
        <v>715</v>
      </c>
      <c r="J2538" t="s">
        <v>655</v>
      </c>
      <c r="K2538">
        <v>0</v>
      </c>
      <c r="BX2538" s="54">
        <v>0</v>
      </c>
      <c r="BY2538" s="54">
        <v>0</v>
      </c>
      <c r="BZ2538" s="54">
        <v>0</v>
      </c>
      <c r="CA2538" s="54">
        <v>0</v>
      </c>
      <c r="CB2538" s="54" t="s">
        <v>14415</v>
      </c>
      <c r="CC2538" s="54">
        <v>35101264</v>
      </c>
    </row>
    <row r="2539" spans="1:81">
      <c r="A2539">
        <v>35101265</v>
      </c>
      <c r="B2539" t="s">
        <v>670</v>
      </c>
      <c r="C2539" t="s">
        <v>658</v>
      </c>
      <c r="D2539" t="s">
        <v>17079</v>
      </c>
      <c r="E2539" t="s">
        <v>12347</v>
      </c>
      <c r="F2539" s="75">
        <v>-4.7720164688252603E-2</v>
      </c>
      <c r="G2539" s="76">
        <v>0.32407521873155598</v>
      </c>
      <c r="H2539" t="s">
        <v>37</v>
      </c>
      <c r="I2539" t="s">
        <v>715</v>
      </c>
      <c r="J2539" t="s">
        <v>655</v>
      </c>
      <c r="K2539">
        <v>0</v>
      </c>
      <c r="L2539" s="76">
        <v>2.7362000309949499E-6</v>
      </c>
      <c r="M2539" t="s">
        <v>14445</v>
      </c>
      <c r="N2539" t="s">
        <v>14446</v>
      </c>
      <c r="O2539" t="s">
        <v>14695</v>
      </c>
      <c r="P2539" t="s">
        <v>14447</v>
      </c>
      <c r="Q2539" t="s">
        <v>14677</v>
      </c>
      <c r="R2539">
        <v>4</v>
      </c>
      <c r="S2539">
        <v>1461880</v>
      </c>
      <c r="T2539">
        <v>0</v>
      </c>
      <c r="U2539" t="s">
        <v>14436</v>
      </c>
      <c r="X2539">
        <v>3</v>
      </c>
      <c r="Y2539">
        <v>33480</v>
      </c>
      <c r="Z2539" s="76">
        <v>8.9605702669359703E-5</v>
      </c>
      <c r="AA2539">
        <v>0</v>
      </c>
      <c r="AB2539">
        <v>2</v>
      </c>
      <c r="AC2539">
        <v>628770</v>
      </c>
      <c r="AD2539" s="76">
        <v>3.1808099265617699E-6</v>
      </c>
      <c r="AE2539">
        <v>0</v>
      </c>
      <c r="AF2539">
        <v>3</v>
      </c>
      <c r="AG2539" s="76">
        <v>8.9605702669359703E-5</v>
      </c>
      <c r="AH2539">
        <v>33480</v>
      </c>
      <c r="AI2539">
        <v>0</v>
      </c>
      <c r="AJ2539">
        <v>0</v>
      </c>
      <c r="AK2539">
        <v>0</v>
      </c>
      <c r="AL2539">
        <v>44724</v>
      </c>
      <c r="AM2539">
        <v>0</v>
      </c>
      <c r="AR2539">
        <v>0</v>
      </c>
      <c r="AS2539">
        <v>0</v>
      </c>
      <c r="AT2539">
        <v>26136</v>
      </c>
      <c r="AU2539">
        <v>0</v>
      </c>
      <c r="AV2539">
        <v>0</v>
      </c>
      <c r="AW2539">
        <v>0</v>
      </c>
      <c r="AX2539">
        <v>39700</v>
      </c>
      <c r="AY2539">
        <v>0</v>
      </c>
      <c r="AZ2539">
        <v>0</v>
      </c>
      <c r="BA2539">
        <v>0</v>
      </c>
      <c r="BB2539">
        <v>53408</v>
      </c>
      <c r="BC2539">
        <v>0</v>
      </c>
      <c r="BD2539">
        <v>0</v>
      </c>
      <c r="BE2539">
        <v>0</v>
      </c>
      <c r="BF2539">
        <v>5768</v>
      </c>
      <c r="BG2539">
        <v>0</v>
      </c>
      <c r="BH2539">
        <v>0</v>
      </c>
      <c r="BI2539">
        <v>0</v>
      </c>
      <c r="BJ2539">
        <v>1112010</v>
      </c>
      <c r="BK2539">
        <v>0</v>
      </c>
      <c r="BL2539">
        <v>0</v>
      </c>
      <c r="BM2539">
        <v>0</v>
      </c>
      <c r="BN2539">
        <v>86258</v>
      </c>
      <c r="BO2539">
        <v>0</v>
      </c>
      <c r="BP2539">
        <v>1</v>
      </c>
      <c r="BQ2539" s="76">
        <v>1.655740015849E-5</v>
      </c>
      <c r="BR2539">
        <v>60396</v>
      </c>
      <c r="BS2539">
        <v>0</v>
      </c>
      <c r="BT2539" s="54">
        <v>1</v>
      </c>
      <c r="BU2539" s="71">
        <v>1.655740015849E-5</v>
      </c>
      <c r="BV2539" s="54">
        <v>60396</v>
      </c>
      <c r="BW2539" s="54">
        <v>0</v>
      </c>
      <c r="BX2539" s="54">
        <v>0</v>
      </c>
      <c r="BY2539" s="54">
        <v>0</v>
      </c>
      <c r="BZ2539" s="54">
        <v>0</v>
      </c>
      <c r="CA2539" s="54">
        <v>0</v>
      </c>
      <c r="CB2539" s="54" t="s">
        <v>14415</v>
      </c>
      <c r="CC2539" s="54">
        <v>35101264</v>
      </c>
    </row>
    <row r="2540" spans="1:81">
      <c r="A2540">
        <v>35101265</v>
      </c>
      <c r="B2540" t="s">
        <v>670</v>
      </c>
      <c r="C2540" t="s">
        <v>654</v>
      </c>
      <c r="D2540" t="s">
        <v>17080</v>
      </c>
      <c r="E2540" t="s">
        <v>12331</v>
      </c>
      <c r="F2540" s="75">
        <v>0.152727241276741</v>
      </c>
      <c r="G2540" s="76">
        <v>0.80523961309584702</v>
      </c>
      <c r="H2540" t="s">
        <v>37</v>
      </c>
      <c r="I2540" t="s">
        <v>715</v>
      </c>
      <c r="J2540" t="s">
        <v>655</v>
      </c>
      <c r="K2540">
        <v>0</v>
      </c>
      <c r="M2540" t="s">
        <v>14432</v>
      </c>
      <c r="N2540" t="s">
        <v>14433</v>
      </c>
      <c r="O2540" t="s">
        <v>16110</v>
      </c>
      <c r="P2540" t="s">
        <v>14435</v>
      </c>
      <c r="BX2540" s="54">
        <v>0</v>
      </c>
      <c r="BY2540" s="54">
        <v>0</v>
      </c>
      <c r="BZ2540" s="54">
        <v>0</v>
      </c>
      <c r="CA2540" s="54">
        <v>0</v>
      </c>
      <c r="CB2540" s="54" t="s">
        <v>14415</v>
      </c>
      <c r="CC2540" s="54">
        <v>35101264</v>
      </c>
    </row>
    <row r="2541" spans="1:81">
      <c r="A2541">
        <v>35101264</v>
      </c>
      <c r="B2541" t="s">
        <v>670</v>
      </c>
      <c r="C2541" t="s">
        <v>700</v>
      </c>
      <c r="D2541" t="s">
        <v>17081</v>
      </c>
      <c r="E2541" t="s">
        <v>12349</v>
      </c>
      <c r="F2541" s="75">
        <v>2.2169314948240201E-2</v>
      </c>
      <c r="G2541" s="76">
        <v>0.53020073083374397</v>
      </c>
      <c r="H2541" t="s">
        <v>37</v>
      </c>
      <c r="I2541" t="s">
        <v>715</v>
      </c>
      <c r="J2541" t="s">
        <v>726</v>
      </c>
      <c r="K2541">
        <v>0</v>
      </c>
      <c r="BX2541" s="54">
        <v>0</v>
      </c>
      <c r="BY2541" s="54">
        <v>0</v>
      </c>
      <c r="BZ2541" s="54">
        <v>0</v>
      </c>
      <c r="CA2541" s="54">
        <v>0</v>
      </c>
      <c r="CB2541" s="54" t="s">
        <v>14415</v>
      </c>
      <c r="CC2541" s="54">
        <v>35101263</v>
      </c>
    </row>
    <row r="2542" spans="1:81">
      <c r="A2542">
        <v>35101264</v>
      </c>
      <c r="B2542" t="s">
        <v>670</v>
      </c>
      <c r="C2542" t="s">
        <v>658</v>
      </c>
      <c r="D2542" t="s">
        <v>17082</v>
      </c>
      <c r="E2542" t="s">
        <v>12349</v>
      </c>
      <c r="F2542" s="75">
        <v>2.2169314948240201E-2</v>
      </c>
      <c r="G2542" s="76">
        <v>0.53020073083374397</v>
      </c>
      <c r="H2542" t="s">
        <v>37</v>
      </c>
      <c r="I2542" t="s">
        <v>715</v>
      </c>
      <c r="J2542" t="s">
        <v>726</v>
      </c>
      <c r="K2542">
        <v>0</v>
      </c>
      <c r="BX2542" s="54">
        <v>0</v>
      </c>
      <c r="BY2542" s="54">
        <v>0</v>
      </c>
      <c r="BZ2542" s="54">
        <v>0</v>
      </c>
      <c r="CA2542" s="54">
        <v>0</v>
      </c>
      <c r="CB2542" s="54" t="s">
        <v>14415</v>
      </c>
      <c r="CC2542" s="54">
        <v>35101263</v>
      </c>
    </row>
    <row r="2543" spans="1:81">
      <c r="A2543">
        <v>35101264</v>
      </c>
      <c r="B2543" t="s">
        <v>670</v>
      </c>
      <c r="C2543" t="s">
        <v>654</v>
      </c>
      <c r="D2543" t="s">
        <v>17083</v>
      </c>
      <c r="E2543" t="s">
        <v>12349</v>
      </c>
      <c r="F2543" s="75">
        <v>2.2169314948240201E-2</v>
      </c>
      <c r="G2543" s="76">
        <v>0.53020073083374397</v>
      </c>
      <c r="H2543" t="s">
        <v>37</v>
      </c>
      <c r="I2543" t="s">
        <v>715</v>
      </c>
      <c r="J2543" t="s">
        <v>726</v>
      </c>
      <c r="K2543">
        <v>0</v>
      </c>
      <c r="L2543" s="76">
        <v>1.2996900295547601E-5</v>
      </c>
      <c r="M2543" t="s">
        <v>14451</v>
      </c>
      <c r="N2543" t="s">
        <v>14452</v>
      </c>
      <c r="O2543" t="s">
        <v>14458</v>
      </c>
      <c r="P2543" t="s">
        <v>14435</v>
      </c>
      <c r="R2543">
        <v>19</v>
      </c>
      <c r="S2543">
        <v>1461890</v>
      </c>
      <c r="T2543">
        <v>0</v>
      </c>
      <c r="U2543" t="s">
        <v>14440</v>
      </c>
      <c r="V2543" t="s">
        <v>17550</v>
      </c>
      <c r="W2543" t="s">
        <v>17550</v>
      </c>
      <c r="X2543">
        <v>19</v>
      </c>
      <c r="Y2543">
        <v>1112010</v>
      </c>
      <c r="Z2543" s="76">
        <v>1.7086200386984199E-5</v>
      </c>
      <c r="AA2543">
        <v>0</v>
      </c>
      <c r="AB2543">
        <v>5</v>
      </c>
      <c r="AC2543">
        <v>628782</v>
      </c>
      <c r="AD2543" s="76">
        <v>7.9518804341205396E-6</v>
      </c>
      <c r="AE2543">
        <v>0</v>
      </c>
      <c r="AF2543">
        <v>0</v>
      </c>
      <c r="AG2543">
        <v>0</v>
      </c>
      <c r="AH2543">
        <v>33480</v>
      </c>
      <c r="AI2543">
        <v>0</v>
      </c>
      <c r="AJ2543">
        <v>0</v>
      </c>
      <c r="AK2543">
        <v>0</v>
      </c>
      <c r="AL2543">
        <v>44724</v>
      </c>
      <c r="AM2543">
        <v>0</v>
      </c>
      <c r="AR2543">
        <v>0</v>
      </c>
      <c r="AS2543">
        <v>0</v>
      </c>
      <c r="AT2543">
        <v>26136</v>
      </c>
      <c r="AU2543">
        <v>0</v>
      </c>
      <c r="AV2543">
        <v>0</v>
      </c>
      <c r="AW2543">
        <v>0</v>
      </c>
      <c r="AX2543">
        <v>39700</v>
      </c>
      <c r="AY2543">
        <v>0</v>
      </c>
      <c r="AZ2543">
        <v>0</v>
      </c>
      <c r="BA2543">
        <v>0</v>
      </c>
      <c r="BB2543">
        <v>53418</v>
      </c>
      <c r="BC2543">
        <v>0</v>
      </c>
      <c r="BD2543">
        <v>0</v>
      </c>
      <c r="BE2543">
        <v>0</v>
      </c>
      <c r="BF2543">
        <v>5768</v>
      </c>
      <c r="BG2543">
        <v>0</v>
      </c>
      <c r="BH2543">
        <v>19</v>
      </c>
      <c r="BI2543" s="76">
        <v>1.7086200386984199E-5</v>
      </c>
      <c r="BJ2543">
        <v>1112010</v>
      </c>
      <c r="BK2543">
        <v>0</v>
      </c>
      <c r="BL2543">
        <v>0</v>
      </c>
      <c r="BM2543">
        <v>0</v>
      </c>
      <c r="BN2543">
        <v>86258</v>
      </c>
      <c r="BO2543">
        <v>0</v>
      </c>
      <c r="BP2543">
        <v>0</v>
      </c>
      <c r="BQ2543">
        <v>0</v>
      </c>
      <c r="BR2543">
        <v>60396</v>
      </c>
      <c r="BS2543">
        <v>0</v>
      </c>
      <c r="BT2543" s="54">
        <v>0</v>
      </c>
      <c r="BU2543" s="54">
        <v>0</v>
      </c>
      <c r="BV2543" s="54">
        <v>60396</v>
      </c>
      <c r="BW2543" s="54">
        <v>0</v>
      </c>
      <c r="BX2543" s="54">
        <v>0</v>
      </c>
      <c r="BY2543" s="54">
        <v>0</v>
      </c>
      <c r="BZ2543" s="54">
        <v>0</v>
      </c>
      <c r="CA2543" s="54">
        <v>0</v>
      </c>
      <c r="CB2543" s="54" t="s">
        <v>14415</v>
      </c>
      <c r="CC2543" s="54">
        <v>35101263</v>
      </c>
    </row>
    <row r="2544" spans="1:81">
      <c r="A2544">
        <v>35101263</v>
      </c>
      <c r="B2544" t="s">
        <v>700</v>
      </c>
      <c r="C2544" t="s">
        <v>670</v>
      </c>
      <c r="D2544" t="s">
        <v>17084</v>
      </c>
      <c r="E2544" t="s">
        <v>12376</v>
      </c>
      <c r="F2544" s="75">
        <v>-4.3969703193390601E-2</v>
      </c>
      <c r="G2544" s="76">
        <v>0.33317175689650302</v>
      </c>
      <c r="H2544" t="s">
        <v>37</v>
      </c>
      <c r="I2544" t="s">
        <v>715</v>
      </c>
      <c r="J2544" t="s">
        <v>655</v>
      </c>
      <c r="K2544">
        <v>0</v>
      </c>
      <c r="BX2544" s="54">
        <v>0</v>
      </c>
      <c r="BY2544" s="54">
        <v>0</v>
      </c>
      <c r="BZ2544" s="54">
        <v>0</v>
      </c>
      <c r="CA2544" s="54">
        <v>0</v>
      </c>
      <c r="CB2544" s="54" t="s">
        <v>14415</v>
      </c>
      <c r="CC2544" s="54">
        <v>35101262</v>
      </c>
    </row>
    <row r="2545" spans="1:81">
      <c r="A2545">
        <v>35101263</v>
      </c>
      <c r="B2545" t="s">
        <v>700</v>
      </c>
      <c r="C2545" t="s">
        <v>658</v>
      </c>
      <c r="D2545" t="s">
        <v>17085</v>
      </c>
      <c r="E2545" t="s">
        <v>12392</v>
      </c>
      <c r="F2545" s="75">
        <v>-9.2012459394964205E-2</v>
      </c>
      <c r="G2545" s="76">
        <v>0.21240655337223099</v>
      </c>
      <c r="H2545" t="s">
        <v>37</v>
      </c>
      <c r="I2545" t="s">
        <v>715</v>
      </c>
      <c r="J2545" t="s">
        <v>655</v>
      </c>
      <c r="K2545">
        <v>0</v>
      </c>
      <c r="L2545" s="76">
        <v>6.8404801822907704E-7</v>
      </c>
      <c r="M2545" t="s">
        <v>14445</v>
      </c>
      <c r="N2545" t="s">
        <v>14446</v>
      </c>
      <c r="O2545" t="s">
        <v>14442</v>
      </c>
      <c r="P2545" t="s">
        <v>14447</v>
      </c>
      <c r="Q2545" t="s">
        <v>14990</v>
      </c>
      <c r="R2545">
        <v>1</v>
      </c>
      <c r="S2545">
        <v>1461886</v>
      </c>
      <c r="T2545">
        <v>0</v>
      </c>
      <c r="U2545" t="s">
        <v>14440</v>
      </c>
      <c r="X2545">
        <v>1</v>
      </c>
      <c r="Y2545">
        <v>1112010</v>
      </c>
      <c r="Z2545" s="76">
        <v>8.99271981325E-7</v>
      </c>
      <c r="AA2545">
        <v>0</v>
      </c>
      <c r="AB2545">
        <v>0</v>
      </c>
      <c r="AC2545">
        <v>628778</v>
      </c>
      <c r="AD2545">
        <v>0</v>
      </c>
      <c r="AE2545">
        <v>0</v>
      </c>
      <c r="AF2545">
        <v>0</v>
      </c>
      <c r="AG2545">
        <v>0</v>
      </c>
      <c r="AH2545">
        <v>33480</v>
      </c>
      <c r="AI2545">
        <v>0</v>
      </c>
      <c r="AJ2545">
        <v>0</v>
      </c>
      <c r="AK2545">
        <v>0</v>
      </c>
      <c r="AL2545">
        <v>44724</v>
      </c>
      <c r="AM2545">
        <v>0</v>
      </c>
      <c r="AR2545">
        <v>0</v>
      </c>
      <c r="AS2545">
        <v>0</v>
      </c>
      <c r="AT2545">
        <v>26136</v>
      </c>
      <c r="AU2545">
        <v>0</v>
      </c>
      <c r="AV2545">
        <v>0</v>
      </c>
      <c r="AW2545">
        <v>0</v>
      </c>
      <c r="AX2545">
        <v>39700</v>
      </c>
      <c r="AY2545">
        <v>0</v>
      </c>
      <c r="AZ2545">
        <v>0</v>
      </c>
      <c r="BA2545">
        <v>0</v>
      </c>
      <c r="BB2545">
        <v>53416</v>
      </c>
      <c r="BC2545">
        <v>0</v>
      </c>
      <c r="BD2545">
        <v>0</v>
      </c>
      <c r="BE2545">
        <v>0</v>
      </c>
      <c r="BF2545">
        <v>5768</v>
      </c>
      <c r="BG2545">
        <v>0</v>
      </c>
      <c r="BH2545">
        <v>1</v>
      </c>
      <c r="BI2545" s="76">
        <v>8.99271981325E-7</v>
      </c>
      <c r="BJ2545">
        <v>1112010</v>
      </c>
      <c r="BK2545">
        <v>0</v>
      </c>
      <c r="BL2545">
        <v>0</v>
      </c>
      <c r="BM2545">
        <v>0</v>
      </c>
      <c r="BN2545">
        <v>86256</v>
      </c>
      <c r="BO2545">
        <v>0</v>
      </c>
      <c r="BP2545">
        <v>0</v>
      </c>
      <c r="BQ2545">
        <v>0</v>
      </c>
      <c r="BR2545">
        <v>60396</v>
      </c>
      <c r="BS2545">
        <v>0</v>
      </c>
      <c r="BT2545" s="54">
        <v>0</v>
      </c>
      <c r="BU2545" s="54">
        <v>0</v>
      </c>
      <c r="BV2545" s="54">
        <v>60396</v>
      </c>
      <c r="BW2545" s="54">
        <v>0</v>
      </c>
      <c r="BX2545" s="54">
        <v>0</v>
      </c>
      <c r="BY2545" s="54">
        <v>0</v>
      </c>
      <c r="BZ2545" s="54">
        <v>0</v>
      </c>
      <c r="CA2545" s="54">
        <v>0</v>
      </c>
      <c r="CB2545" s="54" t="s">
        <v>14415</v>
      </c>
      <c r="CC2545" s="54">
        <v>35101262</v>
      </c>
    </row>
    <row r="2546" spans="1:81">
      <c r="A2546">
        <v>35101263</v>
      </c>
      <c r="B2546" t="s">
        <v>700</v>
      </c>
      <c r="C2546" t="s">
        <v>654</v>
      </c>
      <c r="D2546" t="s">
        <v>17086</v>
      </c>
      <c r="E2546" t="s">
        <v>12367</v>
      </c>
      <c r="F2546" s="75">
        <v>-9.6271934993449798E-2</v>
      </c>
      <c r="G2546" s="76">
        <v>0.26078742284060702</v>
      </c>
      <c r="H2546" t="s">
        <v>37</v>
      </c>
      <c r="I2546" t="s">
        <v>715</v>
      </c>
      <c r="J2546" t="s">
        <v>655</v>
      </c>
      <c r="K2546">
        <v>0</v>
      </c>
      <c r="BX2546" s="54">
        <v>0</v>
      </c>
      <c r="BY2546" s="54">
        <v>0</v>
      </c>
      <c r="BZ2546" s="54">
        <v>0</v>
      </c>
      <c r="CA2546" s="54">
        <v>0</v>
      </c>
      <c r="CB2546" s="54" t="s">
        <v>14415</v>
      </c>
      <c r="CC2546" s="54">
        <v>35101262</v>
      </c>
    </row>
    <row r="2547" spans="1:81">
      <c r="A2547">
        <v>35101262</v>
      </c>
      <c r="B2547" t="s">
        <v>654</v>
      </c>
      <c r="C2547" t="s">
        <v>700</v>
      </c>
      <c r="D2547" t="s">
        <v>17087</v>
      </c>
      <c r="E2547" t="s">
        <v>12380</v>
      </c>
      <c r="F2547" s="75">
        <v>-0.13322329686236101</v>
      </c>
      <c r="G2547" s="76">
        <v>0.22375005679007801</v>
      </c>
      <c r="H2547" t="s">
        <v>37</v>
      </c>
      <c r="I2547" t="s">
        <v>715</v>
      </c>
      <c r="J2547" t="s">
        <v>655</v>
      </c>
      <c r="K2547">
        <v>0</v>
      </c>
      <c r="BX2547" s="54">
        <v>0</v>
      </c>
      <c r="BY2547" s="54">
        <v>0</v>
      </c>
      <c r="BZ2547" s="54">
        <v>0</v>
      </c>
      <c r="CA2547" s="54">
        <v>0</v>
      </c>
      <c r="CB2547" s="54" t="s">
        <v>14415</v>
      </c>
      <c r="CC2547" s="54">
        <v>35101261</v>
      </c>
    </row>
    <row r="2548" spans="1:81">
      <c r="A2548">
        <v>35101262</v>
      </c>
      <c r="B2548" t="s">
        <v>654</v>
      </c>
      <c r="C2548" t="s">
        <v>670</v>
      </c>
      <c r="D2548" t="s">
        <v>17088</v>
      </c>
      <c r="E2548" t="s">
        <v>12390</v>
      </c>
      <c r="F2548" s="75">
        <v>0.126370063712576</v>
      </c>
      <c r="G2548" s="76">
        <v>0.77711972319768396</v>
      </c>
      <c r="H2548" t="s">
        <v>37</v>
      </c>
      <c r="I2548" t="s">
        <v>715</v>
      </c>
      <c r="J2548" t="s">
        <v>655</v>
      </c>
      <c r="K2548">
        <v>0</v>
      </c>
      <c r="L2548" s="76">
        <v>1.36809001105575E-6</v>
      </c>
      <c r="M2548" t="s">
        <v>14445</v>
      </c>
      <c r="N2548" t="s">
        <v>14446</v>
      </c>
      <c r="O2548" t="s">
        <v>15329</v>
      </c>
      <c r="P2548" t="s">
        <v>14447</v>
      </c>
      <c r="Q2548" t="s">
        <v>14680</v>
      </c>
      <c r="R2548">
        <v>2</v>
      </c>
      <c r="S2548">
        <v>1461888</v>
      </c>
      <c r="T2548">
        <v>0</v>
      </c>
      <c r="U2548" t="s">
        <v>14440</v>
      </c>
      <c r="X2548">
        <v>1</v>
      </c>
      <c r="Y2548">
        <v>1112012</v>
      </c>
      <c r="Z2548" s="76">
        <v>8.9927101498687904E-7</v>
      </c>
      <c r="AA2548">
        <v>0</v>
      </c>
      <c r="AB2548">
        <v>2</v>
      </c>
      <c r="AC2548">
        <v>628778</v>
      </c>
      <c r="AD2548" s="76">
        <v>3.1807699087949E-6</v>
      </c>
      <c r="AE2548">
        <v>0</v>
      </c>
      <c r="AF2548">
        <v>0</v>
      </c>
      <c r="AG2548">
        <v>0</v>
      </c>
      <c r="AH2548">
        <v>33480</v>
      </c>
      <c r="AI2548">
        <v>0</v>
      </c>
      <c r="AJ2548">
        <v>0</v>
      </c>
      <c r="AK2548">
        <v>0</v>
      </c>
      <c r="AL2548">
        <v>44724</v>
      </c>
      <c r="AM2548">
        <v>0</v>
      </c>
      <c r="AR2548">
        <v>0</v>
      </c>
      <c r="AS2548">
        <v>0</v>
      </c>
      <c r="AT2548">
        <v>26136</v>
      </c>
      <c r="AU2548">
        <v>0</v>
      </c>
      <c r="AV2548">
        <v>0</v>
      </c>
      <c r="AW2548">
        <v>0</v>
      </c>
      <c r="AX2548">
        <v>39700</v>
      </c>
      <c r="AY2548">
        <v>0</v>
      </c>
      <c r="AZ2548">
        <v>0</v>
      </c>
      <c r="BA2548">
        <v>0</v>
      </c>
      <c r="BB2548">
        <v>53416</v>
      </c>
      <c r="BC2548">
        <v>0</v>
      </c>
      <c r="BD2548">
        <v>0</v>
      </c>
      <c r="BE2548">
        <v>0</v>
      </c>
      <c r="BF2548">
        <v>5768</v>
      </c>
      <c r="BG2548">
        <v>0</v>
      </c>
      <c r="BH2548">
        <v>1</v>
      </c>
      <c r="BI2548" s="76">
        <v>8.9927101498687904E-7</v>
      </c>
      <c r="BJ2548">
        <v>1112012</v>
      </c>
      <c r="BK2548">
        <v>0</v>
      </c>
      <c r="BL2548">
        <v>0</v>
      </c>
      <c r="BM2548">
        <v>0</v>
      </c>
      <c r="BN2548">
        <v>86256</v>
      </c>
      <c r="BO2548">
        <v>0</v>
      </c>
      <c r="BP2548">
        <v>1</v>
      </c>
      <c r="BQ2548" s="76">
        <v>1.655740015849E-5</v>
      </c>
      <c r="BR2548">
        <v>60396</v>
      </c>
      <c r="BS2548">
        <v>0</v>
      </c>
      <c r="BT2548" s="54">
        <v>1</v>
      </c>
      <c r="BU2548" s="71">
        <v>1.655740015849E-5</v>
      </c>
      <c r="BV2548" s="54">
        <v>60396</v>
      </c>
      <c r="BW2548" s="54">
        <v>0</v>
      </c>
      <c r="BX2548" s="54">
        <v>0</v>
      </c>
      <c r="BY2548" s="54">
        <v>0</v>
      </c>
      <c r="BZ2548" s="54">
        <v>0</v>
      </c>
      <c r="CA2548" s="54">
        <v>0</v>
      </c>
      <c r="CB2548" s="54" t="s">
        <v>14415</v>
      </c>
      <c r="CC2548" s="54">
        <v>35101261</v>
      </c>
    </row>
    <row r="2549" spans="1:81">
      <c r="A2549">
        <v>35101262</v>
      </c>
      <c r="B2549" t="s">
        <v>654</v>
      </c>
      <c r="C2549" t="s">
        <v>658</v>
      </c>
      <c r="D2549" t="s">
        <v>17089</v>
      </c>
      <c r="E2549" t="s">
        <v>12388</v>
      </c>
      <c r="F2549" s="75">
        <v>-0.180314005381503</v>
      </c>
      <c r="G2549" s="76">
        <v>7.3836353089121898E-2</v>
      </c>
      <c r="H2549" t="s">
        <v>37</v>
      </c>
      <c r="I2549" t="s">
        <v>715</v>
      </c>
      <c r="J2549" t="s">
        <v>655</v>
      </c>
      <c r="K2549">
        <v>0</v>
      </c>
      <c r="BX2549" s="54">
        <v>0</v>
      </c>
      <c r="BY2549" s="54">
        <v>0</v>
      </c>
      <c r="BZ2549" s="54">
        <v>0</v>
      </c>
      <c r="CA2549" s="54">
        <v>0</v>
      </c>
      <c r="CB2549" s="54" t="s">
        <v>14415</v>
      </c>
      <c r="CC2549" s="54">
        <v>35101261</v>
      </c>
    </row>
    <row r="2550" spans="1:81">
      <c r="A2550">
        <v>35101261</v>
      </c>
      <c r="B2550" t="s">
        <v>670</v>
      </c>
      <c r="C2550" t="s">
        <v>700</v>
      </c>
      <c r="D2550" t="s">
        <v>17090</v>
      </c>
      <c r="E2550" t="s">
        <v>12373</v>
      </c>
      <c r="F2550" s="75"/>
      <c r="G2550" s="76"/>
      <c r="J2550" t="s">
        <v>726</v>
      </c>
      <c r="K2550">
        <v>0</v>
      </c>
      <c r="BX2550" s="54">
        <v>0</v>
      </c>
      <c r="BY2550" s="54">
        <v>0</v>
      </c>
      <c r="BZ2550" s="54">
        <v>0</v>
      </c>
      <c r="CA2550" s="54">
        <v>0</v>
      </c>
      <c r="CB2550" s="54" t="s">
        <v>14415</v>
      </c>
      <c r="CC2550" s="54">
        <v>35101260</v>
      </c>
    </row>
    <row r="2551" spans="1:81">
      <c r="A2551">
        <v>35101261</v>
      </c>
      <c r="B2551" t="s">
        <v>670</v>
      </c>
      <c r="C2551" t="s">
        <v>658</v>
      </c>
      <c r="D2551" t="s">
        <v>17091</v>
      </c>
      <c r="E2551" t="s">
        <v>12378</v>
      </c>
      <c r="F2551" s="75">
        <v>-0.306656358392424</v>
      </c>
      <c r="G2551" s="76">
        <v>3.9758191858210001E-2</v>
      </c>
      <c r="H2551" t="s">
        <v>37</v>
      </c>
      <c r="I2551" t="s">
        <v>715</v>
      </c>
      <c r="J2551" t="s">
        <v>655</v>
      </c>
      <c r="K2551">
        <v>0</v>
      </c>
      <c r="M2551" t="s">
        <v>14445</v>
      </c>
      <c r="N2551" t="s">
        <v>14446</v>
      </c>
      <c r="O2551" t="s">
        <v>14466</v>
      </c>
      <c r="P2551" t="s">
        <v>14447</v>
      </c>
      <c r="Q2551" t="s">
        <v>14990</v>
      </c>
      <c r="BX2551" s="54">
        <v>0</v>
      </c>
      <c r="BY2551" s="54">
        <v>0</v>
      </c>
      <c r="BZ2551" s="54">
        <v>0</v>
      </c>
      <c r="CA2551" s="54">
        <v>0</v>
      </c>
      <c r="CB2551" s="54" t="s">
        <v>14415</v>
      </c>
      <c r="CC2551" s="54">
        <v>35101260</v>
      </c>
    </row>
    <row r="2552" spans="1:81">
      <c r="A2552">
        <v>35101261</v>
      </c>
      <c r="B2552" t="s">
        <v>670</v>
      </c>
      <c r="C2552" t="s">
        <v>654</v>
      </c>
      <c r="D2552" t="s">
        <v>17092</v>
      </c>
      <c r="E2552" t="s">
        <v>12373</v>
      </c>
      <c r="F2552" s="75"/>
      <c r="G2552" s="76"/>
      <c r="J2552" t="s">
        <v>726</v>
      </c>
      <c r="K2552">
        <v>0</v>
      </c>
      <c r="L2552" s="76">
        <v>7.5245598054607399E-6</v>
      </c>
      <c r="M2552" t="s">
        <v>14451</v>
      </c>
      <c r="N2552" t="s">
        <v>14452</v>
      </c>
      <c r="O2552" t="s">
        <v>14493</v>
      </c>
      <c r="P2552" t="s">
        <v>14435</v>
      </c>
      <c r="R2552">
        <v>11</v>
      </c>
      <c r="S2552">
        <v>1461880</v>
      </c>
      <c r="T2552">
        <v>0</v>
      </c>
      <c r="U2552" t="s">
        <v>14443</v>
      </c>
      <c r="X2552">
        <v>2</v>
      </c>
      <c r="Y2552">
        <v>44724</v>
      </c>
      <c r="Z2552" s="76">
        <v>4.4718701246893E-5</v>
      </c>
      <c r="AA2552">
        <v>0</v>
      </c>
      <c r="AB2552">
        <v>5</v>
      </c>
      <c r="AC2552">
        <v>628770</v>
      </c>
      <c r="AD2552" s="76">
        <v>7.9520295912516303E-6</v>
      </c>
      <c r="AE2552">
        <v>0</v>
      </c>
      <c r="AF2552">
        <v>1</v>
      </c>
      <c r="AG2552" s="76">
        <v>2.9868600904592299E-5</v>
      </c>
      <c r="AH2552">
        <v>33480</v>
      </c>
      <c r="AI2552">
        <v>0</v>
      </c>
      <c r="AJ2552">
        <v>2</v>
      </c>
      <c r="AK2552" s="76">
        <v>4.4718701246893E-5</v>
      </c>
      <c r="AL2552">
        <v>44724</v>
      </c>
      <c r="AM2552">
        <v>0</v>
      </c>
      <c r="AR2552">
        <v>0</v>
      </c>
      <c r="AS2552">
        <v>0</v>
      </c>
      <c r="AT2552">
        <v>26136</v>
      </c>
      <c r="AU2552">
        <v>0</v>
      </c>
      <c r="AV2552">
        <v>0</v>
      </c>
      <c r="AW2552">
        <v>0</v>
      </c>
      <c r="AX2552">
        <v>39700</v>
      </c>
      <c r="AY2552">
        <v>0</v>
      </c>
      <c r="AZ2552">
        <v>0</v>
      </c>
      <c r="BA2552">
        <v>0</v>
      </c>
      <c r="BB2552">
        <v>53408</v>
      </c>
      <c r="BC2552">
        <v>0</v>
      </c>
      <c r="BD2552">
        <v>0</v>
      </c>
      <c r="BE2552">
        <v>0</v>
      </c>
      <c r="BF2552">
        <v>5768</v>
      </c>
      <c r="BG2552">
        <v>0</v>
      </c>
      <c r="BH2552">
        <v>8</v>
      </c>
      <c r="BI2552" s="76">
        <v>7.1941699388844401E-6</v>
      </c>
      <c r="BJ2552">
        <v>1112012</v>
      </c>
      <c r="BK2552">
        <v>0</v>
      </c>
      <c r="BL2552">
        <v>0</v>
      </c>
      <c r="BM2552">
        <v>0</v>
      </c>
      <c r="BN2552">
        <v>86256</v>
      </c>
      <c r="BO2552">
        <v>0</v>
      </c>
      <c r="BP2552">
        <v>0</v>
      </c>
      <c r="BQ2552">
        <v>0</v>
      </c>
      <c r="BR2552">
        <v>60396</v>
      </c>
      <c r="BS2552">
        <v>0</v>
      </c>
      <c r="BT2552" s="54">
        <v>0</v>
      </c>
      <c r="BU2552" s="54">
        <v>0</v>
      </c>
      <c r="BV2552" s="54">
        <v>60396</v>
      </c>
      <c r="BW2552" s="54">
        <v>0</v>
      </c>
      <c r="BX2552" s="54">
        <v>0</v>
      </c>
      <c r="BY2552" s="54">
        <v>0</v>
      </c>
      <c r="BZ2552" s="54">
        <v>0</v>
      </c>
      <c r="CA2552" s="54">
        <v>0</v>
      </c>
      <c r="CB2552" s="54" t="s">
        <v>14415</v>
      </c>
      <c r="CC2552" s="54">
        <v>35101260</v>
      </c>
    </row>
    <row r="2553" spans="1:81">
      <c r="A2553">
        <v>35101260</v>
      </c>
      <c r="B2553" t="s">
        <v>658</v>
      </c>
      <c r="C2553" t="s">
        <v>700</v>
      </c>
      <c r="D2553" t="s">
        <v>379</v>
      </c>
      <c r="E2553" t="s">
        <v>12416</v>
      </c>
      <c r="F2553" s="75">
        <v>3.6168392467386103E-2</v>
      </c>
      <c r="G2553" s="76">
        <v>0.54635868360463102</v>
      </c>
      <c r="H2553" t="s">
        <v>37</v>
      </c>
      <c r="I2553" t="s">
        <v>715</v>
      </c>
      <c r="J2553" t="s">
        <v>655</v>
      </c>
      <c r="K2553">
        <v>0</v>
      </c>
      <c r="L2553" s="76">
        <v>6.1564401221403302E-6</v>
      </c>
      <c r="M2553" t="s">
        <v>14432</v>
      </c>
      <c r="N2553" t="s">
        <v>14433</v>
      </c>
      <c r="O2553" t="s">
        <v>14516</v>
      </c>
      <c r="P2553" t="s">
        <v>14435</v>
      </c>
      <c r="R2553">
        <v>9</v>
      </c>
      <c r="S2553">
        <v>1461884</v>
      </c>
      <c r="T2553">
        <v>0</v>
      </c>
      <c r="U2553" t="s">
        <v>14459</v>
      </c>
      <c r="X2553">
        <v>4</v>
      </c>
      <c r="Y2553">
        <v>86258</v>
      </c>
      <c r="Z2553" s="76">
        <v>4.6372500946745202E-5</v>
      </c>
      <c r="AA2553">
        <v>0</v>
      </c>
      <c r="AB2553">
        <v>5</v>
      </c>
      <c r="AC2553">
        <v>628774</v>
      </c>
      <c r="AD2553" s="76">
        <v>7.9519795690430294E-6</v>
      </c>
      <c r="AE2553">
        <v>0</v>
      </c>
      <c r="AF2553">
        <v>1</v>
      </c>
      <c r="AG2553" s="76">
        <v>2.9868600904592299E-5</v>
      </c>
      <c r="AH2553">
        <v>33480</v>
      </c>
      <c r="AI2553">
        <v>0</v>
      </c>
      <c r="AJ2553">
        <v>0</v>
      </c>
      <c r="AK2553">
        <v>0</v>
      </c>
      <c r="AL2553">
        <v>44724</v>
      </c>
      <c r="AM2553">
        <v>0</v>
      </c>
      <c r="AR2553">
        <v>0</v>
      </c>
      <c r="AS2553">
        <v>0</v>
      </c>
      <c r="AT2553">
        <v>26136</v>
      </c>
      <c r="AU2553">
        <v>0</v>
      </c>
      <c r="AV2553">
        <v>0</v>
      </c>
      <c r="AW2553">
        <v>0</v>
      </c>
      <c r="AX2553">
        <v>39700</v>
      </c>
      <c r="AY2553">
        <v>0</v>
      </c>
      <c r="AZ2553">
        <v>0</v>
      </c>
      <c r="BA2553">
        <v>0</v>
      </c>
      <c r="BB2553">
        <v>53410</v>
      </c>
      <c r="BC2553">
        <v>0</v>
      </c>
      <c r="BD2553">
        <v>0</v>
      </c>
      <c r="BE2553">
        <v>0</v>
      </c>
      <c r="BF2553">
        <v>5768</v>
      </c>
      <c r="BG2553">
        <v>0</v>
      </c>
      <c r="BH2553">
        <v>3</v>
      </c>
      <c r="BI2553" s="76">
        <v>2.69781003225944E-6</v>
      </c>
      <c r="BJ2553">
        <v>1112012</v>
      </c>
      <c r="BK2553">
        <v>0</v>
      </c>
      <c r="BL2553">
        <v>4</v>
      </c>
      <c r="BM2553" s="76">
        <v>4.6372500946745202E-5</v>
      </c>
      <c r="BN2553">
        <v>86258</v>
      </c>
      <c r="BO2553">
        <v>0</v>
      </c>
      <c r="BP2553">
        <v>1</v>
      </c>
      <c r="BQ2553" s="76">
        <v>1.655740015849E-5</v>
      </c>
      <c r="BR2553">
        <v>60396</v>
      </c>
      <c r="BS2553">
        <v>0</v>
      </c>
      <c r="BT2553" s="54">
        <v>1</v>
      </c>
      <c r="BU2553" s="71">
        <v>1.655740015849E-5</v>
      </c>
      <c r="BV2553" s="54">
        <v>60396</v>
      </c>
      <c r="BW2553" s="54">
        <v>0</v>
      </c>
      <c r="BX2553" s="54">
        <v>0</v>
      </c>
      <c r="BY2553" s="54">
        <v>0</v>
      </c>
      <c r="BZ2553" s="54">
        <v>0</v>
      </c>
      <c r="CA2553" s="54">
        <v>0</v>
      </c>
      <c r="CB2553" s="54" t="s">
        <v>14415</v>
      </c>
      <c r="CC2553" s="54">
        <v>35101259</v>
      </c>
    </row>
    <row r="2554" spans="1:81">
      <c r="A2554">
        <v>35101260</v>
      </c>
      <c r="B2554" t="s">
        <v>658</v>
      </c>
      <c r="C2554" t="s">
        <v>670</v>
      </c>
      <c r="D2554" t="s">
        <v>17093</v>
      </c>
      <c r="E2554" t="s">
        <v>12425</v>
      </c>
      <c r="F2554" s="75">
        <v>0.25784518224270803</v>
      </c>
      <c r="G2554" s="76">
        <v>0.90572555696198298</v>
      </c>
      <c r="H2554" t="s">
        <v>37</v>
      </c>
      <c r="I2554" t="s">
        <v>715</v>
      </c>
      <c r="J2554" t="s">
        <v>655</v>
      </c>
      <c r="K2554">
        <v>0</v>
      </c>
      <c r="L2554" s="76">
        <v>2.05214996640279E-6</v>
      </c>
      <c r="M2554" t="s">
        <v>14548</v>
      </c>
      <c r="N2554" t="s">
        <v>14549</v>
      </c>
      <c r="O2554" t="s">
        <v>14481</v>
      </c>
      <c r="P2554" t="s">
        <v>14471</v>
      </c>
      <c r="R2554">
        <v>3</v>
      </c>
      <c r="S2554">
        <v>1461884</v>
      </c>
      <c r="T2554">
        <v>0</v>
      </c>
      <c r="U2554" t="s">
        <v>14440</v>
      </c>
      <c r="V2554" t="s">
        <v>17550</v>
      </c>
      <c r="W2554" t="s">
        <v>17550</v>
      </c>
      <c r="X2554">
        <v>3</v>
      </c>
      <c r="Y2554">
        <v>1112012</v>
      </c>
      <c r="Z2554" s="76">
        <v>2.69781003225944E-6</v>
      </c>
      <c r="AA2554">
        <v>0</v>
      </c>
      <c r="AB2554">
        <v>1</v>
      </c>
      <c r="AC2554">
        <v>628774</v>
      </c>
      <c r="AD2554" s="76">
        <v>1.5903999610600199E-6</v>
      </c>
      <c r="AE2554">
        <v>0</v>
      </c>
      <c r="AF2554">
        <v>0</v>
      </c>
      <c r="AG2554">
        <v>0</v>
      </c>
      <c r="AH2554">
        <v>33480</v>
      </c>
      <c r="AI2554">
        <v>0</v>
      </c>
      <c r="AJ2554">
        <v>0</v>
      </c>
      <c r="AK2554">
        <v>0</v>
      </c>
      <c r="AL2554">
        <v>44724</v>
      </c>
      <c r="AM2554">
        <v>0</v>
      </c>
      <c r="AR2554">
        <v>0</v>
      </c>
      <c r="AS2554">
        <v>0</v>
      </c>
      <c r="AT2554">
        <v>26136</v>
      </c>
      <c r="AU2554">
        <v>0</v>
      </c>
      <c r="AV2554">
        <v>0</v>
      </c>
      <c r="AW2554">
        <v>0</v>
      </c>
      <c r="AX2554">
        <v>39700</v>
      </c>
      <c r="AY2554">
        <v>0</v>
      </c>
      <c r="AZ2554">
        <v>0</v>
      </c>
      <c r="BA2554">
        <v>0</v>
      </c>
      <c r="BB2554">
        <v>53410</v>
      </c>
      <c r="BC2554">
        <v>0</v>
      </c>
      <c r="BD2554">
        <v>0</v>
      </c>
      <c r="BE2554">
        <v>0</v>
      </c>
      <c r="BF2554">
        <v>5768</v>
      </c>
      <c r="BG2554">
        <v>0</v>
      </c>
      <c r="BH2554">
        <v>3</v>
      </c>
      <c r="BI2554" s="76">
        <v>2.69781003225944E-6</v>
      </c>
      <c r="BJ2554">
        <v>1112012</v>
      </c>
      <c r="BK2554">
        <v>0</v>
      </c>
      <c r="BL2554">
        <v>0</v>
      </c>
      <c r="BM2554">
        <v>0</v>
      </c>
      <c r="BN2554">
        <v>86258</v>
      </c>
      <c r="BO2554">
        <v>0</v>
      </c>
      <c r="BP2554">
        <v>0</v>
      </c>
      <c r="BQ2554">
        <v>0</v>
      </c>
      <c r="BR2554">
        <v>60396</v>
      </c>
      <c r="BS2554">
        <v>0</v>
      </c>
      <c r="BT2554" s="54">
        <v>0</v>
      </c>
      <c r="BU2554" s="54">
        <v>0</v>
      </c>
      <c r="BV2554" s="54">
        <v>60396</v>
      </c>
      <c r="BW2554" s="54">
        <v>0</v>
      </c>
      <c r="BX2554" s="54">
        <v>0</v>
      </c>
      <c r="BY2554" s="54">
        <v>0</v>
      </c>
      <c r="BZ2554" s="54">
        <v>0</v>
      </c>
      <c r="CA2554" s="54">
        <v>0</v>
      </c>
      <c r="CB2554" s="54" t="s">
        <v>14415</v>
      </c>
      <c r="CC2554" s="54">
        <v>35101259</v>
      </c>
    </row>
    <row r="2555" spans="1:81">
      <c r="A2555">
        <v>35101260</v>
      </c>
      <c r="B2555" t="s">
        <v>658</v>
      </c>
      <c r="C2555" t="s">
        <v>654</v>
      </c>
      <c r="D2555" t="s">
        <v>17094</v>
      </c>
      <c r="E2555" t="s">
        <v>12398</v>
      </c>
      <c r="F2555" s="75">
        <v>-0.57784016937629101</v>
      </c>
      <c r="G2555" s="76">
        <v>1.9255604520360001E-4</v>
      </c>
      <c r="H2555" t="s">
        <v>22</v>
      </c>
      <c r="I2555" t="s">
        <v>652</v>
      </c>
      <c r="J2555" t="s">
        <v>649</v>
      </c>
      <c r="K2555">
        <v>0</v>
      </c>
      <c r="BX2555" s="54">
        <v>0</v>
      </c>
      <c r="BY2555" s="54">
        <v>0</v>
      </c>
      <c r="BZ2555" s="54">
        <v>0</v>
      </c>
      <c r="CA2555" s="54">
        <v>0</v>
      </c>
      <c r="CB2555" s="54" t="s">
        <v>14415</v>
      </c>
      <c r="CC2555" s="54">
        <v>35101259</v>
      </c>
    </row>
    <row r="2556" spans="1:81">
      <c r="A2556">
        <v>35101259</v>
      </c>
      <c r="B2556" t="s">
        <v>700</v>
      </c>
      <c r="C2556" t="s">
        <v>670</v>
      </c>
      <c r="D2556" t="s">
        <v>17095</v>
      </c>
      <c r="E2556" t="s">
        <v>12400</v>
      </c>
      <c r="F2556" s="75">
        <v>6.1007202226043999E-2</v>
      </c>
      <c r="G2556" s="76">
        <v>0.63204773149321802</v>
      </c>
      <c r="H2556" t="s">
        <v>37</v>
      </c>
      <c r="I2556" t="s">
        <v>715</v>
      </c>
      <c r="J2556" t="s">
        <v>655</v>
      </c>
      <c r="K2556">
        <v>0</v>
      </c>
      <c r="L2556" s="76">
        <v>6.8404699504753797E-7</v>
      </c>
      <c r="R2556">
        <v>1</v>
      </c>
      <c r="S2556">
        <v>1461888</v>
      </c>
      <c r="T2556">
        <v>0</v>
      </c>
      <c r="U2556" t="s">
        <v>14440</v>
      </c>
      <c r="X2556">
        <v>1</v>
      </c>
      <c r="Y2556">
        <v>1112012</v>
      </c>
      <c r="Z2556" s="76">
        <v>8.9927101498687904E-7</v>
      </c>
      <c r="AA2556">
        <v>0</v>
      </c>
      <c r="AB2556">
        <v>1</v>
      </c>
      <c r="AC2556">
        <v>628778</v>
      </c>
      <c r="AD2556" s="76">
        <v>1.59038995661831E-6</v>
      </c>
      <c r="AE2556">
        <v>0</v>
      </c>
      <c r="AF2556">
        <v>0</v>
      </c>
      <c r="AG2556">
        <v>0</v>
      </c>
      <c r="AH2556">
        <v>33480</v>
      </c>
      <c r="AI2556">
        <v>0</v>
      </c>
      <c r="AJ2556">
        <v>0</v>
      </c>
      <c r="AK2556">
        <v>0</v>
      </c>
      <c r="AL2556">
        <v>44724</v>
      </c>
      <c r="AM2556">
        <v>0</v>
      </c>
      <c r="AR2556">
        <v>0</v>
      </c>
      <c r="AS2556">
        <v>0</v>
      </c>
      <c r="AT2556">
        <v>26136</v>
      </c>
      <c r="AU2556">
        <v>0</v>
      </c>
      <c r="AV2556">
        <v>0</v>
      </c>
      <c r="AW2556">
        <v>0</v>
      </c>
      <c r="AX2556">
        <v>39700</v>
      </c>
      <c r="AY2556">
        <v>0</v>
      </c>
      <c r="AZ2556">
        <v>0</v>
      </c>
      <c r="BA2556">
        <v>0</v>
      </c>
      <c r="BB2556">
        <v>53414</v>
      </c>
      <c r="BC2556">
        <v>0</v>
      </c>
      <c r="BD2556">
        <v>0</v>
      </c>
      <c r="BE2556">
        <v>0</v>
      </c>
      <c r="BF2556">
        <v>5768</v>
      </c>
      <c r="BG2556">
        <v>0</v>
      </c>
      <c r="BH2556">
        <v>1</v>
      </c>
      <c r="BI2556" s="76">
        <v>8.9927101498687904E-7</v>
      </c>
      <c r="BJ2556">
        <v>1112012</v>
      </c>
      <c r="BK2556">
        <v>0</v>
      </c>
      <c r="BL2556">
        <v>0</v>
      </c>
      <c r="BM2556">
        <v>0</v>
      </c>
      <c r="BN2556">
        <v>86258</v>
      </c>
      <c r="BO2556">
        <v>0</v>
      </c>
      <c r="BP2556">
        <v>0</v>
      </c>
      <c r="BQ2556">
        <v>0</v>
      </c>
      <c r="BR2556">
        <v>60396</v>
      </c>
      <c r="BS2556">
        <v>0</v>
      </c>
      <c r="BT2556" s="54">
        <v>0</v>
      </c>
      <c r="BU2556" s="54">
        <v>0</v>
      </c>
      <c r="BV2556" s="54">
        <v>60396</v>
      </c>
      <c r="BW2556" s="54">
        <v>0</v>
      </c>
      <c r="BX2556" s="54">
        <v>0</v>
      </c>
      <c r="BY2556" s="54">
        <v>0</v>
      </c>
      <c r="BZ2556" s="54">
        <v>0</v>
      </c>
      <c r="CA2556" s="54">
        <v>0</v>
      </c>
      <c r="CB2556" s="54" t="s">
        <v>14415</v>
      </c>
      <c r="CC2556" s="54">
        <v>35101258</v>
      </c>
    </row>
    <row r="2557" spans="1:81">
      <c r="A2557">
        <v>35101259</v>
      </c>
      <c r="B2557" t="s">
        <v>700</v>
      </c>
      <c r="C2557" t="s">
        <v>658</v>
      </c>
      <c r="D2557" t="s">
        <v>17096</v>
      </c>
      <c r="E2557" t="s">
        <v>12410</v>
      </c>
      <c r="F2557" s="75">
        <v>-0.33962468707672</v>
      </c>
      <c r="G2557" s="76">
        <v>3.7748377661362001E-3</v>
      </c>
      <c r="H2557" t="s">
        <v>53</v>
      </c>
      <c r="I2557" t="s">
        <v>804</v>
      </c>
      <c r="J2557" t="s">
        <v>655</v>
      </c>
      <c r="K2557">
        <v>0</v>
      </c>
      <c r="BX2557" s="54">
        <v>0</v>
      </c>
      <c r="BY2557" s="54">
        <v>0</v>
      </c>
      <c r="BZ2557" s="54">
        <v>0</v>
      </c>
      <c r="CA2557" s="54">
        <v>0</v>
      </c>
      <c r="CB2557" s="54" t="s">
        <v>14415</v>
      </c>
      <c r="CC2557" s="54">
        <v>35101258</v>
      </c>
    </row>
    <row r="2558" spans="1:81">
      <c r="A2558">
        <v>35101259</v>
      </c>
      <c r="B2558" t="s">
        <v>700</v>
      </c>
      <c r="C2558" t="s">
        <v>654</v>
      </c>
      <c r="D2558" t="s">
        <v>17097</v>
      </c>
      <c r="E2558" t="s">
        <v>12433</v>
      </c>
      <c r="F2558" s="75">
        <v>-7.7898701815967794E-2</v>
      </c>
      <c r="G2558" s="76">
        <v>0.24538594487735499</v>
      </c>
      <c r="H2558" t="s">
        <v>37</v>
      </c>
      <c r="I2558" t="s">
        <v>715</v>
      </c>
      <c r="J2558" t="s">
        <v>655</v>
      </c>
      <c r="K2558">
        <v>0</v>
      </c>
      <c r="BX2558" s="54">
        <v>0</v>
      </c>
      <c r="BY2558" s="54">
        <v>0</v>
      </c>
      <c r="BZ2558" s="54">
        <v>0</v>
      </c>
      <c r="CA2558" s="54">
        <v>0</v>
      </c>
      <c r="CB2558" s="54" t="s">
        <v>14415</v>
      </c>
      <c r="CC2558" s="54">
        <v>35101258</v>
      </c>
    </row>
    <row r="2559" spans="1:81">
      <c r="A2559">
        <v>35101258</v>
      </c>
      <c r="B2559" t="s">
        <v>658</v>
      </c>
      <c r="C2559" t="s">
        <v>700</v>
      </c>
      <c r="D2559" t="s">
        <v>17098</v>
      </c>
      <c r="E2559" t="s">
        <v>12406</v>
      </c>
      <c r="F2559" s="75"/>
      <c r="G2559" s="76"/>
      <c r="J2559" t="s">
        <v>726</v>
      </c>
      <c r="K2559">
        <v>0</v>
      </c>
      <c r="BX2559" s="54">
        <v>0</v>
      </c>
      <c r="BY2559" s="54">
        <v>0</v>
      </c>
      <c r="BZ2559" s="54">
        <v>0</v>
      </c>
      <c r="CA2559" s="54">
        <v>0</v>
      </c>
      <c r="CB2559" s="54" t="s">
        <v>14415</v>
      </c>
      <c r="CC2559" s="54">
        <v>35101257</v>
      </c>
    </row>
    <row r="2560" spans="1:81">
      <c r="A2560">
        <v>35101258</v>
      </c>
      <c r="B2560" t="s">
        <v>658</v>
      </c>
      <c r="C2560" t="s">
        <v>670</v>
      </c>
      <c r="D2560" t="s">
        <v>17099</v>
      </c>
      <c r="E2560" t="s">
        <v>12404</v>
      </c>
      <c r="F2560" s="75">
        <v>-8.2734050948678403E-2</v>
      </c>
      <c r="G2560" s="76">
        <v>0.29080942931196901</v>
      </c>
      <c r="H2560" t="s">
        <v>37</v>
      </c>
      <c r="I2560" t="s">
        <v>715</v>
      </c>
      <c r="J2560" t="s">
        <v>655</v>
      </c>
      <c r="K2560">
        <v>0</v>
      </c>
      <c r="BX2560" s="54">
        <v>0</v>
      </c>
      <c r="BY2560" s="54">
        <v>0</v>
      </c>
      <c r="BZ2560" s="54">
        <v>0</v>
      </c>
      <c r="CA2560" s="54">
        <v>0</v>
      </c>
      <c r="CB2560" s="54" t="s">
        <v>14415</v>
      </c>
      <c r="CC2560" s="54">
        <v>35101257</v>
      </c>
    </row>
    <row r="2561" spans="1:81">
      <c r="A2561">
        <v>35101258</v>
      </c>
      <c r="B2561" t="s">
        <v>658</v>
      </c>
      <c r="C2561" t="s">
        <v>654</v>
      </c>
      <c r="D2561" t="s">
        <v>17100</v>
      </c>
      <c r="E2561" t="s">
        <v>12404</v>
      </c>
      <c r="F2561" s="75">
        <v>-8.2734050948678403E-2</v>
      </c>
      <c r="G2561" s="76">
        <v>0.29080942931196901</v>
      </c>
      <c r="H2561" t="s">
        <v>37</v>
      </c>
      <c r="I2561" t="s">
        <v>715</v>
      </c>
      <c r="J2561" t="s">
        <v>655</v>
      </c>
      <c r="K2561">
        <v>0</v>
      </c>
      <c r="BX2561" s="54">
        <v>0</v>
      </c>
      <c r="BY2561" s="54">
        <v>0</v>
      </c>
      <c r="BZ2561" s="54">
        <v>0</v>
      </c>
      <c r="CA2561" s="54">
        <v>0</v>
      </c>
      <c r="CB2561" s="54" t="s">
        <v>14415</v>
      </c>
      <c r="CC2561" s="54">
        <v>35101257</v>
      </c>
    </row>
    <row r="2562" spans="1:81">
      <c r="A2562">
        <v>35101257</v>
      </c>
      <c r="B2562" t="s">
        <v>658</v>
      </c>
      <c r="C2562" t="s">
        <v>700</v>
      </c>
      <c r="D2562" t="s">
        <v>17101</v>
      </c>
      <c r="E2562" t="s">
        <v>12469</v>
      </c>
      <c r="F2562" s="75">
        <v>-2.6744666028507998E-2</v>
      </c>
      <c r="G2562" s="76">
        <v>0.35306288246330703</v>
      </c>
      <c r="H2562" t="s">
        <v>37</v>
      </c>
      <c r="I2562" t="s">
        <v>715</v>
      </c>
      <c r="J2562" t="s">
        <v>655</v>
      </c>
      <c r="K2562">
        <v>0</v>
      </c>
      <c r="BX2562" s="54">
        <v>0</v>
      </c>
      <c r="BY2562" s="54">
        <v>0</v>
      </c>
      <c r="BZ2562" s="54">
        <v>0</v>
      </c>
      <c r="CA2562" s="54">
        <v>0</v>
      </c>
      <c r="CB2562" s="54" t="s">
        <v>14415</v>
      </c>
      <c r="CC2562" s="54">
        <v>35101256</v>
      </c>
    </row>
    <row r="2563" spans="1:81">
      <c r="A2563">
        <v>35101257</v>
      </c>
      <c r="B2563" t="s">
        <v>658</v>
      </c>
      <c r="C2563" t="s">
        <v>670</v>
      </c>
      <c r="D2563" t="s">
        <v>17102</v>
      </c>
      <c r="E2563" t="s">
        <v>12469</v>
      </c>
      <c r="F2563" s="75">
        <v>-2.6744666028507998E-2</v>
      </c>
      <c r="G2563" s="76">
        <v>0.35306288246330703</v>
      </c>
      <c r="H2563" t="s">
        <v>37</v>
      </c>
      <c r="I2563" t="s">
        <v>715</v>
      </c>
      <c r="J2563" t="s">
        <v>655</v>
      </c>
      <c r="K2563">
        <v>0</v>
      </c>
      <c r="BX2563" s="54">
        <v>0</v>
      </c>
      <c r="BY2563" s="54">
        <v>0</v>
      </c>
      <c r="BZ2563" s="54">
        <v>0</v>
      </c>
      <c r="CA2563" s="54">
        <v>0</v>
      </c>
      <c r="CB2563" s="54" t="s">
        <v>14415</v>
      </c>
      <c r="CC2563" s="54">
        <v>35101256</v>
      </c>
    </row>
    <row r="2564" spans="1:81">
      <c r="A2564">
        <v>35101257</v>
      </c>
      <c r="B2564" t="s">
        <v>658</v>
      </c>
      <c r="C2564" t="s">
        <v>654</v>
      </c>
      <c r="D2564" t="s">
        <v>17103</v>
      </c>
      <c r="E2564" t="s">
        <v>12439</v>
      </c>
      <c r="F2564" s="75">
        <v>-1.12777808732454</v>
      </c>
      <c r="G2564" s="76">
        <v>9.0424816402337494E-11</v>
      </c>
      <c r="H2564" t="s">
        <v>22</v>
      </c>
      <c r="I2564" t="s">
        <v>652</v>
      </c>
      <c r="J2564" t="s">
        <v>649</v>
      </c>
      <c r="K2564">
        <v>0</v>
      </c>
      <c r="BX2564" s="54">
        <v>0</v>
      </c>
      <c r="BY2564" s="54">
        <v>0</v>
      </c>
      <c r="BZ2564" s="54">
        <v>0</v>
      </c>
      <c r="CA2564" s="54">
        <v>0</v>
      </c>
      <c r="CB2564" s="54" t="s">
        <v>14415</v>
      </c>
      <c r="CC2564" s="54">
        <v>35101256</v>
      </c>
    </row>
    <row r="2565" spans="1:81">
      <c r="A2565">
        <v>35101256</v>
      </c>
      <c r="B2565" t="s">
        <v>658</v>
      </c>
      <c r="C2565" t="s">
        <v>700</v>
      </c>
      <c r="D2565" t="s">
        <v>17104</v>
      </c>
      <c r="E2565" t="s">
        <v>12447</v>
      </c>
      <c r="F2565" s="75">
        <v>-0.37541762332140299</v>
      </c>
      <c r="G2565" s="76">
        <v>1.2120451783787199E-2</v>
      </c>
      <c r="H2565" t="s">
        <v>37</v>
      </c>
      <c r="I2565" t="s">
        <v>715</v>
      </c>
      <c r="J2565" t="s">
        <v>655</v>
      </c>
      <c r="K2565">
        <v>0</v>
      </c>
      <c r="M2565" t="s">
        <v>14432</v>
      </c>
      <c r="N2565" t="s">
        <v>14433</v>
      </c>
      <c r="O2565" t="s">
        <v>14453</v>
      </c>
      <c r="P2565" t="s">
        <v>14471</v>
      </c>
      <c r="BX2565" s="54">
        <v>0</v>
      </c>
      <c r="BY2565" s="54">
        <v>0</v>
      </c>
      <c r="BZ2565" s="54">
        <v>0</v>
      </c>
      <c r="CA2565" s="54">
        <v>0</v>
      </c>
      <c r="CB2565" s="54" t="s">
        <v>14415</v>
      </c>
      <c r="CC2565" s="54">
        <v>35101255</v>
      </c>
    </row>
    <row r="2566" spans="1:81">
      <c r="A2566">
        <v>35101256</v>
      </c>
      <c r="B2566" t="s">
        <v>658</v>
      </c>
      <c r="C2566" t="s">
        <v>670</v>
      </c>
      <c r="D2566" t="s">
        <v>17105</v>
      </c>
      <c r="E2566" t="s">
        <v>12441</v>
      </c>
      <c r="F2566" s="75">
        <v>-0.28044157673536801</v>
      </c>
      <c r="G2566" s="76">
        <v>2.2705749465262499E-2</v>
      </c>
      <c r="H2566" t="s">
        <v>37</v>
      </c>
      <c r="I2566" t="s">
        <v>715</v>
      </c>
      <c r="J2566" t="s">
        <v>655</v>
      </c>
      <c r="K2566">
        <v>0</v>
      </c>
      <c r="BX2566" s="54">
        <v>0</v>
      </c>
      <c r="BY2566" s="54">
        <v>0</v>
      </c>
      <c r="BZ2566" s="54">
        <v>0</v>
      </c>
      <c r="CA2566" s="54">
        <v>0</v>
      </c>
      <c r="CB2566" s="54" t="s">
        <v>14415</v>
      </c>
      <c r="CC2566" s="54">
        <v>35101255</v>
      </c>
    </row>
    <row r="2567" spans="1:81">
      <c r="A2567">
        <v>35101256</v>
      </c>
      <c r="B2567" t="s">
        <v>658</v>
      </c>
      <c r="C2567" t="s">
        <v>654</v>
      </c>
      <c r="D2567" t="s">
        <v>17106</v>
      </c>
      <c r="E2567" t="s">
        <v>12475</v>
      </c>
      <c r="F2567" s="75">
        <v>6.9180497399433993E-2</v>
      </c>
      <c r="G2567" s="76">
        <v>0.68984181150813895</v>
      </c>
      <c r="H2567" t="s">
        <v>37</v>
      </c>
      <c r="I2567" t="s">
        <v>715</v>
      </c>
      <c r="J2567" t="s">
        <v>655</v>
      </c>
      <c r="K2567">
        <v>0.01</v>
      </c>
      <c r="BX2567" s="54">
        <v>0</v>
      </c>
      <c r="BY2567" s="54">
        <v>0</v>
      </c>
      <c r="BZ2567" s="54">
        <v>0.01</v>
      </c>
      <c r="CA2567" s="54">
        <v>0</v>
      </c>
      <c r="CB2567" s="54" t="s">
        <v>14417</v>
      </c>
      <c r="CC2567" s="54">
        <v>35101257</v>
      </c>
    </row>
    <row r="2568" spans="1:81">
      <c r="A2568">
        <v>35101255</v>
      </c>
      <c r="B2568" t="s">
        <v>700</v>
      </c>
      <c r="C2568" t="s">
        <v>670</v>
      </c>
      <c r="D2568" t="s">
        <v>17107</v>
      </c>
      <c r="E2568" t="s">
        <v>12451</v>
      </c>
      <c r="F2568" s="75">
        <v>-3.9213081295320598E-2</v>
      </c>
      <c r="G2568" s="76">
        <v>0.38722350391818899</v>
      </c>
      <c r="H2568" t="s">
        <v>37</v>
      </c>
      <c r="I2568" t="s">
        <v>715</v>
      </c>
      <c r="J2568" t="s">
        <v>726</v>
      </c>
      <c r="K2568">
        <v>0</v>
      </c>
      <c r="L2568" s="76">
        <v>7.5245097832521398E-6</v>
      </c>
      <c r="M2568" t="s">
        <v>14451</v>
      </c>
      <c r="N2568" t="s">
        <v>14452</v>
      </c>
      <c r="O2568" t="s">
        <v>14434</v>
      </c>
      <c r="P2568" t="s">
        <v>14435</v>
      </c>
      <c r="R2568">
        <v>11</v>
      </c>
      <c r="S2568">
        <v>1461890</v>
      </c>
      <c r="T2568">
        <v>0</v>
      </c>
      <c r="U2568" t="s">
        <v>14735</v>
      </c>
      <c r="V2568" t="s">
        <v>17550</v>
      </c>
      <c r="W2568" t="s">
        <v>17550</v>
      </c>
      <c r="X2568">
        <v>3</v>
      </c>
      <c r="Y2568">
        <v>5768</v>
      </c>
      <c r="Z2568">
        <v>5.2011100342489998E-4</v>
      </c>
      <c r="AA2568">
        <v>0</v>
      </c>
      <c r="AB2568">
        <v>8</v>
      </c>
      <c r="AC2568">
        <v>628780</v>
      </c>
      <c r="AD2568" s="76">
        <v>1.2723099644063E-5</v>
      </c>
      <c r="AE2568">
        <v>0</v>
      </c>
      <c r="AF2568">
        <v>0</v>
      </c>
      <c r="AG2568">
        <v>0</v>
      </c>
      <c r="AH2568">
        <v>33480</v>
      </c>
      <c r="AI2568">
        <v>0</v>
      </c>
      <c r="AJ2568">
        <v>1</v>
      </c>
      <c r="AK2568" s="76">
        <v>2.2359399736160399E-5</v>
      </c>
      <c r="AL2568">
        <v>44724</v>
      </c>
      <c r="AM2568">
        <v>0</v>
      </c>
      <c r="AR2568">
        <v>0</v>
      </c>
      <c r="AS2568">
        <v>0</v>
      </c>
      <c r="AT2568">
        <v>26136</v>
      </c>
      <c r="AU2568">
        <v>0</v>
      </c>
      <c r="AV2568">
        <v>0</v>
      </c>
      <c r="AW2568">
        <v>0</v>
      </c>
      <c r="AX2568">
        <v>39700</v>
      </c>
      <c r="AY2568">
        <v>0</v>
      </c>
      <c r="AZ2568">
        <v>0</v>
      </c>
      <c r="BA2568">
        <v>0</v>
      </c>
      <c r="BB2568">
        <v>53418</v>
      </c>
      <c r="BC2568">
        <v>0</v>
      </c>
      <c r="BD2568">
        <v>3</v>
      </c>
      <c r="BE2568">
        <v>5.2011100342489998E-4</v>
      </c>
      <c r="BF2568">
        <v>5768</v>
      </c>
      <c r="BG2568">
        <v>0</v>
      </c>
      <c r="BH2568">
        <v>3</v>
      </c>
      <c r="BI2568" s="76">
        <v>2.69782003670116E-6</v>
      </c>
      <c r="BJ2568">
        <v>1112010</v>
      </c>
      <c r="BK2568">
        <v>0</v>
      </c>
      <c r="BL2568">
        <v>4</v>
      </c>
      <c r="BM2568" s="76">
        <v>4.6372500946745202E-5</v>
      </c>
      <c r="BN2568">
        <v>86258</v>
      </c>
      <c r="BO2568">
        <v>0</v>
      </c>
      <c r="BP2568">
        <v>0</v>
      </c>
      <c r="BQ2568">
        <v>0</v>
      </c>
      <c r="BR2568">
        <v>60396</v>
      </c>
      <c r="BS2568">
        <v>0</v>
      </c>
      <c r="BT2568" s="54">
        <v>0</v>
      </c>
      <c r="BU2568" s="54">
        <v>0</v>
      </c>
      <c r="BV2568" s="54">
        <v>60396</v>
      </c>
      <c r="BW2568" s="54">
        <v>0</v>
      </c>
      <c r="BX2568" s="54">
        <v>0</v>
      </c>
      <c r="BY2568" s="54">
        <v>0</v>
      </c>
      <c r="BZ2568" s="54">
        <v>0</v>
      </c>
      <c r="CA2568" s="54">
        <v>0</v>
      </c>
      <c r="CB2568" s="54" t="s">
        <v>14415</v>
      </c>
      <c r="CC2568" s="54">
        <v>35101254</v>
      </c>
    </row>
    <row r="2569" spans="1:81">
      <c r="A2569">
        <v>35101255</v>
      </c>
      <c r="B2569" t="s">
        <v>700</v>
      </c>
      <c r="C2569" t="s">
        <v>658</v>
      </c>
      <c r="D2569" t="s">
        <v>17108</v>
      </c>
      <c r="E2569" t="s">
        <v>12451</v>
      </c>
      <c r="F2569" s="75">
        <v>-3.9213081295320598E-2</v>
      </c>
      <c r="G2569" s="76">
        <v>0.38722350391818899</v>
      </c>
      <c r="H2569" t="s">
        <v>37</v>
      </c>
      <c r="I2569" t="s">
        <v>715</v>
      </c>
      <c r="J2569" t="s">
        <v>726</v>
      </c>
      <c r="K2569">
        <v>0</v>
      </c>
      <c r="M2569" t="s">
        <v>14451</v>
      </c>
      <c r="N2569" t="s">
        <v>14558</v>
      </c>
      <c r="O2569" t="s">
        <v>14453</v>
      </c>
      <c r="P2569" t="s">
        <v>14471</v>
      </c>
      <c r="V2569" t="s">
        <v>17550</v>
      </c>
      <c r="W2569" t="s">
        <v>17550</v>
      </c>
      <c r="BX2569" s="54">
        <v>0</v>
      </c>
      <c r="BY2569" s="54">
        <v>0</v>
      </c>
      <c r="BZ2569" s="54">
        <v>0</v>
      </c>
      <c r="CA2569" s="54">
        <v>0</v>
      </c>
      <c r="CB2569" s="54" t="s">
        <v>14415</v>
      </c>
      <c r="CC2569" s="54">
        <v>35101254</v>
      </c>
    </row>
    <row r="2570" spans="1:81">
      <c r="A2570">
        <v>35101255</v>
      </c>
      <c r="B2570" t="s">
        <v>700</v>
      </c>
      <c r="C2570" t="s">
        <v>654</v>
      </c>
      <c r="D2570" t="s">
        <v>17109</v>
      </c>
      <c r="E2570" t="s">
        <v>12451</v>
      </c>
      <c r="F2570" s="75">
        <v>-3.9213081295320598E-2</v>
      </c>
      <c r="G2570" s="76">
        <v>0.38722350391818899</v>
      </c>
      <c r="H2570" t="s">
        <v>37</v>
      </c>
      <c r="I2570" t="s">
        <v>715</v>
      </c>
      <c r="J2570" t="s">
        <v>726</v>
      </c>
      <c r="K2570">
        <v>0</v>
      </c>
      <c r="M2570" t="s">
        <v>14451</v>
      </c>
      <c r="N2570" t="s">
        <v>14558</v>
      </c>
      <c r="O2570" t="s">
        <v>14453</v>
      </c>
      <c r="P2570" t="s">
        <v>14471</v>
      </c>
      <c r="V2570" t="s">
        <v>17550</v>
      </c>
      <c r="W2570" t="s">
        <v>17550</v>
      </c>
      <c r="BX2570" s="54">
        <v>0</v>
      </c>
      <c r="BY2570" s="54">
        <v>0</v>
      </c>
      <c r="BZ2570" s="54">
        <v>0</v>
      </c>
      <c r="CA2570" s="54">
        <v>0</v>
      </c>
      <c r="CB2570" s="54" t="s">
        <v>14415</v>
      </c>
      <c r="CC2570" s="54">
        <v>35101254</v>
      </c>
    </row>
    <row r="2571" spans="1:81">
      <c r="A2571">
        <v>35101254</v>
      </c>
      <c r="B2571" t="s">
        <v>658</v>
      </c>
      <c r="C2571" t="s">
        <v>700</v>
      </c>
      <c r="D2571" t="s">
        <v>17110</v>
      </c>
      <c r="E2571" t="s">
        <v>12515</v>
      </c>
      <c r="F2571" s="75">
        <v>6.7369641098622299E-2</v>
      </c>
      <c r="G2571" s="76">
        <v>0.62658635903792903</v>
      </c>
      <c r="H2571" t="s">
        <v>37</v>
      </c>
      <c r="I2571" t="s">
        <v>715</v>
      </c>
      <c r="J2571" t="s">
        <v>655</v>
      </c>
      <c r="K2571">
        <v>0</v>
      </c>
      <c r="M2571" t="s">
        <v>14432</v>
      </c>
      <c r="N2571" t="s">
        <v>14433</v>
      </c>
      <c r="O2571" t="s">
        <v>14481</v>
      </c>
      <c r="P2571" t="s">
        <v>14471</v>
      </c>
      <c r="BX2571" s="54">
        <v>0</v>
      </c>
      <c r="BY2571" s="54">
        <v>0</v>
      </c>
      <c r="BZ2571" s="54">
        <v>0</v>
      </c>
      <c r="CA2571" s="54">
        <v>0</v>
      </c>
      <c r="CB2571" s="54" t="s">
        <v>14415</v>
      </c>
      <c r="CC2571" s="54">
        <v>35101253</v>
      </c>
    </row>
    <row r="2572" spans="1:81">
      <c r="A2572">
        <v>35101254</v>
      </c>
      <c r="B2572" t="s">
        <v>658</v>
      </c>
      <c r="C2572" t="s">
        <v>670</v>
      </c>
      <c r="D2572" t="s">
        <v>17111</v>
      </c>
      <c r="E2572" t="s">
        <v>12507</v>
      </c>
      <c r="F2572" s="75">
        <v>-3.46397959578379E-2</v>
      </c>
      <c r="G2572" s="76">
        <v>0.37259248264634298</v>
      </c>
      <c r="H2572" t="s">
        <v>37</v>
      </c>
      <c r="I2572" t="s">
        <v>715</v>
      </c>
      <c r="J2572" t="s">
        <v>655</v>
      </c>
      <c r="K2572">
        <v>0</v>
      </c>
      <c r="BX2572" s="54">
        <v>0</v>
      </c>
      <c r="BY2572" s="54">
        <v>0</v>
      </c>
      <c r="BZ2572" s="54">
        <v>0</v>
      </c>
      <c r="CA2572" s="54">
        <v>0</v>
      </c>
      <c r="CB2572" s="54" t="s">
        <v>14415</v>
      </c>
      <c r="CC2572" s="54">
        <v>35101253</v>
      </c>
    </row>
    <row r="2573" spans="1:81">
      <c r="A2573">
        <v>35101254</v>
      </c>
      <c r="B2573" t="s">
        <v>658</v>
      </c>
      <c r="C2573" t="s">
        <v>654</v>
      </c>
      <c r="D2573" t="s">
        <v>17112</v>
      </c>
      <c r="E2573" t="s">
        <v>12513</v>
      </c>
      <c r="F2573" s="75">
        <v>-0.162200210476246</v>
      </c>
      <c r="G2573" s="76">
        <v>0.112821498864191</v>
      </c>
      <c r="H2573" t="s">
        <v>37</v>
      </c>
      <c r="I2573" t="s">
        <v>715</v>
      </c>
      <c r="J2573" t="s">
        <v>655</v>
      </c>
      <c r="K2573">
        <v>0</v>
      </c>
      <c r="BX2573" s="54">
        <v>0</v>
      </c>
      <c r="BY2573" s="54">
        <v>0</v>
      </c>
      <c r="BZ2573" s="54">
        <v>0</v>
      </c>
      <c r="CA2573" s="54">
        <v>0</v>
      </c>
      <c r="CB2573" s="54" t="s">
        <v>14415</v>
      </c>
      <c r="CC2573" s="54">
        <v>35101253</v>
      </c>
    </row>
    <row r="2574" spans="1:81">
      <c r="A2574">
        <v>35101253</v>
      </c>
      <c r="B2574" t="s">
        <v>670</v>
      </c>
      <c r="C2574" t="s">
        <v>700</v>
      </c>
      <c r="D2574" t="s">
        <v>17113</v>
      </c>
      <c r="E2574" t="s">
        <v>12489</v>
      </c>
      <c r="F2574" s="75">
        <v>-4.1942318179242599E-2</v>
      </c>
      <c r="G2574" s="76">
        <v>0.36993506675679</v>
      </c>
      <c r="H2574" t="s">
        <v>37</v>
      </c>
      <c r="I2574" t="s">
        <v>715</v>
      </c>
      <c r="J2574" t="s">
        <v>655</v>
      </c>
      <c r="K2574">
        <v>0</v>
      </c>
      <c r="BX2574" s="54">
        <v>0</v>
      </c>
      <c r="BY2574" s="54">
        <v>0</v>
      </c>
      <c r="BZ2574" s="54">
        <v>0</v>
      </c>
      <c r="CA2574" s="54">
        <v>0</v>
      </c>
      <c r="CB2574" s="54" t="s">
        <v>14415</v>
      </c>
      <c r="CC2574" s="54">
        <v>35101252</v>
      </c>
    </row>
    <row r="2575" spans="1:81">
      <c r="A2575">
        <v>35101253</v>
      </c>
      <c r="B2575" t="s">
        <v>670</v>
      </c>
      <c r="C2575" t="s">
        <v>658</v>
      </c>
      <c r="D2575" t="s">
        <v>17114</v>
      </c>
      <c r="E2575" t="s">
        <v>12493</v>
      </c>
      <c r="F2575" s="75">
        <v>-0.21851735375984099</v>
      </c>
      <c r="G2575" s="76">
        <v>4.3290376054749002E-2</v>
      </c>
      <c r="H2575" t="s">
        <v>37</v>
      </c>
      <c r="I2575" t="s">
        <v>715</v>
      </c>
      <c r="J2575" t="s">
        <v>655</v>
      </c>
      <c r="K2575">
        <v>0</v>
      </c>
      <c r="BX2575" s="54">
        <v>0</v>
      </c>
      <c r="BY2575" s="54">
        <v>0</v>
      </c>
      <c r="BZ2575" s="54">
        <v>0</v>
      </c>
      <c r="CA2575" s="54">
        <v>0</v>
      </c>
      <c r="CB2575" s="54" t="s">
        <v>14415</v>
      </c>
      <c r="CC2575" s="54">
        <v>35101252</v>
      </c>
    </row>
    <row r="2576" spans="1:81">
      <c r="A2576">
        <v>35101253</v>
      </c>
      <c r="B2576" t="s">
        <v>670</v>
      </c>
      <c r="C2576" t="s">
        <v>654</v>
      </c>
      <c r="D2576" t="s">
        <v>17115</v>
      </c>
      <c r="E2576" t="s">
        <v>12517</v>
      </c>
      <c r="F2576" s="75">
        <v>2.8379154782291201E-2</v>
      </c>
      <c r="G2576" s="76">
        <v>0.54078566760607605</v>
      </c>
      <c r="H2576" t="s">
        <v>37</v>
      </c>
      <c r="I2576" t="s">
        <v>715</v>
      </c>
      <c r="J2576" t="s">
        <v>655</v>
      </c>
      <c r="K2576">
        <v>0</v>
      </c>
      <c r="M2576" t="s">
        <v>14432</v>
      </c>
      <c r="N2576" t="s">
        <v>14433</v>
      </c>
      <c r="O2576" t="s">
        <v>14453</v>
      </c>
      <c r="P2576" t="s">
        <v>14471</v>
      </c>
      <c r="BX2576" s="54">
        <v>0</v>
      </c>
      <c r="BY2576" s="54">
        <v>0</v>
      </c>
      <c r="BZ2576" s="54">
        <v>0</v>
      </c>
      <c r="CA2576" s="54">
        <v>0</v>
      </c>
      <c r="CB2576" s="54" t="s">
        <v>14415</v>
      </c>
      <c r="CC2576" s="54">
        <v>35101252</v>
      </c>
    </row>
    <row r="2577" spans="1:81">
      <c r="A2577">
        <v>35101252</v>
      </c>
      <c r="B2577" t="s">
        <v>700</v>
      </c>
      <c r="C2577" t="s">
        <v>670</v>
      </c>
      <c r="D2577" t="s">
        <v>17116</v>
      </c>
      <c r="E2577" t="s">
        <v>12483</v>
      </c>
      <c r="F2577" s="75"/>
      <c r="G2577" s="76"/>
      <c r="J2577" t="s">
        <v>726</v>
      </c>
      <c r="K2577">
        <v>0</v>
      </c>
      <c r="M2577" t="s">
        <v>14451</v>
      </c>
      <c r="N2577" t="s">
        <v>14558</v>
      </c>
      <c r="O2577" t="s">
        <v>14453</v>
      </c>
      <c r="P2577" t="s">
        <v>14471</v>
      </c>
      <c r="BX2577" s="54">
        <v>0</v>
      </c>
      <c r="BY2577" s="54">
        <v>0</v>
      </c>
      <c r="BZ2577" s="54">
        <v>0</v>
      </c>
      <c r="CA2577" s="54">
        <v>0</v>
      </c>
      <c r="CB2577" s="54" t="s">
        <v>14415</v>
      </c>
      <c r="CC2577" s="54">
        <v>35101251</v>
      </c>
    </row>
    <row r="2578" spans="1:81">
      <c r="A2578">
        <v>35101252</v>
      </c>
      <c r="B2578" t="s">
        <v>700</v>
      </c>
      <c r="C2578" t="s">
        <v>658</v>
      </c>
      <c r="D2578" t="s">
        <v>17117</v>
      </c>
      <c r="E2578" t="s">
        <v>12483</v>
      </c>
      <c r="F2578" s="75"/>
      <c r="G2578" s="76"/>
      <c r="J2578" t="s">
        <v>726</v>
      </c>
      <c r="K2578">
        <v>0</v>
      </c>
      <c r="BX2578" s="54">
        <v>0</v>
      </c>
      <c r="BY2578" s="54">
        <v>0</v>
      </c>
      <c r="BZ2578" s="54">
        <v>0</v>
      </c>
      <c r="CA2578" s="54">
        <v>0</v>
      </c>
      <c r="CB2578" s="54" t="s">
        <v>14415</v>
      </c>
      <c r="CC2578" s="54">
        <v>35101251</v>
      </c>
    </row>
    <row r="2579" spans="1:81">
      <c r="A2579">
        <v>35101252</v>
      </c>
      <c r="B2579" t="s">
        <v>700</v>
      </c>
      <c r="C2579" t="s">
        <v>654</v>
      </c>
      <c r="D2579" t="s">
        <v>17118</v>
      </c>
      <c r="E2579" t="s">
        <v>12483</v>
      </c>
      <c r="F2579" s="75"/>
      <c r="G2579" s="76"/>
      <c r="J2579" t="s">
        <v>726</v>
      </c>
      <c r="K2579">
        <v>0</v>
      </c>
      <c r="BX2579" s="54">
        <v>0</v>
      </c>
      <c r="BY2579" s="54">
        <v>0</v>
      </c>
      <c r="BZ2579" s="54">
        <v>0</v>
      </c>
      <c r="CA2579" s="54">
        <v>0</v>
      </c>
      <c r="CB2579" s="54" t="s">
        <v>14415</v>
      </c>
      <c r="CC2579" s="54">
        <v>35101251</v>
      </c>
    </row>
    <row r="2580" spans="1:81">
      <c r="A2580">
        <v>35101251</v>
      </c>
      <c r="B2580" t="s">
        <v>658</v>
      </c>
      <c r="C2580" t="s">
        <v>700</v>
      </c>
      <c r="D2580" t="s">
        <v>384</v>
      </c>
      <c r="E2580" t="s">
        <v>12553</v>
      </c>
      <c r="F2580" s="75">
        <v>-0.16925620762250099</v>
      </c>
      <c r="G2580" s="76">
        <v>9.0774730501823803E-2</v>
      </c>
      <c r="H2580" t="s">
        <v>37</v>
      </c>
      <c r="I2580" t="s">
        <v>715</v>
      </c>
      <c r="J2580" t="s">
        <v>655</v>
      </c>
      <c r="K2580">
        <v>0</v>
      </c>
      <c r="M2580" t="s">
        <v>14432</v>
      </c>
      <c r="N2580" t="s">
        <v>14433</v>
      </c>
      <c r="O2580" t="s">
        <v>14453</v>
      </c>
      <c r="P2580" t="s">
        <v>14471</v>
      </c>
      <c r="BX2580" s="54">
        <v>0</v>
      </c>
      <c r="BY2580" s="54">
        <v>0</v>
      </c>
      <c r="BZ2580" s="54">
        <v>0</v>
      </c>
      <c r="CA2580" s="54">
        <v>0</v>
      </c>
      <c r="CB2580" s="54" t="s">
        <v>14415</v>
      </c>
      <c r="CC2580" s="54">
        <v>35101250</v>
      </c>
    </row>
    <row r="2581" spans="1:81">
      <c r="A2581">
        <v>35101251</v>
      </c>
      <c r="B2581" t="s">
        <v>658</v>
      </c>
      <c r="C2581" t="s">
        <v>670</v>
      </c>
      <c r="D2581" t="s">
        <v>17119</v>
      </c>
      <c r="E2581" t="s">
        <v>12553</v>
      </c>
      <c r="F2581" s="75">
        <v>-0.16925620762250099</v>
      </c>
      <c r="G2581" s="76">
        <v>9.0774730501823803E-2</v>
      </c>
      <c r="H2581" t="s">
        <v>37</v>
      </c>
      <c r="I2581" t="s">
        <v>715</v>
      </c>
      <c r="J2581" t="s">
        <v>655</v>
      </c>
      <c r="K2581">
        <v>0</v>
      </c>
      <c r="BX2581" s="54">
        <v>0</v>
      </c>
      <c r="BY2581" s="54">
        <v>0</v>
      </c>
      <c r="BZ2581" s="54">
        <v>0</v>
      </c>
      <c r="CA2581" s="54">
        <v>0</v>
      </c>
      <c r="CB2581" s="54" t="s">
        <v>14415</v>
      </c>
      <c r="CC2581" s="54">
        <v>35101250</v>
      </c>
    </row>
    <row r="2582" spans="1:81">
      <c r="A2582">
        <v>35101251</v>
      </c>
      <c r="B2582" t="s">
        <v>658</v>
      </c>
      <c r="C2582" t="s">
        <v>654</v>
      </c>
      <c r="D2582" t="s">
        <v>17120</v>
      </c>
      <c r="E2582" t="s">
        <v>12523</v>
      </c>
      <c r="F2582" s="75">
        <v>-1</v>
      </c>
      <c r="G2582" s="76">
        <v>2.4717143838846499E-6</v>
      </c>
      <c r="H2582" t="s">
        <v>22</v>
      </c>
      <c r="I2582" t="s">
        <v>652</v>
      </c>
      <c r="J2582" t="s">
        <v>649</v>
      </c>
      <c r="K2582">
        <v>0</v>
      </c>
      <c r="BX2582" s="54">
        <v>0</v>
      </c>
      <c r="BY2582" s="54">
        <v>0</v>
      </c>
      <c r="BZ2582" s="54">
        <v>0</v>
      </c>
      <c r="CA2582" s="54">
        <v>0</v>
      </c>
      <c r="CB2582" s="54" t="s">
        <v>14415</v>
      </c>
      <c r="CC2582" s="54">
        <v>35101250</v>
      </c>
    </row>
    <row r="2583" spans="1:81">
      <c r="A2583">
        <v>35101250</v>
      </c>
      <c r="B2583" t="s">
        <v>658</v>
      </c>
      <c r="C2583" t="s">
        <v>700</v>
      </c>
      <c r="D2583" t="s">
        <v>17121</v>
      </c>
      <c r="E2583" t="s">
        <v>12531</v>
      </c>
      <c r="F2583" s="75">
        <v>9.4119724270217003E-3</v>
      </c>
      <c r="G2583" s="76">
        <v>0.48837452047200203</v>
      </c>
      <c r="H2583" t="s">
        <v>37</v>
      </c>
      <c r="I2583" t="s">
        <v>715</v>
      </c>
      <c r="J2583" t="s">
        <v>655</v>
      </c>
      <c r="K2583">
        <v>0</v>
      </c>
      <c r="M2583" t="s">
        <v>14432</v>
      </c>
      <c r="N2583" t="s">
        <v>14433</v>
      </c>
      <c r="O2583" t="s">
        <v>14453</v>
      </c>
      <c r="P2583" t="s">
        <v>14471</v>
      </c>
      <c r="BX2583" s="54">
        <v>0</v>
      </c>
      <c r="BY2583" s="54">
        <v>0</v>
      </c>
      <c r="BZ2583" s="54">
        <v>0</v>
      </c>
      <c r="CA2583" s="54">
        <v>0</v>
      </c>
      <c r="CB2583" s="54" t="s">
        <v>14415</v>
      </c>
      <c r="CC2583" s="54">
        <v>35101249</v>
      </c>
    </row>
    <row r="2584" spans="1:81">
      <c r="A2584">
        <v>35101250</v>
      </c>
      <c r="B2584" t="s">
        <v>658</v>
      </c>
      <c r="C2584" t="s">
        <v>670</v>
      </c>
      <c r="D2584" t="s">
        <v>17122</v>
      </c>
      <c r="E2584" t="s">
        <v>12525</v>
      </c>
      <c r="F2584" s="75">
        <v>-0.133578093657928</v>
      </c>
      <c r="G2584" s="76">
        <v>0.21502049536084999</v>
      </c>
      <c r="H2584" t="s">
        <v>37</v>
      </c>
      <c r="I2584" t="s">
        <v>715</v>
      </c>
      <c r="J2584" t="s">
        <v>655</v>
      </c>
      <c r="K2584">
        <v>0</v>
      </c>
      <c r="L2584" s="76">
        <v>6.8404500552787795E-7</v>
      </c>
      <c r="R2584">
        <v>1</v>
      </c>
      <c r="S2584">
        <v>1461892</v>
      </c>
      <c r="T2584">
        <v>0</v>
      </c>
      <c r="U2584" t="s">
        <v>14459</v>
      </c>
      <c r="X2584">
        <v>1</v>
      </c>
      <c r="Y2584">
        <v>86258</v>
      </c>
      <c r="Z2584" s="76">
        <v>1.15930997708346E-5</v>
      </c>
      <c r="AA2584">
        <v>0</v>
      </c>
      <c r="AB2584">
        <v>0</v>
      </c>
      <c r="AC2584">
        <v>628782</v>
      </c>
      <c r="AD2584">
        <v>0</v>
      </c>
      <c r="AE2584">
        <v>0</v>
      </c>
      <c r="AF2584">
        <v>0</v>
      </c>
      <c r="AG2584">
        <v>0</v>
      </c>
      <c r="AH2584">
        <v>33480</v>
      </c>
      <c r="AI2584">
        <v>0</v>
      </c>
      <c r="AJ2584">
        <v>0</v>
      </c>
      <c r="AK2584">
        <v>0</v>
      </c>
      <c r="AL2584">
        <v>44724</v>
      </c>
      <c r="AM2584">
        <v>0</v>
      </c>
      <c r="AR2584">
        <v>0</v>
      </c>
      <c r="AS2584">
        <v>0</v>
      </c>
      <c r="AT2584">
        <v>26136</v>
      </c>
      <c r="AU2584">
        <v>0</v>
      </c>
      <c r="AV2584">
        <v>0</v>
      </c>
      <c r="AW2584">
        <v>0</v>
      </c>
      <c r="AX2584">
        <v>39700</v>
      </c>
      <c r="AY2584">
        <v>0</v>
      </c>
      <c r="AZ2584">
        <v>0</v>
      </c>
      <c r="BA2584">
        <v>0</v>
      </c>
      <c r="BB2584">
        <v>53420</v>
      </c>
      <c r="BC2584">
        <v>0</v>
      </c>
      <c r="BD2584">
        <v>0</v>
      </c>
      <c r="BE2584">
        <v>0</v>
      </c>
      <c r="BF2584">
        <v>5768</v>
      </c>
      <c r="BG2584">
        <v>0</v>
      </c>
      <c r="BH2584">
        <v>0</v>
      </c>
      <c r="BI2584">
        <v>0</v>
      </c>
      <c r="BJ2584">
        <v>1112010</v>
      </c>
      <c r="BK2584">
        <v>0</v>
      </c>
      <c r="BL2584">
        <v>1</v>
      </c>
      <c r="BM2584" s="76">
        <v>1.15930997708346E-5</v>
      </c>
      <c r="BN2584">
        <v>86258</v>
      </c>
      <c r="BO2584">
        <v>0</v>
      </c>
      <c r="BP2584">
        <v>0</v>
      </c>
      <c r="BQ2584">
        <v>0</v>
      </c>
      <c r="BR2584">
        <v>60396</v>
      </c>
      <c r="BS2584">
        <v>0</v>
      </c>
      <c r="BT2584" s="54">
        <v>0</v>
      </c>
      <c r="BU2584" s="54">
        <v>0</v>
      </c>
      <c r="BV2584" s="54">
        <v>60396</v>
      </c>
      <c r="BW2584" s="54">
        <v>0</v>
      </c>
      <c r="BX2584" s="54">
        <v>0</v>
      </c>
      <c r="BY2584" s="54">
        <v>0</v>
      </c>
      <c r="BZ2584" s="54">
        <v>0</v>
      </c>
      <c r="CA2584" s="54">
        <v>0</v>
      </c>
      <c r="CB2584" s="54" t="s">
        <v>14415</v>
      </c>
      <c r="CC2584" s="54">
        <v>35101249</v>
      </c>
    </row>
    <row r="2585" spans="1:81">
      <c r="A2585">
        <v>35101250</v>
      </c>
      <c r="B2585" t="s">
        <v>658</v>
      </c>
      <c r="C2585" t="s">
        <v>654</v>
      </c>
      <c r="D2585" t="s">
        <v>17123</v>
      </c>
      <c r="E2585" t="s">
        <v>12558</v>
      </c>
      <c r="F2585" s="75">
        <v>0.192165423245267</v>
      </c>
      <c r="G2585" s="76">
        <v>0.88421454372187502</v>
      </c>
      <c r="H2585" t="s">
        <v>37</v>
      </c>
      <c r="I2585" t="s">
        <v>715</v>
      </c>
      <c r="J2585" t="s">
        <v>655</v>
      </c>
      <c r="K2585">
        <v>0</v>
      </c>
      <c r="M2585" t="s">
        <v>14432</v>
      </c>
      <c r="N2585" t="s">
        <v>14433</v>
      </c>
      <c r="O2585" t="s">
        <v>14453</v>
      </c>
      <c r="P2585" t="s">
        <v>14471</v>
      </c>
      <c r="BX2585" s="54">
        <v>0</v>
      </c>
      <c r="BY2585" s="54">
        <v>0</v>
      </c>
      <c r="BZ2585" s="54">
        <v>0</v>
      </c>
      <c r="CA2585" s="54">
        <v>0</v>
      </c>
      <c r="CB2585" s="54" t="s">
        <v>14415</v>
      </c>
      <c r="CC2585" s="54">
        <v>35101249</v>
      </c>
    </row>
    <row r="2586" spans="1:81">
      <c r="A2586">
        <v>35101249</v>
      </c>
      <c r="B2586" t="s">
        <v>700</v>
      </c>
      <c r="C2586" t="s">
        <v>670</v>
      </c>
      <c r="D2586" t="s">
        <v>17124</v>
      </c>
      <c r="E2586" t="s">
        <v>12535</v>
      </c>
      <c r="F2586" s="75">
        <v>0.143339931789118</v>
      </c>
      <c r="G2586" s="76">
        <v>0.742848796976189</v>
      </c>
      <c r="H2586" t="s">
        <v>37</v>
      </c>
      <c r="I2586" t="s">
        <v>715</v>
      </c>
      <c r="J2586" t="s">
        <v>726</v>
      </c>
      <c r="K2586">
        <v>0</v>
      </c>
      <c r="M2586" t="s">
        <v>14548</v>
      </c>
      <c r="N2586" t="s">
        <v>14549</v>
      </c>
      <c r="O2586" t="s">
        <v>14442</v>
      </c>
      <c r="P2586" t="s">
        <v>14435</v>
      </c>
      <c r="V2586" t="s">
        <v>17550</v>
      </c>
      <c r="W2586" t="s">
        <v>17550</v>
      </c>
      <c r="BX2586" s="54">
        <v>0</v>
      </c>
      <c r="BY2586" s="54">
        <v>0</v>
      </c>
      <c r="BZ2586" s="54">
        <v>0</v>
      </c>
      <c r="CA2586" s="54">
        <v>0</v>
      </c>
      <c r="CB2586" s="54" t="s">
        <v>14415</v>
      </c>
      <c r="CC2586" s="54">
        <v>35101248</v>
      </c>
    </row>
    <row r="2587" spans="1:81">
      <c r="A2587">
        <v>35101249</v>
      </c>
      <c r="B2587" t="s">
        <v>700</v>
      </c>
      <c r="C2587" t="s">
        <v>658</v>
      </c>
      <c r="D2587" t="s">
        <v>17125</v>
      </c>
      <c r="E2587" t="s">
        <v>12535</v>
      </c>
      <c r="F2587" s="75">
        <v>0.143339931789118</v>
      </c>
      <c r="G2587" s="76">
        <v>0.742848796976189</v>
      </c>
      <c r="H2587" t="s">
        <v>37</v>
      </c>
      <c r="I2587" t="s">
        <v>715</v>
      </c>
      <c r="J2587" t="s">
        <v>726</v>
      </c>
      <c r="K2587">
        <v>0</v>
      </c>
      <c r="BX2587" s="54">
        <v>0</v>
      </c>
      <c r="BY2587" s="54">
        <v>0</v>
      </c>
      <c r="BZ2587" s="54">
        <v>0</v>
      </c>
      <c r="CA2587" s="54">
        <v>0</v>
      </c>
      <c r="CB2587" s="54" t="s">
        <v>14415</v>
      </c>
      <c r="CC2587" s="54">
        <v>35101248</v>
      </c>
    </row>
    <row r="2588" spans="1:81">
      <c r="A2588">
        <v>35101249</v>
      </c>
      <c r="B2588" t="s">
        <v>700</v>
      </c>
      <c r="C2588" t="s">
        <v>654</v>
      </c>
      <c r="D2588" t="s">
        <v>17126</v>
      </c>
      <c r="E2588" t="s">
        <v>12535</v>
      </c>
      <c r="F2588" s="75">
        <v>0.143339931789118</v>
      </c>
      <c r="G2588" s="76">
        <v>0.742848796976189</v>
      </c>
      <c r="H2588" t="s">
        <v>37</v>
      </c>
      <c r="I2588" t="s">
        <v>715</v>
      </c>
      <c r="J2588" t="s">
        <v>726</v>
      </c>
      <c r="K2588">
        <v>0.02</v>
      </c>
      <c r="M2588" t="s">
        <v>14451</v>
      </c>
      <c r="N2588" t="s">
        <v>14452</v>
      </c>
      <c r="O2588" t="s">
        <v>14453</v>
      </c>
      <c r="P2588" t="s">
        <v>14435</v>
      </c>
      <c r="V2588" t="s">
        <v>17550</v>
      </c>
      <c r="W2588" t="s">
        <v>17550</v>
      </c>
      <c r="BX2588" s="54">
        <v>0</v>
      </c>
      <c r="BY2588" s="54">
        <v>0</v>
      </c>
      <c r="BZ2588" s="54">
        <v>0.02</v>
      </c>
      <c r="CA2588" s="54">
        <v>0</v>
      </c>
      <c r="CB2588" s="54" t="s">
        <v>14417</v>
      </c>
      <c r="CC2588" s="54">
        <v>35101250</v>
      </c>
    </row>
    <row r="2589" spans="1:81">
      <c r="A2589">
        <v>35101248</v>
      </c>
      <c r="B2589" t="s">
        <v>658</v>
      </c>
      <c r="C2589" t="s">
        <v>700</v>
      </c>
      <c r="D2589" t="s">
        <v>17127</v>
      </c>
      <c r="E2589" t="s">
        <v>12598</v>
      </c>
      <c r="F2589" s="75">
        <v>-5.8492454451033599E-2</v>
      </c>
      <c r="G2589" s="76">
        <v>0.31130859556514501</v>
      </c>
      <c r="H2589" t="s">
        <v>37</v>
      </c>
      <c r="I2589" t="s">
        <v>715</v>
      </c>
      <c r="J2589" t="s">
        <v>655</v>
      </c>
      <c r="K2589">
        <v>0</v>
      </c>
      <c r="M2589" t="s">
        <v>14445</v>
      </c>
      <c r="N2589" t="s">
        <v>14446</v>
      </c>
      <c r="O2589" t="s">
        <v>14481</v>
      </c>
      <c r="P2589" t="s">
        <v>14447</v>
      </c>
      <c r="Q2589" t="s">
        <v>14990</v>
      </c>
      <c r="BX2589" s="54">
        <v>0</v>
      </c>
      <c r="BY2589" s="54">
        <v>0</v>
      </c>
      <c r="BZ2589" s="54">
        <v>0</v>
      </c>
      <c r="CA2589" s="54">
        <v>0</v>
      </c>
      <c r="CB2589" s="54" t="s">
        <v>14415</v>
      </c>
      <c r="CC2589" s="54">
        <v>35101247</v>
      </c>
    </row>
    <row r="2590" spans="1:81">
      <c r="A2590">
        <v>35101248</v>
      </c>
      <c r="B2590" t="s">
        <v>658</v>
      </c>
      <c r="C2590" t="s">
        <v>670</v>
      </c>
      <c r="D2590" t="s">
        <v>17128</v>
      </c>
      <c r="E2590" t="s">
        <v>12590</v>
      </c>
      <c r="F2590" s="75">
        <v>-0.20261974095336399</v>
      </c>
      <c r="G2590" s="76">
        <v>0.13293795583732701</v>
      </c>
      <c r="H2590" t="s">
        <v>37</v>
      </c>
      <c r="I2590" t="s">
        <v>715</v>
      </c>
      <c r="J2590" t="s">
        <v>655</v>
      </c>
      <c r="K2590">
        <v>0</v>
      </c>
      <c r="BX2590" s="54">
        <v>0</v>
      </c>
      <c r="BY2590" s="54">
        <v>0</v>
      </c>
      <c r="BZ2590" s="54">
        <v>0</v>
      </c>
      <c r="CA2590" s="54">
        <v>0</v>
      </c>
      <c r="CB2590" s="54" t="s">
        <v>14415</v>
      </c>
      <c r="CC2590" s="54">
        <v>35101247</v>
      </c>
    </row>
    <row r="2591" spans="1:81">
      <c r="A2591">
        <v>35101248</v>
      </c>
      <c r="B2591" t="s">
        <v>658</v>
      </c>
      <c r="C2591" t="s">
        <v>654</v>
      </c>
      <c r="D2591" t="s">
        <v>17129</v>
      </c>
      <c r="E2591" t="s">
        <v>12596</v>
      </c>
      <c r="F2591" s="75">
        <v>-4.3510266396790002E-2</v>
      </c>
      <c r="G2591" s="76">
        <v>0.325645062238061</v>
      </c>
      <c r="H2591" t="s">
        <v>37</v>
      </c>
      <c r="I2591" t="s">
        <v>715</v>
      </c>
      <c r="J2591" t="s">
        <v>655</v>
      </c>
      <c r="K2591">
        <v>0</v>
      </c>
      <c r="BX2591" s="54">
        <v>0</v>
      </c>
      <c r="BY2591" s="54">
        <v>0</v>
      </c>
      <c r="BZ2591" s="54">
        <v>0</v>
      </c>
      <c r="CA2591" s="54">
        <v>0</v>
      </c>
      <c r="CB2591" s="54" t="s">
        <v>14415</v>
      </c>
      <c r="CC2591" s="54">
        <v>35101247</v>
      </c>
    </row>
    <row r="2592" spans="1:81">
      <c r="A2592">
        <v>35101247</v>
      </c>
      <c r="B2592" t="s">
        <v>670</v>
      </c>
      <c r="C2592" t="s">
        <v>700</v>
      </c>
      <c r="D2592" t="s">
        <v>17130</v>
      </c>
      <c r="E2592" t="s">
        <v>12572</v>
      </c>
      <c r="F2592" s="75">
        <v>3.6536741910622401E-2</v>
      </c>
      <c r="G2592" s="76">
        <v>0.55518071160528604</v>
      </c>
      <c r="H2592" t="s">
        <v>37</v>
      </c>
      <c r="I2592" t="s">
        <v>715</v>
      </c>
      <c r="J2592" t="s">
        <v>655</v>
      </c>
      <c r="K2592">
        <v>0</v>
      </c>
      <c r="L2592" s="76">
        <v>6.8405000774873696E-7</v>
      </c>
      <c r="R2592">
        <v>1</v>
      </c>
      <c r="S2592">
        <v>1461882</v>
      </c>
      <c r="T2592">
        <v>0</v>
      </c>
      <c r="U2592" t="s">
        <v>14436</v>
      </c>
      <c r="X2592">
        <v>1</v>
      </c>
      <c r="Y2592">
        <v>33480</v>
      </c>
      <c r="Z2592" s="76">
        <v>2.9868600904592299E-5</v>
      </c>
      <c r="AA2592">
        <v>0</v>
      </c>
      <c r="AB2592">
        <v>0</v>
      </c>
      <c r="AC2592">
        <v>628772</v>
      </c>
      <c r="AD2592">
        <v>0</v>
      </c>
      <c r="AE2592">
        <v>0</v>
      </c>
      <c r="AF2592">
        <v>1</v>
      </c>
      <c r="AG2592" s="76">
        <v>2.9868600904592299E-5</v>
      </c>
      <c r="AH2592">
        <v>33480</v>
      </c>
      <c r="AI2592">
        <v>0</v>
      </c>
      <c r="AJ2592">
        <v>0</v>
      </c>
      <c r="AK2592">
        <v>0</v>
      </c>
      <c r="AL2592">
        <v>44724</v>
      </c>
      <c r="AM2592">
        <v>0</v>
      </c>
      <c r="AR2592">
        <v>0</v>
      </c>
      <c r="AS2592">
        <v>0</v>
      </c>
      <c r="AT2592">
        <v>26136</v>
      </c>
      <c r="AU2592">
        <v>0</v>
      </c>
      <c r="AV2592">
        <v>0</v>
      </c>
      <c r="AW2592">
        <v>0</v>
      </c>
      <c r="AX2592">
        <v>39700</v>
      </c>
      <c r="AY2592">
        <v>0</v>
      </c>
      <c r="AZ2592">
        <v>0</v>
      </c>
      <c r="BA2592">
        <v>0</v>
      </c>
      <c r="BB2592">
        <v>53410</v>
      </c>
      <c r="BC2592">
        <v>0</v>
      </c>
      <c r="BD2592">
        <v>0</v>
      </c>
      <c r="BE2592">
        <v>0</v>
      </c>
      <c r="BF2592">
        <v>5768</v>
      </c>
      <c r="BG2592">
        <v>0</v>
      </c>
      <c r="BH2592">
        <v>0</v>
      </c>
      <c r="BI2592">
        <v>0</v>
      </c>
      <c r="BJ2592">
        <v>1112010</v>
      </c>
      <c r="BK2592">
        <v>0</v>
      </c>
      <c r="BL2592">
        <v>0</v>
      </c>
      <c r="BM2592">
        <v>0</v>
      </c>
      <c r="BN2592">
        <v>86258</v>
      </c>
      <c r="BO2592">
        <v>0</v>
      </c>
      <c r="BP2592">
        <v>0</v>
      </c>
      <c r="BQ2592">
        <v>0</v>
      </c>
      <c r="BR2592">
        <v>60396</v>
      </c>
      <c r="BS2592">
        <v>0</v>
      </c>
      <c r="BT2592" s="54">
        <v>0</v>
      </c>
      <c r="BU2592" s="54">
        <v>0</v>
      </c>
      <c r="BV2592" s="54">
        <v>60396</v>
      </c>
      <c r="BW2592" s="54">
        <v>0</v>
      </c>
      <c r="BX2592" s="54">
        <v>0</v>
      </c>
      <c r="BY2592" s="54">
        <v>0</v>
      </c>
      <c r="BZ2592" s="54">
        <v>0</v>
      </c>
      <c r="CA2592" s="54">
        <v>0</v>
      </c>
      <c r="CB2592" s="54" t="s">
        <v>14415</v>
      </c>
      <c r="CC2592" s="54">
        <v>35101246</v>
      </c>
    </row>
    <row r="2593" spans="1:81">
      <c r="A2593">
        <v>35101247</v>
      </c>
      <c r="B2593" t="s">
        <v>670</v>
      </c>
      <c r="C2593" t="s">
        <v>658</v>
      </c>
      <c r="D2593" t="s">
        <v>17131</v>
      </c>
      <c r="E2593" t="s">
        <v>12576</v>
      </c>
      <c r="F2593" s="75">
        <v>4.3671286933747798E-2</v>
      </c>
      <c r="G2593" s="76">
        <v>0.60571792039544703</v>
      </c>
      <c r="H2593" t="s">
        <v>37</v>
      </c>
      <c r="I2593" t="s">
        <v>715</v>
      </c>
      <c r="J2593" t="s">
        <v>655</v>
      </c>
      <c r="K2593">
        <v>0</v>
      </c>
      <c r="BX2593" s="54">
        <v>0</v>
      </c>
      <c r="BY2593" s="54">
        <v>0</v>
      </c>
      <c r="BZ2593" s="54">
        <v>0</v>
      </c>
      <c r="CA2593" s="54">
        <v>0</v>
      </c>
      <c r="CB2593" s="54" t="s">
        <v>14415</v>
      </c>
      <c r="CC2593" s="54">
        <v>35101246</v>
      </c>
    </row>
    <row r="2594" spans="1:81">
      <c r="A2594">
        <v>35101247</v>
      </c>
      <c r="B2594" t="s">
        <v>670</v>
      </c>
      <c r="C2594" t="s">
        <v>654</v>
      </c>
      <c r="D2594" t="s">
        <v>17132</v>
      </c>
      <c r="E2594" t="s">
        <v>12600</v>
      </c>
      <c r="F2594" s="75">
        <v>-7.7322053632144602E-2</v>
      </c>
      <c r="G2594" s="76">
        <v>0.23702027108990401</v>
      </c>
      <c r="H2594" t="s">
        <v>37</v>
      </c>
      <c r="I2594" t="s">
        <v>715</v>
      </c>
      <c r="J2594" t="s">
        <v>655</v>
      </c>
      <c r="K2594">
        <v>0</v>
      </c>
      <c r="BX2594" s="54">
        <v>0</v>
      </c>
      <c r="BY2594" s="54">
        <v>0</v>
      </c>
      <c r="BZ2594" s="54">
        <v>0</v>
      </c>
      <c r="CA2594" s="54">
        <v>0</v>
      </c>
      <c r="CB2594" s="54" t="s">
        <v>14415</v>
      </c>
      <c r="CC2594" s="54">
        <v>35101246</v>
      </c>
    </row>
    <row r="2595" spans="1:81">
      <c r="A2595">
        <v>35101246</v>
      </c>
      <c r="B2595" t="s">
        <v>700</v>
      </c>
      <c r="C2595" t="s">
        <v>670</v>
      </c>
      <c r="D2595" t="s">
        <v>17133</v>
      </c>
      <c r="E2595" t="s">
        <v>12566</v>
      </c>
      <c r="F2595" s="75">
        <v>2.6309070353500798E-2</v>
      </c>
      <c r="G2595" s="76">
        <v>0.54662573896113797</v>
      </c>
      <c r="H2595" t="s">
        <v>37</v>
      </c>
      <c r="I2595" t="s">
        <v>715</v>
      </c>
      <c r="J2595" t="s">
        <v>726</v>
      </c>
      <c r="K2595">
        <v>0</v>
      </c>
      <c r="BX2595" s="54">
        <v>0</v>
      </c>
      <c r="BY2595" s="54">
        <v>0</v>
      </c>
      <c r="BZ2595" s="54">
        <v>0</v>
      </c>
      <c r="CA2595" s="54">
        <v>0</v>
      </c>
      <c r="CB2595" s="54" t="s">
        <v>14415</v>
      </c>
      <c r="CC2595" s="54">
        <v>35101245</v>
      </c>
    </row>
    <row r="2596" spans="1:81">
      <c r="A2596">
        <v>35101246</v>
      </c>
      <c r="B2596" t="s">
        <v>700</v>
      </c>
      <c r="C2596" t="s">
        <v>658</v>
      </c>
      <c r="D2596" t="s">
        <v>17134</v>
      </c>
      <c r="E2596" t="s">
        <v>12566</v>
      </c>
      <c r="F2596" s="75">
        <v>2.6309070353500798E-2</v>
      </c>
      <c r="G2596" s="76">
        <v>0.54662573896113797</v>
      </c>
      <c r="H2596" t="s">
        <v>37</v>
      </c>
      <c r="I2596" t="s">
        <v>715</v>
      </c>
      <c r="J2596" t="s">
        <v>726</v>
      </c>
      <c r="K2596">
        <v>0</v>
      </c>
      <c r="M2596" t="s">
        <v>14451</v>
      </c>
      <c r="N2596" t="s">
        <v>14558</v>
      </c>
      <c r="O2596" t="s">
        <v>14453</v>
      </c>
      <c r="P2596" t="s">
        <v>14471</v>
      </c>
      <c r="V2596" t="s">
        <v>17550</v>
      </c>
      <c r="W2596" t="s">
        <v>17550</v>
      </c>
      <c r="BX2596" s="54">
        <v>0</v>
      </c>
      <c r="BY2596" s="54">
        <v>0</v>
      </c>
      <c r="BZ2596" s="54">
        <v>0</v>
      </c>
      <c r="CA2596" s="54">
        <v>0</v>
      </c>
      <c r="CB2596" s="54" t="s">
        <v>14415</v>
      </c>
      <c r="CC2596" s="54">
        <v>35101245</v>
      </c>
    </row>
    <row r="2597" spans="1:81">
      <c r="A2597">
        <v>35101246</v>
      </c>
      <c r="B2597" t="s">
        <v>700</v>
      </c>
      <c r="C2597" t="s">
        <v>654</v>
      </c>
      <c r="D2597" t="s">
        <v>17135</v>
      </c>
      <c r="E2597" t="s">
        <v>12566</v>
      </c>
      <c r="F2597" s="75">
        <v>2.6309070353500798E-2</v>
      </c>
      <c r="G2597" s="76">
        <v>0.54662573896113797</v>
      </c>
      <c r="H2597" t="s">
        <v>37</v>
      </c>
      <c r="I2597" t="s">
        <v>715</v>
      </c>
      <c r="J2597" t="s">
        <v>726</v>
      </c>
      <c r="K2597">
        <v>0</v>
      </c>
      <c r="M2597" t="s">
        <v>14451</v>
      </c>
      <c r="N2597" t="s">
        <v>14558</v>
      </c>
      <c r="O2597" t="s">
        <v>14453</v>
      </c>
      <c r="P2597" t="s">
        <v>14471</v>
      </c>
      <c r="V2597" t="s">
        <v>17550</v>
      </c>
      <c r="W2597" t="s">
        <v>17550</v>
      </c>
      <c r="BX2597" s="54">
        <v>0</v>
      </c>
      <c r="BY2597" s="54">
        <v>0</v>
      </c>
      <c r="BZ2597" s="54">
        <v>0</v>
      </c>
      <c r="CA2597" s="54">
        <v>0</v>
      </c>
      <c r="CB2597" s="54" t="s">
        <v>14415</v>
      </c>
      <c r="CC2597" s="54">
        <v>35101245</v>
      </c>
    </row>
    <row r="2598" spans="1:81">
      <c r="A2598">
        <v>35101245</v>
      </c>
      <c r="B2598" t="s">
        <v>654</v>
      </c>
      <c r="C2598" t="s">
        <v>700</v>
      </c>
      <c r="D2598" t="s">
        <v>17136</v>
      </c>
      <c r="E2598" t="s">
        <v>12640</v>
      </c>
      <c r="F2598" s="75">
        <v>7.8938055691154599E-2</v>
      </c>
      <c r="G2598" s="76">
        <v>0.65587372843598002</v>
      </c>
      <c r="H2598" t="s">
        <v>37</v>
      </c>
      <c r="I2598" t="s">
        <v>715</v>
      </c>
      <c r="J2598" t="s">
        <v>655</v>
      </c>
      <c r="K2598">
        <v>0</v>
      </c>
      <c r="BX2598" s="54">
        <v>0</v>
      </c>
      <c r="BY2598" s="54">
        <v>0</v>
      </c>
      <c r="BZ2598" s="54">
        <v>0</v>
      </c>
      <c r="CA2598" s="54">
        <v>0</v>
      </c>
      <c r="CB2598" s="54" t="s">
        <v>14415</v>
      </c>
      <c r="CC2598" s="54">
        <v>35101244</v>
      </c>
    </row>
    <row r="2599" spans="1:81">
      <c r="A2599">
        <v>35101245</v>
      </c>
      <c r="B2599" t="s">
        <v>654</v>
      </c>
      <c r="C2599" t="s">
        <v>670</v>
      </c>
      <c r="D2599" t="s">
        <v>17137</v>
      </c>
      <c r="E2599" t="s">
        <v>12632</v>
      </c>
      <c r="F2599" s="75">
        <v>-0.12906940656522001</v>
      </c>
      <c r="G2599" s="76">
        <v>0.21295584149624799</v>
      </c>
      <c r="H2599" t="s">
        <v>37</v>
      </c>
      <c r="I2599" t="s">
        <v>715</v>
      </c>
      <c r="J2599" t="s">
        <v>655</v>
      </c>
      <c r="K2599">
        <v>0</v>
      </c>
      <c r="M2599" t="s">
        <v>14432</v>
      </c>
      <c r="N2599" t="s">
        <v>14433</v>
      </c>
      <c r="O2599" t="s">
        <v>14453</v>
      </c>
      <c r="P2599" t="s">
        <v>14471</v>
      </c>
      <c r="BX2599" s="54">
        <v>0</v>
      </c>
      <c r="BY2599" s="54">
        <v>0</v>
      </c>
      <c r="BZ2599" s="54">
        <v>0</v>
      </c>
      <c r="CA2599" s="54">
        <v>0</v>
      </c>
      <c r="CB2599" s="54" t="s">
        <v>14415</v>
      </c>
      <c r="CC2599" s="54">
        <v>35101244</v>
      </c>
    </row>
    <row r="2600" spans="1:81">
      <c r="A2600">
        <v>35101245</v>
      </c>
      <c r="B2600" t="s">
        <v>654</v>
      </c>
      <c r="C2600" t="s">
        <v>658</v>
      </c>
      <c r="D2600" t="s">
        <v>17138</v>
      </c>
      <c r="E2600" t="s">
        <v>12608</v>
      </c>
      <c r="F2600" s="75">
        <v>-9.5825154836770496E-2</v>
      </c>
      <c r="G2600" s="76">
        <v>0.21283946578471999</v>
      </c>
      <c r="H2600" t="s">
        <v>37</v>
      </c>
      <c r="I2600" t="s">
        <v>715</v>
      </c>
      <c r="J2600" t="s">
        <v>655</v>
      </c>
      <c r="K2600">
        <v>0</v>
      </c>
      <c r="BX2600" s="54">
        <v>0</v>
      </c>
      <c r="BY2600" s="54">
        <v>0</v>
      </c>
      <c r="BZ2600" s="54">
        <v>0</v>
      </c>
      <c r="CA2600" s="54">
        <v>0</v>
      </c>
      <c r="CB2600" s="54" t="s">
        <v>14415</v>
      </c>
      <c r="CC2600" s="54">
        <v>35101244</v>
      </c>
    </row>
    <row r="2601" spans="1:81">
      <c r="A2601">
        <v>35101244</v>
      </c>
      <c r="B2601" t="s">
        <v>670</v>
      </c>
      <c r="C2601" t="s">
        <v>700</v>
      </c>
      <c r="D2601" t="s">
        <v>17139</v>
      </c>
      <c r="E2601" t="s">
        <v>12606</v>
      </c>
      <c r="F2601" s="75">
        <v>-0.59194650076157895</v>
      </c>
      <c r="G2601" s="76">
        <v>2.241695957022E-4</v>
      </c>
      <c r="H2601" t="s">
        <v>22</v>
      </c>
      <c r="I2601" t="s">
        <v>652</v>
      </c>
      <c r="J2601" t="s">
        <v>649</v>
      </c>
      <c r="K2601">
        <v>0</v>
      </c>
      <c r="BX2601" s="54">
        <v>0</v>
      </c>
      <c r="BY2601" s="54">
        <v>0</v>
      </c>
      <c r="BZ2601" s="54">
        <v>0</v>
      </c>
      <c r="CA2601" s="54">
        <v>0</v>
      </c>
      <c r="CB2601" s="54" t="s">
        <v>14415</v>
      </c>
      <c r="CC2601" s="54">
        <v>35101243</v>
      </c>
    </row>
    <row r="2602" spans="1:81">
      <c r="A2602">
        <v>35101244</v>
      </c>
      <c r="B2602" t="s">
        <v>670</v>
      </c>
      <c r="C2602" t="s">
        <v>658</v>
      </c>
      <c r="D2602" t="s">
        <v>17140</v>
      </c>
      <c r="E2602" t="s">
        <v>12606</v>
      </c>
      <c r="F2602" s="75">
        <v>-0.59194650076157895</v>
      </c>
      <c r="G2602" s="76">
        <v>2.241695957022E-4</v>
      </c>
      <c r="H2602" t="s">
        <v>22</v>
      </c>
      <c r="I2602" t="s">
        <v>652</v>
      </c>
      <c r="J2602" t="s">
        <v>649</v>
      </c>
      <c r="K2602">
        <v>0</v>
      </c>
      <c r="L2602" s="76">
        <v>6.8404898456719799E-7</v>
      </c>
      <c r="R2602">
        <v>1</v>
      </c>
      <c r="S2602">
        <v>1461884</v>
      </c>
      <c r="T2602">
        <v>0</v>
      </c>
      <c r="U2602" t="s">
        <v>14440</v>
      </c>
      <c r="X2602">
        <v>1</v>
      </c>
      <c r="Y2602">
        <v>1112008</v>
      </c>
      <c r="Z2602" s="76">
        <v>8.9927402768807898E-7</v>
      </c>
      <c r="AA2602">
        <v>0</v>
      </c>
      <c r="AB2602">
        <v>0</v>
      </c>
      <c r="AC2602">
        <v>628776</v>
      </c>
      <c r="AD2602">
        <v>0</v>
      </c>
      <c r="AE2602">
        <v>0</v>
      </c>
      <c r="AF2602">
        <v>0</v>
      </c>
      <c r="AG2602">
        <v>0</v>
      </c>
      <c r="AH2602">
        <v>33480</v>
      </c>
      <c r="AI2602">
        <v>0</v>
      </c>
      <c r="AJ2602">
        <v>0</v>
      </c>
      <c r="AK2602">
        <v>0</v>
      </c>
      <c r="AL2602">
        <v>44724</v>
      </c>
      <c r="AM2602">
        <v>0</v>
      </c>
      <c r="AR2602">
        <v>0</v>
      </c>
      <c r="AS2602">
        <v>0</v>
      </c>
      <c r="AT2602">
        <v>26136</v>
      </c>
      <c r="AU2602">
        <v>0</v>
      </c>
      <c r="AV2602">
        <v>0</v>
      </c>
      <c r="AW2602">
        <v>0</v>
      </c>
      <c r="AX2602">
        <v>39700</v>
      </c>
      <c r="AY2602">
        <v>0</v>
      </c>
      <c r="AZ2602">
        <v>0</v>
      </c>
      <c r="BA2602">
        <v>0</v>
      </c>
      <c r="BB2602">
        <v>53414</v>
      </c>
      <c r="BC2602">
        <v>0</v>
      </c>
      <c r="BD2602">
        <v>0</v>
      </c>
      <c r="BE2602">
        <v>0</v>
      </c>
      <c r="BF2602">
        <v>5768</v>
      </c>
      <c r="BG2602">
        <v>0</v>
      </c>
      <c r="BH2602">
        <v>1</v>
      </c>
      <c r="BI2602" s="76">
        <v>8.9927402768807898E-7</v>
      </c>
      <c r="BJ2602">
        <v>1112008</v>
      </c>
      <c r="BK2602">
        <v>0</v>
      </c>
      <c r="BL2602">
        <v>0</v>
      </c>
      <c r="BM2602">
        <v>0</v>
      </c>
      <c r="BN2602">
        <v>86258</v>
      </c>
      <c r="BO2602">
        <v>0</v>
      </c>
      <c r="BP2602">
        <v>0</v>
      </c>
      <c r="BQ2602">
        <v>0</v>
      </c>
      <c r="BR2602">
        <v>60396</v>
      </c>
      <c r="BS2602">
        <v>0</v>
      </c>
      <c r="BT2602" s="54">
        <v>0</v>
      </c>
      <c r="BU2602" s="54">
        <v>0</v>
      </c>
      <c r="BV2602" s="54">
        <v>60396</v>
      </c>
      <c r="BW2602" s="54">
        <v>0</v>
      </c>
      <c r="BX2602" s="54">
        <v>0</v>
      </c>
      <c r="BY2602" s="54">
        <v>0</v>
      </c>
      <c r="BZ2602" s="54">
        <v>0</v>
      </c>
      <c r="CA2602" s="54">
        <v>0</v>
      </c>
      <c r="CB2602" s="54" t="s">
        <v>14415</v>
      </c>
      <c r="CC2602" s="54">
        <v>35101243</v>
      </c>
    </row>
    <row r="2603" spans="1:81">
      <c r="A2603">
        <v>35101244</v>
      </c>
      <c r="B2603" t="s">
        <v>670</v>
      </c>
      <c r="C2603" t="s">
        <v>654</v>
      </c>
      <c r="D2603" t="s">
        <v>17141</v>
      </c>
      <c r="E2603" t="s">
        <v>12626</v>
      </c>
      <c r="F2603" s="75">
        <v>-1.0638936862991499E-2</v>
      </c>
      <c r="G2603" s="76">
        <v>0.40896907652596998</v>
      </c>
      <c r="H2603" t="s">
        <v>37</v>
      </c>
      <c r="I2603" t="s">
        <v>715</v>
      </c>
      <c r="J2603" t="s">
        <v>655</v>
      </c>
      <c r="K2603">
        <v>0</v>
      </c>
      <c r="M2603" t="s">
        <v>14445</v>
      </c>
      <c r="N2603" t="s">
        <v>14446</v>
      </c>
      <c r="O2603" t="s">
        <v>14442</v>
      </c>
      <c r="P2603" t="s">
        <v>14447</v>
      </c>
      <c r="Q2603" t="s">
        <v>14990</v>
      </c>
      <c r="BX2603" s="54">
        <v>0</v>
      </c>
      <c r="BY2603" s="54">
        <v>0</v>
      </c>
      <c r="BZ2603" s="54">
        <v>0</v>
      </c>
      <c r="CA2603" s="54">
        <v>0</v>
      </c>
      <c r="CB2603" s="54" t="s">
        <v>14415</v>
      </c>
      <c r="CC2603" s="54">
        <v>35101243</v>
      </c>
    </row>
    <row r="2604" spans="1:81">
      <c r="A2604">
        <v>35101243</v>
      </c>
      <c r="B2604" t="s">
        <v>700</v>
      </c>
      <c r="C2604" t="s">
        <v>670</v>
      </c>
      <c r="D2604" t="s">
        <v>17142</v>
      </c>
      <c r="E2604" t="s">
        <v>12638</v>
      </c>
      <c r="F2604" s="75">
        <v>-3.47839073549931E-2</v>
      </c>
      <c r="G2604" s="76">
        <v>0.39929894702477098</v>
      </c>
      <c r="H2604" t="s">
        <v>37</v>
      </c>
      <c r="I2604" t="s">
        <v>715</v>
      </c>
      <c r="J2604" t="s">
        <v>726</v>
      </c>
      <c r="K2604">
        <v>0</v>
      </c>
      <c r="M2604" t="s">
        <v>14548</v>
      </c>
      <c r="N2604" t="s">
        <v>14549</v>
      </c>
      <c r="O2604" t="s">
        <v>14466</v>
      </c>
      <c r="P2604" t="s">
        <v>14435</v>
      </c>
      <c r="V2604" t="s">
        <v>17550</v>
      </c>
      <c r="W2604" t="s">
        <v>17550</v>
      </c>
      <c r="BX2604" s="54">
        <v>0</v>
      </c>
      <c r="BY2604" s="54">
        <v>0</v>
      </c>
      <c r="BZ2604" s="54">
        <v>0</v>
      </c>
      <c r="CA2604" s="54">
        <v>0</v>
      </c>
      <c r="CB2604" s="54" t="s">
        <v>14415</v>
      </c>
      <c r="CC2604" s="54">
        <v>35101242</v>
      </c>
    </row>
    <row r="2605" spans="1:81">
      <c r="A2605">
        <v>35101243</v>
      </c>
      <c r="B2605" t="s">
        <v>700</v>
      </c>
      <c r="C2605" t="s">
        <v>658</v>
      </c>
      <c r="D2605" t="s">
        <v>17143</v>
      </c>
      <c r="E2605" t="s">
        <v>12638</v>
      </c>
      <c r="F2605" s="75">
        <v>-3.47839073549931E-2</v>
      </c>
      <c r="G2605" s="76">
        <v>0.39929894702477098</v>
      </c>
      <c r="H2605" t="s">
        <v>37</v>
      </c>
      <c r="I2605" t="s">
        <v>715</v>
      </c>
      <c r="J2605" t="s">
        <v>726</v>
      </c>
      <c r="K2605">
        <v>0</v>
      </c>
      <c r="BX2605" s="54">
        <v>0</v>
      </c>
      <c r="BY2605" s="54">
        <v>0</v>
      </c>
      <c r="BZ2605" s="54">
        <v>0</v>
      </c>
      <c r="CA2605" s="54">
        <v>0</v>
      </c>
      <c r="CB2605" s="54" t="s">
        <v>14415</v>
      </c>
      <c r="CC2605" s="54">
        <v>35101242</v>
      </c>
    </row>
    <row r="2606" spans="1:81">
      <c r="A2606">
        <v>35101243</v>
      </c>
      <c r="B2606" t="s">
        <v>700</v>
      </c>
      <c r="C2606" t="s">
        <v>654</v>
      </c>
      <c r="D2606" t="s">
        <v>17144</v>
      </c>
      <c r="E2606" t="s">
        <v>12638</v>
      </c>
      <c r="F2606" s="75">
        <v>-3.47839073549931E-2</v>
      </c>
      <c r="G2606" s="76">
        <v>0.39929894702477098</v>
      </c>
      <c r="H2606" t="s">
        <v>37</v>
      </c>
      <c r="I2606" t="s">
        <v>715</v>
      </c>
      <c r="J2606" t="s">
        <v>726</v>
      </c>
      <c r="K2606">
        <v>0</v>
      </c>
      <c r="BX2606" s="54">
        <v>0</v>
      </c>
      <c r="BY2606" s="54">
        <v>0</v>
      </c>
      <c r="BZ2606" s="54">
        <v>0</v>
      </c>
      <c r="CA2606" s="54">
        <v>0</v>
      </c>
      <c r="CB2606" s="54" t="s">
        <v>14415</v>
      </c>
      <c r="CC2606" s="54">
        <v>35101242</v>
      </c>
    </row>
    <row r="2607" spans="1:81">
      <c r="A2607">
        <v>35101242</v>
      </c>
      <c r="B2607" t="s">
        <v>658</v>
      </c>
      <c r="C2607" t="s">
        <v>700</v>
      </c>
      <c r="D2607" t="s">
        <v>17145</v>
      </c>
      <c r="E2607" t="s">
        <v>12679</v>
      </c>
      <c r="F2607" s="75">
        <v>-5.4786558624464299E-2</v>
      </c>
      <c r="G2607" s="76">
        <v>0.26998928610234502</v>
      </c>
      <c r="H2607" t="s">
        <v>37</v>
      </c>
      <c r="I2607" t="s">
        <v>715</v>
      </c>
      <c r="J2607" t="s">
        <v>655</v>
      </c>
      <c r="K2607">
        <v>0</v>
      </c>
      <c r="M2607" t="s">
        <v>14432</v>
      </c>
      <c r="N2607" t="s">
        <v>14433</v>
      </c>
      <c r="O2607" t="s">
        <v>14442</v>
      </c>
      <c r="P2607" t="s">
        <v>14435</v>
      </c>
      <c r="BX2607" s="54">
        <v>0</v>
      </c>
      <c r="BY2607" s="54">
        <v>0</v>
      </c>
      <c r="BZ2607" s="54">
        <v>0</v>
      </c>
      <c r="CA2607" s="54">
        <v>0</v>
      </c>
      <c r="CB2607" s="54" t="s">
        <v>14415</v>
      </c>
      <c r="CC2607" s="54">
        <v>35101241</v>
      </c>
    </row>
    <row r="2608" spans="1:81">
      <c r="A2608">
        <v>35101242</v>
      </c>
      <c r="B2608" t="s">
        <v>658</v>
      </c>
      <c r="C2608" t="s">
        <v>670</v>
      </c>
      <c r="D2608" t="s">
        <v>390</v>
      </c>
      <c r="E2608" t="s">
        <v>12678</v>
      </c>
      <c r="F2608" s="75">
        <v>-7.1987776056833597E-2</v>
      </c>
      <c r="G2608" s="76">
        <v>0.23117836505614001</v>
      </c>
      <c r="H2608" t="s">
        <v>37</v>
      </c>
      <c r="I2608" t="s">
        <v>715</v>
      </c>
      <c r="J2608" t="s">
        <v>655</v>
      </c>
      <c r="K2608">
        <v>0</v>
      </c>
      <c r="L2608" s="76">
        <v>1.43650004247319E-5</v>
      </c>
      <c r="M2608" t="s">
        <v>14432</v>
      </c>
      <c r="N2608" t="s">
        <v>14433</v>
      </c>
      <c r="O2608" t="s">
        <v>14466</v>
      </c>
      <c r="P2608" t="s">
        <v>14435</v>
      </c>
      <c r="R2608">
        <v>21</v>
      </c>
      <c r="S2608">
        <v>1461890</v>
      </c>
      <c r="T2608">
        <v>0</v>
      </c>
      <c r="U2608" t="s">
        <v>14443</v>
      </c>
      <c r="X2608">
        <v>1</v>
      </c>
      <c r="Y2608">
        <v>44724</v>
      </c>
      <c r="Z2608" s="76">
        <v>2.2359399736160399E-5</v>
      </c>
      <c r="AA2608">
        <v>0</v>
      </c>
      <c r="AB2608">
        <v>3</v>
      </c>
      <c r="AC2608">
        <v>628780</v>
      </c>
      <c r="AD2608" s="76">
        <v>4.77114008390344E-6</v>
      </c>
      <c r="AE2608">
        <v>0</v>
      </c>
      <c r="AF2608">
        <v>0</v>
      </c>
      <c r="AG2608">
        <v>0</v>
      </c>
      <c r="AH2608">
        <v>33480</v>
      </c>
      <c r="AI2608">
        <v>0</v>
      </c>
      <c r="AJ2608">
        <v>1</v>
      </c>
      <c r="AK2608" s="76">
        <v>2.2359399736160399E-5</v>
      </c>
      <c r="AL2608">
        <v>44724</v>
      </c>
      <c r="AM2608">
        <v>0</v>
      </c>
      <c r="AR2608">
        <v>0</v>
      </c>
      <c r="AS2608">
        <v>0</v>
      </c>
      <c r="AT2608">
        <v>26136</v>
      </c>
      <c r="AU2608">
        <v>0</v>
      </c>
      <c r="AV2608">
        <v>0</v>
      </c>
      <c r="AW2608">
        <v>0</v>
      </c>
      <c r="AX2608">
        <v>39700</v>
      </c>
      <c r="AY2608">
        <v>0</v>
      </c>
      <c r="AZ2608">
        <v>0</v>
      </c>
      <c r="BA2608">
        <v>0</v>
      </c>
      <c r="BB2608">
        <v>53418</v>
      </c>
      <c r="BC2608">
        <v>0</v>
      </c>
      <c r="BD2608">
        <v>0</v>
      </c>
      <c r="BE2608">
        <v>0</v>
      </c>
      <c r="BF2608">
        <v>5768</v>
      </c>
      <c r="BG2608">
        <v>0</v>
      </c>
      <c r="BH2608">
        <v>19</v>
      </c>
      <c r="BI2608" s="76">
        <v>1.7086200386984199E-5</v>
      </c>
      <c r="BJ2608">
        <v>1112010</v>
      </c>
      <c r="BK2608">
        <v>0</v>
      </c>
      <c r="BL2608">
        <v>0</v>
      </c>
      <c r="BM2608">
        <v>0</v>
      </c>
      <c r="BN2608">
        <v>86258</v>
      </c>
      <c r="BO2608">
        <v>0</v>
      </c>
      <c r="BP2608">
        <v>1</v>
      </c>
      <c r="BQ2608" s="76">
        <v>1.655740015849E-5</v>
      </c>
      <c r="BR2608">
        <v>60396</v>
      </c>
      <c r="BS2608">
        <v>0</v>
      </c>
      <c r="BT2608" s="54">
        <v>1</v>
      </c>
      <c r="BU2608" s="71">
        <v>1.655740015849E-5</v>
      </c>
      <c r="BV2608" s="54">
        <v>60396</v>
      </c>
      <c r="BW2608" s="54">
        <v>0</v>
      </c>
      <c r="BX2608" s="54">
        <v>0</v>
      </c>
      <c r="BY2608" s="54">
        <v>0</v>
      </c>
      <c r="BZ2608" s="54">
        <v>0</v>
      </c>
      <c r="CA2608" s="54">
        <v>0</v>
      </c>
      <c r="CB2608" s="54" t="s">
        <v>14415</v>
      </c>
      <c r="CC2608" s="54">
        <v>35101241</v>
      </c>
    </row>
    <row r="2609" spans="1:81">
      <c r="A2609">
        <v>35101242</v>
      </c>
      <c r="B2609" t="s">
        <v>658</v>
      </c>
      <c r="C2609" t="s">
        <v>654</v>
      </c>
      <c r="D2609" t="s">
        <v>17146</v>
      </c>
      <c r="E2609" t="s">
        <v>12652</v>
      </c>
      <c r="F2609" s="75">
        <v>-0.23099163702651099</v>
      </c>
      <c r="G2609" s="76">
        <v>6.11312773433988E-2</v>
      </c>
      <c r="H2609" t="s">
        <v>37</v>
      </c>
      <c r="I2609" t="s">
        <v>715</v>
      </c>
      <c r="J2609" t="s">
        <v>655</v>
      </c>
      <c r="K2609">
        <v>0</v>
      </c>
      <c r="BX2609" s="54">
        <v>0</v>
      </c>
      <c r="BY2609" s="54">
        <v>0</v>
      </c>
      <c r="BZ2609" s="54">
        <v>0</v>
      </c>
      <c r="CA2609" s="54">
        <v>0</v>
      </c>
      <c r="CB2609" s="54" t="s">
        <v>14415</v>
      </c>
      <c r="CC2609" s="54">
        <v>35101241</v>
      </c>
    </row>
    <row r="2610" spans="1:81">
      <c r="A2610">
        <v>35101241</v>
      </c>
      <c r="B2610" t="s">
        <v>658</v>
      </c>
      <c r="C2610" t="s">
        <v>700</v>
      </c>
      <c r="D2610" t="s">
        <v>17147</v>
      </c>
      <c r="E2610" t="s">
        <v>12654</v>
      </c>
      <c r="F2610" s="75">
        <v>-6.4626764875018505E-2</v>
      </c>
      <c r="G2610" s="76">
        <v>0.33164755063143198</v>
      </c>
      <c r="H2610" t="s">
        <v>37</v>
      </c>
      <c r="I2610" t="s">
        <v>715</v>
      </c>
      <c r="J2610" t="s">
        <v>655</v>
      </c>
      <c r="K2610">
        <v>0</v>
      </c>
      <c r="L2610" s="76">
        <v>1.36809001105575E-6</v>
      </c>
      <c r="R2610">
        <v>2</v>
      </c>
      <c r="S2610">
        <v>1461888</v>
      </c>
      <c r="T2610">
        <v>0</v>
      </c>
      <c r="U2610" t="s">
        <v>14436</v>
      </c>
      <c r="X2610">
        <v>2</v>
      </c>
      <c r="Y2610">
        <v>33480</v>
      </c>
      <c r="Z2610" s="76">
        <v>5.9737201809184599E-5</v>
      </c>
      <c r="AA2610">
        <v>0</v>
      </c>
      <c r="AB2610">
        <v>0</v>
      </c>
      <c r="AC2610">
        <v>628778</v>
      </c>
      <c r="AD2610">
        <v>0</v>
      </c>
      <c r="AE2610">
        <v>0</v>
      </c>
      <c r="AF2610">
        <v>2</v>
      </c>
      <c r="AG2610" s="76">
        <v>5.9737201809184599E-5</v>
      </c>
      <c r="AH2610">
        <v>33480</v>
      </c>
      <c r="AI2610">
        <v>0</v>
      </c>
      <c r="AJ2610">
        <v>0</v>
      </c>
      <c r="AK2610">
        <v>0</v>
      </c>
      <c r="AL2610">
        <v>44724</v>
      </c>
      <c r="AM2610">
        <v>0</v>
      </c>
      <c r="AR2610">
        <v>0</v>
      </c>
      <c r="AS2610">
        <v>0</v>
      </c>
      <c r="AT2610">
        <v>26136</v>
      </c>
      <c r="AU2610">
        <v>0</v>
      </c>
      <c r="AV2610">
        <v>0</v>
      </c>
      <c r="AW2610">
        <v>0</v>
      </c>
      <c r="AX2610">
        <v>39700</v>
      </c>
      <c r="AY2610">
        <v>0</v>
      </c>
      <c r="AZ2610">
        <v>0</v>
      </c>
      <c r="BA2610">
        <v>0</v>
      </c>
      <c r="BB2610">
        <v>53416</v>
      </c>
      <c r="BC2610">
        <v>0</v>
      </c>
      <c r="BD2610">
        <v>0</v>
      </c>
      <c r="BE2610">
        <v>0</v>
      </c>
      <c r="BF2610">
        <v>5768</v>
      </c>
      <c r="BG2610">
        <v>0</v>
      </c>
      <c r="BH2610">
        <v>0</v>
      </c>
      <c r="BI2610">
        <v>0</v>
      </c>
      <c r="BJ2610">
        <v>1112010</v>
      </c>
      <c r="BK2610">
        <v>0</v>
      </c>
      <c r="BL2610">
        <v>0</v>
      </c>
      <c r="BM2610">
        <v>0</v>
      </c>
      <c r="BN2610">
        <v>86258</v>
      </c>
      <c r="BO2610">
        <v>0</v>
      </c>
      <c r="BP2610">
        <v>0</v>
      </c>
      <c r="BQ2610">
        <v>0</v>
      </c>
      <c r="BR2610">
        <v>60396</v>
      </c>
      <c r="BS2610">
        <v>0</v>
      </c>
      <c r="BT2610" s="54">
        <v>0</v>
      </c>
      <c r="BU2610" s="54">
        <v>0</v>
      </c>
      <c r="BV2610" s="54">
        <v>60396</v>
      </c>
      <c r="BW2610" s="54">
        <v>0</v>
      </c>
      <c r="BX2610" s="54">
        <v>0</v>
      </c>
      <c r="BY2610" s="54">
        <v>0</v>
      </c>
      <c r="BZ2610" s="54">
        <v>0</v>
      </c>
      <c r="CA2610" s="54">
        <v>0</v>
      </c>
      <c r="CB2610" s="54" t="s">
        <v>14415</v>
      </c>
      <c r="CC2610" s="54">
        <v>35101240</v>
      </c>
    </row>
    <row r="2611" spans="1:81">
      <c r="A2611">
        <v>35101241</v>
      </c>
      <c r="B2611" t="s">
        <v>658</v>
      </c>
      <c r="C2611" t="s">
        <v>670</v>
      </c>
      <c r="D2611" t="s">
        <v>17148</v>
      </c>
      <c r="E2611" t="s">
        <v>12650</v>
      </c>
      <c r="F2611" s="75">
        <v>-0.16409730369074599</v>
      </c>
      <c r="G2611" s="76">
        <v>0.12152024309371</v>
      </c>
      <c r="H2611" t="s">
        <v>37</v>
      </c>
      <c r="I2611" t="s">
        <v>715</v>
      </c>
      <c r="J2611" t="s">
        <v>655</v>
      </c>
      <c r="K2611">
        <v>0</v>
      </c>
      <c r="BX2611" s="54">
        <v>0</v>
      </c>
      <c r="BY2611" s="54">
        <v>0</v>
      </c>
      <c r="BZ2611" s="54">
        <v>0</v>
      </c>
      <c r="CA2611" s="54">
        <v>0</v>
      </c>
      <c r="CB2611" s="54" t="s">
        <v>14415</v>
      </c>
      <c r="CC2611" s="54">
        <v>35101240</v>
      </c>
    </row>
    <row r="2612" spans="1:81">
      <c r="A2612">
        <v>35101241</v>
      </c>
      <c r="B2612" t="s">
        <v>658</v>
      </c>
      <c r="C2612" t="s">
        <v>654</v>
      </c>
      <c r="D2612" t="s">
        <v>17149</v>
      </c>
      <c r="E2612" t="s">
        <v>12683</v>
      </c>
      <c r="F2612" s="75">
        <v>-0.15072446314155</v>
      </c>
      <c r="G2612" s="76">
        <v>9.6370363408028806E-2</v>
      </c>
      <c r="H2612" t="s">
        <v>37</v>
      </c>
      <c r="I2612" t="s">
        <v>715</v>
      </c>
      <c r="J2612" t="s">
        <v>655</v>
      </c>
      <c r="K2612">
        <v>0</v>
      </c>
      <c r="BX2612" s="54">
        <v>0</v>
      </c>
      <c r="BY2612" s="54">
        <v>0</v>
      </c>
      <c r="BZ2612" s="54">
        <v>0</v>
      </c>
      <c r="CA2612" s="54">
        <v>0</v>
      </c>
      <c r="CB2612" s="54" t="s">
        <v>14415</v>
      </c>
      <c r="CC2612" s="54">
        <v>35101240</v>
      </c>
    </row>
    <row r="2613" spans="1:81">
      <c r="A2613">
        <v>35101240</v>
      </c>
      <c r="B2613" t="s">
        <v>670</v>
      </c>
      <c r="C2613" t="s">
        <v>700</v>
      </c>
      <c r="D2613" t="s">
        <v>17150</v>
      </c>
      <c r="E2613" t="s">
        <v>12660</v>
      </c>
      <c r="F2613" s="75">
        <v>-0.10575113213439299</v>
      </c>
      <c r="G2613" s="76">
        <v>0.26334627886575401</v>
      </c>
      <c r="H2613" t="s">
        <v>37</v>
      </c>
      <c r="I2613" t="s">
        <v>715</v>
      </c>
      <c r="J2613" t="s">
        <v>726</v>
      </c>
      <c r="K2613">
        <v>0</v>
      </c>
      <c r="M2613" t="s">
        <v>14548</v>
      </c>
      <c r="N2613" t="s">
        <v>14549</v>
      </c>
      <c r="O2613" t="s">
        <v>14453</v>
      </c>
      <c r="P2613" t="s">
        <v>14471</v>
      </c>
      <c r="V2613" t="s">
        <v>17550</v>
      </c>
      <c r="W2613" t="s">
        <v>17550</v>
      </c>
      <c r="BX2613" s="54">
        <v>0</v>
      </c>
      <c r="BY2613" s="54">
        <v>0</v>
      </c>
      <c r="BZ2613" s="54">
        <v>0</v>
      </c>
      <c r="CA2613" s="54">
        <v>0</v>
      </c>
      <c r="CB2613" s="54" t="s">
        <v>14415</v>
      </c>
      <c r="CC2613" s="54">
        <v>35101239</v>
      </c>
    </row>
    <row r="2614" spans="1:81">
      <c r="A2614">
        <v>35101240</v>
      </c>
      <c r="B2614" t="s">
        <v>670</v>
      </c>
      <c r="C2614" t="s">
        <v>658</v>
      </c>
      <c r="D2614" t="s">
        <v>17151</v>
      </c>
      <c r="E2614" t="s">
        <v>12660</v>
      </c>
      <c r="F2614" s="75">
        <v>-0.10575113213439299</v>
      </c>
      <c r="G2614" s="76">
        <v>0.26334627886575401</v>
      </c>
      <c r="H2614" t="s">
        <v>37</v>
      </c>
      <c r="I2614" t="s">
        <v>715</v>
      </c>
      <c r="J2614" t="s">
        <v>726</v>
      </c>
      <c r="K2614">
        <v>0</v>
      </c>
      <c r="M2614" t="s">
        <v>14451</v>
      </c>
      <c r="N2614" t="s">
        <v>14558</v>
      </c>
      <c r="O2614" t="s">
        <v>14453</v>
      </c>
      <c r="P2614" t="s">
        <v>14471</v>
      </c>
      <c r="V2614" t="s">
        <v>17550</v>
      </c>
      <c r="W2614" t="s">
        <v>17550</v>
      </c>
      <c r="BX2614" s="54">
        <v>0</v>
      </c>
      <c r="BY2614" s="54">
        <v>0</v>
      </c>
      <c r="BZ2614" s="54">
        <v>0</v>
      </c>
      <c r="CA2614" s="54">
        <v>0</v>
      </c>
      <c r="CB2614" s="54" t="s">
        <v>14415</v>
      </c>
      <c r="CC2614" s="54">
        <v>35101239</v>
      </c>
    </row>
    <row r="2615" spans="1:81">
      <c r="A2615">
        <v>35101240</v>
      </c>
      <c r="B2615" t="s">
        <v>670</v>
      </c>
      <c r="C2615" t="s">
        <v>654</v>
      </c>
      <c r="D2615" t="s">
        <v>17152</v>
      </c>
      <c r="E2615" t="s">
        <v>12660</v>
      </c>
      <c r="F2615" s="75">
        <v>-0.10575113213439299</v>
      </c>
      <c r="G2615" s="76">
        <v>0.26334627886575401</v>
      </c>
      <c r="H2615" t="s">
        <v>37</v>
      </c>
      <c r="I2615" t="s">
        <v>715</v>
      </c>
      <c r="J2615" t="s">
        <v>726</v>
      </c>
      <c r="K2615">
        <v>0</v>
      </c>
      <c r="L2615">
        <v>1.634880027268E-4</v>
      </c>
      <c r="M2615" t="s">
        <v>14515</v>
      </c>
      <c r="N2615" t="s">
        <v>14446</v>
      </c>
      <c r="O2615" t="s">
        <v>17153</v>
      </c>
      <c r="P2615" t="s">
        <v>14447</v>
      </c>
      <c r="Q2615" t="s">
        <v>17154</v>
      </c>
      <c r="R2615">
        <v>239</v>
      </c>
      <c r="S2615">
        <v>1461878</v>
      </c>
      <c r="T2615">
        <v>0</v>
      </c>
      <c r="U2615" t="s">
        <v>14440</v>
      </c>
      <c r="W2615" t="s">
        <v>17550</v>
      </c>
      <c r="X2615">
        <v>228</v>
      </c>
      <c r="Y2615">
        <v>1112010</v>
      </c>
      <c r="Z2615">
        <v>2.050339971901E-4</v>
      </c>
      <c r="AA2615">
        <v>0</v>
      </c>
      <c r="AB2615">
        <v>46</v>
      </c>
      <c r="AC2615">
        <v>628768</v>
      </c>
      <c r="AD2615" s="76">
        <v>7.3158902523573407E-5</v>
      </c>
      <c r="AE2615">
        <v>0</v>
      </c>
      <c r="AF2615">
        <v>2</v>
      </c>
      <c r="AG2615" s="76">
        <v>5.9737201809184599E-5</v>
      </c>
      <c r="AH2615">
        <v>33480</v>
      </c>
      <c r="AI2615">
        <v>0</v>
      </c>
      <c r="AJ2615">
        <v>3</v>
      </c>
      <c r="AK2615" s="76">
        <v>6.7078100983053405E-5</v>
      </c>
      <c r="AL2615">
        <v>44724</v>
      </c>
      <c r="AM2615">
        <v>0</v>
      </c>
      <c r="AR2615">
        <v>0</v>
      </c>
      <c r="AS2615">
        <v>0</v>
      </c>
      <c r="AT2615">
        <v>26136</v>
      </c>
      <c r="AU2615">
        <v>0</v>
      </c>
      <c r="AV2615">
        <v>0</v>
      </c>
      <c r="AW2615">
        <v>0</v>
      </c>
      <c r="AX2615">
        <v>39700</v>
      </c>
      <c r="AY2615">
        <v>0</v>
      </c>
      <c r="AZ2615">
        <v>0</v>
      </c>
      <c r="BA2615">
        <v>0</v>
      </c>
      <c r="BB2615">
        <v>53408</v>
      </c>
      <c r="BC2615">
        <v>0</v>
      </c>
      <c r="BD2615">
        <v>0</v>
      </c>
      <c r="BE2615">
        <v>0</v>
      </c>
      <c r="BF2615">
        <v>5768</v>
      </c>
      <c r="BG2615">
        <v>0</v>
      </c>
      <c r="BH2615">
        <v>228</v>
      </c>
      <c r="BI2615">
        <v>2.050339971901E-4</v>
      </c>
      <c r="BJ2615">
        <v>1112010</v>
      </c>
      <c r="BK2615">
        <v>0</v>
      </c>
      <c r="BL2615">
        <v>1</v>
      </c>
      <c r="BM2615" s="76">
        <v>1.15933999040862E-5</v>
      </c>
      <c r="BN2615">
        <v>86256</v>
      </c>
      <c r="BO2615">
        <v>0</v>
      </c>
      <c r="BP2615">
        <v>5</v>
      </c>
      <c r="BQ2615" s="76">
        <v>8.2786900748032995E-5</v>
      </c>
      <c r="BR2615">
        <v>60396</v>
      </c>
      <c r="BS2615">
        <v>0</v>
      </c>
      <c r="BT2615" s="54">
        <v>5</v>
      </c>
      <c r="BU2615" s="71">
        <v>8.2786900748032995E-5</v>
      </c>
      <c r="BV2615" s="54">
        <v>60396</v>
      </c>
      <c r="BW2615" s="54">
        <v>0</v>
      </c>
      <c r="BX2615" s="54">
        <v>0</v>
      </c>
      <c r="BY2615" s="54">
        <v>0</v>
      </c>
      <c r="BZ2615" s="54">
        <v>0</v>
      </c>
      <c r="CA2615" s="54">
        <v>0</v>
      </c>
      <c r="CB2615" s="54" t="s">
        <v>14415</v>
      </c>
      <c r="CC2615" s="54">
        <v>35101239</v>
      </c>
    </row>
    <row r="2616" spans="1:81">
      <c r="A2616">
        <v>35101239</v>
      </c>
      <c r="B2616" t="s">
        <v>658</v>
      </c>
      <c r="C2616" t="s">
        <v>700</v>
      </c>
      <c r="D2616" t="s">
        <v>395</v>
      </c>
      <c r="E2616" t="s">
        <v>12720</v>
      </c>
      <c r="F2616" s="75">
        <v>-2.38105023740082E-2</v>
      </c>
      <c r="G2616" s="76">
        <v>0.39135732763848602</v>
      </c>
      <c r="H2616" t="s">
        <v>37</v>
      </c>
      <c r="I2616" t="s">
        <v>715</v>
      </c>
      <c r="J2616" t="s">
        <v>655</v>
      </c>
      <c r="K2616">
        <v>0</v>
      </c>
      <c r="L2616" s="76">
        <v>7.5244997788104203E-6</v>
      </c>
      <c r="M2616" t="s">
        <v>14445</v>
      </c>
      <c r="N2616" t="s">
        <v>14446</v>
      </c>
      <c r="O2616" t="s">
        <v>14477</v>
      </c>
      <c r="P2616" t="s">
        <v>14447</v>
      </c>
      <c r="Q2616" t="s">
        <v>14677</v>
      </c>
      <c r="R2616">
        <v>11</v>
      </c>
      <c r="S2616">
        <v>1461892</v>
      </c>
      <c r="T2616">
        <v>0</v>
      </c>
      <c r="U2616" t="s">
        <v>14459</v>
      </c>
      <c r="X2616">
        <v>1</v>
      </c>
      <c r="Y2616">
        <v>86258</v>
      </c>
      <c r="Z2616" s="76">
        <v>1.15930997708346E-5</v>
      </c>
      <c r="AA2616">
        <v>0</v>
      </c>
      <c r="AB2616">
        <v>7</v>
      </c>
      <c r="AC2616">
        <v>628782</v>
      </c>
      <c r="AD2616" s="76">
        <v>1.11325998659594E-5</v>
      </c>
      <c r="AE2616">
        <v>0</v>
      </c>
      <c r="AF2616">
        <v>0</v>
      </c>
      <c r="AG2616">
        <v>0</v>
      </c>
      <c r="AH2616">
        <v>33480</v>
      </c>
      <c r="AI2616">
        <v>0</v>
      </c>
      <c r="AJ2616">
        <v>0</v>
      </c>
      <c r="AK2616">
        <v>0</v>
      </c>
      <c r="AL2616">
        <v>44724</v>
      </c>
      <c r="AM2616">
        <v>0</v>
      </c>
      <c r="AR2616">
        <v>0</v>
      </c>
      <c r="AS2616">
        <v>0</v>
      </c>
      <c r="AT2616">
        <v>26136</v>
      </c>
      <c r="AU2616">
        <v>0</v>
      </c>
      <c r="AV2616">
        <v>0</v>
      </c>
      <c r="AW2616">
        <v>0</v>
      </c>
      <c r="AX2616">
        <v>39700</v>
      </c>
      <c r="AY2616">
        <v>0</v>
      </c>
      <c r="AZ2616">
        <v>0</v>
      </c>
      <c r="BA2616">
        <v>0</v>
      </c>
      <c r="BB2616">
        <v>53420</v>
      </c>
      <c r="BC2616">
        <v>0</v>
      </c>
      <c r="BD2616">
        <v>0</v>
      </c>
      <c r="BE2616">
        <v>0</v>
      </c>
      <c r="BF2616">
        <v>5768</v>
      </c>
      <c r="BG2616">
        <v>0</v>
      </c>
      <c r="BH2616">
        <v>9</v>
      </c>
      <c r="BI2616" s="76">
        <v>8.0934496509143998E-6</v>
      </c>
      <c r="BJ2616">
        <v>1112010</v>
      </c>
      <c r="BK2616">
        <v>0</v>
      </c>
      <c r="BL2616">
        <v>1</v>
      </c>
      <c r="BM2616" s="76">
        <v>1.15930997708346E-5</v>
      </c>
      <c r="BN2616">
        <v>86258</v>
      </c>
      <c r="BO2616">
        <v>0</v>
      </c>
      <c r="BP2616">
        <v>1</v>
      </c>
      <c r="BQ2616" s="76">
        <v>1.655740015849E-5</v>
      </c>
      <c r="BR2616">
        <v>60396</v>
      </c>
      <c r="BS2616">
        <v>0</v>
      </c>
      <c r="BT2616" s="54">
        <v>1</v>
      </c>
      <c r="BU2616" s="71">
        <v>1.655740015849E-5</v>
      </c>
      <c r="BV2616" s="54">
        <v>60396</v>
      </c>
      <c r="BW2616" s="54">
        <v>0</v>
      </c>
      <c r="BX2616" s="54">
        <v>0</v>
      </c>
      <c r="BY2616" s="54">
        <v>0</v>
      </c>
      <c r="BZ2616" s="54">
        <v>0</v>
      </c>
      <c r="CA2616" s="54">
        <v>0</v>
      </c>
      <c r="CB2616" s="54" t="s">
        <v>14415</v>
      </c>
      <c r="CC2616" s="54">
        <v>35101238</v>
      </c>
    </row>
    <row r="2617" spans="1:81">
      <c r="A2617">
        <v>35101239</v>
      </c>
      <c r="B2617" t="s">
        <v>658</v>
      </c>
      <c r="C2617" t="s">
        <v>670</v>
      </c>
      <c r="D2617" t="s">
        <v>17155</v>
      </c>
      <c r="E2617" t="s">
        <v>12718</v>
      </c>
      <c r="F2617" s="75">
        <v>-3.3022087596544403E-2</v>
      </c>
      <c r="G2617" s="76">
        <v>0.36729526260011502</v>
      </c>
      <c r="H2617" t="s">
        <v>37</v>
      </c>
      <c r="I2617" t="s">
        <v>715</v>
      </c>
      <c r="J2617" t="s">
        <v>655</v>
      </c>
      <c r="K2617">
        <v>0</v>
      </c>
      <c r="BX2617" s="54">
        <v>0</v>
      </c>
      <c r="BY2617" s="54">
        <v>0</v>
      </c>
      <c r="BZ2617" s="54">
        <v>0</v>
      </c>
      <c r="CA2617" s="54">
        <v>0</v>
      </c>
      <c r="CB2617" s="54" t="s">
        <v>14415</v>
      </c>
      <c r="CC2617" s="54">
        <v>35101238</v>
      </c>
    </row>
    <row r="2618" spans="1:81">
      <c r="A2618">
        <v>35101239</v>
      </c>
      <c r="B2618" t="s">
        <v>658</v>
      </c>
      <c r="C2618" t="s">
        <v>654</v>
      </c>
      <c r="D2618" t="s">
        <v>17156</v>
      </c>
      <c r="E2618" t="s">
        <v>12693</v>
      </c>
      <c r="F2618" s="75">
        <v>3.0683864509529601E-2</v>
      </c>
      <c r="G2618" s="76">
        <v>0.53752021706249398</v>
      </c>
      <c r="H2618" t="s">
        <v>37</v>
      </c>
      <c r="I2618" t="s">
        <v>715</v>
      </c>
      <c r="J2618" t="s">
        <v>655</v>
      </c>
      <c r="K2618">
        <v>0</v>
      </c>
      <c r="BX2618" s="54">
        <v>0</v>
      </c>
      <c r="BY2618" s="54">
        <v>0</v>
      </c>
      <c r="BZ2618" s="54">
        <v>0</v>
      </c>
      <c r="CA2618" s="54">
        <v>0</v>
      </c>
      <c r="CB2618" s="54" t="s">
        <v>14415</v>
      </c>
      <c r="CC2618" s="54">
        <v>35101238</v>
      </c>
    </row>
    <row r="2619" spans="1:81">
      <c r="A2619">
        <v>35101238</v>
      </c>
      <c r="B2619" t="s">
        <v>658</v>
      </c>
      <c r="C2619" t="s">
        <v>700</v>
      </c>
      <c r="D2619" t="s">
        <v>17157</v>
      </c>
      <c r="E2619" t="s">
        <v>12695</v>
      </c>
      <c r="F2619" s="75">
        <v>-0.140227320082776</v>
      </c>
      <c r="G2619" s="76">
        <v>0.20175577394521599</v>
      </c>
      <c r="H2619" t="s">
        <v>37</v>
      </c>
      <c r="I2619" t="s">
        <v>715</v>
      </c>
      <c r="J2619" t="s">
        <v>655</v>
      </c>
      <c r="K2619">
        <v>0</v>
      </c>
      <c r="BX2619" s="54">
        <v>0</v>
      </c>
      <c r="BY2619" s="54">
        <v>0</v>
      </c>
      <c r="BZ2619" s="54">
        <v>0</v>
      </c>
      <c r="CA2619" s="54">
        <v>0</v>
      </c>
      <c r="CB2619" s="54" t="s">
        <v>14415</v>
      </c>
      <c r="CC2619" s="54">
        <v>35101237</v>
      </c>
    </row>
    <row r="2620" spans="1:81">
      <c r="A2620">
        <v>35101238</v>
      </c>
      <c r="B2620" t="s">
        <v>658</v>
      </c>
      <c r="C2620" t="s">
        <v>670</v>
      </c>
      <c r="D2620" t="s">
        <v>17158</v>
      </c>
      <c r="E2620" t="s">
        <v>12691</v>
      </c>
      <c r="F2620" s="75">
        <v>-0.22541104014308</v>
      </c>
      <c r="G2620" s="76">
        <v>8.1213724062113898E-2</v>
      </c>
      <c r="H2620" t="s">
        <v>37</v>
      </c>
      <c r="I2620" t="s">
        <v>715</v>
      </c>
      <c r="J2620" t="s">
        <v>655</v>
      </c>
      <c r="K2620">
        <v>0</v>
      </c>
      <c r="BX2620" s="54">
        <v>0</v>
      </c>
      <c r="BY2620" s="54">
        <v>0</v>
      </c>
      <c r="BZ2620" s="54">
        <v>0</v>
      </c>
      <c r="CA2620" s="54">
        <v>0</v>
      </c>
      <c r="CB2620" s="54" t="s">
        <v>14415</v>
      </c>
      <c r="CC2620" s="54">
        <v>35101237</v>
      </c>
    </row>
    <row r="2621" spans="1:81">
      <c r="A2621">
        <v>35101238</v>
      </c>
      <c r="B2621" t="s">
        <v>658</v>
      </c>
      <c r="C2621" t="s">
        <v>654</v>
      </c>
      <c r="D2621" t="s">
        <v>17159</v>
      </c>
      <c r="E2621" t="s">
        <v>12723</v>
      </c>
      <c r="F2621" s="75">
        <v>-0.13199978072480401</v>
      </c>
      <c r="G2621" s="76">
        <v>0.14513461456847401</v>
      </c>
      <c r="H2621" t="s">
        <v>37</v>
      </c>
      <c r="I2621" t="s">
        <v>715</v>
      </c>
      <c r="J2621" t="s">
        <v>655</v>
      </c>
      <c r="K2621">
        <v>0</v>
      </c>
      <c r="M2621" t="s">
        <v>14432</v>
      </c>
      <c r="N2621" t="s">
        <v>14433</v>
      </c>
      <c r="O2621" t="s">
        <v>14434</v>
      </c>
      <c r="P2621" t="s">
        <v>14435</v>
      </c>
      <c r="BX2621" s="54">
        <v>0</v>
      </c>
      <c r="BY2621" s="54">
        <v>0</v>
      </c>
      <c r="BZ2621" s="54">
        <v>0</v>
      </c>
      <c r="CA2621" s="54">
        <v>0</v>
      </c>
      <c r="CB2621" s="54" t="s">
        <v>14415</v>
      </c>
      <c r="CC2621" s="54">
        <v>35101237</v>
      </c>
    </row>
    <row r="2622" spans="1:81">
      <c r="A2622">
        <v>35101237</v>
      </c>
      <c r="B2622" t="s">
        <v>670</v>
      </c>
      <c r="C2622" t="s">
        <v>700</v>
      </c>
      <c r="D2622" t="s">
        <v>17160</v>
      </c>
      <c r="E2622" t="s">
        <v>12701</v>
      </c>
      <c r="F2622" s="75">
        <v>4.1027521856515203E-2</v>
      </c>
      <c r="G2622" s="76">
        <v>0.55249634541144699</v>
      </c>
      <c r="H2622" t="s">
        <v>37</v>
      </c>
      <c r="I2622" t="s">
        <v>715</v>
      </c>
      <c r="J2622" t="s">
        <v>726</v>
      </c>
      <c r="K2622">
        <v>0</v>
      </c>
      <c r="BX2622" s="54">
        <v>0</v>
      </c>
      <c r="BY2622" s="54">
        <v>0</v>
      </c>
      <c r="BZ2622" s="54">
        <v>0</v>
      </c>
      <c r="CA2622" s="54">
        <v>0</v>
      </c>
      <c r="CB2622" s="54" t="s">
        <v>14415</v>
      </c>
      <c r="CC2622" s="54">
        <v>35101236</v>
      </c>
    </row>
    <row r="2623" spans="1:81">
      <c r="A2623">
        <v>35101237</v>
      </c>
      <c r="B2623" t="s">
        <v>670</v>
      </c>
      <c r="C2623" t="s">
        <v>658</v>
      </c>
      <c r="D2623" t="s">
        <v>17161</v>
      </c>
      <c r="E2623" t="s">
        <v>12701</v>
      </c>
      <c r="F2623" s="75">
        <v>4.1027521856515203E-2</v>
      </c>
      <c r="G2623" s="76">
        <v>0.55249634541144699</v>
      </c>
      <c r="H2623" t="s">
        <v>37</v>
      </c>
      <c r="I2623" t="s">
        <v>715</v>
      </c>
      <c r="J2623" t="s">
        <v>726</v>
      </c>
      <c r="K2623">
        <v>0</v>
      </c>
      <c r="L2623" s="76">
        <v>6.84053020449937E-7</v>
      </c>
      <c r="M2623" t="s">
        <v>14451</v>
      </c>
      <c r="N2623" t="s">
        <v>14452</v>
      </c>
      <c r="O2623" t="s">
        <v>14466</v>
      </c>
      <c r="P2623" t="s">
        <v>14435</v>
      </c>
      <c r="R2623">
        <v>1</v>
      </c>
      <c r="S2623">
        <v>1461874</v>
      </c>
      <c r="T2623">
        <v>0</v>
      </c>
      <c r="U2623" t="s">
        <v>14440</v>
      </c>
      <c r="V2623" t="s">
        <v>17550</v>
      </c>
      <c r="W2623" t="s">
        <v>17550</v>
      </c>
      <c r="X2623">
        <v>1</v>
      </c>
      <c r="Y2623">
        <v>1112008</v>
      </c>
      <c r="Z2623" s="76">
        <v>8.9927402768807898E-7</v>
      </c>
      <c r="AA2623">
        <v>0</v>
      </c>
      <c r="AB2623">
        <v>0</v>
      </c>
      <c r="AC2623">
        <v>628764</v>
      </c>
      <c r="AD2623">
        <v>0</v>
      </c>
      <c r="AE2623">
        <v>0</v>
      </c>
      <c r="AF2623">
        <v>0</v>
      </c>
      <c r="AG2623">
        <v>0</v>
      </c>
      <c r="AH2623">
        <v>33480</v>
      </c>
      <c r="AI2623">
        <v>0</v>
      </c>
      <c r="AJ2623">
        <v>0</v>
      </c>
      <c r="AK2623">
        <v>0</v>
      </c>
      <c r="AL2623">
        <v>44724</v>
      </c>
      <c r="AM2623">
        <v>0</v>
      </c>
      <c r="AR2623">
        <v>0</v>
      </c>
      <c r="AS2623">
        <v>0</v>
      </c>
      <c r="AT2623">
        <v>26136</v>
      </c>
      <c r="AU2623">
        <v>0</v>
      </c>
      <c r="AV2623">
        <v>0</v>
      </c>
      <c r="AW2623">
        <v>0</v>
      </c>
      <c r="AX2623">
        <v>39700</v>
      </c>
      <c r="AY2623">
        <v>0</v>
      </c>
      <c r="AZ2623">
        <v>0</v>
      </c>
      <c r="BA2623">
        <v>0</v>
      </c>
      <c r="BB2623">
        <v>53408</v>
      </c>
      <c r="BC2623">
        <v>0</v>
      </c>
      <c r="BD2623">
        <v>0</v>
      </c>
      <c r="BE2623">
        <v>0</v>
      </c>
      <c r="BF2623">
        <v>5764</v>
      </c>
      <c r="BG2623">
        <v>0</v>
      </c>
      <c r="BH2623">
        <v>1</v>
      </c>
      <c r="BI2623" s="76">
        <v>8.9927402768807898E-7</v>
      </c>
      <c r="BJ2623">
        <v>1112008</v>
      </c>
      <c r="BK2623">
        <v>0</v>
      </c>
      <c r="BL2623">
        <v>0</v>
      </c>
      <c r="BM2623">
        <v>0</v>
      </c>
      <c r="BN2623">
        <v>86258</v>
      </c>
      <c r="BO2623">
        <v>0</v>
      </c>
      <c r="BP2623">
        <v>0</v>
      </c>
      <c r="BQ2623">
        <v>0</v>
      </c>
      <c r="BR2623">
        <v>60396</v>
      </c>
      <c r="BS2623">
        <v>0</v>
      </c>
      <c r="BT2623" s="54">
        <v>0</v>
      </c>
      <c r="BU2623" s="54">
        <v>0</v>
      </c>
      <c r="BV2623" s="54">
        <v>60396</v>
      </c>
      <c r="BW2623" s="54">
        <v>0</v>
      </c>
      <c r="BX2623" s="54">
        <v>0</v>
      </c>
      <c r="BY2623" s="54">
        <v>0</v>
      </c>
      <c r="BZ2623" s="54">
        <v>0</v>
      </c>
      <c r="CA2623" s="54">
        <v>0</v>
      </c>
      <c r="CB2623" s="54" t="s">
        <v>14415</v>
      </c>
      <c r="CC2623" s="54">
        <v>35101236</v>
      </c>
    </row>
    <row r="2624" spans="1:81">
      <c r="A2624">
        <v>35101237</v>
      </c>
      <c r="B2624" t="s">
        <v>670</v>
      </c>
      <c r="C2624" t="s">
        <v>654</v>
      </c>
      <c r="D2624" t="s">
        <v>17162</v>
      </c>
      <c r="E2624" t="s">
        <v>12701</v>
      </c>
      <c r="F2624" s="75">
        <v>4.1027521856515203E-2</v>
      </c>
      <c r="G2624" s="76">
        <v>0.55249634541144699</v>
      </c>
      <c r="H2624" t="s">
        <v>37</v>
      </c>
      <c r="I2624" t="s">
        <v>715</v>
      </c>
      <c r="J2624" t="s">
        <v>726</v>
      </c>
      <c r="K2624">
        <v>0</v>
      </c>
      <c r="L2624" s="76">
        <v>6.84053020449937E-7</v>
      </c>
      <c r="M2624" t="s">
        <v>14451</v>
      </c>
      <c r="N2624" t="s">
        <v>14452</v>
      </c>
      <c r="O2624" t="s">
        <v>14466</v>
      </c>
      <c r="P2624" t="s">
        <v>14435</v>
      </c>
      <c r="R2624">
        <v>1</v>
      </c>
      <c r="S2624">
        <v>1461874</v>
      </c>
      <c r="T2624">
        <v>0</v>
      </c>
      <c r="V2624" t="s">
        <v>17550</v>
      </c>
      <c r="W2624" t="s">
        <v>17550</v>
      </c>
      <c r="AB2624">
        <v>1</v>
      </c>
      <c r="AC2624">
        <v>628764</v>
      </c>
      <c r="AD2624" s="76">
        <v>1.59041996994346E-6</v>
      </c>
      <c r="AE2624">
        <v>0</v>
      </c>
      <c r="AF2624">
        <v>0</v>
      </c>
      <c r="AG2624">
        <v>0</v>
      </c>
      <c r="AH2624">
        <v>33480</v>
      </c>
      <c r="AI2624">
        <v>0</v>
      </c>
      <c r="AJ2624">
        <v>0</v>
      </c>
      <c r="AK2624">
        <v>0</v>
      </c>
      <c r="AL2624">
        <v>44724</v>
      </c>
      <c r="AM2624">
        <v>0</v>
      </c>
      <c r="AR2624">
        <v>0</v>
      </c>
      <c r="AS2624">
        <v>0</v>
      </c>
      <c r="AT2624">
        <v>26136</v>
      </c>
      <c r="AU2624">
        <v>0</v>
      </c>
      <c r="AV2624">
        <v>0</v>
      </c>
      <c r="AW2624">
        <v>0</v>
      </c>
      <c r="AX2624">
        <v>39700</v>
      </c>
      <c r="AY2624">
        <v>0</v>
      </c>
      <c r="AZ2624">
        <v>0</v>
      </c>
      <c r="BA2624">
        <v>0</v>
      </c>
      <c r="BB2624">
        <v>53408</v>
      </c>
      <c r="BC2624">
        <v>0</v>
      </c>
      <c r="BD2624">
        <v>0</v>
      </c>
      <c r="BE2624">
        <v>0</v>
      </c>
      <c r="BF2624">
        <v>5764</v>
      </c>
      <c r="BG2624">
        <v>0</v>
      </c>
      <c r="BH2624">
        <v>0</v>
      </c>
      <c r="BI2624">
        <v>0</v>
      </c>
      <c r="BJ2624">
        <v>1112008</v>
      </c>
      <c r="BK2624">
        <v>0</v>
      </c>
      <c r="BL2624">
        <v>0</v>
      </c>
      <c r="BM2624">
        <v>0</v>
      </c>
      <c r="BN2624">
        <v>86258</v>
      </c>
      <c r="BO2624">
        <v>0</v>
      </c>
      <c r="BP2624">
        <v>1</v>
      </c>
      <c r="BQ2624" s="76">
        <v>1.655740015849E-5</v>
      </c>
      <c r="BR2624">
        <v>60396</v>
      </c>
      <c r="BS2624">
        <v>0</v>
      </c>
      <c r="BT2624" s="54">
        <v>1</v>
      </c>
      <c r="BU2624" s="71">
        <v>1.655740015849E-5</v>
      </c>
      <c r="BV2624" s="54">
        <v>60396</v>
      </c>
      <c r="BW2624" s="54">
        <v>0</v>
      </c>
      <c r="BX2624" s="54">
        <v>0</v>
      </c>
      <c r="BY2624" s="54">
        <v>0</v>
      </c>
      <c r="BZ2624" s="54">
        <v>0</v>
      </c>
      <c r="CA2624" s="54">
        <v>0</v>
      </c>
      <c r="CB2624" s="54" t="s">
        <v>14415</v>
      </c>
      <c r="CC2624" s="54">
        <v>35101236</v>
      </c>
    </row>
    <row r="2625" spans="1:81">
      <c r="A2625">
        <v>35101236</v>
      </c>
      <c r="B2625" t="s">
        <v>670</v>
      </c>
      <c r="C2625" t="s">
        <v>700</v>
      </c>
      <c r="D2625" t="s">
        <v>17163</v>
      </c>
      <c r="E2625" t="s">
        <v>12759</v>
      </c>
      <c r="F2625" s="75">
        <v>3.0625867744567001E-3</v>
      </c>
      <c r="G2625" s="76">
        <v>0.47678654904968898</v>
      </c>
      <c r="H2625" t="s">
        <v>37</v>
      </c>
      <c r="I2625" t="s">
        <v>715</v>
      </c>
      <c r="J2625" t="s">
        <v>726</v>
      </c>
      <c r="K2625">
        <v>0</v>
      </c>
      <c r="M2625" t="s">
        <v>14451</v>
      </c>
      <c r="N2625" t="s">
        <v>14452</v>
      </c>
      <c r="O2625" t="s">
        <v>14442</v>
      </c>
      <c r="P2625" t="s">
        <v>14435</v>
      </c>
      <c r="V2625" t="s">
        <v>17550</v>
      </c>
      <c r="W2625" t="s">
        <v>17550</v>
      </c>
      <c r="BX2625" s="54">
        <v>0</v>
      </c>
      <c r="BY2625" s="54">
        <v>0</v>
      </c>
      <c r="BZ2625" s="54">
        <v>0</v>
      </c>
      <c r="CA2625" s="54">
        <v>0</v>
      </c>
      <c r="CB2625" s="54" t="s">
        <v>14415</v>
      </c>
      <c r="CC2625" s="54">
        <v>35101235</v>
      </c>
    </row>
    <row r="2626" spans="1:81">
      <c r="A2626">
        <v>35101236</v>
      </c>
      <c r="B2626" t="s">
        <v>670</v>
      </c>
      <c r="C2626" t="s">
        <v>658</v>
      </c>
      <c r="D2626" t="s">
        <v>17164</v>
      </c>
      <c r="E2626" t="s">
        <v>12741</v>
      </c>
      <c r="F2626" s="75">
        <v>-0.104774180018571</v>
      </c>
      <c r="G2626" s="76">
        <v>0.17666002717141099</v>
      </c>
      <c r="H2626" t="s">
        <v>37</v>
      </c>
      <c r="I2626" t="s">
        <v>715</v>
      </c>
      <c r="J2626" t="s">
        <v>655</v>
      </c>
      <c r="K2626">
        <v>0</v>
      </c>
      <c r="BX2626" s="54">
        <v>0</v>
      </c>
      <c r="BY2626" s="54">
        <v>0</v>
      </c>
      <c r="BZ2626" s="54">
        <v>0</v>
      </c>
      <c r="CA2626" s="54">
        <v>0</v>
      </c>
      <c r="CB2626" s="54" t="s">
        <v>14415</v>
      </c>
      <c r="CC2626" s="54">
        <v>35101235</v>
      </c>
    </row>
    <row r="2627" spans="1:81">
      <c r="A2627">
        <v>35101236</v>
      </c>
      <c r="B2627" t="s">
        <v>670</v>
      </c>
      <c r="C2627" t="s">
        <v>654</v>
      </c>
      <c r="D2627" t="s">
        <v>400</v>
      </c>
      <c r="E2627" t="s">
        <v>12767</v>
      </c>
      <c r="F2627" s="75">
        <v>1.6427816482441699E-2</v>
      </c>
      <c r="G2627" s="76">
        <v>0.50542020457893799</v>
      </c>
      <c r="H2627" t="s">
        <v>37</v>
      </c>
      <c r="I2627" t="s">
        <v>715</v>
      </c>
      <c r="J2627" t="s">
        <v>655</v>
      </c>
      <c r="K2627">
        <v>0</v>
      </c>
      <c r="L2627" s="76">
        <v>1.5049099602038E-5</v>
      </c>
      <c r="M2627" t="s">
        <v>14445</v>
      </c>
      <c r="N2627" t="s">
        <v>14446</v>
      </c>
      <c r="O2627" t="s">
        <v>17165</v>
      </c>
      <c r="P2627" t="s">
        <v>14447</v>
      </c>
      <c r="Q2627" t="s">
        <v>17166</v>
      </c>
      <c r="R2627">
        <v>22</v>
      </c>
      <c r="S2627">
        <v>1461886</v>
      </c>
      <c r="T2627">
        <v>0</v>
      </c>
      <c r="U2627" t="s">
        <v>14735</v>
      </c>
      <c r="X2627">
        <v>1</v>
      </c>
      <c r="Y2627">
        <v>5768</v>
      </c>
      <c r="Z2627">
        <v>1.7337000463149999E-4</v>
      </c>
      <c r="AA2627">
        <v>0</v>
      </c>
      <c r="AB2627">
        <v>11</v>
      </c>
      <c r="AC2627">
        <v>628776</v>
      </c>
      <c r="AD2627" s="76">
        <v>1.7494299754616801E-5</v>
      </c>
      <c r="AE2627">
        <v>0</v>
      </c>
      <c r="AF2627">
        <v>4</v>
      </c>
      <c r="AG2627">
        <v>1.194740034407E-4</v>
      </c>
      <c r="AH2627">
        <v>33480</v>
      </c>
      <c r="AI2627">
        <v>0</v>
      </c>
      <c r="AJ2627">
        <v>4</v>
      </c>
      <c r="AK2627" s="76">
        <v>8.9437402493785999E-5</v>
      </c>
      <c r="AL2627">
        <v>44724</v>
      </c>
      <c r="AM2627">
        <v>0</v>
      </c>
      <c r="AR2627">
        <v>1</v>
      </c>
      <c r="AS2627" s="76">
        <v>3.8261401641648202E-5</v>
      </c>
      <c r="AT2627">
        <v>26136</v>
      </c>
      <c r="AU2627">
        <v>0</v>
      </c>
      <c r="AV2627">
        <v>0</v>
      </c>
      <c r="AW2627">
        <v>0</v>
      </c>
      <c r="AX2627">
        <v>39700</v>
      </c>
      <c r="AY2627">
        <v>0</v>
      </c>
      <c r="AZ2627">
        <v>0</v>
      </c>
      <c r="BA2627">
        <v>0</v>
      </c>
      <c r="BB2627">
        <v>53414</v>
      </c>
      <c r="BC2627">
        <v>0</v>
      </c>
      <c r="BD2627">
        <v>1</v>
      </c>
      <c r="BE2627">
        <v>1.7337000463149999E-4</v>
      </c>
      <c r="BF2627">
        <v>5768</v>
      </c>
      <c r="BG2627">
        <v>0</v>
      </c>
      <c r="BH2627">
        <v>11</v>
      </c>
      <c r="BI2627" s="76">
        <v>9.89199998002732E-6</v>
      </c>
      <c r="BJ2627">
        <v>1112010</v>
      </c>
      <c r="BK2627">
        <v>0</v>
      </c>
      <c r="BL2627">
        <v>1</v>
      </c>
      <c r="BM2627" s="76">
        <v>1.15930997708346E-5</v>
      </c>
      <c r="BN2627">
        <v>86258</v>
      </c>
      <c r="BO2627">
        <v>0</v>
      </c>
      <c r="BP2627">
        <v>0</v>
      </c>
      <c r="BQ2627">
        <v>0</v>
      </c>
      <c r="BR2627">
        <v>60396</v>
      </c>
      <c r="BS2627">
        <v>0</v>
      </c>
      <c r="BT2627" s="54">
        <v>0</v>
      </c>
      <c r="BU2627" s="54">
        <v>0</v>
      </c>
      <c r="BV2627" s="54">
        <v>60396</v>
      </c>
      <c r="BW2627" s="54">
        <v>0</v>
      </c>
      <c r="BX2627" s="54">
        <v>0</v>
      </c>
      <c r="BY2627" s="54">
        <v>0</v>
      </c>
      <c r="BZ2627" s="54">
        <v>0</v>
      </c>
      <c r="CA2627" s="54">
        <v>0</v>
      </c>
      <c r="CB2627" s="54" t="s">
        <v>14415</v>
      </c>
      <c r="CC2627" s="54">
        <v>35101235</v>
      </c>
    </row>
    <row r="2628" spans="1:81">
      <c r="A2628">
        <v>35101235</v>
      </c>
      <c r="B2628" t="s">
        <v>658</v>
      </c>
      <c r="C2628" t="s">
        <v>700</v>
      </c>
      <c r="D2628" t="s">
        <v>17167</v>
      </c>
      <c r="E2628" t="s">
        <v>12757</v>
      </c>
      <c r="F2628" s="75">
        <v>-0.228926833923078</v>
      </c>
      <c r="G2628" s="76">
        <v>9.7377764699824093E-2</v>
      </c>
      <c r="H2628" t="s">
        <v>37</v>
      </c>
      <c r="I2628" t="s">
        <v>715</v>
      </c>
      <c r="J2628" t="s">
        <v>655</v>
      </c>
      <c r="K2628">
        <v>0</v>
      </c>
      <c r="L2628" s="76">
        <v>4.44631987193133E-5</v>
      </c>
      <c r="M2628" t="s">
        <v>14529</v>
      </c>
      <c r="N2628" t="s">
        <v>14446</v>
      </c>
      <c r="O2628" t="s">
        <v>14533</v>
      </c>
      <c r="P2628" t="s">
        <v>14447</v>
      </c>
      <c r="Q2628" t="s">
        <v>17168</v>
      </c>
      <c r="R2628">
        <v>65</v>
      </c>
      <c r="S2628">
        <v>1461884</v>
      </c>
      <c r="T2628">
        <v>0</v>
      </c>
      <c r="U2628" t="s">
        <v>14459</v>
      </c>
      <c r="W2628" t="s">
        <v>17550</v>
      </c>
      <c r="X2628">
        <v>8</v>
      </c>
      <c r="Y2628">
        <v>86256</v>
      </c>
      <c r="Z2628" s="76">
        <v>9.2747199232689996E-5</v>
      </c>
      <c r="AA2628">
        <v>0</v>
      </c>
      <c r="AB2628">
        <v>18</v>
      </c>
      <c r="AC2628">
        <v>628774</v>
      </c>
      <c r="AD2628" s="76">
        <v>2.86271006189053E-5</v>
      </c>
      <c r="AE2628">
        <v>0</v>
      </c>
      <c r="AF2628">
        <v>2</v>
      </c>
      <c r="AG2628" s="76">
        <v>5.9737201809184599E-5</v>
      </c>
      <c r="AH2628">
        <v>33480</v>
      </c>
      <c r="AI2628">
        <v>0</v>
      </c>
      <c r="AJ2628">
        <v>1</v>
      </c>
      <c r="AK2628" s="76">
        <v>2.2359399736160399E-5</v>
      </c>
      <c r="AL2628">
        <v>44724</v>
      </c>
      <c r="AM2628">
        <v>0</v>
      </c>
      <c r="AR2628">
        <v>1</v>
      </c>
      <c r="AS2628" s="76">
        <v>3.8261401641648202E-5</v>
      </c>
      <c r="AT2628">
        <v>26136</v>
      </c>
      <c r="AU2628">
        <v>0</v>
      </c>
      <c r="AV2628">
        <v>1</v>
      </c>
      <c r="AW2628" s="76">
        <v>2.5188899599015699E-5</v>
      </c>
      <c r="AX2628">
        <v>39700</v>
      </c>
      <c r="AY2628">
        <v>0</v>
      </c>
      <c r="AZ2628">
        <v>0</v>
      </c>
      <c r="BA2628">
        <v>0</v>
      </c>
      <c r="BB2628">
        <v>53416</v>
      </c>
      <c r="BC2628">
        <v>0</v>
      </c>
      <c r="BD2628">
        <v>0</v>
      </c>
      <c r="BE2628">
        <v>0</v>
      </c>
      <c r="BF2628">
        <v>5768</v>
      </c>
      <c r="BG2628">
        <v>0</v>
      </c>
      <c r="BH2628">
        <v>49</v>
      </c>
      <c r="BI2628" s="76">
        <v>4.40643998445011E-5</v>
      </c>
      <c r="BJ2628">
        <v>1112008</v>
      </c>
      <c r="BK2628">
        <v>0</v>
      </c>
      <c r="BL2628">
        <v>8</v>
      </c>
      <c r="BM2628" s="76">
        <v>9.2747199232689996E-5</v>
      </c>
      <c r="BN2628">
        <v>86256</v>
      </c>
      <c r="BO2628">
        <v>0</v>
      </c>
      <c r="BP2628">
        <v>3</v>
      </c>
      <c r="BQ2628" s="76">
        <v>4.9672198656480698E-5</v>
      </c>
      <c r="BR2628">
        <v>60396</v>
      </c>
      <c r="BS2628">
        <v>0</v>
      </c>
      <c r="BT2628" s="54">
        <v>3</v>
      </c>
      <c r="BU2628" s="71">
        <v>4.9672198656480698E-5</v>
      </c>
      <c r="BV2628" s="54">
        <v>60396</v>
      </c>
      <c r="BW2628" s="54">
        <v>0</v>
      </c>
      <c r="BX2628" s="54">
        <v>0</v>
      </c>
      <c r="BY2628" s="54">
        <v>0</v>
      </c>
      <c r="BZ2628" s="54">
        <v>0</v>
      </c>
      <c r="CA2628" s="54">
        <v>0</v>
      </c>
      <c r="CB2628" s="54" t="s">
        <v>14415</v>
      </c>
      <c r="CC2628" s="54">
        <v>35101234</v>
      </c>
    </row>
    <row r="2629" spans="1:81">
      <c r="A2629">
        <v>35101235</v>
      </c>
      <c r="B2629" t="s">
        <v>658</v>
      </c>
      <c r="C2629" t="s">
        <v>670</v>
      </c>
      <c r="D2629" t="s">
        <v>17169</v>
      </c>
      <c r="E2629" t="s">
        <v>12755</v>
      </c>
      <c r="F2629" s="75">
        <v>-0.22915544586749501</v>
      </c>
      <c r="G2629" s="76">
        <v>0.10154003825251499</v>
      </c>
      <c r="H2629" t="s">
        <v>37</v>
      </c>
      <c r="I2629" t="s">
        <v>715</v>
      </c>
      <c r="J2629" t="s">
        <v>655</v>
      </c>
      <c r="K2629">
        <v>0</v>
      </c>
      <c r="M2629" t="s">
        <v>14432</v>
      </c>
      <c r="N2629" t="s">
        <v>14433</v>
      </c>
      <c r="O2629" t="s">
        <v>14453</v>
      </c>
      <c r="P2629" t="s">
        <v>14471</v>
      </c>
      <c r="BX2629" s="54">
        <v>0</v>
      </c>
      <c r="BY2629" s="54">
        <v>0</v>
      </c>
      <c r="BZ2629" s="54">
        <v>0</v>
      </c>
      <c r="CA2629" s="54">
        <v>0</v>
      </c>
      <c r="CB2629" s="54" t="s">
        <v>14415</v>
      </c>
      <c r="CC2629" s="54">
        <v>35101234</v>
      </c>
    </row>
    <row r="2630" spans="1:81">
      <c r="A2630">
        <v>35101235</v>
      </c>
      <c r="B2630" t="s">
        <v>658</v>
      </c>
      <c r="C2630" t="s">
        <v>654</v>
      </c>
      <c r="D2630" t="s">
        <v>17170</v>
      </c>
      <c r="E2630" t="s">
        <v>12749</v>
      </c>
      <c r="F2630" s="75">
        <v>0.10201165540080501</v>
      </c>
      <c r="G2630" s="76">
        <v>0.77271924201018205</v>
      </c>
      <c r="H2630" t="s">
        <v>37</v>
      </c>
      <c r="I2630" t="s">
        <v>715</v>
      </c>
      <c r="J2630" t="s">
        <v>655</v>
      </c>
      <c r="K2630">
        <v>0</v>
      </c>
      <c r="BX2630" s="54">
        <v>0</v>
      </c>
      <c r="BY2630" s="54">
        <v>0</v>
      </c>
      <c r="BZ2630" s="54">
        <v>0</v>
      </c>
      <c r="CA2630" s="54">
        <v>0</v>
      </c>
      <c r="CB2630" s="54" t="s">
        <v>14415</v>
      </c>
      <c r="CC2630" s="54">
        <v>35101234</v>
      </c>
    </row>
    <row r="2631" spans="1:81">
      <c r="A2631">
        <v>35101234</v>
      </c>
      <c r="B2631" t="s">
        <v>658</v>
      </c>
      <c r="C2631" t="s">
        <v>700</v>
      </c>
      <c r="D2631" t="s">
        <v>17171</v>
      </c>
      <c r="E2631" t="s">
        <v>12759</v>
      </c>
      <c r="F2631" s="75">
        <v>3.0625867744567001E-3</v>
      </c>
      <c r="G2631" s="76">
        <v>0.47678654904968898</v>
      </c>
      <c r="H2631" t="s">
        <v>37</v>
      </c>
      <c r="I2631" t="s">
        <v>715</v>
      </c>
      <c r="J2631" t="s">
        <v>726</v>
      </c>
      <c r="K2631">
        <v>0</v>
      </c>
      <c r="M2631" t="s">
        <v>14451</v>
      </c>
      <c r="N2631" t="s">
        <v>14452</v>
      </c>
      <c r="O2631" t="s">
        <v>14466</v>
      </c>
      <c r="P2631" t="s">
        <v>14435</v>
      </c>
      <c r="V2631" t="s">
        <v>17550</v>
      </c>
      <c r="W2631" t="s">
        <v>17550</v>
      </c>
      <c r="BX2631" s="54">
        <v>0</v>
      </c>
      <c r="BY2631" s="54">
        <v>0</v>
      </c>
      <c r="BZ2631" s="54">
        <v>0</v>
      </c>
      <c r="CA2631" s="54">
        <v>0</v>
      </c>
      <c r="CB2631" s="54" t="s">
        <v>14415</v>
      </c>
      <c r="CC2631" s="54">
        <v>35101233</v>
      </c>
    </row>
    <row r="2632" spans="1:81">
      <c r="A2632">
        <v>35101234</v>
      </c>
      <c r="B2632" t="s">
        <v>658</v>
      </c>
      <c r="C2632" t="s">
        <v>670</v>
      </c>
      <c r="D2632" t="s">
        <v>17172</v>
      </c>
      <c r="E2632" t="s">
        <v>12759</v>
      </c>
      <c r="F2632" s="75">
        <v>3.0625867744567001E-3</v>
      </c>
      <c r="G2632" s="76">
        <v>0.47678654904968898</v>
      </c>
      <c r="H2632" t="s">
        <v>37</v>
      </c>
      <c r="I2632" t="s">
        <v>715</v>
      </c>
      <c r="J2632" t="s">
        <v>726</v>
      </c>
      <c r="K2632">
        <v>0</v>
      </c>
      <c r="BX2632" s="54">
        <v>0</v>
      </c>
      <c r="BY2632" s="54">
        <v>0</v>
      </c>
      <c r="BZ2632" s="54">
        <v>0</v>
      </c>
      <c r="CA2632" s="54">
        <v>0</v>
      </c>
      <c r="CB2632" s="54" t="s">
        <v>14415</v>
      </c>
      <c r="CC2632" s="54">
        <v>35101233</v>
      </c>
    </row>
    <row r="2633" spans="1:81">
      <c r="A2633">
        <v>35101234</v>
      </c>
      <c r="B2633" t="s">
        <v>658</v>
      </c>
      <c r="C2633" t="s">
        <v>654</v>
      </c>
      <c r="D2633" t="s">
        <v>17173</v>
      </c>
      <c r="E2633" t="s">
        <v>12759</v>
      </c>
      <c r="F2633" s="75">
        <v>3.0625867744567001E-3</v>
      </c>
      <c r="G2633" s="76">
        <v>0.47678654904968898</v>
      </c>
      <c r="H2633" t="s">
        <v>37</v>
      </c>
      <c r="I2633" t="s">
        <v>715</v>
      </c>
      <c r="J2633" t="s">
        <v>726</v>
      </c>
      <c r="K2633">
        <v>0</v>
      </c>
      <c r="BX2633" s="54">
        <v>0</v>
      </c>
      <c r="BY2633" s="54">
        <v>0</v>
      </c>
      <c r="BZ2633" s="54">
        <v>0</v>
      </c>
      <c r="CA2633" s="54">
        <v>0</v>
      </c>
      <c r="CB2633" s="54" t="s">
        <v>14415</v>
      </c>
      <c r="CC2633" s="54">
        <v>35101233</v>
      </c>
    </row>
    <row r="2634" spans="1:81">
      <c r="A2634">
        <v>35101233</v>
      </c>
      <c r="B2634" t="s">
        <v>670</v>
      </c>
      <c r="C2634" t="s">
        <v>700</v>
      </c>
      <c r="D2634" t="s">
        <v>17174</v>
      </c>
      <c r="E2634" t="s">
        <v>12800</v>
      </c>
      <c r="F2634" s="75">
        <v>-0.32202675085252702</v>
      </c>
      <c r="G2634" s="76">
        <v>2.3207551558710401E-2</v>
      </c>
      <c r="H2634" t="s">
        <v>37</v>
      </c>
      <c r="I2634" t="s">
        <v>715</v>
      </c>
      <c r="J2634" t="s">
        <v>655</v>
      </c>
      <c r="K2634">
        <v>0</v>
      </c>
      <c r="L2634" s="76">
        <v>6.84053020449937E-7</v>
      </c>
      <c r="M2634" t="s">
        <v>14432</v>
      </c>
      <c r="N2634" t="s">
        <v>14433</v>
      </c>
      <c r="O2634" t="s">
        <v>14466</v>
      </c>
      <c r="P2634" t="s">
        <v>14435</v>
      </c>
      <c r="R2634">
        <v>1</v>
      </c>
      <c r="S2634">
        <v>1461876</v>
      </c>
      <c r="T2634">
        <v>0</v>
      </c>
      <c r="U2634" t="s">
        <v>14440</v>
      </c>
      <c r="X2634">
        <v>1</v>
      </c>
      <c r="Y2634">
        <v>1112008</v>
      </c>
      <c r="Z2634" s="76">
        <v>8.9927402768807898E-7</v>
      </c>
      <c r="AA2634">
        <v>0</v>
      </c>
      <c r="AB2634">
        <v>1</v>
      </c>
      <c r="AC2634">
        <v>628766</v>
      </c>
      <c r="AD2634" s="76">
        <v>1.59041996994346E-6</v>
      </c>
      <c r="AE2634">
        <v>0</v>
      </c>
      <c r="AF2634">
        <v>0</v>
      </c>
      <c r="AG2634">
        <v>0</v>
      </c>
      <c r="AH2634">
        <v>33480</v>
      </c>
      <c r="AI2634">
        <v>0</v>
      </c>
      <c r="AJ2634">
        <v>0</v>
      </c>
      <c r="AK2634">
        <v>0</v>
      </c>
      <c r="AL2634">
        <v>44724</v>
      </c>
      <c r="AM2634">
        <v>0</v>
      </c>
      <c r="AR2634">
        <v>0</v>
      </c>
      <c r="AS2634">
        <v>0</v>
      </c>
      <c r="AT2634">
        <v>26136</v>
      </c>
      <c r="AU2634">
        <v>0</v>
      </c>
      <c r="AV2634">
        <v>0</v>
      </c>
      <c r="AW2634">
        <v>0</v>
      </c>
      <c r="AX2634">
        <v>39700</v>
      </c>
      <c r="AY2634">
        <v>0</v>
      </c>
      <c r="AZ2634">
        <v>0</v>
      </c>
      <c r="BA2634">
        <v>0</v>
      </c>
      <c r="BB2634">
        <v>53408</v>
      </c>
      <c r="BC2634">
        <v>0</v>
      </c>
      <c r="BD2634">
        <v>0</v>
      </c>
      <c r="BE2634">
        <v>0</v>
      </c>
      <c r="BF2634">
        <v>5766</v>
      </c>
      <c r="BG2634">
        <v>0</v>
      </c>
      <c r="BH2634">
        <v>1</v>
      </c>
      <c r="BI2634" s="76">
        <v>8.9927402768807898E-7</v>
      </c>
      <c r="BJ2634">
        <v>1112008</v>
      </c>
      <c r="BK2634">
        <v>0</v>
      </c>
      <c r="BL2634">
        <v>0</v>
      </c>
      <c r="BM2634">
        <v>0</v>
      </c>
      <c r="BN2634">
        <v>86258</v>
      </c>
      <c r="BO2634">
        <v>0</v>
      </c>
      <c r="BP2634">
        <v>0</v>
      </c>
      <c r="BQ2634">
        <v>0</v>
      </c>
      <c r="BR2634">
        <v>60396</v>
      </c>
      <c r="BS2634">
        <v>0</v>
      </c>
      <c r="BT2634" s="54">
        <v>0</v>
      </c>
      <c r="BU2634" s="54">
        <v>0</v>
      </c>
      <c r="BV2634" s="54">
        <v>60396</v>
      </c>
      <c r="BW2634" s="54">
        <v>0</v>
      </c>
      <c r="BX2634" s="54">
        <v>0</v>
      </c>
      <c r="BY2634" s="54">
        <v>0</v>
      </c>
      <c r="BZ2634" s="54">
        <v>0</v>
      </c>
      <c r="CA2634" s="54">
        <v>0</v>
      </c>
      <c r="CB2634" s="54" t="s">
        <v>14415</v>
      </c>
      <c r="CC2634" s="54">
        <v>35101232</v>
      </c>
    </row>
    <row r="2635" spans="1:81">
      <c r="A2635">
        <v>35101233</v>
      </c>
      <c r="B2635" t="s">
        <v>670</v>
      </c>
      <c r="C2635" t="s">
        <v>658</v>
      </c>
      <c r="D2635" t="s">
        <v>17175</v>
      </c>
      <c r="E2635" t="s">
        <v>12782</v>
      </c>
      <c r="F2635" s="75">
        <v>-4.1831872754263699E-2</v>
      </c>
      <c r="G2635" s="76">
        <v>0.34753500857414499</v>
      </c>
      <c r="H2635" t="s">
        <v>37</v>
      </c>
      <c r="I2635" t="s">
        <v>715</v>
      </c>
      <c r="J2635" t="s">
        <v>655</v>
      </c>
      <c r="K2635">
        <v>0</v>
      </c>
      <c r="M2635" t="s">
        <v>14432</v>
      </c>
      <c r="N2635" t="s">
        <v>14433</v>
      </c>
      <c r="O2635" t="s">
        <v>14453</v>
      </c>
      <c r="P2635" t="s">
        <v>14471</v>
      </c>
      <c r="BX2635" s="54">
        <v>0</v>
      </c>
      <c r="BY2635" s="54">
        <v>0</v>
      </c>
      <c r="BZ2635" s="54">
        <v>0</v>
      </c>
      <c r="CA2635" s="54">
        <v>0</v>
      </c>
      <c r="CB2635" s="54" t="s">
        <v>14415</v>
      </c>
      <c r="CC2635" s="54">
        <v>35101232</v>
      </c>
    </row>
    <row r="2636" spans="1:81">
      <c r="A2636">
        <v>35101233</v>
      </c>
      <c r="B2636" t="s">
        <v>670</v>
      </c>
      <c r="C2636" t="s">
        <v>654</v>
      </c>
      <c r="D2636" t="s">
        <v>17176</v>
      </c>
      <c r="E2636" t="s">
        <v>12774</v>
      </c>
      <c r="F2636" s="75">
        <v>-8.3916746847580003E-3</v>
      </c>
      <c r="G2636" s="76">
        <v>0.44697761659613</v>
      </c>
      <c r="H2636" t="s">
        <v>37</v>
      </c>
      <c r="I2636" t="s">
        <v>715</v>
      </c>
      <c r="J2636" t="s">
        <v>655</v>
      </c>
      <c r="K2636">
        <v>0</v>
      </c>
      <c r="L2636" s="76">
        <v>5.4724200708733397E-6</v>
      </c>
      <c r="M2636" t="s">
        <v>14432</v>
      </c>
      <c r="N2636" t="s">
        <v>14433</v>
      </c>
      <c r="O2636" t="s">
        <v>17177</v>
      </c>
      <c r="P2636" t="s">
        <v>14435</v>
      </c>
      <c r="R2636">
        <v>8</v>
      </c>
      <c r="S2636">
        <v>1461876</v>
      </c>
      <c r="T2636">
        <v>0</v>
      </c>
      <c r="U2636" t="s">
        <v>14735</v>
      </c>
      <c r="X2636">
        <v>1</v>
      </c>
      <c r="Y2636">
        <v>5766</v>
      </c>
      <c r="Z2636">
        <v>1.7343000217799999E-4</v>
      </c>
      <c r="AA2636">
        <v>0</v>
      </c>
      <c r="AB2636">
        <v>6</v>
      </c>
      <c r="AC2636">
        <v>628766</v>
      </c>
      <c r="AD2636" s="76">
        <v>9.5425002655247192E-6</v>
      </c>
      <c r="AE2636">
        <v>0</v>
      </c>
      <c r="AF2636">
        <v>0</v>
      </c>
      <c r="AG2636">
        <v>0</v>
      </c>
      <c r="AH2636">
        <v>33480</v>
      </c>
      <c r="AI2636">
        <v>0</v>
      </c>
      <c r="AJ2636">
        <v>0</v>
      </c>
      <c r="AK2636">
        <v>0</v>
      </c>
      <c r="AL2636">
        <v>44724</v>
      </c>
      <c r="AM2636">
        <v>0</v>
      </c>
      <c r="AR2636">
        <v>1</v>
      </c>
      <c r="AS2636" s="76">
        <v>3.8261401641648202E-5</v>
      </c>
      <c r="AT2636">
        <v>26136</v>
      </c>
      <c r="AU2636">
        <v>0</v>
      </c>
      <c r="AV2636">
        <v>0</v>
      </c>
      <c r="AW2636">
        <v>0</v>
      </c>
      <c r="AX2636">
        <v>39700</v>
      </c>
      <c r="AY2636">
        <v>0</v>
      </c>
      <c r="AZ2636">
        <v>0</v>
      </c>
      <c r="BA2636">
        <v>0</v>
      </c>
      <c r="BB2636">
        <v>53408</v>
      </c>
      <c r="BC2636">
        <v>0</v>
      </c>
      <c r="BD2636">
        <v>1</v>
      </c>
      <c r="BE2636">
        <v>1.7343000217799999E-4</v>
      </c>
      <c r="BF2636">
        <v>5766</v>
      </c>
      <c r="BG2636">
        <v>0</v>
      </c>
      <c r="BH2636">
        <v>4</v>
      </c>
      <c r="BI2636" s="76">
        <v>3.5970999761048002E-6</v>
      </c>
      <c r="BJ2636">
        <v>1112008</v>
      </c>
      <c r="BK2636">
        <v>0</v>
      </c>
      <c r="BL2636">
        <v>2</v>
      </c>
      <c r="BM2636" s="76">
        <v>2.31862995860865E-5</v>
      </c>
      <c r="BN2636">
        <v>86258</v>
      </c>
      <c r="BO2636">
        <v>0</v>
      </c>
      <c r="BP2636">
        <v>0</v>
      </c>
      <c r="BQ2636">
        <v>0</v>
      </c>
      <c r="BR2636">
        <v>60396</v>
      </c>
      <c r="BS2636">
        <v>0</v>
      </c>
      <c r="BT2636" s="54">
        <v>0</v>
      </c>
      <c r="BU2636" s="54">
        <v>0</v>
      </c>
      <c r="BV2636" s="54">
        <v>60396</v>
      </c>
      <c r="BW2636" s="54">
        <v>0</v>
      </c>
      <c r="BX2636" s="54">
        <v>0</v>
      </c>
      <c r="BY2636" s="54">
        <v>0</v>
      </c>
      <c r="BZ2636" s="54">
        <v>0</v>
      </c>
      <c r="CA2636" s="54">
        <v>0</v>
      </c>
      <c r="CB2636" s="54" t="s">
        <v>14415</v>
      </c>
      <c r="CC2636" s="54">
        <v>35101232</v>
      </c>
    </row>
    <row r="2637" spans="1:81">
      <c r="A2637">
        <v>35101232</v>
      </c>
      <c r="B2637" t="s">
        <v>658</v>
      </c>
      <c r="C2637" t="s">
        <v>700</v>
      </c>
      <c r="D2637" t="s">
        <v>405</v>
      </c>
      <c r="E2637" t="s">
        <v>12784</v>
      </c>
      <c r="F2637" s="75">
        <v>4.4120374011855701E-2</v>
      </c>
      <c r="G2637" s="76">
        <v>0.57099365438612504</v>
      </c>
      <c r="H2637" t="s">
        <v>37</v>
      </c>
      <c r="I2637" t="s">
        <v>715</v>
      </c>
      <c r="J2637" t="s">
        <v>655</v>
      </c>
      <c r="K2637">
        <v>0</v>
      </c>
      <c r="L2637" s="76">
        <v>3.2150499464478303E-5</v>
      </c>
      <c r="M2637" t="s">
        <v>14432</v>
      </c>
      <c r="N2637" t="s">
        <v>14433</v>
      </c>
      <c r="O2637" t="s">
        <v>14976</v>
      </c>
      <c r="P2637" t="s">
        <v>14435</v>
      </c>
      <c r="R2637">
        <v>47</v>
      </c>
      <c r="S2637">
        <v>1461874</v>
      </c>
      <c r="T2637">
        <v>0</v>
      </c>
      <c r="U2637" t="s">
        <v>14440</v>
      </c>
      <c r="X2637">
        <v>42</v>
      </c>
      <c r="Y2637">
        <v>1112006</v>
      </c>
      <c r="Z2637" s="76">
        <v>3.7769601476611502E-5</v>
      </c>
      <c r="AA2637">
        <v>0</v>
      </c>
      <c r="AB2637">
        <v>12</v>
      </c>
      <c r="AC2637">
        <v>628764</v>
      </c>
      <c r="AD2637" s="76">
        <v>1.90851005754666E-5</v>
      </c>
      <c r="AE2637">
        <v>0</v>
      </c>
      <c r="AF2637">
        <v>0</v>
      </c>
      <c r="AG2637">
        <v>0</v>
      </c>
      <c r="AH2637">
        <v>33480</v>
      </c>
      <c r="AI2637">
        <v>0</v>
      </c>
      <c r="AJ2637">
        <v>1</v>
      </c>
      <c r="AK2637" s="76">
        <v>2.2359399736160399E-5</v>
      </c>
      <c r="AL2637">
        <v>44724</v>
      </c>
      <c r="AM2637">
        <v>0</v>
      </c>
      <c r="AR2637">
        <v>0</v>
      </c>
      <c r="AS2637">
        <v>0</v>
      </c>
      <c r="AT2637">
        <v>26136</v>
      </c>
      <c r="AU2637">
        <v>0</v>
      </c>
      <c r="AV2637">
        <v>0</v>
      </c>
      <c r="AW2637">
        <v>0</v>
      </c>
      <c r="AX2637">
        <v>39700</v>
      </c>
      <c r="AY2637">
        <v>0</v>
      </c>
      <c r="AZ2637">
        <v>0</v>
      </c>
      <c r="BA2637">
        <v>0</v>
      </c>
      <c r="BB2637">
        <v>53408</v>
      </c>
      <c r="BC2637">
        <v>0</v>
      </c>
      <c r="BD2637">
        <v>0</v>
      </c>
      <c r="BE2637">
        <v>0</v>
      </c>
      <c r="BF2637">
        <v>5766</v>
      </c>
      <c r="BG2637">
        <v>0</v>
      </c>
      <c r="BH2637">
        <v>42</v>
      </c>
      <c r="BI2637" s="76">
        <v>3.7769601476611502E-5</v>
      </c>
      <c r="BJ2637">
        <v>1112006</v>
      </c>
      <c r="BK2637">
        <v>0</v>
      </c>
      <c r="BL2637">
        <v>3</v>
      </c>
      <c r="BM2637" s="76">
        <v>3.47794011759106E-5</v>
      </c>
      <c r="BN2637">
        <v>86258</v>
      </c>
      <c r="BO2637">
        <v>0</v>
      </c>
      <c r="BP2637">
        <v>1</v>
      </c>
      <c r="BQ2637" s="76">
        <v>1.655740015849E-5</v>
      </c>
      <c r="BR2637">
        <v>60396</v>
      </c>
      <c r="BS2637">
        <v>0</v>
      </c>
      <c r="BT2637" s="54">
        <v>1</v>
      </c>
      <c r="BU2637" s="71">
        <v>1.655740015849E-5</v>
      </c>
      <c r="BV2637" s="54">
        <v>60396</v>
      </c>
      <c r="BW2637" s="54">
        <v>0</v>
      </c>
      <c r="BX2637" s="54">
        <v>0</v>
      </c>
      <c r="BY2637" s="54">
        <v>0</v>
      </c>
      <c r="BZ2637" s="54">
        <v>0</v>
      </c>
      <c r="CA2637" s="54">
        <v>0</v>
      </c>
      <c r="CB2637" s="54" t="s">
        <v>14415</v>
      </c>
      <c r="CC2637" s="54">
        <v>35101231</v>
      </c>
    </row>
    <row r="2638" spans="1:81">
      <c r="A2638">
        <v>35101232</v>
      </c>
      <c r="B2638" t="s">
        <v>658</v>
      </c>
      <c r="C2638" t="s">
        <v>670</v>
      </c>
      <c r="D2638" t="s">
        <v>17178</v>
      </c>
      <c r="E2638" t="s">
        <v>12795</v>
      </c>
      <c r="F2638" s="75">
        <v>-0.365337665110747</v>
      </c>
      <c r="G2638" s="76">
        <v>3.4960822452496702E-2</v>
      </c>
      <c r="H2638" t="s">
        <v>37</v>
      </c>
      <c r="I2638" t="s">
        <v>715</v>
      </c>
      <c r="J2638" t="s">
        <v>655</v>
      </c>
      <c r="K2638">
        <v>0</v>
      </c>
      <c r="BX2638" s="54">
        <v>0</v>
      </c>
      <c r="BY2638" s="54">
        <v>0</v>
      </c>
      <c r="BZ2638" s="54">
        <v>0</v>
      </c>
      <c r="CA2638" s="54">
        <v>0</v>
      </c>
      <c r="CB2638" s="54" t="s">
        <v>14415</v>
      </c>
      <c r="CC2638" s="54">
        <v>35101231</v>
      </c>
    </row>
    <row r="2639" spans="1:81">
      <c r="A2639">
        <v>35101232</v>
      </c>
      <c r="B2639" t="s">
        <v>658</v>
      </c>
      <c r="C2639" t="s">
        <v>654</v>
      </c>
      <c r="D2639" t="s">
        <v>17179</v>
      </c>
      <c r="E2639" t="s">
        <v>12789</v>
      </c>
      <c r="F2639" s="75">
        <v>8.0361678031369801E-2</v>
      </c>
      <c r="G2639" s="76">
        <v>0.68766710417648302</v>
      </c>
      <c r="H2639" t="s">
        <v>37</v>
      </c>
      <c r="I2639" t="s">
        <v>715</v>
      </c>
      <c r="J2639" t="s">
        <v>655</v>
      </c>
      <c r="K2639">
        <v>0</v>
      </c>
      <c r="M2639" t="s">
        <v>14432</v>
      </c>
      <c r="N2639" t="s">
        <v>14433</v>
      </c>
      <c r="O2639" t="s">
        <v>14453</v>
      </c>
      <c r="P2639" t="s">
        <v>14471</v>
      </c>
      <c r="BX2639" s="54">
        <v>0</v>
      </c>
      <c r="BY2639" s="54">
        <v>0</v>
      </c>
      <c r="BZ2639" s="54">
        <v>0</v>
      </c>
      <c r="CA2639" s="54">
        <v>0</v>
      </c>
      <c r="CB2639" s="54" t="s">
        <v>14415</v>
      </c>
      <c r="CC2639" s="54">
        <v>35101231</v>
      </c>
    </row>
    <row r="2640" spans="1:81">
      <c r="A2640">
        <v>35101231</v>
      </c>
      <c r="B2640" t="s">
        <v>670</v>
      </c>
      <c r="C2640" t="s">
        <v>700</v>
      </c>
      <c r="D2640" t="s">
        <v>17180</v>
      </c>
      <c r="E2640" t="s">
        <v>12799</v>
      </c>
      <c r="F2640" s="75">
        <v>7.1752960767610494E-2</v>
      </c>
      <c r="G2640" s="76">
        <v>0.61047061344304299</v>
      </c>
      <c r="H2640" t="s">
        <v>37</v>
      </c>
      <c r="I2640" t="s">
        <v>715</v>
      </c>
      <c r="J2640" t="s">
        <v>726</v>
      </c>
      <c r="K2640">
        <v>0</v>
      </c>
      <c r="BX2640" s="54">
        <v>0</v>
      </c>
      <c r="BY2640" s="54">
        <v>0</v>
      </c>
      <c r="BZ2640" s="54">
        <v>0</v>
      </c>
      <c r="CA2640" s="54">
        <v>0</v>
      </c>
      <c r="CB2640" s="54" t="s">
        <v>14415</v>
      </c>
      <c r="CC2640" s="54">
        <v>35101230</v>
      </c>
    </row>
    <row r="2641" spans="1:81">
      <c r="A2641">
        <v>35101231</v>
      </c>
      <c r="B2641" t="s">
        <v>670</v>
      </c>
      <c r="C2641" t="s">
        <v>658</v>
      </c>
      <c r="D2641" t="s">
        <v>17181</v>
      </c>
      <c r="E2641" t="s">
        <v>12799</v>
      </c>
      <c r="F2641" s="75">
        <v>7.1752960767610494E-2</v>
      </c>
      <c r="G2641" s="76">
        <v>0.61047061344304299</v>
      </c>
      <c r="H2641" t="s">
        <v>37</v>
      </c>
      <c r="I2641" t="s">
        <v>715</v>
      </c>
      <c r="J2641" t="s">
        <v>726</v>
      </c>
      <c r="K2641">
        <v>0</v>
      </c>
      <c r="BX2641" s="54">
        <v>0</v>
      </c>
      <c r="BY2641" s="54">
        <v>0</v>
      </c>
      <c r="BZ2641" s="54">
        <v>0</v>
      </c>
      <c r="CA2641" s="54">
        <v>0</v>
      </c>
      <c r="CB2641" s="54" t="s">
        <v>14415</v>
      </c>
      <c r="CC2641" s="54">
        <v>35101230</v>
      </c>
    </row>
    <row r="2642" spans="1:81">
      <c r="A2642">
        <v>35101231</v>
      </c>
      <c r="B2642" t="s">
        <v>670</v>
      </c>
      <c r="C2642" t="s">
        <v>654</v>
      </c>
      <c r="D2642" t="s">
        <v>17182</v>
      </c>
      <c r="E2642" t="s">
        <v>12799</v>
      </c>
      <c r="F2642" s="75">
        <v>7.1752960767610494E-2</v>
      </c>
      <c r="G2642" s="76">
        <v>0.61047061344304299</v>
      </c>
      <c r="H2642" t="s">
        <v>37</v>
      </c>
      <c r="I2642" t="s">
        <v>715</v>
      </c>
      <c r="J2642" t="s">
        <v>726</v>
      </c>
      <c r="K2642">
        <v>0</v>
      </c>
      <c r="L2642">
        <v>3.2355601433660001E-4</v>
      </c>
      <c r="M2642" t="s">
        <v>14451</v>
      </c>
      <c r="N2642" t="s">
        <v>14452</v>
      </c>
      <c r="O2642" t="s">
        <v>17183</v>
      </c>
      <c r="P2642" t="s">
        <v>14435</v>
      </c>
      <c r="R2642">
        <v>473</v>
      </c>
      <c r="S2642">
        <v>1461880</v>
      </c>
      <c r="T2642">
        <v>4</v>
      </c>
      <c r="U2642" t="s">
        <v>14436</v>
      </c>
      <c r="V2642" t="s">
        <v>17550</v>
      </c>
      <c r="W2642" t="s">
        <v>17550</v>
      </c>
      <c r="X2642">
        <v>403</v>
      </c>
      <c r="Y2642">
        <v>33480</v>
      </c>
      <c r="Z2642">
        <v>1.20369996875524E-2</v>
      </c>
      <c r="AA2642">
        <v>4</v>
      </c>
      <c r="AB2642">
        <v>258</v>
      </c>
      <c r="AC2642">
        <v>628770</v>
      </c>
      <c r="AD2642">
        <v>4.1032501030710002E-4</v>
      </c>
      <c r="AE2642">
        <v>2</v>
      </c>
      <c r="AF2642">
        <v>403</v>
      </c>
      <c r="AG2642">
        <v>1.20369996875524E-2</v>
      </c>
      <c r="AH2642">
        <v>33480</v>
      </c>
      <c r="AI2642">
        <v>4</v>
      </c>
      <c r="AJ2642">
        <v>33</v>
      </c>
      <c r="AK2642">
        <v>7.3785899439820005E-4</v>
      </c>
      <c r="AL2642">
        <v>44724</v>
      </c>
      <c r="AM2642">
        <v>0</v>
      </c>
      <c r="AR2642">
        <v>0</v>
      </c>
      <c r="AS2642">
        <v>0</v>
      </c>
      <c r="AT2642">
        <v>26136</v>
      </c>
      <c r="AU2642">
        <v>0</v>
      </c>
      <c r="AV2642">
        <v>0</v>
      </c>
      <c r="AW2642">
        <v>0</v>
      </c>
      <c r="AX2642">
        <v>39700</v>
      </c>
      <c r="AY2642">
        <v>0</v>
      </c>
      <c r="AZ2642">
        <v>0</v>
      </c>
      <c r="BA2642">
        <v>0</v>
      </c>
      <c r="BB2642">
        <v>53412</v>
      </c>
      <c r="BC2642">
        <v>0</v>
      </c>
      <c r="BD2642">
        <v>0</v>
      </c>
      <c r="BE2642">
        <v>0</v>
      </c>
      <c r="BF2642">
        <v>5768</v>
      </c>
      <c r="BG2642">
        <v>0</v>
      </c>
      <c r="BH2642">
        <v>4</v>
      </c>
      <c r="BI2642" s="76">
        <v>3.5970999761048002E-6</v>
      </c>
      <c r="BJ2642">
        <v>1112008</v>
      </c>
      <c r="BK2642">
        <v>0</v>
      </c>
      <c r="BL2642">
        <v>0</v>
      </c>
      <c r="BM2642">
        <v>0</v>
      </c>
      <c r="BN2642">
        <v>86258</v>
      </c>
      <c r="BO2642">
        <v>0</v>
      </c>
      <c r="BP2642">
        <v>33</v>
      </c>
      <c r="BQ2642">
        <v>5.4641201859339996E-4</v>
      </c>
      <c r="BR2642">
        <v>60394</v>
      </c>
      <c r="BS2642">
        <v>0</v>
      </c>
      <c r="BT2642" s="54">
        <v>33</v>
      </c>
      <c r="BU2642" s="54">
        <v>5.4641201859339996E-4</v>
      </c>
      <c r="BV2642" s="54">
        <v>60394</v>
      </c>
      <c r="BW2642" s="54">
        <v>0</v>
      </c>
      <c r="BX2642" s="54">
        <v>0</v>
      </c>
      <c r="BY2642" s="54">
        <v>0</v>
      </c>
      <c r="BZ2642" s="54">
        <v>0</v>
      </c>
      <c r="CA2642" s="54">
        <v>0</v>
      </c>
      <c r="CB2642" s="54" t="s">
        <v>14415</v>
      </c>
      <c r="CC2642" s="54">
        <v>35101230</v>
      </c>
    </row>
    <row r="2643" spans="1:81">
      <c r="A2643">
        <v>35101230</v>
      </c>
      <c r="B2643" t="s">
        <v>700</v>
      </c>
      <c r="C2643" t="s">
        <v>670</v>
      </c>
      <c r="D2643" t="s">
        <v>17184</v>
      </c>
      <c r="E2643" t="s">
        <v>12830</v>
      </c>
      <c r="F2643" s="75">
        <v>8.8083856121587104E-2</v>
      </c>
      <c r="G2643" s="76">
        <v>0.69983239396873897</v>
      </c>
      <c r="H2643" t="s">
        <v>37</v>
      </c>
      <c r="I2643" t="s">
        <v>715</v>
      </c>
      <c r="J2643" t="s">
        <v>655</v>
      </c>
      <c r="K2643">
        <v>0</v>
      </c>
      <c r="BX2643" s="54">
        <v>0</v>
      </c>
      <c r="BY2643" s="54">
        <v>0</v>
      </c>
      <c r="BZ2643" s="54">
        <v>0</v>
      </c>
      <c r="CA2643" s="54">
        <v>0</v>
      </c>
      <c r="CB2643" s="54" t="s">
        <v>14415</v>
      </c>
      <c r="CC2643" s="54">
        <v>35101229</v>
      </c>
    </row>
    <row r="2644" spans="1:81">
      <c r="A2644">
        <v>35101230</v>
      </c>
      <c r="B2644" t="s">
        <v>700</v>
      </c>
      <c r="C2644" t="s">
        <v>658</v>
      </c>
      <c r="D2644" t="s">
        <v>17185</v>
      </c>
      <c r="E2644" t="s">
        <v>12844</v>
      </c>
      <c r="F2644" s="75">
        <v>-4.3311720391865198E-2</v>
      </c>
      <c r="G2644" s="76">
        <v>0.33961610766317601</v>
      </c>
      <c r="H2644" t="s">
        <v>37</v>
      </c>
      <c r="I2644" t="s">
        <v>715</v>
      </c>
      <c r="J2644" t="s">
        <v>655</v>
      </c>
      <c r="K2644">
        <v>0</v>
      </c>
      <c r="M2644" t="s">
        <v>14445</v>
      </c>
      <c r="N2644" t="s">
        <v>14446</v>
      </c>
      <c r="O2644" t="s">
        <v>14442</v>
      </c>
      <c r="P2644" t="s">
        <v>14447</v>
      </c>
      <c r="Q2644" t="s">
        <v>14491</v>
      </c>
      <c r="BX2644" s="54">
        <v>0</v>
      </c>
      <c r="BY2644" s="54">
        <v>0</v>
      </c>
      <c r="BZ2644" s="54">
        <v>0</v>
      </c>
      <c r="CA2644" s="54">
        <v>0</v>
      </c>
      <c r="CB2644" s="54" t="s">
        <v>14415</v>
      </c>
      <c r="CC2644" s="54">
        <v>35101229</v>
      </c>
    </row>
    <row r="2645" spans="1:81">
      <c r="A2645">
        <v>35101230</v>
      </c>
      <c r="B2645" t="s">
        <v>700</v>
      </c>
      <c r="C2645" t="s">
        <v>654</v>
      </c>
      <c r="D2645" t="s">
        <v>17186</v>
      </c>
      <c r="E2645" t="s">
        <v>12830</v>
      </c>
      <c r="F2645" s="75">
        <v>8.8083856121587104E-2</v>
      </c>
      <c r="G2645" s="76">
        <v>0.69983239396873897</v>
      </c>
      <c r="H2645" t="s">
        <v>37</v>
      </c>
      <c r="I2645" t="s">
        <v>715</v>
      </c>
      <c r="J2645" t="s">
        <v>655</v>
      </c>
      <c r="K2645">
        <v>0</v>
      </c>
      <c r="BX2645" s="54">
        <v>0</v>
      </c>
      <c r="BY2645" s="54">
        <v>0</v>
      </c>
      <c r="BZ2645" s="54">
        <v>0</v>
      </c>
      <c r="CA2645" s="54">
        <v>0</v>
      </c>
      <c r="CB2645" s="54" t="s">
        <v>14415</v>
      </c>
      <c r="CC2645" s="54">
        <v>35101229</v>
      </c>
    </row>
    <row r="2646" spans="1:81">
      <c r="A2646">
        <v>35101229</v>
      </c>
      <c r="B2646" t="s">
        <v>654</v>
      </c>
      <c r="C2646" t="s">
        <v>700</v>
      </c>
      <c r="D2646" t="s">
        <v>17187</v>
      </c>
      <c r="E2646" t="s">
        <v>12828</v>
      </c>
      <c r="F2646" s="75">
        <v>0.13464859214969399</v>
      </c>
      <c r="G2646" s="76">
        <v>0.73140170387850401</v>
      </c>
      <c r="H2646" t="s">
        <v>37</v>
      </c>
      <c r="I2646" t="s">
        <v>715</v>
      </c>
      <c r="J2646" t="s">
        <v>655</v>
      </c>
      <c r="K2646">
        <v>0</v>
      </c>
      <c r="BX2646" s="54">
        <v>0</v>
      </c>
      <c r="BY2646" s="54">
        <v>0</v>
      </c>
      <c r="BZ2646" s="54">
        <v>0</v>
      </c>
      <c r="CA2646" s="54">
        <v>0</v>
      </c>
      <c r="CB2646" s="54" t="s">
        <v>14415</v>
      </c>
      <c r="CC2646" s="54">
        <v>35101228</v>
      </c>
    </row>
    <row r="2647" spans="1:81">
      <c r="A2647">
        <v>35101229</v>
      </c>
      <c r="B2647" t="s">
        <v>654</v>
      </c>
      <c r="C2647" t="s">
        <v>670</v>
      </c>
      <c r="D2647" t="s">
        <v>17188</v>
      </c>
      <c r="E2647" t="s">
        <v>12842</v>
      </c>
      <c r="F2647" s="75">
        <v>2.5398396407488401E-2</v>
      </c>
      <c r="G2647" s="76">
        <v>0.52733621800353103</v>
      </c>
      <c r="H2647" t="s">
        <v>37</v>
      </c>
      <c r="I2647" t="s">
        <v>715</v>
      </c>
      <c r="J2647" t="s">
        <v>655</v>
      </c>
      <c r="K2647">
        <v>0</v>
      </c>
      <c r="M2647" t="s">
        <v>14432</v>
      </c>
      <c r="N2647" t="s">
        <v>14433</v>
      </c>
      <c r="O2647" t="s">
        <v>15197</v>
      </c>
      <c r="P2647" t="s">
        <v>14435</v>
      </c>
      <c r="BX2647" s="54">
        <v>0</v>
      </c>
      <c r="BY2647" s="54">
        <v>0</v>
      </c>
      <c r="BZ2647" s="54">
        <v>0</v>
      </c>
      <c r="CA2647" s="54">
        <v>0</v>
      </c>
      <c r="CB2647" s="54" t="s">
        <v>14415</v>
      </c>
      <c r="CC2647" s="54">
        <v>35101228</v>
      </c>
    </row>
    <row r="2648" spans="1:81">
      <c r="A2648">
        <v>35101229</v>
      </c>
      <c r="B2648" t="s">
        <v>654</v>
      </c>
      <c r="C2648" t="s">
        <v>658</v>
      </c>
      <c r="D2648" t="s">
        <v>17189</v>
      </c>
      <c r="E2648" t="s">
        <v>12838</v>
      </c>
      <c r="F2648" s="75">
        <v>3.7348083197813797E-2</v>
      </c>
      <c r="G2648" s="76">
        <v>0.56633436859631703</v>
      </c>
      <c r="H2648" t="s">
        <v>37</v>
      </c>
      <c r="I2648" t="s">
        <v>715</v>
      </c>
      <c r="J2648" t="s">
        <v>655</v>
      </c>
      <c r="K2648">
        <v>0</v>
      </c>
      <c r="M2648" t="s">
        <v>14432</v>
      </c>
      <c r="N2648" t="s">
        <v>14433</v>
      </c>
      <c r="O2648" t="s">
        <v>14453</v>
      </c>
      <c r="P2648" t="s">
        <v>14471</v>
      </c>
      <c r="BX2648" s="54">
        <v>0</v>
      </c>
      <c r="BY2648" s="54">
        <v>0</v>
      </c>
      <c r="BZ2648" s="54">
        <v>0</v>
      </c>
      <c r="CA2648" s="54">
        <v>0</v>
      </c>
      <c r="CB2648" s="54" t="s">
        <v>14415</v>
      </c>
      <c r="CC2648" s="54">
        <v>35101228</v>
      </c>
    </row>
    <row r="2649" spans="1:81">
      <c r="A2649">
        <v>35101228</v>
      </c>
      <c r="B2649" t="s">
        <v>658</v>
      </c>
      <c r="C2649" t="s">
        <v>700</v>
      </c>
      <c r="D2649" t="s">
        <v>17190</v>
      </c>
      <c r="E2649" t="s">
        <v>12826</v>
      </c>
      <c r="F2649" s="75">
        <v>-0.131073672858568</v>
      </c>
      <c r="G2649" s="76">
        <v>0.161042980025314</v>
      </c>
      <c r="H2649" t="s">
        <v>37</v>
      </c>
      <c r="I2649" t="s">
        <v>715</v>
      </c>
      <c r="J2649" t="s">
        <v>655</v>
      </c>
      <c r="K2649">
        <v>0</v>
      </c>
      <c r="M2649" t="s">
        <v>14445</v>
      </c>
      <c r="N2649" t="s">
        <v>14446</v>
      </c>
      <c r="O2649" t="s">
        <v>14442</v>
      </c>
      <c r="P2649" t="s">
        <v>14447</v>
      </c>
      <c r="Q2649" t="s">
        <v>14491</v>
      </c>
      <c r="BX2649" s="54">
        <v>0</v>
      </c>
      <c r="BY2649" s="54">
        <v>0</v>
      </c>
      <c r="BZ2649" s="54">
        <v>0</v>
      </c>
      <c r="CA2649" s="54">
        <v>0</v>
      </c>
      <c r="CB2649" s="54" t="s">
        <v>14415</v>
      </c>
      <c r="CC2649" s="54">
        <v>35101227</v>
      </c>
    </row>
    <row r="2650" spans="1:81">
      <c r="A2650">
        <v>35101228</v>
      </c>
      <c r="B2650" t="s">
        <v>658</v>
      </c>
      <c r="C2650" t="s">
        <v>670</v>
      </c>
      <c r="D2650" t="s">
        <v>17191</v>
      </c>
      <c r="E2650" t="s">
        <v>12826</v>
      </c>
      <c r="F2650" s="75">
        <v>-0.131073672858568</v>
      </c>
      <c r="G2650" s="76">
        <v>0.161042980025314</v>
      </c>
      <c r="H2650" t="s">
        <v>37</v>
      </c>
      <c r="I2650" t="s">
        <v>715</v>
      </c>
      <c r="J2650" t="s">
        <v>655</v>
      </c>
      <c r="K2650">
        <v>0</v>
      </c>
      <c r="BX2650" s="54">
        <v>0</v>
      </c>
      <c r="BY2650" s="54">
        <v>0</v>
      </c>
      <c r="BZ2650" s="54">
        <v>0</v>
      </c>
      <c r="CA2650" s="54">
        <v>0</v>
      </c>
      <c r="CB2650" s="54" t="s">
        <v>14415</v>
      </c>
      <c r="CC2650" s="54">
        <v>35101227</v>
      </c>
    </row>
    <row r="2651" spans="1:81">
      <c r="A2651">
        <v>35101228</v>
      </c>
      <c r="B2651" t="s">
        <v>658</v>
      </c>
      <c r="C2651" t="s">
        <v>654</v>
      </c>
      <c r="D2651" t="s">
        <v>17192</v>
      </c>
      <c r="E2651" t="s">
        <v>12826</v>
      </c>
      <c r="F2651" s="75">
        <v>-0.131073672858568</v>
      </c>
      <c r="G2651" s="76">
        <v>0.161042980025314</v>
      </c>
      <c r="H2651" t="s">
        <v>37</v>
      </c>
      <c r="I2651" t="s">
        <v>715</v>
      </c>
      <c r="J2651" t="s">
        <v>655</v>
      </c>
      <c r="K2651">
        <v>0</v>
      </c>
      <c r="BX2651" s="54">
        <v>0</v>
      </c>
      <c r="BY2651" s="54">
        <v>0</v>
      </c>
      <c r="BZ2651" s="54">
        <v>0</v>
      </c>
      <c r="CA2651" s="54">
        <v>0</v>
      </c>
      <c r="CB2651" s="54" t="s">
        <v>14415</v>
      </c>
      <c r="CC2651" s="54">
        <v>35101227</v>
      </c>
    </row>
    <row r="2652" spans="1:81">
      <c r="A2652">
        <v>35101227</v>
      </c>
      <c r="B2652" t="s">
        <v>658</v>
      </c>
      <c r="C2652" t="s">
        <v>700</v>
      </c>
      <c r="D2652" t="s">
        <v>17193</v>
      </c>
      <c r="E2652" t="s">
        <v>12883</v>
      </c>
      <c r="F2652" s="75">
        <v>-0.36310227229209602</v>
      </c>
      <c r="G2652" s="76">
        <v>2.4440263262812699E-2</v>
      </c>
      <c r="H2652" t="s">
        <v>37</v>
      </c>
      <c r="I2652" t="s">
        <v>715</v>
      </c>
      <c r="J2652" t="s">
        <v>655</v>
      </c>
      <c r="K2652">
        <v>0</v>
      </c>
      <c r="M2652" t="s">
        <v>14432</v>
      </c>
      <c r="N2652" t="s">
        <v>14433</v>
      </c>
      <c r="O2652" t="s">
        <v>14466</v>
      </c>
      <c r="P2652" t="s">
        <v>14435</v>
      </c>
      <c r="BX2652" s="54">
        <v>0</v>
      </c>
      <c r="BY2652" s="54">
        <v>0</v>
      </c>
      <c r="BZ2652" s="54">
        <v>0</v>
      </c>
      <c r="CA2652" s="54">
        <v>0</v>
      </c>
      <c r="CB2652" s="54" t="s">
        <v>14415</v>
      </c>
      <c r="CC2652" s="54">
        <v>35101226</v>
      </c>
    </row>
    <row r="2653" spans="1:81">
      <c r="A2653">
        <v>35101227</v>
      </c>
      <c r="B2653" t="s">
        <v>658</v>
      </c>
      <c r="C2653" t="s">
        <v>670</v>
      </c>
      <c r="D2653" t="s">
        <v>17194</v>
      </c>
      <c r="E2653" t="s">
        <v>12875</v>
      </c>
      <c r="F2653" s="75">
        <v>-0.48389085192224301</v>
      </c>
      <c r="G2653" s="76">
        <v>3.1503773549060999E-3</v>
      </c>
      <c r="H2653" t="s">
        <v>22</v>
      </c>
      <c r="I2653" t="s">
        <v>652</v>
      </c>
      <c r="J2653" t="s">
        <v>655</v>
      </c>
      <c r="K2653">
        <v>0</v>
      </c>
      <c r="BX2653" s="54">
        <v>0</v>
      </c>
      <c r="BY2653" s="54">
        <v>0</v>
      </c>
      <c r="BZ2653" s="54">
        <v>0</v>
      </c>
      <c r="CA2653" s="54">
        <v>0</v>
      </c>
      <c r="CB2653" s="54" t="s">
        <v>14415</v>
      </c>
      <c r="CC2653" s="54">
        <v>35101226</v>
      </c>
    </row>
    <row r="2654" spans="1:81">
      <c r="A2654">
        <v>35101227</v>
      </c>
      <c r="B2654" t="s">
        <v>658</v>
      </c>
      <c r="C2654" t="s">
        <v>654</v>
      </c>
      <c r="D2654" t="s">
        <v>17195</v>
      </c>
      <c r="E2654" t="s">
        <v>12881</v>
      </c>
      <c r="F2654" s="75">
        <v>6.7429801701967093E-2</v>
      </c>
      <c r="G2654" s="76">
        <v>0.64954528518425203</v>
      </c>
      <c r="H2654" t="s">
        <v>37</v>
      </c>
      <c r="I2654" t="s">
        <v>715</v>
      </c>
      <c r="J2654" t="s">
        <v>655</v>
      </c>
      <c r="K2654">
        <v>0</v>
      </c>
      <c r="M2654" t="s">
        <v>14432</v>
      </c>
      <c r="N2654" t="s">
        <v>14433</v>
      </c>
      <c r="O2654" t="s">
        <v>14481</v>
      </c>
      <c r="P2654" t="s">
        <v>14471</v>
      </c>
      <c r="BX2654" s="54">
        <v>0</v>
      </c>
      <c r="BY2654" s="54">
        <v>0</v>
      </c>
      <c r="BZ2654" s="54">
        <v>0</v>
      </c>
      <c r="CA2654" s="54">
        <v>0</v>
      </c>
      <c r="CB2654" s="54" t="s">
        <v>14415</v>
      </c>
      <c r="CC2654" s="54">
        <v>35101226</v>
      </c>
    </row>
    <row r="2655" spans="1:81">
      <c r="A2655">
        <v>35101226</v>
      </c>
      <c r="B2655" t="s">
        <v>670</v>
      </c>
      <c r="C2655" t="s">
        <v>700</v>
      </c>
      <c r="D2655" t="s">
        <v>17196</v>
      </c>
      <c r="E2655" t="s">
        <v>12857</v>
      </c>
      <c r="F2655" s="75">
        <v>-0.79025973069737898</v>
      </c>
      <c r="G2655" s="76">
        <v>1.145199682324E-4</v>
      </c>
      <c r="H2655" t="s">
        <v>22</v>
      </c>
      <c r="I2655" t="s">
        <v>652</v>
      </c>
      <c r="J2655" t="s">
        <v>655</v>
      </c>
      <c r="K2655">
        <v>0</v>
      </c>
      <c r="M2655" t="s">
        <v>14432</v>
      </c>
      <c r="N2655" t="s">
        <v>14433</v>
      </c>
      <c r="O2655" t="s">
        <v>14453</v>
      </c>
      <c r="P2655" t="s">
        <v>14471</v>
      </c>
      <c r="BX2655" s="54">
        <v>0</v>
      </c>
      <c r="BY2655" s="54">
        <v>0</v>
      </c>
      <c r="BZ2655" s="54">
        <v>0</v>
      </c>
      <c r="CA2655" s="54">
        <v>0</v>
      </c>
      <c r="CB2655" s="54" t="s">
        <v>14415</v>
      </c>
      <c r="CC2655" s="54">
        <v>35101225</v>
      </c>
    </row>
    <row r="2656" spans="1:81">
      <c r="A2656">
        <v>35101226</v>
      </c>
      <c r="B2656" t="s">
        <v>670</v>
      </c>
      <c r="C2656" t="s">
        <v>658</v>
      </c>
      <c r="D2656" t="s">
        <v>17197</v>
      </c>
      <c r="E2656" t="s">
        <v>12861</v>
      </c>
      <c r="F2656" s="75">
        <v>-0.15045918377841999</v>
      </c>
      <c r="G2656" s="76">
        <v>0.120267661717153</v>
      </c>
      <c r="H2656" t="s">
        <v>37</v>
      </c>
      <c r="I2656" t="s">
        <v>715</v>
      </c>
      <c r="J2656" t="s">
        <v>655</v>
      </c>
      <c r="K2656">
        <v>0</v>
      </c>
      <c r="BX2656" s="54">
        <v>0</v>
      </c>
      <c r="BY2656" s="54">
        <v>0</v>
      </c>
      <c r="BZ2656" s="54">
        <v>0</v>
      </c>
      <c r="CA2656" s="54">
        <v>0</v>
      </c>
      <c r="CB2656" s="54" t="s">
        <v>14415</v>
      </c>
      <c r="CC2656" s="54">
        <v>35101225</v>
      </c>
    </row>
    <row r="2657" spans="1:81">
      <c r="A2657">
        <v>35101226</v>
      </c>
      <c r="B2657" t="s">
        <v>670</v>
      </c>
      <c r="C2657" t="s">
        <v>654</v>
      </c>
      <c r="D2657" t="s">
        <v>412</v>
      </c>
      <c r="E2657" t="s">
        <v>12885</v>
      </c>
      <c r="F2657" s="75">
        <v>0.120891632995819</v>
      </c>
      <c r="G2657" s="76">
        <v>0.76407361806073604</v>
      </c>
      <c r="H2657" t="s">
        <v>37</v>
      </c>
      <c r="I2657" t="s">
        <v>715</v>
      </c>
      <c r="J2657" t="s">
        <v>655</v>
      </c>
      <c r="K2657">
        <v>0.01</v>
      </c>
      <c r="L2657" s="76">
        <v>3.0782499379711199E-5</v>
      </c>
      <c r="M2657" t="s">
        <v>14529</v>
      </c>
      <c r="N2657" t="s">
        <v>14446</v>
      </c>
      <c r="O2657" t="s">
        <v>17198</v>
      </c>
      <c r="P2657" t="s">
        <v>14447</v>
      </c>
      <c r="Q2657" t="s">
        <v>17199</v>
      </c>
      <c r="R2657">
        <v>45</v>
      </c>
      <c r="S2657">
        <v>1461868</v>
      </c>
      <c r="T2657">
        <v>0</v>
      </c>
      <c r="U2657" t="s">
        <v>14538</v>
      </c>
      <c r="W2657" t="s">
        <v>17550</v>
      </c>
      <c r="X2657">
        <v>2</v>
      </c>
      <c r="Y2657">
        <v>39700</v>
      </c>
      <c r="Z2657" s="76">
        <v>5.0377799198031398E-5</v>
      </c>
      <c r="AA2657">
        <v>0</v>
      </c>
      <c r="AB2657">
        <v>22</v>
      </c>
      <c r="AC2657">
        <v>628758</v>
      </c>
      <c r="AD2657" s="76">
        <v>3.4989599953405498E-5</v>
      </c>
      <c r="AE2657">
        <v>0</v>
      </c>
      <c r="AF2657">
        <v>1</v>
      </c>
      <c r="AG2657" s="76">
        <v>2.9868600904592299E-5</v>
      </c>
      <c r="AH2657">
        <v>33480</v>
      </c>
      <c r="AI2657">
        <v>0</v>
      </c>
      <c r="AJ2657">
        <v>0</v>
      </c>
      <c r="AK2657">
        <v>0</v>
      </c>
      <c r="AL2657">
        <v>44724</v>
      </c>
      <c r="AM2657">
        <v>0</v>
      </c>
      <c r="AR2657">
        <v>0</v>
      </c>
      <c r="AS2657">
        <v>0</v>
      </c>
      <c r="AT2657">
        <v>26136</v>
      </c>
      <c r="AU2657">
        <v>0</v>
      </c>
      <c r="AV2657">
        <v>2</v>
      </c>
      <c r="AW2657" s="76">
        <v>5.0377799198031398E-5</v>
      </c>
      <c r="AX2657">
        <v>39700</v>
      </c>
      <c r="AY2657">
        <v>0</v>
      </c>
      <c r="AZ2657">
        <v>0</v>
      </c>
      <c r="BA2657">
        <v>0</v>
      </c>
      <c r="BB2657">
        <v>53408</v>
      </c>
      <c r="BC2657">
        <v>0</v>
      </c>
      <c r="BD2657">
        <v>0</v>
      </c>
      <c r="BE2657">
        <v>0</v>
      </c>
      <c r="BF2657">
        <v>5762</v>
      </c>
      <c r="BG2657">
        <v>0</v>
      </c>
      <c r="BH2657">
        <v>31</v>
      </c>
      <c r="BI2657" s="76">
        <v>2.78775005426723E-5</v>
      </c>
      <c r="BJ2657">
        <v>1112006</v>
      </c>
      <c r="BK2657">
        <v>0</v>
      </c>
      <c r="BL2657">
        <v>4</v>
      </c>
      <c r="BM2657" s="76">
        <v>4.6372500946745202E-5</v>
      </c>
      <c r="BN2657">
        <v>86258</v>
      </c>
      <c r="BO2657">
        <v>0</v>
      </c>
      <c r="BP2657">
        <v>7</v>
      </c>
      <c r="BQ2657">
        <v>1.159059975179E-4</v>
      </c>
      <c r="BR2657">
        <v>60394</v>
      </c>
      <c r="BS2657">
        <v>0</v>
      </c>
      <c r="BT2657" s="54">
        <v>7</v>
      </c>
      <c r="BU2657" s="54">
        <v>1.159059975179E-4</v>
      </c>
      <c r="BV2657" s="54">
        <v>60394</v>
      </c>
      <c r="BW2657" s="54">
        <v>0</v>
      </c>
      <c r="BX2657" s="54">
        <v>0</v>
      </c>
      <c r="BY2657" s="54">
        <v>0</v>
      </c>
      <c r="BZ2657" s="54">
        <v>0.01</v>
      </c>
      <c r="CA2657" s="54">
        <v>0</v>
      </c>
      <c r="CB2657" s="54" t="s">
        <v>14417</v>
      </c>
      <c r="CC2657" s="54">
        <v>35101227</v>
      </c>
    </row>
    <row r="2658" spans="1:81">
      <c r="A2658">
        <v>35101225</v>
      </c>
      <c r="B2658" t="s">
        <v>658</v>
      </c>
      <c r="C2658" t="s">
        <v>700</v>
      </c>
      <c r="D2658" t="s">
        <v>17200</v>
      </c>
      <c r="E2658" t="s">
        <v>12852</v>
      </c>
      <c r="F2658" s="75"/>
      <c r="G2658" s="76"/>
      <c r="J2658" t="s">
        <v>726</v>
      </c>
      <c r="K2658">
        <v>0</v>
      </c>
      <c r="L2658">
        <v>1.4843999815630001E-4</v>
      </c>
      <c r="M2658" t="s">
        <v>14515</v>
      </c>
      <c r="N2658" t="s">
        <v>14446</v>
      </c>
      <c r="O2658" t="s">
        <v>14609</v>
      </c>
      <c r="P2658" t="s">
        <v>14447</v>
      </c>
      <c r="Q2658" t="s">
        <v>17201</v>
      </c>
      <c r="R2658">
        <v>217</v>
      </c>
      <c r="S2658">
        <v>1461870</v>
      </c>
      <c r="T2658">
        <v>0</v>
      </c>
      <c r="U2658" t="s">
        <v>14440</v>
      </c>
      <c r="X2658">
        <v>209</v>
      </c>
      <c r="Y2658">
        <v>1112000</v>
      </c>
      <c r="Z2658">
        <v>1.8795000505630001E-4</v>
      </c>
      <c r="AA2658">
        <v>0</v>
      </c>
      <c r="AB2658">
        <v>28</v>
      </c>
      <c r="AC2658">
        <v>628764</v>
      </c>
      <c r="AD2658" s="76">
        <v>4.4531800085678697E-5</v>
      </c>
      <c r="AE2658">
        <v>0</v>
      </c>
      <c r="AF2658">
        <v>0</v>
      </c>
      <c r="AG2658">
        <v>0</v>
      </c>
      <c r="AH2658">
        <v>33480</v>
      </c>
      <c r="AI2658">
        <v>0</v>
      </c>
      <c r="AJ2658">
        <v>3</v>
      </c>
      <c r="AK2658" s="76">
        <v>6.7078100983053405E-5</v>
      </c>
      <c r="AL2658">
        <v>44724</v>
      </c>
      <c r="AM2658">
        <v>0</v>
      </c>
      <c r="AR2658">
        <v>0</v>
      </c>
      <c r="AS2658">
        <v>0</v>
      </c>
      <c r="AT2658">
        <v>26136</v>
      </c>
      <c r="AU2658">
        <v>0</v>
      </c>
      <c r="AV2658">
        <v>1</v>
      </c>
      <c r="AW2658" s="76">
        <v>2.5188899599015699E-5</v>
      </c>
      <c r="AX2658">
        <v>39700</v>
      </c>
      <c r="AY2658">
        <v>0</v>
      </c>
      <c r="AZ2658">
        <v>0</v>
      </c>
      <c r="BA2658">
        <v>0</v>
      </c>
      <c r="BB2658">
        <v>53412</v>
      </c>
      <c r="BC2658">
        <v>0</v>
      </c>
      <c r="BD2658">
        <v>0</v>
      </c>
      <c r="BE2658">
        <v>0</v>
      </c>
      <c r="BF2658">
        <v>5768</v>
      </c>
      <c r="BG2658">
        <v>0</v>
      </c>
      <c r="BH2658">
        <v>209</v>
      </c>
      <c r="BI2658">
        <v>1.8795000505630001E-4</v>
      </c>
      <c r="BJ2658">
        <v>1112000</v>
      </c>
      <c r="BK2658">
        <v>0</v>
      </c>
      <c r="BL2658">
        <v>0</v>
      </c>
      <c r="BM2658">
        <v>0</v>
      </c>
      <c r="BN2658">
        <v>86258</v>
      </c>
      <c r="BO2658">
        <v>0</v>
      </c>
      <c r="BP2658">
        <v>4</v>
      </c>
      <c r="BQ2658" s="76">
        <v>6.62339007249102E-5</v>
      </c>
      <c r="BR2658">
        <v>60392</v>
      </c>
      <c r="BS2658">
        <v>0</v>
      </c>
      <c r="BT2658" s="54">
        <v>4</v>
      </c>
      <c r="BU2658" s="71">
        <v>6.62339007249102E-5</v>
      </c>
      <c r="BV2658" s="54">
        <v>60392</v>
      </c>
      <c r="BW2658" s="54">
        <v>0</v>
      </c>
      <c r="BX2658" s="54">
        <v>0</v>
      </c>
      <c r="BY2658" s="54">
        <v>0</v>
      </c>
      <c r="BZ2658" s="54">
        <v>0</v>
      </c>
      <c r="CA2658" s="54">
        <v>0</v>
      </c>
      <c r="CB2658" s="54" t="s">
        <v>14415</v>
      </c>
      <c r="CC2658" s="54">
        <v>35101224</v>
      </c>
    </row>
    <row r="2659" spans="1:81">
      <c r="A2659">
        <v>35101225</v>
      </c>
      <c r="B2659" t="s">
        <v>658</v>
      </c>
      <c r="C2659" t="s">
        <v>670</v>
      </c>
      <c r="D2659" t="s">
        <v>17202</v>
      </c>
      <c r="E2659" t="s">
        <v>12852</v>
      </c>
      <c r="F2659" s="75"/>
      <c r="G2659" s="76"/>
      <c r="J2659" t="s">
        <v>726</v>
      </c>
      <c r="K2659">
        <v>0</v>
      </c>
      <c r="L2659" s="76">
        <v>2.0521599708445099E-6</v>
      </c>
      <c r="M2659" t="s">
        <v>14451</v>
      </c>
      <c r="N2659" t="s">
        <v>14452</v>
      </c>
      <c r="O2659" t="s">
        <v>17203</v>
      </c>
      <c r="P2659" t="s">
        <v>14435</v>
      </c>
      <c r="R2659">
        <v>3</v>
      </c>
      <c r="S2659">
        <v>1461874</v>
      </c>
      <c r="T2659">
        <v>0</v>
      </c>
      <c r="U2659" t="s">
        <v>14443</v>
      </c>
      <c r="X2659">
        <v>3</v>
      </c>
      <c r="Y2659">
        <v>44724</v>
      </c>
      <c r="Z2659" s="76">
        <v>6.7078100983053405E-5</v>
      </c>
      <c r="AA2659">
        <v>0</v>
      </c>
      <c r="AB2659">
        <v>3</v>
      </c>
      <c r="AC2659">
        <v>628764</v>
      </c>
      <c r="AD2659" s="76">
        <v>4.7712701416458003E-6</v>
      </c>
      <c r="AE2659">
        <v>0</v>
      </c>
      <c r="AF2659">
        <v>0</v>
      </c>
      <c r="AG2659">
        <v>0</v>
      </c>
      <c r="AH2659">
        <v>33480</v>
      </c>
      <c r="AI2659">
        <v>0</v>
      </c>
      <c r="AJ2659">
        <v>3</v>
      </c>
      <c r="AK2659" s="76">
        <v>6.7078100983053405E-5</v>
      </c>
      <c r="AL2659">
        <v>44724</v>
      </c>
      <c r="AM2659">
        <v>0</v>
      </c>
      <c r="AR2659">
        <v>0</v>
      </c>
      <c r="AS2659">
        <v>0</v>
      </c>
      <c r="AT2659">
        <v>26136</v>
      </c>
      <c r="AU2659">
        <v>0</v>
      </c>
      <c r="AV2659">
        <v>0</v>
      </c>
      <c r="AW2659">
        <v>0</v>
      </c>
      <c r="AX2659">
        <v>39700</v>
      </c>
      <c r="AY2659">
        <v>0</v>
      </c>
      <c r="AZ2659">
        <v>0</v>
      </c>
      <c r="BA2659">
        <v>0</v>
      </c>
      <c r="BB2659">
        <v>53412</v>
      </c>
      <c r="BC2659">
        <v>0</v>
      </c>
      <c r="BD2659">
        <v>0</v>
      </c>
      <c r="BE2659">
        <v>0</v>
      </c>
      <c r="BF2659">
        <v>5768</v>
      </c>
      <c r="BG2659">
        <v>0</v>
      </c>
      <c r="BH2659">
        <v>0</v>
      </c>
      <c r="BI2659">
        <v>0</v>
      </c>
      <c r="BJ2659">
        <v>1112004</v>
      </c>
      <c r="BK2659">
        <v>0</v>
      </c>
      <c r="BL2659">
        <v>0</v>
      </c>
      <c r="BM2659">
        <v>0</v>
      </c>
      <c r="BN2659">
        <v>86258</v>
      </c>
      <c r="BO2659">
        <v>0</v>
      </c>
      <c r="BP2659">
        <v>0</v>
      </c>
      <c r="BQ2659">
        <v>0</v>
      </c>
      <c r="BR2659">
        <v>60392</v>
      </c>
      <c r="BS2659">
        <v>0</v>
      </c>
      <c r="BT2659" s="54">
        <v>0</v>
      </c>
      <c r="BU2659" s="54">
        <v>0</v>
      </c>
      <c r="BV2659" s="54">
        <v>60392</v>
      </c>
      <c r="BW2659" s="54">
        <v>0</v>
      </c>
      <c r="BX2659" s="54">
        <v>0</v>
      </c>
      <c r="BY2659" s="54">
        <v>0</v>
      </c>
      <c r="BZ2659" s="54">
        <v>0</v>
      </c>
      <c r="CA2659" s="54">
        <v>0</v>
      </c>
      <c r="CB2659" s="54" t="s">
        <v>14415</v>
      </c>
      <c r="CC2659" s="54">
        <v>35101224</v>
      </c>
    </row>
    <row r="2660" spans="1:81">
      <c r="A2660">
        <v>35101225</v>
      </c>
      <c r="B2660" t="s">
        <v>658</v>
      </c>
      <c r="C2660" t="s">
        <v>654</v>
      </c>
      <c r="D2660" t="s">
        <v>17204</v>
      </c>
      <c r="E2660" t="s">
        <v>12852</v>
      </c>
      <c r="F2660" s="75"/>
      <c r="G2660" s="76"/>
      <c r="J2660" t="s">
        <v>726</v>
      </c>
      <c r="K2660">
        <v>0</v>
      </c>
      <c r="L2660" s="76">
        <v>3.42027010447054E-6</v>
      </c>
      <c r="M2660" t="s">
        <v>14451</v>
      </c>
      <c r="N2660" t="s">
        <v>14452</v>
      </c>
      <c r="O2660" t="s">
        <v>15432</v>
      </c>
      <c r="P2660" t="s">
        <v>14435</v>
      </c>
      <c r="R2660">
        <v>5</v>
      </c>
      <c r="S2660">
        <v>1461874</v>
      </c>
      <c r="T2660">
        <v>0</v>
      </c>
      <c r="U2660" t="s">
        <v>14436</v>
      </c>
      <c r="X2660">
        <v>4</v>
      </c>
      <c r="Y2660">
        <v>33480</v>
      </c>
      <c r="Z2660">
        <v>1.194740034407E-4</v>
      </c>
      <c r="AA2660">
        <v>0</v>
      </c>
      <c r="AB2660">
        <v>3</v>
      </c>
      <c r="AC2660">
        <v>628764</v>
      </c>
      <c r="AD2660" s="76">
        <v>4.7712701416458003E-6</v>
      </c>
      <c r="AE2660">
        <v>0</v>
      </c>
      <c r="AF2660">
        <v>4</v>
      </c>
      <c r="AG2660">
        <v>1.194740034407E-4</v>
      </c>
      <c r="AH2660">
        <v>33480</v>
      </c>
      <c r="AI2660">
        <v>0</v>
      </c>
      <c r="AJ2660">
        <v>0</v>
      </c>
      <c r="AK2660">
        <v>0</v>
      </c>
      <c r="AL2660">
        <v>44724</v>
      </c>
      <c r="AM2660">
        <v>0</v>
      </c>
      <c r="AR2660">
        <v>0</v>
      </c>
      <c r="AS2660">
        <v>0</v>
      </c>
      <c r="AT2660">
        <v>26136</v>
      </c>
      <c r="AU2660">
        <v>0</v>
      </c>
      <c r="AV2660">
        <v>0</v>
      </c>
      <c r="AW2660">
        <v>0</v>
      </c>
      <c r="AX2660">
        <v>39700</v>
      </c>
      <c r="AY2660">
        <v>0</v>
      </c>
      <c r="AZ2660">
        <v>1</v>
      </c>
      <c r="BA2660" s="76">
        <v>1.87223995453678E-5</v>
      </c>
      <c r="BB2660">
        <v>53412</v>
      </c>
      <c r="BC2660">
        <v>0</v>
      </c>
      <c r="BD2660">
        <v>0</v>
      </c>
      <c r="BE2660">
        <v>0</v>
      </c>
      <c r="BF2660">
        <v>5768</v>
      </c>
      <c r="BG2660">
        <v>0</v>
      </c>
      <c r="BH2660">
        <v>0</v>
      </c>
      <c r="BI2660">
        <v>0</v>
      </c>
      <c r="BJ2660">
        <v>1112004</v>
      </c>
      <c r="BK2660">
        <v>0</v>
      </c>
      <c r="BL2660">
        <v>0</v>
      </c>
      <c r="BM2660">
        <v>0</v>
      </c>
      <c r="BN2660">
        <v>86258</v>
      </c>
      <c r="BO2660">
        <v>0</v>
      </c>
      <c r="BP2660">
        <v>0</v>
      </c>
      <c r="BQ2660">
        <v>0</v>
      </c>
      <c r="BR2660">
        <v>60392</v>
      </c>
      <c r="BS2660">
        <v>0</v>
      </c>
      <c r="BT2660" s="54">
        <v>0</v>
      </c>
      <c r="BU2660" s="54">
        <v>0</v>
      </c>
      <c r="BV2660" s="54">
        <v>60392</v>
      </c>
      <c r="BW2660" s="54">
        <v>0</v>
      </c>
      <c r="BX2660" s="54">
        <v>0</v>
      </c>
      <c r="BY2660" s="54">
        <v>0</v>
      </c>
      <c r="BZ2660" s="54">
        <v>0</v>
      </c>
      <c r="CA2660" s="54">
        <v>0</v>
      </c>
      <c r="CB2660" s="54" t="s">
        <v>14415</v>
      </c>
      <c r="CC2660" s="54">
        <v>35101224</v>
      </c>
    </row>
    <row r="2661" spans="1:81">
      <c r="A2661">
        <v>35101224</v>
      </c>
      <c r="B2661" t="s">
        <v>654</v>
      </c>
      <c r="C2661" t="s">
        <v>700</v>
      </c>
      <c r="D2661" t="s">
        <v>17205</v>
      </c>
      <c r="E2661" t="s">
        <v>12922</v>
      </c>
      <c r="F2661" s="75">
        <v>-1.2317321898162E-3</v>
      </c>
      <c r="G2661" s="76">
        <v>0.45631061713869697</v>
      </c>
      <c r="H2661" t="s">
        <v>37</v>
      </c>
      <c r="I2661" t="s">
        <v>715</v>
      </c>
      <c r="J2661" t="s">
        <v>655</v>
      </c>
      <c r="K2661">
        <v>0</v>
      </c>
      <c r="BX2661" s="54">
        <v>0</v>
      </c>
      <c r="BY2661" s="54">
        <v>0</v>
      </c>
      <c r="BZ2661" s="54">
        <v>0</v>
      </c>
      <c r="CA2661" s="54">
        <v>0</v>
      </c>
      <c r="CB2661" s="54" t="s">
        <v>14415</v>
      </c>
      <c r="CC2661" s="54">
        <v>35101223</v>
      </c>
    </row>
    <row r="2662" spans="1:81">
      <c r="A2662">
        <v>35101224</v>
      </c>
      <c r="B2662" t="s">
        <v>654</v>
      </c>
      <c r="C2662" t="s">
        <v>670</v>
      </c>
      <c r="D2662" t="s">
        <v>17206</v>
      </c>
      <c r="E2662" t="s">
        <v>12920</v>
      </c>
      <c r="F2662" s="75">
        <v>-0.102925059038681</v>
      </c>
      <c r="G2662" s="76">
        <v>0.21132362204234401</v>
      </c>
      <c r="H2662" t="s">
        <v>37</v>
      </c>
      <c r="I2662" t="s">
        <v>715</v>
      </c>
      <c r="J2662" t="s">
        <v>655</v>
      </c>
      <c r="K2662">
        <v>0</v>
      </c>
      <c r="BX2662" s="54">
        <v>0</v>
      </c>
      <c r="BY2662" s="54">
        <v>0</v>
      </c>
      <c r="BZ2662" s="54">
        <v>0</v>
      </c>
      <c r="CA2662" s="54">
        <v>0</v>
      </c>
      <c r="CB2662" s="54" t="s">
        <v>14415</v>
      </c>
      <c r="CC2662" s="54">
        <v>35101223</v>
      </c>
    </row>
    <row r="2663" spans="1:81">
      <c r="A2663">
        <v>35101224</v>
      </c>
      <c r="B2663" t="s">
        <v>654</v>
      </c>
      <c r="C2663" t="s">
        <v>658</v>
      </c>
      <c r="D2663" t="s">
        <v>17207</v>
      </c>
      <c r="E2663" t="s">
        <v>12902</v>
      </c>
      <c r="F2663" s="75">
        <v>-0.167244185949698</v>
      </c>
      <c r="G2663" s="76">
        <v>8.6728452493136599E-2</v>
      </c>
      <c r="H2663" t="s">
        <v>37</v>
      </c>
      <c r="I2663" t="s">
        <v>715</v>
      </c>
      <c r="J2663" t="s">
        <v>655</v>
      </c>
      <c r="K2663">
        <v>0</v>
      </c>
      <c r="BX2663" s="54">
        <v>0</v>
      </c>
      <c r="BY2663" s="54">
        <v>0</v>
      </c>
      <c r="BZ2663" s="54">
        <v>0</v>
      </c>
      <c r="CA2663" s="54">
        <v>0</v>
      </c>
      <c r="CB2663" s="54" t="s">
        <v>14415</v>
      </c>
      <c r="CC2663" s="54">
        <v>35101223</v>
      </c>
    </row>
    <row r="2664" spans="1:81">
      <c r="A2664">
        <v>35101223</v>
      </c>
      <c r="B2664" t="s">
        <v>658</v>
      </c>
      <c r="C2664" t="s">
        <v>700</v>
      </c>
      <c r="D2664" t="s">
        <v>17208</v>
      </c>
      <c r="E2664" t="s">
        <v>12930</v>
      </c>
      <c r="F2664" s="75">
        <v>-8.0593987226200203E-2</v>
      </c>
      <c r="G2664" s="76">
        <v>0.30256880751267801</v>
      </c>
      <c r="H2664" t="s">
        <v>37</v>
      </c>
      <c r="I2664" t="s">
        <v>715</v>
      </c>
      <c r="J2664" t="s">
        <v>655</v>
      </c>
      <c r="K2664">
        <v>0</v>
      </c>
      <c r="M2664" t="s">
        <v>14432</v>
      </c>
      <c r="N2664" t="s">
        <v>14433</v>
      </c>
      <c r="O2664" t="s">
        <v>14453</v>
      </c>
      <c r="P2664" t="s">
        <v>14471</v>
      </c>
      <c r="BX2664" s="54">
        <v>0</v>
      </c>
      <c r="BY2664" s="54">
        <v>0</v>
      </c>
      <c r="BZ2664" s="54">
        <v>0</v>
      </c>
      <c r="CA2664" s="54">
        <v>0</v>
      </c>
      <c r="CB2664" s="54" t="s">
        <v>14415</v>
      </c>
      <c r="CC2664" s="54">
        <v>35101222</v>
      </c>
    </row>
    <row r="2665" spans="1:81">
      <c r="A2665">
        <v>35101223</v>
      </c>
      <c r="B2665" t="s">
        <v>658</v>
      </c>
      <c r="C2665" t="s">
        <v>670</v>
      </c>
      <c r="D2665" t="s">
        <v>17209</v>
      </c>
      <c r="E2665" t="s">
        <v>12922</v>
      </c>
      <c r="F2665" s="75">
        <v>-1.2317321898162E-3</v>
      </c>
      <c r="G2665" s="76">
        <v>0.45631061713869697</v>
      </c>
      <c r="H2665" t="s">
        <v>37</v>
      </c>
      <c r="I2665" t="s">
        <v>715</v>
      </c>
      <c r="J2665" t="s">
        <v>655</v>
      </c>
      <c r="K2665">
        <v>0</v>
      </c>
      <c r="BX2665" s="54">
        <v>0</v>
      </c>
      <c r="BY2665" s="54">
        <v>0</v>
      </c>
      <c r="BZ2665" s="54">
        <v>0</v>
      </c>
      <c r="CA2665" s="54">
        <v>0</v>
      </c>
      <c r="CB2665" s="54" t="s">
        <v>14415</v>
      </c>
      <c r="CC2665" s="54">
        <v>35101222</v>
      </c>
    </row>
    <row r="2666" spans="1:81">
      <c r="A2666">
        <v>35101223</v>
      </c>
      <c r="B2666" t="s">
        <v>658</v>
      </c>
      <c r="C2666" t="s">
        <v>654</v>
      </c>
      <c r="D2666" t="s">
        <v>17210</v>
      </c>
      <c r="E2666" t="s">
        <v>12900</v>
      </c>
      <c r="F2666" s="75">
        <v>0.14762950985458301</v>
      </c>
      <c r="G2666" s="76">
        <v>0.82504764450330303</v>
      </c>
      <c r="H2666" t="s">
        <v>37</v>
      </c>
      <c r="I2666" t="s">
        <v>715</v>
      </c>
      <c r="J2666" t="s">
        <v>655</v>
      </c>
      <c r="K2666">
        <v>0</v>
      </c>
      <c r="BX2666" s="54">
        <v>0</v>
      </c>
      <c r="BY2666" s="54">
        <v>0</v>
      </c>
      <c r="BZ2666" s="54">
        <v>0</v>
      </c>
      <c r="CA2666" s="54">
        <v>0</v>
      </c>
      <c r="CB2666" s="54" t="s">
        <v>14415</v>
      </c>
      <c r="CC2666" s="54">
        <v>35101222</v>
      </c>
    </row>
    <row r="2667" spans="1:81">
      <c r="A2667">
        <v>35101222</v>
      </c>
      <c r="B2667" t="s">
        <v>654</v>
      </c>
      <c r="C2667" t="s">
        <v>700</v>
      </c>
      <c r="D2667" t="s">
        <v>17211</v>
      </c>
      <c r="E2667" t="s">
        <v>12890</v>
      </c>
      <c r="F2667" s="75">
        <v>-0.41211834600280101</v>
      </c>
      <c r="G2667" s="76">
        <v>4.6873816922023996E-3</v>
      </c>
      <c r="H2667" t="s">
        <v>53</v>
      </c>
      <c r="I2667" t="s">
        <v>804</v>
      </c>
      <c r="J2667" t="s">
        <v>649</v>
      </c>
      <c r="K2667">
        <v>0</v>
      </c>
      <c r="BX2667" s="54">
        <v>0</v>
      </c>
      <c r="BY2667" s="54">
        <v>0</v>
      </c>
      <c r="BZ2667" s="54">
        <v>0</v>
      </c>
      <c r="CA2667" s="54">
        <v>0</v>
      </c>
      <c r="CB2667" s="54" t="s">
        <v>14415</v>
      </c>
      <c r="CC2667" s="54">
        <v>35101221</v>
      </c>
    </row>
    <row r="2668" spans="1:81">
      <c r="A2668">
        <v>35101222</v>
      </c>
      <c r="B2668" t="s">
        <v>654</v>
      </c>
      <c r="C2668" t="s">
        <v>670</v>
      </c>
      <c r="D2668" t="s">
        <v>17212</v>
      </c>
      <c r="E2668" t="s">
        <v>12894</v>
      </c>
      <c r="F2668" s="75"/>
      <c r="G2668" s="76"/>
      <c r="J2668" t="s">
        <v>726</v>
      </c>
      <c r="K2668">
        <v>0</v>
      </c>
      <c r="M2668" t="s">
        <v>14548</v>
      </c>
      <c r="N2668" t="s">
        <v>14549</v>
      </c>
      <c r="O2668" t="s">
        <v>14481</v>
      </c>
      <c r="P2668" t="s">
        <v>14471</v>
      </c>
      <c r="BX2668" s="54">
        <v>0</v>
      </c>
      <c r="BY2668" s="54">
        <v>0</v>
      </c>
      <c r="BZ2668" s="54">
        <v>0</v>
      </c>
      <c r="CA2668" s="54">
        <v>0</v>
      </c>
      <c r="CB2668" s="54" t="s">
        <v>14415</v>
      </c>
      <c r="CC2668" s="54">
        <v>35101221</v>
      </c>
    </row>
    <row r="2669" spans="1:81">
      <c r="A2669">
        <v>35101222</v>
      </c>
      <c r="B2669" t="s">
        <v>654</v>
      </c>
      <c r="C2669" t="s">
        <v>658</v>
      </c>
      <c r="D2669" t="s">
        <v>17213</v>
      </c>
      <c r="E2669" t="s">
        <v>12928</v>
      </c>
      <c r="F2669" s="75">
        <v>-0.247386436669945</v>
      </c>
      <c r="G2669" s="76">
        <v>8.3826828968494901E-2</v>
      </c>
      <c r="H2669" t="s">
        <v>37</v>
      </c>
      <c r="I2669" t="s">
        <v>715</v>
      </c>
      <c r="J2669" t="s">
        <v>655</v>
      </c>
      <c r="K2669">
        <v>0</v>
      </c>
      <c r="BX2669" s="54">
        <v>0</v>
      </c>
      <c r="BY2669" s="54">
        <v>0</v>
      </c>
      <c r="BZ2669" s="54">
        <v>0</v>
      </c>
      <c r="CA2669" s="54">
        <v>0</v>
      </c>
      <c r="CB2669" s="54" t="s">
        <v>14415</v>
      </c>
      <c r="CC2669" s="54">
        <v>35101221</v>
      </c>
    </row>
    <row r="2670" spans="1:81">
      <c r="A2670">
        <v>35101221</v>
      </c>
      <c r="B2670" t="s">
        <v>670</v>
      </c>
      <c r="C2670" t="s">
        <v>700</v>
      </c>
      <c r="D2670" t="s">
        <v>17214</v>
      </c>
      <c r="E2670" t="s">
        <v>12954</v>
      </c>
      <c r="F2670" s="75">
        <v>-0.33268688813839697</v>
      </c>
      <c r="G2670" s="76">
        <v>6.0372882545507697E-2</v>
      </c>
      <c r="H2670" t="s">
        <v>37</v>
      </c>
      <c r="I2670" t="s">
        <v>715</v>
      </c>
      <c r="J2670" t="s">
        <v>655</v>
      </c>
      <c r="K2670">
        <v>0</v>
      </c>
      <c r="BX2670" s="54">
        <v>0</v>
      </c>
      <c r="BY2670" s="54">
        <v>0</v>
      </c>
      <c r="BZ2670" s="54">
        <v>0</v>
      </c>
      <c r="CA2670" s="54">
        <v>0</v>
      </c>
      <c r="CB2670" s="54" t="s">
        <v>14415</v>
      </c>
      <c r="CC2670" s="54">
        <v>35101220</v>
      </c>
    </row>
    <row r="2671" spans="1:81">
      <c r="A2671">
        <v>35101221</v>
      </c>
      <c r="B2671" t="s">
        <v>670</v>
      </c>
      <c r="C2671" t="s">
        <v>658</v>
      </c>
      <c r="D2671" t="s">
        <v>17215</v>
      </c>
      <c r="E2671" t="s">
        <v>12968</v>
      </c>
      <c r="F2671" s="75">
        <v>-4.4307322075113599E-2</v>
      </c>
      <c r="G2671" s="76">
        <v>0.34509208998025698</v>
      </c>
      <c r="H2671" t="s">
        <v>37</v>
      </c>
      <c r="I2671" t="s">
        <v>715</v>
      </c>
      <c r="J2671" t="s">
        <v>655</v>
      </c>
      <c r="K2671">
        <v>0</v>
      </c>
      <c r="L2671" s="76">
        <v>2.0521699752862299E-6</v>
      </c>
      <c r="M2671" t="s">
        <v>14432</v>
      </c>
      <c r="N2671" t="s">
        <v>14433</v>
      </c>
      <c r="O2671" t="s">
        <v>17216</v>
      </c>
      <c r="P2671" t="s">
        <v>14435</v>
      </c>
      <c r="R2671">
        <v>3</v>
      </c>
      <c r="S2671">
        <v>1461866</v>
      </c>
      <c r="T2671">
        <v>0</v>
      </c>
      <c r="U2671" t="s">
        <v>14440</v>
      </c>
      <c r="X2671">
        <v>2</v>
      </c>
      <c r="Y2671">
        <v>1112004</v>
      </c>
      <c r="Z2671" s="76">
        <v>1.7985499880524001E-6</v>
      </c>
      <c r="AA2671">
        <v>0</v>
      </c>
      <c r="AB2671">
        <v>3</v>
      </c>
      <c r="AC2671">
        <v>628756</v>
      </c>
      <c r="AD2671" s="76">
        <v>4.7713301682961097E-6</v>
      </c>
      <c r="AE2671">
        <v>0</v>
      </c>
      <c r="AF2671">
        <v>0</v>
      </c>
      <c r="AG2671">
        <v>0</v>
      </c>
      <c r="AH2671">
        <v>33480</v>
      </c>
      <c r="AI2671">
        <v>0</v>
      </c>
      <c r="AJ2671">
        <v>0</v>
      </c>
      <c r="AK2671">
        <v>0</v>
      </c>
      <c r="AL2671">
        <v>44724</v>
      </c>
      <c r="AM2671">
        <v>0</v>
      </c>
      <c r="AR2671">
        <v>0</v>
      </c>
      <c r="AS2671">
        <v>0</v>
      </c>
      <c r="AT2671">
        <v>26136</v>
      </c>
      <c r="AU2671">
        <v>0</v>
      </c>
      <c r="AV2671">
        <v>0</v>
      </c>
      <c r="AW2671">
        <v>0</v>
      </c>
      <c r="AX2671">
        <v>39700</v>
      </c>
      <c r="AY2671">
        <v>0</v>
      </c>
      <c r="AZ2671">
        <v>0</v>
      </c>
      <c r="BA2671">
        <v>0</v>
      </c>
      <c r="BB2671">
        <v>53412</v>
      </c>
      <c r="BC2671">
        <v>0</v>
      </c>
      <c r="BD2671">
        <v>0</v>
      </c>
      <c r="BE2671">
        <v>0</v>
      </c>
      <c r="BF2671">
        <v>5764</v>
      </c>
      <c r="BG2671">
        <v>0</v>
      </c>
      <c r="BH2671">
        <v>2</v>
      </c>
      <c r="BI2671" s="76">
        <v>1.7985499880524001E-6</v>
      </c>
      <c r="BJ2671">
        <v>1112004</v>
      </c>
      <c r="BK2671">
        <v>0</v>
      </c>
      <c r="BL2671">
        <v>0</v>
      </c>
      <c r="BM2671">
        <v>0</v>
      </c>
      <c r="BN2671">
        <v>86252</v>
      </c>
      <c r="BO2671">
        <v>0</v>
      </c>
      <c r="BP2671">
        <v>1</v>
      </c>
      <c r="BQ2671" s="76">
        <v>1.6557900380575999E-5</v>
      </c>
      <c r="BR2671">
        <v>60394</v>
      </c>
      <c r="BS2671">
        <v>0</v>
      </c>
      <c r="BT2671" s="54">
        <v>1</v>
      </c>
      <c r="BU2671" s="71">
        <v>1.6557900380575999E-5</v>
      </c>
      <c r="BV2671" s="54">
        <v>60394</v>
      </c>
      <c r="BW2671" s="54">
        <v>0</v>
      </c>
      <c r="BX2671" s="54">
        <v>0</v>
      </c>
      <c r="BY2671" s="54">
        <v>0</v>
      </c>
      <c r="BZ2671" s="54">
        <v>0</v>
      </c>
      <c r="CA2671" s="54">
        <v>0</v>
      </c>
      <c r="CB2671" s="54" t="s">
        <v>14415</v>
      </c>
      <c r="CC2671" s="54">
        <v>35101220</v>
      </c>
    </row>
    <row r="2672" spans="1:81">
      <c r="A2672">
        <v>35101221</v>
      </c>
      <c r="B2672" t="s">
        <v>670</v>
      </c>
      <c r="C2672" t="s">
        <v>654</v>
      </c>
      <c r="D2672" t="s">
        <v>17217</v>
      </c>
      <c r="E2672" t="s">
        <v>12952</v>
      </c>
      <c r="F2672" s="75">
        <v>5.2434227369730697E-2</v>
      </c>
      <c r="G2672" s="76">
        <v>0.58377465494228897</v>
      </c>
      <c r="H2672" t="s">
        <v>37</v>
      </c>
      <c r="I2672" t="s">
        <v>715</v>
      </c>
      <c r="J2672" t="s">
        <v>726</v>
      </c>
      <c r="K2672">
        <v>0</v>
      </c>
      <c r="M2672" t="s">
        <v>14548</v>
      </c>
      <c r="N2672" t="s">
        <v>14549</v>
      </c>
      <c r="O2672" t="s">
        <v>14453</v>
      </c>
      <c r="P2672" t="s">
        <v>14471</v>
      </c>
      <c r="V2672" t="s">
        <v>17550</v>
      </c>
      <c r="W2672" t="s">
        <v>17550</v>
      </c>
      <c r="BX2672" s="54">
        <v>0</v>
      </c>
      <c r="BY2672" s="54">
        <v>0</v>
      </c>
      <c r="BZ2672" s="54">
        <v>0</v>
      </c>
      <c r="CA2672" s="54">
        <v>0</v>
      </c>
      <c r="CB2672" s="54" t="s">
        <v>14415</v>
      </c>
      <c r="CC2672" s="54">
        <v>35101220</v>
      </c>
    </row>
    <row r="2673" spans="1:81">
      <c r="A2673">
        <v>35101220</v>
      </c>
      <c r="B2673" t="s">
        <v>654</v>
      </c>
      <c r="C2673" t="s">
        <v>700</v>
      </c>
      <c r="D2673" t="s">
        <v>17218</v>
      </c>
      <c r="E2673" t="s">
        <v>12960</v>
      </c>
      <c r="F2673" s="75">
        <v>-0.28529181664561298</v>
      </c>
      <c r="G2673" s="76">
        <v>4.55303983650912E-2</v>
      </c>
      <c r="H2673" t="s">
        <v>37</v>
      </c>
      <c r="I2673" t="s">
        <v>715</v>
      </c>
      <c r="J2673" t="s">
        <v>655</v>
      </c>
      <c r="K2673">
        <v>0</v>
      </c>
      <c r="BX2673" s="54">
        <v>0</v>
      </c>
      <c r="BY2673" s="54">
        <v>0</v>
      </c>
      <c r="BZ2673" s="54">
        <v>0</v>
      </c>
      <c r="CA2673" s="54">
        <v>0</v>
      </c>
      <c r="CB2673" s="54" t="s">
        <v>14415</v>
      </c>
      <c r="CC2673" s="54">
        <v>35101219</v>
      </c>
    </row>
    <row r="2674" spans="1:81">
      <c r="A2674">
        <v>35101220</v>
      </c>
      <c r="B2674" t="s">
        <v>654</v>
      </c>
      <c r="C2674" t="s">
        <v>670</v>
      </c>
      <c r="D2674" t="s">
        <v>17219</v>
      </c>
      <c r="E2674" t="s">
        <v>12958</v>
      </c>
      <c r="F2674" s="75">
        <v>-0.685411313849701</v>
      </c>
      <c r="G2674" s="76">
        <v>8.5337630373650604E-5</v>
      </c>
      <c r="H2674" t="s">
        <v>22</v>
      </c>
      <c r="I2674" t="s">
        <v>652</v>
      </c>
      <c r="J2674" t="s">
        <v>655</v>
      </c>
      <c r="K2674">
        <v>0</v>
      </c>
      <c r="BX2674" s="54">
        <v>0</v>
      </c>
      <c r="BY2674" s="54">
        <v>0</v>
      </c>
      <c r="BZ2674" s="54">
        <v>0</v>
      </c>
      <c r="CA2674" s="54">
        <v>0</v>
      </c>
      <c r="CB2674" s="54" t="s">
        <v>14415</v>
      </c>
      <c r="CC2674" s="54">
        <v>35101219</v>
      </c>
    </row>
    <row r="2675" spans="1:81">
      <c r="A2675">
        <v>35101220</v>
      </c>
      <c r="B2675" t="s">
        <v>654</v>
      </c>
      <c r="C2675" t="s">
        <v>658</v>
      </c>
      <c r="D2675" t="s">
        <v>17220</v>
      </c>
      <c r="E2675" t="s">
        <v>12962</v>
      </c>
      <c r="F2675" s="75">
        <v>-0.131256098443506</v>
      </c>
      <c r="G2675" s="76">
        <v>0.15588811106186901</v>
      </c>
      <c r="H2675" t="s">
        <v>37</v>
      </c>
      <c r="I2675" t="s">
        <v>715</v>
      </c>
      <c r="J2675" t="s">
        <v>655</v>
      </c>
      <c r="K2675">
        <v>0</v>
      </c>
      <c r="BX2675" s="54">
        <v>0</v>
      </c>
      <c r="BY2675" s="54">
        <v>0</v>
      </c>
      <c r="BZ2675" s="54">
        <v>0</v>
      </c>
      <c r="CA2675" s="54">
        <v>0</v>
      </c>
      <c r="CB2675" s="54" t="s">
        <v>14415</v>
      </c>
      <c r="CC2675" s="54">
        <v>35101219</v>
      </c>
    </row>
    <row r="2676" spans="1:81">
      <c r="A2676">
        <v>35101219</v>
      </c>
      <c r="B2676" t="s">
        <v>658</v>
      </c>
      <c r="C2676" t="s">
        <v>700</v>
      </c>
      <c r="D2676" t="s">
        <v>17221</v>
      </c>
      <c r="E2676" t="s">
        <v>12952</v>
      </c>
      <c r="F2676" s="75">
        <v>5.2434227369730697E-2</v>
      </c>
      <c r="G2676" s="76">
        <v>0.58377465494228897</v>
      </c>
      <c r="H2676" t="s">
        <v>37</v>
      </c>
      <c r="I2676" t="s">
        <v>715</v>
      </c>
      <c r="J2676" t="s">
        <v>726</v>
      </c>
      <c r="K2676">
        <v>0</v>
      </c>
      <c r="M2676" t="s">
        <v>14451</v>
      </c>
      <c r="N2676" t="s">
        <v>14452</v>
      </c>
      <c r="O2676" t="s">
        <v>14442</v>
      </c>
      <c r="P2676" t="s">
        <v>14435</v>
      </c>
      <c r="V2676" t="s">
        <v>17550</v>
      </c>
      <c r="W2676" t="s">
        <v>17550</v>
      </c>
      <c r="BX2676" s="54">
        <v>0</v>
      </c>
      <c r="BY2676" s="54">
        <v>0</v>
      </c>
      <c r="BZ2676" s="54">
        <v>0</v>
      </c>
      <c r="CA2676" s="54">
        <v>0</v>
      </c>
      <c r="CB2676" s="54" t="s">
        <v>14415</v>
      </c>
      <c r="CC2676" s="54">
        <v>35101218</v>
      </c>
    </row>
    <row r="2677" spans="1:81">
      <c r="A2677">
        <v>35101219</v>
      </c>
      <c r="B2677" t="s">
        <v>658</v>
      </c>
      <c r="C2677" t="s">
        <v>670</v>
      </c>
      <c r="D2677" t="s">
        <v>17222</v>
      </c>
      <c r="E2677" t="s">
        <v>12952</v>
      </c>
      <c r="F2677" s="75">
        <v>5.2434227369730697E-2</v>
      </c>
      <c r="G2677" s="76">
        <v>0.58377465494228897</v>
      </c>
      <c r="H2677" t="s">
        <v>37</v>
      </c>
      <c r="I2677" t="s">
        <v>715</v>
      </c>
      <c r="J2677" t="s">
        <v>726</v>
      </c>
      <c r="K2677">
        <v>0</v>
      </c>
      <c r="BX2677" s="54">
        <v>0</v>
      </c>
      <c r="BY2677" s="54">
        <v>0</v>
      </c>
      <c r="BZ2677" s="54">
        <v>0</v>
      </c>
      <c r="CA2677" s="54">
        <v>0</v>
      </c>
      <c r="CB2677" s="54" t="s">
        <v>14415</v>
      </c>
      <c r="CC2677" s="54">
        <v>35101218</v>
      </c>
    </row>
    <row r="2678" spans="1:81">
      <c r="A2678">
        <v>35101219</v>
      </c>
      <c r="B2678" t="s">
        <v>658</v>
      </c>
      <c r="C2678" t="s">
        <v>654</v>
      </c>
      <c r="D2678" t="s">
        <v>17223</v>
      </c>
      <c r="E2678" t="s">
        <v>12952</v>
      </c>
      <c r="F2678" s="75">
        <v>5.2434227369730697E-2</v>
      </c>
      <c r="G2678" s="76">
        <v>0.58377465494228897</v>
      </c>
      <c r="H2678" t="s">
        <v>37</v>
      </c>
      <c r="I2678" t="s">
        <v>715</v>
      </c>
      <c r="J2678" t="s">
        <v>726</v>
      </c>
      <c r="K2678">
        <v>0</v>
      </c>
      <c r="M2678" t="s">
        <v>14451</v>
      </c>
      <c r="N2678" t="s">
        <v>14452</v>
      </c>
      <c r="O2678" t="s">
        <v>14466</v>
      </c>
      <c r="P2678" t="s">
        <v>14435</v>
      </c>
      <c r="V2678" t="s">
        <v>17550</v>
      </c>
      <c r="W2678" t="s">
        <v>17550</v>
      </c>
      <c r="BX2678" s="54">
        <v>0</v>
      </c>
      <c r="BY2678" s="54">
        <v>0</v>
      </c>
      <c r="BZ2678" s="54">
        <v>0</v>
      </c>
      <c r="CA2678" s="54">
        <v>0</v>
      </c>
      <c r="CB2678" s="54" t="s">
        <v>14415</v>
      </c>
      <c r="CC2678" s="54">
        <v>35101218</v>
      </c>
    </row>
    <row r="2679" spans="1:81">
      <c r="A2679">
        <v>35101218</v>
      </c>
      <c r="B2679" t="s">
        <v>658</v>
      </c>
      <c r="C2679" t="s">
        <v>700</v>
      </c>
      <c r="D2679" t="s">
        <v>17224</v>
      </c>
      <c r="E2679" t="s">
        <v>13008</v>
      </c>
      <c r="F2679" s="75">
        <v>-0.21070842729921099</v>
      </c>
      <c r="G2679" s="76">
        <v>0.122515570974788</v>
      </c>
      <c r="H2679" t="s">
        <v>37</v>
      </c>
      <c r="I2679" t="s">
        <v>715</v>
      </c>
      <c r="J2679" t="s">
        <v>655</v>
      </c>
      <c r="K2679">
        <v>0</v>
      </c>
      <c r="L2679" s="76">
        <v>6.8406097852857699E-7</v>
      </c>
      <c r="R2679">
        <v>1</v>
      </c>
      <c r="S2679">
        <v>1461858</v>
      </c>
      <c r="T2679">
        <v>0</v>
      </c>
      <c r="U2679" t="s">
        <v>14440</v>
      </c>
      <c r="X2679">
        <v>1</v>
      </c>
      <c r="Y2679">
        <v>1112004</v>
      </c>
      <c r="Z2679" s="76">
        <v>8.9927698354585996E-7</v>
      </c>
      <c r="AA2679">
        <v>0</v>
      </c>
      <c r="AB2679">
        <v>0</v>
      </c>
      <c r="AC2679">
        <v>628748</v>
      </c>
      <c r="AD2679">
        <v>0</v>
      </c>
      <c r="AE2679">
        <v>0</v>
      </c>
      <c r="AF2679">
        <v>0</v>
      </c>
      <c r="AG2679">
        <v>0</v>
      </c>
      <c r="AH2679">
        <v>33480</v>
      </c>
      <c r="AI2679">
        <v>0</v>
      </c>
      <c r="AJ2679">
        <v>0</v>
      </c>
      <c r="AK2679">
        <v>0</v>
      </c>
      <c r="AL2679">
        <v>44724</v>
      </c>
      <c r="AM2679">
        <v>0</v>
      </c>
      <c r="AR2679">
        <v>0</v>
      </c>
      <c r="AS2679">
        <v>0</v>
      </c>
      <c r="AT2679">
        <v>26136</v>
      </c>
      <c r="AU2679">
        <v>0</v>
      </c>
      <c r="AV2679">
        <v>0</v>
      </c>
      <c r="AW2679">
        <v>0</v>
      </c>
      <c r="AX2679">
        <v>39700</v>
      </c>
      <c r="AY2679">
        <v>0</v>
      </c>
      <c r="AZ2679">
        <v>0</v>
      </c>
      <c r="BA2679">
        <v>0</v>
      </c>
      <c r="BB2679">
        <v>53412</v>
      </c>
      <c r="BC2679">
        <v>0</v>
      </c>
      <c r="BD2679">
        <v>0</v>
      </c>
      <c r="BE2679">
        <v>0</v>
      </c>
      <c r="BF2679">
        <v>5756</v>
      </c>
      <c r="BG2679">
        <v>0</v>
      </c>
      <c r="BH2679">
        <v>1</v>
      </c>
      <c r="BI2679" s="76">
        <v>8.9927698354585996E-7</v>
      </c>
      <c r="BJ2679">
        <v>1112004</v>
      </c>
      <c r="BK2679">
        <v>0</v>
      </c>
      <c r="BL2679">
        <v>0</v>
      </c>
      <c r="BM2679">
        <v>0</v>
      </c>
      <c r="BN2679">
        <v>86256</v>
      </c>
      <c r="BO2679">
        <v>0</v>
      </c>
      <c r="BP2679">
        <v>0</v>
      </c>
      <c r="BQ2679">
        <v>0</v>
      </c>
      <c r="BR2679">
        <v>60390</v>
      </c>
      <c r="BS2679">
        <v>0</v>
      </c>
      <c r="BT2679" s="54">
        <v>0</v>
      </c>
      <c r="BU2679" s="54">
        <v>0</v>
      </c>
      <c r="BV2679" s="54">
        <v>60390</v>
      </c>
      <c r="BW2679" s="54">
        <v>0</v>
      </c>
      <c r="BX2679" s="54">
        <v>0</v>
      </c>
      <c r="BY2679" s="54">
        <v>0</v>
      </c>
      <c r="BZ2679" s="54">
        <v>0</v>
      </c>
      <c r="CA2679" s="54">
        <v>0</v>
      </c>
      <c r="CB2679" s="54" t="s">
        <v>14415</v>
      </c>
      <c r="CC2679" s="54">
        <v>35101217</v>
      </c>
    </row>
    <row r="2680" spans="1:81">
      <c r="A2680">
        <v>35101218</v>
      </c>
      <c r="B2680" t="s">
        <v>658</v>
      </c>
      <c r="C2680" t="s">
        <v>670</v>
      </c>
      <c r="D2680" t="s">
        <v>17225</v>
      </c>
      <c r="E2680" t="s">
        <v>13000</v>
      </c>
      <c r="F2680" s="75">
        <v>-0.157194808060968</v>
      </c>
      <c r="G2680" s="76">
        <v>0.20270919047500099</v>
      </c>
      <c r="H2680" t="s">
        <v>37</v>
      </c>
      <c r="I2680" t="s">
        <v>715</v>
      </c>
      <c r="J2680" t="s">
        <v>655</v>
      </c>
      <c r="K2680">
        <v>0</v>
      </c>
      <c r="BX2680" s="54">
        <v>0</v>
      </c>
      <c r="BY2680" s="54">
        <v>0</v>
      </c>
      <c r="BZ2680" s="54">
        <v>0</v>
      </c>
      <c r="CA2680" s="54">
        <v>0</v>
      </c>
      <c r="CB2680" s="54" t="s">
        <v>14415</v>
      </c>
      <c r="CC2680" s="54">
        <v>35101217</v>
      </c>
    </row>
    <row r="2681" spans="1:81">
      <c r="A2681">
        <v>35101218</v>
      </c>
      <c r="B2681" t="s">
        <v>658</v>
      </c>
      <c r="C2681" t="s">
        <v>654</v>
      </c>
      <c r="D2681" t="s">
        <v>17226</v>
      </c>
      <c r="E2681" t="s">
        <v>13006</v>
      </c>
      <c r="F2681" s="75">
        <v>0.19285971717938799</v>
      </c>
      <c r="G2681" s="76">
        <v>0.88950479958838502</v>
      </c>
      <c r="H2681" t="s">
        <v>37</v>
      </c>
      <c r="I2681" t="s">
        <v>715</v>
      </c>
      <c r="J2681" t="s">
        <v>655</v>
      </c>
      <c r="K2681">
        <v>0</v>
      </c>
      <c r="M2681" t="s">
        <v>14445</v>
      </c>
      <c r="N2681" t="s">
        <v>14446</v>
      </c>
      <c r="O2681" t="s">
        <v>14442</v>
      </c>
      <c r="P2681" t="s">
        <v>14447</v>
      </c>
      <c r="Q2681" t="s">
        <v>14491</v>
      </c>
      <c r="BX2681" s="54">
        <v>0</v>
      </c>
      <c r="BY2681" s="54">
        <v>0</v>
      </c>
      <c r="BZ2681" s="54">
        <v>0</v>
      </c>
      <c r="CA2681" s="54">
        <v>0</v>
      </c>
      <c r="CB2681" s="54" t="s">
        <v>14415</v>
      </c>
      <c r="CC2681" s="54">
        <v>35101217</v>
      </c>
    </row>
    <row r="2682" spans="1:81">
      <c r="A2682">
        <v>35101217</v>
      </c>
      <c r="B2682" t="s">
        <v>670</v>
      </c>
      <c r="C2682" t="s">
        <v>700</v>
      </c>
      <c r="D2682" t="s">
        <v>17227</v>
      </c>
      <c r="E2682" t="s">
        <v>12980</v>
      </c>
      <c r="F2682" s="75">
        <v>-0.30153917955918402</v>
      </c>
      <c r="G2682" s="76">
        <v>5.59232395839439E-2</v>
      </c>
      <c r="H2682" t="s">
        <v>37</v>
      </c>
      <c r="I2682" t="s">
        <v>715</v>
      </c>
      <c r="J2682" t="s">
        <v>655</v>
      </c>
      <c r="K2682">
        <v>0</v>
      </c>
      <c r="BX2682" s="54">
        <v>0</v>
      </c>
      <c r="BY2682" s="54">
        <v>0</v>
      </c>
      <c r="BZ2682" s="54">
        <v>0</v>
      </c>
      <c r="CA2682" s="54">
        <v>0</v>
      </c>
      <c r="CB2682" s="54" t="s">
        <v>14415</v>
      </c>
      <c r="CC2682" s="54">
        <v>35101216</v>
      </c>
    </row>
    <row r="2683" spans="1:81">
      <c r="A2683">
        <v>35101217</v>
      </c>
      <c r="B2683" t="s">
        <v>670</v>
      </c>
      <c r="C2683" t="s">
        <v>658</v>
      </c>
      <c r="D2683" t="s">
        <v>17228</v>
      </c>
      <c r="E2683" t="s">
        <v>12986</v>
      </c>
      <c r="F2683" s="75">
        <v>-3.46522094301581E-2</v>
      </c>
      <c r="G2683" s="76">
        <v>0.35752748572312998</v>
      </c>
      <c r="H2683" t="s">
        <v>37</v>
      </c>
      <c r="I2683" t="s">
        <v>715</v>
      </c>
      <c r="J2683" t="s">
        <v>655</v>
      </c>
      <c r="K2683">
        <v>0</v>
      </c>
      <c r="L2683" s="76">
        <v>6.8406001219045699E-7</v>
      </c>
      <c r="R2683">
        <v>1</v>
      </c>
      <c r="S2683">
        <v>1461860</v>
      </c>
      <c r="T2683">
        <v>0</v>
      </c>
      <c r="U2683" t="s">
        <v>14440</v>
      </c>
      <c r="X2683">
        <v>1</v>
      </c>
      <c r="Y2683">
        <v>1112004</v>
      </c>
      <c r="Z2683" s="76">
        <v>8.9927698354585996E-7</v>
      </c>
      <c r="AA2683">
        <v>0</v>
      </c>
      <c r="AB2683">
        <v>0</v>
      </c>
      <c r="AC2683">
        <v>628750</v>
      </c>
      <c r="AD2683">
        <v>0</v>
      </c>
      <c r="AE2683">
        <v>0</v>
      </c>
      <c r="AF2683">
        <v>0</v>
      </c>
      <c r="AG2683">
        <v>0</v>
      </c>
      <c r="AH2683">
        <v>33480</v>
      </c>
      <c r="AI2683">
        <v>0</v>
      </c>
      <c r="AJ2683">
        <v>0</v>
      </c>
      <c r="AK2683">
        <v>0</v>
      </c>
      <c r="AL2683">
        <v>44724</v>
      </c>
      <c r="AM2683">
        <v>0</v>
      </c>
      <c r="AR2683">
        <v>0</v>
      </c>
      <c r="AS2683">
        <v>0</v>
      </c>
      <c r="AT2683">
        <v>26136</v>
      </c>
      <c r="AU2683">
        <v>0</v>
      </c>
      <c r="AV2683">
        <v>0</v>
      </c>
      <c r="AW2683">
        <v>0</v>
      </c>
      <c r="AX2683">
        <v>39700</v>
      </c>
      <c r="AY2683">
        <v>0</v>
      </c>
      <c r="AZ2683">
        <v>0</v>
      </c>
      <c r="BA2683">
        <v>0</v>
      </c>
      <c r="BB2683">
        <v>53410</v>
      </c>
      <c r="BC2683">
        <v>0</v>
      </c>
      <c r="BD2683">
        <v>0</v>
      </c>
      <c r="BE2683">
        <v>0</v>
      </c>
      <c r="BF2683">
        <v>5758</v>
      </c>
      <c r="BG2683">
        <v>0</v>
      </c>
      <c r="BH2683">
        <v>1</v>
      </c>
      <c r="BI2683" s="76">
        <v>8.9927698354585996E-7</v>
      </c>
      <c r="BJ2683">
        <v>1112004</v>
      </c>
      <c r="BK2683">
        <v>0</v>
      </c>
      <c r="BL2683">
        <v>0</v>
      </c>
      <c r="BM2683">
        <v>0</v>
      </c>
      <c r="BN2683">
        <v>86256</v>
      </c>
      <c r="BO2683">
        <v>0</v>
      </c>
      <c r="BP2683">
        <v>0</v>
      </c>
      <c r="BQ2683">
        <v>0</v>
      </c>
      <c r="BR2683">
        <v>60392</v>
      </c>
      <c r="BS2683">
        <v>0</v>
      </c>
      <c r="BT2683" s="54">
        <v>0</v>
      </c>
      <c r="BU2683" s="54">
        <v>0</v>
      </c>
      <c r="BV2683" s="54">
        <v>60392</v>
      </c>
      <c r="BW2683" s="54">
        <v>0</v>
      </c>
      <c r="BX2683" s="54">
        <v>0</v>
      </c>
      <c r="BY2683" s="54">
        <v>0</v>
      </c>
      <c r="BZ2683" s="54">
        <v>0</v>
      </c>
      <c r="CA2683" s="54">
        <v>0</v>
      </c>
      <c r="CB2683" s="54" t="s">
        <v>14415</v>
      </c>
      <c r="CC2683" s="54">
        <v>35101216</v>
      </c>
    </row>
    <row r="2684" spans="1:81">
      <c r="A2684">
        <v>35101217</v>
      </c>
      <c r="B2684" t="s">
        <v>670</v>
      </c>
      <c r="C2684" t="s">
        <v>654</v>
      </c>
      <c r="D2684" t="s">
        <v>17229</v>
      </c>
      <c r="E2684" t="s">
        <v>13010</v>
      </c>
      <c r="F2684" s="75">
        <v>-9.5817255717650707E-2</v>
      </c>
      <c r="G2684" s="76">
        <v>0.22233530942482299</v>
      </c>
      <c r="H2684" t="s">
        <v>37</v>
      </c>
      <c r="I2684" t="s">
        <v>715</v>
      </c>
      <c r="J2684" t="s">
        <v>655</v>
      </c>
      <c r="K2684">
        <v>0</v>
      </c>
      <c r="M2684" t="s">
        <v>14432</v>
      </c>
      <c r="N2684" t="s">
        <v>14433</v>
      </c>
      <c r="O2684" t="s">
        <v>14481</v>
      </c>
      <c r="P2684" t="s">
        <v>14471</v>
      </c>
      <c r="BX2684" s="54">
        <v>0</v>
      </c>
      <c r="BY2684" s="54">
        <v>0</v>
      </c>
      <c r="BZ2684" s="54">
        <v>0</v>
      </c>
      <c r="CA2684" s="54">
        <v>0</v>
      </c>
      <c r="CB2684" s="54" t="s">
        <v>14415</v>
      </c>
      <c r="CC2684" s="54">
        <v>35101216</v>
      </c>
    </row>
    <row r="2685" spans="1:81">
      <c r="A2685">
        <v>35101216</v>
      </c>
      <c r="B2685" t="s">
        <v>670</v>
      </c>
      <c r="C2685" t="s">
        <v>700</v>
      </c>
      <c r="D2685" t="s">
        <v>17230</v>
      </c>
      <c r="E2685" t="s">
        <v>12976</v>
      </c>
      <c r="F2685" s="75"/>
      <c r="G2685" s="76"/>
      <c r="J2685" t="s">
        <v>726</v>
      </c>
      <c r="K2685">
        <v>0</v>
      </c>
      <c r="BX2685" s="54">
        <v>0</v>
      </c>
      <c r="BY2685" s="54">
        <v>0</v>
      </c>
      <c r="BZ2685" s="54">
        <v>0</v>
      </c>
      <c r="CA2685" s="54">
        <v>0</v>
      </c>
      <c r="CB2685" s="54" t="s">
        <v>14415</v>
      </c>
      <c r="CC2685" s="54">
        <v>35101215</v>
      </c>
    </row>
    <row r="2686" spans="1:81">
      <c r="A2686">
        <v>35101216</v>
      </c>
      <c r="B2686" t="s">
        <v>670</v>
      </c>
      <c r="C2686" t="s">
        <v>658</v>
      </c>
      <c r="D2686" t="s">
        <v>17231</v>
      </c>
      <c r="E2686" t="s">
        <v>12976</v>
      </c>
      <c r="F2686" s="75"/>
      <c r="G2686" s="76"/>
      <c r="J2686" t="s">
        <v>726</v>
      </c>
      <c r="K2686">
        <v>0</v>
      </c>
      <c r="M2686" t="s">
        <v>14548</v>
      </c>
      <c r="N2686" t="s">
        <v>14549</v>
      </c>
      <c r="O2686" t="s">
        <v>14442</v>
      </c>
      <c r="P2686" t="s">
        <v>14435</v>
      </c>
      <c r="BX2686" s="54">
        <v>0</v>
      </c>
      <c r="BY2686" s="54">
        <v>0</v>
      </c>
      <c r="BZ2686" s="54">
        <v>0</v>
      </c>
      <c r="CA2686" s="54">
        <v>0</v>
      </c>
      <c r="CB2686" s="54" t="s">
        <v>14415</v>
      </c>
      <c r="CC2686" s="54">
        <v>35101215</v>
      </c>
    </row>
    <row r="2687" spans="1:81">
      <c r="A2687">
        <v>35101216</v>
      </c>
      <c r="B2687" t="s">
        <v>670</v>
      </c>
      <c r="C2687" t="s">
        <v>654</v>
      </c>
      <c r="D2687" t="s">
        <v>17232</v>
      </c>
      <c r="E2687" t="s">
        <v>12976</v>
      </c>
      <c r="F2687" s="75"/>
      <c r="G2687" s="76"/>
      <c r="J2687" t="s">
        <v>726</v>
      </c>
      <c r="K2687">
        <v>0</v>
      </c>
      <c r="L2687" s="76">
        <v>6.8405802267079697E-7</v>
      </c>
      <c r="R2687">
        <v>1</v>
      </c>
      <c r="S2687">
        <v>1461864</v>
      </c>
      <c r="T2687">
        <v>0</v>
      </c>
      <c r="U2687" t="s">
        <v>14440</v>
      </c>
      <c r="X2687">
        <v>1</v>
      </c>
      <c r="Y2687">
        <v>1112004</v>
      </c>
      <c r="Z2687" s="76">
        <v>8.9927698354585996E-7</v>
      </c>
      <c r="AA2687">
        <v>0</v>
      </c>
      <c r="AB2687">
        <v>1</v>
      </c>
      <c r="AC2687">
        <v>628754</v>
      </c>
      <c r="AD2687" s="76">
        <v>1.59044998326862E-6</v>
      </c>
      <c r="AE2687">
        <v>0</v>
      </c>
      <c r="AF2687">
        <v>0</v>
      </c>
      <c r="AG2687">
        <v>0</v>
      </c>
      <c r="AH2687">
        <v>33480</v>
      </c>
      <c r="AI2687">
        <v>0</v>
      </c>
      <c r="AJ2687">
        <v>0</v>
      </c>
      <c r="AK2687">
        <v>0</v>
      </c>
      <c r="AL2687">
        <v>44724</v>
      </c>
      <c r="AM2687">
        <v>0</v>
      </c>
      <c r="AR2687">
        <v>0</v>
      </c>
      <c r="AS2687">
        <v>0</v>
      </c>
      <c r="AT2687">
        <v>26136</v>
      </c>
      <c r="AU2687">
        <v>0</v>
      </c>
      <c r="AV2687">
        <v>0</v>
      </c>
      <c r="AW2687">
        <v>0</v>
      </c>
      <c r="AX2687">
        <v>39700</v>
      </c>
      <c r="AY2687">
        <v>0</v>
      </c>
      <c r="AZ2687">
        <v>0</v>
      </c>
      <c r="BA2687">
        <v>0</v>
      </c>
      <c r="BB2687">
        <v>53414</v>
      </c>
      <c r="BC2687">
        <v>0</v>
      </c>
      <c r="BD2687">
        <v>0</v>
      </c>
      <c r="BE2687">
        <v>0</v>
      </c>
      <c r="BF2687">
        <v>5764</v>
      </c>
      <c r="BG2687">
        <v>0</v>
      </c>
      <c r="BH2687">
        <v>1</v>
      </c>
      <c r="BI2687" s="76">
        <v>8.9927698354585996E-7</v>
      </c>
      <c r="BJ2687">
        <v>1112004</v>
      </c>
      <c r="BK2687">
        <v>0</v>
      </c>
      <c r="BL2687">
        <v>0</v>
      </c>
      <c r="BM2687">
        <v>0</v>
      </c>
      <c r="BN2687">
        <v>86252</v>
      </c>
      <c r="BO2687">
        <v>0</v>
      </c>
      <c r="BP2687">
        <v>0</v>
      </c>
      <c r="BQ2687">
        <v>0</v>
      </c>
      <c r="BR2687">
        <v>60390</v>
      </c>
      <c r="BS2687">
        <v>0</v>
      </c>
      <c r="BT2687" s="54">
        <v>0</v>
      </c>
      <c r="BU2687" s="54">
        <v>0</v>
      </c>
      <c r="BV2687" s="54">
        <v>60390</v>
      </c>
      <c r="BW2687" s="54">
        <v>0</v>
      </c>
      <c r="BX2687" s="54">
        <v>0</v>
      </c>
      <c r="BY2687" s="54">
        <v>0</v>
      </c>
      <c r="BZ2687" s="54">
        <v>0</v>
      </c>
      <c r="CA2687" s="54">
        <v>0</v>
      </c>
      <c r="CB2687" s="54" t="s">
        <v>14415</v>
      </c>
      <c r="CC2687" s="54">
        <v>35101215</v>
      </c>
    </row>
    <row r="2688" spans="1:81">
      <c r="A2688">
        <v>35101215</v>
      </c>
      <c r="B2688" t="s">
        <v>700</v>
      </c>
      <c r="C2688" t="s">
        <v>670</v>
      </c>
      <c r="D2688" t="s">
        <v>17233</v>
      </c>
      <c r="E2688" t="s">
        <v>13044</v>
      </c>
      <c r="F2688" s="75">
        <v>-1.08188380240552</v>
      </c>
      <c r="G2688" s="76">
        <v>3.69444883289325E-8</v>
      </c>
      <c r="H2688" t="s">
        <v>22</v>
      </c>
      <c r="I2688" t="s">
        <v>652</v>
      </c>
      <c r="J2688" t="s">
        <v>655</v>
      </c>
      <c r="K2688">
        <v>0</v>
      </c>
      <c r="M2688" t="s">
        <v>14432</v>
      </c>
      <c r="N2688" t="s">
        <v>14433</v>
      </c>
      <c r="O2688" t="s">
        <v>14481</v>
      </c>
      <c r="P2688" t="s">
        <v>14471</v>
      </c>
      <c r="BX2688" s="54">
        <v>0</v>
      </c>
      <c r="BY2688" s="54">
        <v>0</v>
      </c>
      <c r="BZ2688" s="54">
        <v>0</v>
      </c>
      <c r="CA2688" s="54">
        <v>0</v>
      </c>
      <c r="CB2688" s="54" t="s">
        <v>14415</v>
      </c>
      <c r="CC2688" s="54">
        <v>35101214</v>
      </c>
    </row>
    <row r="2689" spans="1:81">
      <c r="A2689">
        <v>35101215</v>
      </c>
      <c r="B2689" t="s">
        <v>700</v>
      </c>
      <c r="C2689" t="s">
        <v>658</v>
      </c>
      <c r="D2689" t="s">
        <v>17234</v>
      </c>
      <c r="E2689" t="s">
        <v>13024</v>
      </c>
      <c r="F2689" s="75">
        <v>-1.2567936698089299</v>
      </c>
      <c r="G2689" s="76">
        <v>4.98033550976554E-10</v>
      </c>
      <c r="H2689" t="s">
        <v>22</v>
      </c>
      <c r="I2689" t="s">
        <v>652</v>
      </c>
      <c r="J2689" t="s">
        <v>655</v>
      </c>
      <c r="K2689">
        <v>0</v>
      </c>
      <c r="BX2689" s="54">
        <v>0</v>
      </c>
      <c r="BY2689" s="54">
        <v>0</v>
      </c>
      <c r="BZ2689" s="54">
        <v>0</v>
      </c>
      <c r="CA2689" s="54">
        <v>0</v>
      </c>
      <c r="CB2689" s="54" t="s">
        <v>14415</v>
      </c>
      <c r="CC2689" s="54">
        <v>35101214</v>
      </c>
    </row>
    <row r="2690" spans="1:81">
      <c r="A2690">
        <v>35101215</v>
      </c>
      <c r="B2690" t="s">
        <v>700</v>
      </c>
      <c r="C2690" t="s">
        <v>654</v>
      </c>
      <c r="D2690" t="s">
        <v>17235</v>
      </c>
      <c r="E2690" t="s">
        <v>13016</v>
      </c>
      <c r="F2690" s="75">
        <v>-1.1646146152807</v>
      </c>
      <c r="G2690" s="76">
        <v>2.4952979327153E-16</v>
      </c>
      <c r="H2690" t="s">
        <v>22</v>
      </c>
      <c r="I2690" t="s">
        <v>652</v>
      </c>
      <c r="J2690" t="s">
        <v>649</v>
      </c>
      <c r="K2690">
        <v>0</v>
      </c>
      <c r="BX2690" s="54">
        <v>0</v>
      </c>
      <c r="BY2690" s="54">
        <v>0</v>
      </c>
      <c r="BZ2690" s="54">
        <v>0</v>
      </c>
      <c r="CA2690" s="54">
        <v>0</v>
      </c>
      <c r="CB2690" s="54" t="s">
        <v>14415</v>
      </c>
      <c r="CC2690" s="54">
        <v>35101214</v>
      </c>
    </row>
    <row r="2691" spans="1:81">
      <c r="A2691">
        <v>35101214</v>
      </c>
      <c r="B2691" t="s">
        <v>700</v>
      </c>
      <c r="C2691" t="s">
        <v>670</v>
      </c>
      <c r="D2691" t="s">
        <v>17236</v>
      </c>
      <c r="E2691" t="s">
        <v>13050</v>
      </c>
      <c r="F2691" s="75">
        <v>-1.13173974939008</v>
      </c>
      <c r="G2691" s="76">
        <v>2.19241536275081E-9</v>
      </c>
      <c r="H2691" t="s">
        <v>22</v>
      </c>
      <c r="I2691" t="s">
        <v>652</v>
      </c>
      <c r="J2691" t="s">
        <v>655</v>
      </c>
      <c r="K2691">
        <v>0</v>
      </c>
      <c r="BX2691" s="54">
        <v>0</v>
      </c>
      <c r="BY2691" s="54">
        <v>0</v>
      </c>
      <c r="BZ2691" s="54">
        <v>0</v>
      </c>
      <c r="CA2691" s="54">
        <v>0</v>
      </c>
      <c r="CB2691" s="54" t="s">
        <v>14415</v>
      </c>
      <c r="CC2691" s="54">
        <v>35101213</v>
      </c>
    </row>
    <row r="2692" spans="1:81">
      <c r="A2692">
        <v>35101214</v>
      </c>
      <c r="B2692" t="s">
        <v>700</v>
      </c>
      <c r="C2692" t="s">
        <v>658</v>
      </c>
      <c r="D2692" t="s">
        <v>17237</v>
      </c>
      <c r="E2692" t="s">
        <v>13046</v>
      </c>
      <c r="F2692" s="75">
        <v>-0.14463714714984</v>
      </c>
      <c r="G2692" s="76">
        <v>0.10101564045535801</v>
      </c>
      <c r="H2692" t="s">
        <v>37</v>
      </c>
      <c r="I2692" t="s">
        <v>715</v>
      </c>
      <c r="J2692" t="s">
        <v>655</v>
      </c>
      <c r="K2692">
        <v>0</v>
      </c>
      <c r="M2692" t="s">
        <v>14432</v>
      </c>
      <c r="N2692" t="s">
        <v>14433</v>
      </c>
      <c r="O2692" t="s">
        <v>14453</v>
      </c>
      <c r="P2692" t="s">
        <v>14471</v>
      </c>
      <c r="BX2692" s="54">
        <v>0</v>
      </c>
      <c r="BY2692" s="54">
        <v>0</v>
      </c>
      <c r="BZ2692" s="54">
        <v>0</v>
      </c>
      <c r="CA2692" s="54">
        <v>0</v>
      </c>
      <c r="CB2692" s="54" t="s">
        <v>14415</v>
      </c>
      <c r="CC2692" s="54">
        <v>35101213</v>
      </c>
    </row>
    <row r="2693" spans="1:81">
      <c r="A2693">
        <v>35101214</v>
      </c>
      <c r="B2693" t="s">
        <v>700</v>
      </c>
      <c r="C2693" t="s">
        <v>654</v>
      </c>
      <c r="D2693" t="s">
        <v>17238</v>
      </c>
      <c r="E2693" t="s">
        <v>13032</v>
      </c>
      <c r="F2693" s="75">
        <v>-1.1953191734458899</v>
      </c>
      <c r="G2693" s="76">
        <v>4.10932178355602E-15</v>
      </c>
      <c r="H2693" t="s">
        <v>22</v>
      </c>
      <c r="I2693" t="s">
        <v>652</v>
      </c>
      <c r="J2693" t="s">
        <v>655</v>
      </c>
      <c r="K2693">
        <v>0</v>
      </c>
      <c r="BX2693" s="54">
        <v>0</v>
      </c>
      <c r="BY2693" s="54">
        <v>0</v>
      </c>
      <c r="BZ2693" s="54">
        <v>0</v>
      </c>
      <c r="CA2693" s="54">
        <v>0</v>
      </c>
      <c r="CB2693" s="54" t="s">
        <v>14415</v>
      </c>
      <c r="CC2693" s="54">
        <v>35101213</v>
      </c>
    </row>
    <row r="2694" spans="1:81">
      <c r="A2694">
        <v>35101213</v>
      </c>
      <c r="B2694" t="s">
        <v>700</v>
      </c>
      <c r="C2694" t="s">
        <v>670</v>
      </c>
      <c r="D2694" t="s">
        <v>17239</v>
      </c>
      <c r="E2694" t="s">
        <v>13040</v>
      </c>
      <c r="F2694" s="75">
        <v>-0.71918250882488299</v>
      </c>
      <c r="G2694" s="76">
        <v>1.400622910911E-4</v>
      </c>
      <c r="H2694" t="s">
        <v>22</v>
      </c>
      <c r="I2694" t="s">
        <v>652</v>
      </c>
      <c r="J2694" t="s">
        <v>655</v>
      </c>
      <c r="K2694">
        <v>0</v>
      </c>
      <c r="M2694" t="s">
        <v>14432</v>
      </c>
      <c r="N2694" t="s">
        <v>14433</v>
      </c>
      <c r="O2694" t="s">
        <v>14481</v>
      </c>
      <c r="P2694" t="s">
        <v>14471</v>
      </c>
      <c r="BX2694" s="54">
        <v>0</v>
      </c>
      <c r="BY2694" s="54">
        <v>0</v>
      </c>
      <c r="BZ2694" s="54">
        <v>0</v>
      </c>
      <c r="CA2694" s="54">
        <v>0</v>
      </c>
      <c r="CB2694" s="54" t="s">
        <v>14415</v>
      </c>
      <c r="CC2694" s="54">
        <v>35101212</v>
      </c>
    </row>
    <row r="2695" spans="1:81">
      <c r="A2695">
        <v>35101213</v>
      </c>
      <c r="B2695" t="s">
        <v>700</v>
      </c>
      <c r="C2695" t="s">
        <v>658</v>
      </c>
      <c r="D2695" t="s">
        <v>17240</v>
      </c>
      <c r="E2695" t="s">
        <v>13034</v>
      </c>
      <c r="F2695" s="75"/>
      <c r="G2695" s="76"/>
      <c r="J2695" t="s">
        <v>726</v>
      </c>
      <c r="K2695">
        <v>0</v>
      </c>
      <c r="M2695" t="s">
        <v>14548</v>
      </c>
      <c r="N2695" t="s">
        <v>14549</v>
      </c>
      <c r="O2695" t="s">
        <v>14453</v>
      </c>
      <c r="P2695" t="s">
        <v>14471</v>
      </c>
      <c r="BX2695" s="54">
        <v>0</v>
      </c>
      <c r="BY2695" s="54">
        <v>0</v>
      </c>
      <c r="BZ2695" s="54">
        <v>0</v>
      </c>
      <c r="CA2695" s="54">
        <v>0</v>
      </c>
      <c r="CB2695" s="54" t="s">
        <v>14415</v>
      </c>
      <c r="CC2695" s="54">
        <v>35101212</v>
      </c>
    </row>
    <row r="2696" spans="1:81">
      <c r="A2696">
        <v>35101213</v>
      </c>
      <c r="B2696" t="s">
        <v>700</v>
      </c>
      <c r="C2696" t="s">
        <v>654</v>
      </c>
      <c r="D2696" t="s">
        <v>17241</v>
      </c>
      <c r="E2696" t="s">
        <v>13040</v>
      </c>
      <c r="F2696" s="75">
        <v>-0.71918250882488299</v>
      </c>
      <c r="G2696" s="76">
        <v>1.400622910911E-4</v>
      </c>
      <c r="H2696" t="s">
        <v>22</v>
      </c>
      <c r="I2696" t="s">
        <v>652</v>
      </c>
      <c r="J2696" t="s">
        <v>655</v>
      </c>
      <c r="K2696">
        <v>0</v>
      </c>
      <c r="BX2696" s="54">
        <v>0</v>
      </c>
      <c r="BY2696" s="54">
        <v>0</v>
      </c>
      <c r="BZ2696" s="54">
        <v>0</v>
      </c>
      <c r="CA2696" s="54">
        <v>0</v>
      </c>
      <c r="CB2696" s="54" t="s">
        <v>14415</v>
      </c>
      <c r="CC2696" s="54">
        <v>35101212</v>
      </c>
    </row>
    <row r="2697" spans="1:81">
      <c r="A2697">
        <v>35101212</v>
      </c>
      <c r="B2697" t="s">
        <v>654</v>
      </c>
      <c r="C2697" t="s">
        <v>700</v>
      </c>
      <c r="D2697" t="s">
        <v>17242</v>
      </c>
      <c r="E2697" t="s">
        <v>13092</v>
      </c>
      <c r="F2697" s="75">
        <v>-0.13931157448572301</v>
      </c>
      <c r="G2697" s="76">
        <v>0.21649230432345301</v>
      </c>
      <c r="H2697" t="s">
        <v>37</v>
      </c>
      <c r="I2697" t="s">
        <v>715</v>
      </c>
      <c r="J2697" t="s">
        <v>655</v>
      </c>
      <c r="K2697">
        <v>0</v>
      </c>
      <c r="BX2697" s="54">
        <v>0</v>
      </c>
      <c r="BY2697" s="54">
        <v>0</v>
      </c>
      <c r="BZ2697" s="54">
        <v>0</v>
      </c>
      <c r="CA2697" s="54">
        <v>0</v>
      </c>
      <c r="CB2697" s="54" t="s">
        <v>14415</v>
      </c>
      <c r="CC2697" s="54">
        <v>35101211</v>
      </c>
    </row>
    <row r="2698" spans="1:81">
      <c r="A2698">
        <v>35101212</v>
      </c>
      <c r="B2698" t="s">
        <v>654</v>
      </c>
      <c r="C2698" t="s">
        <v>670</v>
      </c>
      <c r="D2698" t="s">
        <v>17243</v>
      </c>
      <c r="E2698" t="s">
        <v>13084</v>
      </c>
      <c r="F2698" s="75">
        <v>-0.84843468891524898</v>
      </c>
      <c r="G2698" s="76">
        <v>3.8271878453025199E-5</v>
      </c>
      <c r="H2698" t="s">
        <v>22</v>
      </c>
      <c r="I2698" t="s">
        <v>652</v>
      </c>
      <c r="J2698" t="s">
        <v>655</v>
      </c>
      <c r="K2698">
        <v>0</v>
      </c>
      <c r="BX2698" s="54">
        <v>0</v>
      </c>
      <c r="BY2698" s="54">
        <v>0</v>
      </c>
      <c r="BZ2698" s="54">
        <v>0</v>
      </c>
      <c r="CA2698" s="54">
        <v>0</v>
      </c>
      <c r="CB2698" s="54" t="s">
        <v>14415</v>
      </c>
      <c r="CC2698" s="54">
        <v>35101211</v>
      </c>
    </row>
    <row r="2699" spans="1:81">
      <c r="A2699">
        <v>35101212</v>
      </c>
      <c r="B2699" t="s">
        <v>654</v>
      </c>
      <c r="C2699" t="s">
        <v>658</v>
      </c>
      <c r="D2699" t="s">
        <v>17244</v>
      </c>
      <c r="E2699" t="s">
        <v>13060</v>
      </c>
      <c r="F2699" s="75">
        <v>-0.13578322045351601</v>
      </c>
      <c r="G2699" s="76">
        <v>0.19506024853408799</v>
      </c>
      <c r="H2699" t="s">
        <v>37</v>
      </c>
      <c r="I2699" t="s">
        <v>715</v>
      </c>
      <c r="J2699" t="s">
        <v>655</v>
      </c>
      <c r="K2699">
        <v>0</v>
      </c>
      <c r="M2699" t="s">
        <v>14432</v>
      </c>
      <c r="N2699" t="s">
        <v>14433</v>
      </c>
      <c r="O2699" t="s">
        <v>14453</v>
      </c>
      <c r="P2699" t="s">
        <v>14471</v>
      </c>
      <c r="BX2699" s="54">
        <v>0</v>
      </c>
      <c r="BY2699" s="54">
        <v>0</v>
      </c>
      <c r="BZ2699" s="54">
        <v>0</v>
      </c>
      <c r="CA2699" s="54">
        <v>0</v>
      </c>
      <c r="CB2699" s="54" t="s">
        <v>14415</v>
      </c>
      <c r="CC2699" s="54">
        <v>35101211</v>
      </c>
    </row>
    <row r="2700" spans="1:81">
      <c r="A2700">
        <v>35101211</v>
      </c>
      <c r="B2700" t="s">
        <v>670</v>
      </c>
      <c r="C2700" t="s">
        <v>700</v>
      </c>
      <c r="D2700" t="s">
        <v>17245</v>
      </c>
      <c r="E2700" t="s">
        <v>13098</v>
      </c>
      <c r="F2700" s="75">
        <v>-0.33599566089754701</v>
      </c>
      <c r="G2700" s="76">
        <v>5.7722821677121401E-2</v>
      </c>
      <c r="H2700" t="s">
        <v>37</v>
      </c>
      <c r="I2700" t="s">
        <v>715</v>
      </c>
      <c r="J2700" t="s">
        <v>655</v>
      </c>
      <c r="K2700">
        <v>0</v>
      </c>
      <c r="BX2700" s="54">
        <v>0</v>
      </c>
      <c r="BY2700" s="54">
        <v>0</v>
      </c>
      <c r="BZ2700" s="54">
        <v>0</v>
      </c>
      <c r="CA2700" s="54">
        <v>0</v>
      </c>
      <c r="CB2700" s="54" t="s">
        <v>14415</v>
      </c>
      <c r="CC2700" s="54">
        <v>35101210</v>
      </c>
    </row>
    <row r="2701" spans="1:81">
      <c r="A2701">
        <v>35101211</v>
      </c>
      <c r="B2701" t="s">
        <v>670</v>
      </c>
      <c r="C2701" t="s">
        <v>658</v>
      </c>
      <c r="D2701" t="s">
        <v>17246</v>
      </c>
      <c r="E2701" t="s">
        <v>13062</v>
      </c>
      <c r="F2701" s="75">
        <v>3.6053603116495303E-2</v>
      </c>
      <c r="G2701" s="76">
        <v>0.54480067277440103</v>
      </c>
      <c r="H2701" t="s">
        <v>37</v>
      </c>
      <c r="I2701" t="s">
        <v>715</v>
      </c>
      <c r="J2701" t="s">
        <v>655</v>
      </c>
      <c r="K2701">
        <v>0</v>
      </c>
      <c r="BX2701" s="54">
        <v>0</v>
      </c>
      <c r="BY2701" s="54">
        <v>0</v>
      </c>
      <c r="BZ2701" s="54">
        <v>0</v>
      </c>
      <c r="CA2701" s="54">
        <v>0</v>
      </c>
      <c r="CB2701" s="54" t="s">
        <v>14415</v>
      </c>
      <c r="CC2701" s="54">
        <v>35101210</v>
      </c>
    </row>
    <row r="2702" spans="1:81">
      <c r="A2702">
        <v>35101211</v>
      </c>
      <c r="B2702" t="s">
        <v>670</v>
      </c>
      <c r="C2702" t="s">
        <v>654</v>
      </c>
      <c r="D2702" t="s">
        <v>17247</v>
      </c>
      <c r="E2702" t="s">
        <v>13068</v>
      </c>
      <c r="F2702" s="75">
        <v>-0.27829436417038</v>
      </c>
      <c r="G2702" s="76">
        <v>7.0002854763186698E-2</v>
      </c>
      <c r="H2702" t="s">
        <v>37</v>
      </c>
      <c r="I2702" t="s">
        <v>715</v>
      </c>
      <c r="J2702" t="s">
        <v>655</v>
      </c>
      <c r="K2702">
        <v>0</v>
      </c>
      <c r="M2702" t="s">
        <v>14432</v>
      </c>
      <c r="N2702" t="s">
        <v>14433</v>
      </c>
      <c r="O2702" t="s">
        <v>14453</v>
      </c>
      <c r="P2702" t="s">
        <v>14471</v>
      </c>
      <c r="BX2702" s="54">
        <v>0</v>
      </c>
      <c r="BY2702" s="54">
        <v>0</v>
      </c>
      <c r="BZ2702" s="54">
        <v>0</v>
      </c>
      <c r="CA2702" s="54">
        <v>0</v>
      </c>
      <c r="CB2702" s="54" t="s">
        <v>14415</v>
      </c>
      <c r="CC2702" s="54">
        <v>35101210</v>
      </c>
    </row>
    <row r="2703" spans="1:81">
      <c r="A2703">
        <v>35101210</v>
      </c>
      <c r="B2703" t="s">
        <v>654</v>
      </c>
      <c r="C2703" t="s">
        <v>700</v>
      </c>
      <c r="D2703" t="s">
        <v>17248</v>
      </c>
      <c r="E2703" t="s">
        <v>13090</v>
      </c>
      <c r="F2703" s="75"/>
      <c r="G2703" s="76"/>
      <c r="J2703" t="s">
        <v>726</v>
      </c>
      <c r="K2703">
        <v>0</v>
      </c>
      <c r="M2703" t="s">
        <v>14451</v>
      </c>
      <c r="N2703" t="s">
        <v>14558</v>
      </c>
      <c r="O2703" t="s">
        <v>14453</v>
      </c>
      <c r="P2703" t="s">
        <v>14471</v>
      </c>
      <c r="BX2703" s="54">
        <v>0</v>
      </c>
      <c r="BY2703" s="54">
        <v>0</v>
      </c>
      <c r="BZ2703" s="54">
        <v>0</v>
      </c>
      <c r="CA2703" s="54">
        <v>0</v>
      </c>
      <c r="CB2703" s="54" t="s">
        <v>14415</v>
      </c>
      <c r="CC2703" s="54">
        <v>35101209</v>
      </c>
    </row>
    <row r="2704" spans="1:81">
      <c r="A2704">
        <v>35101210</v>
      </c>
      <c r="B2704" t="s">
        <v>654</v>
      </c>
      <c r="C2704" t="s">
        <v>670</v>
      </c>
      <c r="D2704" t="s">
        <v>17249</v>
      </c>
      <c r="E2704" t="s">
        <v>13090</v>
      </c>
      <c r="F2704" s="75"/>
      <c r="G2704" s="76"/>
      <c r="J2704" t="s">
        <v>726</v>
      </c>
      <c r="K2704">
        <v>0</v>
      </c>
      <c r="M2704" t="s">
        <v>14451</v>
      </c>
      <c r="N2704" t="s">
        <v>14452</v>
      </c>
      <c r="O2704" t="s">
        <v>14442</v>
      </c>
      <c r="P2704" t="s">
        <v>14435</v>
      </c>
      <c r="BX2704" s="54">
        <v>0</v>
      </c>
      <c r="BY2704" s="54">
        <v>0</v>
      </c>
      <c r="BZ2704" s="54">
        <v>0</v>
      </c>
      <c r="CA2704" s="54">
        <v>0</v>
      </c>
      <c r="CB2704" s="54" t="s">
        <v>14415</v>
      </c>
      <c r="CC2704" s="54">
        <v>35101209</v>
      </c>
    </row>
    <row r="2705" spans="1:81">
      <c r="A2705">
        <v>35101210</v>
      </c>
      <c r="B2705" t="s">
        <v>654</v>
      </c>
      <c r="C2705" t="s">
        <v>658</v>
      </c>
      <c r="D2705" t="s">
        <v>17250</v>
      </c>
      <c r="E2705" t="s">
        <v>13090</v>
      </c>
      <c r="F2705" s="75"/>
      <c r="G2705" s="76"/>
      <c r="J2705" t="s">
        <v>726</v>
      </c>
      <c r="K2705">
        <v>0</v>
      </c>
      <c r="BX2705" s="54">
        <v>0</v>
      </c>
      <c r="BY2705" s="54">
        <v>0</v>
      </c>
      <c r="BZ2705" s="54">
        <v>0</v>
      </c>
      <c r="CA2705" s="54">
        <v>0</v>
      </c>
      <c r="CB2705" s="54" t="s">
        <v>14415</v>
      </c>
      <c r="CC2705" s="54">
        <v>35101209</v>
      </c>
    </row>
    <row r="2706" spans="1:81">
      <c r="A2706">
        <v>35101209</v>
      </c>
      <c r="B2706" t="s">
        <v>654</v>
      </c>
      <c r="C2706" t="s">
        <v>700</v>
      </c>
      <c r="D2706" t="s">
        <v>17251</v>
      </c>
      <c r="E2706" t="s">
        <v>13134</v>
      </c>
      <c r="F2706" s="75">
        <v>0.24322275455147199</v>
      </c>
      <c r="G2706" s="76">
        <v>0.94781174261065904</v>
      </c>
      <c r="H2706" t="s">
        <v>37</v>
      </c>
      <c r="I2706" t="s">
        <v>715</v>
      </c>
      <c r="J2706" t="s">
        <v>655</v>
      </c>
      <c r="K2706">
        <v>0</v>
      </c>
      <c r="BX2706" s="54">
        <v>0</v>
      </c>
      <c r="BY2706" s="54">
        <v>0</v>
      </c>
      <c r="BZ2706" s="54">
        <v>0</v>
      </c>
      <c r="CA2706" s="54">
        <v>0</v>
      </c>
      <c r="CB2706" s="54" t="s">
        <v>14415</v>
      </c>
      <c r="CC2706" s="54">
        <v>35101208</v>
      </c>
    </row>
    <row r="2707" spans="1:81">
      <c r="A2707">
        <v>35101209</v>
      </c>
      <c r="B2707" t="s">
        <v>654</v>
      </c>
      <c r="C2707" t="s">
        <v>670</v>
      </c>
      <c r="D2707" t="s">
        <v>17252</v>
      </c>
      <c r="E2707" t="s">
        <v>13126</v>
      </c>
      <c r="F2707" s="75">
        <v>-0.12274672048616</v>
      </c>
      <c r="G2707" s="76">
        <v>0.21718626091551699</v>
      </c>
      <c r="H2707" t="s">
        <v>37</v>
      </c>
      <c r="I2707" t="s">
        <v>715</v>
      </c>
      <c r="J2707" t="s">
        <v>655</v>
      </c>
      <c r="K2707">
        <v>0</v>
      </c>
      <c r="BX2707" s="54">
        <v>0</v>
      </c>
      <c r="BY2707" s="54">
        <v>0</v>
      </c>
      <c r="BZ2707" s="54">
        <v>0</v>
      </c>
      <c r="CA2707" s="54">
        <v>0</v>
      </c>
      <c r="CB2707" s="54" t="s">
        <v>14415</v>
      </c>
      <c r="CC2707" s="54">
        <v>35101208</v>
      </c>
    </row>
    <row r="2708" spans="1:81">
      <c r="A2708">
        <v>35101209</v>
      </c>
      <c r="B2708" t="s">
        <v>654</v>
      </c>
      <c r="C2708" t="s">
        <v>658</v>
      </c>
      <c r="D2708" t="s">
        <v>17253</v>
      </c>
      <c r="E2708" t="s">
        <v>13102</v>
      </c>
      <c r="F2708" s="75">
        <v>-0.22639720089677601</v>
      </c>
      <c r="G2708" s="76">
        <v>7.3616253220931196E-2</v>
      </c>
      <c r="H2708" t="s">
        <v>37</v>
      </c>
      <c r="I2708" t="s">
        <v>715</v>
      </c>
      <c r="J2708" t="s">
        <v>655</v>
      </c>
      <c r="K2708">
        <v>0</v>
      </c>
      <c r="BX2708" s="54">
        <v>0</v>
      </c>
      <c r="BY2708" s="54">
        <v>0</v>
      </c>
      <c r="BZ2708" s="54">
        <v>0</v>
      </c>
      <c r="CA2708" s="54">
        <v>0</v>
      </c>
      <c r="CB2708" s="54" t="s">
        <v>14415</v>
      </c>
      <c r="CC2708" s="54">
        <v>35101208</v>
      </c>
    </row>
    <row r="2709" spans="1:81">
      <c r="A2709">
        <v>35101208</v>
      </c>
      <c r="B2709" t="s">
        <v>670</v>
      </c>
      <c r="C2709" t="s">
        <v>700</v>
      </c>
      <c r="D2709" t="s">
        <v>17254</v>
      </c>
      <c r="E2709" t="s">
        <v>13140</v>
      </c>
      <c r="F2709" s="75">
        <v>-8.9209442033971104E-2</v>
      </c>
      <c r="G2709" s="76">
        <v>0.28764547038154598</v>
      </c>
      <c r="H2709" t="s">
        <v>37</v>
      </c>
      <c r="I2709" t="s">
        <v>715</v>
      </c>
      <c r="J2709" t="s">
        <v>655</v>
      </c>
      <c r="K2709">
        <v>0</v>
      </c>
      <c r="BX2709" s="54">
        <v>0</v>
      </c>
      <c r="BY2709" s="54">
        <v>0</v>
      </c>
      <c r="BZ2709" s="54">
        <v>0</v>
      </c>
      <c r="CA2709" s="54">
        <v>0</v>
      </c>
      <c r="CB2709" s="54" t="s">
        <v>14415</v>
      </c>
      <c r="CC2709" s="54">
        <v>35101207</v>
      </c>
    </row>
    <row r="2710" spans="1:81">
      <c r="A2710">
        <v>35101208</v>
      </c>
      <c r="B2710" t="s">
        <v>670</v>
      </c>
      <c r="C2710" t="s">
        <v>658</v>
      </c>
      <c r="D2710" t="s">
        <v>17255</v>
      </c>
      <c r="E2710" t="s">
        <v>13104</v>
      </c>
      <c r="F2710" s="75">
        <v>2.6310723781959901E-2</v>
      </c>
      <c r="G2710" s="76">
        <v>0.53091453213912299</v>
      </c>
      <c r="H2710" t="s">
        <v>37</v>
      </c>
      <c r="I2710" t="s">
        <v>715</v>
      </c>
      <c r="J2710" t="s">
        <v>655</v>
      </c>
      <c r="K2710">
        <v>0</v>
      </c>
      <c r="BX2710" s="54">
        <v>0</v>
      </c>
      <c r="BY2710" s="54">
        <v>0</v>
      </c>
      <c r="BZ2710" s="54">
        <v>0</v>
      </c>
      <c r="CA2710" s="54">
        <v>0</v>
      </c>
      <c r="CB2710" s="54" t="s">
        <v>14415</v>
      </c>
      <c r="CC2710" s="54">
        <v>35101207</v>
      </c>
    </row>
    <row r="2711" spans="1:81">
      <c r="A2711">
        <v>35101208</v>
      </c>
      <c r="B2711" t="s">
        <v>670</v>
      </c>
      <c r="C2711" t="s">
        <v>654</v>
      </c>
      <c r="D2711" t="s">
        <v>17256</v>
      </c>
      <c r="E2711" t="s">
        <v>13110</v>
      </c>
      <c r="F2711" s="75">
        <v>-3.1217832203595999E-3</v>
      </c>
      <c r="G2711" s="76">
        <v>0.457198846198833</v>
      </c>
      <c r="H2711" t="s">
        <v>37</v>
      </c>
      <c r="I2711" t="s">
        <v>715</v>
      </c>
      <c r="J2711" t="s">
        <v>655</v>
      </c>
      <c r="K2711">
        <v>0</v>
      </c>
      <c r="L2711" s="76">
        <v>1.36814003326435E-6</v>
      </c>
      <c r="M2711" t="s">
        <v>14432</v>
      </c>
      <c r="N2711" t="s">
        <v>14433</v>
      </c>
      <c r="O2711" t="s">
        <v>14481</v>
      </c>
      <c r="P2711" t="s">
        <v>14435</v>
      </c>
      <c r="R2711">
        <v>2</v>
      </c>
      <c r="S2711">
        <v>1461836</v>
      </c>
      <c r="T2711">
        <v>0</v>
      </c>
      <c r="U2711" t="s">
        <v>14459</v>
      </c>
      <c r="X2711">
        <v>2</v>
      </c>
      <c r="Y2711">
        <v>86256</v>
      </c>
      <c r="Z2711" s="76">
        <v>2.3186799808172499E-5</v>
      </c>
      <c r="AA2711">
        <v>0</v>
      </c>
      <c r="AB2711">
        <v>2</v>
      </c>
      <c r="AC2711">
        <v>628726</v>
      </c>
      <c r="AD2711" s="76">
        <v>3.1810400287213202E-6</v>
      </c>
      <c r="AE2711">
        <v>0</v>
      </c>
      <c r="AF2711">
        <v>0</v>
      </c>
      <c r="AG2711">
        <v>0</v>
      </c>
      <c r="AH2711">
        <v>33480</v>
      </c>
      <c r="AI2711">
        <v>0</v>
      </c>
      <c r="AJ2711">
        <v>0</v>
      </c>
      <c r="AK2711">
        <v>0</v>
      </c>
      <c r="AL2711">
        <v>44724</v>
      </c>
      <c r="AM2711">
        <v>0</v>
      </c>
      <c r="AR2711">
        <v>0</v>
      </c>
      <c r="AS2711">
        <v>0</v>
      </c>
      <c r="AT2711">
        <v>26136</v>
      </c>
      <c r="AU2711">
        <v>0</v>
      </c>
      <c r="AV2711">
        <v>0</v>
      </c>
      <c r="AW2711">
        <v>0</v>
      </c>
      <c r="AX2711">
        <v>39700</v>
      </c>
      <c r="AY2711">
        <v>0</v>
      </c>
      <c r="AZ2711">
        <v>0</v>
      </c>
      <c r="BA2711">
        <v>0</v>
      </c>
      <c r="BB2711">
        <v>53414</v>
      </c>
      <c r="BC2711">
        <v>0</v>
      </c>
      <c r="BD2711">
        <v>0</v>
      </c>
      <c r="BE2711">
        <v>0</v>
      </c>
      <c r="BF2711">
        <v>5760</v>
      </c>
      <c r="BG2711">
        <v>0</v>
      </c>
      <c r="BH2711">
        <v>0</v>
      </c>
      <c r="BI2711">
        <v>0</v>
      </c>
      <c r="BJ2711">
        <v>1111978</v>
      </c>
      <c r="BK2711">
        <v>0</v>
      </c>
      <c r="BL2711">
        <v>2</v>
      </c>
      <c r="BM2711" s="76">
        <v>2.3186799808172499E-5</v>
      </c>
      <c r="BN2711">
        <v>86256</v>
      </c>
      <c r="BO2711">
        <v>0</v>
      </c>
      <c r="BP2711">
        <v>0</v>
      </c>
      <c r="BQ2711">
        <v>0</v>
      </c>
      <c r="BR2711">
        <v>60388</v>
      </c>
      <c r="BS2711">
        <v>0</v>
      </c>
      <c r="BT2711" s="54">
        <v>0</v>
      </c>
      <c r="BU2711" s="54">
        <v>0</v>
      </c>
      <c r="BV2711" s="54">
        <v>60388</v>
      </c>
      <c r="BW2711" s="54">
        <v>0</v>
      </c>
      <c r="BX2711" s="54">
        <v>0</v>
      </c>
      <c r="BY2711" s="54">
        <v>0</v>
      </c>
      <c r="BZ2711" s="54">
        <v>0</v>
      </c>
      <c r="CA2711" s="54">
        <v>0</v>
      </c>
      <c r="CB2711" s="54" t="s">
        <v>14415</v>
      </c>
      <c r="CC2711" s="54">
        <v>35101207</v>
      </c>
    </row>
    <row r="2712" spans="1:81">
      <c r="A2712">
        <v>35101207</v>
      </c>
      <c r="B2712" t="s">
        <v>670</v>
      </c>
      <c r="C2712" t="s">
        <v>700</v>
      </c>
      <c r="D2712" t="s">
        <v>17257</v>
      </c>
      <c r="E2712" t="s">
        <v>13132</v>
      </c>
      <c r="F2712" s="75">
        <v>4.0112251573129996E-3</v>
      </c>
      <c r="G2712" s="76">
        <v>0.46023151847272298</v>
      </c>
      <c r="H2712" t="s">
        <v>37</v>
      </c>
      <c r="I2712" t="s">
        <v>715</v>
      </c>
      <c r="J2712" t="s">
        <v>726</v>
      </c>
      <c r="K2712">
        <v>0</v>
      </c>
      <c r="BX2712" s="54">
        <v>0</v>
      </c>
      <c r="BY2712" s="54">
        <v>0</v>
      </c>
      <c r="BZ2712" s="54">
        <v>0</v>
      </c>
      <c r="CA2712" s="54">
        <v>0</v>
      </c>
      <c r="CB2712" s="54" t="s">
        <v>14415</v>
      </c>
      <c r="CC2712" s="54">
        <v>35101206</v>
      </c>
    </row>
    <row r="2713" spans="1:81">
      <c r="A2713">
        <v>35101207</v>
      </c>
      <c r="B2713" t="s">
        <v>670</v>
      </c>
      <c r="C2713" t="s">
        <v>658</v>
      </c>
      <c r="D2713" t="s">
        <v>17258</v>
      </c>
      <c r="E2713" t="s">
        <v>13132</v>
      </c>
      <c r="F2713" s="75">
        <v>4.0112251573129996E-3</v>
      </c>
      <c r="G2713" s="76">
        <v>0.46023151847272298</v>
      </c>
      <c r="H2713" t="s">
        <v>37</v>
      </c>
      <c r="I2713" t="s">
        <v>715</v>
      </c>
      <c r="J2713" t="s">
        <v>726</v>
      </c>
      <c r="K2713">
        <v>0</v>
      </c>
      <c r="BX2713" s="54">
        <v>0</v>
      </c>
      <c r="BY2713" s="54">
        <v>0</v>
      </c>
      <c r="BZ2713" s="54">
        <v>0</v>
      </c>
      <c r="CA2713" s="54">
        <v>0</v>
      </c>
      <c r="CB2713" s="54" t="s">
        <v>14415</v>
      </c>
      <c r="CC2713" s="54">
        <v>35101206</v>
      </c>
    </row>
    <row r="2714" spans="1:81">
      <c r="A2714">
        <v>35101207</v>
      </c>
      <c r="B2714" t="s">
        <v>670</v>
      </c>
      <c r="C2714" t="s">
        <v>654</v>
      </c>
      <c r="D2714" t="s">
        <v>17259</v>
      </c>
      <c r="E2714" t="s">
        <v>13132</v>
      </c>
      <c r="F2714" s="75">
        <v>4.0112251573129996E-3</v>
      </c>
      <c r="G2714" s="76">
        <v>0.46023151847272298</v>
      </c>
      <c r="H2714" t="s">
        <v>37</v>
      </c>
      <c r="I2714" t="s">
        <v>715</v>
      </c>
      <c r="J2714" t="s">
        <v>726</v>
      </c>
      <c r="K2714">
        <v>0</v>
      </c>
      <c r="M2714" t="s">
        <v>14548</v>
      </c>
      <c r="N2714" t="s">
        <v>14549</v>
      </c>
      <c r="O2714" t="s">
        <v>14481</v>
      </c>
      <c r="P2714" t="s">
        <v>14471</v>
      </c>
      <c r="V2714" t="s">
        <v>17550</v>
      </c>
      <c r="W2714" t="s">
        <v>17550</v>
      </c>
      <c r="BX2714" s="54">
        <v>0</v>
      </c>
      <c r="BY2714" s="54">
        <v>0</v>
      </c>
      <c r="BZ2714" s="54">
        <v>0</v>
      </c>
      <c r="CA2714" s="54">
        <v>0</v>
      </c>
      <c r="CB2714" s="54" t="s">
        <v>14415</v>
      </c>
      <c r="CC2714" s="54">
        <v>35101206</v>
      </c>
    </row>
    <row r="2715" spans="1:81">
      <c r="A2715">
        <v>35101206</v>
      </c>
      <c r="B2715" t="s">
        <v>670</v>
      </c>
      <c r="C2715" t="s">
        <v>700</v>
      </c>
      <c r="D2715" t="s">
        <v>17260</v>
      </c>
      <c r="E2715" t="s">
        <v>13171</v>
      </c>
      <c r="F2715" s="75">
        <v>7.9935658966769602E-2</v>
      </c>
      <c r="G2715" s="76">
        <v>0.63537927512931103</v>
      </c>
      <c r="H2715" t="s">
        <v>37</v>
      </c>
      <c r="I2715" t="s">
        <v>715</v>
      </c>
      <c r="J2715" t="s">
        <v>726</v>
      </c>
      <c r="K2715">
        <v>0</v>
      </c>
      <c r="M2715" t="s">
        <v>14548</v>
      </c>
      <c r="N2715" t="s">
        <v>14549</v>
      </c>
      <c r="O2715" t="s">
        <v>14442</v>
      </c>
      <c r="P2715" t="s">
        <v>14435</v>
      </c>
      <c r="V2715" t="s">
        <v>17550</v>
      </c>
      <c r="W2715" t="s">
        <v>17550</v>
      </c>
      <c r="BX2715" s="54">
        <v>0</v>
      </c>
      <c r="BY2715" s="54">
        <v>0</v>
      </c>
      <c r="BZ2715" s="54">
        <v>0</v>
      </c>
      <c r="CA2715" s="54">
        <v>0</v>
      </c>
      <c r="CB2715" s="54" t="s">
        <v>14415</v>
      </c>
      <c r="CC2715" s="54">
        <v>35101205</v>
      </c>
    </row>
    <row r="2716" spans="1:81">
      <c r="A2716">
        <v>35101206</v>
      </c>
      <c r="B2716" t="s">
        <v>670</v>
      </c>
      <c r="C2716" t="s">
        <v>658</v>
      </c>
      <c r="D2716" t="s">
        <v>17261</v>
      </c>
      <c r="E2716" t="s">
        <v>13154</v>
      </c>
      <c r="F2716" s="75">
        <v>-0.13206015197256099</v>
      </c>
      <c r="G2716" s="76">
        <v>0.135976363727247</v>
      </c>
      <c r="H2716" t="s">
        <v>37</v>
      </c>
      <c r="I2716" t="s">
        <v>715</v>
      </c>
      <c r="J2716" t="s">
        <v>655</v>
      </c>
      <c r="K2716">
        <v>0</v>
      </c>
      <c r="BX2716" s="54">
        <v>0</v>
      </c>
      <c r="BY2716" s="54">
        <v>0</v>
      </c>
      <c r="BZ2716" s="54">
        <v>0</v>
      </c>
      <c r="CA2716" s="54">
        <v>0</v>
      </c>
      <c r="CB2716" s="54" t="s">
        <v>14415</v>
      </c>
      <c r="CC2716" s="54">
        <v>35101205</v>
      </c>
    </row>
    <row r="2717" spans="1:81">
      <c r="A2717">
        <v>35101206</v>
      </c>
      <c r="B2717" t="s">
        <v>670</v>
      </c>
      <c r="C2717" t="s">
        <v>654</v>
      </c>
      <c r="D2717" t="s">
        <v>17262</v>
      </c>
      <c r="E2717" t="s">
        <v>13142</v>
      </c>
      <c r="F2717" s="75">
        <v>-0.97675576880552395</v>
      </c>
      <c r="G2717" s="76">
        <v>1.88174173149289E-9</v>
      </c>
      <c r="H2717" t="s">
        <v>22</v>
      </c>
      <c r="I2717" t="s">
        <v>652</v>
      </c>
      <c r="J2717" t="s">
        <v>649</v>
      </c>
      <c r="K2717">
        <v>0</v>
      </c>
      <c r="L2717" s="76">
        <v>3.2835599995451001E-5</v>
      </c>
      <c r="M2717" t="s">
        <v>688</v>
      </c>
      <c r="N2717" t="s">
        <v>14620</v>
      </c>
      <c r="O2717" t="s">
        <v>17263</v>
      </c>
      <c r="P2717" t="s">
        <v>14435</v>
      </c>
      <c r="R2717">
        <v>48</v>
      </c>
      <c r="S2717">
        <v>1461828</v>
      </c>
      <c r="T2717">
        <v>0</v>
      </c>
      <c r="U2717" t="s">
        <v>14538</v>
      </c>
      <c r="V2717" t="s">
        <v>17551</v>
      </c>
      <c r="W2717" t="s">
        <v>17551</v>
      </c>
      <c r="X2717">
        <v>4</v>
      </c>
      <c r="Y2717">
        <v>39700</v>
      </c>
      <c r="Z2717">
        <v>1.007559985737E-4</v>
      </c>
      <c r="AA2717">
        <v>0</v>
      </c>
      <c r="AB2717">
        <v>19</v>
      </c>
      <c r="AC2717">
        <v>628720</v>
      </c>
      <c r="AD2717" s="76">
        <v>3.02201005979441E-5</v>
      </c>
      <c r="AE2717">
        <v>0</v>
      </c>
      <c r="AF2717">
        <v>0</v>
      </c>
      <c r="AG2717">
        <v>0</v>
      </c>
      <c r="AH2717">
        <v>33480</v>
      </c>
      <c r="AI2717">
        <v>0</v>
      </c>
      <c r="AJ2717">
        <v>0</v>
      </c>
      <c r="AK2717">
        <v>0</v>
      </c>
      <c r="AL2717">
        <v>44724</v>
      </c>
      <c r="AM2717">
        <v>0</v>
      </c>
      <c r="AR2717">
        <v>0</v>
      </c>
      <c r="AS2717">
        <v>0</v>
      </c>
      <c r="AT2717">
        <v>26136</v>
      </c>
      <c r="AU2717">
        <v>0</v>
      </c>
      <c r="AV2717">
        <v>4</v>
      </c>
      <c r="AW2717">
        <v>1.007559985737E-4</v>
      </c>
      <c r="AX2717">
        <v>39700</v>
      </c>
      <c r="AY2717">
        <v>0</v>
      </c>
      <c r="AZ2717">
        <v>0</v>
      </c>
      <c r="BA2717">
        <v>0</v>
      </c>
      <c r="BB2717">
        <v>53412</v>
      </c>
      <c r="BC2717">
        <v>0</v>
      </c>
      <c r="BD2717">
        <v>0</v>
      </c>
      <c r="BE2717">
        <v>0</v>
      </c>
      <c r="BF2717">
        <v>5754</v>
      </c>
      <c r="BG2717">
        <v>0</v>
      </c>
      <c r="BH2717">
        <v>35</v>
      </c>
      <c r="BI2717" s="76">
        <v>3.1475399737246301E-5</v>
      </c>
      <c r="BJ2717">
        <v>1111978</v>
      </c>
      <c r="BK2717">
        <v>0</v>
      </c>
      <c r="BL2717">
        <v>8</v>
      </c>
      <c r="BM2717" s="76">
        <v>9.2749301984440495E-5</v>
      </c>
      <c r="BN2717">
        <v>86254</v>
      </c>
      <c r="BO2717">
        <v>0</v>
      </c>
      <c r="BP2717">
        <v>1</v>
      </c>
      <c r="BQ2717" s="76">
        <v>1.65590008691651E-5</v>
      </c>
      <c r="BR2717">
        <v>60390</v>
      </c>
      <c r="BS2717">
        <v>0</v>
      </c>
      <c r="BT2717" s="54">
        <v>1</v>
      </c>
      <c r="BU2717" s="71">
        <v>1.65590008691651E-5</v>
      </c>
      <c r="BV2717" s="54">
        <v>60390</v>
      </c>
      <c r="BW2717" s="54">
        <v>0</v>
      </c>
      <c r="BX2717" s="54">
        <v>0</v>
      </c>
      <c r="BY2717" s="54">
        <v>0</v>
      </c>
      <c r="BZ2717" s="54">
        <v>0</v>
      </c>
      <c r="CA2717" s="54">
        <v>0</v>
      </c>
      <c r="CB2717" s="54" t="s">
        <v>14415</v>
      </c>
      <c r="CC2717" s="54">
        <v>35101205</v>
      </c>
    </row>
    <row r="2718" spans="1:81">
      <c r="A2718">
        <v>35101205</v>
      </c>
      <c r="B2718" t="s">
        <v>658</v>
      </c>
      <c r="C2718" t="s">
        <v>700</v>
      </c>
      <c r="D2718" t="s">
        <v>420</v>
      </c>
      <c r="E2718" t="s">
        <v>13170</v>
      </c>
      <c r="F2718" s="75">
        <v>-0.316768012438428</v>
      </c>
      <c r="G2718" s="76">
        <v>4.6091292024423997E-2</v>
      </c>
      <c r="H2718" t="s">
        <v>37</v>
      </c>
      <c r="I2718" t="s">
        <v>715</v>
      </c>
      <c r="J2718" t="s">
        <v>655</v>
      </c>
      <c r="K2718">
        <v>0</v>
      </c>
      <c r="L2718" s="76">
        <v>1.77861002157442E-5</v>
      </c>
      <c r="M2718" t="s">
        <v>14432</v>
      </c>
      <c r="N2718" t="s">
        <v>14433</v>
      </c>
      <c r="O2718" t="s">
        <v>15851</v>
      </c>
      <c r="P2718" t="s">
        <v>14435</v>
      </c>
      <c r="R2718">
        <v>26</v>
      </c>
      <c r="S2718">
        <v>1461818</v>
      </c>
      <c r="T2718">
        <v>0</v>
      </c>
      <c r="U2718" t="s">
        <v>14440</v>
      </c>
      <c r="X2718">
        <v>25</v>
      </c>
      <c r="Y2718">
        <v>1111980</v>
      </c>
      <c r="Z2718" s="76">
        <v>2.2482399799628099E-5</v>
      </c>
      <c r="AA2718">
        <v>0</v>
      </c>
      <c r="AB2718">
        <v>16</v>
      </c>
      <c r="AC2718">
        <v>628708</v>
      </c>
      <c r="AD2718" s="76">
        <v>2.5449000531807501E-5</v>
      </c>
      <c r="AE2718">
        <v>0</v>
      </c>
      <c r="AF2718">
        <v>0</v>
      </c>
      <c r="AG2718">
        <v>0</v>
      </c>
      <c r="AH2718">
        <v>33480</v>
      </c>
      <c r="AI2718">
        <v>0</v>
      </c>
      <c r="AJ2718">
        <v>0</v>
      </c>
      <c r="AK2718">
        <v>0</v>
      </c>
      <c r="AL2718">
        <v>44724</v>
      </c>
      <c r="AM2718">
        <v>0</v>
      </c>
      <c r="AR2718">
        <v>0</v>
      </c>
      <c r="AS2718">
        <v>0</v>
      </c>
      <c r="AT2718">
        <v>26136</v>
      </c>
      <c r="AU2718">
        <v>0</v>
      </c>
      <c r="AV2718">
        <v>0</v>
      </c>
      <c r="AW2718">
        <v>0</v>
      </c>
      <c r="AX2718">
        <v>39700</v>
      </c>
      <c r="AY2718">
        <v>0</v>
      </c>
      <c r="AZ2718">
        <v>1</v>
      </c>
      <c r="BA2718" s="76">
        <v>1.8723099856288101E-5</v>
      </c>
      <c r="BB2718">
        <v>53410</v>
      </c>
      <c r="BC2718">
        <v>0</v>
      </c>
      <c r="BD2718">
        <v>0</v>
      </c>
      <c r="BE2718">
        <v>0</v>
      </c>
      <c r="BF2718">
        <v>5758</v>
      </c>
      <c r="BG2718">
        <v>0</v>
      </c>
      <c r="BH2718">
        <v>25</v>
      </c>
      <c r="BI2718" s="76">
        <v>2.2482399799628099E-5</v>
      </c>
      <c r="BJ2718">
        <v>1111980</v>
      </c>
      <c r="BK2718">
        <v>0</v>
      </c>
      <c r="BL2718">
        <v>0</v>
      </c>
      <c r="BM2718">
        <v>0</v>
      </c>
      <c r="BN2718">
        <v>86244</v>
      </c>
      <c r="BO2718">
        <v>0</v>
      </c>
      <c r="BP2718">
        <v>0</v>
      </c>
      <c r="BQ2718">
        <v>0</v>
      </c>
      <c r="BR2718">
        <v>60386</v>
      </c>
      <c r="BS2718">
        <v>0</v>
      </c>
      <c r="BT2718" s="54">
        <v>0</v>
      </c>
      <c r="BU2718" s="54">
        <v>0</v>
      </c>
      <c r="BV2718" s="54">
        <v>60386</v>
      </c>
      <c r="BW2718" s="54">
        <v>0</v>
      </c>
      <c r="BX2718" s="54">
        <v>0</v>
      </c>
      <c r="BY2718" s="54">
        <v>0</v>
      </c>
      <c r="BZ2718" s="54">
        <v>0</v>
      </c>
      <c r="CA2718" s="54">
        <v>0</v>
      </c>
      <c r="CB2718" s="54" t="s">
        <v>14415</v>
      </c>
      <c r="CC2718" s="54">
        <v>35101204</v>
      </c>
    </row>
    <row r="2719" spans="1:81">
      <c r="A2719">
        <v>35101205</v>
      </c>
      <c r="B2719" t="s">
        <v>658</v>
      </c>
      <c r="C2719" t="s">
        <v>670</v>
      </c>
      <c r="D2719" t="s">
        <v>17264</v>
      </c>
      <c r="E2719" t="s">
        <v>13168</v>
      </c>
      <c r="F2719" s="75">
        <v>-0.69457563227795005</v>
      </c>
      <c r="G2719" s="76">
        <v>3.5390460394690002E-4</v>
      </c>
      <c r="H2719" t="s">
        <v>22</v>
      </c>
      <c r="I2719" t="s">
        <v>652</v>
      </c>
      <c r="J2719" t="s">
        <v>655</v>
      </c>
      <c r="K2719">
        <v>0</v>
      </c>
      <c r="L2719" s="76">
        <v>6.8408002107389599E-7</v>
      </c>
      <c r="M2719" t="s">
        <v>14432</v>
      </c>
      <c r="N2719" t="s">
        <v>14433</v>
      </c>
      <c r="O2719" t="s">
        <v>14453</v>
      </c>
      <c r="P2719" t="s">
        <v>14471</v>
      </c>
      <c r="R2719">
        <v>1</v>
      </c>
      <c r="S2719">
        <v>1461818</v>
      </c>
      <c r="T2719">
        <v>0</v>
      </c>
      <c r="U2719" t="s">
        <v>14459</v>
      </c>
      <c r="X2719">
        <v>1</v>
      </c>
      <c r="Y2719">
        <v>86244</v>
      </c>
      <c r="Z2719" s="76">
        <v>1.15949997052666E-5</v>
      </c>
      <c r="AA2719">
        <v>0</v>
      </c>
      <c r="AB2719">
        <v>1</v>
      </c>
      <c r="AC2719">
        <v>628708</v>
      </c>
      <c r="AD2719" s="76">
        <v>1.59056003212754E-6</v>
      </c>
      <c r="AE2719">
        <v>0</v>
      </c>
      <c r="AF2719">
        <v>0</v>
      </c>
      <c r="AG2719">
        <v>0</v>
      </c>
      <c r="AH2719">
        <v>33480</v>
      </c>
      <c r="AI2719">
        <v>0</v>
      </c>
      <c r="AJ2719">
        <v>0</v>
      </c>
      <c r="AK2719">
        <v>0</v>
      </c>
      <c r="AL2719">
        <v>44724</v>
      </c>
      <c r="AM2719">
        <v>0</v>
      </c>
      <c r="AR2719">
        <v>0</v>
      </c>
      <c r="AS2719">
        <v>0</v>
      </c>
      <c r="AT2719">
        <v>26136</v>
      </c>
      <c r="AU2719">
        <v>0</v>
      </c>
      <c r="AV2719">
        <v>0</v>
      </c>
      <c r="AW2719">
        <v>0</v>
      </c>
      <c r="AX2719">
        <v>39700</v>
      </c>
      <c r="AY2719">
        <v>0</v>
      </c>
      <c r="AZ2719">
        <v>0</v>
      </c>
      <c r="BA2719">
        <v>0</v>
      </c>
      <c r="BB2719">
        <v>53410</v>
      </c>
      <c r="BC2719">
        <v>0</v>
      </c>
      <c r="BD2719">
        <v>0</v>
      </c>
      <c r="BE2719">
        <v>0</v>
      </c>
      <c r="BF2719">
        <v>5758</v>
      </c>
      <c r="BG2719">
        <v>0</v>
      </c>
      <c r="BH2719">
        <v>0</v>
      </c>
      <c r="BI2719">
        <v>0</v>
      </c>
      <c r="BJ2719">
        <v>1111980</v>
      </c>
      <c r="BK2719">
        <v>0</v>
      </c>
      <c r="BL2719">
        <v>1</v>
      </c>
      <c r="BM2719" s="76">
        <v>1.15949997052666E-5</v>
      </c>
      <c r="BN2719">
        <v>86244</v>
      </c>
      <c r="BO2719">
        <v>0</v>
      </c>
      <c r="BP2719">
        <v>0</v>
      </c>
      <c r="BQ2719">
        <v>0</v>
      </c>
      <c r="BR2719">
        <v>60386</v>
      </c>
      <c r="BS2719">
        <v>0</v>
      </c>
      <c r="BT2719" s="54">
        <v>0</v>
      </c>
      <c r="BU2719" s="54">
        <v>0</v>
      </c>
      <c r="BV2719" s="54">
        <v>60386</v>
      </c>
      <c r="BW2719" s="54">
        <v>0</v>
      </c>
      <c r="BX2719" s="54">
        <v>0</v>
      </c>
      <c r="BY2719" s="54">
        <v>0</v>
      </c>
      <c r="BZ2719" s="54">
        <v>0</v>
      </c>
      <c r="CA2719" s="54">
        <v>0</v>
      </c>
      <c r="CB2719" s="54" t="s">
        <v>14415</v>
      </c>
      <c r="CC2719" s="54">
        <v>35101204</v>
      </c>
    </row>
    <row r="2720" spans="1:81">
      <c r="A2720">
        <v>35101205</v>
      </c>
      <c r="B2720" t="s">
        <v>658</v>
      </c>
      <c r="C2720" t="s">
        <v>654</v>
      </c>
      <c r="D2720" t="s">
        <v>17265</v>
      </c>
      <c r="E2720" t="s">
        <v>13162</v>
      </c>
      <c r="F2720" s="75">
        <v>-0.47846679705054201</v>
      </c>
      <c r="G2720" s="76">
        <v>2.1234127484429999E-4</v>
      </c>
      <c r="H2720" t="s">
        <v>22</v>
      </c>
      <c r="I2720" t="s">
        <v>652</v>
      </c>
      <c r="J2720" t="s">
        <v>655</v>
      </c>
      <c r="K2720">
        <v>0</v>
      </c>
      <c r="M2720" t="s">
        <v>14432</v>
      </c>
      <c r="N2720" t="s">
        <v>14433</v>
      </c>
      <c r="O2720" t="s">
        <v>14466</v>
      </c>
      <c r="P2720" t="s">
        <v>14435</v>
      </c>
      <c r="BX2720" s="54">
        <v>0</v>
      </c>
      <c r="BY2720" s="54">
        <v>0</v>
      </c>
      <c r="BZ2720" s="54">
        <v>0</v>
      </c>
      <c r="CA2720" s="54">
        <v>0</v>
      </c>
      <c r="CB2720" s="54" t="s">
        <v>14415</v>
      </c>
      <c r="CC2720" s="54">
        <v>35101204</v>
      </c>
    </row>
    <row r="2721" spans="1:81">
      <c r="A2721">
        <v>35101204</v>
      </c>
      <c r="B2721" t="s">
        <v>700</v>
      </c>
      <c r="C2721" t="s">
        <v>670</v>
      </c>
      <c r="D2721" t="s">
        <v>17266</v>
      </c>
      <c r="E2721" t="s">
        <v>13171</v>
      </c>
      <c r="F2721" s="75">
        <v>7.9935658966769602E-2</v>
      </c>
      <c r="G2721" s="76">
        <v>0.63537927512931103</v>
      </c>
      <c r="H2721" t="s">
        <v>37</v>
      </c>
      <c r="I2721" t="s">
        <v>715</v>
      </c>
      <c r="J2721" t="s">
        <v>726</v>
      </c>
      <c r="K2721">
        <v>0</v>
      </c>
      <c r="BX2721" s="54">
        <v>0</v>
      </c>
      <c r="BY2721" s="54">
        <v>0</v>
      </c>
      <c r="BZ2721" s="54">
        <v>0</v>
      </c>
      <c r="CA2721" s="54">
        <v>0</v>
      </c>
      <c r="CB2721" s="54" t="s">
        <v>14415</v>
      </c>
      <c r="CC2721" s="54">
        <v>35101203</v>
      </c>
    </row>
    <row r="2722" spans="1:81">
      <c r="A2722">
        <v>35101204</v>
      </c>
      <c r="B2722" t="s">
        <v>700</v>
      </c>
      <c r="C2722" t="s">
        <v>658</v>
      </c>
      <c r="D2722" t="s">
        <v>17267</v>
      </c>
      <c r="E2722" t="s">
        <v>13171</v>
      </c>
      <c r="F2722" s="75">
        <v>7.9935658966769602E-2</v>
      </c>
      <c r="G2722" s="76">
        <v>0.63537927512931103</v>
      </c>
      <c r="H2722" t="s">
        <v>37</v>
      </c>
      <c r="I2722" t="s">
        <v>715</v>
      </c>
      <c r="J2722" t="s">
        <v>726</v>
      </c>
      <c r="K2722">
        <v>0</v>
      </c>
      <c r="L2722" s="76">
        <v>3.89917004213202E-5</v>
      </c>
      <c r="M2722" t="s">
        <v>14451</v>
      </c>
      <c r="N2722" t="s">
        <v>14452</v>
      </c>
      <c r="O2722" t="s">
        <v>17268</v>
      </c>
      <c r="P2722" t="s">
        <v>14435</v>
      </c>
      <c r="R2722">
        <v>57</v>
      </c>
      <c r="S2722">
        <v>1461848</v>
      </c>
      <c r="T2722">
        <v>0</v>
      </c>
      <c r="U2722" t="s">
        <v>14735</v>
      </c>
      <c r="V2722" t="s">
        <v>17550</v>
      </c>
      <c r="W2722" t="s">
        <v>17550</v>
      </c>
      <c r="X2722">
        <v>4</v>
      </c>
      <c r="Y2722">
        <v>5762</v>
      </c>
      <c r="Z2722">
        <v>6.9420301588249997E-4</v>
      </c>
      <c r="AA2722">
        <v>0</v>
      </c>
      <c r="AB2722">
        <v>23</v>
      </c>
      <c r="AC2722">
        <v>628738</v>
      </c>
      <c r="AD2722" s="76">
        <v>3.6581201129592901E-5</v>
      </c>
      <c r="AE2722">
        <v>0</v>
      </c>
      <c r="AF2722">
        <v>1</v>
      </c>
      <c r="AG2722" s="76">
        <v>2.9868600904592299E-5</v>
      </c>
      <c r="AH2722">
        <v>33480</v>
      </c>
      <c r="AI2722">
        <v>0</v>
      </c>
      <c r="AJ2722">
        <v>0</v>
      </c>
      <c r="AK2722">
        <v>0</v>
      </c>
      <c r="AL2722">
        <v>44724</v>
      </c>
      <c r="AM2722">
        <v>0</v>
      </c>
      <c r="AR2722">
        <v>0</v>
      </c>
      <c r="AS2722">
        <v>0</v>
      </c>
      <c r="AT2722">
        <v>26136</v>
      </c>
      <c r="AU2722">
        <v>0</v>
      </c>
      <c r="AV2722">
        <v>0</v>
      </c>
      <c r="AW2722">
        <v>0</v>
      </c>
      <c r="AX2722">
        <v>39700</v>
      </c>
      <c r="AY2722">
        <v>0</v>
      </c>
      <c r="AZ2722">
        <v>0</v>
      </c>
      <c r="BA2722">
        <v>0</v>
      </c>
      <c r="BB2722">
        <v>53418</v>
      </c>
      <c r="BC2722">
        <v>0</v>
      </c>
      <c r="BD2722">
        <v>4</v>
      </c>
      <c r="BE2722">
        <v>6.9420301588249997E-4</v>
      </c>
      <c r="BF2722">
        <v>5762</v>
      </c>
      <c r="BG2722">
        <v>0</v>
      </c>
      <c r="BH2722">
        <v>41</v>
      </c>
      <c r="BI2722" s="76">
        <v>3.6871198972221403E-5</v>
      </c>
      <c r="BJ2722">
        <v>1111980</v>
      </c>
      <c r="BK2722">
        <v>0</v>
      </c>
      <c r="BL2722">
        <v>10</v>
      </c>
      <c r="BM2722">
        <v>1.1593099770830001E-4</v>
      </c>
      <c r="BN2722">
        <v>86258</v>
      </c>
      <c r="BO2722">
        <v>0</v>
      </c>
      <c r="BP2722">
        <v>1</v>
      </c>
      <c r="BQ2722" s="76">
        <v>1.65590008691651E-5</v>
      </c>
      <c r="BR2722">
        <v>60390</v>
      </c>
      <c r="BS2722">
        <v>0</v>
      </c>
      <c r="BT2722" s="54">
        <v>1</v>
      </c>
      <c r="BU2722" s="71">
        <v>1.65590008691651E-5</v>
      </c>
      <c r="BV2722" s="54">
        <v>60390</v>
      </c>
      <c r="BW2722" s="54">
        <v>0</v>
      </c>
      <c r="BX2722" s="54">
        <v>0</v>
      </c>
      <c r="BY2722" s="54">
        <v>0</v>
      </c>
      <c r="BZ2722" s="54">
        <v>0</v>
      </c>
      <c r="CA2722" s="54">
        <v>0</v>
      </c>
      <c r="CB2722" s="54" t="s">
        <v>14415</v>
      </c>
      <c r="CC2722" s="54">
        <v>35101203</v>
      </c>
    </row>
    <row r="2723" spans="1:81">
      <c r="A2723">
        <v>35101204</v>
      </c>
      <c r="B2723" t="s">
        <v>700</v>
      </c>
      <c r="C2723" t="s">
        <v>654</v>
      </c>
      <c r="D2723" t="s">
        <v>17269</v>
      </c>
      <c r="E2723" t="s">
        <v>13171</v>
      </c>
      <c r="F2723" s="75">
        <v>7.9935658966769602E-2</v>
      </c>
      <c r="G2723" s="76">
        <v>0.63537927512931103</v>
      </c>
      <c r="H2723" t="s">
        <v>37</v>
      </c>
      <c r="I2723" t="s">
        <v>715</v>
      </c>
      <c r="J2723" t="s">
        <v>726</v>
      </c>
      <c r="K2723">
        <v>0</v>
      </c>
      <c r="BX2723" s="54">
        <v>0</v>
      </c>
      <c r="BY2723" s="54">
        <v>0</v>
      </c>
      <c r="BZ2723" s="54">
        <v>0</v>
      </c>
      <c r="CA2723" s="54">
        <v>0</v>
      </c>
      <c r="CB2723" s="54" t="s">
        <v>14415</v>
      </c>
      <c r="CC2723" s="54">
        <v>35101203</v>
      </c>
    </row>
    <row r="2724" spans="1:81">
      <c r="A2724">
        <v>35101203</v>
      </c>
      <c r="B2724" t="s">
        <v>670</v>
      </c>
      <c r="C2724" t="s">
        <v>700</v>
      </c>
      <c r="D2724" t="s">
        <v>17270</v>
      </c>
      <c r="E2724" t="s">
        <v>13200</v>
      </c>
      <c r="F2724" s="75">
        <v>-0.18292956897259199</v>
      </c>
      <c r="G2724" s="76">
        <v>0.12611613763541499</v>
      </c>
      <c r="H2724" t="s">
        <v>37</v>
      </c>
      <c r="I2724" t="s">
        <v>715</v>
      </c>
      <c r="J2724" t="s">
        <v>655</v>
      </c>
      <c r="K2724">
        <v>0</v>
      </c>
      <c r="M2724" t="s">
        <v>14432</v>
      </c>
      <c r="N2724" t="s">
        <v>14433</v>
      </c>
      <c r="O2724" t="s">
        <v>14453</v>
      </c>
      <c r="P2724" t="s">
        <v>14471</v>
      </c>
      <c r="BX2724" s="54">
        <v>0</v>
      </c>
      <c r="BY2724" s="54">
        <v>0</v>
      </c>
      <c r="BZ2724" s="54">
        <v>0</v>
      </c>
      <c r="CA2724" s="54">
        <v>0</v>
      </c>
      <c r="CB2724" s="54" t="s">
        <v>14415</v>
      </c>
      <c r="CC2724" s="54">
        <v>35101202</v>
      </c>
    </row>
    <row r="2725" spans="1:81">
      <c r="A2725">
        <v>35101203</v>
      </c>
      <c r="B2725" t="s">
        <v>670</v>
      </c>
      <c r="C2725" t="s">
        <v>658</v>
      </c>
      <c r="D2725" t="s">
        <v>17271</v>
      </c>
      <c r="E2725" t="s">
        <v>13190</v>
      </c>
      <c r="F2725" s="75">
        <v>-0.165374407056147</v>
      </c>
      <c r="G2725" s="76">
        <v>0.13108510840412299</v>
      </c>
      <c r="H2725" t="s">
        <v>37</v>
      </c>
      <c r="I2725" t="s">
        <v>715</v>
      </c>
      <c r="J2725" t="s">
        <v>655</v>
      </c>
      <c r="K2725">
        <v>0.01</v>
      </c>
      <c r="BX2725" s="54">
        <v>0</v>
      </c>
      <c r="BY2725" s="54">
        <v>0</v>
      </c>
      <c r="BZ2725" s="54">
        <v>0</v>
      </c>
      <c r="CA2725" s="54">
        <v>0.01</v>
      </c>
      <c r="CB2725" s="54" t="s">
        <v>14418</v>
      </c>
      <c r="CC2725" s="54">
        <v>35101205</v>
      </c>
    </row>
    <row r="2726" spans="1:81">
      <c r="A2726">
        <v>35101203</v>
      </c>
      <c r="B2726" t="s">
        <v>670</v>
      </c>
      <c r="C2726" t="s">
        <v>654</v>
      </c>
      <c r="D2726" t="s">
        <v>17272</v>
      </c>
      <c r="E2726" t="s">
        <v>13182</v>
      </c>
      <c r="F2726" s="75">
        <v>-0.66534689613178899</v>
      </c>
      <c r="G2726" s="76">
        <v>2.9658603721568702E-5</v>
      </c>
      <c r="H2726" t="s">
        <v>22</v>
      </c>
      <c r="I2726" t="s">
        <v>652</v>
      </c>
      <c r="J2726" t="s">
        <v>649</v>
      </c>
      <c r="K2726">
        <v>0.02</v>
      </c>
      <c r="L2726" s="76">
        <v>6.8407297248995704E-7</v>
      </c>
      <c r="M2726" t="s">
        <v>16397</v>
      </c>
      <c r="N2726" t="s">
        <v>16398</v>
      </c>
      <c r="O2726" t="s">
        <v>17273</v>
      </c>
      <c r="P2726" t="s">
        <v>14435</v>
      </c>
      <c r="R2726">
        <v>1</v>
      </c>
      <c r="S2726">
        <v>1461832</v>
      </c>
      <c r="T2726">
        <v>0</v>
      </c>
      <c r="U2726" t="s">
        <v>14443</v>
      </c>
      <c r="V2726" t="s">
        <v>17551</v>
      </c>
      <c r="W2726" t="s">
        <v>17551</v>
      </c>
      <c r="X2726">
        <v>1</v>
      </c>
      <c r="Y2726">
        <v>44724</v>
      </c>
      <c r="Z2726" s="76">
        <v>2.2359399736160399E-5</v>
      </c>
      <c r="AA2726">
        <v>0</v>
      </c>
      <c r="AB2726">
        <v>1</v>
      </c>
      <c r="AC2726">
        <v>628722</v>
      </c>
      <c r="AD2726" s="76">
        <v>1.59053001880238E-6</v>
      </c>
      <c r="AE2726">
        <v>0</v>
      </c>
      <c r="AF2726">
        <v>0</v>
      </c>
      <c r="AG2726">
        <v>0</v>
      </c>
      <c r="AH2726">
        <v>33480</v>
      </c>
      <c r="AI2726">
        <v>0</v>
      </c>
      <c r="AJ2726">
        <v>1</v>
      </c>
      <c r="AK2726" s="76">
        <v>2.2359399736160399E-5</v>
      </c>
      <c r="AL2726">
        <v>44724</v>
      </c>
      <c r="AM2726">
        <v>0</v>
      </c>
      <c r="AR2726">
        <v>0</v>
      </c>
      <c r="AS2726">
        <v>0</v>
      </c>
      <c r="AT2726">
        <v>26136</v>
      </c>
      <c r="AU2726">
        <v>0</v>
      </c>
      <c r="AV2726">
        <v>0</v>
      </c>
      <c r="AW2726">
        <v>0</v>
      </c>
      <c r="AX2726">
        <v>39700</v>
      </c>
      <c r="AY2726">
        <v>0</v>
      </c>
      <c r="AZ2726">
        <v>0</v>
      </c>
      <c r="BA2726">
        <v>0</v>
      </c>
      <c r="BB2726">
        <v>53412</v>
      </c>
      <c r="BC2726">
        <v>0</v>
      </c>
      <c r="BD2726">
        <v>0</v>
      </c>
      <c r="BE2726">
        <v>0</v>
      </c>
      <c r="BF2726">
        <v>5756</v>
      </c>
      <c r="BG2726">
        <v>0</v>
      </c>
      <c r="BH2726">
        <v>0</v>
      </c>
      <c r="BI2726">
        <v>0</v>
      </c>
      <c r="BJ2726">
        <v>1111980</v>
      </c>
      <c r="BK2726">
        <v>0</v>
      </c>
      <c r="BL2726">
        <v>0</v>
      </c>
      <c r="BM2726">
        <v>0</v>
      </c>
      <c r="BN2726">
        <v>86258</v>
      </c>
      <c r="BO2726">
        <v>0</v>
      </c>
      <c r="BP2726">
        <v>0</v>
      </c>
      <c r="BQ2726">
        <v>0</v>
      </c>
      <c r="BR2726">
        <v>60386</v>
      </c>
      <c r="BS2726">
        <v>0</v>
      </c>
      <c r="BT2726" s="54">
        <v>0</v>
      </c>
      <c r="BU2726" s="54">
        <v>0</v>
      </c>
      <c r="BV2726" s="54">
        <v>60386</v>
      </c>
      <c r="BW2726" s="54">
        <v>0</v>
      </c>
      <c r="BX2726" s="54">
        <v>0</v>
      </c>
      <c r="BY2726" s="54">
        <v>0</v>
      </c>
      <c r="BZ2726" s="54">
        <v>0</v>
      </c>
      <c r="CA2726" s="54">
        <v>0.02</v>
      </c>
      <c r="CB2726" s="54" t="s">
        <v>14418</v>
      </c>
      <c r="CC2726" s="54">
        <v>35101205</v>
      </c>
    </row>
    <row r="2727" spans="1:81">
      <c r="A2727">
        <v>35101202</v>
      </c>
      <c r="B2727" t="s">
        <v>700</v>
      </c>
      <c r="C2727" t="s">
        <v>670</v>
      </c>
      <c r="D2727" t="s">
        <v>17274</v>
      </c>
      <c r="E2727" t="s">
        <v>13208</v>
      </c>
      <c r="F2727" s="75">
        <v>-0.65555145493899603</v>
      </c>
      <c r="G2727" s="76">
        <v>7.5214558921419996E-4</v>
      </c>
      <c r="H2727" t="s">
        <v>22</v>
      </c>
      <c r="I2727" t="s">
        <v>652</v>
      </c>
      <c r="J2727" t="s">
        <v>655</v>
      </c>
      <c r="K2727">
        <v>0.11</v>
      </c>
      <c r="BX2727" s="54">
        <v>0</v>
      </c>
      <c r="BY2727" s="54">
        <v>0</v>
      </c>
      <c r="BZ2727" s="54">
        <v>0</v>
      </c>
      <c r="CA2727" s="54">
        <v>0.11</v>
      </c>
      <c r="CB2727" s="54" t="s">
        <v>14418</v>
      </c>
      <c r="CC2727" s="54">
        <v>35101204</v>
      </c>
    </row>
    <row r="2728" spans="1:81">
      <c r="A2728">
        <v>35101202</v>
      </c>
      <c r="B2728" t="s">
        <v>700</v>
      </c>
      <c r="C2728" t="s">
        <v>658</v>
      </c>
      <c r="D2728" t="s">
        <v>17275</v>
      </c>
      <c r="E2728" t="s">
        <v>13212</v>
      </c>
      <c r="F2728" s="75">
        <v>0.112000306526069</v>
      </c>
      <c r="G2728" s="76">
        <v>0.763100117986243</v>
      </c>
      <c r="H2728" t="s">
        <v>37</v>
      </c>
      <c r="I2728" t="s">
        <v>715</v>
      </c>
      <c r="J2728" t="s">
        <v>655</v>
      </c>
      <c r="K2728">
        <v>0.13</v>
      </c>
      <c r="M2728" t="s">
        <v>14432</v>
      </c>
      <c r="N2728" t="s">
        <v>14433</v>
      </c>
      <c r="O2728" t="s">
        <v>14466</v>
      </c>
      <c r="P2728" t="s">
        <v>14435</v>
      </c>
      <c r="BX2728" s="54">
        <v>0</v>
      </c>
      <c r="BY2728" s="54">
        <v>0</v>
      </c>
      <c r="BZ2728" s="54">
        <v>0</v>
      </c>
      <c r="CA2728" s="54">
        <v>0.13</v>
      </c>
      <c r="CB2728" s="54" t="s">
        <v>14418</v>
      </c>
      <c r="CC2728" s="54">
        <v>35101204</v>
      </c>
    </row>
    <row r="2729" spans="1:81">
      <c r="A2729">
        <v>35101202</v>
      </c>
      <c r="B2729" t="s">
        <v>700</v>
      </c>
      <c r="C2729" t="s">
        <v>654</v>
      </c>
      <c r="D2729" t="s">
        <v>17276</v>
      </c>
      <c r="E2729" t="s">
        <v>13202</v>
      </c>
      <c r="F2729" s="75">
        <v>-8.0838555979100002E-3</v>
      </c>
      <c r="G2729" s="76">
        <v>0.43150560634449397</v>
      </c>
      <c r="H2729" t="s">
        <v>37</v>
      </c>
      <c r="I2729" t="s">
        <v>715</v>
      </c>
      <c r="J2729" t="s">
        <v>655</v>
      </c>
      <c r="K2729">
        <v>0.11</v>
      </c>
      <c r="BX2729" s="54">
        <v>0</v>
      </c>
      <c r="BY2729" s="54">
        <v>0</v>
      </c>
      <c r="BZ2729" s="54">
        <v>0</v>
      </c>
      <c r="CA2729" s="54">
        <v>0.11</v>
      </c>
      <c r="CB2729" s="54" t="s">
        <v>14418</v>
      </c>
      <c r="CC2729" s="54">
        <v>35101204</v>
      </c>
    </row>
    <row r="2730" spans="1:81">
      <c r="A2730">
        <v>35101201</v>
      </c>
      <c r="B2730" t="s">
        <v>658</v>
      </c>
      <c r="C2730" t="s">
        <v>700</v>
      </c>
      <c r="D2730" t="s">
        <v>17277</v>
      </c>
      <c r="E2730" t="s">
        <v>13210</v>
      </c>
      <c r="F2730" s="75"/>
      <c r="G2730" s="76"/>
      <c r="J2730" t="s">
        <v>726</v>
      </c>
      <c r="K2730">
        <v>0.48</v>
      </c>
      <c r="M2730" t="s">
        <v>14432</v>
      </c>
      <c r="N2730" t="s">
        <v>14433</v>
      </c>
      <c r="O2730" t="s">
        <v>14453</v>
      </c>
      <c r="P2730" t="s">
        <v>14471</v>
      </c>
      <c r="BX2730" s="54">
        <v>0</v>
      </c>
      <c r="BY2730" s="54">
        <v>0</v>
      </c>
      <c r="BZ2730" s="54">
        <v>0.01</v>
      </c>
      <c r="CA2730" s="54">
        <v>0.48</v>
      </c>
      <c r="CB2730" s="54" t="s">
        <v>14418</v>
      </c>
      <c r="CC2730" s="54">
        <v>35101203</v>
      </c>
    </row>
    <row r="2731" spans="1:81">
      <c r="A2731">
        <v>35101201</v>
      </c>
      <c r="B2731" t="s">
        <v>658</v>
      </c>
      <c r="C2731" t="s">
        <v>670</v>
      </c>
      <c r="D2731" t="s">
        <v>17278</v>
      </c>
      <c r="E2731" t="s">
        <v>13196</v>
      </c>
      <c r="F2731" s="75">
        <v>-0.102841169592031</v>
      </c>
      <c r="G2731" s="76">
        <v>0.28119188475204798</v>
      </c>
      <c r="H2731" t="s">
        <v>17545</v>
      </c>
      <c r="I2731" t="s">
        <v>715</v>
      </c>
      <c r="J2731" t="s">
        <v>655</v>
      </c>
      <c r="K2731">
        <v>0.57999999999999996</v>
      </c>
      <c r="M2731" t="s">
        <v>14432</v>
      </c>
      <c r="N2731" t="s">
        <v>14433</v>
      </c>
      <c r="O2731" t="s">
        <v>14442</v>
      </c>
      <c r="P2731" t="s">
        <v>14435</v>
      </c>
      <c r="BX2731" s="54">
        <v>0</v>
      </c>
      <c r="BY2731" s="54">
        <v>0</v>
      </c>
      <c r="BZ2731" s="54">
        <v>0.01</v>
      </c>
      <c r="CA2731" s="54">
        <v>0.57999999999999996</v>
      </c>
      <c r="CB2731" s="54" t="s">
        <v>14418</v>
      </c>
      <c r="CC2731" s="54">
        <v>35101203</v>
      </c>
    </row>
    <row r="2732" spans="1:81">
      <c r="A2732">
        <v>35101201</v>
      </c>
      <c r="B2732" t="s">
        <v>658</v>
      </c>
      <c r="C2732" t="s">
        <v>654</v>
      </c>
      <c r="D2732" t="s">
        <v>17279</v>
      </c>
      <c r="E2732" t="s">
        <v>13196</v>
      </c>
      <c r="F2732" s="75">
        <v>-0.102841169592031</v>
      </c>
      <c r="G2732" s="76">
        <v>0.28119188475204798</v>
      </c>
      <c r="H2732" t="s">
        <v>17545</v>
      </c>
      <c r="I2732" t="s">
        <v>715</v>
      </c>
      <c r="J2732" t="s">
        <v>655</v>
      </c>
      <c r="K2732">
        <v>0.54</v>
      </c>
      <c r="BX2732" s="54">
        <v>0</v>
      </c>
      <c r="BY2732" s="54">
        <v>0</v>
      </c>
      <c r="BZ2732" s="54">
        <v>0.01</v>
      </c>
      <c r="CA2732" s="54">
        <v>0.54</v>
      </c>
      <c r="CB2732" s="54" t="s">
        <v>14418</v>
      </c>
      <c r="CC2732" s="54">
        <v>35101203</v>
      </c>
    </row>
    <row r="2733" spans="1:81">
      <c r="A2733">
        <v>35101036</v>
      </c>
      <c r="B2733" t="s">
        <v>670</v>
      </c>
      <c r="C2733" t="s">
        <v>700</v>
      </c>
      <c r="D2733" t="s">
        <v>17280</v>
      </c>
      <c r="E2733" t="s">
        <v>13258</v>
      </c>
      <c r="F2733" s="75">
        <v>2.6713956293744099E-2</v>
      </c>
      <c r="G2733" s="76">
        <v>0.52530367881614504</v>
      </c>
      <c r="H2733" t="s">
        <v>37</v>
      </c>
      <c r="I2733" t="s">
        <v>715</v>
      </c>
      <c r="J2733" t="s">
        <v>655</v>
      </c>
      <c r="K2733">
        <v>0.14000000000000001</v>
      </c>
      <c r="BX2733" s="54">
        <v>0</v>
      </c>
      <c r="BY2733" s="54">
        <v>0.14000000000000001</v>
      </c>
      <c r="BZ2733" s="54">
        <v>0</v>
      </c>
      <c r="CA2733" s="54">
        <v>0</v>
      </c>
      <c r="CB2733" s="54" t="s">
        <v>14416</v>
      </c>
      <c r="CC2733" s="54">
        <v>35101036</v>
      </c>
    </row>
    <row r="2734" spans="1:81">
      <c r="A2734">
        <v>35101036</v>
      </c>
      <c r="B2734" t="s">
        <v>670</v>
      </c>
      <c r="C2734" t="s">
        <v>658</v>
      </c>
      <c r="D2734" t="s">
        <v>17281</v>
      </c>
      <c r="E2734" t="s">
        <v>13226</v>
      </c>
      <c r="F2734" s="75">
        <v>-9.2213924416683302E-2</v>
      </c>
      <c r="G2734" s="76">
        <v>0.26546264609835302</v>
      </c>
      <c r="H2734" t="s">
        <v>37</v>
      </c>
      <c r="I2734" t="s">
        <v>715</v>
      </c>
      <c r="J2734" t="s">
        <v>655</v>
      </c>
      <c r="K2734">
        <v>7.0000000000000007E-2</v>
      </c>
      <c r="BX2734" s="54">
        <v>0</v>
      </c>
      <c r="BY2734" s="54">
        <v>7.0000000000000007E-2</v>
      </c>
      <c r="BZ2734" s="54">
        <v>0</v>
      </c>
      <c r="CA2734" s="54">
        <v>0</v>
      </c>
      <c r="CB2734" s="54" t="s">
        <v>14416</v>
      </c>
      <c r="CC2734" s="54">
        <v>35101036</v>
      </c>
    </row>
    <row r="2735" spans="1:81">
      <c r="A2735">
        <v>35101036</v>
      </c>
      <c r="B2735" t="s">
        <v>670</v>
      </c>
      <c r="C2735" t="s">
        <v>654</v>
      </c>
      <c r="D2735" t="s">
        <v>17282</v>
      </c>
      <c r="E2735" t="s">
        <v>13256</v>
      </c>
      <c r="F2735" s="75">
        <v>-4.5926001285256299E-2</v>
      </c>
      <c r="G2735" s="76">
        <v>0.32495287285945001</v>
      </c>
      <c r="H2735" t="s">
        <v>37</v>
      </c>
      <c r="I2735" t="s">
        <v>715</v>
      </c>
      <c r="J2735" t="s">
        <v>655</v>
      </c>
      <c r="K2735">
        <v>0</v>
      </c>
      <c r="BX2735" s="54">
        <v>0</v>
      </c>
      <c r="BY2735" s="54">
        <v>0</v>
      </c>
      <c r="BZ2735" s="54">
        <v>0</v>
      </c>
      <c r="CA2735" s="54">
        <v>0</v>
      </c>
      <c r="CB2735" s="54" t="s">
        <v>14415</v>
      </c>
      <c r="CC2735" s="54">
        <v>35101035</v>
      </c>
    </row>
    <row r="2736" spans="1:81">
      <c r="A2736">
        <v>35101035</v>
      </c>
      <c r="B2736" t="s">
        <v>670</v>
      </c>
      <c r="C2736" t="s">
        <v>700</v>
      </c>
      <c r="D2736" t="s">
        <v>17283</v>
      </c>
      <c r="E2736" t="s">
        <v>13252</v>
      </c>
      <c r="F2736" s="75">
        <v>-0.31134926279307601</v>
      </c>
      <c r="G2736" s="76">
        <v>3.6666532437560899E-2</v>
      </c>
      <c r="H2736" t="s">
        <v>37</v>
      </c>
      <c r="I2736" t="s">
        <v>715</v>
      </c>
      <c r="J2736" t="s">
        <v>655</v>
      </c>
      <c r="K2736">
        <v>0.11</v>
      </c>
      <c r="BX2736" s="54">
        <v>0</v>
      </c>
      <c r="BY2736" s="54">
        <v>0.11</v>
      </c>
      <c r="BZ2736" s="54">
        <v>0</v>
      </c>
      <c r="CA2736" s="54">
        <v>0</v>
      </c>
      <c r="CB2736" s="54" t="s">
        <v>14416</v>
      </c>
      <c r="CC2736" s="54">
        <v>35101035</v>
      </c>
    </row>
    <row r="2737" spans="1:81">
      <c r="A2737">
        <v>35101035</v>
      </c>
      <c r="B2737" t="s">
        <v>670</v>
      </c>
      <c r="C2737" t="s">
        <v>658</v>
      </c>
      <c r="D2737" t="s">
        <v>17284</v>
      </c>
      <c r="E2737" t="s">
        <v>13254</v>
      </c>
      <c r="F2737" s="75">
        <v>1.33899840328399E-2</v>
      </c>
      <c r="G2737" s="76">
        <v>0.49704736249535603</v>
      </c>
      <c r="H2737" t="s">
        <v>17545</v>
      </c>
      <c r="I2737" t="s">
        <v>715</v>
      </c>
      <c r="J2737" t="s">
        <v>655</v>
      </c>
      <c r="K2737">
        <v>0.2</v>
      </c>
      <c r="BX2737" s="54">
        <v>0</v>
      </c>
      <c r="BY2737" s="54">
        <v>0.2</v>
      </c>
      <c r="BZ2737" s="54">
        <v>0</v>
      </c>
      <c r="CA2737" s="54">
        <v>0</v>
      </c>
      <c r="CB2737" s="54" t="s">
        <v>14416</v>
      </c>
      <c r="CC2737" s="54">
        <v>35101035</v>
      </c>
    </row>
    <row r="2738" spans="1:81">
      <c r="A2738">
        <v>35101035</v>
      </c>
      <c r="B2738" t="s">
        <v>670</v>
      </c>
      <c r="C2738" t="s">
        <v>654</v>
      </c>
      <c r="D2738" t="s">
        <v>17285</v>
      </c>
      <c r="E2738" t="s">
        <v>13244</v>
      </c>
      <c r="F2738" s="75">
        <v>3.9744564450840902E-2</v>
      </c>
      <c r="G2738" s="76">
        <v>0.57535043043443201</v>
      </c>
      <c r="H2738" t="s">
        <v>37</v>
      </c>
      <c r="I2738" t="s">
        <v>715</v>
      </c>
      <c r="J2738" t="s">
        <v>655</v>
      </c>
      <c r="K2738">
        <v>0.15</v>
      </c>
      <c r="M2738" t="s">
        <v>14432</v>
      </c>
      <c r="N2738" t="s">
        <v>14433</v>
      </c>
      <c r="O2738" t="s">
        <v>14442</v>
      </c>
      <c r="P2738" t="s">
        <v>14435</v>
      </c>
      <c r="BX2738" s="54">
        <v>0</v>
      </c>
      <c r="BY2738" s="54">
        <v>0.15</v>
      </c>
      <c r="BZ2738" s="54">
        <v>0</v>
      </c>
      <c r="CA2738" s="54">
        <v>0</v>
      </c>
      <c r="CB2738" s="54" t="s">
        <v>14416</v>
      </c>
      <c r="CC2738" s="54">
        <v>35101035</v>
      </c>
    </row>
    <row r="2739" spans="1:81">
      <c r="A2739">
        <v>35101034</v>
      </c>
      <c r="B2739" t="s">
        <v>700</v>
      </c>
      <c r="C2739" t="s">
        <v>670</v>
      </c>
      <c r="D2739" t="s">
        <v>17286</v>
      </c>
      <c r="E2739" t="s">
        <v>13250</v>
      </c>
      <c r="F2739" s="75"/>
      <c r="G2739" s="76"/>
      <c r="J2739" t="s">
        <v>726</v>
      </c>
      <c r="K2739">
        <v>0.08</v>
      </c>
      <c r="BX2739" s="54">
        <v>0.08</v>
      </c>
      <c r="BY2739" s="54">
        <v>0</v>
      </c>
      <c r="BZ2739" s="54">
        <v>0</v>
      </c>
      <c r="CA2739" s="54">
        <v>0</v>
      </c>
      <c r="CB2739" s="54" t="s">
        <v>14415</v>
      </c>
      <c r="CC2739" s="54">
        <v>35101033</v>
      </c>
    </row>
    <row r="2740" spans="1:81">
      <c r="A2740">
        <v>35101034</v>
      </c>
      <c r="B2740" t="s">
        <v>700</v>
      </c>
      <c r="C2740" t="s">
        <v>658</v>
      </c>
      <c r="D2740" t="s">
        <v>17287</v>
      </c>
      <c r="E2740" t="s">
        <v>13250</v>
      </c>
      <c r="F2740" s="75"/>
      <c r="G2740" s="76"/>
      <c r="J2740" t="s">
        <v>726</v>
      </c>
      <c r="K2740">
        <v>0.03</v>
      </c>
      <c r="M2740" t="s">
        <v>14451</v>
      </c>
      <c r="N2740" t="s">
        <v>14558</v>
      </c>
      <c r="O2740" t="s">
        <v>14453</v>
      </c>
      <c r="P2740" t="s">
        <v>14471</v>
      </c>
      <c r="BX2740" s="54">
        <v>0</v>
      </c>
      <c r="BY2740" s="54">
        <v>0.03</v>
      </c>
      <c r="BZ2740" s="54">
        <v>0</v>
      </c>
      <c r="CA2740" s="54">
        <v>0</v>
      </c>
      <c r="CB2740" s="54" t="s">
        <v>14416</v>
      </c>
      <c r="CC2740" s="54">
        <v>35101034</v>
      </c>
    </row>
    <row r="2741" spans="1:81">
      <c r="A2741">
        <v>35101034</v>
      </c>
      <c r="B2741" t="s">
        <v>700</v>
      </c>
      <c r="C2741" t="s">
        <v>654</v>
      </c>
      <c r="D2741" t="s">
        <v>17288</v>
      </c>
      <c r="E2741" t="s">
        <v>13250</v>
      </c>
      <c r="F2741" s="75"/>
      <c r="G2741" s="76"/>
      <c r="J2741" t="s">
        <v>726</v>
      </c>
      <c r="K2741">
        <v>0.02</v>
      </c>
      <c r="BX2741" s="54">
        <v>0.02</v>
      </c>
      <c r="BY2741" s="54">
        <v>0</v>
      </c>
      <c r="BZ2741" s="54">
        <v>0</v>
      </c>
      <c r="CA2741" s="54">
        <v>0</v>
      </c>
      <c r="CB2741" s="54" t="s">
        <v>14415</v>
      </c>
      <c r="CC2741" s="54">
        <v>35101033</v>
      </c>
    </row>
    <row r="2742" spans="1:81">
      <c r="A2742">
        <v>35101033</v>
      </c>
      <c r="B2742" t="s">
        <v>700</v>
      </c>
      <c r="C2742" t="s">
        <v>670</v>
      </c>
      <c r="D2742" t="s">
        <v>17289</v>
      </c>
      <c r="E2742" t="s">
        <v>13292</v>
      </c>
      <c r="F2742" s="75">
        <v>-0.15972659010545601</v>
      </c>
      <c r="G2742" s="76">
        <v>0.172499798769983</v>
      </c>
      <c r="H2742" t="s">
        <v>37</v>
      </c>
      <c r="I2742" t="s">
        <v>715</v>
      </c>
      <c r="J2742" t="s">
        <v>655</v>
      </c>
      <c r="K2742">
        <v>0.16</v>
      </c>
      <c r="BX2742" s="54">
        <v>0</v>
      </c>
      <c r="BY2742" s="54">
        <v>0.16</v>
      </c>
      <c r="BZ2742" s="54">
        <v>0</v>
      </c>
      <c r="CA2742" s="54">
        <v>0</v>
      </c>
      <c r="CB2742" s="54" t="s">
        <v>14416</v>
      </c>
      <c r="CC2742" s="54">
        <v>35101033</v>
      </c>
    </row>
    <row r="2743" spans="1:81">
      <c r="A2743">
        <v>35101033</v>
      </c>
      <c r="B2743" t="s">
        <v>700</v>
      </c>
      <c r="C2743" t="s">
        <v>658</v>
      </c>
      <c r="D2743" t="s">
        <v>17290</v>
      </c>
      <c r="E2743" t="s">
        <v>13268</v>
      </c>
      <c r="F2743" s="75">
        <v>-0.22774484498313299</v>
      </c>
      <c r="G2743" s="76">
        <v>5.7352490749247101E-2</v>
      </c>
      <c r="H2743" t="s">
        <v>17545</v>
      </c>
      <c r="I2743" t="s">
        <v>715</v>
      </c>
      <c r="J2743" t="s">
        <v>655</v>
      </c>
      <c r="K2743">
        <v>0.26</v>
      </c>
      <c r="M2743" t="s">
        <v>14432</v>
      </c>
      <c r="N2743" t="s">
        <v>14433</v>
      </c>
      <c r="O2743" t="s">
        <v>14466</v>
      </c>
      <c r="P2743" t="s">
        <v>14435</v>
      </c>
      <c r="BX2743" s="54">
        <v>0.03</v>
      </c>
      <c r="BY2743" s="54">
        <v>0.26</v>
      </c>
      <c r="BZ2743" s="54">
        <v>0</v>
      </c>
      <c r="CA2743" s="54">
        <v>0</v>
      </c>
      <c r="CB2743" s="54" t="s">
        <v>14416</v>
      </c>
      <c r="CC2743" s="54">
        <v>35101033</v>
      </c>
    </row>
    <row r="2744" spans="1:81">
      <c r="A2744">
        <v>35101033</v>
      </c>
      <c r="B2744" t="s">
        <v>700</v>
      </c>
      <c r="C2744" t="s">
        <v>654</v>
      </c>
      <c r="D2744" t="s">
        <v>17291</v>
      </c>
      <c r="E2744" t="s">
        <v>13298</v>
      </c>
      <c r="F2744" s="75">
        <v>-0.22003865546381501</v>
      </c>
      <c r="G2744" s="76">
        <v>3.6063306747831002E-2</v>
      </c>
      <c r="H2744" t="s">
        <v>17545</v>
      </c>
      <c r="I2744" t="s">
        <v>715</v>
      </c>
      <c r="J2744" t="s">
        <v>655</v>
      </c>
      <c r="K2744">
        <v>0.25</v>
      </c>
      <c r="BX2744" s="54">
        <v>0</v>
      </c>
      <c r="BY2744" s="54">
        <v>0.25</v>
      </c>
      <c r="BZ2744" s="54">
        <v>0</v>
      </c>
      <c r="CA2744" s="54">
        <v>0</v>
      </c>
      <c r="CB2744" s="54" t="s">
        <v>14416</v>
      </c>
      <c r="CC2744" s="54">
        <v>35101033</v>
      </c>
    </row>
    <row r="2745" spans="1:81">
      <c r="A2745">
        <v>35101032</v>
      </c>
      <c r="B2745" t="s">
        <v>670</v>
      </c>
      <c r="C2745" t="s">
        <v>700</v>
      </c>
      <c r="D2745" t="s">
        <v>17292</v>
      </c>
      <c r="E2745" t="s">
        <v>13284</v>
      </c>
      <c r="F2745" s="75">
        <v>4.8923270658075203E-2</v>
      </c>
      <c r="G2745" s="76">
        <v>0.58466287409044604</v>
      </c>
      <c r="H2745" t="s">
        <v>17545</v>
      </c>
      <c r="I2745" t="s">
        <v>715</v>
      </c>
      <c r="J2745" t="s">
        <v>655</v>
      </c>
      <c r="K2745">
        <v>0.34</v>
      </c>
      <c r="BX2745" s="54">
        <v>0</v>
      </c>
      <c r="BY2745" s="54">
        <v>0.34</v>
      </c>
      <c r="BZ2745" s="54">
        <v>0</v>
      </c>
      <c r="CA2745" s="54">
        <v>0</v>
      </c>
      <c r="CB2745" s="54" t="s">
        <v>14416</v>
      </c>
      <c r="CC2745" s="54">
        <v>35101032</v>
      </c>
    </row>
    <row r="2746" spans="1:81">
      <c r="A2746">
        <v>35101032</v>
      </c>
      <c r="B2746" t="s">
        <v>670</v>
      </c>
      <c r="C2746" t="s">
        <v>658</v>
      </c>
      <c r="D2746" t="s">
        <v>17293</v>
      </c>
      <c r="E2746" t="s">
        <v>13296</v>
      </c>
      <c r="F2746" s="75">
        <v>1.5655912264914501E-2</v>
      </c>
      <c r="G2746" s="76">
        <v>0.503656524991828</v>
      </c>
      <c r="H2746" t="s">
        <v>17545</v>
      </c>
      <c r="I2746" t="s">
        <v>715</v>
      </c>
      <c r="J2746" t="s">
        <v>655</v>
      </c>
      <c r="K2746">
        <v>0.38</v>
      </c>
      <c r="M2746" t="s">
        <v>14432</v>
      </c>
      <c r="N2746" t="s">
        <v>14433</v>
      </c>
      <c r="O2746" t="s">
        <v>14481</v>
      </c>
      <c r="P2746" t="s">
        <v>14471</v>
      </c>
      <c r="BX2746" s="54">
        <v>0</v>
      </c>
      <c r="BY2746" s="54">
        <v>0.38</v>
      </c>
      <c r="BZ2746" s="54">
        <v>0</v>
      </c>
      <c r="CA2746" s="54">
        <v>0</v>
      </c>
      <c r="CB2746" s="54" t="s">
        <v>14416</v>
      </c>
      <c r="CC2746" s="54">
        <v>35101032</v>
      </c>
    </row>
    <row r="2747" spans="1:81">
      <c r="A2747">
        <v>35101032</v>
      </c>
      <c r="B2747" t="s">
        <v>670</v>
      </c>
      <c r="C2747" t="s">
        <v>654</v>
      </c>
      <c r="D2747" t="s">
        <v>17294</v>
      </c>
      <c r="E2747" t="s">
        <v>13282</v>
      </c>
      <c r="F2747" s="75">
        <v>-0.16987889782132301</v>
      </c>
      <c r="G2747" s="76">
        <v>0.121482923665845</v>
      </c>
      <c r="H2747" t="s">
        <v>17545</v>
      </c>
      <c r="I2747" t="s">
        <v>715</v>
      </c>
      <c r="J2747" t="s">
        <v>655</v>
      </c>
      <c r="K2747">
        <v>0.27</v>
      </c>
      <c r="M2747" t="s">
        <v>14432</v>
      </c>
      <c r="N2747" t="s">
        <v>14433</v>
      </c>
      <c r="O2747" t="s">
        <v>14442</v>
      </c>
      <c r="P2747" t="s">
        <v>14435</v>
      </c>
      <c r="BX2747" s="54">
        <v>0</v>
      </c>
      <c r="BY2747" s="54">
        <v>0.27</v>
      </c>
      <c r="BZ2747" s="54">
        <v>0</v>
      </c>
      <c r="CA2747" s="54">
        <v>0</v>
      </c>
      <c r="CB2747" s="54" t="s">
        <v>14416</v>
      </c>
      <c r="CC2747" s="54">
        <v>35101032</v>
      </c>
    </row>
    <row r="2748" spans="1:81">
      <c r="A2748">
        <v>35101031</v>
      </c>
      <c r="B2748" t="s">
        <v>700</v>
      </c>
      <c r="C2748" t="s">
        <v>670</v>
      </c>
      <c r="D2748" t="s">
        <v>17295</v>
      </c>
      <c r="E2748" t="s">
        <v>13300</v>
      </c>
      <c r="F2748" s="75">
        <v>4.1237344420396102E-2</v>
      </c>
      <c r="G2748" s="76">
        <v>0.55891668817950901</v>
      </c>
      <c r="H2748" t="s">
        <v>37</v>
      </c>
      <c r="I2748" t="s">
        <v>715</v>
      </c>
      <c r="J2748" t="s">
        <v>726</v>
      </c>
      <c r="K2748">
        <v>0.18</v>
      </c>
      <c r="BX2748" s="54">
        <v>0</v>
      </c>
      <c r="BY2748" s="54">
        <v>0.18</v>
      </c>
      <c r="BZ2748" s="54">
        <v>0</v>
      </c>
      <c r="CA2748" s="54">
        <v>0</v>
      </c>
      <c r="CB2748" s="54" t="s">
        <v>14416</v>
      </c>
      <c r="CC2748" s="54">
        <v>35101031</v>
      </c>
    </row>
    <row r="2749" spans="1:81">
      <c r="A2749">
        <v>35101031</v>
      </c>
      <c r="B2749" t="s">
        <v>700</v>
      </c>
      <c r="C2749" t="s">
        <v>658</v>
      </c>
      <c r="D2749" t="s">
        <v>17296</v>
      </c>
      <c r="E2749" t="s">
        <v>13300</v>
      </c>
      <c r="F2749" s="75">
        <v>4.1237344420396102E-2</v>
      </c>
      <c r="G2749" s="76">
        <v>0.55891668817950901</v>
      </c>
      <c r="H2749" t="s">
        <v>17545</v>
      </c>
      <c r="I2749" t="s">
        <v>715</v>
      </c>
      <c r="J2749" t="s">
        <v>726</v>
      </c>
      <c r="K2749">
        <v>0.32</v>
      </c>
      <c r="M2749" t="s">
        <v>14432</v>
      </c>
      <c r="N2749" t="s">
        <v>14433</v>
      </c>
      <c r="O2749" t="s">
        <v>14442</v>
      </c>
      <c r="P2749" t="s">
        <v>14435</v>
      </c>
      <c r="BX2749" s="54">
        <v>0</v>
      </c>
      <c r="BY2749" s="54">
        <v>0.32</v>
      </c>
      <c r="BZ2749" s="54">
        <v>0</v>
      </c>
      <c r="CA2749" s="54">
        <v>0</v>
      </c>
      <c r="CB2749" s="54" t="s">
        <v>14416</v>
      </c>
      <c r="CC2749" s="54">
        <v>35101031</v>
      </c>
    </row>
    <row r="2750" spans="1:81">
      <c r="A2750">
        <v>35101031</v>
      </c>
      <c r="B2750" t="s">
        <v>700</v>
      </c>
      <c r="C2750" t="s">
        <v>654</v>
      </c>
      <c r="D2750" t="s">
        <v>17297</v>
      </c>
      <c r="E2750" t="s">
        <v>13300</v>
      </c>
      <c r="F2750" s="75">
        <v>4.1237344420396102E-2</v>
      </c>
      <c r="G2750" s="76">
        <v>0.55891668817950901</v>
      </c>
      <c r="H2750" t="s">
        <v>17545</v>
      </c>
      <c r="I2750" t="s">
        <v>715</v>
      </c>
      <c r="J2750" t="s">
        <v>726</v>
      </c>
      <c r="K2750">
        <v>0.27</v>
      </c>
      <c r="BX2750" s="54">
        <v>0</v>
      </c>
      <c r="BY2750" s="54">
        <v>0.27</v>
      </c>
      <c r="BZ2750" s="54">
        <v>0</v>
      </c>
      <c r="CA2750" s="54">
        <v>0</v>
      </c>
      <c r="CB2750" s="54" t="s">
        <v>14416</v>
      </c>
      <c r="CC2750" s="54">
        <v>35101031</v>
      </c>
    </row>
    <row r="2751" spans="1:81">
      <c r="A2751">
        <v>35101030</v>
      </c>
      <c r="B2751" t="s">
        <v>658</v>
      </c>
      <c r="C2751" t="s">
        <v>700</v>
      </c>
      <c r="D2751" t="s">
        <v>17298</v>
      </c>
      <c r="E2751" t="s">
        <v>13339</v>
      </c>
      <c r="F2751" s="75">
        <v>-5.0207424805400001E-4</v>
      </c>
      <c r="G2751" s="76">
        <v>0.447280171655141</v>
      </c>
      <c r="H2751" t="s">
        <v>17545</v>
      </c>
      <c r="I2751" t="s">
        <v>715</v>
      </c>
      <c r="J2751" t="s">
        <v>655</v>
      </c>
      <c r="K2751">
        <v>0.21</v>
      </c>
      <c r="BX2751" s="54">
        <v>0</v>
      </c>
      <c r="BY2751" s="54">
        <v>0.21</v>
      </c>
      <c r="BZ2751" s="54">
        <v>0</v>
      </c>
      <c r="CA2751" s="54">
        <v>0</v>
      </c>
      <c r="CB2751" s="54" t="s">
        <v>14416</v>
      </c>
      <c r="CC2751" s="54">
        <v>35101030</v>
      </c>
    </row>
    <row r="2752" spans="1:81">
      <c r="A2752">
        <v>35101030</v>
      </c>
      <c r="B2752" t="s">
        <v>658</v>
      </c>
      <c r="C2752" t="s">
        <v>670</v>
      </c>
      <c r="D2752" t="s">
        <v>17299</v>
      </c>
      <c r="E2752" t="s">
        <v>13337</v>
      </c>
      <c r="F2752" s="75">
        <v>-7.2526095277522698E-2</v>
      </c>
      <c r="G2752" s="76">
        <v>0.24927442900577401</v>
      </c>
      <c r="H2752" t="s">
        <v>17545</v>
      </c>
      <c r="I2752" t="s">
        <v>715</v>
      </c>
      <c r="J2752" t="s">
        <v>655</v>
      </c>
      <c r="K2752">
        <v>0.23</v>
      </c>
      <c r="BX2752" s="54">
        <v>0</v>
      </c>
      <c r="BY2752" s="54">
        <v>0.23</v>
      </c>
      <c r="BZ2752" s="54">
        <v>0</v>
      </c>
      <c r="CA2752" s="54">
        <v>0</v>
      </c>
      <c r="CB2752" s="54" t="s">
        <v>14416</v>
      </c>
      <c r="CC2752" s="54">
        <v>35101030</v>
      </c>
    </row>
    <row r="2753" spans="1:81">
      <c r="A2753">
        <v>35101030</v>
      </c>
      <c r="B2753" t="s">
        <v>658</v>
      </c>
      <c r="C2753" t="s">
        <v>654</v>
      </c>
      <c r="D2753" t="s">
        <v>17300</v>
      </c>
      <c r="E2753" t="s">
        <v>13312</v>
      </c>
      <c r="F2753" s="75">
        <v>-0.26783328296769499</v>
      </c>
      <c r="G2753" s="76">
        <v>2.1704840460988899E-2</v>
      </c>
      <c r="H2753" t="s">
        <v>17545</v>
      </c>
      <c r="I2753" t="s">
        <v>715</v>
      </c>
      <c r="J2753" t="s">
        <v>655</v>
      </c>
      <c r="K2753">
        <v>0.28999999999999998</v>
      </c>
      <c r="L2753" s="76">
        <v>6.1583900787809398E-6</v>
      </c>
      <c r="M2753" t="s">
        <v>14432</v>
      </c>
      <c r="N2753" t="s">
        <v>14433</v>
      </c>
      <c r="O2753" t="s">
        <v>17301</v>
      </c>
      <c r="P2753" t="s">
        <v>14435</v>
      </c>
      <c r="R2753">
        <v>9</v>
      </c>
      <c r="S2753">
        <v>1461420</v>
      </c>
      <c r="T2753">
        <v>0</v>
      </c>
      <c r="U2753" t="s">
        <v>14440</v>
      </c>
      <c r="X2753">
        <v>9</v>
      </c>
      <c r="Y2753">
        <v>1111586</v>
      </c>
      <c r="Z2753" s="76">
        <v>8.0965401139110293E-6</v>
      </c>
      <c r="AA2753">
        <v>0</v>
      </c>
      <c r="AB2753">
        <v>2</v>
      </c>
      <c r="AC2753">
        <v>628782</v>
      </c>
      <c r="AD2753" s="76">
        <v>3.1807498999114601E-6</v>
      </c>
      <c r="AE2753">
        <v>0</v>
      </c>
      <c r="AF2753">
        <v>0</v>
      </c>
      <c r="AG2753">
        <v>0</v>
      </c>
      <c r="AH2753">
        <v>33468</v>
      </c>
      <c r="AI2753">
        <v>0</v>
      </c>
      <c r="AJ2753">
        <v>0</v>
      </c>
      <c r="AK2753">
        <v>0</v>
      </c>
      <c r="AL2753">
        <v>44724</v>
      </c>
      <c r="AM2753">
        <v>0</v>
      </c>
      <c r="AR2753">
        <v>0</v>
      </c>
      <c r="AS2753">
        <v>0</v>
      </c>
      <c r="AT2753">
        <v>26136</v>
      </c>
      <c r="AU2753">
        <v>0</v>
      </c>
      <c r="AV2753">
        <v>0</v>
      </c>
      <c r="AW2753">
        <v>0</v>
      </c>
      <c r="AX2753">
        <v>39696</v>
      </c>
      <c r="AY2753">
        <v>0</v>
      </c>
      <c r="AZ2753">
        <v>0</v>
      </c>
      <c r="BA2753">
        <v>0</v>
      </c>
      <c r="BB2753">
        <v>53420</v>
      </c>
      <c r="BC2753">
        <v>0</v>
      </c>
      <c r="BD2753">
        <v>0</v>
      </c>
      <c r="BE2753">
        <v>0</v>
      </c>
      <c r="BF2753">
        <v>5766</v>
      </c>
      <c r="BG2753">
        <v>0</v>
      </c>
      <c r="BH2753">
        <v>9</v>
      </c>
      <c r="BI2753" s="76">
        <v>8.0965401139110293E-6</v>
      </c>
      <c r="BJ2753">
        <v>1111586</v>
      </c>
      <c r="BK2753">
        <v>0</v>
      </c>
      <c r="BL2753">
        <v>0</v>
      </c>
      <c r="BM2753">
        <v>0</v>
      </c>
      <c r="BN2753">
        <v>86246</v>
      </c>
      <c r="BO2753">
        <v>0</v>
      </c>
      <c r="BP2753">
        <v>0</v>
      </c>
      <c r="BQ2753">
        <v>0</v>
      </c>
      <c r="BR2753">
        <v>60378</v>
      </c>
      <c r="BS2753">
        <v>0</v>
      </c>
      <c r="BT2753" s="54">
        <v>0</v>
      </c>
      <c r="BU2753" s="54">
        <v>0</v>
      </c>
      <c r="BV2753" s="54">
        <v>60378</v>
      </c>
      <c r="BW2753" s="54">
        <v>0</v>
      </c>
      <c r="BX2753" s="54">
        <v>0</v>
      </c>
      <c r="BY2753" s="54">
        <v>0.28999999999999998</v>
      </c>
      <c r="BZ2753" s="54">
        <v>0</v>
      </c>
      <c r="CA2753" s="54">
        <v>0</v>
      </c>
      <c r="CB2753" s="54" t="s">
        <v>14416</v>
      </c>
      <c r="CC2753" s="54">
        <v>35101030</v>
      </c>
    </row>
    <row r="2754" spans="1:81">
      <c r="A2754">
        <v>35101029</v>
      </c>
      <c r="B2754" t="s">
        <v>658</v>
      </c>
      <c r="C2754" t="s">
        <v>700</v>
      </c>
      <c r="D2754" t="s">
        <v>428</v>
      </c>
      <c r="E2754" t="s">
        <v>13314</v>
      </c>
      <c r="F2754" s="75">
        <v>-9.1759406645402303E-2</v>
      </c>
      <c r="G2754" s="76">
        <v>0.25970432439694502</v>
      </c>
      <c r="H2754" t="s">
        <v>37</v>
      </c>
      <c r="I2754" t="s">
        <v>715</v>
      </c>
      <c r="J2754" t="s">
        <v>655</v>
      </c>
      <c r="K2754">
        <v>0.1</v>
      </c>
      <c r="L2754" s="76">
        <v>2.5317800464108502E-5</v>
      </c>
      <c r="M2754" t="s">
        <v>14432</v>
      </c>
      <c r="N2754" t="s">
        <v>14433</v>
      </c>
      <c r="O2754" t="s">
        <v>16823</v>
      </c>
      <c r="P2754" t="s">
        <v>14435</v>
      </c>
      <c r="R2754">
        <v>37</v>
      </c>
      <c r="S2754">
        <v>1461420</v>
      </c>
      <c r="T2754">
        <v>0</v>
      </c>
      <c r="U2754" t="s">
        <v>14440</v>
      </c>
      <c r="X2754">
        <v>36</v>
      </c>
      <c r="Y2754">
        <v>1111590</v>
      </c>
      <c r="Z2754" s="76">
        <v>3.2386000384576598E-5</v>
      </c>
      <c r="AA2754">
        <v>0</v>
      </c>
      <c r="AB2754">
        <v>10</v>
      </c>
      <c r="AC2754">
        <v>628784</v>
      </c>
      <c r="AD2754" s="76">
        <v>1.5903700841590701E-5</v>
      </c>
      <c r="AE2754">
        <v>0</v>
      </c>
      <c r="AF2754">
        <v>0</v>
      </c>
      <c r="AG2754">
        <v>0</v>
      </c>
      <c r="AH2754">
        <v>33468</v>
      </c>
      <c r="AI2754">
        <v>0</v>
      </c>
      <c r="AJ2754">
        <v>0</v>
      </c>
      <c r="AK2754">
        <v>0</v>
      </c>
      <c r="AL2754">
        <v>44724</v>
      </c>
      <c r="AM2754">
        <v>0</v>
      </c>
      <c r="AR2754">
        <v>0</v>
      </c>
      <c r="AS2754">
        <v>0</v>
      </c>
      <c r="AT2754">
        <v>26134</v>
      </c>
      <c r="AU2754">
        <v>0</v>
      </c>
      <c r="AV2754">
        <v>0</v>
      </c>
      <c r="AW2754">
        <v>0</v>
      </c>
      <c r="AX2754">
        <v>39698</v>
      </c>
      <c r="AY2754">
        <v>0</v>
      </c>
      <c r="AZ2754">
        <v>0</v>
      </c>
      <c r="BA2754">
        <v>0</v>
      </c>
      <c r="BB2754">
        <v>53420</v>
      </c>
      <c r="BC2754">
        <v>0</v>
      </c>
      <c r="BD2754">
        <v>0</v>
      </c>
      <c r="BE2754">
        <v>0</v>
      </c>
      <c r="BF2754">
        <v>5768</v>
      </c>
      <c r="BG2754">
        <v>0</v>
      </c>
      <c r="BH2754">
        <v>36</v>
      </c>
      <c r="BI2754" s="76">
        <v>3.2386000384576598E-5</v>
      </c>
      <c r="BJ2754">
        <v>1111590</v>
      </c>
      <c r="BK2754">
        <v>0</v>
      </c>
      <c r="BL2754">
        <v>0</v>
      </c>
      <c r="BM2754">
        <v>0</v>
      </c>
      <c r="BN2754">
        <v>86244</v>
      </c>
      <c r="BO2754">
        <v>0</v>
      </c>
      <c r="BP2754">
        <v>1</v>
      </c>
      <c r="BQ2754" s="76">
        <v>1.6563399185542901E-5</v>
      </c>
      <c r="BR2754">
        <v>60374</v>
      </c>
      <c r="BS2754">
        <v>0</v>
      </c>
      <c r="BT2754" s="54">
        <v>1</v>
      </c>
      <c r="BU2754" s="71">
        <v>1.6563399185542901E-5</v>
      </c>
      <c r="BV2754" s="54">
        <v>60374</v>
      </c>
      <c r="BW2754" s="54">
        <v>0</v>
      </c>
      <c r="BX2754" s="54">
        <v>0</v>
      </c>
      <c r="BY2754" s="54">
        <v>0.1</v>
      </c>
      <c r="BZ2754" s="54">
        <v>0</v>
      </c>
      <c r="CA2754" s="54">
        <v>0</v>
      </c>
      <c r="CB2754" s="54" t="s">
        <v>14416</v>
      </c>
      <c r="CC2754" s="54">
        <v>35101029</v>
      </c>
    </row>
    <row r="2755" spans="1:81">
      <c r="A2755">
        <v>35101029</v>
      </c>
      <c r="B2755" t="s">
        <v>658</v>
      </c>
      <c r="C2755" t="s">
        <v>670</v>
      </c>
      <c r="D2755" t="s">
        <v>17302</v>
      </c>
      <c r="E2755" t="s">
        <v>13310</v>
      </c>
      <c r="F2755" s="75">
        <v>-4.5085216321369199E-2</v>
      </c>
      <c r="G2755" s="76">
        <v>0.33653761357880502</v>
      </c>
      <c r="H2755" t="s">
        <v>17545</v>
      </c>
      <c r="I2755" t="s">
        <v>715</v>
      </c>
      <c r="J2755" t="s">
        <v>655</v>
      </c>
      <c r="K2755">
        <v>0.2</v>
      </c>
      <c r="BX2755" s="54">
        <v>0</v>
      </c>
      <c r="BY2755" s="54">
        <v>0.2</v>
      </c>
      <c r="BZ2755" s="54">
        <v>0</v>
      </c>
      <c r="CA2755" s="54">
        <v>0</v>
      </c>
      <c r="CB2755" s="54" t="s">
        <v>14416</v>
      </c>
      <c r="CC2755" s="54">
        <v>35101029</v>
      </c>
    </row>
    <row r="2756" spans="1:81">
      <c r="A2756">
        <v>35101029</v>
      </c>
      <c r="B2756" t="s">
        <v>658</v>
      </c>
      <c r="C2756" t="s">
        <v>654</v>
      </c>
      <c r="D2756" t="s">
        <v>17303</v>
      </c>
      <c r="E2756" t="s">
        <v>13343</v>
      </c>
      <c r="F2756" s="75">
        <v>8.3764215914313905E-2</v>
      </c>
      <c r="G2756" s="76">
        <v>0.71371196796133896</v>
      </c>
      <c r="H2756" t="s">
        <v>17545</v>
      </c>
      <c r="I2756" t="s">
        <v>715</v>
      </c>
      <c r="J2756" t="s">
        <v>655</v>
      </c>
      <c r="K2756">
        <v>0.28999999999999998</v>
      </c>
      <c r="M2756" t="s">
        <v>14432</v>
      </c>
      <c r="N2756" t="s">
        <v>14433</v>
      </c>
      <c r="O2756" t="s">
        <v>14481</v>
      </c>
      <c r="P2756" t="s">
        <v>14471</v>
      </c>
      <c r="BX2756" s="54">
        <v>0</v>
      </c>
      <c r="BY2756" s="54">
        <v>0.28999999999999998</v>
      </c>
      <c r="BZ2756" s="54">
        <v>0</v>
      </c>
      <c r="CA2756" s="54">
        <v>0</v>
      </c>
      <c r="CB2756" s="54" t="s">
        <v>14416</v>
      </c>
      <c r="CC2756" s="54">
        <v>35101029</v>
      </c>
    </row>
    <row r="2757" spans="1:81">
      <c r="A2757">
        <v>35101028</v>
      </c>
      <c r="B2757" t="s">
        <v>654</v>
      </c>
      <c r="C2757" t="s">
        <v>700</v>
      </c>
      <c r="D2757" t="s">
        <v>17304</v>
      </c>
      <c r="E2757" t="s">
        <v>13319</v>
      </c>
      <c r="F2757" s="75">
        <v>2.5492560172449798E-2</v>
      </c>
      <c r="G2757" s="76">
        <v>0.52538145072370901</v>
      </c>
      <c r="H2757" t="s">
        <v>37</v>
      </c>
      <c r="I2757" t="s">
        <v>715</v>
      </c>
      <c r="J2757" t="s">
        <v>726</v>
      </c>
      <c r="K2757">
        <v>7.0000000000000007E-2</v>
      </c>
      <c r="BX2757" s="54">
        <v>0</v>
      </c>
      <c r="BY2757" s="54">
        <v>7.0000000000000007E-2</v>
      </c>
      <c r="BZ2757" s="54">
        <v>0</v>
      </c>
      <c r="CA2757" s="54">
        <v>0</v>
      </c>
      <c r="CB2757" s="54" t="s">
        <v>14416</v>
      </c>
      <c r="CC2757" s="54">
        <v>35101028</v>
      </c>
    </row>
    <row r="2758" spans="1:81">
      <c r="A2758">
        <v>35101028</v>
      </c>
      <c r="B2758" t="s">
        <v>654</v>
      </c>
      <c r="C2758" t="s">
        <v>670</v>
      </c>
      <c r="D2758" t="s">
        <v>17305</v>
      </c>
      <c r="E2758" t="s">
        <v>13319</v>
      </c>
      <c r="F2758" s="75">
        <v>2.5492560172449798E-2</v>
      </c>
      <c r="G2758" s="76">
        <v>0.52538145072370901</v>
      </c>
      <c r="H2758" t="s">
        <v>37</v>
      </c>
      <c r="I2758" t="s">
        <v>715</v>
      </c>
      <c r="J2758" t="s">
        <v>726</v>
      </c>
      <c r="K2758">
        <v>0.12</v>
      </c>
      <c r="M2758" t="s">
        <v>14451</v>
      </c>
      <c r="N2758" t="s">
        <v>14452</v>
      </c>
      <c r="O2758" t="s">
        <v>14466</v>
      </c>
      <c r="P2758" t="s">
        <v>14435</v>
      </c>
      <c r="V2758" t="s">
        <v>17550</v>
      </c>
      <c r="W2758" t="s">
        <v>17550</v>
      </c>
      <c r="BX2758" s="54">
        <v>0</v>
      </c>
      <c r="BY2758" s="54">
        <v>0.12</v>
      </c>
      <c r="BZ2758" s="54">
        <v>0</v>
      </c>
      <c r="CA2758" s="54">
        <v>0</v>
      </c>
      <c r="CB2758" s="54" t="s">
        <v>14416</v>
      </c>
      <c r="CC2758" s="54">
        <v>35101028</v>
      </c>
    </row>
    <row r="2759" spans="1:81">
      <c r="A2759">
        <v>35101028</v>
      </c>
      <c r="B2759" t="s">
        <v>654</v>
      </c>
      <c r="C2759" t="s">
        <v>658</v>
      </c>
      <c r="D2759" t="s">
        <v>17306</v>
      </c>
      <c r="E2759" t="s">
        <v>13319</v>
      </c>
      <c r="F2759" s="75">
        <v>2.5492560172449798E-2</v>
      </c>
      <c r="G2759" s="76">
        <v>0.52538145072370901</v>
      </c>
      <c r="H2759" t="s">
        <v>37</v>
      </c>
      <c r="I2759" t="s">
        <v>715</v>
      </c>
      <c r="J2759" t="s">
        <v>726</v>
      </c>
      <c r="K2759">
        <v>0.18</v>
      </c>
      <c r="BX2759" s="54">
        <v>0</v>
      </c>
      <c r="BY2759" s="54">
        <v>0.18</v>
      </c>
      <c r="BZ2759" s="54">
        <v>0</v>
      </c>
      <c r="CA2759" s="54">
        <v>0</v>
      </c>
      <c r="CB2759" s="54" t="s">
        <v>14416</v>
      </c>
      <c r="CC2759" s="54">
        <v>35101028</v>
      </c>
    </row>
    <row r="2760" spans="1:81">
      <c r="A2760">
        <v>35101027</v>
      </c>
      <c r="B2760" t="s">
        <v>654</v>
      </c>
      <c r="C2760" t="s">
        <v>700</v>
      </c>
      <c r="D2760" t="s">
        <v>17307</v>
      </c>
      <c r="E2760" t="s">
        <v>13365</v>
      </c>
      <c r="F2760" s="75">
        <v>6.5695235054798198E-2</v>
      </c>
      <c r="G2760" s="76">
        <v>0.66088024816962798</v>
      </c>
      <c r="H2760" t="s">
        <v>37</v>
      </c>
      <c r="I2760" t="s">
        <v>715</v>
      </c>
      <c r="J2760" t="s">
        <v>655</v>
      </c>
      <c r="K2760">
        <v>0.09</v>
      </c>
      <c r="BX2760" s="54">
        <v>0</v>
      </c>
      <c r="BY2760" s="54">
        <v>0.05</v>
      </c>
      <c r="BZ2760" s="54">
        <v>0.09</v>
      </c>
      <c r="CA2760" s="54">
        <v>0</v>
      </c>
      <c r="CB2760" s="54" t="s">
        <v>14417</v>
      </c>
      <c r="CC2760" s="54">
        <v>35101028</v>
      </c>
    </row>
    <row r="2761" spans="1:81">
      <c r="A2761">
        <v>35101027</v>
      </c>
      <c r="B2761" t="s">
        <v>654</v>
      </c>
      <c r="C2761" t="s">
        <v>670</v>
      </c>
      <c r="D2761" t="s">
        <v>17308</v>
      </c>
      <c r="E2761" t="s">
        <v>13369</v>
      </c>
      <c r="F2761" s="75">
        <v>-0.10917701134291299</v>
      </c>
      <c r="G2761" s="76">
        <v>0.14962511618132701</v>
      </c>
      <c r="H2761" t="s">
        <v>37</v>
      </c>
      <c r="I2761" t="s">
        <v>715</v>
      </c>
      <c r="J2761" t="s">
        <v>655</v>
      </c>
      <c r="K2761">
        <v>0.02</v>
      </c>
      <c r="BX2761" s="54">
        <v>0.02</v>
      </c>
      <c r="BY2761" s="54">
        <v>0</v>
      </c>
      <c r="BZ2761" s="54">
        <v>0</v>
      </c>
      <c r="CA2761" s="54">
        <v>0</v>
      </c>
      <c r="CB2761" s="54" t="s">
        <v>14415</v>
      </c>
      <c r="CC2761" s="54">
        <v>35101026</v>
      </c>
    </row>
    <row r="2762" spans="1:81">
      <c r="A2762">
        <v>35101027</v>
      </c>
      <c r="B2762" t="s">
        <v>654</v>
      </c>
      <c r="C2762" t="s">
        <v>658</v>
      </c>
      <c r="D2762" t="s">
        <v>17309</v>
      </c>
      <c r="E2762" t="s">
        <v>13385</v>
      </c>
      <c r="F2762" s="75">
        <v>-4.17534705694593E-2</v>
      </c>
      <c r="G2762" s="76">
        <v>0.29924930242264802</v>
      </c>
      <c r="H2762" t="s">
        <v>37</v>
      </c>
      <c r="I2762" t="s">
        <v>715</v>
      </c>
      <c r="J2762" t="s">
        <v>655</v>
      </c>
      <c r="K2762">
        <v>0.01</v>
      </c>
      <c r="BX2762" s="54">
        <v>0</v>
      </c>
      <c r="BY2762" s="54">
        <v>0.01</v>
      </c>
      <c r="BZ2762" s="54">
        <v>0</v>
      </c>
      <c r="CA2762" s="54">
        <v>0</v>
      </c>
      <c r="CB2762" s="54" t="s">
        <v>14416</v>
      </c>
      <c r="CC2762" s="54">
        <v>35101027</v>
      </c>
    </row>
    <row r="2763" spans="1:81">
      <c r="A2763">
        <v>35101026</v>
      </c>
      <c r="B2763" t="s">
        <v>654</v>
      </c>
      <c r="C2763" t="s">
        <v>700</v>
      </c>
      <c r="D2763" t="s">
        <v>17310</v>
      </c>
      <c r="E2763" t="s">
        <v>13389</v>
      </c>
      <c r="F2763" s="75">
        <v>-6.2694209434428202E-2</v>
      </c>
      <c r="G2763" s="76">
        <v>0.28660905204277398</v>
      </c>
      <c r="H2763" t="s">
        <v>37</v>
      </c>
      <c r="I2763" t="s">
        <v>715</v>
      </c>
      <c r="J2763" t="s">
        <v>655</v>
      </c>
      <c r="K2763">
        <v>0.01</v>
      </c>
      <c r="BX2763" s="54">
        <v>0</v>
      </c>
      <c r="BY2763" s="54">
        <v>0.01</v>
      </c>
      <c r="BZ2763" s="54">
        <v>0</v>
      </c>
      <c r="CA2763" s="54">
        <v>0</v>
      </c>
      <c r="CB2763" s="54" t="s">
        <v>14416</v>
      </c>
      <c r="CC2763" s="54">
        <v>35101026</v>
      </c>
    </row>
    <row r="2764" spans="1:81">
      <c r="A2764">
        <v>35101026</v>
      </c>
      <c r="B2764" t="s">
        <v>654</v>
      </c>
      <c r="C2764" t="s">
        <v>670</v>
      </c>
      <c r="D2764" t="s">
        <v>17311</v>
      </c>
      <c r="E2764" t="s">
        <v>13381</v>
      </c>
      <c r="F2764" s="75">
        <v>0.19061519414477801</v>
      </c>
      <c r="G2764" s="76">
        <v>0.92132374459764899</v>
      </c>
      <c r="H2764" t="s">
        <v>37</v>
      </c>
      <c r="I2764" t="s">
        <v>715</v>
      </c>
      <c r="J2764" t="s">
        <v>655</v>
      </c>
      <c r="K2764">
        <v>0.02</v>
      </c>
      <c r="BX2764" s="54">
        <v>0</v>
      </c>
      <c r="BY2764" s="54">
        <v>0.02</v>
      </c>
      <c r="BZ2764" s="54">
        <v>0</v>
      </c>
      <c r="CA2764" s="54">
        <v>0</v>
      </c>
      <c r="CB2764" s="54" t="s">
        <v>14416</v>
      </c>
      <c r="CC2764" s="54">
        <v>35101026</v>
      </c>
    </row>
    <row r="2765" spans="1:81">
      <c r="A2765">
        <v>35101026</v>
      </c>
      <c r="B2765" t="s">
        <v>654</v>
      </c>
      <c r="C2765" t="s">
        <v>658</v>
      </c>
      <c r="D2765" t="s">
        <v>17312</v>
      </c>
      <c r="E2765" t="s">
        <v>13353</v>
      </c>
      <c r="F2765" s="75">
        <v>6.5194171488378097E-2</v>
      </c>
      <c r="G2765" s="76">
        <v>0.64112109446339405</v>
      </c>
      <c r="H2765" t="s">
        <v>37</v>
      </c>
      <c r="I2765" t="s">
        <v>715</v>
      </c>
      <c r="J2765" t="s">
        <v>655</v>
      </c>
      <c r="K2765">
        <v>0.06</v>
      </c>
      <c r="BX2765" s="54">
        <v>0</v>
      </c>
      <c r="BY2765" s="54">
        <v>0.06</v>
      </c>
      <c r="BZ2765" s="54">
        <v>0</v>
      </c>
      <c r="CA2765" s="54">
        <v>0</v>
      </c>
      <c r="CB2765" s="54" t="s">
        <v>14416</v>
      </c>
      <c r="CC2765" s="54">
        <v>35101026</v>
      </c>
    </row>
    <row r="2766" spans="1:81">
      <c r="A2766">
        <v>35101025</v>
      </c>
      <c r="B2766" t="s">
        <v>670</v>
      </c>
      <c r="C2766" t="s">
        <v>700</v>
      </c>
      <c r="D2766" t="s">
        <v>17313</v>
      </c>
      <c r="E2766" t="s">
        <v>13369</v>
      </c>
      <c r="F2766" s="75">
        <v>-0.10917701134291299</v>
      </c>
      <c r="G2766" s="76">
        <v>0.14962511618132701</v>
      </c>
      <c r="H2766" t="s">
        <v>37</v>
      </c>
      <c r="I2766" t="s">
        <v>715</v>
      </c>
      <c r="J2766" t="s">
        <v>655</v>
      </c>
      <c r="K2766">
        <v>0.12</v>
      </c>
      <c r="BX2766" s="54">
        <v>0</v>
      </c>
      <c r="BY2766" s="54">
        <v>0.12</v>
      </c>
      <c r="BZ2766" s="54">
        <v>0</v>
      </c>
      <c r="CA2766" s="54">
        <v>0</v>
      </c>
      <c r="CB2766" s="54" t="s">
        <v>14416</v>
      </c>
      <c r="CC2766" s="54">
        <v>35101025</v>
      </c>
    </row>
    <row r="2767" spans="1:81">
      <c r="A2767">
        <v>35101025</v>
      </c>
      <c r="B2767" t="s">
        <v>670</v>
      </c>
      <c r="C2767" t="s">
        <v>658</v>
      </c>
      <c r="D2767" t="s">
        <v>17314</v>
      </c>
      <c r="E2767" t="s">
        <v>13369</v>
      </c>
      <c r="F2767" s="75">
        <v>-0.10917701134291299</v>
      </c>
      <c r="G2767" s="76">
        <v>0.14962511618132701</v>
      </c>
      <c r="H2767" t="s">
        <v>37</v>
      </c>
      <c r="I2767" t="s">
        <v>715</v>
      </c>
      <c r="J2767" t="s">
        <v>655</v>
      </c>
      <c r="K2767">
        <v>0.13</v>
      </c>
      <c r="L2767" s="76">
        <v>1.3684699524674201E-6</v>
      </c>
      <c r="M2767" t="s">
        <v>14445</v>
      </c>
      <c r="N2767" t="s">
        <v>14446</v>
      </c>
      <c r="O2767" t="s">
        <v>14541</v>
      </c>
      <c r="P2767" t="s">
        <v>14447</v>
      </c>
      <c r="Q2767" t="s">
        <v>14680</v>
      </c>
      <c r="R2767">
        <v>2</v>
      </c>
      <c r="S2767">
        <v>1461488</v>
      </c>
      <c r="T2767">
        <v>0</v>
      </c>
      <c r="U2767" t="s">
        <v>14440</v>
      </c>
      <c r="X2767">
        <v>2</v>
      </c>
      <c r="Y2767">
        <v>1111652</v>
      </c>
      <c r="Z2767" s="76">
        <v>1.7991200138567299E-6</v>
      </c>
      <c r="AA2767">
        <v>0</v>
      </c>
      <c r="AB2767">
        <v>2</v>
      </c>
      <c r="AC2767">
        <v>628784</v>
      </c>
      <c r="AD2767" s="76">
        <v>3.1807398954697402E-6</v>
      </c>
      <c r="AE2767">
        <v>0</v>
      </c>
      <c r="AF2767">
        <v>0</v>
      </c>
      <c r="AG2767">
        <v>0</v>
      </c>
      <c r="AH2767">
        <v>33470</v>
      </c>
      <c r="AI2767">
        <v>0</v>
      </c>
      <c r="AJ2767">
        <v>0</v>
      </c>
      <c r="AK2767">
        <v>0</v>
      </c>
      <c r="AL2767">
        <v>44724</v>
      </c>
      <c r="AM2767">
        <v>0</v>
      </c>
      <c r="AR2767">
        <v>0</v>
      </c>
      <c r="AS2767">
        <v>0</v>
      </c>
      <c r="AT2767">
        <v>26136</v>
      </c>
      <c r="AU2767">
        <v>0</v>
      </c>
      <c r="AV2767">
        <v>0</v>
      </c>
      <c r="AW2767">
        <v>0</v>
      </c>
      <c r="AX2767">
        <v>39698</v>
      </c>
      <c r="AY2767">
        <v>0</v>
      </c>
      <c r="AZ2767">
        <v>0</v>
      </c>
      <c r="BA2767">
        <v>0</v>
      </c>
      <c r="BB2767">
        <v>53420</v>
      </c>
      <c r="BC2767">
        <v>0</v>
      </c>
      <c r="BD2767">
        <v>0</v>
      </c>
      <c r="BE2767">
        <v>0</v>
      </c>
      <c r="BF2767">
        <v>5768</v>
      </c>
      <c r="BG2767">
        <v>0</v>
      </c>
      <c r="BH2767">
        <v>2</v>
      </c>
      <c r="BI2767" s="76">
        <v>1.7991200138567299E-6</v>
      </c>
      <c r="BJ2767">
        <v>1111652</v>
      </c>
      <c r="BK2767">
        <v>0</v>
      </c>
      <c r="BL2767">
        <v>0</v>
      </c>
      <c r="BM2767">
        <v>0</v>
      </c>
      <c r="BN2767">
        <v>86246</v>
      </c>
      <c r="BO2767">
        <v>0</v>
      </c>
      <c r="BP2767">
        <v>0</v>
      </c>
      <c r="BQ2767">
        <v>0</v>
      </c>
      <c r="BR2767">
        <v>60374</v>
      </c>
      <c r="BS2767">
        <v>0</v>
      </c>
      <c r="BT2767" s="54">
        <v>0</v>
      </c>
      <c r="BU2767" s="54">
        <v>0</v>
      </c>
      <c r="BV2767" s="54">
        <v>60374</v>
      </c>
      <c r="BW2767" s="54">
        <v>0</v>
      </c>
      <c r="BX2767" s="54">
        <v>0</v>
      </c>
      <c r="BY2767" s="54">
        <v>0.13</v>
      </c>
      <c r="BZ2767" s="54">
        <v>0.03</v>
      </c>
      <c r="CA2767" s="54">
        <v>0</v>
      </c>
      <c r="CB2767" s="54" t="s">
        <v>14416</v>
      </c>
      <c r="CC2767" s="54">
        <v>35101025</v>
      </c>
    </row>
    <row r="2768" spans="1:81">
      <c r="A2768">
        <v>35101025</v>
      </c>
      <c r="B2768" t="s">
        <v>670</v>
      </c>
      <c r="C2768" t="s">
        <v>654</v>
      </c>
      <c r="D2768" t="s">
        <v>17315</v>
      </c>
      <c r="E2768" t="s">
        <v>13359</v>
      </c>
      <c r="F2768" s="75">
        <v>0.154428951259657</v>
      </c>
      <c r="G2768" s="76">
        <v>0.78038037963004203</v>
      </c>
      <c r="H2768" t="s">
        <v>37</v>
      </c>
      <c r="I2768" t="s">
        <v>715</v>
      </c>
      <c r="J2768" t="s">
        <v>726</v>
      </c>
      <c r="K2768">
        <v>0.14000000000000001</v>
      </c>
      <c r="BX2768" s="54">
        <v>0</v>
      </c>
      <c r="BY2768" s="54">
        <v>0.14000000000000001</v>
      </c>
      <c r="BZ2768" s="54">
        <v>0</v>
      </c>
      <c r="CA2768" s="54">
        <v>0</v>
      </c>
      <c r="CB2768" s="54" t="s">
        <v>14416</v>
      </c>
      <c r="CC2768" s="54">
        <v>35101025</v>
      </c>
    </row>
    <row r="2769" spans="1:81">
      <c r="A2769">
        <v>35101024</v>
      </c>
      <c r="B2769" t="s">
        <v>670</v>
      </c>
      <c r="C2769" t="s">
        <v>700</v>
      </c>
      <c r="D2769" t="s">
        <v>17316</v>
      </c>
      <c r="E2769" t="s">
        <v>13409</v>
      </c>
      <c r="F2769" s="75">
        <v>3.1589702743487401E-2</v>
      </c>
      <c r="G2769" s="76">
        <v>0.55116230777130104</v>
      </c>
      <c r="H2769" t="s">
        <v>37</v>
      </c>
      <c r="I2769" t="s">
        <v>715</v>
      </c>
      <c r="J2769" t="s">
        <v>655</v>
      </c>
      <c r="K2769">
        <v>0.01</v>
      </c>
      <c r="BX2769" s="54">
        <v>0.01</v>
      </c>
      <c r="BY2769" s="54">
        <v>0</v>
      </c>
      <c r="BZ2769" s="54">
        <v>0</v>
      </c>
      <c r="CA2769" s="54">
        <v>0</v>
      </c>
      <c r="CB2769" s="54" t="s">
        <v>14415</v>
      </c>
      <c r="CC2769" s="54">
        <v>35101023</v>
      </c>
    </row>
    <row r="2770" spans="1:81">
      <c r="A2770">
        <v>35101024</v>
      </c>
      <c r="B2770" t="s">
        <v>670</v>
      </c>
      <c r="C2770" t="s">
        <v>658</v>
      </c>
      <c r="D2770" t="s">
        <v>17317</v>
      </c>
      <c r="E2770" t="s">
        <v>13399</v>
      </c>
      <c r="F2770" s="75">
        <v>0.166741090591906</v>
      </c>
      <c r="G2770" s="76">
        <v>0.88133017116210899</v>
      </c>
      <c r="H2770" t="s">
        <v>37</v>
      </c>
      <c r="I2770" t="s">
        <v>715</v>
      </c>
      <c r="J2770" t="s">
        <v>655</v>
      </c>
      <c r="K2770">
        <v>0.04</v>
      </c>
      <c r="BX2770" s="54">
        <v>0.04</v>
      </c>
      <c r="BY2770" s="54">
        <v>0</v>
      </c>
      <c r="BZ2770" s="54">
        <v>0</v>
      </c>
      <c r="CA2770" s="54">
        <v>0</v>
      </c>
      <c r="CB2770" s="54" t="s">
        <v>14415</v>
      </c>
      <c r="CC2770" s="54">
        <v>35101023</v>
      </c>
    </row>
    <row r="2771" spans="1:81">
      <c r="A2771">
        <v>35101024</v>
      </c>
      <c r="B2771" t="s">
        <v>670</v>
      </c>
      <c r="C2771" t="s">
        <v>654</v>
      </c>
      <c r="D2771" t="s">
        <v>17318</v>
      </c>
      <c r="E2771" t="s">
        <v>13391</v>
      </c>
      <c r="F2771" s="75">
        <v>-0.33833391316352601</v>
      </c>
      <c r="G2771" s="76">
        <v>9.2583095728739995E-4</v>
      </c>
      <c r="H2771" t="s">
        <v>53</v>
      </c>
      <c r="I2771" t="s">
        <v>804</v>
      </c>
      <c r="J2771" t="s">
        <v>649</v>
      </c>
      <c r="K2771">
        <v>0.32</v>
      </c>
      <c r="M2771" t="s">
        <v>14432</v>
      </c>
      <c r="N2771" t="s">
        <v>14433</v>
      </c>
      <c r="O2771" t="s">
        <v>14453</v>
      </c>
      <c r="P2771" t="s">
        <v>14471</v>
      </c>
      <c r="BX2771" s="54">
        <v>0</v>
      </c>
      <c r="BY2771" s="54">
        <v>0.32</v>
      </c>
      <c r="BZ2771" s="54">
        <v>0</v>
      </c>
      <c r="CA2771" s="54">
        <v>0</v>
      </c>
      <c r="CB2771" s="54" t="s">
        <v>14416</v>
      </c>
      <c r="CC2771" s="54">
        <v>35101024</v>
      </c>
    </row>
    <row r="2772" spans="1:81">
      <c r="A2772">
        <v>35101023</v>
      </c>
      <c r="B2772" t="s">
        <v>700</v>
      </c>
      <c r="C2772" t="s">
        <v>670</v>
      </c>
      <c r="D2772" t="s">
        <v>17319</v>
      </c>
      <c r="E2772" t="s">
        <v>13417</v>
      </c>
      <c r="F2772" s="75">
        <v>4.2095957459961997E-3</v>
      </c>
      <c r="G2772" s="76">
        <v>0.47441786070679298</v>
      </c>
      <c r="H2772" t="s">
        <v>37</v>
      </c>
      <c r="I2772" t="s">
        <v>715</v>
      </c>
      <c r="J2772" t="s">
        <v>655</v>
      </c>
      <c r="K2772">
        <v>0.05</v>
      </c>
      <c r="BX2772" s="54">
        <v>0.05</v>
      </c>
      <c r="BY2772" s="54">
        <v>0</v>
      </c>
      <c r="BZ2772" s="54">
        <v>0</v>
      </c>
      <c r="CA2772" s="54">
        <v>0</v>
      </c>
      <c r="CB2772" s="54" t="s">
        <v>14415</v>
      </c>
      <c r="CC2772" s="54">
        <v>35101022</v>
      </c>
    </row>
    <row r="2773" spans="1:81">
      <c r="A2773">
        <v>35101023</v>
      </c>
      <c r="B2773" t="s">
        <v>700</v>
      </c>
      <c r="C2773" t="s">
        <v>658</v>
      </c>
      <c r="D2773" t="s">
        <v>17320</v>
      </c>
      <c r="E2773" t="s">
        <v>13421</v>
      </c>
      <c r="F2773" s="75">
        <v>0.140901563884233</v>
      </c>
      <c r="G2773" s="76">
        <v>0.87692599586033704</v>
      </c>
      <c r="H2773" t="s">
        <v>37</v>
      </c>
      <c r="I2773" t="s">
        <v>715</v>
      </c>
      <c r="J2773" t="s">
        <v>655</v>
      </c>
      <c r="K2773">
        <v>0.01</v>
      </c>
      <c r="L2773" s="76">
        <v>1.36863002353493E-6</v>
      </c>
      <c r="M2773" t="s">
        <v>14432</v>
      </c>
      <c r="N2773" t="s">
        <v>14433</v>
      </c>
      <c r="O2773" t="s">
        <v>17321</v>
      </c>
      <c r="P2773" t="s">
        <v>14435</v>
      </c>
      <c r="R2773">
        <v>2</v>
      </c>
      <c r="S2773">
        <v>1461312</v>
      </c>
      <c r="T2773">
        <v>0</v>
      </c>
      <c r="U2773" t="s">
        <v>14459</v>
      </c>
      <c r="X2773">
        <v>1</v>
      </c>
      <c r="Y2773">
        <v>86246</v>
      </c>
      <c r="Z2773" s="76">
        <v>1.1594699572015E-5</v>
      </c>
      <c r="AA2773">
        <v>0</v>
      </c>
      <c r="AB2773">
        <v>2</v>
      </c>
      <c r="AC2773">
        <v>628784</v>
      </c>
      <c r="AD2773" s="76">
        <v>3.1807398954697402E-6</v>
      </c>
      <c r="AE2773">
        <v>0</v>
      </c>
      <c r="AF2773">
        <v>0</v>
      </c>
      <c r="AG2773">
        <v>0</v>
      </c>
      <c r="AH2773">
        <v>33468</v>
      </c>
      <c r="AI2773">
        <v>0</v>
      </c>
      <c r="AJ2773">
        <v>0</v>
      </c>
      <c r="AK2773">
        <v>0</v>
      </c>
      <c r="AL2773">
        <v>44724</v>
      </c>
      <c r="AM2773">
        <v>0</v>
      </c>
      <c r="AR2773">
        <v>0</v>
      </c>
      <c r="AS2773">
        <v>0</v>
      </c>
      <c r="AT2773">
        <v>26136</v>
      </c>
      <c r="AU2773">
        <v>0</v>
      </c>
      <c r="AV2773">
        <v>0</v>
      </c>
      <c r="AW2773">
        <v>0</v>
      </c>
      <c r="AX2773">
        <v>39698</v>
      </c>
      <c r="AY2773">
        <v>0</v>
      </c>
      <c r="AZ2773">
        <v>0</v>
      </c>
      <c r="BA2773">
        <v>0</v>
      </c>
      <c r="BB2773">
        <v>53420</v>
      </c>
      <c r="BC2773">
        <v>0</v>
      </c>
      <c r="BD2773">
        <v>0</v>
      </c>
      <c r="BE2773">
        <v>0</v>
      </c>
      <c r="BF2773">
        <v>5768</v>
      </c>
      <c r="BG2773">
        <v>0</v>
      </c>
      <c r="BH2773">
        <v>1</v>
      </c>
      <c r="BI2773" s="76">
        <v>8.9969597638628297E-7</v>
      </c>
      <c r="BJ2773">
        <v>1111486</v>
      </c>
      <c r="BK2773">
        <v>0</v>
      </c>
      <c r="BL2773">
        <v>1</v>
      </c>
      <c r="BM2773" s="76">
        <v>1.1594699572015E-5</v>
      </c>
      <c r="BN2773">
        <v>86246</v>
      </c>
      <c r="BO2773">
        <v>0</v>
      </c>
      <c r="BP2773">
        <v>0</v>
      </c>
      <c r="BQ2773">
        <v>0</v>
      </c>
      <c r="BR2773">
        <v>60366</v>
      </c>
      <c r="BS2773">
        <v>0</v>
      </c>
      <c r="BT2773" s="54">
        <v>0</v>
      </c>
      <c r="BU2773" s="54">
        <v>0</v>
      </c>
      <c r="BV2773" s="54">
        <v>60366</v>
      </c>
      <c r="BW2773" s="54">
        <v>0</v>
      </c>
      <c r="BX2773" s="54">
        <v>0.01</v>
      </c>
      <c r="BY2773" s="54">
        <v>0</v>
      </c>
      <c r="BZ2773" s="54">
        <v>0</v>
      </c>
      <c r="CA2773" s="54">
        <v>0</v>
      </c>
      <c r="CB2773" s="54" t="s">
        <v>14415</v>
      </c>
      <c r="CC2773" s="54">
        <v>35101022</v>
      </c>
    </row>
    <row r="2774" spans="1:81">
      <c r="A2774">
        <v>35101023</v>
      </c>
      <c r="B2774" t="s">
        <v>700</v>
      </c>
      <c r="C2774" t="s">
        <v>654</v>
      </c>
      <c r="D2774" t="s">
        <v>17322</v>
      </c>
      <c r="E2774" t="s">
        <v>13411</v>
      </c>
      <c r="F2774" s="75">
        <v>-2.6331071238904001E-3</v>
      </c>
      <c r="G2774" s="76">
        <v>0.43290250502102101</v>
      </c>
      <c r="H2774" t="s">
        <v>37</v>
      </c>
      <c r="I2774" t="s">
        <v>715</v>
      </c>
      <c r="J2774" t="s">
        <v>655</v>
      </c>
      <c r="K2774">
        <v>0.04</v>
      </c>
      <c r="BX2774" s="54">
        <v>0.04</v>
      </c>
      <c r="BY2774" s="54">
        <v>0</v>
      </c>
      <c r="BZ2774" s="54">
        <v>0</v>
      </c>
      <c r="CA2774" s="54">
        <v>0</v>
      </c>
      <c r="CB2774" s="54" t="s">
        <v>14415</v>
      </c>
      <c r="CC2774" s="54">
        <v>35101022</v>
      </c>
    </row>
    <row r="2775" spans="1:81">
      <c r="A2775">
        <v>35101022</v>
      </c>
      <c r="B2775" t="s">
        <v>658</v>
      </c>
      <c r="C2775" t="s">
        <v>700</v>
      </c>
      <c r="D2775" t="s">
        <v>17323</v>
      </c>
      <c r="E2775" t="s">
        <v>13419</v>
      </c>
      <c r="F2775" s="75"/>
      <c r="G2775" s="76"/>
      <c r="J2775" t="s">
        <v>726</v>
      </c>
      <c r="K2775">
        <v>0.06</v>
      </c>
      <c r="M2775" t="s">
        <v>14451</v>
      </c>
      <c r="N2775" t="s">
        <v>14558</v>
      </c>
      <c r="O2775" t="s">
        <v>14453</v>
      </c>
      <c r="P2775" t="s">
        <v>14471</v>
      </c>
      <c r="BX2775" s="54">
        <v>0.01</v>
      </c>
      <c r="BY2775" s="54">
        <v>0.06</v>
      </c>
      <c r="BZ2775" s="54">
        <v>0</v>
      </c>
      <c r="CA2775" s="54">
        <v>0</v>
      </c>
      <c r="CB2775" s="54" t="s">
        <v>14416</v>
      </c>
      <c r="CC2775" s="54">
        <v>35101022</v>
      </c>
    </row>
    <row r="2776" spans="1:81">
      <c r="A2776">
        <v>35101022</v>
      </c>
      <c r="B2776" t="s">
        <v>658</v>
      </c>
      <c r="C2776" t="s">
        <v>670</v>
      </c>
      <c r="D2776" t="s">
        <v>17324</v>
      </c>
      <c r="E2776" t="s">
        <v>13405</v>
      </c>
      <c r="F2776" s="75">
        <v>3.6731278053033001E-2</v>
      </c>
      <c r="G2776" s="76">
        <v>0.556322607212835</v>
      </c>
      <c r="H2776" t="s">
        <v>37</v>
      </c>
      <c r="I2776" t="s">
        <v>715</v>
      </c>
      <c r="J2776" t="s">
        <v>655</v>
      </c>
      <c r="K2776">
        <v>0.03</v>
      </c>
      <c r="BX2776" s="54">
        <v>0.03</v>
      </c>
      <c r="BY2776" s="54">
        <v>0</v>
      </c>
      <c r="BZ2776" s="54">
        <v>0</v>
      </c>
      <c r="CA2776" s="54">
        <v>0</v>
      </c>
      <c r="CB2776" s="54" t="s">
        <v>14415</v>
      </c>
      <c r="CC2776" s="54">
        <v>35101021</v>
      </c>
    </row>
    <row r="2777" spans="1:81">
      <c r="A2777">
        <v>35101022</v>
      </c>
      <c r="B2777" t="s">
        <v>658</v>
      </c>
      <c r="C2777" t="s">
        <v>654</v>
      </c>
      <c r="D2777" t="s">
        <v>17325</v>
      </c>
      <c r="E2777" t="s">
        <v>13405</v>
      </c>
      <c r="F2777" s="75">
        <v>3.6731278053033001E-2</v>
      </c>
      <c r="G2777" s="76">
        <v>0.556322607212835</v>
      </c>
      <c r="H2777" t="s">
        <v>37</v>
      </c>
      <c r="I2777" t="s">
        <v>715</v>
      </c>
      <c r="J2777" t="s">
        <v>655</v>
      </c>
      <c r="K2777">
        <v>0.13</v>
      </c>
      <c r="M2777" t="s">
        <v>14432</v>
      </c>
      <c r="N2777" t="s">
        <v>14433</v>
      </c>
      <c r="O2777" t="s">
        <v>14481</v>
      </c>
      <c r="P2777" t="s">
        <v>14471</v>
      </c>
      <c r="BX2777" s="54">
        <v>0</v>
      </c>
      <c r="BY2777" s="54">
        <v>0.13</v>
      </c>
      <c r="BZ2777" s="54">
        <v>0</v>
      </c>
      <c r="CA2777" s="54">
        <v>0</v>
      </c>
      <c r="CB2777" s="54" t="s">
        <v>14416</v>
      </c>
      <c r="CC2777" s="54">
        <v>35101022</v>
      </c>
    </row>
    <row r="2778" spans="1:81">
      <c r="A2778">
        <v>35101021</v>
      </c>
      <c r="B2778" t="s">
        <v>658</v>
      </c>
      <c r="C2778" t="s">
        <v>700</v>
      </c>
      <c r="D2778" t="s">
        <v>434</v>
      </c>
      <c r="E2778" t="s">
        <v>13451</v>
      </c>
      <c r="F2778" s="75">
        <v>5.17744739617466E-2</v>
      </c>
      <c r="G2778" s="76">
        <v>0.62122666891592404</v>
      </c>
      <c r="H2778" t="s">
        <v>37</v>
      </c>
      <c r="I2778" t="s">
        <v>715</v>
      </c>
      <c r="J2778" t="s">
        <v>655</v>
      </c>
      <c r="K2778">
        <v>0.11</v>
      </c>
      <c r="L2778" s="76">
        <v>9.2373302322812297E-5</v>
      </c>
      <c r="M2778" t="s">
        <v>14515</v>
      </c>
      <c r="N2778" t="s">
        <v>14446</v>
      </c>
      <c r="O2778" t="s">
        <v>17326</v>
      </c>
      <c r="P2778" t="s">
        <v>14447</v>
      </c>
      <c r="Q2778" t="s">
        <v>17327</v>
      </c>
      <c r="R2778">
        <v>135</v>
      </c>
      <c r="S2778">
        <v>1461462</v>
      </c>
      <c r="T2778">
        <v>2</v>
      </c>
      <c r="U2778" t="s">
        <v>14436</v>
      </c>
      <c r="W2778" t="s">
        <v>17550</v>
      </c>
      <c r="X2778">
        <v>104</v>
      </c>
      <c r="Y2778">
        <v>33468</v>
      </c>
      <c r="Z2778">
        <v>3.1074499711394002E-3</v>
      </c>
      <c r="AA2778">
        <v>2</v>
      </c>
      <c r="AB2778">
        <v>67</v>
      </c>
      <c r="AC2778">
        <v>628782</v>
      </c>
      <c r="AD2778">
        <v>1.065550022758E-4</v>
      </c>
      <c r="AE2778">
        <v>0</v>
      </c>
      <c r="AF2778">
        <v>104</v>
      </c>
      <c r="AG2778">
        <v>3.1074499711394002E-3</v>
      </c>
      <c r="AH2778">
        <v>33468</v>
      </c>
      <c r="AI2778">
        <v>2</v>
      </c>
      <c r="AJ2778">
        <v>18</v>
      </c>
      <c r="AK2778">
        <v>4.0246799471779999E-4</v>
      </c>
      <c r="AL2778">
        <v>44724</v>
      </c>
      <c r="AM2778">
        <v>0</v>
      </c>
      <c r="AR2778">
        <v>0</v>
      </c>
      <c r="AS2778">
        <v>0</v>
      </c>
      <c r="AT2778">
        <v>26134</v>
      </c>
      <c r="AU2778">
        <v>0</v>
      </c>
      <c r="AV2778">
        <v>0</v>
      </c>
      <c r="AW2778">
        <v>0</v>
      </c>
      <c r="AX2778">
        <v>39700</v>
      </c>
      <c r="AY2778">
        <v>0</v>
      </c>
      <c r="AZ2778">
        <v>0</v>
      </c>
      <c r="BA2778">
        <v>0</v>
      </c>
      <c r="BB2778">
        <v>53420</v>
      </c>
      <c r="BC2778">
        <v>0</v>
      </c>
      <c r="BD2778">
        <v>0</v>
      </c>
      <c r="BE2778">
        <v>0</v>
      </c>
      <c r="BF2778">
        <v>5768</v>
      </c>
      <c r="BG2778">
        <v>0</v>
      </c>
      <c r="BH2778">
        <v>3</v>
      </c>
      <c r="BI2778" s="76">
        <v>2.6987499950337198E-6</v>
      </c>
      <c r="BJ2778">
        <v>1111624</v>
      </c>
      <c r="BK2778">
        <v>0</v>
      </c>
      <c r="BL2778">
        <v>0</v>
      </c>
      <c r="BM2778">
        <v>0</v>
      </c>
      <c r="BN2778">
        <v>86246</v>
      </c>
      <c r="BO2778">
        <v>0</v>
      </c>
      <c r="BP2778">
        <v>10</v>
      </c>
      <c r="BQ2778">
        <v>1.656230015214E-4</v>
      </c>
      <c r="BR2778">
        <v>60378</v>
      </c>
      <c r="BS2778">
        <v>0</v>
      </c>
      <c r="BT2778" s="54">
        <v>10</v>
      </c>
      <c r="BU2778" s="54">
        <v>1.656230015214E-4</v>
      </c>
      <c r="BV2778" s="54">
        <v>60378</v>
      </c>
      <c r="BW2778" s="54">
        <v>0</v>
      </c>
      <c r="BX2778" s="54">
        <v>0.11</v>
      </c>
      <c r="BY2778" s="54">
        <v>0</v>
      </c>
      <c r="BZ2778" s="54">
        <v>0</v>
      </c>
      <c r="CA2778" s="54">
        <v>0</v>
      </c>
      <c r="CB2778" s="54" t="s">
        <v>14415</v>
      </c>
      <c r="CC2778" s="54">
        <v>35101020</v>
      </c>
    </row>
    <row r="2779" spans="1:81">
      <c r="A2779">
        <v>35101021</v>
      </c>
      <c r="B2779" t="s">
        <v>658</v>
      </c>
      <c r="C2779" t="s">
        <v>670</v>
      </c>
      <c r="D2779" t="s">
        <v>17328</v>
      </c>
      <c r="E2779" t="s">
        <v>13460</v>
      </c>
      <c r="F2779" s="75">
        <v>-3.1667480468818301E-2</v>
      </c>
      <c r="G2779" s="76">
        <v>0.38330409800385001</v>
      </c>
      <c r="H2779" t="s">
        <v>37</v>
      </c>
      <c r="I2779" t="s">
        <v>715</v>
      </c>
      <c r="J2779" t="s">
        <v>655</v>
      </c>
      <c r="K2779">
        <v>0.02</v>
      </c>
      <c r="BX2779" s="54">
        <v>0.02</v>
      </c>
      <c r="BY2779" s="54">
        <v>0</v>
      </c>
      <c r="BZ2779" s="54">
        <v>0</v>
      </c>
      <c r="CA2779" s="54">
        <v>0</v>
      </c>
      <c r="CB2779" s="54" t="s">
        <v>14415</v>
      </c>
      <c r="CC2779" s="54">
        <v>35101020</v>
      </c>
    </row>
    <row r="2780" spans="1:81">
      <c r="A2780">
        <v>35101021</v>
      </c>
      <c r="B2780" t="s">
        <v>658</v>
      </c>
      <c r="C2780" t="s">
        <v>654</v>
      </c>
      <c r="D2780" t="s">
        <v>17329</v>
      </c>
      <c r="E2780" t="s">
        <v>13433</v>
      </c>
      <c r="F2780" s="75">
        <v>-0.389297739689134</v>
      </c>
      <c r="G2780" s="76">
        <v>9.5155261091540497E-5</v>
      </c>
      <c r="H2780" t="s">
        <v>53</v>
      </c>
      <c r="I2780" t="s">
        <v>804</v>
      </c>
      <c r="J2780" t="s">
        <v>649</v>
      </c>
      <c r="K2780">
        <v>0.22</v>
      </c>
      <c r="M2780" t="s">
        <v>14432</v>
      </c>
      <c r="N2780" t="s">
        <v>14433</v>
      </c>
      <c r="O2780" t="s">
        <v>14466</v>
      </c>
      <c r="P2780" t="s">
        <v>14435</v>
      </c>
      <c r="BX2780" s="54">
        <v>0</v>
      </c>
      <c r="BY2780" s="54">
        <v>0.22</v>
      </c>
      <c r="BZ2780" s="54">
        <v>0</v>
      </c>
      <c r="CA2780" s="54">
        <v>0</v>
      </c>
      <c r="CB2780" s="54" t="s">
        <v>14416</v>
      </c>
      <c r="CC2780" s="54">
        <v>35101021</v>
      </c>
    </row>
    <row r="2781" spans="1:81">
      <c r="A2781">
        <v>35101020</v>
      </c>
      <c r="B2781" t="s">
        <v>700</v>
      </c>
      <c r="C2781" t="s">
        <v>670</v>
      </c>
      <c r="D2781" t="s">
        <v>17330</v>
      </c>
      <c r="E2781" t="s">
        <v>13435</v>
      </c>
      <c r="F2781" s="75">
        <v>-3.1419589452173699E-2</v>
      </c>
      <c r="G2781" s="76">
        <v>0.362091801150774</v>
      </c>
      <c r="H2781" t="s">
        <v>37</v>
      </c>
      <c r="I2781" t="s">
        <v>715</v>
      </c>
      <c r="J2781" t="s">
        <v>655</v>
      </c>
      <c r="K2781">
        <v>0.01</v>
      </c>
      <c r="M2781" t="s">
        <v>14432</v>
      </c>
      <c r="N2781" t="s">
        <v>14433</v>
      </c>
      <c r="O2781" t="s">
        <v>14442</v>
      </c>
      <c r="P2781" t="s">
        <v>14435</v>
      </c>
      <c r="BX2781" s="54">
        <v>0</v>
      </c>
      <c r="BY2781" s="54">
        <v>0.01</v>
      </c>
      <c r="BZ2781" s="54">
        <v>0</v>
      </c>
      <c r="CA2781" s="54">
        <v>0</v>
      </c>
      <c r="CB2781" s="54" t="s">
        <v>14416</v>
      </c>
      <c r="CC2781" s="54">
        <v>35101020</v>
      </c>
    </row>
    <row r="2782" spans="1:81">
      <c r="A2782">
        <v>35101020</v>
      </c>
      <c r="B2782" t="s">
        <v>700</v>
      </c>
      <c r="C2782" t="s">
        <v>658</v>
      </c>
      <c r="D2782" t="s">
        <v>17331</v>
      </c>
      <c r="E2782" t="s">
        <v>13445</v>
      </c>
      <c r="F2782" s="75">
        <v>6.5399357360308302E-2</v>
      </c>
      <c r="G2782" s="76">
        <v>0.69581928746802901</v>
      </c>
      <c r="H2782" t="s">
        <v>17545</v>
      </c>
      <c r="I2782" t="s">
        <v>715</v>
      </c>
      <c r="J2782" t="s">
        <v>655</v>
      </c>
      <c r="K2782">
        <v>0.21</v>
      </c>
      <c r="BX2782" s="54">
        <v>0</v>
      </c>
      <c r="BY2782" s="54">
        <v>0.21</v>
      </c>
      <c r="BZ2782" s="54">
        <v>0</v>
      </c>
      <c r="CA2782" s="54">
        <v>0</v>
      </c>
      <c r="CB2782" s="54" t="s">
        <v>14416</v>
      </c>
      <c r="CC2782" s="54">
        <v>35101020</v>
      </c>
    </row>
    <row r="2783" spans="1:81">
      <c r="A2783">
        <v>35101020</v>
      </c>
      <c r="B2783" t="s">
        <v>700</v>
      </c>
      <c r="C2783" t="s">
        <v>654</v>
      </c>
      <c r="D2783" t="s">
        <v>17332</v>
      </c>
      <c r="E2783" t="s">
        <v>13468</v>
      </c>
      <c r="F2783" s="75">
        <v>-0.114544600241342</v>
      </c>
      <c r="G2783" s="76">
        <v>9.7291805665714007E-2</v>
      </c>
      <c r="H2783" t="s">
        <v>37</v>
      </c>
      <c r="I2783" t="s">
        <v>715</v>
      </c>
      <c r="J2783" t="s">
        <v>655</v>
      </c>
      <c r="K2783">
        <v>0.19</v>
      </c>
      <c r="BX2783" s="54">
        <v>0</v>
      </c>
      <c r="BY2783" s="54">
        <v>0.19</v>
      </c>
      <c r="BZ2783" s="54">
        <v>0.06</v>
      </c>
      <c r="CA2783" s="54">
        <v>0</v>
      </c>
      <c r="CB2783" s="54" t="s">
        <v>14416</v>
      </c>
      <c r="CC2783" s="54">
        <v>35101020</v>
      </c>
    </row>
    <row r="2784" spans="1:81">
      <c r="A2784">
        <v>35101019</v>
      </c>
      <c r="B2784" t="s">
        <v>658</v>
      </c>
      <c r="C2784" t="s">
        <v>700</v>
      </c>
      <c r="D2784" t="s">
        <v>17333</v>
      </c>
      <c r="E2784" t="s">
        <v>13441</v>
      </c>
      <c r="F2784" s="75">
        <v>1.8924948768972098E-2</v>
      </c>
      <c r="G2784" s="76">
        <v>0.51050094018216696</v>
      </c>
      <c r="H2784" t="s">
        <v>37</v>
      </c>
      <c r="I2784" t="s">
        <v>715</v>
      </c>
      <c r="J2784" t="s">
        <v>726</v>
      </c>
      <c r="K2784">
        <v>0.09</v>
      </c>
      <c r="L2784" s="76">
        <v>6.8421798005147096E-7</v>
      </c>
      <c r="M2784" t="s">
        <v>14451</v>
      </c>
      <c r="N2784" t="s">
        <v>14452</v>
      </c>
      <c r="O2784" t="s">
        <v>15432</v>
      </c>
      <c r="P2784" t="s">
        <v>14435</v>
      </c>
      <c r="R2784">
        <v>1</v>
      </c>
      <c r="S2784">
        <v>1461522</v>
      </c>
      <c r="T2784">
        <v>0</v>
      </c>
      <c r="U2784" t="s">
        <v>14440</v>
      </c>
      <c r="V2784" t="s">
        <v>17550</v>
      </c>
      <c r="W2784" t="s">
        <v>17550</v>
      </c>
      <c r="X2784">
        <v>1</v>
      </c>
      <c r="Y2784">
        <v>1111680</v>
      </c>
      <c r="Z2784" s="76">
        <v>8.99538974863389E-7</v>
      </c>
      <c r="AA2784">
        <v>0</v>
      </c>
      <c r="AB2784">
        <v>0</v>
      </c>
      <c r="AC2784">
        <v>628784</v>
      </c>
      <c r="AD2784">
        <v>0</v>
      </c>
      <c r="AE2784">
        <v>0</v>
      </c>
      <c r="AF2784">
        <v>0</v>
      </c>
      <c r="AG2784">
        <v>0</v>
      </c>
      <c r="AH2784">
        <v>33472</v>
      </c>
      <c r="AI2784">
        <v>0</v>
      </c>
      <c r="AJ2784">
        <v>0</v>
      </c>
      <c r="AK2784">
        <v>0</v>
      </c>
      <c r="AL2784">
        <v>44724</v>
      </c>
      <c r="AM2784">
        <v>0</v>
      </c>
      <c r="AR2784">
        <v>0</v>
      </c>
      <c r="AS2784">
        <v>0</v>
      </c>
      <c r="AT2784">
        <v>26134</v>
      </c>
      <c r="AU2784">
        <v>0</v>
      </c>
      <c r="AV2784">
        <v>0</v>
      </c>
      <c r="AW2784">
        <v>0</v>
      </c>
      <c r="AX2784">
        <v>39698</v>
      </c>
      <c r="AY2784">
        <v>0</v>
      </c>
      <c r="AZ2784">
        <v>0</v>
      </c>
      <c r="BA2784">
        <v>0</v>
      </c>
      <c r="BB2784">
        <v>53420</v>
      </c>
      <c r="BC2784">
        <v>0</v>
      </c>
      <c r="BD2784">
        <v>0</v>
      </c>
      <c r="BE2784">
        <v>0</v>
      </c>
      <c r="BF2784">
        <v>5768</v>
      </c>
      <c r="BG2784">
        <v>0</v>
      </c>
      <c r="BH2784">
        <v>1</v>
      </c>
      <c r="BI2784" s="76">
        <v>8.99538974863389E-7</v>
      </c>
      <c r="BJ2784">
        <v>1111680</v>
      </c>
      <c r="BK2784">
        <v>0</v>
      </c>
      <c r="BL2784">
        <v>0</v>
      </c>
      <c r="BM2784">
        <v>0</v>
      </c>
      <c r="BN2784">
        <v>86248</v>
      </c>
      <c r="BO2784">
        <v>0</v>
      </c>
      <c r="BP2784">
        <v>0</v>
      </c>
      <c r="BQ2784">
        <v>0</v>
      </c>
      <c r="BR2784">
        <v>60378</v>
      </c>
      <c r="BS2784">
        <v>0</v>
      </c>
      <c r="BT2784" s="54">
        <v>0</v>
      </c>
      <c r="BU2784" s="54">
        <v>0</v>
      </c>
      <c r="BV2784" s="54">
        <v>60378</v>
      </c>
      <c r="BW2784" s="54">
        <v>0</v>
      </c>
      <c r="BX2784" s="54">
        <v>0</v>
      </c>
      <c r="BY2784" s="54">
        <v>0.09</v>
      </c>
      <c r="BZ2784" s="54">
        <v>0</v>
      </c>
      <c r="CA2784" s="54">
        <v>0</v>
      </c>
      <c r="CB2784" s="54" t="s">
        <v>14416</v>
      </c>
      <c r="CC2784" s="54">
        <v>35101019</v>
      </c>
    </row>
    <row r="2785" spans="1:81">
      <c r="A2785">
        <v>35101019</v>
      </c>
      <c r="B2785" t="s">
        <v>658</v>
      </c>
      <c r="C2785" t="s">
        <v>670</v>
      </c>
      <c r="D2785" t="s">
        <v>17334</v>
      </c>
      <c r="E2785" t="s">
        <v>13439</v>
      </c>
      <c r="F2785" s="75">
        <v>-7.41588401132523E-2</v>
      </c>
      <c r="G2785" s="76">
        <v>0.25141895915974299</v>
      </c>
      <c r="H2785" t="s">
        <v>37</v>
      </c>
      <c r="I2785" t="s">
        <v>715</v>
      </c>
      <c r="J2785" t="s">
        <v>655</v>
      </c>
      <c r="K2785">
        <v>0.03</v>
      </c>
      <c r="BX2785" s="54">
        <v>0</v>
      </c>
      <c r="BY2785" s="54">
        <v>0.03</v>
      </c>
      <c r="BZ2785" s="54">
        <v>0</v>
      </c>
      <c r="CA2785" s="54">
        <v>0</v>
      </c>
      <c r="CB2785" s="54" t="s">
        <v>14416</v>
      </c>
      <c r="CC2785" s="54">
        <v>35101019</v>
      </c>
    </row>
    <row r="2786" spans="1:81">
      <c r="A2786">
        <v>35101019</v>
      </c>
      <c r="B2786" t="s">
        <v>658</v>
      </c>
      <c r="C2786" t="s">
        <v>654</v>
      </c>
      <c r="D2786" t="s">
        <v>17335</v>
      </c>
      <c r="E2786" t="s">
        <v>13439</v>
      </c>
      <c r="F2786" s="75">
        <v>-7.41588401132523E-2</v>
      </c>
      <c r="G2786" s="76">
        <v>0.25141895915974299</v>
      </c>
      <c r="H2786" t="s">
        <v>37</v>
      </c>
      <c r="I2786" t="s">
        <v>715</v>
      </c>
      <c r="J2786" t="s">
        <v>655</v>
      </c>
      <c r="K2786">
        <v>0.12</v>
      </c>
      <c r="BX2786" s="54">
        <v>0</v>
      </c>
      <c r="BY2786" s="54">
        <v>0.12</v>
      </c>
      <c r="BZ2786" s="54">
        <v>0</v>
      </c>
      <c r="CA2786" s="54">
        <v>0</v>
      </c>
      <c r="CB2786" s="54" t="s">
        <v>14416</v>
      </c>
      <c r="CC2786" s="54">
        <v>35101019</v>
      </c>
    </row>
    <row r="2787" spans="1:81">
      <c r="A2787">
        <v>35101018</v>
      </c>
      <c r="B2787" t="s">
        <v>700</v>
      </c>
      <c r="C2787" t="s">
        <v>670</v>
      </c>
      <c r="D2787" t="s">
        <v>17336</v>
      </c>
      <c r="E2787" t="s">
        <v>13494</v>
      </c>
      <c r="F2787" s="75">
        <v>3.8465796580516798E-2</v>
      </c>
      <c r="G2787" s="76">
        <v>0.59238657605659195</v>
      </c>
      <c r="H2787" t="s">
        <v>37</v>
      </c>
      <c r="I2787" t="s">
        <v>715</v>
      </c>
      <c r="J2787" t="s">
        <v>655</v>
      </c>
      <c r="K2787">
        <v>0.03</v>
      </c>
      <c r="BX2787" s="54">
        <v>0.03</v>
      </c>
      <c r="BY2787" s="54">
        <v>0</v>
      </c>
      <c r="BZ2787" s="54">
        <v>0</v>
      </c>
      <c r="CA2787" s="54">
        <v>0</v>
      </c>
      <c r="CB2787" s="54" t="s">
        <v>14415</v>
      </c>
      <c r="CC2787" s="54">
        <v>35101017</v>
      </c>
    </row>
    <row r="2788" spans="1:81">
      <c r="A2788">
        <v>35101018</v>
      </c>
      <c r="B2788" t="s">
        <v>700</v>
      </c>
      <c r="C2788" t="s">
        <v>658</v>
      </c>
      <c r="D2788" t="s">
        <v>441</v>
      </c>
      <c r="E2788" t="s">
        <v>13508</v>
      </c>
      <c r="F2788" s="75">
        <v>0.113285816402211</v>
      </c>
      <c r="G2788" s="76">
        <v>0.80325083880803005</v>
      </c>
      <c r="H2788" t="s">
        <v>37</v>
      </c>
      <c r="I2788" t="s">
        <v>715</v>
      </c>
      <c r="J2788" t="s">
        <v>655</v>
      </c>
      <c r="K2788">
        <v>7.0000000000000007E-2</v>
      </c>
      <c r="L2788" s="76">
        <v>3.42114003615279E-6</v>
      </c>
      <c r="M2788" t="s">
        <v>14529</v>
      </c>
      <c r="N2788" t="s">
        <v>14446</v>
      </c>
      <c r="O2788" t="s">
        <v>14493</v>
      </c>
      <c r="P2788" t="s">
        <v>14447</v>
      </c>
      <c r="Q2788" t="s">
        <v>17337</v>
      </c>
      <c r="R2788">
        <v>5</v>
      </c>
      <c r="S2788">
        <v>1461500</v>
      </c>
      <c r="T2788">
        <v>0</v>
      </c>
      <c r="U2788" t="s">
        <v>14436</v>
      </c>
      <c r="W2788" t="s">
        <v>17550</v>
      </c>
      <c r="X2788">
        <v>1</v>
      </c>
      <c r="Y2788">
        <v>33470</v>
      </c>
      <c r="Z2788" s="76">
        <v>2.9877499400754402E-5</v>
      </c>
      <c r="AA2788">
        <v>0</v>
      </c>
      <c r="AB2788">
        <v>1</v>
      </c>
      <c r="AC2788">
        <v>628784</v>
      </c>
      <c r="AD2788" s="76">
        <v>1.5903699477348701E-6</v>
      </c>
      <c r="AE2788">
        <v>0</v>
      </c>
      <c r="AF2788">
        <v>1</v>
      </c>
      <c r="AG2788" s="76">
        <v>2.9877499400754402E-5</v>
      </c>
      <c r="AH2788">
        <v>33470</v>
      </c>
      <c r="AI2788">
        <v>0</v>
      </c>
      <c r="AJ2788">
        <v>0</v>
      </c>
      <c r="AK2788">
        <v>0</v>
      </c>
      <c r="AL2788">
        <v>44724</v>
      </c>
      <c r="AM2788">
        <v>0</v>
      </c>
      <c r="AR2788">
        <v>0</v>
      </c>
      <c r="AS2788">
        <v>0</v>
      </c>
      <c r="AT2788">
        <v>26134</v>
      </c>
      <c r="AU2788">
        <v>0</v>
      </c>
      <c r="AV2788">
        <v>0</v>
      </c>
      <c r="AW2788">
        <v>0</v>
      </c>
      <c r="AX2788">
        <v>39700</v>
      </c>
      <c r="AY2788">
        <v>0</v>
      </c>
      <c r="AZ2788">
        <v>0</v>
      </c>
      <c r="BA2788">
        <v>0</v>
      </c>
      <c r="BB2788">
        <v>53420</v>
      </c>
      <c r="BC2788">
        <v>0</v>
      </c>
      <c r="BD2788">
        <v>0</v>
      </c>
      <c r="BE2788">
        <v>0</v>
      </c>
      <c r="BF2788">
        <v>5768</v>
      </c>
      <c r="BG2788">
        <v>0</v>
      </c>
      <c r="BH2788">
        <v>4</v>
      </c>
      <c r="BI2788" s="76">
        <v>3.5982300232717501E-6</v>
      </c>
      <c r="BJ2788">
        <v>1111658</v>
      </c>
      <c r="BK2788">
        <v>0</v>
      </c>
      <c r="BL2788">
        <v>0</v>
      </c>
      <c r="BM2788">
        <v>0</v>
      </c>
      <c r="BN2788">
        <v>86246</v>
      </c>
      <c r="BO2788">
        <v>0</v>
      </c>
      <c r="BP2788">
        <v>0</v>
      </c>
      <c r="BQ2788">
        <v>0</v>
      </c>
      <c r="BR2788">
        <v>60380</v>
      </c>
      <c r="BS2788">
        <v>0</v>
      </c>
      <c r="BT2788" s="54">
        <v>0</v>
      </c>
      <c r="BU2788" s="54">
        <v>0</v>
      </c>
      <c r="BV2788" s="54">
        <v>60380</v>
      </c>
      <c r="BW2788" s="54">
        <v>0</v>
      </c>
      <c r="BX2788" s="54">
        <v>0</v>
      </c>
      <c r="BY2788" s="54">
        <v>7.0000000000000007E-2</v>
      </c>
      <c r="BZ2788" s="54">
        <v>0</v>
      </c>
      <c r="CA2788" s="54">
        <v>0</v>
      </c>
      <c r="CB2788" s="54" t="s">
        <v>14416</v>
      </c>
      <c r="CC2788" s="54">
        <v>35101018</v>
      </c>
    </row>
    <row r="2789" spans="1:81">
      <c r="A2789">
        <v>35101018</v>
      </c>
      <c r="B2789" t="s">
        <v>700</v>
      </c>
      <c r="C2789" t="s">
        <v>654</v>
      </c>
      <c r="D2789" t="s">
        <v>17338</v>
      </c>
      <c r="E2789" t="s">
        <v>13494</v>
      </c>
      <c r="F2789" s="75">
        <v>3.8465796580516798E-2</v>
      </c>
      <c r="G2789" s="76">
        <v>0.59238657605659195</v>
      </c>
      <c r="H2789" t="s">
        <v>37</v>
      </c>
      <c r="I2789" t="s">
        <v>715</v>
      </c>
      <c r="J2789" t="s">
        <v>655</v>
      </c>
      <c r="K2789">
        <v>0.09</v>
      </c>
      <c r="M2789" t="s">
        <v>14432</v>
      </c>
      <c r="N2789" t="s">
        <v>14433</v>
      </c>
      <c r="O2789" t="s">
        <v>14442</v>
      </c>
      <c r="P2789" t="s">
        <v>14435</v>
      </c>
      <c r="BX2789" s="54">
        <v>0</v>
      </c>
      <c r="BY2789" s="54">
        <v>0.09</v>
      </c>
      <c r="BZ2789" s="54">
        <v>0</v>
      </c>
      <c r="CA2789" s="54">
        <v>0</v>
      </c>
      <c r="CB2789" s="54" t="s">
        <v>14416</v>
      </c>
      <c r="CC2789" s="54">
        <v>35101018</v>
      </c>
    </row>
    <row r="2790" spans="1:81">
      <c r="A2790">
        <v>35101017</v>
      </c>
      <c r="B2790" t="s">
        <v>654</v>
      </c>
      <c r="C2790" t="s">
        <v>700</v>
      </c>
      <c r="D2790" t="s">
        <v>17339</v>
      </c>
      <c r="E2790" t="s">
        <v>13492</v>
      </c>
      <c r="F2790" s="75">
        <v>2.7344447633590998E-3</v>
      </c>
      <c r="G2790" s="76">
        <v>0.46669589286714602</v>
      </c>
      <c r="H2790" t="s">
        <v>37</v>
      </c>
      <c r="I2790" t="s">
        <v>715</v>
      </c>
      <c r="J2790" t="s">
        <v>655</v>
      </c>
      <c r="K2790">
        <v>7.0000000000000007E-2</v>
      </c>
      <c r="BX2790" s="54">
        <v>0</v>
      </c>
      <c r="BY2790" s="54">
        <v>7.0000000000000007E-2</v>
      </c>
      <c r="BZ2790" s="54">
        <v>0.06</v>
      </c>
      <c r="CA2790" s="54">
        <v>0</v>
      </c>
      <c r="CB2790" s="54" t="s">
        <v>14416</v>
      </c>
      <c r="CC2790" s="54">
        <v>35101017</v>
      </c>
    </row>
    <row r="2791" spans="1:81">
      <c r="A2791">
        <v>35101017</v>
      </c>
      <c r="B2791" t="s">
        <v>654</v>
      </c>
      <c r="C2791" t="s">
        <v>670</v>
      </c>
      <c r="D2791" t="s">
        <v>17340</v>
      </c>
      <c r="E2791" t="s">
        <v>13506</v>
      </c>
      <c r="F2791" s="75">
        <v>8.4492130016169897E-2</v>
      </c>
      <c r="G2791" s="76">
        <v>0.68074358181632399</v>
      </c>
      <c r="H2791" t="s">
        <v>37</v>
      </c>
      <c r="I2791" t="s">
        <v>715</v>
      </c>
      <c r="J2791" t="s">
        <v>655</v>
      </c>
      <c r="K2791">
        <v>7.0000000000000007E-2</v>
      </c>
      <c r="BX2791" s="54">
        <v>7.0000000000000007E-2</v>
      </c>
      <c r="BY2791" s="54">
        <v>0</v>
      </c>
      <c r="BZ2791" s="54">
        <v>0.01</v>
      </c>
      <c r="CA2791" s="54">
        <v>0</v>
      </c>
      <c r="CB2791" s="54" t="s">
        <v>14415</v>
      </c>
      <c r="CC2791" s="54">
        <v>35101016</v>
      </c>
    </row>
    <row r="2792" spans="1:81">
      <c r="A2792">
        <v>35101017</v>
      </c>
      <c r="B2792" t="s">
        <v>654</v>
      </c>
      <c r="C2792" t="s">
        <v>658</v>
      </c>
      <c r="D2792" t="s">
        <v>17341</v>
      </c>
      <c r="E2792" t="s">
        <v>13502</v>
      </c>
      <c r="F2792" s="75">
        <v>0.15652828226262</v>
      </c>
      <c r="G2792" s="76">
        <v>0.90779957648172804</v>
      </c>
      <c r="H2792" t="s">
        <v>17545</v>
      </c>
      <c r="I2792" t="s">
        <v>715</v>
      </c>
      <c r="J2792" t="s">
        <v>655</v>
      </c>
      <c r="K2792">
        <v>0.21</v>
      </c>
      <c r="BX2792" s="54">
        <v>0</v>
      </c>
      <c r="BY2792" s="54">
        <v>0.21</v>
      </c>
      <c r="BZ2792" s="54">
        <v>0</v>
      </c>
      <c r="CA2792" s="54">
        <v>0</v>
      </c>
      <c r="CB2792" s="54" t="s">
        <v>14416</v>
      </c>
      <c r="CC2792" s="54">
        <v>35101017</v>
      </c>
    </row>
    <row r="2793" spans="1:81">
      <c r="A2793">
        <v>35101016</v>
      </c>
      <c r="B2793" t="s">
        <v>658</v>
      </c>
      <c r="C2793" t="s">
        <v>700</v>
      </c>
      <c r="D2793" t="s">
        <v>17342</v>
      </c>
      <c r="E2793" t="s">
        <v>13490</v>
      </c>
      <c r="F2793" s="75">
        <v>0.12832044913055399</v>
      </c>
      <c r="G2793" s="76">
        <v>0.84831083150782904</v>
      </c>
      <c r="H2793" t="s">
        <v>37</v>
      </c>
      <c r="I2793" t="s">
        <v>715</v>
      </c>
      <c r="J2793" t="s">
        <v>655</v>
      </c>
      <c r="K2793">
        <v>0.08</v>
      </c>
      <c r="M2793" t="s">
        <v>14548</v>
      </c>
      <c r="N2793" t="s">
        <v>14549</v>
      </c>
      <c r="O2793" t="s">
        <v>14481</v>
      </c>
      <c r="P2793" t="s">
        <v>14471</v>
      </c>
      <c r="V2793" t="s">
        <v>17550</v>
      </c>
      <c r="W2793" t="s">
        <v>17550</v>
      </c>
      <c r="BX2793" s="54">
        <v>0</v>
      </c>
      <c r="BY2793" s="54">
        <v>0.08</v>
      </c>
      <c r="BZ2793" s="54">
        <v>0</v>
      </c>
      <c r="CA2793" s="54">
        <v>0</v>
      </c>
      <c r="CB2793" s="54" t="s">
        <v>14416</v>
      </c>
      <c r="CC2793" s="54">
        <v>35101016</v>
      </c>
    </row>
    <row r="2794" spans="1:81">
      <c r="A2794">
        <v>35101016</v>
      </c>
      <c r="B2794" t="s">
        <v>658</v>
      </c>
      <c r="C2794" t="s">
        <v>670</v>
      </c>
      <c r="D2794" t="s">
        <v>17343</v>
      </c>
      <c r="E2794" t="s">
        <v>13490</v>
      </c>
      <c r="F2794" s="75">
        <v>0.12832044913055399</v>
      </c>
      <c r="G2794" s="76">
        <v>0.84831083150782904</v>
      </c>
      <c r="H2794" t="s">
        <v>37</v>
      </c>
      <c r="I2794" t="s">
        <v>715</v>
      </c>
      <c r="J2794" t="s">
        <v>655</v>
      </c>
      <c r="K2794">
        <v>0.12</v>
      </c>
      <c r="BX2794" s="54">
        <v>0.12</v>
      </c>
      <c r="BY2794" s="54">
        <v>0</v>
      </c>
      <c r="BZ2794" s="54">
        <v>0.02</v>
      </c>
      <c r="CA2794" s="54">
        <v>0</v>
      </c>
      <c r="CB2794" s="54" t="s">
        <v>14415</v>
      </c>
      <c r="CC2794" s="54">
        <v>35101015</v>
      </c>
    </row>
    <row r="2795" spans="1:81">
      <c r="A2795">
        <v>35101016</v>
      </c>
      <c r="B2795" t="s">
        <v>658</v>
      </c>
      <c r="C2795" t="s">
        <v>654</v>
      </c>
      <c r="D2795" t="s">
        <v>17344</v>
      </c>
      <c r="E2795" t="s">
        <v>13490</v>
      </c>
      <c r="F2795" s="75">
        <v>0.12832044913055399</v>
      </c>
      <c r="G2795" s="76">
        <v>0.84831083150782904</v>
      </c>
      <c r="H2795" t="s">
        <v>37</v>
      </c>
      <c r="I2795" t="s">
        <v>715</v>
      </c>
      <c r="J2795" t="s">
        <v>655</v>
      </c>
      <c r="K2795">
        <v>0.02</v>
      </c>
      <c r="M2795" t="s">
        <v>14548</v>
      </c>
      <c r="N2795" t="s">
        <v>14549</v>
      </c>
      <c r="O2795" t="s">
        <v>14481</v>
      </c>
      <c r="P2795" t="s">
        <v>14471</v>
      </c>
      <c r="V2795" t="s">
        <v>17550</v>
      </c>
      <c r="W2795" t="s">
        <v>17550</v>
      </c>
      <c r="BX2795" s="54">
        <v>0.02</v>
      </c>
      <c r="BY2795" s="54">
        <v>0</v>
      </c>
      <c r="BZ2795" s="54">
        <v>0</v>
      </c>
      <c r="CA2795" s="54">
        <v>0</v>
      </c>
      <c r="CB2795" s="54" t="s">
        <v>14415</v>
      </c>
      <c r="CC2795" s="54">
        <v>35101015</v>
      </c>
    </row>
    <row r="2796" spans="1:81">
      <c r="A2796">
        <v>35101015</v>
      </c>
      <c r="B2796" t="s">
        <v>658</v>
      </c>
      <c r="C2796" t="s">
        <v>700</v>
      </c>
      <c r="D2796" t="s">
        <v>17345</v>
      </c>
      <c r="E2796" t="s">
        <v>13529</v>
      </c>
      <c r="F2796" s="75">
        <v>0.15100083588655999</v>
      </c>
      <c r="G2796" s="76">
        <v>0.867388551299346</v>
      </c>
      <c r="H2796" t="s">
        <v>37</v>
      </c>
      <c r="I2796" t="s">
        <v>715</v>
      </c>
      <c r="J2796" t="s">
        <v>655</v>
      </c>
      <c r="K2796">
        <v>0.09</v>
      </c>
      <c r="M2796" t="s">
        <v>14445</v>
      </c>
      <c r="N2796" t="s">
        <v>14446</v>
      </c>
      <c r="O2796" t="s">
        <v>14442</v>
      </c>
      <c r="P2796" t="s">
        <v>14447</v>
      </c>
      <c r="Q2796" t="s">
        <v>14990</v>
      </c>
      <c r="BX2796" s="54">
        <v>0.09</v>
      </c>
      <c r="BY2796" s="54">
        <v>0</v>
      </c>
      <c r="BZ2796" s="54">
        <v>0.01</v>
      </c>
      <c r="CA2796" s="54">
        <v>0</v>
      </c>
      <c r="CB2796" s="54" t="s">
        <v>14415</v>
      </c>
      <c r="CC2796" s="54">
        <v>35101014</v>
      </c>
    </row>
    <row r="2797" spans="1:81">
      <c r="A2797">
        <v>35101015</v>
      </c>
      <c r="B2797" t="s">
        <v>658</v>
      </c>
      <c r="C2797" t="s">
        <v>670</v>
      </c>
      <c r="D2797" t="s">
        <v>17346</v>
      </c>
      <c r="E2797" t="s">
        <v>13533</v>
      </c>
      <c r="F2797" s="75">
        <v>3.7738193716527001E-2</v>
      </c>
      <c r="G2797" s="76">
        <v>0.58658238786600503</v>
      </c>
      <c r="H2797" t="s">
        <v>37</v>
      </c>
      <c r="I2797" t="s">
        <v>715</v>
      </c>
      <c r="J2797" t="s">
        <v>655</v>
      </c>
      <c r="K2797">
        <v>7.0000000000000007E-2</v>
      </c>
      <c r="BX2797" s="54">
        <v>7.0000000000000007E-2</v>
      </c>
      <c r="BY2797" s="54">
        <v>0</v>
      </c>
      <c r="BZ2797" s="54">
        <v>0.01</v>
      </c>
      <c r="CA2797" s="54">
        <v>0</v>
      </c>
      <c r="CB2797" s="54" t="s">
        <v>14415</v>
      </c>
      <c r="CC2797" s="54">
        <v>35101014</v>
      </c>
    </row>
    <row r="2798" spans="1:81">
      <c r="A2798">
        <v>35101015</v>
      </c>
      <c r="B2798" t="s">
        <v>658</v>
      </c>
      <c r="C2798" t="s">
        <v>654</v>
      </c>
      <c r="D2798" t="s">
        <v>17347</v>
      </c>
      <c r="E2798" t="s">
        <v>13533</v>
      </c>
      <c r="F2798" s="75">
        <v>3.7738193716527001E-2</v>
      </c>
      <c r="G2798" s="76">
        <v>0.58658238786600503</v>
      </c>
      <c r="H2798" t="s">
        <v>37</v>
      </c>
      <c r="I2798" t="s">
        <v>715</v>
      </c>
      <c r="J2798" t="s">
        <v>655</v>
      </c>
      <c r="K2798">
        <v>0.01</v>
      </c>
      <c r="M2798" t="s">
        <v>14432</v>
      </c>
      <c r="N2798" t="s">
        <v>14433</v>
      </c>
      <c r="O2798" t="s">
        <v>14481</v>
      </c>
      <c r="P2798" t="s">
        <v>14471</v>
      </c>
      <c r="BX2798" s="54">
        <v>0.01</v>
      </c>
      <c r="BY2798" s="54">
        <v>0</v>
      </c>
      <c r="BZ2798" s="54">
        <v>0</v>
      </c>
      <c r="CA2798" s="54">
        <v>0</v>
      </c>
      <c r="CB2798" s="54" t="s">
        <v>14415</v>
      </c>
      <c r="CC2798" s="54">
        <v>35101014</v>
      </c>
    </row>
    <row r="2799" spans="1:81">
      <c r="A2799">
        <v>35101014</v>
      </c>
      <c r="B2799" t="s">
        <v>654</v>
      </c>
      <c r="C2799" t="s">
        <v>700</v>
      </c>
      <c r="D2799" t="s">
        <v>17348</v>
      </c>
      <c r="E2799" t="s">
        <v>13521</v>
      </c>
      <c r="F2799" s="75">
        <v>-0.13594861804380501</v>
      </c>
      <c r="G2799" s="76">
        <v>0.16842521791151099</v>
      </c>
      <c r="H2799" t="s">
        <v>17545</v>
      </c>
      <c r="I2799" t="s">
        <v>715</v>
      </c>
      <c r="J2799" t="s">
        <v>655</v>
      </c>
      <c r="K2799">
        <v>0.23</v>
      </c>
      <c r="BX2799" s="54">
        <v>0.23</v>
      </c>
      <c r="BY2799" s="54">
        <v>0</v>
      </c>
      <c r="BZ2799" s="54">
        <v>0.06</v>
      </c>
      <c r="CA2799" s="54">
        <v>0</v>
      </c>
      <c r="CB2799" s="54" t="s">
        <v>14415</v>
      </c>
      <c r="CC2799" s="54">
        <v>35101013</v>
      </c>
    </row>
    <row r="2800" spans="1:81">
      <c r="A2800">
        <v>35101014</v>
      </c>
      <c r="B2800" t="s">
        <v>654</v>
      </c>
      <c r="C2800" t="s">
        <v>670</v>
      </c>
      <c r="D2800" t="s">
        <v>17349</v>
      </c>
      <c r="E2800" t="s">
        <v>13515</v>
      </c>
      <c r="F2800" s="75">
        <v>0.159950234533388</v>
      </c>
      <c r="G2800" s="76">
        <v>0.85643629590389703</v>
      </c>
      <c r="H2800" t="s">
        <v>37</v>
      </c>
      <c r="I2800" t="s">
        <v>715</v>
      </c>
      <c r="J2800" t="s">
        <v>655</v>
      </c>
      <c r="K2800">
        <v>0.15</v>
      </c>
      <c r="BX2800" s="54">
        <v>0.15</v>
      </c>
      <c r="BY2800" s="54">
        <v>0</v>
      </c>
      <c r="BZ2800" s="54">
        <v>0.03</v>
      </c>
      <c r="CA2800" s="54">
        <v>0</v>
      </c>
      <c r="CB2800" s="54" t="s">
        <v>14415</v>
      </c>
      <c r="CC2800" s="54">
        <v>35101013</v>
      </c>
    </row>
    <row r="2801" spans="1:81">
      <c r="A2801">
        <v>35101014</v>
      </c>
      <c r="B2801" t="s">
        <v>654</v>
      </c>
      <c r="C2801" t="s">
        <v>658</v>
      </c>
      <c r="D2801" t="s">
        <v>17350</v>
      </c>
      <c r="E2801" t="s">
        <v>13525</v>
      </c>
      <c r="F2801" s="75">
        <v>-5.4087628008744698E-2</v>
      </c>
      <c r="G2801" s="76">
        <v>0.30456580772418501</v>
      </c>
      <c r="H2801" t="s">
        <v>37</v>
      </c>
      <c r="I2801" t="s">
        <v>715</v>
      </c>
      <c r="J2801" t="s">
        <v>655</v>
      </c>
      <c r="K2801">
        <v>0.08</v>
      </c>
      <c r="BX2801" s="54">
        <v>0.08</v>
      </c>
      <c r="BY2801" s="54">
        <v>0</v>
      </c>
      <c r="BZ2801" s="54">
        <v>0.01</v>
      </c>
      <c r="CA2801" s="54">
        <v>0</v>
      </c>
      <c r="CB2801" s="54" t="s">
        <v>14415</v>
      </c>
      <c r="CC2801" s="54">
        <v>35101013</v>
      </c>
    </row>
    <row r="2802" spans="1:81">
      <c r="A2802">
        <v>35101013</v>
      </c>
      <c r="B2802" t="s">
        <v>700</v>
      </c>
      <c r="C2802" t="s">
        <v>670</v>
      </c>
      <c r="D2802" t="s">
        <v>17351</v>
      </c>
      <c r="E2802" t="s">
        <v>13549</v>
      </c>
      <c r="F2802" s="75">
        <v>-5.3635911022673601E-2</v>
      </c>
      <c r="G2802" s="76">
        <v>0.34897189553125002</v>
      </c>
      <c r="H2802" t="s">
        <v>17545</v>
      </c>
      <c r="I2802" t="s">
        <v>715</v>
      </c>
      <c r="J2802" t="s">
        <v>726</v>
      </c>
      <c r="K2802">
        <v>0.23</v>
      </c>
      <c r="BX2802" s="54">
        <v>0.23</v>
      </c>
      <c r="BY2802" s="54">
        <v>0</v>
      </c>
      <c r="BZ2802" s="54">
        <v>0.06</v>
      </c>
      <c r="CA2802" s="54">
        <v>0</v>
      </c>
      <c r="CB2802" s="54" t="s">
        <v>14415</v>
      </c>
      <c r="CC2802" s="54">
        <v>35101012</v>
      </c>
    </row>
    <row r="2803" spans="1:81">
      <c r="A2803">
        <v>35101013</v>
      </c>
      <c r="B2803" t="s">
        <v>700</v>
      </c>
      <c r="C2803" t="s">
        <v>658</v>
      </c>
      <c r="D2803" t="s">
        <v>17352</v>
      </c>
      <c r="E2803" t="s">
        <v>13549</v>
      </c>
      <c r="F2803" s="75">
        <v>-5.3635911022673601E-2</v>
      </c>
      <c r="G2803" s="76">
        <v>0.34897189553125002</v>
      </c>
      <c r="H2803" t="s">
        <v>37</v>
      </c>
      <c r="I2803" t="s">
        <v>715</v>
      </c>
      <c r="J2803" t="s">
        <v>726</v>
      </c>
      <c r="K2803">
        <v>0.15</v>
      </c>
      <c r="BX2803" s="54">
        <v>0.15</v>
      </c>
      <c r="BY2803" s="54">
        <v>0</v>
      </c>
      <c r="BZ2803" s="54">
        <v>0.04</v>
      </c>
      <c r="CA2803" s="54">
        <v>0</v>
      </c>
      <c r="CB2803" s="54" t="s">
        <v>14415</v>
      </c>
      <c r="CC2803" s="54">
        <v>35101012</v>
      </c>
    </row>
    <row r="2804" spans="1:81">
      <c r="A2804">
        <v>35101013</v>
      </c>
      <c r="B2804" t="s">
        <v>700</v>
      </c>
      <c r="C2804" t="s">
        <v>654</v>
      </c>
      <c r="D2804" t="s">
        <v>17353</v>
      </c>
      <c r="E2804" t="s">
        <v>13549</v>
      </c>
      <c r="F2804" s="75">
        <v>-5.3635911022673601E-2</v>
      </c>
      <c r="G2804" s="76">
        <v>0.34897189553125002</v>
      </c>
      <c r="H2804" t="s">
        <v>37</v>
      </c>
      <c r="I2804" t="s">
        <v>715</v>
      </c>
      <c r="J2804" t="s">
        <v>726</v>
      </c>
      <c r="K2804">
        <v>0.12</v>
      </c>
      <c r="BX2804" s="54">
        <v>0.12</v>
      </c>
      <c r="BY2804" s="54">
        <v>0</v>
      </c>
      <c r="BZ2804" s="54">
        <v>0.02</v>
      </c>
      <c r="CA2804" s="54">
        <v>0</v>
      </c>
      <c r="CB2804" s="54" t="s">
        <v>14415</v>
      </c>
      <c r="CC2804" s="54">
        <v>35101012</v>
      </c>
    </row>
    <row r="2805" spans="1:81">
      <c r="A2805">
        <v>35101012</v>
      </c>
      <c r="B2805" t="s">
        <v>658</v>
      </c>
      <c r="C2805" t="s">
        <v>700</v>
      </c>
      <c r="D2805" t="s">
        <v>17354</v>
      </c>
      <c r="E2805" t="s">
        <v>13579</v>
      </c>
      <c r="F2805" s="75">
        <v>9.1256711552401601E-2</v>
      </c>
      <c r="G2805" s="76">
        <v>0.69068792965620895</v>
      </c>
      <c r="H2805" t="s">
        <v>37</v>
      </c>
      <c r="I2805" t="s">
        <v>715</v>
      </c>
      <c r="J2805" t="s">
        <v>655</v>
      </c>
      <c r="K2805">
        <v>0.05</v>
      </c>
      <c r="BX2805" s="54">
        <v>0</v>
      </c>
      <c r="BY2805" s="54">
        <v>0</v>
      </c>
      <c r="BZ2805" s="54">
        <v>0.05</v>
      </c>
      <c r="CA2805" s="54">
        <v>0</v>
      </c>
      <c r="CB2805" s="54" t="s">
        <v>14417</v>
      </c>
      <c r="CC2805" s="54">
        <v>35101013</v>
      </c>
    </row>
    <row r="2806" spans="1:81">
      <c r="A2806">
        <v>35101012</v>
      </c>
      <c r="B2806" t="s">
        <v>658</v>
      </c>
      <c r="C2806" t="s">
        <v>670</v>
      </c>
      <c r="D2806" t="s">
        <v>17355</v>
      </c>
      <c r="E2806" t="s">
        <v>13569</v>
      </c>
      <c r="F2806" s="75">
        <v>-0.17433870828790801</v>
      </c>
      <c r="G2806" s="76">
        <v>0.17357824520003301</v>
      </c>
      <c r="H2806" t="s">
        <v>37</v>
      </c>
      <c r="I2806" t="s">
        <v>715</v>
      </c>
      <c r="J2806" t="s">
        <v>655</v>
      </c>
      <c r="K2806">
        <v>0.08</v>
      </c>
      <c r="BX2806" s="54">
        <v>0.08</v>
      </c>
      <c r="BY2806" s="54">
        <v>0</v>
      </c>
      <c r="BZ2806" s="54">
        <v>0.01</v>
      </c>
      <c r="CA2806" s="54">
        <v>0</v>
      </c>
      <c r="CB2806" s="54" t="s">
        <v>14415</v>
      </c>
      <c r="CC2806" s="54">
        <v>35101011</v>
      </c>
    </row>
    <row r="2807" spans="1:81">
      <c r="A2807">
        <v>35101012</v>
      </c>
      <c r="B2807" t="s">
        <v>658</v>
      </c>
      <c r="C2807" t="s">
        <v>654</v>
      </c>
      <c r="D2807" t="s">
        <v>17356</v>
      </c>
      <c r="E2807" t="s">
        <v>13595</v>
      </c>
      <c r="F2807" s="75">
        <v>-3.9625510884441002E-2</v>
      </c>
      <c r="G2807" s="76">
        <v>0.36048617618432</v>
      </c>
      <c r="H2807" t="s">
        <v>37</v>
      </c>
      <c r="I2807" t="s">
        <v>715</v>
      </c>
      <c r="J2807" t="s">
        <v>655</v>
      </c>
      <c r="K2807">
        <v>0.03</v>
      </c>
      <c r="BX2807" s="54">
        <v>0.03</v>
      </c>
      <c r="BY2807" s="54">
        <v>0</v>
      </c>
      <c r="BZ2807" s="54">
        <v>0.01</v>
      </c>
      <c r="CA2807" s="54">
        <v>0</v>
      </c>
      <c r="CB2807" s="54" t="s">
        <v>14415</v>
      </c>
      <c r="CC2807" s="54">
        <v>35101011</v>
      </c>
    </row>
    <row r="2808" spans="1:81">
      <c r="A2808">
        <v>35101011</v>
      </c>
      <c r="B2808" t="s">
        <v>700</v>
      </c>
      <c r="C2808" t="s">
        <v>670</v>
      </c>
      <c r="D2808" t="s">
        <v>17357</v>
      </c>
      <c r="E2808" t="s">
        <v>13557</v>
      </c>
      <c r="F2808" s="75">
        <v>7.1919369576497097E-2</v>
      </c>
      <c r="G2808" s="76">
        <v>0.66008786028949096</v>
      </c>
      <c r="H2808" t="s">
        <v>37</v>
      </c>
      <c r="I2808" t="s">
        <v>715</v>
      </c>
      <c r="J2808" t="s">
        <v>655</v>
      </c>
      <c r="K2808">
        <v>0.02</v>
      </c>
      <c r="M2808" t="s">
        <v>14432</v>
      </c>
      <c r="N2808" t="s">
        <v>14433</v>
      </c>
      <c r="O2808" t="s">
        <v>15172</v>
      </c>
      <c r="P2808" t="s">
        <v>14435</v>
      </c>
      <c r="BX2808" s="54">
        <v>0.02</v>
      </c>
      <c r="BY2808" s="54">
        <v>0</v>
      </c>
      <c r="BZ2808" s="54">
        <v>0</v>
      </c>
      <c r="CA2808" s="54">
        <v>0</v>
      </c>
      <c r="CB2808" s="54" t="s">
        <v>14415</v>
      </c>
      <c r="CC2808" s="54">
        <v>35101010</v>
      </c>
    </row>
    <row r="2809" spans="1:81">
      <c r="A2809">
        <v>35101011</v>
      </c>
      <c r="B2809" t="s">
        <v>700</v>
      </c>
      <c r="C2809" t="s">
        <v>658</v>
      </c>
      <c r="D2809" t="s">
        <v>17358</v>
      </c>
      <c r="E2809" t="s">
        <v>13567</v>
      </c>
      <c r="F2809" s="75">
        <v>-0.17468351837103899</v>
      </c>
      <c r="G2809" s="76">
        <v>6.7181146086973897E-2</v>
      </c>
      <c r="H2809" t="s">
        <v>17545</v>
      </c>
      <c r="I2809" t="s">
        <v>715</v>
      </c>
      <c r="J2809" t="s">
        <v>655</v>
      </c>
      <c r="K2809">
        <v>0.21</v>
      </c>
      <c r="M2809" t="s">
        <v>14432</v>
      </c>
      <c r="N2809" t="s">
        <v>14433</v>
      </c>
      <c r="O2809" t="s">
        <v>14481</v>
      </c>
      <c r="P2809" t="s">
        <v>14435</v>
      </c>
      <c r="BX2809" s="54">
        <v>0</v>
      </c>
      <c r="BY2809" s="54">
        <v>0.21</v>
      </c>
      <c r="BZ2809" s="54">
        <v>0.09</v>
      </c>
      <c r="CA2809" s="54">
        <v>0</v>
      </c>
      <c r="CB2809" s="54" t="s">
        <v>14416</v>
      </c>
      <c r="CC2809" s="54">
        <v>35101011</v>
      </c>
    </row>
    <row r="2810" spans="1:81">
      <c r="A2810">
        <v>35101011</v>
      </c>
      <c r="B2810" t="s">
        <v>700</v>
      </c>
      <c r="C2810" t="s">
        <v>654</v>
      </c>
      <c r="D2810" t="s">
        <v>17359</v>
      </c>
      <c r="E2810" t="s">
        <v>13591</v>
      </c>
      <c r="F2810" s="75">
        <v>6.10514675765347E-2</v>
      </c>
      <c r="G2810" s="76">
        <v>0.668480139342017</v>
      </c>
      <c r="H2810" t="s">
        <v>37</v>
      </c>
      <c r="I2810" t="s">
        <v>715</v>
      </c>
      <c r="J2810" t="s">
        <v>655</v>
      </c>
      <c r="K2810">
        <v>0.03</v>
      </c>
      <c r="BX2810" s="54">
        <v>0</v>
      </c>
      <c r="BY2810" s="54">
        <v>0.03</v>
      </c>
      <c r="BZ2810" s="54">
        <v>0</v>
      </c>
      <c r="CA2810" s="54">
        <v>0</v>
      </c>
      <c r="CB2810" s="54" t="s">
        <v>14416</v>
      </c>
      <c r="CC2810" s="54">
        <v>35101011</v>
      </c>
    </row>
    <row r="2811" spans="1:81">
      <c r="A2811">
        <v>35101010</v>
      </c>
      <c r="B2811" t="s">
        <v>670</v>
      </c>
      <c r="C2811" t="s">
        <v>700</v>
      </c>
      <c r="D2811" t="s">
        <v>17360</v>
      </c>
      <c r="E2811" t="s">
        <v>13563</v>
      </c>
      <c r="F2811" s="75">
        <v>-9.3642890222599996E-4</v>
      </c>
      <c r="G2811" s="76">
        <v>0.45927910580467701</v>
      </c>
      <c r="H2811" t="s">
        <v>37</v>
      </c>
      <c r="I2811" t="s">
        <v>715</v>
      </c>
      <c r="J2811" t="s">
        <v>655</v>
      </c>
      <c r="K2811">
        <v>0.04</v>
      </c>
      <c r="BX2811" s="54">
        <v>0</v>
      </c>
      <c r="BY2811" s="54">
        <v>0.04</v>
      </c>
      <c r="BZ2811" s="54">
        <v>0</v>
      </c>
      <c r="CA2811" s="54">
        <v>0</v>
      </c>
      <c r="CB2811" s="54" t="s">
        <v>14416</v>
      </c>
      <c r="CC2811" s="54">
        <v>35101010</v>
      </c>
    </row>
    <row r="2812" spans="1:81">
      <c r="A2812">
        <v>35101010</v>
      </c>
      <c r="B2812" t="s">
        <v>670</v>
      </c>
      <c r="C2812" t="s">
        <v>658</v>
      </c>
      <c r="D2812" t="s">
        <v>17361</v>
      </c>
      <c r="E2812" t="s">
        <v>13563</v>
      </c>
      <c r="F2812" s="75">
        <v>-9.3642890222599996E-4</v>
      </c>
      <c r="G2812" s="76">
        <v>0.45927910580467701</v>
      </c>
      <c r="H2812" t="s">
        <v>37</v>
      </c>
      <c r="I2812" t="s">
        <v>715</v>
      </c>
      <c r="J2812" t="s">
        <v>655</v>
      </c>
      <c r="K2812">
        <v>0.05</v>
      </c>
      <c r="M2812" t="s">
        <v>14432</v>
      </c>
      <c r="N2812" t="s">
        <v>14433</v>
      </c>
      <c r="O2812" t="s">
        <v>14481</v>
      </c>
      <c r="P2812" t="s">
        <v>14471</v>
      </c>
      <c r="BX2812" s="54">
        <v>0</v>
      </c>
      <c r="BY2812" s="54">
        <v>0.05</v>
      </c>
      <c r="BZ2812" s="54">
        <v>0</v>
      </c>
      <c r="CA2812" s="54">
        <v>0</v>
      </c>
      <c r="CB2812" s="54" t="s">
        <v>14416</v>
      </c>
      <c r="CC2812" s="54">
        <v>35101010</v>
      </c>
    </row>
    <row r="2813" spans="1:81">
      <c r="A2813">
        <v>35101010</v>
      </c>
      <c r="B2813" t="s">
        <v>670</v>
      </c>
      <c r="C2813" t="s">
        <v>654</v>
      </c>
      <c r="D2813" t="s">
        <v>17362</v>
      </c>
      <c r="E2813" t="s">
        <v>13561</v>
      </c>
      <c r="F2813" s="75"/>
      <c r="G2813" s="76"/>
      <c r="J2813" t="s">
        <v>726</v>
      </c>
      <c r="K2813">
        <v>0.16</v>
      </c>
      <c r="M2813" t="s">
        <v>14451</v>
      </c>
      <c r="N2813" t="s">
        <v>14452</v>
      </c>
      <c r="O2813" t="s">
        <v>14442</v>
      </c>
      <c r="P2813" t="s">
        <v>14435</v>
      </c>
      <c r="BX2813" s="54">
        <v>0</v>
      </c>
      <c r="BY2813" s="54">
        <v>0.16</v>
      </c>
      <c r="BZ2813" s="54">
        <v>0.01</v>
      </c>
      <c r="CA2813" s="54">
        <v>0</v>
      </c>
      <c r="CB2813" s="54" t="s">
        <v>14416</v>
      </c>
      <c r="CC2813" s="54">
        <v>35101010</v>
      </c>
    </row>
    <row r="2814" spans="1:81">
      <c r="A2814">
        <v>35101009</v>
      </c>
      <c r="B2814" t="s">
        <v>700</v>
      </c>
      <c r="C2814" t="s">
        <v>670</v>
      </c>
      <c r="D2814" t="s">
        <v>17363</v>
      </c>
      <c r="E2814" t="s">
        <v>13617</v>
      </c>
      <c r="F2814" s="75">
        <v>-1.6599648018505699E-2</v>
      </c>
      <c r="G2814" s="76">
        <v>0.41070840872469599</v>
      </c>
      <c r="H2814" t="s">
        <v>37</v>
      </c>
      <c r="I2814" t="s">
        <v>715</v>
      </c>
      <c r="J2814" t="s">
        <v>655</v>
      </c>
      <c r="K2814">
        <v>0.02</v>
      </c>
      <c r="L2814" s="76">
        <v>3.4209599562018399E-6</v>
      </c>
      <c r="M2814" t="s">
        <v>14432</v>
      </c>
      <c r="N2814" t="s">
        <v>14433</v>
      </c>
      <c r="O2814" t="s">
        <v>14442</v>
      </c>
      <c r="P2814" t="s">
        <v>14435</v>
      </c>
      <c r="R2814">
        <v>5</v>
      </c>
      <c r="S2814">
        <v>1461578</v>
      </c>
      <c r="T2814">
        <v>0</v>
      </c>
      <c r="U2814" t="s">
        <v>14459</v>
      </c>
      <c r="X2814">
        <v>4</v>
      </c>
      <c r="Y2814">
        <v>86250</v>
      </c>
      <c r="Z2814" s="76">
        <v>4.6376801037695198E-5</v>
      </c>
      <c r="AA2814">
        <v>0</v>
      </c>
      <c r="AB2814">
        <v>5</v>
      </c>
      <c r="AC2814">
        <v>628772</v>
      </c>
      <c r="AD2814" s="76">
        <v>7.9520095823681896E-6</v>
      </c>
      <c r="AE2814">
        <v>0</v>
      </c>
      <c r="AF2814">
        <v>0</v>
      </c>
      <c r="AG2814">
        <v>0</v>
      </c>
      <c r="AH2814">
        <v>33472</v>
      </c>
      <c r="AI2814">
        <v>0</v>
      </c>
      <c r="AJ2814">
        <v>0</v>
      </c>
      <c r="AK2814">
        <v>0</v>
      </c>
      <c r="AL2814">
        <v>44724</v>
      </c>
      <c r="AM2814">
        <v>0</v>
      </c>
      <c r="AR2814">
        <v>0</v>
      </c>
      <c r="AS2814">
        <v>0</v>
      </c>
      <c r="AT2814">
        <v>26132</v>
      </c>
      <c r="AU2814">
        <v>0</v>
      </c>
      <c r="AV2814">
        <v>0</v>
      </c>
      <c r="AW2814">
        <v>0</v>
      </c>
      <c r="AX2814">
        <v>39700</v>
      </c>
      <c r="AY2814">
        <v>0</v>
      </c>
      <c r="AZ2814">
        <v>0</v>
      </c>
      <c r="BA2814">
        <v>0</v>
      </c>
      <c r="BB2814">
        <v>53420</v>
      </c>
      <c r="BC2814">
        <v>0</v>
      </c>
      <c r="BD2814">
        <v>0</v>
      </c>
      <c r="BE2814">
        <v>0</v>
      </c>
      <c r="BF2814">
        <v>5766</v>
      </c>
      <c r="BG2814">
        <v>0</v>
      </c>
      <c r="BH2814">
        <v>1</v>
      </c>
      <c r="BI2814" s="76">
        <v>8.9949401171906999E-7</v>
      </c>
      <c r="BJ2814">
        <v>1111736</v>
      </c>
      <c r="BK2814">
        <v>0</v>
      </c>
      <c r="BL2814">
        <v>4</v>
      </c>
      <c r="BM2814" s="76">
        <v>4.6376801037695198E-5</v>
      </c>
      <c r="BN2814">
        <v>86250</v>
      </c>
      <c r="BO2814">
        <v>0</v>
      </c>
      <c r="BP2814">
        <v>0</v>
      </c>
      <c r="BQ2814">
        <v>0</v>
      </c>
      <c r="BR2814">
        <v>60378</v>
      </c>
      <c r="BS2814">
        <v>0</v>
      </c>
      <c r="BT2814" s="54">
        <v>0</v>
      </c>
      <c r="BU2814" s="54">
        <v>0</v>
      </c>
      <c r="BV2814" s="54">
        <v>60378</v>
      </c>
      <c r="BW2814" s="54">
        <v>0</v>
      </c>
      <c r="BX2814" s="54">
        <v>0.02</v>
      </c>
      <c r="BY2814" s="54">
        <v>0</v>
      </c>
      <c r="BZ2814" s="54">
        <v>0</v>
      </c>
      <c r="CA2814" s="54">
        <v>0</v>
      </c>
      <c r="CB2814" s="54" t="s">
        <v>14415</v>
      </c>
      <c r="CC2814" s="54">
        <v>35101008</v>
      </c>
    </row>
    <row r="2815" spans="1:81">
      <c r="A2815">
        <v>35101009</v>
      </c>
      <c r="B2815" t="s">
        <v>700</v>
      </c>
      <c r="C2815" t="s">
        <v>658</v>
      </c>
      <c r="D2815" t="s">
        <v>17364</v>
      </c>
      <c r="E2815" t="s">
        <v>13631</v>
      </c>
      <c r="F2815" s="75">
        <v>0.13317222543628801</v>
      </c>
      <c r="G2815" s="76">
        <v>0.82020945165885495</v>
      </c>
      <c r="H2815" t="s">
        <v>37</v>
      </c>
      <c r="I2815" t="s">
        <v>715</v>
      </c>
      <c r="J2815" t="s">
        <v>655</v>
      </c>
      <c r="K2815">
        <v>0.09</v>
      </c>
      <c r="L2815" s="76">
        <v>1.3683800261787799E-6</v>
      </c>
      <c r="M2815" t="s">
        <v>14445</v>
      </c>
      <c r="N2815" t="s">
        <v>14446</v>
      </c>
      <c r="O2815" t="s">
        <v>14434</v>
      </c>
      <c r="P2815" t="s">
        <v>14447</v>
      </c>
      <c r="Q2815" t="s">
        <v>14677</v>
      </c>
      <c r="R2815">
        <v>2</v>
      </c>
      <c r="S2815">
        <v>1461578</v>
      </c>
      <c r="T2815">
        <v>0</v>
      </c>
      <c r="U2815" t="s">
        <v>14440</v>
      </c>
      <c r="X2815">
        <v>2</v>
      </c>
      <c r="Y2815">
        <v>1111736</v>
      </c>
      <c r="Z2815" s="76">
        <v>1.79898995611438E-6</v>
      </c>
      <c r="AA2815">
        <v>0</v>
      </c>
      <c r="AB2815">
        <v>1</v>
      </c>
      <c r="AC2815">
        <v>628772</v>
      </c>
      <c r="AD2815" s="76">
        <v>1.5903999610600199E-6</v>
      </c>
      <c r="AE2815">
        <v>0</v>
      </c>
      <c r="AF2815">
        <v>0</v>
      </c>
      <c r="AG2815">
        <v>0</v>
      </c>
      <c r="AH2815">
        <v>33472</v>
      </c>
      <c r="AI2815">
        <v>0</v>
      </c>
      <c r="AJ2815">
        <v>0</v>
      </c>
      <c r="AK2815">
        <v>0</v>
      </c>
      <c r="AL2815">
        <v>44724</v>
      </c>
      <c r="AM2815">
        <v>0</v>
      </c>
      <c r="AR2815">
        <v>0</v>
      </c>
      <c r="AS2815">
        <v>0</v>
      </c>
      <c r="AT2815">
        <v>26132</v>
      </c>
      <c r="AU2815">
        <v>0</v>
      </c>
      <c r="AV2815">
        <v>0</v>
      </c>
      <c r="AW2815">
        <v>0</v>
      </c>
      <c r="AX2815">
        <v>39700</v>
      </c>
      <c r="AY2815">
        <v>0</v>
      </c>
      <c r="AZ2815">
        <v>0</v>
      </c>
      <c r="BA2815">
        <v>0</v>
      </c>
      <c r="BB2815">
        <v>53420</v>
      </c>
      <c r="BC2815">
        <v>0</v>
      </c>
      <c r="BD2815">
        <v>0</v>
      </c>
      <c r="BE2815">
        <v>0</v>
      </c>
      <c r="BF2815">
        <v>5766</v>
      </c>
      <c r="BG2815">
        <v>0</v>
      </c>
      <c r="BH2815">
        <v>2</v>
      </c>
      <c r="BI2815" s="76">
        <v>1.79898995611438E-6</v>
      </c>
      <c r="BJ2815">
        <v>1111736</v>
      </c>
      <c r="BK2815">
        <v>0</v>
      </c>
      <c r="BL2815">
        <v>0</v>
      </c>
      <c r="BM2815">
        <v>0</v>
      </c>
      <c r="BN2815">
        <v>86250</v>
      </c>
      <c r="BO2815">
        <v>0</v>
      </c>
      <c r="BP2815">
        <v>0</v>
      </c>
      <c r="BQ2815">
        <v>0</v>
      </c>
      <c r="BR2815">
        <v>60378</v>
      </c>
      <c r="BS2815">
        <v>0</v>
      </c>
      <c r="BT2815" s="54">
        <v>0</v>
      </c>
      <c r="BU2815" s="54">
        <v>0</v>
      </c>
      <c r="BV2815" s="54">
        <v>60378</v>
      </c>
      <c r="BW2815" s="54">
        <v>0</v>
      </c>
      <c r="BX2815" s="54">
        <v>0.09</v>
      </c>
      <c r="BY2815" s="54">
        <v>0</v>
      </c>
      <c r="BZ2815" s="54">
        <v>0.01</v>
      </c>
      <c r="CA2815" s="54">
        <v>0</v>
      </c>
      <c r="CB2815" s="54" t="s">
        <v>14415</v>
      </c>
      <c r="CC2815" s="54">
        <v>35101008</v>
      </c>
    </row>
    <row r="2816" spans="1:81">
      <c r="A2816">
        <v>35101009</v>
      </c>
      <c r="B2816" t="s">
        <v>700</v>
      </c>
      <c r="C2816" t="s">
        <v>654</v>
      </c>
      <c r="D2816" t="s">
        <v>17365</v>
      </c>
      <c r="E2816" t="s">
        <v>13607</v>
      </c>
      <c r="F2816" s="75">
        <v>-0.107207915906936</v>
      </c>
      <c r="G2816" s="76">
        <v>0.23134083072460099</v>
      </c>
      <c r="H2816" t="s">
        <v>37</v>
      </c>
      <c r="I2816" t="s">
        <v>715</v>
      </c>
      <c r="J2816" t="s">
        <v>655</v>
      </c>
      <c r="K2816">
        <v>0.04</v>
      </c>
      <c r="M2816" t="s">
        <v>14432</v>
      </c>
      <c r="N2816" t="s">
        <v>14433</v>
      </c>
      <c r="O2816" t="s">
        <v>14481</v>
      </c>
      <c r="P2816" t="s">
        <v>14471</v>
      </c>
      <c r="BX2816" s="54">
        <v>0</v>
      </c>
      <c r="BY2816" s="54">
        <v>0.04</v>
      </c>
      <c r="BZ2816" s="54">
        <v>0</v>
      </c>
      <c r="CA2816" s="54">
        <v>0</v>
      </c>
      <c r="CB2816" s="54" t="s">
        <v>14416</v>
      </c>
      <c r="CC2816" s="54">
        <v>35101009</v>
      </c>
    </row>
    <row r="2817" spans="1:81">
      <c r="A2817">
        <v>35101008</v>
      </c>
      <c r="B2817" t="s">
        <v>654</v>
      </c>
      <c r="C2817" t="s">
        <v>700</v>
      </c>
      <c r="D2817" t="s">
        <v>446</v>
      </c>
      <c r="E2817" t="s">
        <v>13621</v>
      </c>
      <c r="F2817" s="75">
        <v>-0.26657850295785201</v>
      </c>
      <c r="G2817" s="76">
        <v>5.9870096108956002E-2</v>
      </c>
      <c r="H2817" t="s">
        <v>37</v>
      </c>
      <c r="I2817" t="s">
        <v>715</v>
      </c>
      <c r="J2817" t="s">
        <v>655</v>
      </c>
      <c r="K2817">
        <v>0.01</v>
      </c>
      <c r="L2817">
        <v>1.806270011002E-4</v>
      </c>
      <c r="M2817" t="s">
        <v>14515</v>
      </c>
      <c r="N2817" t="s">
        <v>14446</v>
      </c>
      <c r="O2817" t="s">
        <v>17366</v>
      </c>
      <c r="P2817" t="s">
        <v>14447</v>
      </c>
      <c r="Q2817" t="s">
        <v>17367</v>
      </c>
      <c r="R2817">
        <v>264</v>
      </c>
      <c r="S2817">
        <v>1461574</v>
      </c>
      <c r="T2817">
        <v>2</v>
      </c>
      <c r="U2817" t="s">
        <v>14538</v>
      </c>
      <c r="W2817" t="s">
        <v>17550</v>
      </c>
      <c r="X2817">
        <v>126</v>
      </c>
      <c r="Y2817">
        <v>39698</v>
      </c>
      <c r="Z2817">
        <v>3.1739599071442999E-3</v>
      </c>
      <c r="AA2817">
        <v>2</v>
      </c>
      <c r="AB2817">
        <v>224</v>
      </c>
      <c r="AC2817">
        <v>628774</v>
      </c>
      <c r="AD2817">
        <v>3.562489873729E-4</v>
      </c>
      <c r="AE2817">
        <v>2</v>
      </c>
      <c r="AF2817">
        <v>0</v>
      </c>
      <c r="AG2817">
        <v>0</v>
      </c>
      <c r="AH2817">
        <v>33472</v>
      </c>
      <c r="AI2817">
        <v>0</v>
      </c>
      <c r="AJ2817">
        <v>1</v>
      </c>
      <c r="AK2817" s="76">
        <v>2.2359399736160399E-5</v>
      </c>
      <c r="AL2817">
        <v>44724</v>
      </c>
      <c r="AM2817">
        <v>0</v>
      </c>
      <c r="AR2817">
        <v>0</v>
      </c>
      <c r="AS2817">
        <v>0</v>
      </c>
      <c r="AT2817">
        <v>26132</v>
      </c>
      <c r="AU2817">
        <v>0</v>
      </c>
      <c r="AV2817">
        <v>126</v>
      </c>
      <c r="AW2817">
        <v>3.1739599071442999E-3</v>
      </c>
      <c r="AX2817">
        <v>39698</v>
      </c>
      <c r="AY2817">
        <v>2</v>
      </c>
      <c r="AZ2817">
        <v>7</v>
      </c>
      <c r="BA2817">
        <v>1.3103699893690001E-4</v>
      </c>
      <c r="BB2817">
        <v>53420</v>
      </c>
      <c r="BC2817">
        <v>0</v>
      </c>
      <c r="BD2817">
        <v>0</v>
      </c>
      <c r="BE2817">
        <v>0</v>
      </c>
      <c r="BF2817">
        <v>5768</v>
      </c>
      <c r="BG2817">
        <v>0</v>
      </c>
      <c r="BH2817">
        <v>82</v>
      </c>
      <c r="BI2817" s="76">
        <v>7.3758099460974295E-5</v>
      </c>
      <c r="BJ2817">
        <v>1111742</v>
      </c>
      <c r="BK2817">
        <v>0</v>
      </c>
      <c r="BL2817">
        <v>37</v>
      </c>
      <c r="BM2817">
        <v>4.29025007179E-4</v>
      </c>
      <c r="BN2817">
        <v>86242</v>
      </c>
      <c r="BO2817">
        <v>0</v>
      </c>
      <c r="BP2817">
        <v>11</v>
      </c>
      <c r="BQ2817">
        <v>1.8219200137530001E-4</v>
      </c>
      <c r="BR2817">
        <v>60376</v>
      </c>
      <c r="BS2817">
        <v>0</v>
      </c>
      <c r="BT2817" s="54">
        <v>11</v>
      </c>
      <c r="BU2817" s="54">
        <v>1.8219200137530001E-4</v>
      </c>
      <c r="BV2817" s="54">
        <v>60376</v>
      </c>
      <c r="BW2817" s="54">
        <v>0</v>
      </c>
      <c r="BX2817" s="54">
        <v>0.01</v>
      </c>
      <c r="BY2817" s="54">
        <v>0</v>
      </c>
      <c r="BZ2817" s="54">
        <v>0</v>
      </c>
      <c r="CA2817" s="54">
        <v>0</v>
      </c>
      <c r="CB2817" s="54" t="s">
        <v>14415</v>
      </c>
      <c r="CC2817" s="54">
        <v>35101007</v>
      </c>
    </row>
    <row r="2818" spans="1:81">
      <c r="A2818">
        <v>35101008</v>
      </c>
      <c r="B2818" t="s">
        <v>654</v>
      </c>
      <c r="C2818" t="s">
        <v>670</v>
      </c>
      <c r="D2818" t="s">
        <v>454</v>
      </c>
      <c r="E2818" t="s">
        <v>13630</v>
      </c>
      <c r="F2818" s="75">
        <v>-2.7291486337899198E-2</v>
      </c>
      <c r="G2818" s="76">
        <v>0.41208710305010998</v>
      </c>
      <c r="H2818" t="s">
        <v>37</v>
      </c>
      <c r="I2818" t="s">
        <v>715</v>
      </c>
      <c r="J2818" t="s">
        <v>655</v>
      </c>
      <c r="K2818">
        <v>0.02</v>
      </c>
      <c r="L2818" s="76">
        <v>8.2103197200922295E-6</v>
      </c>
      <c r="M2818" t="s">
        <v>14432</v>
      </c>
      <c r="N2818" t="s">
        <v>14433</v>
      </c>
      <c r="O2818" t="s">
        <v>16430</v>
      </c>
      <c r="P2818" t="s">
        <v>14435</v>
      </c>
      <c r="R2818">
        <v>12</v>
      </c>
      <c r="S2818">
        <v>1461576</v>
      </c>
      <c r="T2818">
        <v>0</v>
      </c>
      <c r="U2818" t="s">
        <v>14436</v>
      </c>
      <c r="X2818">
        <v>1</v>
      </c>
      <c r="Y2818">
        <v>33472</v>
      </c>
      <c r="Z2818" s="76">
        <v>2.9875700420234302E-5</v>
      </c>
      <c r="AA2818">
        <v>0</v>
      </c>
      <c r="AB2818">
        <v>5</v>
      </c>
      <c r="AC2818">
        <v>628774</v>
      </c>
      <c r="AD2818" s="76">
        <v>7.9519795690430294E-6</v>
      </c>
      <c r="AE2818">
        <v>0</v>
      </c>
      <c r="AF2818">
        <v>1</v>
      </c>
      <c r="AG2818" s="76">
        <v>2.9875700420234302E-5</v>
      </c>
      <c r="AH2818">
        <v>33472</v>
      </c>
      <c r="AI2818">
        <v>0</v>
      </c>
      <c r="AJ2818">
        <v>1</v>
      </c>
      <c r="AK2818" s="76">
        <v>2.2359399736160399E-5</v>
      </c>
      <c r="AL2818">
        <v>44724</v>
      </c>
      <c r="AM2818">
        <v>0</v>
      </c>
      <c r="AR2818">
        <v>0</v>
      </c>
      <c r="AS2818">
        <v>0</v>
      </c>
      <c r="AT2818">
        <v>26132</v>
      </c>
      <c r="AU2818">
        <v>0</v>
      </c>
      <c r="AV2818">
        <v>0</v>
      </c>
      <c r="AW2818">
        <v>0</v>
      </c>
      <c r="AX2818">
        <v>39700</v>
      </c>
      <c r="AY2818">
        <v>0</v>
      </c>
      <c r="AZ2818">
        <v>0</v>
      </c>
      <c r="BA2818">
        <v>0</v>
      </c>
      <c r="BB2818">
        <v>53420</v>
      </c>
      <c r="BC2818">
        <v>0</v>
      </c>
      <c r="BD2818">
        <v>0</v>
      </c>
      <c r="BE2818">
        <v>0</v>
      </c>
      <c r="BF2818">
        <v>5768</v>
      </c>
      <c r="BG2818">
        <v>0</v>
      </c>
      <c r="BH2818">
        <v>9</v>
      </c>
      <c r="BI2818" s="76">
        <v>8.0953996075550094E-6</v>
      </c>
      <c r="BJ2818">
        <v>1111742</v>
      </c>
      <c r="BK2818">
        <v>0</v>
      </c>
      <c r="BL2818">
        <v>0</v>
      </c>
      <c r="BM2818">
        <v>0</v>
      </c>
      <c r="BN2818">
        <v>86242</v>
      </c>
      <c r="BO2818">
        <v>0</v>
      </c>
      <c r="BP2818">
        <v>1</v>
      </c>
      <c r="BQ2818" s="76">
        <v>1.6562900782446299E-5</v>
      </c>
      <c r="BR2818">
        <v>60376</v>
      </c>
      <c r="BS2818">
        <v>0</v>
      </c>
      <c r="BT2818" s="54">
        <v>1</v>
      </c>
      <c r="BU2818" s="71">
        <v>1.6562900782446299E-5</v>
      </c>
      <c r="BV2818" s="54">
        <v>60376</v>
      </c>
      <c r="BW2818" s="54">
        <v>0</v>
      </c>
      <c r="BX2818" s="54">
        <v>0.02</v>
      </c>
      <c r="BY2818" s="54">
        <v>0</v>
      </c>
      <c r="BZ2818" s="54">
        <v>0</v>
      </c>
      <c r="CA2818" s="54">
        <v>0</v>
      </c>
      <c r="CB2818" s="54" t="s">
        <v>14415</v>
      </c>
      <c r="CC2818" s="54">
        <v>35101007</v>
      </c>
    </row>
    <row r="2819" spans="1:81">
      <c r="A2819">
        <v>35101008</v>
      </c>
      <c r="B2819" t="s">
        <v>654</v>
      </c>
      <c r="C2819" t="s">
        <v>658</v>
      </c>
      <c r="D2819" t="s">
        <v>17368</v>
      </c>
      <c r="E2819" t="s">
        <v>13628</v>
      </c>
      <c r="F2819" s="75">
        <v>-7.0581415604887001E-3</v>
      </c>
      <c r="G2819" s="76">
        <v>0.43847121335627598</v>
      </c>
      <c r="H2819" t="s">
        <v>37</v>
      </c>
      <c r="I2819" t="s">
        <v>715</v>
      </c>
      <c r="J2819" t="s">
        <v>655</v>
      </c>
      <c r="K2819">
        <v>7.0000000000000007E-2</v>
      </c>
      <c r="BX2819" s="54">
        <v>0</v>
      </c>
      <c r="BY2819" s="54">
        <v>7.0000000000000007E-2</v>
      </c>
      <c r="BZ2819" s="54">
        <v>0</v>
      </c>
      <c r="CA2819" s="54">
        <v>0</v>
      </c>
      <c r="CB2819" s="54" t="s">
        <v>14416</v>
      </c>
      <c r="CC2819" s="54">
        <v>35101008</v>
      </c>
    </row>
    <row r="2820" spans="1:81">
      <c r="A2820">
        <v>35101007</v>
      </c>
      <c r="B2820" t="s">
        <v>654</v>
      </c>
      <c r="C2820" t="s">
        <v>700</v>
      </c>
      <c r="D2820" t="s">
        <v>17369</v>
      </c>
      <c r="E2820" t="s">
        <v>13613</v>
      </c>
      <c r="F2820" s="75"/>
      <c r="G2820" s="76"/>
      <c r="J2820" t="s">
        <v>726</v>
      </c>
      <c r="K2820">
        <v>0.21</v>
      </c>
      <c r="BX2820" s="54">
        <v>0</v>
      </c>
      <c r="BY2820" s="54">
        <v>0.21</v>
      </c>
      <c r="BZ2820" s="54">
        <v>0</v>
      </c>
      <c r="CA2820" s="54">
        <v>0</v>
      </c>
      <c r="CB2820" s="54" t="s">
        <v>14416</v>
      </c>
      <c r="CC2820" s="54">
        <v>35101007</v>
      </c>
    </row>
    <row r="2821" spans="1:81">
      <c r="A2821">
        <v>35101007</v>
      </c>
      <c r="B2821" t="s">
        <v>654</v>
      </c>
      <c r="C2821" t="s">
        <v>670</v>
      </c>
      <c r="D2821" t="s">
        <v>17370</v>
      </c>
      <c r="E2821" t="s">
        <v>13613</v>
      </c>
      <c r="F2821" s="75"/>
      <c r="G2821" s="76"/>
      <c r="J2821" t="s">
        <v>726</v>
      </c>
      <c r="K2821">
        <v>0.15</v>
      </c>
      <c r="L2821" s="76">
        <v>6.8419700482991101E-7</v>
      </c>
      <c r="M2821" t="s">
        <v>14548</v>
      </c>
      <c r="N2821" t="s">
        <v>14549</v>
      </c>
      <c r="O2821" t="s">
        <v>14442</v>
      </c>
      <c r="P2821" t="s">
        <v>14435</v>
      </c>
      <c r="R2821">
        <v>1</v>
      </c>
      <c r="S2821">
        <v>1461568</v>
      </c>
      <c r="T2821">
        <v>0</v>
      </c>
      <c r="U2821" t="s">
        <v>14459</v>
      </c>
      <c r="X2821">
        <v>1</v>
      </c>
      <c r="Y2821">
        <v>86244</v>
      </c>
      <c r="Z2821" s="76">
        <v>1.15949997052666E-5</v>
      </c>
      <c r="AA2821">
        <v>0</v>
      </c>
      <c r="AB2821">
        <v>1</v>
      </c>
      <c r="AC2821">
        <v>628784</v>
      </c>
      <c r="AD2821" s="76">
        <v>1.5903699477348701E-6</v>
      </c>
      <c r="AE2821">
        <v>0</v>
      </c>
      <c r="AF2821">
        <v>0</v>
      </c>
      <c r="AG2821">
        <v>0</v>
      </c>
      <c r="AH2821">
        <v>33472</v>
      </c>
      <c r="AI2821">
        <v>0</v>
      </c>
      <c r="AJ2821">
        <v>0</v>
      </c>
      <c r="AK2821">
        <v>0</v>
      </c>
      <c r="AL2821">
        <v>44724</v>
      </c>
      <c r="AM2821">
        <v>0</v>
      </c>
      <c r="AR2821">
        <v>0</v>
      </c>
      <c r="AS2821">
        <v>0</v>
      </c>
      <c r="AT2821">
        <v>26132</v>
      </c>
      <c r="AU2821">
        <v>0</v>
      </c>
      <c r="AV2821">
        <v>0</v>
      </c>
      <c r="AW2821">
        <v>0</v>
      </c>
      <c r="AX2821">
        <v>39700</v>
      </c>
      <c r="AY2821">
        <v>0</v>
      </c>
      <c r="AZ2821">
        <v>0</v>
      </c>
      <c r="BA2821">
        <v>0</v>
      </c>
      <c r="BB2821">
        <v>53420</v>
      </c>
      <c r="BC2821">
        <v>0</v>
      </c>
      <c r="BD2821">
        <v>0</v>
      </c>
      <c r="BE2821">
        <v>0</v>
      </c>
      <c r="BF2821">
        <v>5768</v>
      </c>
      <c r="BG2821">
        <v>0</v>
      </c>
      <c r="BH2821">
        <v>0</v>
      </c>
      <c r="BI2821">
        <v>0</v>
      </c>
      <c r="BJ2821">
        <v>1111734</v>
      </c>
      <c r="BK2821">
        <v>0</v>
      </c>
      <c r="BL2821">
        <v>1</v>
      </c>
      <c r="BM2821" s="76">
        <v>1.15949997052666E-5</v>
      </c>
      <c r="BN2821">
        <v>86244</v>
      </c>
      <c r="BO2821">
        <v>0</v>
      </c>
      <c r="BP2821">
        <v>0</v>
      </c>
      <c r="BQ2821">
        <v>0</v>
      </c>
      <c r="BR2821">
        <v>60374</v>
      </c>
      <c r="BS2821">
        <v>0</v>
      </c>
      <c r="BT2821" s="54">
        <v>0</v>
      </c>
      <c r="BU2821" s="54">
        <v>0</v>
      </c>
      <c r="BV2821" s="54">
        <v>60374</v>
      </c>
      <c r="BW2821" s="54">
        <v>0</v>
      </c>
      <c r="BX2821" s="54">
        <v>0.15</v>
      </c>
      <c r="BY2821" s="54">
        <v>0</v>
      </c>
      <c r="BZ2821" s="54">
        <v>0.05</v>
      </c>
      <c r="CA2821" s="54">
        <v>0</v>
      </c>
      <c r="CB2821" s="54" t="s">
        <v>14415</v>
      </c>
      <c r="CC2821" s="54">
        <v>35101006</v>
      </c>
    </row>
    <row r="2822" spans="1:81">
      <c r="A2822">
        <v>35101007</v>
      </c>
      <c r="B2822" t="s">
        <v>654</v>
      </c>
      <c r="C2822" t="s">
        <v>658</v>
      </c>
      <c r="D2822" t="s">
        <v>17371</v>
      </c>
      <c r="E2822" t="s">
        <v>13619</v>
      </c>
      <c r="F2822" s="75">
        <v>-0.120777195687372</v>
      </c>
      <c r="G2822" s="76">
        <v>0.22542789974260999</v>
      </c>
      <c r="H2822" t="s">
        <v>37</v>
      </c>
      <c r="I2822" t="s">
        <v>715</v>
      </c>
      <c r="J2822" t="s">
        <v>655</v>
      </c>
      <c r="K2822">
        <v>0.04</v>
      </c>
      <c r="M2822" t="s">
        <v>14432</v>
      </c>
      <c r="N2822" t="s">
        <v>14433</v>
      </c>
      <c r="O2822" t="s">
        <v>14466</v>
      </c>
      <c r="P2822" t="s">
        <v>14435</v>
      </c>
      <c r="BX2822" s="54">
        <v>0</v>
      </c>
      <c r="BY2822" s="54">
        <v>0.04</v>
      </c>
      <c r="BZ2822" s="54">
        <v>0</v>
      </c>
      <c r="CA2822" s="54">
        <v>0</v>
      </c>
      <c r="CB2822" s="54" t="s">
        <v>14416</v>
      </c>
      <c r="CC2822" s="54">
        <v>35101007</v>
      </c>
    </row>
    <row r="2823" spans="1:81">
      <c r="A2823">
        <v>35101006</v>
      </c>
      <c r="B2823" t="s">
        <v>658</v>
      </c>
      <c r="C2823" t="s">
        <v>700</v>
      </c>
      <c r="D2823" t="s">
        <v>17372</v>
      </c>
      <c r="E2823" t="s">
        <v>13667</v>
      </c>
      <c r="F2823" s="75">
        <v>-0.10357907694916001</v>
      </c>
      <c r="G2823" s="76">
        <v>0.181491676217512</v>
      </c>
      <c r="H2823" t="s">
        <v>37</v>
      </c>
      <c r="I2823" t="s">
        <v>715</v>
      </c>
      <c r="J2823" t="s">
        <v>655</v>
      </c>
      <c r="K2823">
        <v>0.13</v>
      </c>
      <c r="L2823" s="76">
        <v>2.0525699255813298E-6</v>
      </c>
      <c r="M2823" t="s">
        <v>14432</v>
      </c>
      <c r="N2823" t="s">
        <v>14433</v>
      </c>
      <c r="O2823" t="s">
        <v>14481</v>
      </c>
      <c r="P2823" t="s">
        <v>14471</v>
      </c>
      <c r="R2823">
        <v>3</v>
      </c>
      <c r="S2823">
        <v>1461582</v>
      </c>
      <c r="T2823">
        <v>0</v>
      </c>
      <c r="U2823" t="s">
        <v>14459</v>
      </c>
      <c r="X2823">
        <v>3</v>
      </c>
      <c r="Y2823">
        <v>86244</v>
      </c>
      <c r="Z2823" s="76">
        <v>3.4785000025294701E-5</v>
      </c>
      <c r="AA2823">
        <v>0</v>
      </c>
      <c r="AB2823">
        <v>2</v>
      </c>
      <c r="AC2823">
        <v>628782</v>
      </c>
      <c r="AD2823" s="76">
        <v>3.1807498999114601E-6</v>
      </c>
      <c r="AE2823">
        <v>0</v>
      </c>
      <c r="AF2823">
        <v>0</v>
      </c>
      <c r="AG2823">
        <v>0</v>
      </c>
      <c r="AH2823">
        <v>33472</v>
      </c>
      <c r="AI2823">
        <v>0</v>
      </c>
      <c r="AJ2823">
        <v>0</v>
      </c>
      <c r="AK2823">
        <v>0</v>
      </c>
      <c r="AL2823">
        <v>44724</v>
      </c>
      <c r="AM2823">
        <v>0</v>
      </c>
      <c r="AR2823">
        <v>0</v>
      </c>
      <c r="AS2823">
        <v>0</v>
      </c>
      <c r="AT2823">
        <v>26132</v>
      </c>
      <c r="AU2823">
        <v>0</v>
      </c>
      <c r="AV2823">
        <v>0</v>
      </c>
      <c r="AW2823">
        <v>0</v>
      </c>
      <c r="AX2823">
        <v>39700</v>
      </c>
      <c r="AY2823">
        <v>0</v>
      </c>
      <c r="AZ2823">
        <v>0</v>
      </c>
      <c r="BA2823">
        <v>0</v>
      </c>
      <c r="BB2823">
        <v>53420</v>
      </c>
      <c r="BC2823">
        <v>0</v>
      </c>
      <c r="BD2823">
        <v>0</v>
      </c>
      <c r="BE2823">
        <v>0</v>
      </c>
      <c r="BF2823">
        <v>5766</v>
      </c>
      <c r="BG2823">
        <v>0</v>
      </c>
      <c r="BH2823">
        <v>0</v>
      </c>
      <c r="BI2823">
        <v>0</v>
      </c>
      <c r="BJ2823">
        <v>1111746</v>
      </c>
      <c r="BK2823">
        <v>0</v>
      </c>
      <c r="BL2823">
        <v>3</v>
      </c>
      <c r="BM2823" s="76">
        <v>3.4785000025294701E-5</v>
      </c>
      <c r="BN2823">
        <v>86244</v>
      </c>
      <c r="BO2823">
        <v>0</v>
      </c>
      <c r="BP2823">
        <v>0</v>
      </c>
      <c r="BQ2823">
        <v>0</v>
      </c>
      <c r="BR2823">
        <v>60378</v>
      </c>
      <c r="BS2823">
        <v>0</v>
      </c>
      <c r="BT2823" s="54">
        <v>0</v>
      </c>
      <c r="BU2823" s="54">
        <v>0</v>
      </c>
      <c r="BV2823" s="54">
        <v>60378</v>
      </c>
      <c r="BW2823" s="54">
        <v>0</v>
      </c>
      <c r="BX2823" s="54">
        <v>0</v>
      </c>
      <c r="BY2823" s="54">
        <v>0.13</v>
      </c>
      <c r="BZ2823" s="54">
        <v>0</v>
      </c>
      <c r="CA2823" s="54">
        <v>0</v>
      </c>
      <c r="CB2823" s="54" t="s">
        <v>14416</v>
      </c>
      <c r="CC2823" s="54">
        <v>35101006</v>
      </c>
    </row>
    <row r="2824" spans="1:81">
      <c r="A2824">
        <v>35101006</v>
      </c>
      <c r="B2824" t="s">
        <v>658</v>
      </c>
      <c r="C2824" t="s">
        <v>670</v>
      </c>
      <c r="D2824" t="s">
        <v>17373</v>
      </c>
      <c r="E2824" t="s">
        <v>13667</v>
      </c>
      <c r="F2824" s="75">
        <v>-0.10357907694916001</v>
      </c>
      <c r="G2824" s="76">
        <v>0.181491676217512</v>
      </c>
      <c r="H2824" t="s">
        <v>37</v>
      </c>
      <c r="I2824" t="s">
        <v>715</v>
      </c>
      <c r="J2824" t="s">
        <v>655</v>
      </c>
      <c r="K2824">
        <v>0.15</v>
      </c>
      <c r="BX2824" s="54">
        <v>0.15</v>
      </c>
      <c r="BY2824" s="54">
        <v>0</v>
      </c>
      <c r="BZ2824" s="54">
        <v>0.04</v>
      </c>
      <c r="CA2824" s="54">
        <v>0</v>
      </c>
      <c r="CB2824" s="54" t="s">
        <v>14415</v>
      </c>
      <c r="CC2824" s="54">
        <v>35101005</v>
      </c>
    </row>
    <row r="2825" spans="1:81">
      <c r="A2825">
        <v>35101006</v>
      </c>
      <c r="B2825" t="s">
        <v>658</v>
      </c>
      <c r="C2825" t="s">
        <v>654</v>
      </c>
      <c r="D2825" t="s">
        <v>17374</v>
      </c>
      <c r="E2825" t="s">
        <v>13675</v>
      </c>
      <c r="F2825" s="75">
        <v>-8.7425334446921299E-2</v>
      </c>
      <c r="G2825" s="76">
        <v>0.27011452441207601</v>
      </c>
      <c r="H2825" t="s">
        <v>37</v>
      </c>
      <c r="I2825" t="s">
        <v>715</v>
      </c>
      <c r="J2825" t="s">
        <v>655</v>
      </c>
      <c r="K2825">
        <v>0.08</v>
      </c>
      <c r="M2825" t="s">
        <v>14432</v>
      </c>
      <c r="N2825" t="s">
        <v>14433</v>
      </c>
      <c r="O2825" t="s">
        <v>14453</v>
      </c>
      <c r="P2825" t="s">
        <v>14471</v>
      </c>
      <c r="BX2825" s="54">
        <v>0.08</v>
      </c>
      <c r="BY2825" s="54">
        <v>0</v>
      </c>
      <c r="BZ2825" s="54">
        <v>0.01</v>
      </c>
      <c r="CA2825" s="54">
        <v>0</v>
      </c>
      <c r="CB2825" s="54" t="s">
        <v>14415</v>
      </c>
      <c r="CC2825" s="54">
        <v>35101005</v>
      </c>
    </row>
    <row r="2826" spans="1:81">
      <c r="A2826">
        <v>35101005</v>
      </c>
      <c r="B2826" t="s">
        <v>658</v>
      </c>
      <c r="C2826" t="s">
        <v>700</v>
      </c>
      <c r="D2826" t="s">
        <v>17375</v>
      </c>
      <c r="E2826" t="s">
        <v>13645</v>
      </c>
      <c r="F2826" s="75">
        <v>-0.195383254626527</v>
      </c>
      <c r="G2826" s="76">
        <v>8.9205167570518495E-2</v>
      </c>
      <c r="H2826" t="s">
        <v>37</v>
      </c>
      <c r="I2826" t="s">
        <v>715</v>
      </c>
      <c r="J2826" t="s">
        <v>655</v>
      </c>
      <c r="K2826">
        <v>0.04</v>
      </c>
      <c r="M2826" t="s">
        <v>14432</v>
      </c>
      <c r="N2826" t="s">
        <v>14433</v>
      </c>
      <c r="O2826" t="s">
        <v>14442</v>
      </c>
      <c r="P2826" t="s">
        <v>14435</v>
      </c>
      <c r="BX2826" s="54">
        <v>0.04</v>
      </c>
      <c r="BY2826" s="54">
        <v>0</v>
      </c>
      <c r="BZ2826" s="54">
        <v>0.01</v>
      </c>
      <c r="CA2826" s="54">
        <v>0</v>
      </c>
      <c r="CB2826" s="54" t="s">
        <v>14415</v>
      </c>
      <c r="CC2826" s="54">
        <v>35101004</v>
      </c>
    </row>
    <row r="2827" spans="1:81">
      <c r="A2827">
        <v>35101005</v>
      </c>
      <c r="B2827" t="s">
        <v>658</v>
      </c>
      <c r="C2827" t="s">
        <v>670</v>
      </c>
      <c r="D2827" t="s">
        <v>17376</v>
      </c>
      <c r="E2827" t="s">
        <v>13639</v>
      </c>
      <c r="F2827" s="75">
        <v>9.2888057629946397E-2</v>
      </c>
      <c r="G2827" s="76">
        <v>0.687116680910132</v>
      </c>
      <c r="H2827" t="s">
        <v>37</v>
      </c>
      <c r="I2827" t="s">
        <v>715</v>
      </c>
      <c r="J2827" t="s">
        <v>655</v>
      </c>
      <c r="K2827">
        <v>0.08</v>
      </c>
      <c r="M2827" t="s">
        <v>14432</v>
      </c>
      <c r="N2827" t="s">
        <v>14433</v>
      </c>
      <c r="O2827" t="s">
        <v>14481</v>
      </c>
      <c r="P2827" t="s">
        <v>14471</v>
      </c>
      <c r="BX2827" s="54">
        <v>0.08</v>
      </c>
      <c r="BY2827" s="54">
        <v>0</v>
      </c>
      <c r="BZ2827" s="54">
        <v>0.01</v>
      </c>
      <c r="CA2827" s="54">
        <v>0</v>
      </c>
      <c r="CB2827" s="54" t="s">
        <v>14415</v>
      </c>
      <c r="CC2827" s="54">
        <v>35101004</v>
      </c>
    </row>
    <row r="2828" spans="1:81">
      <c r="A2828">
        <v>35101005</v>
      </c>
      <c r="B2828" t="s">
        <v>658</v>
      </c>
      <c r="C2828" t="s">
        <v>654</v>
      </c>
      <c r="D2828" t="s">
        <v>17377</v>
      </c>
      <c r="E2828" t="s">
        <v>13673</v>
      </c>
      <c r="F2828" s="75">
        <v>-5.0315442062162298E-2</v>
      </c>
      <c r="G2828" s="76">
        <v>0.30959916859923797</v>
      </c>
      <c r="H2828" t="s">
        <v>37</v>
      </c>
      <c r="I2828" t="s">
        <v>715</v>
      </c>
      <c r="J2828" t="s">
        <v>655</v>
      </c>
      <c r="K2828">
        <v>0.05</v>
      </c>
      <c r="M2828" t="s">
        <v>14432</v>
      </c>
      <c r="N2828" t="s">
        <v>14433</v>
      </c>
      <c r="O2828" t="s">
        <v>14481</v>
      </c>
      <c r="P2828" t="s">
        <v>14471</v>
      </c>
      <c r="BX2828" s="54">
        <v>0.05</v>
      </c>
      <c r="BY2828" s="54">
        <v>0</v>
      </c>
      <c r="BZ2828" s="54">
        <v>0.01</v>
      </c>
      <c r="CA2828" s="54">
        <v>0</v>
      </c>
      <c r="CB2828" s="54" t="s">
        <v>14415</v>
      </c>
      <c r="CC2828" s="54">
        <v>35101004</v>
      </c>
    </row>
    <row r="2829" spans="1:81">
      <c r="A2829">
        <v>35101004</v>
      </c>
      <c r="B2829" t="s">
        <v>658</v>
      </c>
      <c r="C2829" t="s">
        <v>700</v>
      </c>
      <c r="D2829" t="s">
        <v>17378</v>
      </c>
      <c r="E2829" t="s">
        <v>13649</v>
      </c>
      <c r="F2829" s="75">
        <v>-5.7140973223467097E-2</v>
      </c>
      <c r="G2829" s="76">
        <v>0.35399418730292698</v>
      </c>
      <c r="H2829" t="s">
        <v>37</v>
      </c>
      <c r="I2829" t="s">
        <v>715</v>
      </c>
      <c r="J2829" t="s">
        <v>726</v>
      </c>
      <c r="K2829">
        <v>0.11</v>
      </c>
      <c r="BX2829" s="54">
        <v>0.11</v>
      </c>
      <c r="BY2829" s="54">
        <v>0</v>
      </c>
      <c r="BZ2829" s="54">
        <v>0.02</v>
      </c>
      <c r="CA2829" s="54">
        <v>0</v>
      </c>
      <c r="CB2829" s="54" t="s">
        <v>14415</v>
      </c>
      <c r="CC2829" s="54">
        <v>35101003</v>
      </c>
    </row>
    <row r="2830" spans="1:81">
      <c r="A2830">
        <v>35101004</v>
      </c>
      <c r="B2830" t="s">
        <v>658</v>
      </c>
      <c r="C2830" t="s">
        <v>670</v>
      </c>
      <c r="D2830" t="s">
        <v>17379</v>
      </c>
      <c r="E2830" t="s">
        <v>13649</v>
      </c>
      <c r="F2830" s="75">
        <v>-5.7140973223467097E-2</v>
      </c>
      <c r="G2830" s="76">
        <v>0.35399418730292698</v>
      </c>
      <c r="H2830" t="s">
        <v>37</v>
      </c>
      <c r="I2830" t="s">
        <v>715</v>
      </c>
      <c r="J2830" t="s">
        <v>726</v>
      </c>
      <c r="K2830">
        <v>0.05</v>
      </c>
      <c r="M2830" t="s">
        <v>14548</v>
      </c>
      <c r="N2830" t="s">
        <v>14549</v>
      </c>
      <c r="O2830" t="s">
        <v>14481</v>
      </c>
      <c r="P2830" t="s">
        <v>14471</v>
      </c>
      <c r="V2830" t="s">
        <v>17550</v>
      </c>
      <c r="W2830" t="s">
        <v>17550</v>
      </c>
      <c r="BX2830" s="54">
        <v>0.05</v>
      </c>
      <c r="BY2830" s="54">
        <v>0</v>
      </c>
      <c r="BZ2830" s="54">
        <v>0.01</v>
      </c>
      <c r="CA2830" s="54">
        <v>0</v>
      </c>
      <c r="CB2830" s="54" t="s">
        <v>14415</v>
      </c>
      <c r="CC2830" s="54">
        <v>35101003</v>
      </c>
    </row>
    <row r="2831" spans="1:81">
      <c r="A2831">
        <v>35101004</v>
      </c>
      <c r="B2831" t="s">
        <v>658</v>
      </c>
      <c r="C2831" t="s">
        <v>654</v>
      </c>
      <c r="D2831" t="s">
        <v>17380</v>
      </c>
      <c r="E2831" t="s">
        <v>13649</v>
      </c>
      <c r="F2831" s="75">
        <v>-5.7140973223467097E-2</v>
      </c>
      <c r="G2831" s="76">
        <v>0.35399418730292698</v>
      </c>
      <c r="H2831" t="s">
        <v>37</v>
      </c>
      <c r="I2831" t="s">
        <v>715</v>
      </c>
      <c r="J2831" t="s">
        <v>726</v>
      </c>
      <c r="K2831">
        <v>0.01</v>
      </c>
      <c r="BX2831" s="54">
        <v>0</v>
      </c>
      <c r="BY2831" s="54">
        <v>0</v>
      </c>
      <c r="BZ2831" s="54">
        <v>0.01</v>
      </c>
      <c r="CA2831" s="54">
        <v>0</v>
      </c>
      <c r="CB2831" s="54" t="s">
        <v>14417</v>
      </c>
      <c r="CC2831" s="54">
        <v>35101005</v>
      </c>
    </row>
    <row r="2832" spans="1:81">
      <c r="A2832">
        <v>35101003</v>
      </c>
      <c r="B2832" t="s">
        <v>700</v>
      </c>
      <c r="C2832" t="s">
        <v>670</v>
      </c>
      <c r="D2832" t="s">
        <v>17381</v>
      </c>
      <c r="E2832" t="s">
        <v>13704</v>
      </c>
      <c r="F2832" s="75"/>
      <c r="G2832" s="76"/>
      <c r="J2832" t="s">
        <v>655</v>
      </c>
      <c r="K2832">
        <v>0.05</v>
      </c>
      <c r="BX2832" s="54">
        <v>0</v>
      </c>
      <c r="BY2832" s="54">
        <v>0.05</v>
      </c>
      <c r="BZ2832" s="54">
        <v>0</v>
      </c>
      <c r="CA2832" s="54">
        <v>0</v>
      </c>
      <c r="CB2832" s="54" t="s">
        <v>14416</v>
      </c>
      <c r="CC2832" s="54">
        <v>35101003</v>
      </c>
    </row>
    <row r="2833" spans="1:81">
      <c r="A2833">
        <v>35101003</v>
      </c>
      <c r="B2833" t="s">
        <v>700</v>
      </c>
      <c r="C2833" t="s">
        <v>658</v>
      </c>
      <c r="D2833" t="s">
        <v>459</v>
      </c>
      <c r="E2833" t="s">
        <v>13681</v>
      </c>
      <c r="F2833" s="75">
        <v>0.29155799517956599</v>
      </c>
      <c r="G2833" s="76">
        <v>0.94951247538888695</v>
      </c>
      <c r="H2833" t="s">
        <v>37</v>
      </c>
      <c r="I2833" t="s">
        <v>715</v>
      </c>
      <c r="J2833" t="s">
        <v>655</v>
      </c>
      <c r="K2833">
        <v>0.13</v>
      </c>
      <c r="BX2833" s="54">
        <v>0</v>
      </c>
      <c r="BY2833" s="54">
        <v>0.13</v>
      </c>
      <c r="BZ2833" s="54">
        <v>0</v>
      </c>
      <c r="CA2833" s="54">
        <v>0</v>
      </c>
      <c r="CB2833" s="54" t="s">
        <v>14416</v>
      </c>
      <c r="CC2833" s="54">
        <v>35101003</v>
      </c>
    </row>
    <row r="2834" spans="1:81">
      <c r="A2834">
        <v>35101003</v>
      </c>
      <c r="B2834" t="s">
        <v>700</v>
      </c>
      <c r="C2834" t="s">
        <v>654</v>
      </c>
      <c r="D2834" t="s">
        <v>17382</v>
      </c>
      <c r="E2834" t="s">
        <v>13710</v>
      </c>
      <c r="F2834" s="75">
        <v>-5.2097419669846497E-2</v>
      </c>
      <c r="G2834" s="76">
        <v>0.332217394852656</v>
      </c>
      <c r="H2834" t="s">
        <v>37</v>
      </c>
      <c r="I2834" t="s">
        <v>715</v>
      </c>
      <c r="J2834" t="s">
        <v>655</v>
      </c>
      <c r="K2834">
        <v>0.12</v>
      </c>
      <c r="BX2834" s="54">
        <v>0</v>
      </c>
      <c r="BY2834" s="54">
        <v>0.12</v>
      </c>
      <c r="BZ2834" s="54">
        <v>0</v>
      </c>
      <c r="CA2834" s="54">
        <v>0</v>
      </c>
      <c r="CB2834" s="54" t="s">
        <v>14416</v>
      </c>
      <c r="CC2834" s="54">
        <v>35101003</v>
      </c>
    </row>
    <row r="2835" spans="1:81">
      <c r="A2835">
        <v>35101002</v>
      </c>
      <c r="B2835" t="s">
        <v>670</v>
      </c>
      <c r="C2835" t="s">
        <v>700</v>
      </c>
      <c r="D2835" t="s">
        <v>17383</v>
      </c>
      <c r="E2835" t="s">
        <v>13702</v>
      </c>
      <c r="F2835" s="75">
        <v>-3.2081775314619997E-2</v>
      </c>
      <c r="G2835" s="76">
        <v>0.41045897159934203</v>
      </c>
      <c r="H2835" t="s">
        <v>37</v>
      </c>
      <c r="I2835" t="s">
        <v>715</v>
      </c>
      <c r="J2835" t="s">
        <v>655</v>
      </c>
      <c r="K2835">
        <v>0.08</v>
      </c>
      <c r="M2835" t="s">
        <v>14548</v>
      </c>
      <c r="N2835" t="s">
        <v>14549</v>
      </c>
      <c r="O2835" t="s">
        <v>14481</v>
      </c>
      <c r="P2835" t="s">
        <v>14471</v>
      </c>
      <c r="V2835" t="s">
        <v>17550</v>
      </c>
      <c r="W2835" t="s">
        <v>17550</v>
      </c>
      <c r="BX2835" s="54">
        <v>0</v>
      </c>
      <c r="BY2835" s="54">
        <v>0.08</v>
      </c>
      <c r="BZ2835" s="54">
        <v>0</v>
      </c>
      <c r="CA2835" s="54">
        <v>0</v>
      </c>
      <c r="CB2835" s="54" t="s">
        <v>14416</v>
      </c>
      <c r="CC2835" s="54">
        <v>35101002</v>
      </c>
    </row>
    <row r="2836" spans="1:81">
      <c r="A2836">
        <v>35101002</v>
      </c>
      <c r="B2836" t="s">
        <v>670</v>
      </c>
      <c r="C2836" t="s">
        <v>658</v>
      </c>
      <c r="D2836" t="s">
        <v>17384</v>
      </c>
      <c r="E2836" t="s">
        <v>13710</v>
      </c>
      <c r="F2836" s="75">
        <v>-5.2097419669846497E-2</v>
      </c>
      <c r="G2836" s="76">
        <v>0.332217394852656</v>
      </c>
      <c r="H2836" t="s">
        <v>37</v>
      </c>
      <c r="I2836" t="s">
        <v>715</v>
      </c>
      <c r="J2836" t="s">
        <v>655</v>
      </c>
      <c r="K2836">
        <v>0.06</v>
      </c>
      <c r="L2836" s="76">
        <v>6.84188023569731E-7</v>
      </c>
      <c r="M2836" t="s">
        <v>14445</v>
      </c>
      <c r="N2836" t="s">
        <v>14446</v>
      </c>
      <c r="O2836" t="s">
        <v>14466</v>
      </c>
      <c r="P2836" t="s">
        <v>14447</v>
      </c>
      <c r="Q2836" t="s">
        <v>14491</v>
      </c>
      <c r="R2836">
        <v>1</v>
      </c>
      <c r="S2836">
        <v>1461586</v>
      </c>
      <c r="T2836">
        <v>0</v>
      </c>
      <c r="U2836" t="s">
        <v>14436</v>
      </c>
      <c r="X2836">
        <v>1</v>
      </c>
      <c r="Y2836">
        <v>33468</v>
      </c>
      <c r="Z2836" s="76">
        <v>2.9879300200263898E-5</v>
      </c>
      <c r="AA2836">
        <v>0</v>
      </c>
      <c r="AB2836">
        <v>0</v>
      </c>
      <c r="AC2836">
        <v>628782</v>
      </c>
      <c r="AD2836">
        <v>0</v>
      </c>
      <c r="AE2836">
        <v>0</v>
      </c>
      <c r="AF2836">
        <v>1</v>
      </c>
      <c r="AG2836" s="76">
        <v>2.9879300200263898E-5</v>
      </c>
      <c r="AH2836">
        <v>33468</v>
      </c>
      <c r="AI2836">
        <v>0</v>
      </c>
      <c r="AJ2836">
        <v>0</v>
      </c>
      <c r="AK2836">
        <v>0</v>
      </c>
      <c r="AL2836">
        <v>44724</v>
      </c>
      <c r="AM2836">
        <v>0</v>
      </c>
      <c r="AR2836">
        <v>0</v>
      </c>
      <c r="AS2836">
        <v>0</v>
      </c>
      <c r="AT2836">
        <v>26130</v>
      </c>
      <c r="AU2836">
        <v>0</v>
      </c>
      <c r="AV2836">
        <v>0</v>
      </c>
      <c r="AW2836">
        <v>0</v>
      </c>
      <c r="AX2836">
        <v>39700</v>
      </c>
      <c r="AY2836">
        <v>0</v>
      </c>
      <c r="AZ2836">
        <v>0</v>
      </c>
      <c r="BA2836">
        <v>0</v>
      </c>
      <c r="BB2836">
        <v>53420</v>
      </c>
      <c r="BC2836">
        <v>0</v>
      </c>
      <c r="BD2836">
        <v>0</v>
      </c>
      <c r="BE2836">
        <v>0</v>
      </c>
      <c r="BF2836">
        <v>5768</v>
      </c>
      <c r="BG2836">
        <v>0</v>
      </c>
      <c r="BH2836">
        <v>0</v>
      </c>
      <c r="BI2836">
        <v>0</v>
      </c>
      <c r="BJ2836">
        <v>1111752</v>
      </c>
      <c r="BK2836">
        <v>0</v>
      </c>
      <c r="BL2836">
        <v>0</v>
      </c>
      <c r="BM2836">
        <v>0</v>
      </c>
      <c r="BN2836">
        <v>86244</v>
      </c>
      <c r="BO2836">
        <v>0</v>
      </c>
      <c r="BP2836">
        <v>0</v>
      </c>
      <c r="BQ2836">
        <v>0</v>
      </c>
      <c r="BR2836">
        <v>60380</v>
      </c>
      <c r="BS2836">
        <v>0</v>
      </c>
      <c r="BT2836" s="54">
        <v>0</v>
      </c>
      <c r="BU2836" s="54">
        <v>0</v>
      </c>
      <c r="BV2836" s="54">
        <v>60380</v>
      </c>
      <c r="BW2836" s="54">
        <v>0</v>
      </c>
      <c r="BX2836" s="54">
        <v>0</v>
      </c>
      <c r="BY2836" s="54">
        <v>0.06</v>
      </c>
      <c r="BZ2836" s="54">
        <v>0</v>
      </c>
      <c r="CA2836" s="54">
        <v>0</v>
      </c>
      <c r="CB2836" s="54" t="s">
        <v>14416</v>
      </c>
      <c r="CC2836" s="54">
        <v>35101002</v>
      </c>
    </row>
    <row r="2837" spans="1:81">
      <c r="A2837">
        <v>35101002</v>
      </c>
      <c r="B2837" t="s">
        <v>670</v>
      </c>
      <c r="C2837" t="s">
        <v>654</v>
      </c>
      <c r="D2837" t="s">
        <v>17385</v>
      </c>
      <c r="E2837" t="s">
        <v>13694</v>
      </c>
      <c r="F2837" s="75">
        <v>-0.239078252038641</v>
      </c>
      <c r="G2837" s="76">
        <v>3.4855354371174901E-2</v>
      </c>
      <c r="H2837" t="s">
        <v>37</v>
      </c>
      <c r="I2837" t="s">
        <v>715</v>
      </c>
      <c r="J2837" t="s">
        <v>655</v>
      </c>
      <c r="K2837">
        <v>7.0000000000000007E-2</v>
      </c>
      <c r="L2837" s="76">
        <v>6.84188023569731E-7</v>
      </c>
      <c r="M2837" t="s">
        <v>14445</v>
      </c>
      <c r="N2837" t="s">
        <v>14446</v>
      </c>
      <c r="O2837" t="s">
        <v>14442</v>
      </c>
      <c r="P2837" t="s">
        <v>14447</v>
      </c>
      <c r="Q2837" t="s">
        <v>14990</v>
      </c>
      <c r="R2837">
        <v>1</v>
      </c>
      <c r="S2837">
        <v>1461586</v>
      </c>
      <c r="T2837">
        <v>0</v>
      </c>
      <c r="U2837" t="s">
        <v>14440</v>
      </c>
      <c r="X2837">
        <v>1</v>
      </c>
      <c r="Y2837">
        <v>1111752</v>
      </c>
      <c r="Z2837" s="76">
        <v>8.9948099457615097E-7</v>
      </c>
      <c r="AA2837">
        <v>0</v>
      </c>
      <c r="AB2837">
        <v>1</v>
      </c>
      <c r="AC2837">
        <v>628782</v>
      </c>
      <c r="AD2837" s="76">
        <v>1.59037995217659E-6</v>
      </c>
      <c r="AE2837">
        <v>0</v>
      </c>
      <c r="AF2837">
        <v>0</v>
      </c>
      <c r="AG2837">
        <v>0</v>
      </c>
      <c r="AH2837">
        <v>33468</v>
      </c>
      <c r="AI2837">
        <v>0</v>
      </c>
      <c r="AJ2837">
        <v>0</v>
      </c>
      <c r="AK2837">
        <v>0</v>
      </c>
      <c r="AL2837">
        <v>44724</v>
      </c>
      <c r="AM2837">
        <v>0</v>
      </c>
      <c r="AR2837">
        <v>0</v>
      </c>
      <c r="AS2837">
        <v>0</v>
      </c>
      <c r="AT2837">
        <v>26130</v>
      </c>
      <c r="AU2837">
        <v>0</v>
      </c>
      <c r="AV2837">
        <v>0</v>
      </c>
      <c r="AW2837">
        <v>0</v>
      </c>
      <c r="AX2837">
        <v>39700</v>
      </c>
      <c r="AY2837">
        <v>0</v>
      </c>
      <c r="AZ2837">
        <v>0</v>
      </c>
      <c r="BA2837">
        <v>0</v>
      </c>
      <c r="BB2837">
        <v>53420</v>
      </c>
      <c r="BC2837">
        <v>0</v>
      </c>
      <c r="BD2837">
        <v>0</v>
      </c>
      <c r="BE2837">
        <v>0</v>
      </c>
      <c r="BF2837">
        <v>5768</v>
      </c>
      <c r="BG2837">
        <v>0</v>
      </c>
      <c r="BH2837">
        <v>1</v>
      </c>
      <c r="BI2837" s="76">
        <v>8.9948099457615097E-7</v>
      </c>
      <c r="BJ2837">
        <v>1111752</v>
      </c>
      <c r="BK2837">
        <v>0</v>
      </c>
      <c r="BL2837">
        <v>0</v>
      </c>
      <c r="BM2837">
        <v>0</v>
      </c>
      <c r="BN2837">
        <v>86244</v>
      </c>
      <c r="BO2837">
        <v>0</v>
      </c>
      <c r="BP2837">
        <v>0</v>
      </c>
      <c r="BQ2837">
        <v>0</v>
      </c>
      <c r="BR2837">
        <v>60380</v>
      </c>
      <c r="BS2837">
        <v>0</v>
      </c>
      <c r="BT2837" s="54">
        <v>0</v>
      </c>
      <c r="BU2837" s="54">
        <v>0</v>
      </c>
      <c r="BV2837" s="54">
        <v>60380</v>
      </c>
      <c r="BW2837" s="54">
        <v>0</v>
      </c>
      <c r="BX2837" s="54">
        <v>0</v>
      </c>
      <c r="BY2837" s="54">
        <v>7.0000000000000007E-2</v>
      </c>
      <c r="BZ2837" s="54">
        <v>0</v>
      </c>
      <c r="CA2837" s="54">
        <v>0</v>
      </c>
      <c r="CB2837" s="54" t="s">
        <v>14416</v>
      </c>
      <c r="CC2837" s="54">
        <v>35101002</v>
      </c>
    </row>
    <row r="2838" spans="1:81">
      <c r="A2838">
        <v>35101001</v>
      </c>
      <c r="B2838" t="s">
        <v>670</v>
      </c>
      <c r="C2838" t="s">
        <v>700</v>
      </c>
      <c r="D2838" t="s">
        <v>17386</v>
      </c>
      <c r="E2838" t="s">
        <v>13712</v>
      </c>
      <c r="F2838" s="75"/>
      <c r="G2838" s="76"/>
      <c r="J2838" t="s">
        <v>726</v>
      </c>
      <c r="K2838">
        <v>0.08</v>
      </c>
      <c r="M2838" t="s">
        <v>14451</v>
      </c>
      <c r="N2838" t="s">
        <v>14452</v>
      </c>
      <c r="O2838" t="s">
        <v>14442</v>
      </c>
      <c r="P2838" t="s">
        <v>14435</v>
      </c>
      <c r="BX2838" s="54">
        <v>0</v>
      </c>
      <c r="BY2838" s="54">
        <v>0.08</v>
      </c>
      <c r="BZ2838" s="54">
        <v>0</v>
      </c>
      <c r="CA2838" s="54">
        <v>0</v>
      </c>
      <c r="CB2838" s="54" t="s">
        <v>14416</v>
      </c>
      <c r="CC2838" s="54">
        <v>35101001</v>
      </c>
    </row>
    <row r="2839" spans="1:81">
      <c r="A2839">
        <v>35101001</v>
      </c>
      <c r="B2839" t="s">
        <v>670</v>
      </c>
      <c r="C2839" t="s">
        <v>658</v>
      </c>
      <c r="D2839" t="s">
        <v>17387</v>
      </c>
      <c r="E2839" t="s">
        <v>13712</v>
      </c>
      <c r="F2839" s="75"/>
      <c r="G2839" s="76"/>
      <c r="J2839" t="s">
        <v>726</v>
      </c>
      <c r="K2839">
        <v>0.04</v>
      </c>
      <c r="L2839" s="76">
        <v>1.36837002173706E-6</v>
      </c>
      <c r="M2839" t="s">
        <v>14451</v>
      </c>
      <c r="N2839" t="s">
        <v>14452</v>
      </c>
      <c r="O2839" t="s">
        <v>14442</v>
      </c>
      <c r="P2839" t="s">
        <v>14435</v>
      </c>
      <c r="R2839">
        <v>2</v>
      </c>
      <c r="S2839">
        <v>1461598</v>
      </c>
      <c r="T2839">
        <v>0</v>
      </c>
      <c r="U2839" t="s">
        <v>14436</v>
      </c>
      <c r="X2839">
        <v>2</v>
      </c>
      <c r="Y2839">
        <v>33464</v>
      </c>
      <c r="Z2839" s="76">
        <v>5.9765701735159301E-5</v>
      </c>
      <c r="AA2839">
        <v>0</v>
      </c>
      <c r="AB2839">
        <v>1</v>
      </c>
      <c r="AC2839">
        <v>628784</v>
      </c>
      <c r="AD2839" s="76">
        <v>1.5903699477348701E-6</v>
      </c>
      <c r="AE2839">
        <v>0</v>
      </c>
      <c r="AF2839">
        <v>2</v>
      </c>
      <c r="AG2839" s="76">
        <v>5.9765701735159301E-5</v>
      </c>
      <c r="AH2839">
        <v>33464</v>
      </c>
      <c r="AI2839">
        <v>0</v>
      </c>
      <c r="AJ2839">
        <v>0</v>
      </c>
      <c r="AK2839">
        <v>0</v>
      </c>
      <c r="AL2839">
        <v>44724</v>
      </c>
      <c r="AM2839">
        <v>0</v>
      </c>
      <c r="AR2839">
        <v>0</v>
      </c>
      <c r="AS2839">
        <v>0</v>
      </c>
      <c r="AT2839">
        <v>26132</v>
      </c>
      <c r="AU2839">
        <v>0</v>
      </c>
      <c r="AV2839">
        <v>0</v>
      </c>
      <c r="AW2839">
        <v>0</v>
      </c>
      <c r="AX2839">
        <v>39700</v>
      </c>
      <c r="AY2839">
        <v>0</v>
      </c>
      <c r="AZ2839">
        <v>0</v>
      </c>
      <c r="BA2839">
        <v>0</v>
      </c>
      <c r="BB2839">
        <v>53420</v>
      </c>
      <c r="BC2839">
        <v>0</v>
      </c>
      <c r="BD2839">
        <v>0</v>
      </c>
      <c r="BE2839">
        <v>0</v>
      </c>
      <c r="BF2839">
        <v>5768</v>
      </c>
      <c r="BG2839">
        <v>0</v>
      </c>
      <c r="BH2839">
        <v>0</v>
      </c>
      <c r="BI2839">
        <v>0</v>
      </c>
      <c r="BJ2839">
        <v>1111762</v>
      </c>
      <c r="BK2839">
        <v>0</v>
      </c>
      <c r="BL2839">
        <v>0</v>
      </c>
      <c r="BM2839">
        <v>0</v>
      </c>
      <c r="BN2839">
        <v>86246</v>
      </c>
      <c r="BO2839">
        <v>0</v>
      </c>
      <c r="BP2839">
        <v>0</v>
      </c>
      <c r="BQ2839">
        <v>0</v>
      </c>
      <c r="BR2839">
        <v>60382</v>
      </c>
      <c r="BS2839">
        <v>0</v>
      </c>
      <c r="BT2839" s="54">
        <v>0</v>
      </c>
      <c r="BU2839" s="54">
        <v>0</v>
      </c>
      <c r="BV2839" s="54">
        <v>60382</v>
      </c>
      <c r="BW2839" s="54">
        <v>0</v>
      </c>
      <c r="BX2839" s="54">
        <v>0</v>
      </c>
      <c r="BY2839" s="54">
        <v>0.04</v>
      </c>
      <c r="BZ2839" s="54">
        <v>0</v>
      </c>
      <c r="CA2839" s="54">
        <v>0</v>
      </c>
      <c r="CB2839" s="54" t="s">
        <v>14416</v>
      </c>
      <c r="CC2839" s="54">
        <v>35101001</v>
      </c>
    </row>
    <row r="2840" spans="1:81">
      <c r="A2840">
        <v>35101001</v>
      </c>
      <c r="B2840" t="s">
        <v>670</v>
      </c>
      <c r="C2840" t="s">
        <v>654</v>
      </c>
      <c r="D2840" t="s">
        <v>17388</v>
      </c>
      <c r="E2840" t="s">
        <v>13712</v>
      </c>
      <c r="F2840" s="75"/>
      <c r="G2840" s="76"/>
      <c r="J2840" t="s">
        <v>726</v>
      </c>
      <c r="K2840">
        <v>0.13</v>
      </c>
      <c r="BX2840" s="54">
        <v>0</v>
      </c>
      <c r="BY2840" s="54">
        <v>0.13</v>
      </c>
      <c r="BZ2840" s="54">
        <v>0</v>
      </c>
      <c r="CA2840" s="54">
        <v>0</v>
      </c>
      <c r="CB2840" s="54" t="s">
        <v>14416</v>
      </c>
      <c r="CC2840" s="54">
        <v>35101001</v>
      </c>
    </row>
    <row r="2841" spans="1:81">
      <c r="A2841">
        <v>35101000</v>
      </c>
      <c r="B2841" t="s">
        <v>654</v>
      </c>
      <c r="C2841" t="s">
        <v>700</v>
      </c>
      <c r="D2841" t="s">
        <v>17389</v>
      </c>
      <c r="E2841" t="s">
        <v>13749</v>
      </c>
      <c r="F2841" s="75">
        <v>-8.1774159653101502E-2</v>
      </c>
      <c r="G2841" s="76">
        <v>0.27626024971729501</v>
      </c>
      <c r="H2841" t="s">
        <v>37</v>
      </c>
      <c r="I2841" t="s">
        <v>715</v>
      </c>
      <c r="J2841" t="s">
        <v>655</v>
      </c>
      <c r="K2841">
        <v>0</v>
      </c>
      <c r="BX2841" s="54">
        <v>0</v>
      </c>
      <c r="BY2841" s="54">
        <v>0</v>
      </c>
      <c r="BZ2841" s="54">
        <v>0</v>
      </c>
      <c r="CA2841" s="54">
        <v>0</v>
      </c>
      <c r="CB2841" s="54" t="s">
        <v>14415</v>
      </c>
      <c r="CC2841" s="54">
        <v>35100999</v>
      </c>
    </row>
    <row r="2842" spans="1:81">
      <c r="A2842">
        <v>35101000</v>
      </c>
      <c r="B2842" t="s">
        <v>654</v>
      </c>
      <c r="C2842" t="s">
        <v>670</v>
      </c>
      <c r="D2842" t="s">
        <v>17390</v>
      </c>
      <c r="E2842" t="s">
        <v>13749</v>
      </c>
      <c r="F2842" s="75">
        <v>-8.1774159653101502E-2</v>
      </c>
      <c r="G2842" s="76">
        <v>0.27626024971729501</v>
      </c>
      <c r="H2842" t="s">
        <v>37</v>
      </c>
      <c r="I2842" t="s">
        <v>715</v>
      </c>
      <c r="J2842" t="s">
        <v>655</v>
      </c>
      <c r="K2842">
        <v>0.08</v>
      </c>
      <c r="M2842" t="s">
        <v>14432</v>
      </c>
      <c r="N2842" t="s">
        <v>14433</v>
      </c>
      <c r="O2842" t="s">
        <v>14466</v>
      </c>
      <c r="P2842" t="s">
        <v>14435</v>
      </c>
      <c r="BX2842" s="54">
        <v>0.08</v>
      </c>
      <c r="BY2842" s="54">
        <v>0</v>
      </c>
      <c r="BZ2842" s="54">
        <v>0.02</v>
      </c>
      <c r="CA2842" s="54">
        <v>0</v>
      </c>
      <c r="CB2842" s="54" t="s">
        <v>14415</v>
      </c>
      <c r="CC2842" s="54">
        <v>35100999</v>
      </c>
    </row>
    <row r="2843" spans="1:81">
      <c r="A2843">
        <v>35101000</v>
      </c>
      <c r="B2843" t="s">
        <v>654</v>
      </c>
      <c r="C2843" t="s">
        <v>658</v>
      </c>
      <c r="D2843" t="s">
        <v>17391</v>
      </c>
      <c r="E2843" t="s">
        <v>13731</v>
      </c>
      <c r="F2843" s="75">
        <v>-0.11099805288638399</v>
      </c>
      <c r="G2843" s="76">
        <v>0.20928372260113301</v>
      </c>
      <c r="H2843" t="s">
        <v>37</v>
      </c>
      <c r="I2843" t="s">
        <v>715</v>
      </c>
      <c r="J2843" t="s">
        <v>655</v>
      </c>
      <c r="K2843">
        <v>0.03</v>
      </c>
      <c r="BX2843" s="54">
        <v>0</v>
      </c>
      <c r="BY2843" s="54">
        <v>0.03</v>
      </c>
      <c r="BZ2843" s="54">
        <v>0</v>
      </c>
      <c r="CA2843" s="54">
        <v>0</v>
      </c>
      <c r="CB2843" s="54" t="s">
        <v>14416</v>
      </c>
      <c r="CC2843" s="54">
        <v>35101000</v>
      </c>
    </row>
    <row r="2844" spans="1:81">
      <c r="A2844">
        <v>35100999</v>
      </c>
      <c r="B2844" t="s">
        <v>658</v>
      </c>
      <c r="C2844" t="s">
        <v>700</v>
      </c>
      <c r="D2844" t="s">
        <v>17392</v>
      </c>
      <c r="E2844" t="s">
        <v>13719</v>
      </c>
      <c r="F2844" s="75">
        <v>-0.18069172416945201</v>
      </c>
      <c r="G2844" s="76">
        <v>0.142718021500884</v>
      </c>
      <c r="H2844" t="s">
        <v>37</v>
      </c>
      <c r="I2844" t="s">
        <v>715</v>
      </c>
      <c r="J2844" t="s">
        <v>649</v>
      </c>
      <c r="K2844">
        <v>0.08</v>
      </c>
      <c r="M2844" t="s">
        <v>688</v>
      </c>
      <c r="N2844" t="s">
        <v>14504</v>
      </c>
      <c r="O2844" t="s">
        <v>17393</v>
      </c>
      <c r="P2844" t="s">
        <v>17394</v>
      </c>
      <c r="BX2844" s="54">
        <v>0</v>
      </c>
      <c r="BY2844" s="54">
        <v>0.08</v>
      </c>
      <c r="BZ2844" s="54">
        <v>0</v>
      </c>
      <c r="CA2844" s="54">
        <v>0</v>
      </c>
      <c r="CB2844" s="54" t="s">
        <v>14416</v>
      </c>
      <c r="CC2844" s="54">
        <v>35100999</v>
      </c>
    </row>
    <row r="2845" spans="1:81">
      <c r="A2845">
        <v>35100999</v>
      </c>
      <c r="B2845" t="s">
        <v>658</v>
      </c>
      <c r="C2845" t="s">
        <v>670</v>
      </c>
      <c r="D2845" t="s">
        <v>17395</v>
      </c>
      <c r="E2845" t="s">
        <v>13751</v>
      </c>
      <c r="F2845" s="75">
        <v>-0.231754028160846</v>
      </c>
      <c r="G2845" s="76">
        <v>8.6491335183158102E-2</v>
      </c>
      <c r="H2845" t="s">
        <v>37</v>
      </c>
      <c r="I2845" t="s">
        <v>715</v>
      </c>
      <c r="J2845" t="s">
        <v>655</v>
      </c>
      <c r="K2845">
        <v>0.12</v>
      </c>
      <c r="M2845" t="s">
        <v>14432</v>
      </c>
      <c r="N2845" t="s">
        <v>14433</v>
      </c>
      <c r="O2845" t="s">
        <v>14481</v>
      </c>
      <c r="P2845" t="s">
        <v>14471</v>
      </c>
      <c r="BX2845" s="54">
        <v>0.12</v>
      </c>
      <c r="BY2845" s="54">
        <v>0</v>
      </c>
      <c r="BZ2845" s="54">
        <v>0.03</v>
      </c>
      <c r="CA2845" s="54">
        <v>0</v>
      </c>
      <c r="CB2845" s="54" t="s">
        <v>14415</v>
      </c>
      <c r="CC2845" s="54">
        <v>35100998</v>
      </c>
    </row>
    <row r="2846" spans="1:81">
      <c r="A2846">
        <v>35100999</v>
      </c>
      <c r="B2846" t="s">
        <v>658</v>
      </c>
      <c r="C2846" t="s">
        <v>654</v>
      </c>
      <c r="D2846" t="s">
        <v>17396</v>
      </c>
      <c r="E2846" t="s">
        <v>13739</v>
      </c>
      <c r="F2846" s="75">
        <v>-0.14010665628169999</v>
      </c>
      <c r="G2846" s="76">
        <v>0.14566232037257701</v>
      </c>
      <c r="H2846" t="s">
        <v>37</v>
      </c>
      <c r="I2846" t="s">
        <v>715</v>
      </c>
      <c r="J2846" t="s">
        <v>655</v>
      </c>
      <c r="K2846">
        <v>0.04</v>
      </c>
      <c r="BX2846" s="54">
        <v>0.04</v>
      </c>
      <c r="BY2846" s="54">
        <v>0</v>
      </c>
      <c r="BZ2846" s="54">
        <v>0.01</v>
      </c>
      <c r="CA2846" s="54">
        <v>0</v>
      </c>
      <c r="CB2846" s="54" t="s">
        <v>14415</v>
      </c>
      <c r="CC2846" s="54">
        <v>35100998</v>
      </c>
    </row>
    <row r="2847" spans="1:81">
      <c r="A2847">
        <v>35100998</v>
      </c>
      <c r="B2847" t="s">
        <v>658</v>
      </c>
      <c r="C2847" t="s">
        <v>700</v>
      </c>
      <c r="D2847" t="s">
        <v>17397</v>
      </c>
      <c r="E2847" t="s">
        <v>13719</v>
      </c>
      <c r="F2847" s="75">
        <v>-0.18069172416945201</v>
      </c>
      <c r="G2847" s="76">
        <v>0.142718021500884</v>
      </c>
      <c r="H2847" t="s">
        <v>37</v>
      </c>
      <c r="I2847" t="s">
        <v>715</v>
      </c>
      <c r="J2847" t="s">
        <v>649</v>
      </c>
      <c r="K2847">
        <v>7.0000000000000007E-2</v>
      </c>
      <c r="BX2847" s="54">
        <v>7.0000000000000007E-2</v>
      </c>
      <c r="BY2847" s="54">
        <v>0</v>
      </c>
      <c r="BZ2847" s="54">
        <v>0.02</v>
      </c>
      <c r="CA2847" s="54">
        <v>0</v>
      </c>
      <c r="CB2847" s="54" t="s">
        <v>14415</v>
      </c>
      <c r="CC2847" s="54">
        <v>35100997</v>
      </c>
    </row>
    <row r="2848" spans="1:81">
      <c r="A2848">
        <v>35100998</v>
      </c>
      <c r="B2848" t="s">
        <v>658</v>
      </c>
      <c r="C2848" t="s">
        <v>670</v>
      </c>
      <c r="D2848" t="s">
        <v>17398</v>
      </c>
      <c r="E2848" t="s">
        <v>13723</v>
      </c>
      <c r="F2848" s="75">
        <v>7.6799940699934094E-2</v>
      </c>
      <c r="G2848" s="76">
        <v>0.63129374668157801</v>
      </c>
      <c r="H2848" t="s">
        <v>37</v>
      </c>
      <c r="I2848" t="s">
        <v>715</v>
      </c>
      <c r="J2848" t="s">
        <v>655</v>
      </c>
      <c r="K2848">
        <v>0.18</v>
      </c>
      <c r="M2848" t="s">
        <v>14432</v>
      </c>
      <c r="N2848" t="s">
        <v>14433</v>
      </c>
      <c r="O2848" t="s">
        <v>14453</v>
      </c>
      <c r="P2848" t="s">
        <v>14471</v>
      </c>
      <c r="BX2848" s="54">
        <v>0.18</v>
      </c>
      <c r="BY2848" s="54">
        <v>0</v>
      </c>
      <c r="BZ2848" s="54">
        <v>7.0000000000000007E-2</v>
      </c>
      <c r="CA2848" s="54">
        <v>0</v>
      </c>
      <c r="CB2848" s="54" t="s">
        <v>14415</v>
      </c>
      <c r="CC2848" s="54">
        <v>35100997</v>
      </c>
    </row>
    <row r="2849" spans="1:81">
      <c r="A2849">
        <v>35100998</v>
      </c>
      <c r="B2849" t="s">
        <v>658</v>
      </c>
      <c r="C2849" t="s">
        <v>654</v>
      </c>
      <c r="D2849" t="s">
        <v>17399</v>
      </c>
      <c r="E2849" t="s">
        <v>13723</v>
      </c>
      <c r="F2849" s="75">
        <v>7.6799940699934094E-2</v>
      </c>
      <c r="G2849" s="76">
        <v>0.63129374668157801</v>
      </c>
      <c r="H2849" t="s">
        <v>37</v>
      </c>
      <c r="I2849" t="s">
        <v>715</v>
      </c>
      <c r="J2849" t="s">
        <v>655</v>
      </c>
      <c r="K2849">
        <v>0.11</v>
      </c>
      <c r="BX2849" s="54">
        <v>0.11</v>
      </c>
      <c r="BY2849" s="54">
        <v>0</v>
      </c>
      <c r="BZ2849" s="54">
        <v>0.03</v>
      </c>
      <c r="CA2849" s="54">
        <v>0</v>
      </c>
      <c r="CB2849" s="54" t="s">
        <v>14415</v>
      </c>
      <c r="CC2849" s="54">
        <v>35100997</v>
      </c>
    </row>
    <row r="2850" spans="1:81">
      <c r="A2850">
        <v>35100997</v>
      </c>
      <c r="B2850" t="s">
        <v>658</v>
      </c>
      <c r="C2850" t="s">
        <v>700</v>
      </c>
      <c r="D2850" t="s">
        <v>17400</v>
      </c>
      <c r="E2850" t="s">
        <v>13788</v>
      </c>
      <c r="F2850" s="75">
        <v>-0.28113055638283102</v>
      </c>
      <c r="G2850" s="76">
        <v>3.2099963689568002E-2</v>
      </c>
      <c r="H2850" t="s">
        <v>17545</v>
      </c>
      <c r="I2850" t="s">
        <v>715</v>
      </c>
      <c r="J2850" t="s">
        <v>655</v>
      </c>
      <c r="K2850">
        <v>0.2</v>
      </c>
      <c r="BX2850" s="54">
        <v>0.2</v>
      </c>
      <c r="BY2850" s="54">
        <v>0</v>
      </c>
      <c r="BZ2850" s="54">
        <v>0.09</v>
      </c>
      <c r="CA2850" s="54">
        <v>0</v>
      </c>
      <c r="CB2850" s="54" t="s">
        <v>14415</v>
      </c>
      <c r="CC2850" s="54">
        <v>35100996</v>
      </c>
    </row>
    <row r="2851" spans="1:81">
      <c r="A2851">
        <v>35100997</v>
      </c>
      <c r="B2851" t="s">
        <v>658</v>
      </c>
      <c r="C2851" t="s">
        <v>670</v>
      </c>
      <c r="D2851" t="s">
        <v>17401</v>
      </c>
      <c r="E2851" t="s">
        <v>13788</v>
      </c>
      <c r="F2851" s="75">
        <v>-0.28113055638283102</v>
      </c>
      <c r="G2851" s="76">
        <v>3.2099963689568002E-2</v>
      </c>
      <c r="H2851" t="s">
        <v>37</v>
      </c>
      <c r="I2851" t="s">
        <v>715</v>
      </c>
      <c r="J2851" t="s">
        <v>655</v>
      </c>
      <c r="K2851">
        <v>0.19</v>
      </c>
      <c r="L2851" s="76">
        <v>6.8416801468629199E-7</v>
      </c>
      <c r="M2851" t="s">
        <v>14432</v>
      </c>
      <c r="N2851" t="s">
        <v>14433</v>
      </c>
      <c r="O2851" t="s">
        <v>14442</v>
      </c>
      <c r="P2851" t="s">
        <v>14435</v>
      </c>
      <c r="R2851">
        <v>1</v>
      </c>
      <c r="S2851">
        <v>1461630</v>
      </c>
      <c r="T2851">
        <v>0</v>
      </c>
      <c r="U2851" t="s">
        <v>14440</v>
      </c>
      <c r="X2851">
        <v>1</v>
      </c>
      <c r="Y2851">
        <v>1111792</v>
      </c>
      <c r="Z2851" s="76">
        <v>8.9944899173133297E-7</v>
      </c>
      <c r="AA2851">
        <v>0</v>
      </c>
      <c r="AB2851">
        <v>1</v>
      </c>
      <c r="AC2851">
        <v>628784</v>
      </c>
      <c r="AD2851" s="76">
        <v>1.5903699477348701E-6</v>
      </c>
      <c r="AE2851">
        <v>0</v>
      </c>
      <c r="AF2851">
        <v>0</v>
      </c>
      <c r="AG2851">
        <v>0</v>
      </c>
      <c r="AH2851">
        <v>33466</v>
      </c>
      <c r="AI2851">
        <v>0</v>
      </c>
      <c r="AJ2851">
        <v>0</v>
      </c>
      <c r="AK2851">
        <v>0</v>
      </c>
      <c r="AL2851">
        <v>44724</v>
      </c>
      <c r="AM2851">
        <v>0</v>
      </c>
      <c r="AR2851">
        <v>0</v>
      </c>
      <c r="AS2851">
        <v>0</v>
      </c>
      <c r="AT2851">
        <v>26132</v>
      </c>
      <c r="AU2851">
        <v>0</v>
      </c>
      <c r="AV2851">
        <v>0</v>
      </c>
      <c r="AW2851">
        <v>0</v>
      </c>
      <c r="AX2851">
        <v>39700</v>
      </c>
      <c r="AY2851">
        <v>0</v>
      </c>
      <c r="AZ2851">
        <v>0</v>
      </c>
      <c r="BA2851">
        <v>0</v>
      </c>
      <c r="BB2851">
        <v>53420</v>
      </c>
      <c r="BC2851">
        <v>0</v>
      </c>
      <c r="BD2851">
        <v>0</v>
      </c>
      <c r="BE2851">
        <v>0</v>
      </c>
      <c r="BF2851">
        <v>5768</v>
      </c>
      <c r="BG2851">
        <v>0</v>
      </c>
      <c r="BH2851">
        <v>1</v>
      </c>
      <c r="BI2851" s="76">
        <v>8.9944899173133297E-7</v>
      </c>
      <c r="BJ2851">
        <v>1111792</v>
      </c>
      <c r="BK2851">
        <v>0</v>
      </c>
      <c r="BL2851">
        <v>0</v>
      </c>
      <c r="BM2851">
        <v>0</v>
      </c>
      <c r="BN2851">
        <v>86246</v>
      </c>
      <c r="BO2851">
        <v>0</v>
      </c>
      <c r="BP2851">
        <v>0</v>
      </c>
      <c r="BQ2851">
        <v>0</v>
      </c>
      <c r="BR2851">
        <v>60382</v>
      </c>
      <c r="BS2851">
        <v>0</v>
      </c>
      <c r="BT2851" s="54">
        <v>0</v>
      </c>
      <c r="BU2851" s="54">
        <v>0</v>
      </c>
      <c r="BV2851" s="54">
        <v>60382</v>
      </c>
      <c r="BW2851" s="54">
        <v>0</v>
      </c>
      <c r="BX2851" s="54">
        <v>0.19</v>
      </c>
      <c r="BY2851" s="54">
        <v>0</v>
      </c>
      <c r="BZ2851" s="54">
        <v>0.08</v>
      </c>
      <c r="CA2851" s="54">
        <v>0</v>
      </c>
      <c r="CB2851" s="54" t="s">
        <v>14415</v>
      </c>
      <c r="CC2851" s="54">
        <v>35100996</v>
      </c>
    </row>
    <row r="2852" spans="1:81">
      <c r="A2852">
        <v>35100997</v>
      </c>
      <c r="B2852" t="s">
        <v>658</v>
      </c>
      <c r="C2852" t="s">
        <v>654</v>
      </c>
      <c r="D2852" t="s">
        <v>17402</v>
      </c>
      <c r="E2852" t="s">
        <v>13796</v>
      </c>
      <c r="F2852" s="75">
        <v>-8.5839622943169997E-4</v>
      </c>
      <c r="G2852" s="76">
        <v>0.45983413713223398</v>
      </c>
      <c r="H2852" t="s">
        <v>37</v>
      </c>
      <c r="I2852" t="s">
        <v>715</v>
      </c>
      <c r="J2852" t="s">
        <v>655</v>
      </c>
      <c r="K2852">
        <v>0.14000000000000001</v>
      </c>
      <c r="BX2852" s="54">
        <v>0.14000000000000001</v>
      </c>
      <c r="BY2852" s="54">
        <v>0</v>
      </c>
      <c r="BZ2852" s="54">
        <v>0.04</v>
      </c>
      <c r="CA2852" s="54">
        <v>0</v>
      </c>
      <c r="CB2852" s="54" t="s">
        <v>14415</v>
      </c>
      <c r="CC2852" s="54">
        <v>35100996</v>
      </c>
    </row>
    <row r="2853" spans="1:81">
      <c r="A2853">
        <v>35100996</v>
      </c>
      <c r="B2853" t="s">
        <v>658</v>
      </c>
      <c r="C2853" t="s">
        <v>700</v>
      </c>
      <c r="D2853" t="s">
        <v>464</v>
      </c>
      <c r="E2853" t="s">
        <v>13767</v>
      </c>
      <c r="F2853" s="75">
        <v>-0.130737553340222</v>
      </c>
      <c r="G2853" s="76">
        <v>0.15376330790478199</v>
      </c>
      <c r="H2853" t="s">
        <v>37</v>
      </c>
      <c r="I2853" t="s">
        <v>715</v>
      </c>
      <c r="J2853" t="s">
        <v>655</v>
      </c>
      <c r="K2853">
        <v>0.12</v>
      </c>
      <c r="L2853" s="76">
        <v>1.3683800261787799E-6</v>
      </c>
      <c r="M2853" t="s">
        <v>14432</v>
      </c>
      <c r="N2853" t="s">
        <v>14433</v>
      </c>
      <c r="O2853" t="s">
        <v>14466</v>
      </c>
      <c r="P2853" t="s">
        <v>14435</v>
      </c>
      <c r="R2853">
        <v>2</v>
      </c>
      <c r="S2853">
        <v>1461586</v>
      </c>
      <c r="T2853">
        <v>0</v>
      </c>
      <c r="U2853" t="s">
        <v>14440</v>
      </c>
      <c r="X2853">
        <v>2</v>
      </c>
      <c r="Y2853">
        <v>1111762</v>
      </c>
      <c r="Z2853" s="76">
        <v>1.7989500520343399E-6</v>
      </c>
      <c r="AA2853">
        <v>0</v>
      </c>
      <c r="AB2853">
        <v>0</v>
      </c>
      <c r="AC2853">
        <v>628778</v>
      </c>
      <c r="AD2853">
        <v>0</v>
      </c>
      <c r="AE2853">
        <v>0</v>
      </c>
      <c r="AF2853">
        <v>0</v>
      </c>
      <c r="AG2853">
        <v>0</v>
      </c>
      <c r="AH2853">
        <v>33464</v>
      </c>
      <c r="AI2853">
        <v>0</v>
      </c>
      <c r="AJ2853">
        <v>0</v>
      </c>
      <c r="AK2853">
        <v>0</v>
      </c>
      <c r="AL2853">
        <v>44724</v>
      </c>
      <c r="AM2853">
        <v>0</v>
      </c>
      <c r="AR2853">
        <v>0</v>
      </c>
      <c r="AS2853">
        <v>0</v>
      </c>
      <c r="AT2853">
        <v>26132</v>
      </c>
      <c r="AU2853">
        <v>0</v>
      </c>
      <c r="AV2853">
        <v>0</v>
      </c>
      <c r="AW2853">
        <v>0</v>
      </c>
      <c r="AX2853">
        <v>39698</v>
      </c>
      <c r="AY2853">
        <v>0</v>
      </c>
      <c r="AZ2853">
        <v>0</v>
      </c>
      <c r="BA2853">
        <v>0</v>
      </c>
      <c r="BB2853">
        <v>53420</v>
      </c>
      <c r="BC2853">
        <v>0</v>
      </c>
      <c r="BD2853">
        <v>0</v>
      </c>
      <c r="BE2853">
        <v>0</v>
      </c>
      <c r="BF2853">
        <v>5762</v>
      </c>
      <c r="BG2853">
        <v>0</v>
      </c>
      <c r="BH2853">
        <v>2</v>
      </c>
      <c r="BI2853" s="76">
        <v>1.7989500520343399E-6</v>
      </c>
      <c r="BJ2853">
        <v>1111762</v>
      </c>
      <c r="BK2853">
        <v>0</v>
      </c>
      <c r="BL2853">
        <v>0</v>
      </c>
      <c r="BM2853">
        <v>0</v>
      </c>
      <c r="BN2853">
        <v>86246</v>
      </c>
      <c r="BO2853">
        <v>0</v>
      </c>
      <c r="BP2853">
        <v>0</v>
      </c>
      <c r="BQ2853">
        <v>0</v>
      </c>
      <c r="BR2853">
        <v>60378</v>
      </c>
      <c r="BS2853">
        <v>0</v>
      </c>
      <c r="BT2853" s="54">
        <v>0</v>
      </c>
      <c r="BU2853" s="54">
        <v>0</v>
      </c>
      <c r="BV2853" s="54">
        <v>60378</v>
      </c>
      <c r="BW2853" s="54">
        <v>0</v>
      </c>
      <c r="BX2853" s="54">
        <v>0.12</v>
      </c>
      <c r="BY2853" s="54">
        <v>0</v>
      </c>
      <c r="BZ2853" s="54">
        <v>0.04</v>
      </c>
      <c r="CA2853" s="54">
        <v>0</v>
      </c>
      <c r="CB2853" s="54" t="s">
        <v>14415</v>
      </c>
      <c r="CC2853" s="54">
        <v>35100995</v>
      </c>
    </row>
    <row r="2854" spans="1:81">
      <c r="A2854">
        <v>35100996</v>
      </c>
      <c r="B2854" t="s">
        <v>658</v>
      </c>
      <c r="C2854" t="s">
        <v>670</v>
      </c>
      <c r="D2854" t="s">
        <v>17403</v>
      </c>
      <c r="E2854" t="s">
        <v>13761</v>
      </c>
      <c r="F2854" s="75">
        <v>-0.42172608471921202</v>
      </c>
      <c r="G2854" s="76">
        <v>1.35147812874145E-2</v>
      </c>
      <c r="H2854" t="s">
        <v>37</v>
      </c>
      <c r="I2854" t="s">
        <v>715</v>
      </c>
      <c r="J2854" t="s">
        <v>655</v>
      </c>
      <c r="K2854">
        <v>0.13</v>
      </c>
      <c r="BX2854" s="54">
        <v>0.13</v>
      </c>
      <c r="BY2854" s="54">
        <v>0</v>
      </c>
      <c r="BZ2854" s="54">
        <v>0.04</v>
      </c>
      <c r="CA2854" s="54">
        <v>0</v>
      </c>
      <c r="CB2854" s="54" t="s">
        <v>14415</v>
      </c>
      <c r="CC2854" s="54">
        <v>35100995</v>
      </c>
    </row>
    <row r="2855" spans="1:81">
      <c r="A2855">
        <v>35100996</v>
      </c>
      <c r="B2855" t="s">
        <v>658</v>
      </c>
      <c r="C2855" t="s">
        <v>654</v>
      </c>
      <c r="D2855" t="s">
        <v>17404</v>
      </c>
      <c r="E2855" t="s">
        <v>13794</v>
      </c>
      <c r="F2855" s="75">
        <v>1.8866339670068E-2</v>
      </c>
      <c r="G2855" s="76">
        <v>0.51393641516570299</v>
      </c>
      <c r="H2855" t="s">
        <v>37</v>
      </c>
      <c r="I2855" t="s">
        <v>715</v>
      </c>
      <c r="J2855" t="s">
        <v>655</v>
      </c>
      <c r="K2855">
        <v>0.05</v>
      </c>
      <c r="L2855" s="76">
        <v>6.84188023569731E-7</v>
      </c>
      <c r="M2855" t="s">
        <v>14432</v>
      </c>
      <c r="N2855" t="s">
        <v>14433</v>
      </c>
      <c r="O2855" t="s">
        <v>14466</v>
      </c>
      <c r="P2855" t="s">
        <v>14435</v>
      </c>
      <c r="R2855">
        <v>1</v>
      </c>
      <c r="S2855">
        <v>1461586</v>
      </c>
      <c r="T2855">
        <v>0</v>
      </c>
      <c r="U2855" t="s">
        <v>14436</v>
      </c>
      <c r="X2855">
        <v>1</v>
      </c>
      <c r="Y2855">
        <v>33464</v>
      </c>
      <c r="Z2855" s="76">
        <v>2.9882899980293499E-5</v>
      </c>
      <c r="AA2855">
        <v>0</v>
      </c>
      <c r="AB2855">
        <v>1</v>
      </c>
      <c r="AC2855">
        <v>628778</v>
      </c>
      <c r="AD2855" s="76">
        <v>1.59038995661831E-6</v>
      </c>
      <c r="AE2855">
        <v>0</v>
      </c>
      <c r="AF2855">
        <v>1</v>
      </c>
      <c r="AG2855" s="76">
        <v>2.9882899980293499E-5</v>
      </c>
      <c r="AH2855">
        <v>33464</v>
      </c>
      <c r="AI2855">
        <v>0</v>
      </c>
      <c r="AJ2855">
        <v>0</v>
      </c>
      <c r="AK2855">
        <v>0</v>
      </c>
      <c r="AL2855">
        <v>44724</v>
      </c>
      <c r="AM2855">
        <v>0</v>
      </c>
      <c r="AR2855">
        <v>0</v>
      </c>
      <c r="AS2855">
        <v>0</v>
      </c>
      <c r="AT2855">
        <v>26132</v>
      </c>
      <c r="AU2855">
        <v>0</v>
      </c>
      <c r="AV2855">
        <v>0</v>
      </c>
      <c r="AW2855">
        <v>0</v>
      </c>
      <c r="AX2855">
        <v>39698</v>
      </c>
      <c r="AY2855">
        <v>0</v>
      </c>
      <c r="AZ2855">
        <v>0</v>
      </c>
      <c r="BA2855">
        <v>0</v>
      </c>
      <c r="BB2855">
        <v>53420</v>
      </c>
      <c r="BC2855">
        <v>0</v>
      </c>
      <c r="BD2855">
        <v>0</v>
      </c>
      <c r="BE2855">
        <v>0</v>
      </c>
      <c r="BF2855">
        <v>5762</v>
      </c>
      <c r="BG2855">
        <v>0</v>
      </c>
      <c r="BH2855">
        <v>0</v>
      </c>
      <c r="BI2855">
        <v>0</v>
      </c>
      <c r="BJ2855">
        <v>1111762</v>
      </c>
      <c r="BK2855">
        <v>0</v>
      </c>
      <c r="BL2855">
        <v>0</v>
      </c>
      <c r="BM2855">
        <v>0</v>
      </c>
      <c r="BN2855">
        <v>86246</v>
      </c>
      <c r="BO2855">
        <v>0</v>
      </c>
      <c r="BP2855">
        <v>0</v>
      </c>
      <c r="BQ2855">
        <v>0</v>
      </c>
      <c r="BR2855">
        <v>60378</v>
      </c>
      <c r="BS2855">
        <v>0</v>
      </c>
      <c r="BT2855" s="54">
        <v>0</v>
      </c>
      <c r="BU2855" s="54">
        <v>0</v>
      </c>
      <c r="BV2855" s="54">
        <v>60378</v>
      </c>
      <c r="BW2855" s="54">
        <v>0</v>
      </c>
      <c r="BX2855" s="54">
        <v>0.05</v>
      </c>
      <c r="BY2855" s="54">
        <v>0</v>
      </c>
      <c r="BZ2855" s="54">
        <v>0.01</v>
      </c>
      <c r="CA2855" s="54">
        <v>0</v>
      </c>
      <c r="CB2855" s="54" t="s">
        <v>14415</v>
      </c>
      <c r="CC2855" s="54">
        <v>35100995</v>
      </c>
    </row>
    <row r="2856" spans="1:81">
      <c r="A2856">
        <v>35100995</v>
      </c>
      <c r="B2856" t="s">
        <v>658</v>
      </c>
      <c r="C2856" t="s">
        <v>700</v>
      </c>
      <c r="D2856" t="s">
        <v>17405</v>
      </c>
      <c r="E2856" t="s">
        <v>13770</v>
      </c>
      <c r="F2856" s="75">
        <v>-1.27678301981279E-2</v>
      </c>
      <c r="G2856" s="76">
        <v>0.39451590820031102</v>
      </c>
      <c r="H2856" t="s">
        <v>37</v>
      </c>
      <c r="I2856" t="s">
        <v>715</v>
      </c>
      <c r="J2856" t="s">
        <v>726</v>
      </c>
      <c r="K2856">
        <v>0.04</v>
      </c>
      <c r="L2856" s="76">
        <v>3.4212200716865401E-6</v>
      </c>
      <c r="M2856" t="s">
        <v>14451</v>
      </c>
      <c r="N2856" t="s">
        <v>14452</v>
      </c>
      <c r="O2856" t="s">
        <v>14442</v>
      </c>
      <c r="P2856" t="s">
        <v>14435</v>
      </c>
      <c r="R2856">
        <v>5</v>
      </c>
      <c r="S2856">
        <v>1461466</v>
      </c>
      <c r="T2856">
        <v>0</v>
      </c>
      <c r="U2856" t="s">
        <v>14436</v>
      </c>
      <c r="V2856" t="s">
        <v>17550</v>
      </c>
      <c r="W2856" t="s">
        <v>17550</v>
      </c>
      <c r="X2856">
        <v>3</v>
      </c>
      <c r="Y2856">
        <v>33462</v>
      </c>
      <c r="Z2856" s="76">
        <v>8.9653898612596095E-5</v>
      </c>
      <c r="AA2856">
        <v>0</v>
      </c>
      <c r="AB2856">
        <v>4</v>
      </c>
      <c r="AC2856">
        <v>628784</v>
      </c>
      <c r="AD2856" s="76">
        <v>6.3614897953811999E-6</v>
      </c>
      <c r="AE2856">
        <v>0</v>
      </c>
      <c r="AF2856">
        <v>3</v>
      </c>
      <c r="AG2856" s="76">
        <v>8.9653898612596095E-5</v>
      </c>
      <c r="AH2856">
        <v>33462</v>
      </c>
      <c r="AI2856">
        <v>0</v>
      </c>
      <c r="AJ2856">
        <v>2</v>
      </c>
      <c r="AK2856" s="76">
        <v>4.4718701246893E-5</v>
      </c>
      <c r="AL2856">
        <v>44724</v>
      </c>
      <c r="AM2856">
        <v>0</v>
      </c>
      <c r="AR2856">
        <v>0</v>
      </c>
      <c r="AS2856">
        <v>0</v>
      </c>
      <c r="AT2856">
        <v>26132</v>
      </c>
      <c r="AU2856">
        <v>0</v>
      </c>
      <c r="AV2856">
        <v>0</v>
      </c>
      <c r="AW2856">
        <v>0</v>
      </c>
      <c r="AX2856">
        <v>39696</v>
      </c>
      <c r="AY2856">
        <v>0</v>
      </c>
      <c r="AZ2856">
        <v>0</v>
      </c>
      <c r="BA2856">
        <v>0</v>
      </c>
      <c r="BB2856">
        <v>53420</v>
      </c>
      <c r="BC2856">
        <v>0</v>
      </c>
      <c r="BD2856">
        <v>0</v>
      </c>
      <c r="BE2856">
        <v>0</v>
      </c>
      <c r="BF2856">
        <v>5768</v>
      </c>
      <c r="BG2856">
        <v>0</v>
      </c>
      <c r="BH2856">
        <v>0</v>
      </c>
      <c r="BI2856">
        <v>0</v>
      </c>
      <c r="BJ2856">
        <v>1111642</v>
      </c>
      <c r="BK2856">
        <v>0</v>
      </c>
      <c r="BL2856">
        <v>0</v>
      </c>
      <c r="BM2856">
        <v>0</v>
      </c>
      <c r="BN2856">
        <v>86244</v>
      </c>
      <c r="BO2856">
        <v>0</v>
      </c>
      <c r="BP2856">
        <v>0</v>
      </c>
      <c r="BQ2856">
        <v>0</v>
      </c>
      <c r="BR2856">
        <v>60378</v>
      </c>
      <c r="BS2856">
        <v>0</v>
      </c>
      <c r="BT2856" s="54">
        <v>0</v>
      </c>
      <c r="BU2856" s="54">
        <v>0</v>
      </c>
      <c r="BV2856" s="54">
        <v>60378</v>
      </c>
      <c r="BW2856" s="54">
        <v>0</v>
      </c>
      <c r="BX2856" s="54">
        <v>0.04</v>
      </c>
      <c r="BY2856" s="54">
        <v>0</v>
      </c>
      <c r="BZ2856" s="54">
        <v>0.01</v>
      </c>
      <c r="CA2856" s="54">
        <v>0</v>
      </c>
      <c r="CB2856" s="54" t="s">
        <v>14415</v>
      </c>
      <c r="CC2856" s="54">
        <v>35100994</v>
      </c>
    </row>
    <row r="2857" spans="1:81">
      <c r="A2857">
        <v>35100995</v>
      </c>
      <c r="B2857" t="s">
        <v>658</v>
      </c>
      <c r="C2857" t="s">
        <v>670</v>
      </c>
      <c r="D2857" t="s">
        <v>17406</v>
      </c>
      <c r="E2857" t="s">
        <v>13770</v>
      </c>
      <c r="F2857" s="75">
        <v>-1.27678301981279E-2</v>
      </c>
      <c r="G2857" s="76">
        <v>0.39451590820031102</v>
      </c>
      <c r="H2857" t="s">
        <v>37</v>
      </c>
      <c r="I2857" t="s">
        <v>715</v>
      </c>
      <c r="J2857" t="s">
        <v>726</v>
      </c>
      <c r="K2857">
        <v>0.01</v>
      </c>
      <c r="BX2857" s="54">
        <v>0.01</v>
      </c>
      <c r="BY2857" s="54">
        <v>0</v>
      </c>
      <c r="BZ2857" s="54">
        <v>0</v>
      </c>
      <c r="CA2857" s="54">
        <v>0</v>
      </c>
      <c r="CB2857" s="54" t="s">
        <v>14415</v>
      </c>
      <c r="CC2857" s="54">
        <v>35100994</v>
      </c>
    </row>
    <row r="2858" spans="1:81">
      <c r="A2858">
        <v>35100995</v>
      </c>
      <c r="B2858" t="s">
        <v>658</v>
      </c>
      <c r="C2858" t="s">
        <v>654</v>
      </c>
      <c r="D2858" t="s">
        <v>17407</v>
      </c>
      <c r="E2858" t="s">
        <v>13770</v>
      </c>
      <c r="F2858" s="75">
        <v>-1.27678301981279E-2</v>
      </c>
      <c r="G2858" s="76">
        <v>0.39451590820031102</v>
      </c>
      <c r="H2858" t="s">
        <v>37</v>
      </c>
      <c r="I2858" t="s">
        <v>715</v>
      </c>
      <c r="J2858" t="s">
        <v>726</v>
      </c>
      <c r="K2858">
        <v>0.05</v>
      </c>
      <c r="BX2858" s="54">
        <v>0</v>
      </c>
      <c r="BY2858" s="54">
        <v>0.05</v>
      </c>
      <c r="BZ2858" s="54">
        <v>0</v>
      </c>
      <c r="CA2858" s="54">
        <v>0</v>
      </c>
      <c r="CB2858" s="54" t="s">
        <v>14416</v>
      </c>
      <c r="CC2858" s="54">
        <v>35100995</v>
      </c>
    </row>
    <row r="2859" spans="1:81">
      <c r="A2859">
        <v>35100994</v>
      </c>
      <c r="B2859" t="s">
        <v>700</v>
      </c>
      <c r="C2859" t="s">
        <v>670</v>
      </c>
      <c r="D2859" t="s">
        <v>17408</v>
      </c>
      <c r="E2859" t="s">
        <v>13826</v>
      </c>
      <c r="F2859" s="75">
        <v>0.10092073507237501</v>
      </c>
      <c r="G2859" s="76">
        <v>0.69170817008729901</v>
      </c>
      <c r="H2859" t="s">
        <v>37</v>
      </c>
      <c r="I2859" t="s">
        <v>715</v>
      </c>
      <c r="J2859" t="s">
        <v>655</v>
      </c>
      <c r="K2859">
        <v>0.05</v>
      </c>
      <c r="BX2859" s="54">
        <v>0</v>
      </c>
      <c r="BY2859" s="54">
        <v>0.05</v>
      </c>
      <c r="BZ2859" s="54">
        <v>0</v>
      </c>
      <c r="CA2859" s="54">
        <v>0</v>
      </c>
      <c r="CB2859" s="54" t="s">
        <v>14416</v>
      </c>
      <c r="CC2859" s="54">
        <v>35100994</v>
      </c>
    </row>
    <row r="2860" spans="1:81">
      <c r="A2860">
        <v>35100994</v>
      </c>
      <c r="B2860" t="s">
        <v>700</v>
      </c>
      <c r="C2860" t="s">
        <v>658</v>
      </c>
      <c r="D2860" t="s">
        <v>17409</v>
      </c>
      <c r="E2860" t="s">
        <v>13802</v>
      </c>
      <c r="F2860" s="75">
        <v>-0.13357188305617601</v>
      </c>
      <c r="G2860" s="76">
        <v>0.215754134715683</v>
      </c>
      <c r="H2860" t="s">
        <v>37</v>
      </c>
      <c r="I2860" t="s">
        <v>715</v>
      </c>
      <c r="J2860" t="s">
        <v>655</v>
      </c>
      <c r="K2860">
        <v>0.13</v>
      </c>
      <c r="BX2860" s="54">
        <v>0</v>
      </c>
      <c r="BY2860" s="54">
        <v>0.13</v>
      </c>
      <c r="BZ2860" s="54">
        <v>0</v>
      </c>
      <c r="CA2860" s="54">
        <v>0</v>
      </c>
      <c r="CB2860" s="54" t="s">
        <v>14416</v>
      </c>
      <c r="CC2860" s="54">
        <v>35100994</v>
      </c>
    </row>
    <row r="2861" spans="1:81">
      <c r="A2861">
        <v>35100994</v>
      </c>
      <c r="B2861" t="s">
        <v>700</v>
      </c>
      <c r="C2861" t="s">
        <v>654</v>
      </c>
      <c r="D2861" t="s">
        <v>17410</v>
      </c>
      <c r="E2861" t="s">
        <v>13832</v>
      </c>
      <c r="F2861" s="75">
        <v>7.5636056523315995E-2</v>
      </c>
      <c r="G2861" s="76">
        <v>0.65704285692447795</v>
      </c>
      <c r="H2861" t="s">
        <v>37</v>
      </c>
      <c r="I2861" t="s">
        <v>715</v>
      </c>
      <c r="J2861" t="s">
        <v>655</v>
      </c>
      <c r="K2861">
        <v>0.09</v>
      </c>
      <c r="BX2861" s="54">
        <v>0</v>
      </c>
      <c r="BY2861" s="54">
        <v>0.09</v>
      </c>
      <c r="BZ2861" s="54">
        <v>0</v>
      </c>
      <c r="CA2861" s="54">
        <v>0</v>
      </c>
      <c r="CB2861" s="54" t="s">
        <v>14416</v>
      </c>
      <c r="CC2861" s="54">
        <v>35100994</v>
      </c>
    </row>
    <row r="2862" spans="1:81">
      <c r="A2862">
        <v>35100993</v>
      </c>
      <c r="B2862" t="s">
        <v>670</v>
      </c>
      <c r="C2862" t="s">
        <v>700</v>
      </c>
      <c r="D2862" t="s">
        <v>17411</v>
      </c>
      <c r="E2862" t="s">
        <v>13824</v>
      </c>
      <c r="F2862" s="75">
        <v>9.4178535523238099E-2</v>
      </c>
      <c r="G2862" s="76">
        <v>0.67955102723857097</v>
      </c>
      <c r="H2862" t="s">
        <v>37</v>
      </c>
      <c r="I2862" t="s">
        <v>715</v>
      </c>
      <c r="J2862" t="s">
        <v>655</v>
      </c>
      <c r="K2862">
        <v>0.05</v>
      </c>
      <c r="L2862" s="76">
        <v>6.8424202481764898E-7</v>
      </c>
      <c r="R2862">
        <v>1</v>
      </c>
      <c r="S2862">
        <v>1461472</v>
      </c>
      <c r="T2862">
        <v>0</v>
      </c>
      <c r="U2862" t="s">
        <v>14459</v>
      </c>
      <c r="X2862">
        <v>1</v>
      </c>
      <c r="Y2862">
        <v>86234</v>
      </c>
      <c r="Z2862" s="76">
        <v>1.15964003271074E-5</v>
      </c>
      <c r="AA2862">
        <v>0</v>
      </c>
      <c r="AB2862">
        <v>1</v>
      </c>
      <c r="AC2862">
        <v>628770</v>
      </c>
      <c r="AD2862" s="76">
        <v>1.5904099655017401E-6</v>
      </c>
      <c r="AE2862">
        <v>0</v>
      </c>
      <c r="AF2862">
        <v>0</v>
      </c>
      <c r="AG2862">
        <v>0</v>
      </c>
      <c r="AH2862">
        <v>33462</v>
      </c>
      <c r="AI2862">
        <v>0</v>
      </c>
      <c r="AJ2862">
        <v>0</v>
      </c>
      <c r="AK2862">
        <v>0</v>
      </c>
      <c r="AL2862">
        <v>44724</v>
      </c>
      <c r="AM2862">
        <v>0</v>
      </c>
      <c r="AR2862">
        <v>0</v>
      </c>
      <c r="AS2862">
        <v>0</v>
      </c>
      <c r="AT2862">
        <v>26132</v>
      </c>
      <c r="AU2862">
        <v>0</v>
      </c>
      <c r="AV2862">
        <v>0</v>
      </c>
      <c r="AW2862">
        <v>0</v>
      </c>
      <c r="AX2862">
        <v>39700</v>
      </c>
      <c r="AY2862">
        <v>0</v>
      </c>
      <c r="AZ2862">
        <v>0</v>
      </c>
      <c r="BA2862">
        <v>0</v>
      </c>
      <c r="BB2862">
        <v>53418</v>
      </c>
      <c r="BC2862">
        <v>0</v>
      </c>
      <c r="BD2862">
        <v>0</v>
      </c>
      <c r="BE2862">
        <v>0</v>
      </c>
      <c r="BF2862">
        <v>5760</v>
      </c>
      <c r="BG2862">
        <v>0</v>
      </c>
      <c r="BH2862">
        <v>0</v>
      </c>
      <c r="BI2862">
        <v>0</v>
      </c>
      <c r="BJ2862">
        <v>1111660</v>
      </c>
      <c r="BK2862">
        <v>0</v>
      </c>
      <c r="BL2862">
        <v>1</v>
      </c>
      <c r="BM2862" s="76">
        <v>1.15964003271074E-5</v>
      </c>
      <c r="BN2862">
        <v>86234</v>
      </c>
      <c r="BO2862">
        <v>0</v>
      </c>
      <c r="BP2862">
        <v>0</v>
      </c>
      <c r="BQ2862">
        <v>0</v>
      </c>
      <c r="BR2862">
        <v>60382</v>
      </c>
      <c r="BS2862">
        <v>0</v>
      </c>
      <c r="BT2862" s="54">
        <v>0</v>
      </c>
      <c r="BU2862" s="54">
        <v>0</v>
      </c>
      <c r="BV2862" s="54">
        <v>60382</v>
      </c>
      <c r="BW2862" s="54">
        <v>0</v>
      </c>
      <c r="BX2862" s="54">
        <v>0</v>
      </c>
      <c r="BY2862" s="54">
        <v>0.05</v>
      </c>
      <c r="BZ2862" s="54">
        <v>0</v>
      </c>
      <c r="CA2862" s="54">
        <v>0</v>
      </c>
      <c r="CB2862" s="54" t="s">
        <v>14416</v>
      </c>
      <c r="CC2862" s="54">
        <v>35100993</v>
      </c>
    </row>
    <row r="2863" spans="1:81">
      <c r="A2863">
        <v>35100993</v>
      </c>
      <c r="B2863" t="s">
        <v>670</v>
      </c>
      <c r="C2863" t="s">
        <v>658</v>
      </c>
      <c r="D2863" t="s">
        <v>17412</v>
      </c>
      <c r="E2863" t="s">
        <v>13832</v>
      </c>
      <c r="F2863" s="75">
        <v>7.5636056523315995E-2</v>
      </c>
      <c r="G2863" s="76">
        <v>0.65704285692447795</v>
      </c>
      <c r="H2863" t="s">
        <v>37</v>
      </c>
      <c r="I2863" t="s">
        <v>715</v>
      </c>
      <c r="J2863" t="s">
        <v>655</v>
      </c>
      <c r="K2863">
        <v>0.06</v>
      </c>
      <c r="BX2863" s="54">
        <v>0</v>
      </c>
      <c r="BY2863" s="54">
        <v>0.06</v>
      </c>
      <c r="BZ2863" s="54">
        <v>0</v>
      </c>
      <c r="CA2863" s="54">
        <v>0</v>
      </c>
      <c r="CB2863" s="54" t="s">
        <v>14416</v>
      </c>
      <c r="CC2863" s="54">
        <v>35100993</v>
      </c>
    </row>
    <row r="2864" spans="1:81">
      <c r="A2864">
        <v>35100993</v>
      </c>
      <c r="B2864" t="s">
        <v>670</v>
      </c>
      <c r="C2864" t="s">
        <v>654</v>
      </c>
      <c r="D2864" t="s">
        <v>17413</v>
      </c>
      <c r="E2864" t="s">
        <v>13816</v>
      </c>
      <c r="F2864" s="75">
        <v>0.13100401756333399</v>
      </c>
      <c r="G2864" s="76">
        <v>0.79939588757608504</v>
      </c>
      <c r="H2864" t="s">
        <v>37</v>
      </c>
      <c r="I2864" t="s">
        <v>715</v>
      </c>
      <c r="J2864" t="s">
        <v>655</v>
      </c>
      <c r="K2864">
        <v>0.04</v>
      </c>
      <c r="BX2864" s="54">
        <v>0</v>
      </c>
      <c r="BY2864" s="54">
        <v>0.04</v>
      </c>
      <c r="BZ2864" s="54">
        <v>0</v>
      </c>
      <c r="CA2864" s="54">
        <v>0</v>
      </c>
      <c r="CB2864" s="54" t="s">
        <v>14416</v>
      </c>
      <c r="CC2864" s="54">
        <v>35100993</v>
      </c>
    </row>
    <row r="2865" spans="1:81">
      <c r="A2865">
        <v>35100992</v>
      </c>
      <c r="B2865" t="s">
        <v>670</v>
      </c>
      <c r="C2865" t="s">
        <v>700</v>
      </c>
      <c r="D2865" t="s">
        <v>17414</v>
      </c>
      <c r="E2865" t="s">
        <v>13834</v>
      </c>
      <c r="F2865" s="75">
        <v>-7.6505179006053003E-3</v>
      </c>
      <c r="G2865" s="76">
        <v>0.415449615472061</v>
      </c>
      <c r="H2865" t="s">
        <v>37</v>
      </c>
      <c r="I2865" t="s">
        <v>715</v>
      </c>
      <c r="J2865" t="s">
        <v>726</v>
      </c>
      <c r="K2865">
        <v>0.02</v>
      </c>
      <c r="BX2865" s="54">
        <v>0.02</v>
      </c>
      <c r="BY2865" s="54">
        <v>0</v>
      </c>
      <c r="BZ2865" s="54">
        <v>0</v>
      </c>
      <c r="CA2865" s="54">
        <v>0</v>
      </c>
      <c r="CB2865" s="54" t="s">
        <v>14415</v>
      </c>
      <c r="CC2865" s="54">
        <v>35100991</v>
      </c>
    </row>
    <row r="2866" spans="1:81">
      <c r="A2866">
        <v>35100992</v>
      </c>
      <c r="B2866" t="s">
        <v>670</v>
      </c>
      <c r="C2866" t="s">
        <v>658</v>
      </c>
      <c r="D2866" t="s">
        <v>17415</v>
      </c>
      <c r="E2866" t="s">
        <v>13834</v>
      </c>
      <c r="F2866" s="75">
        <v>-7.6505179006053003E-3</v>
      </c>
      <c r="G2866" s="76">
        <v>0.415449615472061</v>
      </c>
      <c r="H2866" t="s">
        <v>37</v>
      </c>
      <c r="I2866" t="s">
        <v>715</v>
      </c>
      <c r="J2866" t="s">
        <v>726</v>
      </c>
      <c r="K2866">
        <v>0.06</v>
      </c>
      <c r="M2866" t="s">
        <v>14451</v>
      </c>
      <c r="N2866" t="s">
        <v>14452</v>
      </c>
      <c r="O2866" t="s">
        <v>14453</v>
      </c>
      <c r="P2866" t="s">
        <v>14435</v>
      </c>
      <c r="V2866" t="s">
        <v>17550</v>
      </c>
      <c r="W2866" t="s">
        <v>17550</v>
      </c>
      <c r="BX2866" s="54">
        <v>0.06</v>
      </c>
      <c r="BY2866" s="54">
        <v>0</v>
      </c>
      <c r="BZ2866" s="54">
        <v>0.01</v>
      </c>
      <c r="CA2866" s="54">
        <v>0</v>
      </c>
      <c r="CB2866" s="54" t="s">
        <v>14415</v>
      </c>
      <c r="CC2866" s="54">
        <v>35100991</v>
      </c>
    </row>
    <row r="2867" spans="1:81">
      <c r="A2867">
        <v>35100992</v>
      </c>
      <c r="B2867" t="s">
        <v>670</v>
      </c>
      <c r="C2867" t="s">
        <v>654</v>
      </c>
      <c r="D2867" t="s">
        <v>17416</v>
      </c>
      <c r="E2867" t="s">
        <v>13834</v>
      </c>
      <c r="F2867" s="75">
        <v>-7.6505179006053003E-3</v>
      </c>
      <c r="G2867" s="76">
        <v>0.415449615472061</v>
      </c>
      <c r="H2867" t="s">
        <v>37</v>
      </c>
      <c r="I2867" t="s">
        <v>715</v>
      </c>
      <c r="J2867" t="s">
        <v>726</v>
      </c>
      <c r="K2867">
        <v>0.01</v>
      </c>
      <c r="L2867" s="76">
        <v>6.84244014337309E-7</v>
      </c>
      <c r="M2867" t="s">
        <v>14548</v>
      </c>
      <c r="N2867" t="s">
        <v>14549</v>
      </c>
      <c r="O2867" t="s">
        <v>14481</v>
      </c>
      <c r="P2867" t="s">
        <v>14471</v>
      </c>
      <c r="R2867">
        <v>1</v>
      </c>
      <c r="S2867">
        <v>1461466</v>
      </c>
      <c r="T2867">
        <v>0</v>
      </c>
      <c r="U2867" t="s">
        <v>14440</v>
      </c>
      <c r="V2867" t="s">
        <v>17550</v>
      </c>
      <c r="W2867" t="s">
        <v>17550</v>
      </c>
      <c r="X2867">
        <v>1</v>
      </c>
      <c r="Y2867">
        <v>1111650</v>
      </c>
      <c r="Z2867" s="76">
        <v>8.9956398596768797E-7</v>
      </c>
      <c r="AA2867">
        <v>0</v>
      </c>
      <c r="AB2867">
        <v>1</v>
      </c>
      <c r="AC2867">
        <v>628766</v>
      </c>
      <c r="AD2867" s="76">
        <v>1.59041996994346E-6</v>
      </c>
      <c r="AE2867">
        <v>0</v>
      </c>
      <c r="AF2867">
        <v>0</v>
      </c>
      <c r="AG2867">
        <v>0</v>
      </c>
      <c r="AH2867">
        <v>33466</v>
      </c>
      <c r="AI2867">
        <v>0</v>
      </c>
      <c r="AJ2867">
        <v>0</v>
      </c>
      <c r="AK2867">
        <v>0</v>
      </c>
      <c r="AL2867">
        <v>44724</v>
      </c>
      <c r="AM2867">
        <v>0</v>
      </c>
      <c r="AR2867">
        <v>0</v>
      </c>
      <c r="AS2867">
        <v>0</v>
      </c>
      <c r="AT2867">
        <v>26132</v>
      </c>
      <c r="AU2867">
        <v>0</v>
      </c>
      <c r="AV2867">
        <v>0</v>
      </c>
      <c r="AW2867">
        <v>0</v>
      </c>
      <c r="AX2867">
        <v>39700</v>
      </c>
      <c r="AY2867">
        <v>0</v>
      </c>
      <c r="AZ2867">
        <v>0</v>
      </c>
      <c r="BA2867">
        <v>0</v>
      </c>
      <c r="BB2867">
        <v>53420</v>
      </c>
      <c r="BC2867">
        <v>0</v>
      </c>
      <c r="BD2867">
        <v>0</v>
      </c>
      <c r="BE2867">
        <v>0</v>
      </c>
      <c r="BF2867">
        <v>5760</v>
      </c>
      <c r="BG2867">
        <v>0</v>
      </c>
      <c r="BH2867">
        <v>1</v>
      </c>
      <c r="BI2867" s="76">
        <v>8.9956398596768797E-7</v>
      </c>
      <c r="BJ2867">
        <v>1111650</v>
      </c>
      <c r="BK2867">
        <v>0</v>
      </c>
      <c r="BL2867">
        <v>0</v>
      </c>
      <c r="BM2867">
        <v>0</v>
      </c>
      <c r="BN2867">
        <v>86230</v>
      </c>
      <c r="BO2867">
        <v>0</v>
      </c>
      <c r="BP2867">
        <v>0</v>
      </c>
      <c r="BQ2867">
        <v>0</v>
      </c>
      <c r="BR2867">
        <v>60384</v>
      </c>
      <c r="BS2867">
        <v>0</v>
      </c>
      <c r="BT2867" s="54">
        <v>0</v>
      </c>
      <c r="BU2867" s="54">
        <v>0</v>
      </c>
      <c r="BV2867" s="54">
        <v>60384</v>
      </c>
      <c r="BW2867" s="54">
        <v>0</v>
      </c>
      <c r="BX2867" s="54">
        <v>0.01</v>
      </c>
      <c r="BY2867" s="54">
        <v>0</v>
      </c>
      <c r="BZ2867" s="54">
        <v>0</v>
      </c>
      <c r="CA2867" s="54">
        <v>0</v>
      </c>
      <c r="CB2867" s="54" t="s">
        <v>14415</v>
      </c>
      <c r="CC2867" s="54">
        <v>35100991</v>
      </c>
    </row>
    <row r="2868" spans="1:81">
      <c r="A2868">
        <v>35100991</v>
      </c>
      <c r="B2868" t="s">
        <v>654</v>
      </c>
      <c r="C2868" t="s">
        <v>700</v>
      </c>
      <c r="D2868" t="s">
        <v>17417</v>
      </c>
      <c r="E2868" t="s">
        <v>13876</v>
      </c>
      <c r="F2868" s="75">
        <v>0.17334252518052201</v>
      </c>
      <c r="G2868" s="76">
        <v>0.83938580900686899</v>
      </c>
      <c r="H2868" t="s">
        <v>37</v>
      </c>
      <c r="I2868" t="s">
        <v>715</v>
      </c>
      <c r="J2868" t="s">
        <v>655</v>
      </c>
      <c r="K2868">
        <v>0.02</v>
      </c>
      <c r="BX2868" s="54">
        <v>0.02</v>
      </c>
      <c r="BY2868" s="54">
        <v>0</v>
      </c>
      <c r="BZ2868" s="54">
        <v>0</v>
      </c>
      <c r="CA2868" s="54">
        <v>0</v>
      </c>
      <c r="CB2868" s="54" t="s">
        <v>14415</v>
      </c>
      <c r="CC2868" s="54">
        <v>35100990</v>
      </c>
    </row>
    <row r="2869" spans="1:81">
      <c r="A2869">
        <v>35100991</v>
      </c>
      <c r="B2869" t="s">
        <v>654</v>
      </c>
      <c r="C2869" t="s">
        <v>670</v>
      </c>
      <c r="D2869" t="s">
        <v>17418</v>
      </c>
      <c r="E2869" t="s">
        <v>13868</v>
      </c>
      <c r="F2869" s="75">
        <v>-6.0694488130787497E-2</v>
      </c>
      <c r="G2869" s="76">
        <v>0.33172142591824</v>
      </c>
      <c r="H2869" t="s">
        <v>37</v>
      </c>
      <c r="I2869" t="s">
        <v>715</v>
      </c>
      <c r="J2869" t="s">
        <v>655</v>
      </c>
      <c r="K2869">
        <v>0.03</v>
      </c>
      <c r="BX2869" s="54">
        <v>0.03</v>
      </c>
      <c r="BY2869" s="54">
        <v>0</v>
      </c>
      <c r="BZ2869" s="54">
        <v>0</v>
      </c>
      <c r="CA2869" s="54">
        <v>0</v>
      </c>
      <c r="CB2869" s="54" t="s">
        <v>14415</v>
      </c>
      <c r="CC2869" s="54">
        <v>35100990</v>
      </c>
    </row>
    <row r="2870" spans="1:81">
      <c r="A2870">
        <v>35100991</v>
      </c>
      <c r="B2870" t="s">
        <v>654</v>
      </c>
      <c r="C2870" t="s">
        <v>658</v>
      </c>
      <c r="D2870" t="s">
        <v>17419</v>
      </c>
      <c r="E2870" t="s">
        <v>13844</v>
      </c>
      <c r="F2870" s="75">
        <v>-0.14760694625050499</v>
      </c>
      <c r="G2870" s="76">
        <v>0.15095767967813201</v>
      </c>
      <c r="H2870" t="s">
        <v>37</v>
      </c>
      <c r="I2870" t="s">
        <v>715</v>
      </c>
      <c r="J2870" t="s">
        <v>655</v>
      </c>
      <c r="K2870">
        <v>7.0000000000000007E-2</v>
      </c>
      <c r="BX2870" s="54">
        <v>7.0000000000000007E-2</v>
      </c>
      <c r="BY2870" s="54">
        <v>0</v>
      </c>
      <c r="BZ2870" s="54">
        <v>0.02</v>
      </c>
      <c r="CA2870" s="54">
        <v>0</v>
      </c>
      <c r="CB2870" s="54" t="s">
        <v>14415</v>
      </c>
      <c r="CC2870" s="54">
        <v>35100990</v>
      </c>
    </row>
    <row r="2871" spans="1:81">
      <c r="A2871">
        <v>35100990</v>
      </c>
      <c r="B2871" t="s">
        <v>670</v>
      </c>
      <c r="C2871" t="s">
        <v>700</v>
      </c>
      <c r="D2871" t="s">
        <v>17420</v>
      </c>
      <c r="E2871" t="s">
        <v>13842</v>
      </c>
      <c r="F2871" s="75">
        <v>-4.3814073639478902E-2</v>
      </c>
      <c r="G2871" s="76">
        <v>0.32432369553662399</v>
      </c>
      <c r="H2871" t="s">
        <v>37</v>
      </c>
      <c r="I2871" t="s">
        <v>715</v>
      </c>
      <c r="J2871" t="s">
        <v>649</v>
      </c>
      <c r="K2871">
        <v>7.0000000000000007E-2</v>
      </c>
      <c r="BX2871" s="54">
        <v>0</v>
      </c>
      <c r="BY2871" s="54">
        <v>7.0000000000000007E-2</v>
      </c>
      <c r="BZ2871" s="54">
        <v>0</v>
      </c>
      <c r="CA2871" s="54">
        <v>0</v>
      </c>
      <c r="CB2871" s="54" t="s">
        <v>14416</v>
      </c>
      <c r="CC2871" s="54">
        <v>35100990</v>
      </c>
    </row>
    <row r="2872" spans="1:81">
      <c r="A2872">
        <v>35100990</v>
      </c>
      <c r="B2872" t="s">
        <v>670</v>
      </c>
      <c r="C2872" t="s">
        <v>658</v>
      </c>
      <c r="D2872" t="s">
        <v>17421</v>
      </c>
      <c r="E2872" t="s">
        <v>13842</v>
      </c>
      <c r="F2872" s="75">
        <v>-4.3814073639478902E-2</v>
      </c>
      <c r="G2872" s="76">
        <v>0.32432369553662399</v>
      </c>
      <c r="H2872" t="s">
        <v>37</v>
      </c>
      <c r="I2872" t="s">
        <v>715</v>
      </c>
      <c r="J2872" t="s">
        <v>649</v>
      </c>
      <c r="K2872">
        <v>0.01</v>
      </c>
      <c r="BX2872" s="54">
        <v>0</v>
      </c>
      <c r="BY2872" s="54">
        <v>0.01</v>
      </c>
      <c r="BZ2872" s="54">
        <v>0</v>
      </c>
      <c r="CA2872" s="54">
        <v>0</v>
      </c>
      <c r="CB2872" s="54" t="s">
        <v>14416</v>
      </c>
      <c r="CC2872" s="54">
        <v>35100990</v>
      </c>
    </row>
    <row r="2873" spans="1:81">
      <c r="A2873">
        <v>35100990</v>
      </c>
      <c r="B2873" t="s">
        <v>670</v>
      </c>
      <c r="C2873" t="s">
        <v>654</v>
      </c>
      <c r="D2873" t="s">
        <v>17422</v>
      </c>
      <c r="E2873" t="s">
        <v>13862</v>
      </c>
      <c r="F2873" s="75">
        <v>6.5503722560358996E-2</v>
      </c>
      <c r="G2873" s="76">
        <v>0.67179706229093805</v>
      </c>
      <c r="H2873" t="s">
        <v>37</v>
      </c>
      <c r="I2873" t="s">
        <v>715</v>
      </c>
      <c r="J2873" t="s">
        <v>655</v>
      </c>
      <c r="K2873">
        <v>0.12</v>
      </c>
      <c r="M2873" t="s">
        <v>14432</v>
      </c>
      <c r="N2873" t="s">
        <v>14433</v>
      </c>
      <c r="O2873" t="s">
        <v>14481</v>
      </c>
      <c r="P2873" t="s">
        <v>14471</v>
      </c>
      <c r="BX2873" s="54">
        <v>0</v>
      </c>
      <c r="BY2873" s="54">
        <v>0.12</v>
      </c>
      <c r="BZ2873" s="54">
        <v>0</v>
      </c>
      <c r="CA2873" s="54">
        <v>0</v>
      </c>
      <c r="CB2873" s="54" t="s">
        <v>14416</v>
      </c>
      <c r="CC2873" s="54">
        <v>35100990</v>
      </c>
    </row>
    <row r="2874" spans="1:81">
      <c r="A2874">
        <v>35100989</v>
      </c>
      <c r="B2874" t="s">
        <v>700</v>
      </c>
      <c r="C2874" t="s">
        <v>670</v>
      </c>
      <c r="D2874" t="s">
        <v>17423</v>
      </c>
      <c r="E2874" t="s">
        <v>13874</v>
      </c>
      <c r="F2874" s="75">
        <v>8.01139336408839E-2</v>
      </c>
      <c r="G2874" s="76">
        <v>0.63185271914071195</v>
      </c>
      <c r="H2874" t="s">
        <v>37</v>
      </c>
      <c r="I2874" t="s">
        <v>715</v>
      </c>
      <c r="J2874" t="s">
        <v>726</v>
      </c>
      <c r="K2874">
        <v>0.13</v>
      </c>
      <c r="BX2874" s="54">
        <v>0.13</v>
      </c>
      <c r="BY2874" s="54">
        <v>0</v>
      </c>
      <c r="BZ2874" s="54">
        <v>0.04</v>
      </c>
      <c r="CA2874" s="54">
        <v>0</v>
      </c>
      <c r="CB2874" s="54" t="s">
        <v>14415</v>
      </c>
      <c r="CC2874" s="54">
        <v>35100988</v>
      </c>
    </row>
    <row r="2875" spans="1:81">
      <c r="A2875">
        <v>35100989</v>
      </c>
      <c r="B2875" t="s">
        <v>700</v>
      </c>
      <c r="C2875" t="s">
        <v>658</v>
      </c>
      <c r="D2875" t="s">
        <v>17424</v>
      </c>
      <c r="E2875" t="s">
        <v>13874</v>
      </c>
      <c r="F2875" s="75">
        <v>8.01139336408839E-2</v>
      </c>
      <c r="G2875" s="76">
        <v>0.63185271914071195</v>
      </c>
      <c r="H2875" t="s">
        <v>37</v>
      </c>
      <c r="I2875" t="s">
        <v>715</v>
      </c>
      <c r="J2875" t="s">
        <v>726</v>
      </c>
      <c r="K2875">
        <v>0.14000000000000001</v>
      </c>
      <c r="BX2875" s="54">
        <v>0.14000000000000001</v>
      </c>
      <c r="BY2875" s="54">
        <v>0</v>
      </c>
      <c r="BZ2875" s="54">
        <v>0.04</v>
      </c>
      <c r="CA2875" s="54">
        <v>0</v>
      </c>
      <c r="CB2875" s="54" t="s">
        <v>14415</v>
      </c>
      <c r="CC2875" s="54">
        <v>35100988</v>
      </c>
    </row>
    <row r="2876" spans="1:81">
      <c r="A2876">
        <v>35100989</v>
      </c>
      <c r="B2876" t="s">
        <v>700</v>
      </c>
      <c r="C2876" t="s">
        <v>654</v>
      </c>
      <c r="D2876" t="s">
        <v>17425</v>
      </c>
      <c r="E2876" t="s">
        <v>13874</v>
      </c>
      <c r="F2876" s="75">
        <v>8.01139336408839E-2</v>
      </c>
      <c r="G2876" s="76">
        <v>0.63185271914071195</v>
      </c>
      <c r="H2876" t="s">
        <v>37</v>
      </c>
      <c r="I2876" t="s">
        <v>715</v>
      </c>
      <c r="J2876" t="s">
        <v>726</v>
      </c>
      <c r="K2876">
        <v>0.02</v>
      </c>
      <c r="BX2876" s="54">
        <v>0.02</v>
      </c>
      <c r="BY2876" s="54">
        <v>0</v>
      </c>
      <c r="BZ2876" s="54">
        <v>0.01</v>
      </c>
      <c r="CA2876" s="54">
        <v>0</v>
      </c>
      <c r="CB2876" s="54" t="s">
        <v>14415</v>
      </c>
      <c r="CC2876" s="54">
        <v>35100988</v>
      </c>
    </row>
    <row r="2877" spans="1:81">
      <c r="A2877">
        <v>35100988</v>
      </c>
      <c r="B2877" t="s">
        <v>658</v>
      </c>
      <c r="C2877" t="s">
        <v>700</v>
      </c>
      <c r="D2877" t="s">
        <v>17426</v>
      </c>
      <c r="E2877" t="s">
        <v>13902</v>
      </c>
      <c r="F2877" s="75">
        <v>-0.19527109926390601</v>
      </c>
      <c r="G2877" s="76">
        <v>8.5675078060262505E-2</v>
      </c>
      <c r="H2877" t="s">
        <v>37</v>
      </c>
      <c r="I2877" t="s">
        <v>715</v>
      </c>
      <c r="J2877" t="s">
        <v>655</v>
      </c>
      <c r="K2877">
        <v>0.03</v>
      </c>
      <c r="L2877" s="76">
        <v>6.8419598164837204E-7</v>
      </c>
      <c r="M2877" t="s">
        <v>14432</v>
      </c>
      <c r="N2877" t="s">
        <v>14433</v>
      </c>
      <c r="O2877" t="s">
        <v>14434</v>
      </c>
      <c r="P2877" t="s">
        <v>14435</v>
      </c>
      <c r="R2877">
        <v>1</v>
      </c>
      <c r="S2877">
        <v>1461570</v>
      </c>
      <c r="T2877">
        <v>0</v>
      </c>
      <c r="U2877" t="s">
        <v>14459</v>
      </c>
      <c r="X2877">
        <v>1</v>
      </c>
      <c r="Y2877">
        <v>86244</v>
      </c>
      <c r="Z2877" s="76">
        <v>1.15949997052666E-5</v>
      </c>
      <c r="AA2877">
        <v>0</v>
      </c>
      <c r="AB2877">
        <v>1</v>
      </c>
      <c r="AC2877">
        <v>628782</v>
      </c>
      <c r="AD2877" s="76">
        <v>1.59037995217659E-6</v>
      </c>
      <c r="AE2877">
        <v>0</v>
      </c>
      <c r="AF2877">
        <v>0</v>
      </c>
      <c r="AG2877">
        <v>0</v>
      </c>
      <c r="AH2877">
        <v>33470</v>
      </c>
      <c r="AI2877">
        <v>0</v>
      </c>
      <c r="AJ2877">
        <v>0</v>
      </c>
      <c r="AK2877">
        <v>0</v>
      </c>
      <c r="AL2877">
        <v>44724</v>
      </c>
      <c r="AM2877">
        <v>0</v>
      </c>
      <c r="AR2877">
        <v>0</v>
      </c>
      <c r="AS2877">
        <v>0</v>
      </c>
      <c r="AT2877">
        <v>26132</v>
      </c>
      <c r="AU2877">
        <v>0</v>
      </c>
      <c r="AV2877">
        <v>0</v>
      </c>
      <c r="AW2877">
        <v>0</v>
      </c>
      <c r="AX2877">
        <v>39700</v>
      </c>
      <c r="AY2877">
        <v>0</v>
      </c>
      <c r="AZ2877">
        <v>0</v>
      </c>
      <c r="BA2877">
        <v>0</v>
      </c>
      <c r="BB2877">
        <v>53420</v>
      </c>
      <c r="BC2877">
        <v>0</v>
      </c>
      <c r="BD2877">
        <v>0</v>
      </c>
      <c r="BE2877">
        <v>0</v>
      </c>
      <c r="BF2877">
        <v>5766</v>
      </c>
      <c r="BG2877">
        <v>0</v>
      </c>
      <c r="BH2877">
        <v>0</v>
      </c>
      <c r="BI2877">
        <v>0</v>
      </c>
      <c r="BJ2877">
        <v>1111730</v>
      </c>
      <c r="BK2877">
        <v>0</v>
      </c>
      <c r="BL2877">
        <v>1</v>
      </c>
      <c r="BM2877" s="76">
        <v>1.15949997052666E-5</v>
      </c>
      <c r="BN2877">
        <v>86244</v>
      </c>
      <c r="BO2877">
        <v>0</v>
      </c>
      <c r="BP2877">
        <v>0</v>
      </c>
      <c r="BQ2877">
        <v>0</v>
      </c>
      <c r="BR2877">
        <v>60384</v>
      </c>
      <c r="BS2877">
        <v>0</v>
      </c>
      <c r="BT2877" s="54">
        <v>0</v>
      </c>
      <c r="BU2877" s="54">
        <v>0</v>
      </c>
      <c r="BV2877" s="54">
        <v>60384</v>
      </c>
      <c r="BW2877" s="54">
        <v>0</v>
      </c>
      <c r="BX2877" s="54">
        <v>0.03</v>
      </c>
      <c r="BY2877" s="54">
        <v>0</v>
      </c>
      <c r="BZ2877" s="54">
        <v>0</v>
      </c>
      <c r="CA2877" s="54">
        <v>0</v>
      </c>
      <c r="CB2877" s="54" t="s">
        <v>14415</v>
      </c>
      <c r="CC2877" s="54">
        <v>35100987</v>
      </c>
    </row>
    <row r="2878" spans="1:81">
      <c r="A2878">
        <v>35100988</v>
      </c>
      <c r="B2878" t="s">
        <v>658</v>
      </c>
      <c r="C2878" t="s">
        <v>670</v>
      </c>
      <c r="D2878" t="s">
        <v>17427</v>
      </c>
      <c r="E2878" t="s">
        <v>13912</v>
      </c>
      <c r="F2878" s="75">
        <v>-0.724016433506668</v>
      </c>
      <c r="G2878" s="76">
        <v>9.1752483959928907E-5</v>
      </c>
      <c r="H2878" t="s">
        <v>22</v>
      </c>
      <c r="I2878" t="s">
        <v>652</v>
      </c>
      <c r="J2878" t="s">
        <v>655</v>
      </c>
      <c r="K2878">
        <v>0.05</v>
      </c>
      <c r="BX2878" s="54">
        <v>0.05</v>
      </c>
      <c r="BY2878" s="54">
        <v>0</v>
      </c>
      <c r="BZ2878" s="54">
        <v>0.01</v>
      </c>
      <c r="CA2878" s="54">
        <v>0</v>
      </c>
      <c r="CB2878" s="54" t="s">
        <v>14415</v>
      </c>
      <c r="CC2878" s="54">
        <v>35100987</v>
      </c>
    </row>
    <row r="2879" spans="1:81">
      <c r="A2879">
        <v>35100988</v>
      </c>
      <c r="B2879" t="s">
        <v>658</v>
      </c>
      <c r="C2879" t="s">
        <v>654</v>
      </c>
      <c r="D2879" t="s">
        <v>17428</v>
      </c>
      <c r="E2879" t="s">
        <v>13884</v>
      </c>
      <c r="F2879" s="75">
        <v>0.118664530606422</v>
      </c>
      <c r="G2879" s="76">
        <v>0.82879423513251305</v>
      </c>
      <c r="H2879" t="s">
        <v>37</v>
      </c>
      <c r="I2879" t="s">
        <v>715</v>
      </c>
      <c r="J2879" t="s">
        <v>649</v>
      </c>
      <c r="K2879">
        <v>0.08</v>
      </c>
      <c r="BX2879" s="54">
        <v>0</v>
      </c>
      <c r="BY2879" s="54">
        <v>0.08</v>
      </c>
      <c r="BZ2879" s="54">
        <v>0</v>
      </c>
      <c r="CA2879" s="54">
        <v>0</v>
      </c>
      <c r="CB2879" s="54" t="s">
        <v>14416</v>
      </c>
      <c r="CC2879" s="54">
        <v>35100988</v>
      </c>
    </row>
    <row r="2880" spans="1:81">
      <c r="A2880">
        <v>35100987</v>
      </c>
      <c r="B2880" t="s">
        <v>700</v>
      </c>
      <c r="C2880" t="s">
        <v>670</v>
      </c>
      <c r="D2880" t="s">
        <v>17429</v>
      </c>
      <c r="E2880" t="s">
        <v>13886</v>
      </c>
      <c r="F2880" s="75">
        <v>-8.7399792189100906E-2</v>
      </c>
      <c r="G2880" s="76">
        <v>0.26981762604244097</v>
      </c>
      <c r="H2880" t="s">
        <v>37</v>
      </c>
      <c r="I2880" t="s">
        <v>715</v>
      </c>
      <c r="J2880" t="s">
        <v>655</v>
      </c>
      <c r="K2880">
        <v>0.11</v>
      </c>
      <c r="BX2880" s="54">
        <v>0.11</v>
      </c>
      <c r="BY2880" s="54">
        <v>0</v>
      </c>
      <c r="BZ2880" s="54">
        <v>0.03</v>
      </c>
      <c r="CA2880" s="54">
        <v>0</v>
      </c>
      <c r="CB2880" s="54" t="s">
        <v>14415</v>
      </c>
      <c r="CC2880" s="54">
        <v>35100986</v>
      </c>
    </row>
    <row r="2881" spans="1:81">
      <c r="A2881">
        <v>35100987</v>
      </c>
      <c r="B2881" t="s">
        <v>700</v>
      </c>
      <c r="C2881" t="s">
        <v>658</v>
      </c>
      <c r="D2881" t="s">
        <v>17430</v>
      </c>
      <c r="E2881" t="s">
        <v>13896</v>
      </c>
      <c r="F2881" s="75">
        <v>-0.130635273987596</v>
      </c>
      <c r="G2881" s="76">
        <v>0.141353738569197</v>
      </c>
      <c r="H2881" t="s">
        <v>37</v>
      </c>
      <c r="I2881" t="s">
        <v>715</v>
      </c>
      <c r="J2881" t="s">
        <v>655</v>
      </c>
      <c r="K2881">
        <v>0.15</v>
      </c>
      <c r="M2881" t="s">
        <v>14432</v>
      </c>
      <c r="N2881" t="s">
        <v>14433</v>
      </c>
      <c r="O2881" t="s">
        <v>14481</v>
      </c>
      <c r="P2881" t="s">
        <v>14471</v>
      </c>
      <c r="BX2881" s="54">
        <v>0</v>
      </c>
      <c r="BY2881" s="54">
        <v>0.15</v>
      </c>
      <c r="BZ2881" s="54">
        <v>0</v>
      </c>
      <c r="CA2881" s="54">
        <v>0</v>
      </c>
      <c r="CB2881" s="54" t="s">
        <v>14416</v>
      </c>
      <c r="CC2881" s="54">
        <v>35100987</v>
      </c>
    </row>
    <row r="2882" spans="1:81">
      <c r="A2882">
        <v>35100987</v>
      </c>
      <c r="B2882" t="s">
        <v>700</v>
      </c>
      <c r="C2882" t="s">
        <v>654</v>
      </c>
      <c r="D2882" t="s">
        <v>17431</v>
      </c>
      <c r="E2882" t="s">
        <v>13920</v>
      </c>
      <c r="F2882" s="75">
        <v>-0.10739031398868699</v>
      </c>
      <c r="G2882" s="76">
        <v>0.127069319044047</v>
      </c>
      <c r="H2882" t="s">
        <v>37</v>
      </c>
      <c r="I2882" t="s">
        <v>715</v>
      </c>
      <c r="J2882" t="s">
        <v>655</v>
      </c>
      <c r="K2882">
        <v>0</v>
      </c>
      <c r="BX2882" s="54">
        <v>0</v>
      </c>
      <c r="BY2882" s="54">
        <v>0</v>
      </c>
      <c r="BZ2882" s="54">
        <v>0</v>
      </c>
      <c r="CA2882" s="54">
        <v>0</v>
      </c>
      <c r="CB2882" s="54" t="s">
        <v>14415</v>
      </c>
      <c r="CC2882" s="54">
        <v>35100986</v>
      </c>
    </row>
    <row r="2883" spans="1:81">
      <c r="A2883">
        <v>35100986</v>
      </c>
      <c r="B2883" t="s">
        <v>658</v>
      </c>
      <c r="C2883" t="s">
        <v>700</v>
      </c>
      <c r="D2883" t="s">
        <v>17432</v>
      </c>
      <c r="E2883" t="s">
        <v>13892</v>
      </c>
      <c r="F2883" s="75"/>
      <c r="G2883" s="76"/>
      <c r="J2883" t="s">
        <v>726</v>
      </c>
      <c r="K2883">
        <v>0.03</v>
      </c>
      <c r="M2883" t="s">
        <v>14451</v>
      </c>
      <c r="N2883" t="s">
        <v>14452</v>
      </c>
      <c r="O2883" t="s">
        <v>14442</v>
      </c>
      <c r="P2883" t="s">
        <v>14435</v>
      </c>
      <c r="BX2883" s="54">
        <v>0.03</v>
      </c>
      <c r="BY2883" s="54">
        <v>0</v>
      </c>
      <c r="BZ2883" s="54">
        <v>0.01</v>
      </c>
      <c r="CA2883" s="54">
        <v>0</v>
      </c>
      <c r="CB2883" s="54" t="s">
        <v>14415</v>
      </c>
      <c r="CC2883" s="54">
        <v>35100985</v>
      </c>
    </row>
    <row r="2884" spans="1:81">
      <c r="A2884">
        <v>35100986</v>
      </c>
      <c r="B2884" t="s">
        <v>658</v>
      </c>
      <c r="C2884" t="s">
        <v>670</v>
      </c>
      <c r="D2884" t="s">
        <v>17433</v>
      </c>
      <c r="E2884" t="s">
        <v>13890</v>
      </c>
      <c r="F2884" s="75">
        <v>6.3259512219770997E-2</v>
      </c>
      <c r="G2884" s="76">
        <v>0.63957410480905097</v>
      </c>
      <c r="H2884" t="s">
        <v>37</v>
      </c>
      <c r="I2884" t="s">
        <v>715</v>
      </c>
      <c r="J2884" t="s">
        <v>655</v>
      </c>
      <c r="K2884">
        <v>0.06</v>
      </c>
      <c r="BX2884" s="54">
        <v>0.06</v>
      </c>
      <c r="BY2884" s="54">
        <v>0</v>
      </c>
      <c r="BZ2884" s="54">
        <v>0.01</v>
      </c>
      <c r="CA2884" s="54">
        <v>0</v>
      </c>
      <c r="CB2884" s="54" t="s">
        <v>14415</v>
      </c>
      <c r="CC2884" s="54">
        <v>35100985</v>
      </c>
    </row>
    <row r="2885" spans="1:81">
      <c r="A2885">
        <v>35100986</v>
      </c>
      <c r="B2885" t="s">
        <v>658</v>
      </c>
      <c r="C2885" t="s">
        <v>654</v>
      </c>
      <c r="D2885" t="s">
        <v>17434</v>
      </c>
      <c r="E2885" t="s">
        <v>13890</v>
      </c>
      <c r="F2885" s="75">
        <v>6.3259512219770997E-2</v>
      </c>
      <c r="G2885" s="76">
        <v>0.63957410480905097</v>
      </c>
      <c r="H2885" t="s">
        <v>37</v>
      </c>
      <c r="I2885" t="s">
        <v>715</v>
      </c>
      <c r="J2885" t="s">
        <v>655</v>
      </c>
      <c r="K2885">
        <v>0.01</v>
      </c>
      <c r="L2885" s="76">
        <v>6.8422497179199095E-7</v>
      </c>
      <c r="R2885">
        <v>1</v>
      </c>
      <c r="S2885">
        <v>1461508</v>
      </c>
      <c r="T2885">
        <v>0</v>
      </c>
      <c r="U2885" t="s">
        <v>14440</v>
      </c>
      <c r="X2885">
        <v>1</v>
      </c>
      <c r="Y2885">
        <v>1111670</v>
      </c>
      <c r="Z2885" s="76">
        <v>8.9954801296698797E-7</v>
      </c>
      <c r="AA2885">
        <v>0</v>
      </c>
      <c r="AB2885">
        <v>1</v>
      </c>
      <c r="AC2885">
        <v>628782</v>
      </c>
      <c r="AD2885" s="76">
        <v>1.59037995217659E-6</v>
      </c>
      <c r="AE2885">
        <v>0</v>
      </c>
      <c r="AF2885">
        <v>0</v>
      </c>
      <c r="AG2885">
        <v>0</v>
      </c>
      <c r="AH2885">
        <v>33470</v>
      </c>
      <c r="AI2885">
        <v>0</v>
      </c>
      <c r="AJ2885">
        <v>0</v>
      </c>
      <c r="AK2885">
        <v>0</v>
      </c>
      <c r="AL2885">
        <v>44724</v>
      </c>
      <c r="AM2885">
        <v>0</v>
      </c>
      <c r="AR2885">
        <v>0</v>
      </c>
      <c r="AS2885">
        <v>0</v>
      </c>
      <c r="AT2885">
        <v>26132</v>
      </c>
      <c r="AU2885">
        <v>0</v>
      </c>
      <c r="AV2885">
        <v>0</v>
      </c>
      <c r="AW2885">
        <v>0</v>
      </c>
      <c r="AX2885">
        <v>39700</v>
      </c>
      <c r="AY2885">
        <v>0</v>
      </c>
      <c r="AZ2885">
        <v>0</v>
      </c>
      <c r="BA2885">
        <v>0</v>
      </c>
      <c r="BB2885">
        <v>53420</v>
      </c>
      <c r="BC2885">
        <v>0</v>
      </c>
      <c r="BD2885">
        <v>0</v>
      </c>
      <c r="BE2885">
        <v>0</v>
      </c>
      <c r="BF2885">
        <v>5768</v>
      </c>
      <c r="BG2885">
        <v>0</v>
      </c>
      <c r="BH2885">
        <v>1</v>
      </c>
      <c r="BI2885" s="76">
        <v>8.9954801296698797E-7</v>
      </c>
      <c r="BJ2885">
        <v>1111670</v>
      </c>
      <c r="BK2885">
        <v>0</v>
      </c>
      <c r="BL2885">
        <v>0</v>
      </c>
      <c r="BM2885">
        <v>0</v>
      </c>
      <c r="BN2885">
        <v>86240</v>
      </c>
      <c r="BO2885">
        <v>0</v>
      </c>
      <c r="BP2885">
        <v>0</v>
      </c>
      <c r="BQ2885">
        <v>0</v>
      </c>
      <c r="BR2885">
        <v>60384</v>
      </c>
      <c r="BS2885">
        <v>0</v>
      </c>
      <c r="BT2885" s="54">
        <v>0</v>
      </c>
      <c r="BU2885" s="54">
        <v>0</v>
      </c>
      <c r="BV2885" s="54">
        <v>60384</v>
      </c>
      <c r="BW2885" s="54">
        <v>0</v>
      </c>
      <c r="BX2885" s="54">
        <v>0</v>
      </c>
      <c r="BY2885" s="54">
        <v>0.01</v>
      </c>
      <c r="BZ2885" s="54">
        <v>0</v>
      </c>
      <c r="CA2885" s="54">
        <v>0</v>
      </c>
      <c r="CB2885" s="54" t="s">
        <v>14416</v>
      </c>
      <c r="CC2885" s="54">
        <v>35100986</v>
      </c>
    </row>
    <row r="2886" spans="1:81">
      <c r="A2886">
        <v>35100985</v>
      </c>
      <c r="B2886" t="s">
        <v>670</v>
      </c>
      <c r="C2886" t="s">
        <v>700</v>
      </c>
      <c r="D2886" t="s">
        <v>17435</v>
      </c>
      <c r="E2886" t="s">
        <v>13944</v>
      </c>
      <c r="F2886" s="75">
        <v>-0.22475612756486801</v>
      </c>
      <c r="G2886" s="76">
        <v>6.4109347513027701E-2</v>
      </c>
      <c r="H2886" t="s">
        <v>37</v>
      </c>
      <c r="I2886" t="s">
        <v>715</v>
      </c>
      <c r="J2886" t="s">
        <v>655</v>
      </c>
      <c r="K2886">
        <v>0.04</v>
      </c>
      <c r="BX2886" s="54">
        <v>0.03</v>
      </c>
      <c r="BY2886" s="54">
        <v>0</v>
      </c>
      <c r="BZ2886" s="54">
        <v>0.04</v>
      </c>
      <c r="CA2886" s="54">
        <v>0</v>
      </c>
      <c r="CB2886" s="54" t="s">
        <v>14417</v>
      </c>
      <c r="CC2886" s="54">
        <v>35100986</v>
      </c>
    </row>
    <row r="2887" spans="1:81">
      <c r="A2887">
        <v>35100985</v>
      </c>
      <c r="B2887" t="s">
        <v>670</v>
      </c>
      <c r="C2887" t="s">
        <v>658</v>
      </c>
      <c r="D2887" t="s">
        <v>17436</v>
      </c>
      <c r="E2887" t="s">
        <v>13934</v>
      </c>
      <c r="F2887" s="75">
        <v>0.137888147685781</v>
      </c>
      <c r="G2887" s="76">
        <v>0.81711335507424598</v>
      </c>
      <c r="H2887" t="s">
        <v>37</v>
      </c>
      <c r="I2887" t="s">
        <v>715</v>
      </c>
      <c r="J2887" t="s">
        <v>655</v>
      </c>
      <c r="K2887">
        <v>0.02</v>
      </c>
      <c r="L2887" s="76">
        <v>6.8427601718212795E-7</v>
      </c>
      <c r="M2887" t="s">
        <v>14548</v>
      </c>
      <c r="N2887" t="s">
        <v>14549</v>
      </c>
      <c r="O2887" t="s">
        <v>14481</v>
      </c>
      <c r="P2887" t="s">
        <v>14471</v>
      </c>
      <c r="R2887">
        <v>1</v>
      </c>
      <c r="S2887">
        <v>1461398</v>
      </c>
      <c r="T2887">
        <v>0</v>
      </c>
      <c r="U2887" t="s">
        <v>14440</v>
      </c>
      <c r="V2887" t="s">
        <v>17550</v>
      </c>
      <c r="W2887" t="s">
        <v>17550</v>
      </c>
      <c r="X2887">
        <v>1</v>
      </c>
      <c r="Y2887">
        <v>1111574</v>
      </c>
      <c r="Z2887" s="76">
        <v>8.9962497895612604E-7</v>
      </c>
      <c r="AA2887">
        <v>0</v>
      </c>
      <c r="AB2887">
        <v>0</v>
      </c>
      <c r="AC2887">
        <v>628780</v>
      </c>
      <c r="AD2887">
        <v>0</v>
      </c>
      <c r="AE2887">
        <v>0</v>
      </c>
      <c r="AF2887">
        <v>0</v>
      </c>
      <c r="AG2887">
        <v>0</v>
      </c>
      <c r="AH2887">
        <v>33468</v>
      </c>
      <c r="AI2887">
        <v>0</v>
      </c>
      <c r="AJ2887">
        <v>0</v>
      </c>
      <c r="AK2887">
        <v>0</v>
      </c>
      <c r="AL2887">
        <v>44724</v>
      </c>
      <c r="AM2887">
        <v>0</v>
      </c>
      <c r="AR2887">
        <v>0</v>
      </c>
      <c r="AS2887">
        <v>0</v>
      </c>
      <c r="AT2887">
        <v>26132</v>
      </c>
      <c r="AU2887">
        <v>0</v>
      </c>
      <c r="AV2887">
        <v>0</v>
      </c>
      <c r="AW2887">
        <v>0</v>
      </c>
      <c r="AX2887">
        <v>39698</v>
      </c>
      <c r="AY2887">
        <v>0</v>
      </c>
      <c r="AZ2887">
        <v>0</v>
      </c>
      <c r="BA2887">
        <v>0</v>
      </c>
      <c r="BB2887">
        <v>53420</v>
      </c>
      <c r="BC2887">
        <v>0</v>
      </c>
      <c r="BD2887">
        <v>0</v>
      </c>
      <c r="BE2887">
        <v>0</v>
      </c>
      <c r="BF2887">
        <v>5768</v>
      </c>
      <c r="BG2887">
        <v>0</v>
      </c>
      <c r="BH2887">
        <v>1</v>
      </c>
      <c r="BI2887" s="76">
        <v>8.9962497895612604E-7</v>
      </c>
      <c r="BJ2887">
        <v>1111574</v>
      </c>
      <c r="BK2887">
        <v>0</v>
      </c>
      <c r="BL2887">
        <v>0</v>
      </c>
      <c r="BM2887">
        <v>0</v>
      </c>
      <c r="BN2887">
        <v>86240</v>
      </c>
      <c r="BO2887">
        <v>0</v>
      </c>
      <c r="BP2887">
        <v>0</v>
      </c>
      <c r="BQ2887">
        <v>0</v>
      </c>
      <c r="BR2887">
        <v>60374</v>
      </c>
      <c r="BS2887">
        <v>0</v>
      </c>
      <c r="BT2887" s="54">
        <v>0</v>
      </c>
      <c r="BU2887" s="54">
        <v>0</v>
      </c>
      <c r="BV2887" s="54">
        <v>60374</v>
      </c>
      <c r="BW2887" s="54">
        <v>0</v>
      </c>
      <c r="BX2887" s="54">
        <v>0.02</v>
      </c>
      <c r="BY2887" s="54">
        <v>0</v>
      </c>
      <c r="BZ2887" s="54">
        <v>0.02</v>
      </c>
      <c r="CA2887" s="54">
        <v>0</v>
      </c>
      <c r="CB2887" s="54" t="s">
        <v>14415</v>
      </c>
      <c r="CC2887" s="54">
        <v>35100984</v>
      </c>
    </row>
    <row r="2888" spans="1:81">
      <c r="A2888">
        <v>35100985</v>
      </c>
      <c r="B2888" t="s">
        <v>670</v>
      </c>
      <c r="C2888" t="s">
        <v>654</v>
      </c>
      <c r="D2888" t="s">
        <v>17437</v>
      </c>
      <c r="E2888" t="s">
        <v>13926</v>
      </c>
      <c r="F2888" s="75">
        <v>4.8332735734410999E-2</v>
      </c>
      <c r="G2888" s="76">
        <v>0.61832584124548395</v>
      </c>
      <c r="H2888" t="s">
        <v>37</v>
      </c>
      <c r="I2888" t="s">
        <v>715</v>
      </c>
      <c r="J2888" t="s">
        <v>649</v>
      </c>
      <c r="K2888">
        <v>0</v>
      </c>
      <c r="L2888" s="76">
        <v>2.7371099804440699E-6</v>
      </c>
      <c r="M2888" t="s">
        <v>14432</v>
      </c>
      <c r="N2888" t="s">
        <v>14433</v>
      </c>
      <c r="O2888" t="s">
        <v>17438</v>
      </c>
      <c r="P2888" t="s">
        <v>14435</v>
      </c>
      <c r="R2888">
        <v>4</v>
      </c>
      <c r="S2888">
        <v>1461398</v>
      </c>
      <c r="T2888">
        <v>0</v>
      </c>
      <c r="U2888" t="s">
        <v>14440</v>
      </c>
      <c r="X2888">
        <v>4</v>
      </c>
      <c r="Y2888">
        <v>1111574</v>
      </c>
      <c r="Z2888" s="76">
        <v>3.5984999158244999E-6</v>
      </c>
      <c r="AA2888">
        <v>0</v>
      </c>
      <c r="AB2888">
        <v>0</v>
      </c>
      <c r="AC2888">
        <v>628780</v>
      </c>
      <c r="AD2888">
        <v>0</v>
      </c>
      <c r="AE2888">
        <v>0</v>
      </c>
      <c r="AF2888">
        <v>0</v>
      </c>
      <c r="AG2888">
        <v>0</v>
      </c>
      <c r="AH2888">
        <v>33468</v>
      </c>
      <c r="AI2888">
        <v>0</v>
      </c>
      <c r="AJ2888">
        <v>0</v>
      </c>
      <c r="AK2888">
        <v>0</v>
      </c>
      <c r="AL2888">
        <v>44724</v>
      </c>
      <c r="AM2888">
        <v>0</v>
      </c>
      <c r="AR2888">
        <v>0</v>
      </c>
      <c r="AS2888">
        <v>0</v>
      </c>
      <c r="AT2888">
        <v>26132</v>
      </c>
      <c r="AU2888">
        <v>0</v>
      </c>
      <c r="AV2888">
        <v>0</v>
      </c>
      <c r="AW2888">
        <v>0</v>
      </c>
      <c r="AX2888">
        <v>39698</v>
      </c>
      <c r="AY2888">
        <v>0</v>
      </c>
      <c r="AZ2888">
        <v>0</v>
      </c>
      <c r="BA2888">
        <v>0</v>
      </c>
      <c r="BB2888">
        <v>53420</v>
      </c>
      <c r="BC2888">
        <v>0</v>
      </c>
      <c r="BD2888">
        <v>0</v>
      </c>
      <c r="BE2888">
        <v>0</v>
      </c>
      <c r="BF2888">
        <v>5768</v>
      </c>
      <c r="BG2888">
        <v>0</v>
      </c>
      <c r="BH2888">
        <v>4</v>
      </c>
      <c r="BI2888" s="76">
        <v>3.5984999158244999E-6</v>
      </c>
      <c r="BJ2888">
        <v>1111574</v>
      </c>
      <c r="BK2888">
        <v>0</v>
      </c>
      <c r="BL2888">
        <v>0</v>
      </c>
      <c r="BM2888">
        <v>0</v>
      </c>
      <c r="BN2888">
        <v>86240</v>
      </c>
      <c r="BO2888">
        <v>0</v>
      </c>
      <c r="BP2888">
        <v>0</v>
      </c>
      <c r="BQ2888">
        <v>0</v>
      </c>
      <c r="BR2888">
        <v>60374</v>
      </c>
      <c r="BS2888">
        <v>0</v>
      </c>
      <c r="BT2888" s="54">
        <v>0</v>
      </c>
      <c r="BU2888" s="54">
        <v>0</v>
      </c>
      <c r="BV2888" s="54">
        <v>60374</v>
      </c>
      <c r="BW2888" s="54">
        <v>0</v>
      </c>
      <c r="BX2888" s="54">
        <v>0</v>
      </c>
      <c r="BY2888" s="54">
        <v>0</v>
      </c>
      <c r="BZ2888" s="54">
        <v>0</v>
      </c>
      <c r="CA2888" s="54">
        <v>0</v>
      </c>
      <c r="CB2888" s="54" t="s">
        <v>14415</v>
      </c>
      <c r="CC2888" s="54">
        <v>35100984</v>
      </c>
    </row>
    <row r="2889" spans="1:81">
      <c r="A2889">
        <v>35100984</v>
      </c>
      <c r="B2889" t="s">
        <v>700</v>
      </c>
      <c r="C2889" t="s">
        <v>670</v>
      </c>
      <c r="D2889" t="s">
        <v>17439</v>
      </c>
      <c r="E2889" t="s">
        <v>13952</v>
      </c>
      <c r="F2889" s="75">
        <v>-0.196805500070176</v>
      </c>
      <c r="G2889" s="76">
        <v>0.10563125364701099</v>
      </c>
      <c r="H2889" t="s">
        <v>37</v>
      </c>
      <c r="I2889" t="s">
        <v>715</v>
      </c>
      <c r="J2889" t="s">
        <v>655</v>
      </c>
      <c r="K2889">
        <v>0.03</v>
      </c>
      <c r="BX2889" s="54">
        <v>0.02</v>
      </c>
      <c r="BY2889" s="54">
        <v>0</v>
      </c>
      <c r="BZ2889" s="54">
        <v>0.03</v>
      </c>
      <c r="CA2889" s="54">
        <v>0</v>
      </c>
      <c r="CB2889" s="54" t="s">
        <v>14417</v>
      </c>
      <c r="CC2889" s="54">
        <v>35100985</v>
      </c>
    </row>
    <row r="2890" spans="1:81">
      <c r="A2890">
        <v>35100984</v>
      </c>
      <c r="B2890" t="s">
        <v>700</v>
      </c>
      <c r="C2890" t="s">
        <v>658</v>
      </c>
      <c r="D2890" t="s">
        <v>17440</v>
      </c>
      <c r="E2890" t="s">
        <v>13955</v>
      </c>
      <c r="F2890" s="75">
        <v>7.5431543661531694E-2</v>
      </c>
      <c r="G2890" s="76">
        <v>0.65181741770361401</v>
      </c>
      <c r="H2890" t="s">
        <v>37</v>
      </c>
      <c r="I2890" t="s">
        <v>715</v>
      </c>
      <c r="J2890" t="s">
        <v>655</v>
      </c>
      <c r="K2890">
        <v>0.04</v>
      </c>
      <c r="BX2890" s="54">
        <v>0.02</v>
      </c>
      <c r="BY2890" s="54">
        <v>0</v>
      </c>
      <c r="BZ2890" s="54">
        <v>0.04</v>
      </c>
      <c r="CA2890" s="54">
        <v>0</v>
      </c>
      <c r="CB2890" s="54" t="s">
        <v>14417</v>
      </c>
      <c r="CC2890" s="54">
        <v>35100985</v>
      </c>
    </row>
    <row r="2891" spans="1:81">
      <c r="A2891">
        <v>35100984</v>
      </c>
      <c r="B2891" t="s">
        <v>700</v>
      </c>
      <c r="C2891" t="s">
        <v>654</v>
      </c>
      <c r="D2891" t="s">
        <v>17441</v>
      </c>
      <c r="E2891" t="s">
        <v>13946</v>
      </c>
      <c r="F2891" s="75">
        <v>-4.8282427218403402E-2</v>
      </c>
      <c r="G2891" s="76">
        <v>0.28637869618773998</v>
      </c>
      <c r="H2891" t="s">
        <v>37</v>
      </c>
      <c r="I2891" t="s">
        <v>715</v>
      </c>
      <c r="J2891" t="s">
        <v>655</v>
      </c>
      <c r="K2891">
        <v>0</v>
      </c>
      <c r="BX2891" s="54">
        <v>0</v>
      </c>
      <c r="BY2891" s="54">
        <v>0</v>
      </c>
      <c r="BZ2891" s="54">
        <v>0</v>
      </c>
      <c r="CA2891" s="54">
        <v>0</v>
      </c>
      <c r="CB2891" s="54" t="s">
        <v>14415</v>
      </c>
      <c r="CC2891" s="54">
        <v>35100983</v>
      </c>
    </row>
    <row r="2892" spans="1:81">
      <c r="A2892">
        <v>35100983</v>
      </c>
      <c r="B2892" t="s">
        <v>658</v>
      </c>
      <c r="C2892" t="s">
        <v>700</v>
      </c>
      <c r="D2892" t="s">
        <v>17442</v>
      </c>
      <c r="E2892" t="s">
        <v>13954</v>
      </c>
      <c r="F2892" s="75"/>
      <c r="G2892" s="76"/>
      <c r="J2892" t="s">
        <v>726</v>
      </c>
      <c r="K2892">
        <v>0</v>
      </c>
      <c r="L2892" s="76">
        <v>8.8949700511875495E-6</v>
      </c>
      <c r="M2892" t="s">
        <v>14451</v>
      </c>
      <c r="N2892" t="s">
        <v>14452</v>
      </c>
      <c r="O2892" t="s">
        <v>17443</v>
      </c>
      <c r="P2892" t="s">
        <v>14435</v>
      </c>
      <c r="R2892">
        <v>13</v>
      </c>
      <c r="S2892">
        <v>1461500</v>
      </c>
      <c r="T2892">
        <v>0</v>
      </c>
      <c r="U2892" t="s">
        <v>14443</v>
      </c>
      <c r="X2892">
        <v>6</v>
      </c>
      <c r="Y2892">
        <v>44724</v>
      </c>
      <c r="Z2892">
        <v>1.3415599823919999E-4</v>
      </c>
      <c r="AA2892">
        <v>0</v>
      </c>
      <c r="AB2892">
        <v>13</v>
      </c>
      <c r="AC2892">
        <v>628782</v>
      </c>
      <c r="AD2892" s="76">
        <v>2.0674899133155099E-5</v>
      </c>
      <c r="AE2892">
        <v>0</v>
      </c>
      <c r="AF2892">
        <v>0</v>
      </c>
      <c r="AG2892">
        <v>0</v>
      </c>
      <c r="AH2892">
        <v>33470</v>
      </c>
      <c r="AI2892">
        <v>0</v>
      </c>
      <c r="AJ2892">
        <v>6</v>
      </c>
      <c r="AK2892">
        <v>1.3415599823919999E-4</v>
      </c>
      <c r="AL2892">
        <v>44724</v>
      </c>
      <c r="AM2892">
        <v>0</v>
      </c>
      <c r="AR2892">
        <v>0</v>
      </c>
      <c r="AS2892">
        <v>0</v>
      </c>
      <c r="AT2892">
        <v>26132</v>
      </c>
      <c r="AU2892">
        <v>0</v>
      </c>
      <c r="AV2892">
        <v>0</v>
      </c>
      <c r="AW2892">
        <v>0</v>
      </c>
      <c r="AX2892">
        <v>39700</v>
      </c>
      <c r="AY2892">
        <v>0</v>
      </c>
      <c r="AZ2892">
        <v>0</v>
      </c>
      <c r="BA2892">
        <v>0</v>
      </c>
      <c r="BB2892">
        <v>53420</v>
      </c>
      <c r="BC2892">
        <v>0</v>
      </c>
      <c r="BD2892">
        <v>0</v>
      </c>
      <c r="BE2892">
        <v>0</v>
      </c>
      <c r="BF2892">
        <v>5768</v>
      </c>
      <c r="BG2892">
        <v>0</v>
      </c>
      <c r="BH2892">
        <v>0</v>
      </c>
      <c r="BI2892">
        <v>0</v>
      </c>
      <c r="BJ2892">
        <v>1111662</v>
      </c>
      <c r="BK2892">
        <v>0</v>
      </c>
      <c r="BL2892">
        <v>0</v>
      </c>
      <c r="BM2892">
        <v>0</v>
      </c>
      <c r="BN2892">
        <v>86242</v>
      </c>
      <c r="BO2892">
        <v>0</v>
      </c>
      <c r="BP2892">
        <v>7</v>
      </c>
      <c r="BQ2892">
        <v>1.1592899682E-4</v>
      </c>
      <c r="BR2892">
        <v>60382</v>
      </c>
      <c r="BS2892">
        <v>0</v>
      </c>
      <c r="BT2892" s="54">
        <v>7</v>
      </c>
      <c r="BU2892" s="54">
        <v>1.1592899682E-4</v>
      </c>
      <c r="BV2892" s="54">
        <v>60382</v>
      </c>
      <c r="BW2892" s="54">
        <v>0</v>
      </c>
      <c r="BX2892" s="54">
        <v>0</v>
      </c>
      <c r="BY2892" s="54">
        <v>0</v>
      </c>
      <c r="BZ2892" s="54">
        <v>0</v>
      </c>
      <c r="CA2892" s="54">
        <v>0</v>
      </c>
      <c r="CB2892" s="54" t="s">
        <v>14415</v>
      </c>
      <c r="CC2892" s="54">
        <v>35100982</v>
      </c>
    </row>
    <row r="2893" spans="1:81">
      <c r="A2893">
        <v>35100983</v>
      </c>
      <c r="B2893" t="s">
        <v>658</v>
      </c>
      <c r="C2893" t="s">
        <v>670</v>
      </c>
      <c r="D2893" t="s">
        <v>17444</v>
      </c>
      <c r="E2893" t="s">
        <v>13940</v>
      </c>
      <c r="F2893" s="75">
        <v>-9.1666357548374294E-2</v>
      </c>
      <c r="G2893" s="76">
        <v>0.286184449867808</v>
      </c>
      <c r="H2893" t="s">
        <v>37</v>
      </c>
      <c r="I2893" t="s">
        <v>715</v>
      </c>
      <c r="J2893" t="s">
        <v>655</v>
      </c>
      <c r="K2893">
        <v>0</v>
      </c>
      <c r="M2893" t="s">
        <v>14445</v>
      </c>
      <c r="N2893" t="s">
        <v>14446</v>
      </c>
      <c r="O2893" t="s">
        <v>14442</v>
      </c>
      <c r="P2893" t="s">
        <v>14447</v>
      </c>
      <c r="Q2893" t="s">
        <v>14990</v>
      </c>
      <c r="BX2893" s="54">
        <v>0</v>
      </c>
      <c r="BY2893" s="54">
        <v>0</v>
      </c>
      <c r="BZ2893" s="54">
        <v>0</v>
      </c>
      <c r="CA2893" s="54">
        <v>0</v>
      </c>
      <c r="CB2893" s="54" t="s">
        <v>14415</v>
      </c>
      <c r="CC2893" s="54">
        <v>35100982</v>
      </c>
    </row>
    <row r="2894" spans="1:81">
      <c r="A2894">
        <v>35100983</v>
      </c>
      <c r="B2894" t="s">
        <v>658</v>
      </c>
      <c r="C2894" t="s">
        <v>654</v>
      </c>
      <c r="D2894" t="s">
        <v>17445</v>
      </c>
      <c r="E2894" t="s">
        <v>13940</v>
      </c>
      <c r="F2894" s="75">
        <v>-9.1666357548374294E-2</v>
      </c>
      <c r="G2894" s="76">
        <v>0.286184449867808</v>
      </c>
      <c r="H2894" t="s">
        <v>37</v>
      </c>
      <c r="I2894" t="s">
        <v>715</v>
      </c>
      <c r="J2894" t="s">
        <v>655</v>
      </c>
      <c r="K2894">
        <v>0</v>
      </c>
      <c r="M2894" t="s">
        <v>14432</v>
      </c>
      <c r="N2894" t="s">
        <v>14433</v>
      </c>
      <c r="O2894" t="s">
        <v>14453</v>
      </c>
      <c r="P2894" t="s">
        <v>14471</v>
      </c>
      <c r="BX2894" s="54">
        <v>0</v>
      </c>
      <c r="BY2894" s="54">
        <v>0</v>
      </c>
      <c r="BZ2894" s="54">
        <v>0</v>
      </c>
      <c r="CA2894" s="54">
        <v>0</v>
      </c>
      <c r="CB2894" s="54" t="s">
        <v>14415</v>
      </c>
      <c r="CC2894" s="54">
        <v>35100982</v>
      </c>
    </row>
    <row r="2895" spans="1:81">
      <c r="A2895">
        <v>35100982</v>
      </c>
      <c r="B2895" t="s">
        <v>700</v>
      </c>
      <c r="C2895" t="s">
        <v>670</v>
      </c>
      <c r="D2895" t="s">
        <v>17446</v>
      </c>
      <c r="E2895" t="s">
        <v>13997</v>
      </c>
      <c r="F2895" s="75">
        <v>1.77758936767352E-2</v>
      </c>
      <c r="G2895" s="76">
        <v>0.51056146636009303</v>
      </c>
      <c r="H2895" t="s">
        <v>37</v>
      </c>
      <c r="I2895" t="s">
        <v>715</v>
      </c>
      <c r="J2895" t="s">
        <v>655</v>
      </c>
      <c r="K2895">
        <v>0.02</v>
      </c>
      <c r="BX2895" s="54">
        <v>0.02</v>
      </c>
      <c r="BY2895" s="54">
        <v>0</v>
      </c>
      <c r="BZ2895" s="54">
        <v>0.02</v>
      </c>
      <c r="CA2895" s="54">
        <v>0</v>
      </c>
      <c r="CB2895" s="54" t="s">
        <v>14415</v>
      </c>
      <c r="CC2895" s="54">
        <v>35100981</v>
      </c>
    </row>
    <row r="2896" spans="1:81">
      <c r="A2896">
        <v>35100982</v>
      </c>
      <c r="B2896" t="s">
        <v>700</v>
      </c>
      <c r="C2896" t="s">
        <v>658</v>
      </c>
      <c r="D2896" t="s">
        <v>17447</v>
      </c>
      <c r="E2896" t="s">
        <v>13979</v>
      </c>
      <c r="F2896" s="75">
        <v>9.4387381093733097E-2</v>
      </c>
      <c r="G2896" s="76">
        <v>0.77888262267915997</v>
      </c>
      <c r="H2896" t="s">
        <v>37</v>
      </c>
      <c r="I2896" t="s">
        <v>715</v>
      </c>
      <c r="J2896" t="s">
        <v>655</v>
      </c>
      <c r="K2896">
        <v>0</v>
      </c>
      <c r="BX2896" s="54">
        <v>0</v>
      </c>
      <c r="BY2896" s="54">
        <v>0</v>
      </c>
      <c r="BZ2896" s="54">
        <v>0</v>
      </c>
      <c r="CA2896" s="54">
        <v>0</v>
      </c>
      <c r="CB2896" s="54" t="s">
        <v>14415</v>
      </c>
      <c r="CC2896" s="54">
        <v>35100981</v>
      </c>
    </row>
    <row r="2897" spans="1:81">
      <c r="A2897">
        <v>35100982</v>
      </c>
      <c r="B2897" t="s">
        <v>700</v>
      </c>
      <c r="C2897" t="s">
        <v>654</v>
      </c>
      <c r="D2897" t="s">
        <v>17448</v>
      </c>
      <c r="E2897" t="s">
        <v>13971</v>
      </c>
      <c r="F2897" s="75">
        <v>5.6027545259824098E-2</v>
      </c>
      <c r="G2897" s="76">
        <v>0.61864793489458902</v>
      </c>
      <c r="H2897" t="s">
        <v>37</v>
      </c>
      <c r="I2897" t="s">
        <v>715</v>
      </c>
      <c r="J2897" t="s">
        <v>655</v>
      </c>
      <c r="K2897">
        <v>0</v>
      </c>
      <c r="BX2897" s="54">
        <v>0</v>
      </c>
      <c r="BY2897" s="54">
        <v>0</v>
      </c>
      <c r="BZ2897" s="54">
        <v>0</v>
      </c>
      <c r="CA2897" s="54">
        <v>0</v>
      </c>
      <c r="CB2897" s="54" t="s">
        <v>14415</v>
      </c>
      <c r="CC2897" s="54">
        <v>35100981</v>
      </c>
    </row>
    <row r="2898" spans="1:81">
      <c r="A2898">
        <v>35100981</v>
      </c>
      <c r="B2898" t="s">
        <v>658</v>
      </c>
      <c r="C2898" t="s">
        <v>700</v>
      </c>
      <c r="D2898" t="s">
        <v>17449</v>
      </c>
      <c r="E2898" t="s">
        <v>13991</v>
      </c>
      <c r="F2898" s="75">
        <v>-2.7875996348329998E-4</v>
      </c>
      <c r="G2898" s="76">
        <v>0.46100581045553302</v>
      </c>
      <c r="H2898" t="s">
        <v>37</v>
      </c>
      <c r="I2898" t="s">
        <v>715</v>
      </c>
      <c r="J2898" t="s">
        <v>655</v>
      </c>
      <c r="K2898">
        <v>0.01</v>
      </c>
      <c r="L2898" s="76">
        <v>7.5265597843099301E-6</v>
      </c>
      <c r="M2898" t="s">
        <v>14548</v>
      </c>
      <c r="N2898" t="s">
        <v>14549</v>
      </c>
      <c r="O2898" t="s">
        <v>14481</v>
      </c>
      <c r="P2898" t="s">
        <v>14471</v>
      </c>
      <c r="R2898">
        <v>11</v>
      </c>
      <c r="S2898">
        <v>1461492</v>
      </c>
      <c r="T2898">
        <v>0</v>
      </c>
      <c r="U2898" t="s">
        <v>14459</v>
      </c>
      <c r="V2898" t="s">
        <v>17550</v>
      </c>
      <c r="W2898" t="s">
        <v>17550</v>
      </c>
      <c r="X2898">
        <v>9</v>
      </c>
      <c r="Y2898">
        <v>86244</v>
      </c>
      <c r="Z2898">
        <v>1.043550000758E-4</v>
      </c>
      <c r="AA2898">
        <v>0</v>
      </c>
      <c r="AB2898">
        <v>5</v>
      </c>
      <c r="AC2898">
        <v>628776</v>
      </c>
      <c r="AD2898" s="76">
        <v>7.9519595601595904E-6</v>
      </c>
      <c r="AE2898">
        <v>0</v>
      </c>
      <c r="AF2898">
        <v>0</v>
      </c>
      <c r="AG2898">
        <v>0</v>
      </c>
      <c r="AH2898">
        <v>33466</v>
      </c>
      <c r="AI2898">
        <v>0</v>
      </c>
      <c r="AJ2898">
        <v>0</v>
      </c>
      <c r="AK2898">
        <v>0</v>
      </c>
      <c r="AL2898">
        <v>44724</v>
      </c>
      <c r="AM2898">
        <v>0</v>
      </c>
      <c r="AR2898">
        <v>0</v>
      </c>
      <c r="AS2898">
        <v>0</v>
      </c>
      <c r="AT2898">
        <v>26132</v>
      </c>
      <c r="AU2898">
        <v>0</v>
      </c>
      <c r="AV2898">
        <v>0</v>
      </c>
      <c r="AW2898">
        <v>0</v>
      </c>
      <c r="AX2898">
        <v>39700</v>
      </c>
      <c r="AY2898">
        <v>0</v>
      </c>
      <c r="AZ2898">
        <v>0</v>
      </c>
      <c r="BA2898">
        <v>0</v>
      </c>
      <c r="BB2898">
        <v>53420</v>
      </c>
      <c r="BC2898">
        <v>0</v>
      </c>
      <c r="BD2898">
        <v>0</v>
      </c>
      <c r="BE2898">
        <v>0</v>
      </c>
      <c r="BF2898">
        <v>5762</v>
      </c>
      <c r="BG2898">
        <v>0</v>
      </c>
      <c r="BH2898">
        <v>2</v>
      </c>
      <c r="BI2898" s="76">
        <v>1.7990900005315699E-6</v>
      </c>
      <c r="BJ2898">
        <v>1111672</v>
      </c>
      <c r="BK2898">
        <v>0</v>
      </c>
      <c r="BL2898">
        <v>9</v>
      </c>
      <c r="BM2898">
        <v>1.043550000758E-4</v>
      </c>
      <c r="BN2898">
        <v>86244</v>
      </c>
      <c r="BO2898">
        <v>0</v>
      </c>
      <c r="BP2898">
        <v>0</v>
      </c>
      <c r="BQ2898">
        <v>0</v>
      </c>
      <c r="BR2898">
        <v>60372</v>
      </c>
      <c r="BS2898">
        <v>0</v>
      </c>
      <c r="BT2898" s="54">
        <v>0</v>
      </c>
      <c r="BU2898" s="54">
        <v>0</v>
      </c>
      <c r="BV2898" s="54">
        <v>60372</v>
      </c>
      <c r="BW2898" s="54">
        <v>0</v>
      </c>
      <c r="BX2898" s="54">
        <v>0.01</v>
      </c>
      <c r="BY2898" s="54">
        <v>0</v>
      </c>
      <c r="BZ2898" s="54">
        <v>0</v>
      </c>
      <c r="CA2898" s="54">
        <v>0</v>
      </c>
      <c r="CB2898" s="54" t="s">
        <v>14415</v>
      </c>
      <c r="CC2898" s="54">
        <v>35100980</v>
      </c>
    </row>
    <row r="2899" spans="1:81">
      <c r="A2899">
        <v>35100981</v>
      </c>
      <c r="B2899" t="s">
        <v>658</v>
      </c>
      <c r="C2899" t="s">
        <v>670</v>
      </c>
      <c r="D2899" t="s">
        <v>17450</v>
      </c>
      <c r="E2899" t="s">
        <v>14001</v>
      </c>
      <c r="F2899" s="75">
        <v>0.196580487548946</v>
      </c>
      <c r="G2899" s="76">
        <v>0.88105896656181304</v>
      </c>
      <c r="H2899" t="s">
        <v>37</v>
      </c>
      <c r="I2899" t="s">
        <v>715</v>
      </c>
      <c r="J2899" t="s">
        <v>655</v>
      </c>
      <c r="K2899">
        <v>0.01</v>
      </c>
      <c r="M2899" t="s">
        <v>14432</v>
      </c>
      <c r="N2899" t="s">
        <v>14433</v>
      </c>
      <c r="O2899" t="s">
        <v>14442</v>
      </c>
      <c r="P2899" t="s">
        <v>14435</v>
      </c>
      <c r="BX2899" s="54">
        <v>0.01</v>
      </c>
      <c r="BY2899" s="54">
        <v>0</v>
      </c>
      <c r="BZ2899" s="54">
        <v>0.01</v>
      </c>
      <c r="CA2899" s="54">
        <v>0</v>
      </c>
      <c r="CB2899" s="54" t="s">
        <v>14415</v>
      </c>
      <c r="CC2899" s="54">
        <v>35100980</v>
      </c>
    </row>
    <row r="2900" spans="1:81">
      <c r="A2900">
        <v>35100981</v>
      </c>
      <c r="B2900" t="s">
        <v>658</v>
      </c>
      <c r="C2900" t="s">
        <v>654</v>
      </c>
      <c r="D2900" t="s">
        <v>17451</v>
      </c>
      <c r="E2900" t="s">
        <v>13983</v>
      </c>
      <c r="F2900" s="75">
        <v>-7.2996771381407699E-2</v>
      </c>
      <c r="G2900" s="76">
        <v>0.243205051978652</v>
      </c>
      <c r="H2900" t="s">
        <v>37</v>
      </c>
      <c r="I2900" t="s">
        <v>715</v>
      </c>
      <c r="J2900" t="s">
        <v>655</v>
      </c>
      <c r="K2900">
        <v>0</v>
      </c>
      <c r="L2900" s="76">
        <v>6.8423202037593001E-7</v>
      </c>
      <c r="M2900" t="s">
        <v>14432</v>
      </c>
      <c r="N2900" t="s">
        <v>14433</v>
      </c>
      <c r="O2900" t="s">
        <v>14528</v>
      </c>
      <c r="P2900" t="s">
        <v>14435</v>
      </c>
      <c r="R2900">
        <v>1</v>
      </c>
      <c r="S2900">
        <v>1461492</v>
      </c>
      <c r="T2900">
        <v>0</v>
      </c>
      <c r="U2900" t="s">
        <v>14440</v>
      </c>
      <c r="X2900">
        <v>1</v>
      </c>
      <c r="Y2900">
        <v>1111672</v>
      </c>
      <c r="Z2900" s="76">
        <v>8.9954602344732795E-7</v>
      </c>
      <c r="AA2900">
        <v>0</v>
      </c>
      <c r="AB2900">
        <v>1</v>
      </c>
      <c r="AC2900">
        <v>628776</v>
      </c>
      <c r="AD2900" s="76">
        <v>1.59038995661831E-6</v>
      </c>
      <c r="AE2900">
        <v>0</v>
      </c>
      <c r="AF2900">
        <v>0</v>
      </c>
      <c r="AG2900">
        <v>0</v>
      </c>
      <c r="AH2900">
        <v>33466</v>
      </c>
      <c r="AI2900">
        <v>0</v>
      </c>
      <c r="AJ2900">
        <v>0</v>
      </c>
      <c r="AK2900">
        <v>0</v>
      </c>
      <c r="AL2900">
        <v>44724</v>
      </c>
      <c r="AM2900">
        <v>0</v>
      </c>
      <c r="AR2900">
        <v>0</v>
      </c>
      <c r="AS2900">
        <v>0</v>
      </c>
      <c r="AT2900">
        <v>26132</v>
      </c>
      <c r="AU2900">
        <v>0</v>
      </c>
      <c r="AV2900">
        <v>0</v>
      </c>
      <c r="AW2900">
        <v>0</v>
      </c>
      <c r="AX2900">
        <v>39700</v>
      </c>
      <c r="AY2900">
        <v>0</v>
      </c>
      <c r="AZ2900">
        <v>0</v>
      </c>
      <c r="BA2900">
        <v>0</v>
      </c>
      <c r="BB2900">
        <v>53420</v>
      </c>
      <c r="BC2900">
        <v>0</v>
      </c>
      <c r="BD2900">
        <v>0</v>
      </c>
      <c r="BE2900">
        <v>0</v>
      </c>
      <c r="BF2900">
        <v>5762</v>
      </c>
      <c r="BG2900">
        <v>0</v>
      </c>
      <c r="BH2900">
        <v>1</v>
      </c>
      <c r="BI2900" s="76">
        <v>8.9954602344732795E-7</v>
      </c>
      <c r="BJ2900">
        <v>1111672</v>
      </c>
      <c r="BK2900">
        <v>0</v>
      </c>
      <c r="BL2900">
        <v>0</v>
      </c>
      <c r="BM2900">
        <v>0</v>
      </c>
      <c r="BN2900">
        <v>86244</v>
      </c>
      <c r="BO2900">
        <v>0</v>
      </c>
      <c r="BP2900">
        <v>0</v>
      </c>
      <c r="BQ2900">
        <v>0</v>
      </c>
      <c r="BR2900">
        <v>60372</v>
      </c>
      <c r="BS2900">
        <v>0</v>
      </c>
      <c r="BT2900" s="54">
        <v>0</v>
      </c>
      <c r="BU2900" s="54">
        <v>0</v>
      </c>
      <c r="BV2900" s="54">
        <v>60372</v>
      </c>
      <c r="BW2900" s="54">
        <v>0</v>
      </c>
      <c r="BX2900" s="54">
        <v>0</v>
      </c>
      <c r="BY2900" s="54">
        <v>0</v>
      </c>
      <c r="BZ2900" s="54">
        <v>0</v>
      </c>
      <c r="CA2900" s="54">
        <v>0</v>
      </c>
      <c r="CB2900" s="54" t="s">
        <v>14415</v>
      </c>
      <c r="CC2900" s="54">
        <v>35100980</v>
      </c>
    </row>
    <row r="2901" spans="1:81">
      <c r="A2901">
        <v>35100980</v>
      </c>
      <c r="B2901" t="s">
        <v>654</v>
      </c>
      <c r="C2901" t="s">
        <v>700</v>
      </c>
      <c r="D2901" t="s">
        <v>17452</v>
      </c>
      <c r="E2901" t="s">
        <v>13997</v>
      </c>
      <c r="F2901" s="75">
        <v>1.77758936767352E-2</v>
      </c>
      <c r="G2901" s="76">
        <v>0.51056146636009303</v>
      </c>
      <c r="H2901" t="s">
        <v>37</v>
      </c>
      <c r="I2901" t="s">
        <v>715</v>
      </c>
      <c r="J2901" t="s">
        <v>655</v>
      </c>
      <c r="K2901">
        <v>0</v>
      </c>
      <c r="BX2901" s="54">
        <v>0</v>
      </c>
      <c r="BY2901" s="54">
        <v>0</v>
      </c>
      <c r="BZ2901" s="54">
        <v>0</v>
      </c>
      <c r="CA2901" s="54">
        <v>0</v>
      </c>
      <c r="CB2901" s="54" t="s">
        <v>14415</v>
      </c>
      <c r="CC2901" s="54">
        <v>35100979</v>
      </c>
    </row>
    <row r="2902" spans="1:81">
      <c r="A2902">
        <v>35100980</v>
      </c>
      <c r="B2902" t="s">
        <v>654</v>
      </c>
      <c r="C2902" t="s">
        <v>670</v>
      </c>
      <c r="D2902" t="s">
        <v>17453</v>
      </c>
      <c r="E2902" t="s">
        <v>13999</v>
      </c>
      <c r="F2902" s="75">
        <v>-0.114258333317522</v>
      </c>
      <c r="G2902" s="76">
        <v>0.268234043143391</v>
      </c>
      <c r="H2902" t="s">
        <v>37</v>
      </c>
      <c r="I2902" t="s">
        <v>715</v>
      </c>
      <c r="J2902" t="s">
        <v>726</v>
      </c>
      <c r="K2902">
        <v>0.03</v>
      </c>
      <c r="M2902" t="s">
        <v>14548</v>
      </c>
      <c r="N2902" t="s">
        <v>14549</v>
      </c>
      <c r="O2902" t="s">
        <v>14481</v>
      </c>
      <c r="P2902" t="s">
        <v>14471</v>
      </c>
      <c r="V2902" t="s">
        <v>17550</v>
      </c>
      <c r="W2902" t="s">
        <v>17550</v>
      </c>
      <c r="BX2902" s="54">
        <v>0.01</v>
      </c>
      <c r="BY2902" s="54">
        <v>0</v>
      </c>
      <c r="BZ2902" s="54">
        <v>0.03</v>
      </c>
      <c r="CA2902" s="54">
        <v>0</v>
      </c>
      <c r="CB2902" s="54" t="s">
        <v>14417</v>
      </c>
      <c r="CC2902" s="54">
        <v>35100981</v>
      </c>
    </row>
    <row r="2903" spans="1:81">
      <c r="A2903">
        <v>35100980</v>
      </c>
      <c r="B2903" t="s">
        <v>654</v>
      </c>
      <c r="C2903" t="s">
        <v>658</v>
      </c>
      <c r="D2903" t="s">
        <v>17454</v>
      </c>
      <c r="E2903" t="s">
        <v>13997</v>
      </c>
      <c r="F2903" s="75">
        <v>1.77758936767352E-2</v>
      </c>
      <c r="G2903" s="76">
        <v>0.51056146636009303</v>
      </c>
      <c r="H2903" t="s">
        <v>37</v>
      </c>
      <c r="I2903" t="s">
        <v>715</v>
      </c>
      <c r="J2903" t="s">
        <v>655</v>
      </c>
      <c r="K2903">
        <v>0</v>
      </c>
      <c r="BX2903" s="54">
        <v>0</v>
      </c>
      <c r="BY2903" s="54">
        <v>0</v>
      </c>
      <c r="BZ2903" s="54">
        <v>0</v>
      </c>
      <c r="CA2903" s="54">
        <v>0</v>
      </c>
      <c r="CB2903" s="54" t="s">
        <v>14415</v>
      </c>
      <c r="CC2903" s="54">
        <v>35100979</v>
      </c>
    </row>
    <row r="2904" spans="1:81">
      <c r="A2904">
        <v>35100979</v>
      </c>
      <c r="B2904" t="s">
        <v>658</v>
      </c>
      <c r="C2904" t="s">
        <v>700</v>
      </c>
      <c r="D2904" t="s">
        <v>17455</v>
      </c>
      <c r="E2904" t="s">
        <v>14043</v>
      </c>
      <c r="F2904" s="75">
        <v>-0.121412943775279</v>
      </c>
      <c r="G2904" s="76">
        <v>0.17731356144104701</v>
      </c>
      <c r="H2904" t="s">
        <v>37</v>
      </c>
      <c r="I2904" t="s">
        <v>715</v>
      </c>
      <c r="J2904" t="s">
        <v>655</v>
      </c>
      <c r="K2904">
        <v>0</v>
      </c>
      <c r="BX2904" s="54">
        <v>0</v>
      </c>
      <c r="BY2904" s="54">
        <v>0</v>
      </c>
      <c r="BZ2904" s="54">
        <v>0</v>
      </c>
      <c r="CA2904" s="54">
        <v>0</v>
      </c>
      <c r="CB2904" s="54" t="s">
        <v>14415</v>
      </c>
      <c r="CC2904" s="54">
        <v>35100978</v>
      </c>
    </row>
    <row r="2905" spans="1:81">
      <c r="A2905">
        <v>35100979</v>
      </c>
      <c r="B2905" t="s">
        <v>658</v>
      </c>
      <c r="C2905" t="s">
        <v>670</v>
      </c>
      <c r="D2905" t="s">
        <v>17456</v>
      </c>
      <c r="E2905" t="s">
        <v>14035</v>
      </c>
      <c r="F2905" s="75">
        <v>-0.168168014870753</v>
      </c>
      <c r="G2905" s="76">
        <v>0.146494615426013</v>
      </c>
      <c r="H2905" t="s">
        <v>37</v>
      </c>
      <c r="I2905" t="s">
        <v>715</v>
      </c>
      <c r="J2905" t="s">
        <v>655</v>
      </c>
      <c r="K2905">
        <v>0</v>
      </c>
      <c r="BX2905" s="54">
        <v>0</v>
      </c>
      <c r="BY2905" s="54">
        <v>0</v>
      </c>
      <c r="BZ2905" s="54">
        <v>0</v>
      </c>
      <c r="CA2905" s="54">
        <v>0</v>
      </c>
      <c r="CB2905" s="54" t="s">
        <v>14415</v>
      </c>
      <c r="CC2905" s="54">
        <v>35100978</v>
      </c>
    </row>
    <row r="2906" spans="1:81">
      <c r="A2906">
        <v>35100979</v>
      </c>
      <c r="B2906" t="s">
        <v>658</v>
      </c>
      <c r="C2906" t="s">
        <v>654</v>
      </c>
      <c r="D2906" t="s">
        <v>17457</v>
      </c>
      <c r="E2906" t="s">
        <v>14041</v>
      </c>
      <c r="F2906" s="75">
        <v>-1.2263758500200001E-2</v>
      </c>
      <c r="G2906" s="76">
        <v>0.42037637144907097</v>
      </c>
      <c r="H2906" t="s">
        <v>37</v>
      </c>
      <c r="I2906" t="s">
        <v>715</v>
      </c>
      <c r="J2906" t="s">
        <v>655</v>
      </c>
      <c r="K2906">
        <v>0</v>
      </c>
      <c r="BX2906" s="54">
        <v>0</v>
      </c>
      <c r="BY2906" s="54">
        <v>0</v>
      </c>
      <c r="BZ2906" s="54">
        <v>0</v>
      </c>
      <c r="CA2906" s="54">
        <v>0</v>
      </c>
      <c r="CB2906" s="54" t="s">
        <v>14415</v>
      </c>
      <c r="CC2906" s="54">
        <v>35100978</v>
      </c>
    </row>
    <row r="2907" spans="1:81">
      <c r="A2907">
        <v>35100978</v>
      </c>
      <c r="B2907" t="s">
        <v>670</v>
      </c>
      <c r="C2907" t="s">
        <v>700</v>
      </c>
      <c r="D2907" t="s">
        <v>17458</v>
      </c>
      <c r="E2907" t="s">
        <v>14015</v>
      </c>
      <c r="F2907" s="75">
        <v>9.3812882659007904E-2</v>
      </c>
      <c r="G2907" s="76">
        <v>0.66713069958295101</v>
      </c>
      <c r="H2907" t="s">
        <v>37</v>
      </c>
      <c r="I2907" t="s">
        <v>715</v>
      </c>
      <c r="J2907" t="s">
        <v>655</v>
      </c>
      <c r="K2907">
        <v>0</v>
      </c>
      <c r="BX2907" s="54">
        <v>0</v>
      </c>
      <c r="BY2907" s="54">
        <v>0</v>
      </c>
      <c r="BZ2907" s="54">
        <v>0</v>
      </c>
      <c r="CA2907" s="54">
        <v>0</v>
      </c>
      <c r="CB2907" s="54" t="s">
        <v>14415</v>
      </c>
      <c r="CC2907" s="54">
        <v>35100977</v>
      </c>
    </row>
    <row r="2908" spans="1:81">
      <c r="A2908">
        <v>35100978</v>
      </c>
      <c r="B2908" t="s">
        <v>670</v>
      </c>
      <c r="C2908" t="s">
        <v>658</v>
      </c>
      <c r="D2908" t="s">
        <v>17459</v>
      </c>
      <c r="E2908" t="s">
        <v>14021</v>
      </c>
      <c r="F2908" s="75">
        <v>-2.3023346523365101E-2</v>
      </c>
      <c r="G2908" s="76">
        <v>0.39110263217073898</v>
      </c>
      <c r="H2908" t="s">
        <v>37</v>
      </c>
      <c r="I2908" t="s">
        <v>715</v>
      </c>
      <c r="J2908" t="s">
        <v>655</v>
      </c>
      <c r="K2908">
        <v>0</v>
      </c>
      <c r="BX2908" s="54">
        <v>0</v>
      </c>
      <c r="BY2908" s="54">
        <v>0</v>
      </c>
      <c r="BZ2908" s="54">
        <v>0</v>
      </c>
      <c r="CA2908" s="54">
        <v>0</v>
      </c>
      <c r="CB2908" s="54" t="s">
        <v>14415</v>
      </c>
      <c r="CC2908" s="54">
        <v>35100977</v>
      </c>
    </row>
    <row r="2909" spans="1:81">
      <c r="A2909">
        <v>35100978</v>
      </c>
      <c r="B2909" t="s">
        <v>670</v>
      </c>
      <c r="C2909" t="s">
        <v>654</v>
      </c>
      <c r="D2909" t="s">
        <v>17460</v>
      </c>
      <c r="E2909" t="s">
        <v>14045</v>
      </c>
      <c r="F2909" s="75">
        <v>-4.7188139812376399E-2</v>
      </c>
      <c r="G2909" s="76">
        <v>0.32110192168799101</v>
      </c>
      <c r="H2909" t="s">
        <v>37</v>
      </c>
      <c r="I2909" t="s">
        <v>715</v>
      </c>
      <c r="J2909" t="s">
        <v>655</v>
      </c>
      <c r="K2909">
        <v>0</v>
      </c>
      <c r="BX2909" s="54">
        <v>0</v>
      </c>
      <c r="BY2909" s="54">
        <v>0</v>
      </c>
      <c r="BZ2909" s="54">
        <v>0</v>
      </c>
      <c r="CA2909" s="54">
        <v>0</v>
      </c>
      <c r="CB2909" s="54" t="s">
        <v>14415</v>
      </c>
      <c r="CC2909" s="54">
        <v>35100977</v>
      </c>
    </row>
    <row r="2910" spans="1:81">
      <c r="A2910">
        <v>35100977</v>
      </c>
      <c r="B2910" t="s">
        <v>670</v>
      </c>
      <c r="C2910" t="s">
        <v>700</v>
      </c>
      <c r="D2910" t="s">
        <v>17461</v>
      </c>
      <c r="E2910" t="s">
        <v>14011</v>
      </c>
      <c r="F2910" s="75">
        <v>-5.8908818354191803E-2</v>
      </c>
      <c r="G2910" s="76">
        <v>0.343904284839679</v>
      </c>
      <c r="H2910" t="s">
        <v>37</v>
      </c>
      <c r="I2910" t="s">
        <v>715</v>
      </c>
      <c r="J2910" t="s">
        <v>726</v>
      </c>
      <c r="K2910">
        <v>0.01</v>
      </c>
      <c r="BX2910" s="54">
        <v>0</v>
      </c>
      <c r="BY2910" s="54">
        <v>0</v>
      </c>
      <c r="BZ2910" s="54">
        <v>0.01</v>
      </c>
      <c r="CA2910" s="54">
        <v>0</v>
      </c>
      <c r="CB2910" s="54" t="s">
        <v>14417</v>
      </c>
      <c r="CC2910" s="54">
        <v>35100978</v>
      </c>
    </row>
    <row r="2911" spans="1:81">
      <c r="A2911">
        <v>35100977</v>
      </c>
      <c r="B2911" t="s">
        <v>670</v>
      </c>
      <c r="C2911" t="s">
        <v>658</v>
      </c>
      <c r="D2911" t="s">
        <v>17462</v>
      </c>
      <c r="E2911" t="s">
        <v>14011</v>
      </c>
      <c r="F2911" s="75">
        <v>-5.8908818354191803E-2</v>
      </c>
      <c r="G2911" s="76">
        <v>0.343904284839679</v>
      </c>
      <c r="H2911" t="s">
        <v>37</v>
      </c>
      <c r="I2911" t="s">
        <v>715</v>
      </c>
      <c r="J2911" t="s">
        <v>726</v>
      </c>
      <c r="K2911">
        <v>0.01</v>
      </c>
      <c r="L2911" s="76">
        <v>6.8442000156210196E-7</v>
      </c>
      <c r="R2911">
        <v>1</v>
      </c>
      <c r="S2911">
        <v>1461092</v>
      </c>
      <c r="T2911">
        <v>0</v>
      </c>
      <c r="U2911" t="s">
        <v>14440</v>
      </c>
      <c r="X2911">
        <v>1</v>
      </c>
      <c r="Y2911">
        <v>1111306</v>
      </c>
      <c r="Z2911" s="76">
        <v>8.9984200712933597E-7</v>
      </c>
      <c r="AA2911">
        <v>0</v>
      </c>
      <c r="AB2911">
        <v>0</v>
      </c>
      <c r="AC2911">
        <v>628776</v>
      </c>
      <c r="AD2911">
        <v>0</v>
      </c>
      <c r="AE2911">
        <v>0</v>
      </c>
      <c r="AF2911">
        <v>0</v>
      </c>
      <c r="AG2911">
        <v>0</v>
      </c>
      <c r="AH2911">
        <v>33456</v>
      </c>
      <c r="AI2911">
        <v>0</v>
      </c>
      <c r="AJ2911">
        <v>0</v>
      </c>
      <c r="AK2911">
        <v>0</v>
      </c>
      <c r="AL2911">
        <v>44722</v>
      </c>
      <c r="AM2911">
        <v>0</v>
      </c>
      <c r="AR2911">
        <v>0</v>
      </c>
      <c r="AS2911">
        <v>0</v>
      </c>
      <c r="AT2911">
        <v>26130</v>
      </c>
      <c r="AU2911">
        <v>0</v>
      </c>
      <c r="AV2911">
        <v>0</v>
      </c>
      <c r="AW2911">
        <v>0</v>
      </c>
      <c r="AX2911">
        <v>39698</v>
      </c>
      <c r="AY2911">
        <v>0</v>
      </c>
      <c r="AZ2911">
        <v>0</v>
      </c>
      <c r="BA2911">
        <v>0</v>
      </c>
      <c r="BB2911">
        <v>53420</v>
      </c>
      <c r="BC2911">
        <v>0</v>
      </c>
      <c r="BD2911">
        <v>0</v>
      </c>
      <c r="BE2911">
        <v>0</v>
      </c>
      <c r="BF2911">
        <v>5766</v>
      </c>
      <c r="BG2911">
        <v>0</v>
      </c>
      <c r="BH2911">
        <v>1</v>
      </c>
      <c r="BI2911" s="76">
        <v>8.9984200712933597E-7</v>
      </c>
      <c r="BJ2911">
        <v>1111306</v>
      </c>
      <c r="BK2911">
        <v>0</v>
      </c>
      <c r="BL2911">
        <v>0</v>
      </c>
      <c r="BM2911">
        <v>0</v>
      </c>
      <c r="BN2911">
        <v>86236</v>
      </c>
      <c r="BO2911">
        <v>0</v>
      </c>
      <c r="BP2911">
        <v>0</v>
      </c>
      <c r="BQ2911">
        <v>0</v>
      </c>
      <c r="BR2911">
        <v>60358</v>
      </c>
      <c r="BS2911">
        <v>0</v>
      </c>
      <c r="BT2911" s="54">
        <v>0</v>
      </c>
      <c r="BU2911" s="54">
        <v>0</v>
      </c>
      <c r="BV2911" s="54">
        <v>60358</v>
      </c>
      <c r="BW2911" s="54">
        <v>0</v>
      </c>
      <c r="BX2911" s="54">
        <v>0</v>
      </c>
      <c r="BY2911" s="54">
        <v>0</v>
      </c>
      <c r="BZ2911" s="54">
        <v>0.01</v>
      </c>
      <c r="CA2911" s="54">
        <v>0</v>
      </c>
      <c r="CB2911" s="54" t="s">
        <v>14417</v>
      </c>
      <c r="CC2911" s="54">
        <v>35100978</v>
      </c>
    </row>
    <row r="2912" spans="1:81">
      <c r="A2912">
        <v>35100977</v>
      </c>
      <c r="B2912" t="s">
        <v>670</v>
      </c>
      <c r="C2912" t="s">
        <v>654</v>
      </c>
      <c r="D2912" t="s">
        <v>17463</v>
      </c>
      <c r="E2912" t="s">
        <v>14011</v>
      </c>
      <c r="F2912" s="75">
        <v>-5.8908818354191803E-2</v>
      </c>
      <c r="G2912" s="76">
        <v>0.343904284839679</v>
      </c>
      <c r="H2912" t="s">
        <v>37</v>
      </c>
      <c r="I2912" t="s">
        <v>715</v>
      </c>
      <c r="J2912" t="s">
        <v>726</v>
      </c>
      <c r="K2912">
        <v>0</v>
      </c>
      <c r="BX2912" s="54">
        <v>0</v>
      </c>
      <c r="BY2912" s="54">
        <v>0</v>
      </c>
      <c r="BZ2912" s="54">
        <v>0</v>
      </c>
      <c r="CA2912" s="54">
        <v>0</v>
      </c>
      <c r="CB2912" s="54" t="s">
        <v>14415</v>
      </c>
      <c r="CC2912" s="54">
        <v>35100976</v>
      </c>
    </row>
    <row r="2913" spans="1:81">
      <c r="A2913">
        <v>35100976</v>
      </c>
      <c r="B2913" t="s">
        <v>700</v>
      </c>
      <c r="C2913" t="s">
        <v>670</v>
      </c>
      <c r="D2913" t="s">
        <v>17464</v>
      </c>
      <c r="E2913" t="s">
        <v>14077</v>
      </c>
      <c r="F2913" s="75">
        <v>0.16258171575027899</v>
      </c>
      <c r="G2913" s="76">
        <v>0.81032077788813095</v>
      </c>
      <c r="H2913" t="s">
        <v>37</v>
      </c>
      <c r="I2913" t="s">
        <v>715</v>
      </c>
      <c r="J2913" t="s">
        <v>655</v>
      </c>
      <c r="K2913">
        <v>0</v>
      </c>
      <c r="BX2913" s="54">
        <v>0</v>
      </c>
      <c r="BY2913" s="54">
        <v>0</v>
      </c>
      <c r="BZ2913" s="54">
        <v>0</v>
      </c>
      <c r="CA2913" s="54">
        <v>0</v>
      </c>
      <c r="CB2913" s="54" t="s">
        <v>14415</v>
      </c>
      <c r="CC2913" s="54">
        <v>35100975</v>
      </c>
    </row>
    <row r="2914" spans="1:81">
      <c r="A2914">
        <v>35100976</v>
      </c>
      <c r="B2914" t="s">
        <v>700</v>
      </c>
      <c r="C2914" t="s">
        <v>658</v>
      </c>
      <c r="D2914" t="s">
        <v>17465</v>
      </c>
      <c r="E2914" t="s">
        <v>14053</v>
      </c>
      <c r="F2914" s="75">
        <v>3.1859174014590402E-2</v>
      </c>
      <c r="G2914" s="76">
        <v>0.54613042186690997</v>
      </c>
      <c r="H2914" t="s">
        <v>37</v>
      </c>
      <c r="I2914" t="s">
        <v>715</v>
      </c>
      <c r="J2914" t="s">
        <v>655</v>
      </c>
      <c r="K2914">
        <v>0.01</v>
      </c>
      <c r="BX2914" s="54">
        <v>0</v>
      </c>
      <c r="BY2914" s="54">
        <v>0</v>
      </c>
      <c r="BZ2914" s="54">
        <v>0.01</v>
      </c>
      <c r="CA2914" s="54">
        <v>0</v>
      </c>
      <c r="CB2914" s="54" t="s">
        <v>14417</v>
      </c>
      <c r="CC2914" s="54">
        <v>35100977</v>
      </c>
    </row>
    <row r="2915" spans="1:81">
      <c r="A2915">
        <v>35100976</v>
      </c>
      <c r="B2915" t="s">
        <v>700</v>
      </c>
      <c r="C2915" t="s">
        <v>654</v>
      </c>
      <c r="D2915" t="s">
        <v>17466</v>
      </c>
      <c r="E2915" t="s">
        <v>14083</v>
      </c>
      <c r="F2915" s="75">
        <v>1.04660517798937E-2</v>
      </c>
      <c r="G2915" s="76">
        <v>0.48842934697903201</v>
      </c>
      <c r="H2915" t="s">
        <v>37</v>
      </c>
      <c r="I2915" t="s">
        <v>715</v>
      </c>
      <c r="J2915" t="s">
        <v>655</v>
      </c>
      <c r="K2915">
        <v>0</v>
      </c>
      <c r="BX2915" s="54">
        <v>0</v>
      </c>
      <c r="BY2915" s="54">
        <v>0</v>
      </c>
      <c r="BZ2915" s="54">
        <v>0</v>
      </c>
      <c r="CA2915" s="54">
        <v>0</v>
      </c>
      <c r="CB2915" s="54" t="s">
        <v>14415</v>
      </c>
      <c r="CC2915" s="54">
        <v>35100975</v>
      </c>
    </row>
    <row r="2916" spans="1:81">
      <c r="A2916">
        <v>35100975</v>
      </c>
      <c r="B2916" t="s">
        <v>670</v>
      </c>
      <c r="C2916" t="s">
        <v>700</v>
      </c>
      <c r="D2916" t="s">
        <v>17467</v>
      </c>
      <c r="E2916" t="s">
        <v>14069</v>
      </c>
      <c r="F2916" s="75">
        <v>-0.33777947941648701</v>
      </c>
      <c r="G2916" s="76">
        <v>4.0756787370473599E-2</v>
      </c>
      <c r="H2916" t="s">
        <v>37</v>
      </c>
      <c r="I2916" t="s">
        <v>715</v>
      </c>
      <c r="J2916" t="s">
        <v>655</v>
      </c>
      <c r="K2916">
        <v>0</v>
      </c>
      <c r="M2916" t="s">
        <v>14432</v>
      </c>
      <c r="N2916" t="s">
        <v>14433</v>
      </c>
      <c r="O2916" t="s">
        <v>14481</v>
      </c>
      <c r="P2916" t="s">
        <v>14471</v>
      </c>
      <c r="BX2916" s="54">
        <v>0</v>
      </c>
      <c r="BY2916" s="54">
        <v>0</v>
      </c>
      <c r="BZ2916" s="54">
        <v>0</v>
      </c>
      <c r="CA2916" s="54">
        <v>0</v>
      </c>
      <c r="CB2916" s="54" t="s">
        <v>14415</v>
      </c>
      <c r="CC2916" s="54">
        <v>35100974</v>
      </c>
    </row>
    <row r="2917" spans="1:81">
      <c r="A2917">
        <v>35100975</v>
      </c>
      <c r="B2917" t="s">
        <v>670</v>
      </c>
      <c r="C2917" t="s">
        <v>658</v>
      </c>
      <c r="D2917" t="s">
        <v>17468</v>
      </c>
      <c r="E2917" t="s">
        <v>14081</v>
      </c>
      <c r="F2917" s="75">
        <v>5.8705888522048E-2</v>
      </c>
      <c r="G2917" s="76">
        <v>0.62836225265925605</v>
      </c>
      <c r="H2917" t="s">
        <v>37</v>
      </c>
      <c r="I2917" t="s">
        <v>715</v>
      </c>
      <c r="J2917" t="s">
        <v>655</v>
      </c>
      <c r="K2917">
        <v>0</v>
      </c>
      <c r="BX2917" s="54">
        <v>0</v>
      </c>
      <c r="BY2917" s="54">
        <v>0</v>
      </c>
      <c r="BZ2917" s="54">
        <v>0</v>
      </c>
      <c r="CA2917" s="54">
        <v>0</v>
      </c>
      <c r="CB2917" s="54" t="s">
        <v>14415</v>
      </c>
      <c r="CC2917" s="54">
        <v>35100974</v>
      </c>
    </row>
    <row r="2918" spans="1:81">
      <c r="A2918">
        <v>35100975</v>
      </c>
      <c r="B2918" t="s">
        <v>670</v>
      </c>
      <c r="C2918" t="s">
        <v>654</v>
      </c>
      <c r="D2918" t="s">
        <v>17469</v>
      </c>
      <c r="E2918" t="s">
        <v>14067</v>
      </c>
      <c r="F2918" s="75">
        <v>8.7833988677325794E-2</v>
      </c>
      <c r="G2918" s="76">
        <v>0.69052520501124504</v>
      </c>
      <c r="H2918" t="s">
        <v>37</v>
      </c>
      <c r="I2918" t="s">
        <v>715</v>
      </c>
      <c r="J2918" t="s">
        <v>655</v>
      </c>
      <c r="K2918">
        <v>0</v>
      </c>
      <c r="BX2918" s="54">
        <v>0</v>
      </c>
      <c r="BY2918" s="54">
        <v>0</v>
      </c>
      <c r="BZ2918" s="54">
        <v>0</v>
      </c>
      <c r="CA2918" s="54">
        <v>0</v>
      </c>
      <c r="CB2918" s="54" t="s">
        <v>14415</v>
      </c>
      <c r="CC2918" s="54">
        <v>35100974</v>
      </c>
    </row>
    <row r="2919" spans="1:81">
      <c r="A2919">
        <v>35100974</v>
      </c>
      <c r="B2919" t="s">
        <v>700</v>
      </c>
      <c r="C2919" t="s">
        <v>670</v>
      </c>
      <c r="D2919" t="s">
        <v>17470</v>
      </c>
      <c r="E2919" t="s">
        <v>14085</v>
      </c>
      <c r="F2919" s="75"/>
      <c r="G2919" s="76"/>
      <c r="J2919" t="s">
        <v>726</v>
      </c>
      <c r="K2919">
        <v>0</v>
      </c>
      <c r="BX2919" s="54">
        <v>0</v>
      </c>
      <c r="BY2919" s="54">
        <v>0</v>
      </c>
      <c r="BZ2919" s="54">
        <v>0</v>
      </c>
      <c r="CA2919" s="54">
        <v>0</v>
      </c>
      <c r="CB2919" s="54" t="s">
        <v>14415</v>
      </c>
      <c r="CC2919" s="54">
        <v>35100973</v>
      </c>
    </row>
    <row r="2920" spans="1:81">
      <c r="A2920">
        <v>35100974</v>
      </c>
      <c r="B2920" t="s">
        <v>700</v>
      </c>
      <c r="C2920" t="s">
        <v>658</v>
      </c>
      <c r="D2920" t="s">
        <v>17471</v>
      </c>
      <c r="E2920" t="s">
        <v>14085</v>
      </c>
      <c r="F2920" s="75"/>
      <c r="G2920" s="76"/>
      <c r="J2920" t="s">
        <v>726</v>
      </c>
      <c r="K2920">
        <v>0</v>
      </c>
      <c r="L2920" s="76">
        <v>1.09516004158649E-5</v>
      </c>
      <c r="M2920" t="s">
        <v>14451</v>
      </c>
      <c r="N2920" t="s">
        <v>14452</v>
      </c>
      <c r="O2920" t="s">
        <v>14564</v>
      </c>
      <c r="P2920" t="s">
        <v>14435</v>
      </c>
      <c r="R2920">
        <v>16</v>
      </c>
      <c r="S2920">
        <v>1460974</v>
      </c>
      <c r="T2920">
        <v>0</v>
      </c>
      <c r="U2920" t="s">
        <v>14440</v>
      </c>
      <c r="X2920">
        <v>16</v>
      </c>
      <c r="Y2920">
        <v>1111198</v>
      </c>
      <c r="Z2920" s="76">
        <v>1.43989000207511E-5</v>
      </c>
      <c r="AA2920">
        <v>0</v>
      </c>
      <c r="AB2920">
        <v>2</v>
      </c>
      <c r="AC2920">
        <v>628778</v>
      </c>
      <c r="AD2920" s="76">
        <v>3.1807699087949E-6</v>
      </c>
      <c r="AE2920">
        <v>0</v>
      </c>
      <c r="AF2920">
        <v>0</v>
      </c>
      <c r="AG2920">
        <v>0</v>
      </c>
      <c r="AH2920">
        <v>33448</v>
      </c>
      <c r="AI2920">
        <v>0</v>
      </c>
      <c r="AJ2920">
        <v>0</v>
      </c>
      <c r="AK2920">
        <v>0</v>
      </c>
      <c r="AL2920">
        <v>44722</v>
      </c>
      <c r="AM2920">
        <v>0</v>
      </c>
      <c r="AR2920">
        <v>0</v>
      </c>
      <c r="AS2920">
        <v>0</v>
      </c>
      <c r="AT2920">
        <v>26130</v>
      </c>
      <c r="AU2920">
        <v>0</v>
      </c>
      <c r="AV2920">
        <v>0</v>
      </c>
      <c r="AW2920">
        <v>0</v>
      </c>
      <c r="AX2920">
        <v>39694</v>
      </c>
      <c r="AY2920">
        <v>0</v>
      </c>
      <c r="AZ2920">
        <v>0</v>
      </c>
      <c r="BA2920">
        <v>0</v>
      </c>
      <c r="BB2920">
        <v>53420</v>
      </c>
      <c r="BC2920">
        <v>0</v>
      </c>
      <c r="BD2920">
        <v>0</v>
      </c>
      <c r="BE2920">
        <v>0</v>
      </c>
      <c r="BF2920">
        <v>5766</v>
      </c>
      <c r="BG2920">
        <v>0</v>
      </c>
      <c r="BH2920">
        <v>16</v>
      </c>
      <c r="BI2920" s="76">
        <v>1.43989000207511E-5</v>
      </c>
      <c r="BJ2920">
        <v>1111198</v>
      </c>
      <c r="BK2920">
        <v>0</v>
      </c>
      <c r="BL2920">
        <v>0</v>
      </c>
      <c r="BM2920">
        <v>0</v>
      </c>
      <c r="BN2920">
        <v>86234</v>
      </c>
      <c r="BO2920">
        <v>0</v>
      </c>
      <c r="BP2920">
        <v>0</v>
      </c>
      <c r="BQ2920">
        <v>0</v>
      </c>
      <c r="BR2920">
        <v>60362</v>
      </c>
      <c r="BS2920">
        <v>0</v>
      </c>
      <c r="BT2920" s="54">
        <v>0</v>
      </c>
      <c r="BU2920" s="54">
        <v>0</v>
      </c>
      <c r="BV2920" s="54">
        <v>60362</v>
      </c>
      <c r="BW2920" s="54">
        <v>0</v>
      </c>
      <c r="BX2920" s="54">
        <v>0</v>
      </c>
      <c r="BY2920" s="54">
        <v>0</v>
      </c>
      <c r="BZ2920" s="54">
        <v>0</v>
      </c>
      <c r="CA2920" s="54">
        <v>0</v>
      </c>
      <c r="CB2920" s="54" t="s">
        <v>14415</v>
      </c>
      <c r="CC2920" s="54">
        <v>35100973</v>
      </c>
    </row>
    <row r="2921" spans="1:81">
      <c r="A2921">
        <v>35100974</v>
      </c>
      <c r="B2921" t="s">
        <v>700</v>
      </c>
      <c r="C2921" t="s">
        <v>654</v>
      </c>
      <c r="D2921" t="s">
        <v>17472</v>
      </c>
      <c r="E2921" t="s">
        <v>14085</v>
      </c>
      <c r="F2921" s="75"/>
      <c r="G2921" s="76"/>
      <c r="J2921" t="s">
        <v>726</v>
      </c>
      <c r="K2921">
        <v>0</v>
      </c>
      <c r="BX2921" s="54">
        <v>0</v>
      </c>
      <c r="BY2921" s="54">
        <v>0</v>
      </c>
      <c r="BZ2921" s="54">
        <v>0</v>
      </c>
      <c r="CA2921" s="54">
        <v>0</v>
      </c>
      <c r="CB2921" s="54" t="s">
        <v>14415</v>
      </c>
      <c r="CC2921" s="54">
        <v>35100973</v>
      </c>
    </row>
    <row r="2922" spans="1:81">
      <c r="A2922">
        <v>35100973</v>
      </c>
      <c r="B2922" t="s">
        <v>654</v>
      </c>
      <c r="C2922" t="s">
        <v>700</v>
      </c>
      <c r="D2922" t="s">
        <v>17473</v>
      </c>
      <c r="E2922" t="s">
        <v>14109</v>
      </c>
      <c r="F2922" s="75">
        <v>-0.141154985103988</v>
      </c>
      <c r="G2922" s="76">
        <v>0.18066191298994799</v>
      </c>
      <c r="H2922" t="s">
        <v>37</v>
      </c>
      <c r="I2922" t="s">
        <v>715</v>
      </c>
      <c r="J2922" t="s">
        <v>655</v>
      </c>
      <c r="K2922">
        <v>0.01</v>
      </c>
      <c r="BX2922" s="54">
        <v>0</v>
      </c>
      <c r="BY2922" s="54">
        <v>0</v>
      </c>
      <c r="BZ2922" s="54">
        <v>0.01</v>
      </c>
      <c r="CA2922" s="54">
        <v>0</v>
      </c>
      <c r="CB2922" s="54" t="s">
        <v>14417</v>
      </c>
      <c r="CC2922" s="54">
        <v>35100974</v>
      </c>
    </row>
    <row r="2923" spans="1:81">
      <c r="A2923">
        <v>35100973</v>
      </c>
      <c r="B2923" t="s">
        <v>654</v>
      </c>
      <c r="C2923" t="s">
        <v>670</v>
      </c>
      <c r="D2923" t="s">
        <v>17474</v>
      </c>
      <c r="E2923" t="s">
        <v>14113</v>
      </c>
      <c r="F2923" s="75">
        <v>-1.7154680346548899E-2</v>
      </c>
      <c r="G2923" s="76">
        <v>0.43059577452909698</v>
      </c>
      <c r="H2923" t="s">
        <v>37</v>
      </c>
      <c r="I2923" t="s">
        <v>715</v>
      </c>
      <c r="J2923" t="s">
        <v>726</v>
      </c>
      <c r="K2923">
        <v>0.01</v>
      </c>
      <c r="M2923" t="s">
        <v>14548</v>
      </c>
      <c r="N2923" t="s">
        <v>14549</v>
      </c>
      <c r="O2923" t="s">
        <v>14453</v>
      </c>
      <c r="P2923" t="s">
        <v>14471</v>
      </c>
      <c r="V2923" t="s">
        <v>17550</v>
      </c>
      <c r="W2923" t="s">
        <v>17550</v>
      </c>
      <c r="BX2923" s="54">
        <v>0</v>
      </c>
      <c r="BY2923" s="54">
        <v>0</v>
      </c>
      <c r="BZ2923" s="54">
        <v>0.01</v>
      </c>
      <c r="CA2923" s="54">
        <v>0</v>
      </c>
      <c r="CB2923" s="54" t="s">
        <v>14417</v>
      </c>
      <c r="CC2923" s="54">
        <v>35100974</v>
      </c>
    </row>
    <row r="2924" spans="1:81">
      <c r="A2924">
        <v>35100973</v>
      </c>
      <c r="B2924" t="s">
        <v>654</v>
      </c>
      <c r="C2924" t="s">
        <v>658</v>
      </c>
      <c r="D2924" t="s">
        <v>17475</v>
      </c>
      <c r="E2924" t="s">
        <v>14129</v>
      </c>
      <c r="F2924" s="75">
        <v>1.2455669373396001E-2</v>
      </c>
      <c r="G2924" s="76">
        <v>0.49439003566795298</v>
      </c>
      <c r="H2924" t="s">
        <v>37</v>
      </c>
      <c r="I2924" t="s">
        <v>715</v>
      </c>
      <c r="J2924" t="s">
        <v>655</v>
      </c>
      <c r="K2924">
        <v>0</v>
      </c>
      <c r="M2924" t="s">
        <v>14445</v>
      </c>
      <c r="N2924" t="s">
        <v>14446</v>
      </c>
      <c r="O2924" t="s">
        <v>14466</v>
      </c>
      <c r="P2924" t="s">
        <v>14447</v>
      </c>
      <c r="Q2924" t="s">
        <v>14990</v>
      </c>
      <c r="BX2924" s="54">
        <v>0</v>
      </c>
      <c r="BY2924" s="54">
        <v>0</v>
      </c>
      <c r="BZ2924" s="54">
        <v>0</v>
      </c>
      <c r="CA2924" s="54">
        <v>0</v>
      </c>
      <c r="CB2924" s="54" t="s">
        <v>14415</v>
      </c>
      <c r="CC2924" s="54">
        <v>35100972</v>
      </c>
    </row>
    <row r="2925" spans="1:81">
      <c r="A2925">
        <v>35100972</v>
      </c>
      <c r="B2925" t="s">
        <v>654</v>
      </c>
      <c r="C2925" t="s">
        <v>700</v>
      </c>
      <c r="D2925" t="s">
        <v>17476</v>
      </c>
      <c r="E2925" t="s">
        <v>14093</v>
      </c>
      <c r="F2925" s="75">
        <v>8.2331157196938606E-2</v>
      </c>
      <c r="G2925" s="76">
        <v>0.67582147757644995</v>
      </c>
      <c r="H2925" t="s">
        <v>37</v>
      </c>
      <c r="I2925" t="s">
        <v>715</v>
      </c>
      <c r="J2925" t="s">
        <v>649</v>
      </c>
      <c r="K2925">
        <v>0</v>
      </c>
      <c r="L2925" s="76">
        <v>6.8454801294137703E-7</v>
      </c>
      <c r="M2925" t="s">
        <v>14432</v>
      </c>
      <c r="N2925" t="s">
        <v>14433</v>
      </c>
      <c r="O2925" t="s">
        <v>14442</v>
      </c>
      <c r="P2925" t="s">
        <v>14435</v>
      </c>
      <c r="R2925">
        <v>1</v>
      </c>
      <c r="S2925">
        <v>1460818</v>
      </c>
      <c r="T2925">
        <v>0</v>
      </c>
      <c r="U2925" t="s">
        <v>14436</v>
      </c>
      <c r="X2925">
        <v>1</v>
      </c>
      <c r="Y2925">
        <v>33448</v>
      </c>
      <c r="Z2925" s="76">
        <v>2.98972008749842E-5</v>
      </c>
      <c r="AA2925">
        <v>0</v>
      </c>
      <c r="AB2925">
        <v>0</v>
      </c>
      <c r="AC2925">
        <v>628770</v>
      </c>
      <c r="AD2925">
        <v>0</v>
      </c>
      <c r="AE2925">
        <v>0</v>
      </c>
      <c r="AF2925">
        <v>1</v>
      </c>
      <c r="AG2925" s="76">
        <v>2.98972008749842E-5</v>
      </c>
      <c r="AH2925">
        <v>33448</v>
      </c>
      <c r="AI2925">
        <v>0</v>
      </c>
      <c r="AJ2925">
        <v>0</v>
      </c>
      <c r="AK2925">
        <v>0</v>
      </c>
      <c r="AL2925">
        <v>44722</v>
      </c>
      <c r="AM2925">
        <v>0</v>
      </c>
      <c r="AR2925">
        <v>0</v>
      </c>
      <c r="AS2925">
        <v>0</v>
      </c>
      <c r="AT2925">
        <v>26128</v>
      </c>
      <c r="AU2925">
        <v>0</v>
      </c>
      <c r="AV2925">
        <v>0</v>
      </c>
      <c r="AW2925">
        <v>0</v>
      </c>
      <c r="AX2925">
        <v>39694</v>
      </c>
      <c r="AY2925">
        <v>0</v>
      </c>
      <c r="AZ2925">
        <v>0</v>
      </c>
      <c r="BA2925">
        <v>0</v>
      </c>
      <c r="BB2925">
        <v>53420</v>
      </c>
      <c r="BC2925">
        <v>0</v>
      </c>
      <c r="BD2925">
        <v>0</v>
      </c>
      <c r="BE2925">
        <v>0</v>
      </c>
      <c r="BF2925">
        <v>5758</v>
      </c>
      <c r="BG2925">
        <v>0</v>
      </c>
      <c r="BH2925">
        <v>0</v>
      </c>
      <c r="BI2925">
        <v>0</v>
      </c>
      <c r="BJ2925">
        <v>1111058</v>
      </c>
      <c r="BK2925">
        <v>0</v>
      </c>
      <c r="BL2925">
        <v>0</v>
      </c>
      <c r="BM2925">
        <v>0</v>
      </c>
      <c r="BN2925">
        <v>86238</v>
      </c>
      <c r="BO2925">
        <v>0</v>
      </c>
      <c r="BP2925">
        <v>0</v>
      </c>
      <c r="BQ2925">
        <v>0</v>
      </c>
      <c r="BR2925">
        <v>60352</v>
      </c>
      <c r="BS2925">
        <v>0</v>
      </c>
      <c r="BT2925" s="54">
        <v>0</v>
      </c>
      <c r="BU2925" s="54">
        <v>0</v>
      </c>
      <c r="BV2925" s="54">
        <v>60352</v>
      </c>
      <c r="BW2925" s="54">
        <v>0</v>
      </c>
      <c r="BX2925" s="54">
        <v>0</v>
      </c>
      <c r="BY2925" s="54">
        <v>0</v>
      </c>
      <c r="BZ2925" s="54">
        <v>0</v>
      </c>
      <c r="CA2925" s="54">
        <v>0</v>
      </c>
      <c r="CB2925" s="54" t="s">
        <v>14415</v>
      </c>
      <c r="CC2925" s="54">
        <v>35100971</v>
      </c>
    </row>
    <row r="2926" spans="1:81">
      <c r="A2926">
        <v>35100972</v>
      </c>
      <c r="B2926" t="s">
        <v>654</v>
      </c>
      <c r="C2926" t="s">
        <v>670</v>
      </c>
      <c r="D2926" t="s">
        <v>17477</v>
      </c>
      <c r="E2926" t="s">
        <v>14125</v>
      </c>
      <c r="F2926" s="75">
        <v>-2.43697377833649E-2</v>
      </c>
      <c r="G2926" s="76">
        <v>0.38314731349021602</v>
      </c>
      <c r="H2926" t="s">
        <v>37</v>
      </c>
      <c r="I2926" t="s">
        <v>715</v>
      </c>
      <c r="J2926" t="s">
        <v>655</v>
      </c>
      <c r="K2926">
        <v>0.01</v>
      </c>
      <c r="M2926" t="s">
        <v>14445</v>
      </c>
      <c r="N2926" t="s">
        <v>14446</v>
      </c>
      <c r="O2926" t="s">
        <v>14466</v>
      </c>
      <c r="P2926" t="s">
        <v>14447</v>
      </c>
      <c r="Q2926" t="s">
        <v>14990</v>
      </c>
      <c r="BX2926" s="54">
        <v>0</v>
      </c>
      <c r="BY2926" s="54">
        <v>0</v>
      </c>
      <c r="BZ2926" s="54">
        <v>0.01</v>
      </c>
      <c r="CA2926" s="54">
        <v>0</v>
      </c>
      <c r="CB2926" s="54" t="s">
        <v>14417</v>
      </c>
      <c r="CC2926" s="54">
        <v>35100973</v>
      </c>
    </row>
    <row r="2927" spans="1:81">
      <c r="A2927">
        <v>35100972</v>
      </c>
      <c r="B2927" t="s">
        <v>654</v>
      </c>
      <c r="C2927" t="s">
        <v>658</v>
      </c>
      <c r="D2927" t="s">
        <v>17478</v>
      </c>
      <c r="E2927" t="s">
        <v>14093</v>
      </c>
      <c r="F2927" s="75">
        <v>8.2331157196938606E-2</v>
      </c>
      <c r="G2927" s="76">
        <v>0.67582147757644995</v>
      </c>
      <c r="H2927" t="s">
        <v>37</v>
      </c>
      <c r="I2927" t="s">
        <v>715</v>
      </c>
      <c r="J2927" t="s">
        <v>649</v>
      </c>
      <c r="K2927">
        <v>0</v>
      </c>
      <c r="M2927" t="s">
        <v>14432</v>
      </c>
      <c r="N2927" t="s">
        <v>14433</v>
      </c>
      <c r="O2927" t="s">
        <v>14481</v>
      </c>
      <c r="P2927" t="s">
        <v>14471</v>
      </c>
      <c r="BX2927" s="54">
        <v>0</v>
      </c>
      <c r="BY2927" s="54">
        <v>0</v>
      </c>
      <c r="BZ2927" s="54">
        <v>0</v>
      </c>
      <c r="CA2927" s="54">
        <v>0</v>
      </c>
      <c r="CB2927" s="54" t="s">
        <v>14415</v>
      </c>
      <c r="CC2927" s="54">
        <v>35100971</v>
      </c>
    </row>
    <row r="2928" spans="1:81">
      <c r="A2928">
        <v>35100971</v>
      </c>
      <c r="B2928" t="s">
        <v>700</v>
      </c>
      <c r="C2928" t="s">
        <v>670</v>
      </c>
      <c r="D2928" t="s">
        <v>17479</v>
      </c>
      <c r="E2928" t="s">
        <v>14103</v>
      </c>
      <c r="F2928" s="75">
        <v>-0.14008332824699599</v>
      </c>
      <c r="G2928" s="76">
        <v>0.185640149254619</v>
      </c>
      <c r="H2928" t="s">
        <v>37</v>
      </c>
      <c r="I2928" t="s">
        <v>715</v>
      </c>
      <c r="J2928" t="s">
        <v>655</v>
      </c>
      <c r="K2928">
        <v>0</v>
      </c>
      <c r="BX2928" s="54">
        <v>0</v>
      </c>
      <c r="BY2928" s="54">
        <v>0</v>
      </c>
      <c r="BZ2928" s="54">
        <v>0</v>
      </c>
      <c r="CA2928" s="54">
        <v>0</v>
      </c>
      <c r="CB2928" s="54" t="s">
        <v>14415</v>
      </c>
      <c r="CC2928" s="54">
        <v>35100970</v>
      </c>
    </row>
    <row r="2929" spans="1:81">
      <c r="A2929">
        <v>35100971</v>
      </c>
      <c r="B2929" t="s">
        <v>700</v>
      </c>
      <c r="C2929" t="s">
        <v>658</v>
      </c>
      <c r="D2929" t="s">
        <v>17480</v>
      </c>
      <c r="E2929" t="s">
        <v>14113</v>
      </c>
      <c r="F2929" s="75">
        <v>-1.7154680346548899E-2</v>
      </c>
      <c r="G2929" s="76">
        <v>0.43059577452909698</v>
      </c>
      <c r="H2929" t="s">
        <v>37</v>
      </c>
      <c r="I2929" t="s">
        <v>715</v>
      </c>
      <c r="J2929" t="s">
        <v>726</v>
      </c>
      <c r="K2929">
        <v>0</v>
      </c>
      <c r="M2929" t="s">
        <v>14548</v>
      </c>
      <c r="N2929" t="s">
        <v>14549</v>
      </c>
      <c r="O2929" t="s">
        <v>14481</v>
      </c>
      <c r="P2929" t="s">
        <v>14471</v>
      </c>
      <c r="V2929" t="s">
        <v>17550</v>
      </c>
      <c r="W2929" t="s">
        <v>17550</v>
      </c>
      <c r="BX2929" s="54">
        <v>0</v>
      </c>
      <c r="BY2929" s="54">
        <v>0</v>
      </c>
      <c r="BZ2929" s="54">
        <v>0</v>
      </c>
      <c r="CA2929" s="54">
        <v>0</v>
      </c>
      <c r="CB2929" s="54" t="s">
        <v>14415</v>
      </c>
      <c r="CC2929" s="54">
        <v>35100970</v>
      </c>
    </row>
    <row r="2930" spans="1:81">
      <c r="A2930">
        <v>35100971</v>
      </c>
      <c r="B2930" t="s">
        <v>700</v>
      </c>
      <c r="C2930" t="s">
        <v>654</v>
      </c>
      <c r="D2930" t="s">
        <v>17481</v>
      </c>
      <c r="E2930" t="s">
        <v>14103</v>
      </c>
      <c r="F2930" s="75">
        <v>-0.14008332824699599</v>
      </c>
      <c r="G2930" s="76">
        <v>0.185640149254619</v>
      </c>
      <c r="H2930" t="s">
        <v>37</v>
      </c>
      <c r="I2930" t="s">
        <v>715</v>
      </c>
      <c r="J2930" t="s">
        <v>655</v>
      </c>
      <c r="K2930">
        <v>0</v>
      </c>
      <c r="BX2930" s="54">
        <v>0</v>
      </c>
      <c r="BY2930" s="54">
        <v>0</v>
      </c>
      <c r="BZ2930" s="54">
        <v>0</v>
      </c>
      <c r="CA2930" s="54">
        <v>0</v>
      </c>
      <c r="CB2930" s="54" t="s">
        <v>14415</v>
      </c>
      <c r="CC2930" s="54">
        <v>35100970</v>
      </c>
    </row>
    <row r="2931" spans="1:81">
      <c r="A2931">
        <v>35100970</v>
      </c>
      <c r="B2931" t="s">
        <v>670</v>
      </c>
      <c r="C2931" t="s">
        <v>700</v>
      </c>
      <c r="D2931" t="s">
        <v>17482</v>
      </c>
      <c r="E2931" t="s">
        <v>14152</v>
      </c>
      <c r="F2931" s="75">
        <v>-0.13189808213589199</v>
      </c>
      <c r="G2931" s="76">
        <v>0.19386225383362901</v>
      </c>
      <c r="H2931" t="s">
        <v>37</v>
      </c>
      <c r="I2931" t="s">
        <v>715</v>
      </c>
      <c r="J2931" t="s">
        <v>655</v>
      </c>
      <c r="K2931">
        <v>0.01</v>
      </c>
      <c r="M2931" t="s">
        <v>14432</v>
      </c>
      <c r="N2931" t="s">
        <v>14433</v>
      </c>
      <c r="O2931" t="s">
        <v>14453</v>
      </c>
      <c r="P2931" t="s">
        <v>14471</v>
      </c>
      <c r="BX2931" s="54">
        <v>0</v>
      </c>
      <c r="BY2931" s="54">
        <v>0</v>
      </c>
      <c r="BZ2931" s="54">
        <v>0.01</v>
      </c>
      <c r="CA2931" s="54">
        <v>0</v>
      </c>
      <c r="CB2931" s="54" t="s">
        <v>14417</v>
      </c>
      <c r="CC2931" s="54">
        <v>35100971</v>
      </c>
    </row>
    <row r="2932" spans="1:81">
      <c r="A2932">
        <v>35100970</v>
      </c>
      <c r="B2932" t="s">
        <v>670</v>
      </c>
      <c r="C2932" t="s">
        <v>658</v>
      </c>
      <c r="D2932" t="s">
        <v>17483</v>
      </c>
      <c r="E2932" t="s">
        <v>14143</v>
      </c>
      <c r="F2932" s="75">
        <v>3.96842021377357E-2</v>
      </c>
      <c r="G2932" s="76">
        <v>0.55368548682171703</v>
      </c>
      <c r="H2932" t="s">
        <v>37</v>
      </c>
      <c r="I2932" t="s">
        <v>715</v>
      </c>
      <c r="J2932" t="s">
        <v>655</v>
      </c>
      <c r="K2932">
        <v>0</v>
      </c>
      <c r="BX2932" s="54">
        <v>0</v>
      </c>
      <c r="BY2932" s="54">
        <v>0</v>
      </c>
      <c r="BZ2932" s="54">
        <v>0</v>
      </c>
      <c r="CA2932" s="54">
        <v>0</v>
      </c>
      <c r="CB2932" s="54" t="s">
        <v>14415</v>
      </c>
      <c r="CC2932" s="54">
        <v>35100969</v>
      </c>
    </row>
    <row r="2933" spans="1:81">
      <c r="A2933">
        <v>35100970</v>
      </c>
      <c r="B2933" t="s">
        <v>670</v>
      </c>
      <c r="C2933" t="s">
        <v>654</v>
      </c>
      <c r="D2933" t="s">
        <v>17484</v>
      </c>
      <c r="E2933" t="s">
        <v>14135</v>
      </c>
      <c r="F2933" s="75">
        <v>0.23577089574482701</v>
      </c>
      <c r="G2933" s="76">
        <v>0.94521554466626601</v>
      </c>
      <c r="H2933" t="s">
        <v>37</v>
      </c>
      <c r="I2933" t="s">
        <v>715</v>
      </c>
      <c r="J2933" t="s">
        <v>649</v>
      </c>
      <c r="K2933">
        <v>0</v>
      </c>
      <c r="L2933" s="76">
        <v>1.3690699915969101E-6</v>
      </c>
      <c r="M2933" t="s">
        <v>14432</v>
      </c>
      <c r="N2933" t="s">
        <v>14433</v>
      </c>
      <c r="O2933" t="s">
        <v>14442</v>
      </c>
      <c r="P2933" t="s">
        <v>14435</v>
      </c>
      <c r="R2933">
        <v>2</v>
      </c>
      <c r="S2933">
        <v>1460848</v>
      </c>
      <c r="T2933">
        <v>0</v>
      </c>
      <c r="U2933" t="s">
        <v>14459</v>
      </c>
      <c r="X2933">
        <v>1</v>
      </c>
      <c r="Y2933">
        <v>86236</v>
      </c>
      <c r="Z2933" s="76">
        <v>1.15961001938558E-5</v>
      </c>
      <c r="AA2933">
        <v>0</v>
      </c>
      <c r="AB2933">
        <v>2</v>
      </c>
      <c r="AC2933">
        <v>628772</v>
      </c>
      <c r="AD2933" s="76">
        <v>3.18079992212005E-6</v>
      </c>
      <c r="AE2933">
        <v>0</v>
      </c>
      <c r="AF2933">
        <v>0</v>
      </c>
      <c r="AG2933">
        <v>0</v>
      </c>
      <c r="AH2933">
        <v>33462</v>
      </c>
      <c r="AI2933">
        <v>0</v>
      </c>
      <c r="AJ2933">
        <v>0</v>
      </c>
      <c r="AK2933">
        <v>0</v>
      </c>
      <c r="AL2933">
        <v>44722</v>
      </c>
      <c r="AM2933">
        <v>0</v>
      </c>
      <c r="AR2933">
        <v>0</v>
      </c>
      <c r="AS2933">
        <v>0</v>
      </c>
      <c r="AT2933">
        <v>26128</v>
      </c>
      <c r="AU2933">
        <v>0</v>
      </c>
      <c r="AV2933">
        <v>0</v>
      </c>
      <c r="AW2933">
        <v>0</v>
      </c>
      <c r="AX2933">
        <v>39692</v>
      </c>
      <c r="AY2933">
        <v>0</v>
      </c>
      <c r="AZ2933">
        <v>0</v>
      </c>
      <c r="BA2933">
        <v>0</v>
      </c>
      <c r="BB2933">
        <v>53420</v>
      </c>
      <c r="BC2933">
        <v>0</v>
      </c>
      <c r="BD2933">
        <v>0</v>
      </c>
      <c r="BE2933">
        <v>0</v>
      </c>
      <c r="BF2933">
        <v>5762</v>
      </c>
      <c r="BG2933">
        <v>0</v>
      </c>
      <c r="BH2933">
        <v>1</v>
      </c>
      <c r="BI2933" s="76">
        <v>9.0002799879584895E-7</v>
      </c>
      <c r="BJ2933">
        <v>1111076</v>
      </c>
      <c r="BK2933">
        <v>0</v>
      </c>
      <c r="BL2933">
        <v>1</v>
      </c>
      <c r="BM2933" s="76">
        <v>1.15961001938558E-5</v>
      </c>
      <c r="BN2933">
        <v>86236</v>
      </c>
      <c r="BO2933">
        <v>0</v>
      </c>
      <c r="BP2933">
        <v>0</v>
      </c>
      <c r="BQ2933">
        <v>0</v>
      </c>
      <c r="BR2933">
        <v>60350</v>
      </c>
      <c r="BS2933">
        <v>0</v>
      </c>
      <c r="BT2933" s="54">
        <v>0</v>
      </c>
      <c r="BU2933" s="54">
        <v>0</v>
      </c>
      <c r="BV2933" s="54">
        <v>60350</v>
      </c>
      <c r="BW2933" s="54">
        <v>0</v>
      </c>
      <c r="BX2933" s="54">
        <v>0</v>
      </c>
      <c r="BY2933" s="54">
        <v>0</v>
      </c>
      <c r="BZ2933" s="54">
        <v>0</v>
      </c>
      <c r="CA2933" s="54">
        <v>0</v>
      </c>
      <c r="CB2933" s="54" t="s">
        <v>14415</v>
      </c>
      <c r="CC2933" s="54">
        <v>35100969</v>
      </c>
    </row>
    <row r="2934" spans="1:81">
      <c r="A2934">
        <v>35100969</v>
      </c>
      <c r="B2934" t="s">
        <v>700</v>
      </c>
      <c r="C2934" t="s">
        <v>670</v>
      </c>
      <c r="D2934" t="s">
        <v>17485</v>
      </c>
      <c r="E2934" t="s">
        <v>14160</v>
      </c>
      <c r="F2934" s="75">
        <v>3.7954589186514599E-2</v>
      </c>
      <c r="G2934" s="76">
        <v>0.55487750753916298</v>
      </c>
      <c r="H2934" t="s">
        <v>37</v>
      </c>
      <c r="I2934" t="s">
        <v>715</v>
      </c>
      <c r="J2934" t="s">
        <v>655</v>
      </c>
      <c r="K2934">
        <v>0.01</v>
      </c>
      <c r="BX2934" s="54">
        <v>0</v>
      </c>
      <c r="BY2934" s="54">
        <v>0</v>
      </c>
      <c r="BZ2934" s="54">
        <v>0.01</v>
      </c>
      <c r="CA2934" s="54">
        <v>0</v>
      </c>
      <c r="CB2934" s="54" t="s">
        <v>14417</v>
      </c>
      <c r="CC2934" s="54">
        <v>35100970</v>
      </c>
    </row>
    <row r="2935" spans="1:81">
      <c r="A2935">
        <v>35100969</v>
      </c>
      <c r="B2935" t="s">
        <v>700</v>
      </c>
      <c r="C2935" t="s">
        <v>658</v>
      </c>
      <c r="D2935" t="s">
        <v>17486</v>
      </c>
      <c r="E2935" t="s">
        <v>14164</v>
      </c>
      <c r="F2935" s="75">
        <v>-8.0926067621250996E-3</v>
      </c>
      <c r="G2935" s="76">
        <v>0.43237732590988898</v>
      </c>
      <c r="H2935" t="s">
        <v>37</v>
      </c>
      <c r="I2935" t="s">
        <v>715</v>
      </c>
      <c r="J2935" t="s">
        <v>655</v>
      </c>
      <c r="K2935">
        <v>0</v>
      </c>
      <c r="L2935" s="76">
        <v>6.8455699420155703E-7</v>
      </c>
      <c r="M2935" t="s">
        <v>14432</v>
      </c>
      <c r="N2935" t="s">
        <v>14433</v>
      </c>
      <c r="O2935" t="s">
        <v>14453</v>
      </c>
      <c r="P2935" t="s">
        <v>14471</v>
      </c>
      <c r="R2935">
        <v>1</v>
      </c>
      <c r="S2935">
        <v>1460798</v>
      </c>
      <c r="T2935">
        <v>0</v>
      </c>
      <c r="AB2935">
        <v>1</v>
      </c>
      <c r="AC2935">
        <v>628766</v>
      </c>
      <c r="AD2935" s="76">
        <v>1.59041996994346E-6</v>
      </c>
      <c r="AE2935">
        <v>0</v>
      </c>
      <c r="AF2935">
        <v>0</v>
      </c>
      <c r="AG2935">
        <v>0</v>
      </c>
      <c r="AH2935">
        <v>33458</v>
      </c>
      <c r="AI2935">
        <v>0</v>
      </c>
      <c r="AJ2935">
        <v>0</v>
      </c>
      <c r="AK2935">
        <v>0</v>
      </c>
      <c r="AL2935">
        <v>44722</v>
      </c>
      <c r="AM2935">
        <v>0</v>
      </c>
      <c r="AR2935">
        <v>0</v>
      </c>
      <c r="AS2935">
        <v>0</v>
      </c>
      <c r="AT2935">
        <v>26130</v>
      </c>
      <c r="AU2935">
        <v>0</v>
      </c>
      <c r="AV2935">
        <v>0</v>
      </c>
      <c r="AW2935">
        <v>0</v>
      </c>
      <c r="AX2935">
        <v>39694</v>
      </c>
      <c r="AY2935">
        <v>0</v>
      </c>
      <c r="AZ2935">
        <v>0</v>
      </c>
      <c r="BA2935">
        <v>0</v>
      </c>
      <c r="BB2935">
        <v>53420</v>
      </c>
      <c r="BC2935">
        <v>0</v>
      </c>
      <c r="BD2935">
        <v>0</v>
      </c>
      <c r="BE2935">
        <v>0</v>
      </c>
      <c r="BF2935">
        <v>5760</v>
      </c>
      <c r="BG2935">
        <v>0</v>
      </c>
      <c r="BH2935">
        <v>0</v>
      </c>
      <c r="BI2935">
        <v>0</v>
      </c>
      <c r="BJ2935">
        <v>1111024</v>
      </c>
      <c r="BK2935">
        <v>0</v>
      </c>
      <c r="BL2935">
        <v>0</v>
      </c>
      <c r="BM2935">
        <v>0</v>
      </c>
      <c r="BN2935">
        <v>86232</v>
      </c>
      <c r="BO2935">
        <v>0</v>
      </c>
      <c r="BP2935">
        <v>1</v>
      </c>
      <c r="BQ2935" s="76">
        <v>1.6567799320910099E-5</v>
      </c>
      <c r="BR2935">
        <v>60358</v>
      </c>
      <c r="BS2935">
        <v>0</v>
      </c>
      <c r="BT2935" s="54">
        <v>1</v>
      </c>
      <c r="BU2935" s="71">
        <v>1.6567799320910099E-5</v>
      </c>
      <c r="BV2935" s="54">
        <v>60358</v>
      </c>
      <c r="BW2935" s="54">
        <v>0</v>
      </c>
      <c r="BX2935" s="54">
        <v>0</v>
      </c>
      <c r="BY2935" s="54">
        <v>0</v>
      </c>
      <c r="BZ2935" s="54">
        <v>0</v>
      </c>
      <c r="CA2935" s="54">
        <v>0</v>
      </c>
      <c r="CB2935" s="54" t="s">
        <v>14415</v>
      </c>
      <c r="CC2935" s="54">
        <v>35100968</v>
      </c>
    </row>
    <row r="2936" spans="1:81">
      <c r="A2936">
        <v>35100969</v>
      </c>
      <c r="B2936" t="s">
        <v>700</v>
      </c>
      <c r="C2936" t="s">
        <v>654</v>
      </c>
      <c r="D2936" t="s">
        <v>17487</v>
      </c>
      <c r="E2936" t="s">
        <v>14154</v>
      </c>
      <c r="F2936" s="75">
        <v>-3.3166830651655599E-2</v>
      </c>
      <c r="G2936" s="76">
        <v>0.36363146722489398</v>
      </c>
      <c r="H2936" t="s">
        <v>37</v>
      </c>
      <c r="I2936" t="s">
        <v>715</v>
      </c>
      <c r="J2936" t="s">
        <v>655</v>
      </c>
      <c r="K2936">
        <v>0</v>
      </c>
      <c r="L2936" s="76">
        <v>1.36911000936379E-6</v>
      </c>
      <c r="M2936" t="s">
        <v>14432</v>
      </c>
      <c r="N2936" t="s">
        <v>14433</v>
      </c>
      <c r="O2936" t="s">
        <v>14453</v>
      </c>
      <c r="P2936" t="s">
        <v>14435</v>
      </c>
      <c r="R2936">
        <v>2</v>
      </c>
      <c r="S2936">
        <v>1460798</v>
      </c>
      <c r="T2936">
        <v>0</v>
      </c>
      <c r="U2936" t="s">
        <v>14459</v>
      </c>
      <c r="X2936">
        <v>2</v>
      </c>
      <c r="Y2936">
        <v>86232</v>
      </c>
      <c r="Z2936" s="76">
        <v>2.3193200831883499E-5</v>
      </c>
      <c r="AA2936">
        <v>0</v>
      </c>
      <c r="AB2936">
        <v>2</v>
      </c>
      <c r="AC2936">
        <v>628766</v>
      </c>
      <c r="AD2936" s="76">
        <v>3.1808299354452098E-6</v>
      </c>
      <c r="AE2936">
        <v>0</v>
      </c>
      <c r="AF2936">
        <v>0</v>
      </c>
      <c r="AG2936">
        <v>0</v>
      </c>
      <c r="AH2936">
        <v>33458</v>
      </c>
      <c r="AI2936">
        <v>0</v>
      </c>
      <c r="AJ2936">
        <v>0</v>
      </c>
      <c r="AK2936">
        <v>0</v>
      </c>
      <c r="AL2936">
        <v>44722</v>
      </c>
      <c r="AM2936">
        <v>0</v>
      </c>
      <c r="AR2936">
        <v>0</v>
      </c>
      <c r="AS2936">
        <v>0</v>
      </c>
      <c r="AT2936">
        <v>26130</v>
      </c>
      <c r="AU2936">
        <v>0</v>
      </c>
      <c r="AV2936">
        <v>0</v>
      </c>
      <c r="AW2936">
        <v>0</v>
      </c>
      <c r="AX2936">
        <v>39694</v>
      </c>
      <c r="AY2936">
        <v>0</v>
      </c>
      <c r="AZ2936">
        <v>0</v>
      </c>
      <c r="BA2936">
        <v>0</v>
      </c>
      <c r="BB2936">
        <v>53420</v>
      </c>
      <c r="BC2936">
        <v>0</v>
      </c>
      <c r="BD2936">
        <v>0</v>
      </c>
      <c r="BE2936">
        <v>0</v>
      </c>
      <c r="BF2936">
        <v>5760</v>
      </c>
      <c r="BG2936">
        <v>0</v>
      </c>
      <c r="BH2936">
        <v>0</v>
      </c>
      <c r="BI2936">
        <v>0</v>
      </c>
      <c r="BJ2936">
        <v>1111024</v>
      </c>
      <c r="BK2936">
        <v>0</v>
      </c>
      <c r="BL2936">
        <v>2</v>
      </c>
      <c r="BM2936" s="76">
        <v>2.3193200831883499E-5</v>
      </c>
      <c r="BN2936">
        <v>86232</v>
      </c>
      <c r="BO2936">
        <v>0</v>
      </c>
      <c r="BP2936">
        <v>0</v>
      </c>
      <c r="BQ2936">
        <v>0</v>
      </c>
      <c r="BR2936">
        <v>60358</v>
      </c>
      <c r="BS2936">
        <v>0</v>
      </c>
      <c r="BT2936" s="54">
        <v>0</v>
      </c>
      <c r="BU2936" s="54">
        <v>0</v>
      </c>
      <c r="BV2936" s="54">
        <v>60358</v>
      </c>
      <c r="BW2936" s="54">
        <v>0</v>
      </c>
      <c r="BX2936" s="54">
        <v>0</v>
      </c>
      <c r="BY2936" s="54">
        <v>0</v>
      </c>
      <c r="BZ2936" s="54">
        <v>0</v>
      </c>
      <c r="CA2936" s="54">
        <v>0</v>
      </c>
      <c r="CB2936" s="54" t="s">
        <v>14415</v>
      </c>
      <c r="CC2936" s="54">
        <v>35100968</v>
      </c>
    </row>
    <row r="2937" spans="1:81">
      <c r="A2937">
        <v>35100968</v>
      </c>
      <c r="B2937" t="s">
        <v>658</v>
      </c>
      <c r="C2937" t="s">
        <v>700</v>
      </c>
      <c r="D2937" t="s">
        <v>17488</v>
      </c>
      <c r="E2937" t="s">
        <v>14162</v>
      </c>
      <c r="F2937" s="75"/>
      <c r="G2937" s="76"/>
      <c r="J2937" t="s">
        <v>726</v>
      </c>
      <c r="K2937">
        <v>0.75</v>
      </c>
      <c r="M2937" t="s">
        <v>14451</v>
      </c>
      <c r="N2937" t="s">
        <v>14452</v>
      </c>
      <c r="O2937" t="s">
        <v>14442</v>
      </c>
      <c r="P2937" t="s">
        <v>14435</v>
      </c>
      <c r="BX2937" s="54">
        <v>0</v>
      </c>
      <c r="BY2937" s="54">
        <v>0</v>
      </c>
      <c r="BZ2937" s="54">
        <v>0.75</v>
      </c>
      <c r="CA2937" s="54">
        <v>0</v>
      </c>
      <c r="CB2937" s="54" t="s">
        <v>14417</v>
      </c>
      <c r="CC2937" s="54">
        <v>35100969</v>
      </c>
    </row>
    <row r="2938" spans="1:81">
      <c r="A2938">
        <v>35100968</v>
      </c>
      <c r="B2938" t="s">
        <v>658</v>
      </c>
      <c r="C2938" t="s">
        <v>670</v>
      </c>
      <c r="D2938" t="s">
        <v>17489</v>
      </c>
      <c r="E2938" t="s">
        <v>14149</v>
      </c>
      <c r="F2938" s="75">
        <v>-0.17229566398457399</v>
      </c>
      <c r="G2938" s="76">
        <v>0.140110063545933</v>
      </c>
      <c r="H2938" t="s">
        <v>37</v>
      </c>
      <c r="I2938" t="s">
        <v>715</v>
      </c>
      <c r="J2938" t="s">
        <v>655</v>
      </c>
      <c r="K2938">
        <v>0.05</v>
      </c>
      <c r="M2938" t="s">
        <v>14432</v>
      </c>
      <c r="N2938" t="s">
        <v>14433</v>
      </c>
      <c r="O2938" t="s">
        <v>14453</v>
      </c>
      <c r="P2938" t="s">
        <v>14471</v>
      </c>
      <c r="BX2938" s="54">
        <v>0</v>
      </c>
      <c r="BY2938" s="54">
        <v>0</v>
      </c>
      <c r="BZ2938" s="54">
        <v>0.05</v>
      </c>
      <c r="CA2938" s="54">
        <v>0</v>
      </c>
      <c r="CB2938" s="54" t="s">
        <v>14417</v>
      </c>
      <c r="CC2938" s="54">
        <v>35100969</v>
      </c>
    </row>
    <row r="2939" spans="1:81">
      <c r="A2939">
        <v>35100968</v>
      </c>
      <c r="B2939" t="s">
        <v>658</v>
      </c>
      <c r="C2939" t="s">
        <v>654</v>
      </c>
      <c r="D2939" t="s">
        <v>468</v>
      </c>
      <c r="E2939" t="s">
        <v>14149</v>
      </c>
      <c r="F2939" s="75">
        <v>-0.17229566398457399</v>
      </c>
      <c r="G2939" s="76">
        <v>0.140110063545933</v>
      </c>
      <c r="H2939" t="s">
        <v>37</v>
      </c>
      <c r="I2939" t="s">
        <v>715</v>
      </c>
      <c r="J2939" t="s">
        <v>655</v>
      </c>
      <c r="K2939">
        <v>0.01</v>
      </c>
      <c r="L2939" s="76">
        <v>6.1610298871528298E-6</v>
      </c>
      <c r="M2939" t="s">
        <v>14445</v>
      </c>
      <c r="N2939" t="s">
        <v>14446</v>
      </c>
      <c r="O2939" t="s">
        <v>14695</v>
      </c>
      <c r="P2939" t="s">
        <v>14447</v>
      </c>
      <c r="Q2939" t="s">
        <v>14491</v>
      </c>
      <c r="R2939">
        <v>9</v>
      </c>
      <c r="S2939">
        <v>1460794</v>
      </c>
      <c r="T2939">
        <v>0</v>
      </c>
      <c r="U2939" t="s">
        <v>14440</v>
      </c>
      <c r="X2939">
        <v>9</v>
      </c>
      <c r="Y2939">
        <v>1111024</v>
      </c>
      <c r="Z2939" s="76">
        <v>8.10064011602662E-6</v>
      </c>
      <c r="AA2939">
        <v>0</v>
      </c>
      <c r="AB2939">
        <v>3</v>
      </c>
      <c r="AC2939">
        <v>628774</v>
      </c>
      <c r="AD2939" s="76">
        <v>4.7711901061120401E-6</v>
      </c>
      <c r="AE2939">
        <v>0</v>
      </c>
      <c r="AF2939">
        <v>0</v>
      </c>
      <c r="AG2939">
        <v>0</v>
      </c>
      <c r="AH2939">
        <v>33450</v>
      </c>
      <c r="AI2939">
        <v>0</v>
      </c>
      <c r="AJ2939">
        <v>0</v>
      </c>
      <c r="AK2939">
        <v>0</v>
      </c>
      <c r="AL2939">
        <v>44722</v>
      </c>
      <c r="AM2939">
        <v>0</v>
      </c>
      <c r="AR2939">
        <v>0</v>
      </c>
      <c r="AS2939">
        <v>0</v>
      </c>
      <c r="AT2939">
        <v>26130</v>
      </c>
      <c r="AU2939">
        <v>0</v>
      </c>
      <c r="AV2939">
        <v>0</v>
      </c>
      <c r="AW2939">
        <v>0</v>
      </c>
      <c r="AX2939">
        <v>39694</v>
      </c>
      <c r="AY2939">
        <v>0</v>
      </c>
      <c r="AZ2939">
        <v>0</v>
      </c>
      <c r="BA2939">
        <v>0</v>
      </c>
      <c r="BB2939">
        <v>53420</v>
      </c>
      <c r="BC2939">
        <v>0</v>
      </c>
      <c r="BD2939">
        <v>0</v>
      </c>
      <c r="BE2939">
        <v>0</v>
      </c>
      <c r="BF2939">
        <v>5764</v>
      </c>
      <c r="BG2939">
        <v>0</v>
      </c>
      <c r="BH2939">
        <v>9</v>
      </c>
      <c r="BI2939" s="76">
        <v>8.10064011602662E-6</v>
      </c>
      <c r="BJ2939">
        <v>1111024</v>
      </c>
      <c r="BK2939">
        <v>0</v>
      </c>
      <c r="BL2939">
        <v>0</v>
      </c>
      <c r="BM2939">
        <v>0</v>
      </c>
      <c r="BN2939">
        <v>86232</v>
      </c>
      <c r="BO2939">
        <v>0</v>
      </c>
      <c r="BP2939">
        <v>0</v>
      </c>
      <c r="BQ2939">
        <v>0</v>
      </c>
      <c r="BR2939">
        <v>60358</v>
      </c>
      <c r="BS2939">
        <v>0</v>
      </c>
      <c r="BT2939" s="54">
        <v>0</v>
      </c>
      <c r="BU2939" s="54">
        <v>0</v>
      </c>
      <c r="BV2939" s="54">
        <v>60358</v>
      </c>
      <c r="BW2939" s="54">
        <v>0</v>
      </c>
      <c r="BX2939" s="54">
        <v>0</v>
      </c>
      <c r="BY2939" s="54">
        <v>0</v>
      </c>
      <c r="BZ2939" s="54">
        <v>0.01</v>
      </c>
      <c r="CA2939" s="54">
        <v>0</v>
      </c>
      <c r="CB2939" s="54" t="s">
        <v>14417</v>
      </c>
      <c r="CC2939" s="54">
        <v>35100969</v>
      </c>
    </row>
    <row r="2940" spans="1:81">
      <c r="A2940">
        <v>35100967</v>
      </c>
      <c r="B2940" t="s">
        <v>658</v>
      </c>
      <c r="C2940" t="s">
        <v>700</v>
      </c>
      <c r="D2940" t="s">
        <v>474</v>
      </c>
      <c r="E2940" t="s">
        <v>14208</v>
      </c>
      <c r="F2940" s="75">
        <v>8.4781114650323799E-2</v>
      </c>
      <c r="G2940" s="76">
        <v>0.74294261430536901</v>
      </c>
      <c r="H2940" t="s">
        <v>37</v>
      </c>
      <c r="I2940" t="s">
        <v>715</v>
      </c>
      <c r="J2940" t="s">
        <v>655</v>
      </c>
      <c r="K2940">
        <v>0</v>
      </c>
      <c r="L2940" s="76">
        <v>5.47712988918647E-6</v>
      </c>
      <c r="M2940" t="s">
        <v>14529</v>
      </c>
      <c r="N2940" t="s">
        <v>14446</v>
      </c>
      <c r="O2940" t="s">
        <v>17490</v>
      </c>
      <c r="P2940" t="s">
        <v>14447</v>
      </c>
      <c r="Q2940" t="s">
        <v>17491</v>
      </c>
      <c r="R2940">
        <v>8</v>
      </c>
      <c r="S2940">
        <v>1460620</v>
      </c>
      <c r="T2940">
        <v>0</v>
      </c>
      <c r="U2940" t="s">
        <v>14443</v>
      </c>
      <c r="W2940" t="s">
        <v>17550</v>
      </c>
      <c r="X2940">
        <v>4</v>
      </c>
      <c r="Y2940">
        <v>44722</v>
      </c>
      <c r="Z2940" s="76">
        <v>8.9441396994516199E-5</v>
      </c>
      <c r="AA2940">
        <v>0</v>
      </c>
      <c r="AB2940">
        <v>8</v>
      </c>
      <c r="AC2940">
        <v>628762</v>
      </c>
      <c r="AD2940" s="76">
        <v>1.27233997773146E-5</v>
      </c>
      <c r="AE2940">
        <v>0</v>
      </c>
      <c r="AF2940">
        <v>0</v>
      </c>
      <c r="AG2940">
        <v>0</v>
      </c>
      <c r="AH2940">
        <v>33448</v>
      </c>
      <c r="AI2940">
        <v>0</v>
      </c>
      <c r="AJ2940">
        <v>4</v>
      </c>
      <c r="AK2940" s="76">
        <v>8.9441396994516199E-5</v>
      </c>
      <c r="AL2940">
        <v>44722</v>
      </c>
      <c r="AM2940">
        <v>0</v>
      </c>
      <c r="AR2940">
        <v>0</v>
      </c>
      <c r="AS2940">
        <v>0</v>
      </c>
      <c r="AT2940">
        <v>26126</v>
      </c>
      <c r="AU2940">
        <v>0</v>
      </c>
      <c r="AV2940">
        <v>0</v>
      </c>
      <c r="AW2940">
        <v>0</v>
      </c>
      <c r="AX2940">
        <v>39694</v>
      </c>
      <c r="AY2940">
        <v>0</v>
      </c>
      <c r="AZ2940">
        <v>0</v>
      </c>
      <c r="BA2940">
        <v>0</v>
      </c>
      <c r="BB2940">
        <v>53420</v>
      </c>
      <c r="BC2940">
        <v>0</v>
      </c>
      <c r="BD2940">
        <v>0</v>
      </c>
      <c r="BE2940">
        <v>0</v>
      </c>
      <c r="BF2940">
        <v>5756</v>
      </c>
      <c r="BG2940">
        <v>0</v>
      </c>
      <c r="BH2940">
        <v>1</v>
      </c>
      <c r="BI2940" s="76">
        <v>9.00186023500282E-7</v>
      </c>
      <c r="BJ2940">
        <v>1110882</v>
      </c>
      <c r="BK2940">
        <v>0</v>
      </c>
      <c r="BL2940">
        <v>0</v>
      </c>
      <c r="BM2940">
        <v>0</v>
      </c>
      <c r="BN2940">
        <v>86228</v>
      </c>
      <c r="BO2940">
        <v>0</v>
      </c>
      <c r="BP2940">
        <v>3</v>
      </c>
      <c r="BQ2940" s="76">
        <v>4.9714999477146099E-5</v>
      </c>
      <c r="BR2940">
        <v>60344</v>
      </c>
      <c r="BS2940">
        <v>0</v>
      </c>
      <c r="BT2940" s="54">
        <v>3</v>
      </c>
      <c r="BU2940" s="71">
        <v>4.9714999477146099E-5</v>
      </c>
      <c r="BV2940" s="54">
        <v>60344</v>
      </c>
      <c r="BW2940" s="54">
        <v>0</v>
      </c>
      <c r="BX2940" s="54">
        <v>0</v>
      </c>
      <c r="BY2940" s="54">
        <v>0</v>
      </c>
      <c r="BZ2940" s="54">
        <v>0</v>
      </c>
      <c r="CA2940" s="54">
        <v>0</v>
      </c>
      <c r="CB2940" s="54" t="s">
        <v>14415</v>
      </c>
      <c r="CC2940" s="54">
        <v>35100966</v>
      </c>
    </row>
    <row r="2941" spans="1:81">
      <c r="A2941">
        <v>35100967</v>
      </c>
      <c r="B2941" t="s">
        <v>658</v>
      </c>
      <c r="C2941" t="s">
        <v>670</v>
      </c>
      <c r="D2941" t="s">
        <v>17492</v>
      </c>
      <c r="E2941" t="s">
        <v>14206</v>
      </c>
      <c r="F2941" s="75">
        <v>-0.137916816206092</v>
      </c>
      <c r="G2941" s="76">
        <v>8.8673255886298694E-2</v>
      </c>
      <c r="H2941" t="s">
        <v>37</v>
      </c>
      <c r="I2941" t="s">
        <v>715</v>
      </c>
      <c r="J2941" t="s">
        <v>655</v>
      </c>
      <c r="K2941">
        <v>0</v>
      </c>
      <c r="M2941" t="s">
        <v>14432</v>
      </c>
      <c r="N2941" t="s">
        <v>14433</v>
      </c>
      <c r="O2941" t="s">
        <v>14453</v>
      </c>
      <c r="P2941" t="s">
        <v>14471</v>
      </c>
      <c r="BX2941" s="54">
        <v>0</v>
      </c>
      <c r="BY2941" s="54">
        <v>0</v>
      </c>
      <c r="BZ2941" s="54">
        <v>0</v>
      </c>
      <c r="CA2941" s="54">
        <v>0</v>
      </c>
      <c r="CB2941" s="54" t="s">
        <v>14415</v>
      </c>
      <c r="CC2941" s="54">
        <v>35100966</v>
      </c>
    </row>
    <row r="2942" spans="1:81">
      <c r="A2942">
        <v>35100967</v>
      </c>
      <c r="B2942" t="s">
        <v>658</v>
      </c>
      <c r="C2942" t="s">
        <v>654</v>
      </c>
      <c r="D2942" t="s">
        <v>17493</v>
      </c>
      <c r="E2942" t="s">
        <v>14180</v>
      </c>
      <c r="F2942" s="75">
        <v>2.7712218994986802E-2</v>
      </c>
      <c r="G2942" s="76">
        <v>0.53930179943526801</v>
      </c>
      <c r="H2942" t="s">
        <v>37</v>
      </c>
      <c r="I2942" t="s">
        <v>715</v>
      </c>
      <c r="J2942" t="s">
        <v>655</v>
      </c>
      <c r="K2942">
        <v>0</v>
      </c>
      <c r="L2942" s="76">
        <v>6.8464100877463299E-7</v>
      </c>
      <c r="M2942" t="s">
        <v>14445</v>
      </c>
      <c r="N2942" t="s">
        <v>14446</v>
      </c>
      <c r="O2942" t="s">
        <v>14466</v>
      </c>
      <c r="P2942" t="s">
        <v>14447</v>
      </c>
      <c r="Q2942" t="s">
        <v>14990</v>
      </c>
      <c r="R2942">
        <v>1</v>
      </c>
      <c r="S2942">
        <v>1460620</v>
      </c>
      <c r="T2942">
        <v>0</v>
      </c>
      <c r="U2942" t="s">
        <v>14538</v>
      </c>
      <c r="X2942">
        <v>1</v>
      </c>
      <c r="Y2942">
        <v>39694</v>
      </c>
      <c r="Z2942" s="76">
        <v>2.51926994678797E-5</v>
      </c>
      <c r="AA2942">
        <v>0</v>
      </c>
      <c r="AB2942">
        <v>1</v>
      </c>
      <c r="AC2942">
        <v>628762</v>
      </c>
      <c r="AD2942" s="76">
        <v>1.5904299743851799E-6</v>
      </c>
      <c r="AE2942">
        <v>0</v>
      </c>
      <c r="AF2942">
        <v>0</v>
      </c>
      <c r="AG2942">
        <v>0</v>
      </c>
      <c r="AH2942">
        <v>33448</v>
      </c>
      <c r="AI2942">
        <v>0</v>
      </c>
      <c r="AJ2942">
        <v>0</v>
      </c>
      <c r="AK2942">
        <v>0</v>
      </c>
      <c r="AL2942">
        <v>44722</v>
      </c>
      <c r="AM2942">
        <v>0</v>
      </c>
      <c r="AR2942">
        <v>0</v>
      </c>
      <c r="AS2942">
        <v>0</v>
      </c>
      <c r="AT2942">
        <v>26126</v>
      </c>
      <c r="AU2942">
        <v>0</v>
      </c>
      <c r="AV2942">
        <v>1</v>
      </c>
      <c r="AW2942" s="76">
        <v>2.51926994678797E-5</v>
      </c>
      <c r="AX2942">
        <v>39694</v>
      </c>
      <c r="AY2942">
        <v>0</v>
      </c>
      <c r="AZ2942">
        <v>0</v>
      </c>
      <c r="BA2942">
        <v>0</v>
      </c>
      <c r="BB2942">
        <v>53420</v>
      </c>
      <c r="BC2942">
        <v>0</v>
      </c>
      <c r="BD2942">
        <v>0</v>
      </c>
      <c r="BE2942">
        <v>0</v>
      </c>
      <c r="BF2942">
        <v>5756</v>
      </c>
      <c r="BG2942">
        <v>0</v>
      </c>
      <c r="BH2942">
        <v>0</v>
      </c>
      <c r="BI2942">
        <v>0</v>
      </c>
      <c r="BJ2942">
        <v>1110882</v>
      </c>
      <c r="BK2942">
        <v>0</v>
      </c>
      <c r="BL2942">
        <v>0</v>
      </c>
      <c r="BM2942">
        <v>0</v>
      </c>
      <c r="BN2942">
        <v>86228</v>
      </c>
      <c r="BO2942">
        <v>0</v>
      </c>
      <c r="BP2942">
        <v>0</v>
      </c>
      <c r="BQ2942">
        <v>0</v>
      </c>
      <c r="BR2942">
        <v>60344</v>
      </c>
      <c r="BS2942">
        <v>0</v>
      </c>
      <c r="BT2942" s="54">
        <v>0</v>
      </c>
      <c r="BU2942" s="54">
        <v>0</v>
      </c>
      <c r="BV2942" s="54">
        <v>60344</v>
      </c>
      <c r="BW2942" s="54">
        <v>0</v>
      </c>
      <c r="BX2942" s="54">
        <v>0</v>
      </c>
      <c r="BY2942" s="54">
        <v>0</v>
      </c>
      <c r="BZ2942" s="54">
        <v>0</v>
      </c>
      <c r="CA2942" s="54">
        <v>0</v>
      </c>
      <c r="CB2942" s="54" t="s">
        <v>14415</v>
      </c>
      <c r="CC2942" s="54">
        <v>35100966</v>
      </c>
    </row>
    <row r="2943" spans="1:81">
      <c r="A2943">
        <v>35100966</v>
      </c>
      <c r="B2943" t="s">
        <v>658</v>
      </c>
      <c r="C2943" t="s">
        <v>700</v>
      </c>
      <c r="D2943" t="s">
        <v>17494</v>
      </c>
      <c r="E2943" t="s">
        <v>14182</v>
      </c>
      <c r="F2943" s="75">
        <v>-3.4395820897837701E-2</v>
      </c>
      <c r="G2943" s="76">
        <v>0.36731642006392101</v>
      </c>
      <c r="H2943" t="s">
        <v>37</v>
      </c>
      <c r="I2943" t="s">
        <v>715</v>
      </c>
      <c r="J2943" t="s">
        <v>655</v>
      </c>
      <c r="K2943">
        <v>0</v>
      </c>
      <c r="M2943" t="s">
        <v>14432</v>
      </c>
      <c r="N2943" t="s">
        <v>14433</v>
      </c>
      <c r="O2943" t="s">
        <v>14665</v>
      </c>
      <c r="P2943" t="s">
        <v>14471</v>
      </c>
      <c r="BX2943" s="54">
        <v>0</v>
      </c>
      <c r="BY2943" s="54">
        <v>0</v>
      </c>
      <c r="BZ2943" s="54">
        <v>0</v>
      </c>
      <c r="CA2943" s="54">
        <v>0</v>
      </c>
      <c r="CB2943" s="54" t="s">
        <v>14415</v>
      </c>
      <c r="CC2943" s="54">
        <v>35100965</v>
      </c>
    </row>
    <row r="2944" spans="1:81">
      <c r="A2944">
        <v>35100966</v>
      </c>
      <c r="B2944" t="s">
        <v>658</v>
      </c>
      <c r="C2944" t="s">
        <v>670</v>
      </c>
      <c r="D2944" t="s">
        <v>17495</v>
      </c>
      <c r="E2944" t="s">
        <v>14178</v>
      </c>
      <c r="F2944" s="75">
        <v>4.5838345875576801E-2</v>
      </c>
      <c r="G2944" s="76">
        <v>0.59085631861392796</v>
      </c>
      <c r="H2944" t="s">
        <v>37</v>
      </c>
      <c r="I2944" t="s">
        <v>715</v>
      </c>
      <c r="J2944" t="s">
        <v>655</v>
      </c>
      <c r="K2944">
        <v>0</v>
      </c>
      <c r="BX2944" s="54">
        <v>0</v>
      </c>
      <c r="BY2944" s="54">
        <v>0</v>
      </c>
      <c r="BZ2944" s="54">
        <v>0</v>
      </c>
      <c r="CA2944" s="54">
        <v>0</v>
      </c>
      <c r="CB2944" s="54" t="s">
        <v>14415</v>
      </c>
      <c r="CC2944" s="54">
        <v>35100965</v>
      </c>
    </row>
    <row r="2945" spans="1:81">
      <c r="A2945">
        <v>35100966</v>
      </c>
      <c r="B2945" t="s">
        <v>658</v>
      </c>
      <c r="C2945" t="s">
        <v>654</v>
      </c>
      <c r="D2945" t="s">
        <v>17496</v>
      </c>
      <c r="E2945" t="s">
        <v>14211</v>
      </c>
      <c r="F2945" s="75">
        <v>3.6352409829361901E-2</v>
      </c>
      <c r="G2945" s="76">
        <v>0.57853143194344603</v>
      </c>
      <c r="H2945" t="s">
        <v>37</v>
      </c>
      <c r="I2945" t="s">
        <v>715</v>
      </c>
      <c r="J2945" t="s">
        <v>655</v>
      </c>
      <c r="K2945">
        <v>0.08</v>
      </c>
      <c r="M2945" t="s">
        <v>14432</v>
      </c>
      <c r="N2945" t="s">
        <v>14433</v>
      </c>
      <c r="O2945" t="s">
        <v>14453</v>
      </c>
      <c r="P2945" t="s">
        <v>14471</v>
      </c>
      <c r="BX2945" s="54">
        <v>0</v>
      </c>
      <c r="BY2945" s="54">
        <v>0</v>
      </c>
      <c r="BZ2945" s="54">
        <v>0.08</v>
      </c>
      <c r="CA2945" s="54">
        <v>0</v>
      </c>
      <c r="CB2945" s="54" t="s">
        <v>14417</v>
      </c>
      <c r="CC2945" s="54">
        <v>35100967</v>
      </c>
    </row>
    <row r="2946" spans="1:81">
      <c r="A2946">
        <v>35100965</v>
      </c>
      <c r="B2946" t="s">
        <v>654</v>
      </c>
      <c r="C2946" t="s">
        <v>700</v>
      </c>
      <c r="D2946" t="s">
        <v>17497</v>
      </c>
      <c r="E2946" t="s">
        <v>14188</v>
      </c>
      <c r="F2946" s="75">
        <v>-3.5625589596363001E-3</v>
      </c>
      <c r="G2946" s="76">
        <v>0.45988686985148602</v>
      </c>
      <c r="H2946" t="s">
        <v>37</v>
      </c>
      <c r="I2946" t="s">
        <v>715</v>
      </c>
      <c r="J2946" t="s">
        <v>726</v>
      </c>
      <c r="K2946">
        <v>0</v>
      </c>
      <c r="BX2946" s="54">
        <v>0</v>
      </c>
      <c r="BY2946" s="54">
        <v>0</v>
      </c>
      <c r="BZ2946" s="54">
        <v>0</v>
      </c>
      <c r="CA2946" s="54">
        <v>0</v>
      </c>
      <c r="CB2946" s="54" t="s">
        <v>14415</v>
      </c>
      <c r="CC2946" s="54">
        <v>35100964</v>
      </c>
    </row>
    <row r="2947" spans="1:81">
      <c r="A2947">
        <v>35100965</v>
      </c>
      <c r="B2947" t="s">
        <v>654</v>
      </c>
      <c r="C2947" t="s">
        <v>670</v>
      </c>
      <c r="D2947" t="s">
        <v>17498</v>
      </c>
      <c r="E2947" t="s">
        <v>14188</v>
      </c>
      <c r="F2947" s="75">
        <v>-3.5625589596363001E-3</v>
      </c>
      <c r="G2947" s="76">
        <v>0.45988686985148602</v>
      </c>
      <c r="H2947" t="s">
        <v>37</v>
      </c>
      <c r="I2947" t="s">
        <v>715</v>
      </c>
      <c r="J2947" t="s">
        <v>726</v>
      </c>
      <c r="K2947">
        <v>0</v>
      </c>
      <c r="BX2947" s="54">
        <v>0</v>
      </c>
      <c r="BY2947" s="54">
        <v>0</v>
      </c>
      <c r="BZ2947" s="54">
        <v>0</v>
      </c>
      <c r="CA2947" s="54">
        <v>0</v>
      </c>
      <c r="CB2947" s="54" t="s">
        <v>14415</v>
      </c>
      <c r="CC2947" s="54">
        <v>35100964</v>
      </c>
    </row>
    <row r="2948" spans="1:81">
      <c r="A2948">
        <v>35100965</v>
      </c>
      <c r="B2948" t="s">
        <v>654</v>
      </c>
      <c r="C2948" t="s">
        <v>658</v>
      </c>
      <c r="D2948" t="s">
        <v>17499</v>
      </c>
      <c r="E2948" t="s">
        <v>14188</v>
      </c>
      <c r="F2948" s="75">
        <v>-3.5625589596363001E-3</v>
      </c>
      <c r="G2948" s="76">
        <v>0.45988686985148602</v>
      </c>
      <c r="H2948" t="s">
        <v>37</v>
      </c>
      <c r="I2948" t="s">
        <v>715</v>
      </c>
      <c r="J2948" t="s">
        <v>726</v>
      </c>
      <c r="K2948">
        <v>0</v>
      </c>
      <c r="BX2948" s="54">
        <v>0</v>
      </c>
      <c r="BY2948" s="54">
        <v>0</v>
      </c>
      <c r="BZ2948" s="54">
        <v>0</v>
      </c>
      <c r="CA2948" s="54">
        <v>0</v>
      </c>
      <c r="CB2948" s="54" t="s">
        <v>14415</v>
      </c>
      <c r="CC2948" s="54">
        <v>35100964</v>
      </c>
    </row>
    <row r="2949" spans="1:81">
      <c r="A2949">
        <v>35100964</v>
      </c>
      <c r="B2949" t="s">
        <v>658</v>
      </c>
      <c r="C2949" t="s">
        <v>700</v>
      </c>
      <c r="D2949" t="s">
        <v>17500</v>
      </c>
      <c r="E2949" t="s">
        <v>14241</v>
      </c>
      <c r="F2949" s="75">
        <v>1.96404435223781E-2</v>
      </c>
      <c r="G2949" s="76">
        <v>0.512166726029601</v>
      </c>
      <c r="H2949" t="s">
        <v>17545</v>
      </c>
      <c r="I2949" t="s">
        <v>715</v>
      </c>
      <c r="J2949" t="s">
        <v>655</v>
      </c>
      <c r="K2949">
        <v>0.43</v>
      </c>
      <c r="BX2949" s="54">
        <v>0</v>
      </c>
      <c r="BY2949" s="54">
        <v>0</v>
      </c>
      <c r="BZ2949" s="54">
        <v>0.43</v>
      </c>
      <c r="CA2949" s="54">
        <v>0</v>
      </c>
      <c r="CB2949" s="54" t="s">
        <v>14417</v>
      </c>
      <c r="CC2949" s="54">
        <v>35100965</v>
      </c>
    </row>
    <row r="2950" spans="1:81">
      <c r="A2950">
        <v>35100964</v>
      </c>
      <c r="B2950" t="s">
        <v>658</v>
      </c>
      <c r="C2950" t="s">
        <v>670</v>
      </c>
      <c r="D2950" t="s">
        <v>17501</v>
      </c>
      <c r="E2950" t="s">
        <v>14231</v>
      </c>
      <c r="F2950" s="75">
        <v>0.124305644329197</v>
      </c>
      <c r="G2950" s="76">
        <v>0.72792695206054403</v>
      </c>
      <c r="H2950" t="s">
        <v>37</v>
      </c>
      <c r="I2950" t="s">
        <v>715</v>
      </c>
      <c r="J2950" t="s">
        <v>655</v>
      </c>
      <c r="K2950">
        <v>0</v>
      </c>
      <c r="BX2950" s="54">
        <v>0</v>
      </c>
      <c r="BY2950" s="54">
        <v>0</v>
      </c>
      <c r="BZ2950" s="54">
        <v>0</v>
      </c>
      <c r="CA2950" s="54">
        <v>0</v>
      </c>
      <c r="CB2950" s="54" t="s">
        <v>14415</v>
      </c>
      <c r="CC2950" s="54">
        <v>35100963</v>
      </c>
    </row>
    <row r="2951" spans="1:81">
      <c r="A2951">
        <v>35100964</v>
      </c>
      <c r="B2951" t="s">
        <v>658</v>
      </c>
      <c r="C2951" t="s">
        <v>654</v>
      </c>
      <c r="D2951" t="s">
        <v>17502</v>
      </c>
      <c r="E2951" t="s">
        <v>14257</v>
      </c>
      <c r="F2951" s="75">
        <v>-0.18863376715601399</v>
      </c>
      <c r="G2951" s="76">
        <v>0.120526688578449</v>
      </c>
      <c r="H2951" t="s">
        <v>37</v>
      </c>
      <c r="I2951" t="s">
        <v>715</v>
      </c>
      <c r="J2951" t="s">
        <v>655</v>
      </c>
      <c r="K2951">
        <v>0</v>
      </c>
      <c r="BX2951" s="54">
        <v>0</v>
      </c>
      <c r="BY2951" s="54">
        <v>0</v>
      </c>
      <c r="BZ2951" s="54">
        <v>0</v>
      </c>
      <c r="CA2951" s="54">
        <v>0</v>
      </c>
      <c r="CB2951" s="54" t="s">
        <v>14415</v>
      </c>
      <c r="CC2951" s="54">
        <v>35100963</v>
      </c>
    </row>
    <row r="2952" spans="1:81">
      <c r="A2952">
        <v>35100963</v>
      </c>
      <c r="B2952" t="s">
        <v>700</v>
      </c>
      <c r="C2952" t="s">
        <v>670</v>
      </c>
      <c r="D2952" t="s">
        <v>17503</v>
      </c>
      <c r="E2952" t="s">
        <v>14219</v>
      </c>
      <c r="F2952" s="75">
        <v>0.13881639981654201</v>
      </c>
      <c r="G2952" s="76">
        <v>0.772311040115509</v>
      </c>
      <c r="H2952" t="s">
        <v>37</v>
      </c>
      <c r="I2952" t="s">
        <v>715</v>
      </c>
      <c r="J2952" t="s">
        <v>655</v>
      </c>
      <c r="K2952">
        <v>0</v>
      </c>
      <c r="M2952" t="s">
        <v>14432</v>
      </c>
      <c r="N2952" t="s">
        <v>14433</v>
      </c>
      <c r="O2952" t="s">
        <v>14466</v>
      </c>
      <c r="P2952" t="s">
        <v>14435</v>
      </c>
      <c r="BX2952" s="54">
        <v>0</v>
      </c>
      <c r="BY2952" s="54">
        <v>0</v>
      </c>
      <c r="BZ2952" s="54">
        <v>0</v>
      </c>
      <c r="CA2952" s="54">
        <v>0</v>
      </c>
      <c r="CB2952" s="54" t="s">
        <v>14415</v>
      </c>
      <c r="CC2952" s="54">
        <v>35100962</v>
      </c>
    </row>
    <row r="2953" spans="1:81">
      <c r="A2953">
        <v>35100963</v>
      </c>
      <c r="B2953" t="s">
        <v>700</v>
      </c>
      <c r="C2953" t="s">
        <v>658</v>
      </c>
      <c r="D2953" t="s">
        <v>17504</v>
      </c>
      <c r="E2953" t="s">
        <v>14229</v>
      </c>
      <c r="F2953" s="75">
        <v>0.109617551933823</v>
      </c>
      <c r="G2953" s="76">
        <v>0.79750278315178902</v>
      </c>
      <c r="H2953" t="s">
        <v>37</v>
      </c>
      <c r="I2953" t="s">
        <v>715</v>
      </c>
      <c r="J2953" t="s">
        <v>655</v>
      </c>
      <c r="K2953">
        <v>0</v>
      </c>
      <c r="BX2953" s="54">
        <v>0</v>
      </c>
      <c r="BY2953" s="54">
        <v>0</v>
      </c>
      <c r="BZ2953" s="54">
        <v>0</v>
      </c>
      <c r="CA2953" s="54">
        <v>0</v>
      </c>
      <c r="CB2953" s="54" t="s">
        <v>14415</v>
      </c>
      <c r="CC2953" s="54">
        <v>35100962</v>
      </c>
    </row>
    <row r="2954" spans="1:81">
      <c r="A2954">
        <v>35100963</v>
      </c>
      <c r="B2954" t="s">
        <v>700</v>
      </c>
      <c r="C2954" t="s">
        <v>654</v>
      </c>
      <c r="D2954" t="s">
        <v>17505</v>
      </c>
      <c r="E2954" t="s">
        <v>14253</v>
      </c>
      <c r="F2954" s="75">
        <v>-0.15572687667395199</v>
      </c>
      <c r="G2954" s="76">
        <v>0.10316597852001499</v>
      </c>
      <c r="H2954" t="s">
        <v>37</v>
      </c>
      <c r="I2954" t="s">
        <v>715</v>
      </c>
      <c r="J2954" t="s">
        <v>655</v>
      </c>
      <c r="K2954">
        <v>0</v>
      </c>
      <c r="BX2954" s="54">
        <v>0</v>
      </c>
      <c r="BY2954" s="54">
        <v>0</v>
      </c>
      <c r="BZ2954" s="54">
        <v>0</v>
      </c>
      <c r="CA2954" s="54">
        <v>0</v>
      </c>
      <c r="CB2954" s="54" t="s">
        <v>14415</v>
      </c>
      <c r="CC2954" s="54">
        <v>35100962</v>
      </c>
    </row>
    <row r="2955" spans="1:81">
      <c r="A2955">
        <v>35100962</v>
      </c>
      <c r="B2955" t="s">
        <v>654</v>
      </c>
      <c r="C2955" t="s">
        <v>700</v>
      </c>
      <c r="D2955" t="s">
        <v>17506</v>
      </c>
      <c r="E2955" t="s">
        <v>14225</v>
      </c>
      <c r="F2955" s="75">
        <v>-0.43790798160876199</v>
      </c>
      <c r="G2955" s="76">
        <v>5.7711993884917998E-3</v>
      </c>
      <c r="H2955" t="s">
        <v>53</v>
      </c>
      <c r="I2955" t="s">
        <v>804</v>
      </c>
      <c r="J2955" t="s">
        <v>655</v>
      </c>
      <c r="K2955">
        <v>0</v>
      </c>
      <c r="BX2955" s="54">
        <v>0</v>
      </c>
      <c r="BY2955" s="54">
        <v>0</v>
      </c>
      <c r="BZ2955" s="54">
        <v>0</v>
      </c>
      <c r="CA2955" s="54">
        <v>0</v>
      </c>
      <c r="CB2955" s="54" t="s">
        <v>14415</v>
      </c>
      <c r="CC2955" s="54">
        <v>35100961</v>
      </c>
    </row>
    <row r="2956" spans="1:81">
      <c r="A2956">
        <v>35100962</v>
      </c>
      <c r="B2956" t="s">
        <v>654</v>
      </c>
      <c r="C2956" t="s">
        <v>670</v>
      </c>
      <c r="D2956" t="s">
        <v>17507</v>
      </c>
      <c r="E2956" t="s">
        <v>14223</v>
      </c>
      <c r="F2956" s="75"/>
      <c r="G2956" s="76"/>
      <c r="J2956" t="s">
        <v>726</v>
      </c>
      <c r="K2956">
        <v>0</v>
      </c>
      <c r="BX2956" s="54">
        <v>0</v>
      </c>
      <c r="BY2956" s="54">
        <v>0</v>
      </c>
      <c r="BZ2956" s="54">
        <v>0</v>
      </c>
      <c r="CA2956" s="54">
        <v>0</v>
      </c>
      <c r="CB2956" s="54" t="s">
        <v>14415</v>
      </c>
      <c r="CC2956" s="54">
        <v>35100961</v>
      </c>
    </row>
    <row r="2957" spans="1:81">
      <c r="A2957">
        <v>35100962</v>
      </c>
      <c r="B2957" t="s">
        <v>654</v>
      </c>
      <c r="C2957" t="s">
        <v>658</v>
      </c>
      <c r="D2957" t="s">
        <v>17508</v>
      </c>
      <c r="E2957" t="s">
        <v>14225</v>
      </c>
      <c r="F2957" s="75">
        <v>-0.43790798160876199</v>
      </c>
      <c r="G2957" s="76">
        <v>5.7711993884917998E-3</v>
      </c>
      <c r="H2957" t="s">
        <v>53</v>
      </c>
      <c r="I2957" t="s">
        <v>804</v>
      </c>
      <c r="J2957" t="s">
        <v>655</v>
      </c>
      <c r="K2957">
        <v>0.9</v>
      </c>
      <c r="BX2957" s="54">
        <v>0</v>
      </c>
      <c r="BY2957" s="54">
        <v>0</v>
      </c>
      <c r="BZ2957" s="54">
        <v>0.9</v>
      </c>
      <c r="CA2957" s="54">
        <v>0</v>
      </c>
      <c r="CB2957" s="54" t="s">
        <v>14417</v>
      </c>
      <c r="CC2957" s="54">
        <v>35100963</v>
      </c>
    </row>
    <row r="2958" spans="1:81">
      <c r="A2958">
        <v>35100961</v>
      </c>
      <c r="B2958" t="s">
        <v>670</v>
      </c>
      <c r="C2958" t="s">
        <v>700</v>
      </c>
      <c r="D2958" t="s">
        <v>17509</v>
      </c>
      <c r="E2958" t="s">
        <v>14277</v>
      </c>
      <c r="F2958" s="75">
        <v>-7.7513601006833997E-3</v>
      </c>
      <c r="G2958" s="76">
        <v>0.44926704963504899</v>
      </c>
      <c r="H2958" t="s">
        <v>37</v>
      </c>
      <c r="I2958" t="s">
        <v>715</v>
      </c>
      <c r="J2958" t="s">
        <v>655</v>
      </c>
      <c r="K2958">
        <v>0</v>
      </c>
      <c r="BX2958" s="54">
        <v>0</v>
      </c>
      <c r="BY2958" s="54">
        <v>0</v>
      </c>
      <c r="BZ2958" s="54">
        <v>0</v>
      </c>
      <c r="CA2958" s="54">
        <v>0</v>
      </c>
      <c r="CB2958" s="54" t="s">
        <v>14415</v>
      </c>
      <c r="CC2958" s="54">
        <v>35100960</v>
      </c>
    </row>
    <row r="2959" spans="1:81">
      <c r="A2959">
        <v>35100961</v>
      </c>
      <c r="B2959" t="s">
        <v>670</v>
      </c>
      <c r="C2959" t="s">
        <v>658</v>
      </c>
      <c r="D2959" t="s">
        <v>17510</v>
      </c>
      <c r="E2959" t="s">
        <v>14267</v>
      </c>
      <c r="F2959" s="75">
        <v>3.3998785452344901E-2</v>
      </c>
      <c r="G2959" s="76">
        <v>0.54483608399088101</v>
      </c>
      <c r="H2959" t="s">
        <v>37</v>
      </c>
      <c r="I2959" t="s">
        <v>715</v>
      </c>
      <c r="J2959" t="s">
        <v>655</v>
      </c>
      <c r="K2959">
        <v>0</v>
      </c>
      <c r="L2959" s="76">
        <v>1.37029996949422E-6</v>
      </c>
      <c r="R2959">
        <v>2</v>
      </c>
      <c r="S2959">
        <v>1459536</v>
      </c>
      <c r="T2959">
        <v>0</v>
      </c>
      <c r="U2959" t="s">
        <v>14459</v>
      </c>
      <c r="X2959">
        <v>2</v>
      </c>
      <c r="Y2959">
        <v>86200</v>
      </c>
      <c r="Z2959" s="76">
        <v>2.3201899239211299E-5</v>
      </c>
      <c r="AA2959">
        <v>0</v>
      </c>
      <c r="AB2959">
        <v>2</v>
      </c>
      <c r="AC2959">
        <v>628760</v>
      </c>
      <c r="AD2959" s="76">
        <v>3.18085994877037E-6</v>
      </c>
      <c r="AE2959">
        <v>0</v>
      </c>
      <c r="AF2959">
        <v>0</v>
      </c>
      <c r="AG2959">
        <v>0</v>
      </c>
      <c r="AH2959">
        <v>33408</v>
      </c>
      <c r="AI2959">
        <v>0</v>
      </c>
      <c r="AJ2959">
        <v>0</v>
      </c>
      <c r="AK2959">
        <v>0</v>
      </c>
      <c r="AL2959">
        <v>44720</v>
      </c>
      <c r="AM2959">
        <v>0</v>
      </c>
      <c r="AR2959">
        <v>0</v>
      </c>
      <c r="AS2959">
        <v>0</v>
      </c>
      <c r="AT2959">
        <v>26120</v>
      </c>
      <c r="AU2959">
        <v>0</v>
      </c>
      <c r="AV2959">
        <v>0</v>
      </c>
      <c r="AW2959">
        <v>0</v>
      </c>
      <c r="AX2959">
        <v>39690</v>
      </c>
      <c r="AY2959">
        <v>0</v>
      </c>
      <c r="AZ2959">
        <v>0</v>
      </c>
      <c r="BA2959">
        <v>0</v>
      </c>
      <c r="BB2959">
        <v>53420</v>
      </c>
      <c r="BC2959">
        <v>0</v>
      </c>
      <c r="BD2959">
        <v>0</v>
      </c>
      <c r="BE2959">
        <v>0</v>
      </c>
      <c r="BF2959">
        <v>5748</v>
      </c>
      <c r="BG2959">
        <v>0</v>
      </c>
      <c r="BH2959">
        <v>0</v>
      </c>
      <c r="BI2959">
        <v>0</v>
      </c>
      <c r="BJ2959">
        <v>1109908</v>
      </c>
      <c r="BK2959">
        <v>0</v>
      </c>
      <c r="BL2959">
        <v>2</v>
      </c>
      <c r="BM2959" s="76">
        <v>2.3201899239211299E-5</v>
      </c>
      <c r="BN2959">
        <v>86200</v>
      </c>
      <c r="BO2959">
        <v>0</v>
      </c>
      <c r="BP2959">
        <v>0</v>
      </c>
      <c r="BQ2959">
        <v>0</v>
      </c>
      <c r="BR2959">
        <v>60322</v>
      </c>
      <c r="BS2959">
        <v>0</v>
      </c>
      <c r="BT2959" s="54">
        <v>0</v>
      </c>
      <c r="BU2959" s="54">
        <v>0</v>
      </c>
      <c r="BV2959" s="54">
        <v>60322</v>
      </c>
      <c r="BW2959" s="54">
        <v>0</v>
      </c>
      <c r="BX2959" s="54">
        <v>0</v>
      </c>
      <c r="BY2959" s="54">
        <v>0</v>
      </c>
      <c r="BZ2959" s="54">
        <v>0</v>
      </c>
      <c r="CA2959" s="54">
        <v>0</v>
      </c>
      <c r="CB2959" s="54" t="s">
        <v>14415</v>
      </c>
      <c r="CC2959" s="54">
        <v>35100960</v>
      </c>
    </row>
    <row r="2960" spans="1:81">
      <c r="A2960">
        <v>35100961</v>
      </c>
      <c r="B2960" t="s">
        <v>670</v>
      </c>
      <c r="C2960" t="s">
        <v>654</v>
      </c>
      <c r="D2960" t="s">
        <v>17511</v>
      </c>
      <c r="E2960" t="s">
        <v>14259</v>
      </c>
      <c r="F2960" s="75">
        <v>-0.11865279791781</v>
      </c>
      <c r="G2960" s="76">
        <v>0.17963490403349899</v>
      </c>
      <c r="H2960" t="s">
        <v>37</v>
      </c>
      <c r="I2960" t="s">
        <v>715</v>
      </c>
      <c r="J2960" t="s">
        <v>649</v>
      </c>
      <c r="K2960">
        <v>0.02</v>
      </c>
      <c r="L2960" s="76">
        <v>6.8514901840899203E-7</v>
      </c>
      <c r="M2960" t="s">
        <v>14432</v>
      </c>
      <c r="N2960" t="s">
        <v>14433</v>
      </c>
      <c r="O2960" t="s">
        <v>14434</v>
      </c>
      <c r="P2960" t="s">
        <v>14435</v>
      </c>
      <c r="R2960">
        <v>1</v>
      </c>
      <c r="S2960">
        <v>1459536</v>
      </c>
      <c r="T2960">
        <v>0</v>
      </c>
      <c r="U2960" t="s">
        <v>14440</v>
      </c>
      <c r="X2960">
        <v>1</v>
      </c>
      <c r="Y2960">
        <v>1109908</v>
      </c>
      <c r="Z2960" s="76">
        <v>9.0097597649219097E-7</v>
      </c>
      <c r="AA2960">
        <v>0</v>
      </c>
      <c r="AB2960">
        <v>0</v>
      </c>
      <c r="AC2960">
        <v>628760</v>
      </c>
      <c r="AD2960">
        <v>0</v>
      </c>
      <c r="AE2960">
        <v>0</v>
      </c>
      <c r="AF2960">
        <v>0</v>
      </c>
      <c r="AG2960">
        <v>0</v>
      </c>
      <c r="AH2960">
        <v>33408</v>
      </c>
      <c r="AI2960">
        <v>0</v>
      </c>
      <c r="AJ2960">
        <v>0</v>
      </c>
      <c r="AK2960">
        <v>0</v>
      </c>
      <c r="AL2960">
        <v>44720</v>
      </c>
      <c r="AM2960">
        <v>0</v>
      </c>
      <c r="AR2960">
        <v>0</v>
      </c>
      <c r="AS2960">
        <v>0</v>
      </c>
      <c r="AT2960">
        <v>26120</v>
      </c>
      <c r="AU2960">
        <v>0</v>
      </c>
      <c r="AV2960">
        <v>0</v>
      </c>
      <c r="AW2960">
        <v>0</v>
      </c>
      <c r="AX2960">
        <v>39690</v>
      </c>
      <c r="AY2960">
        <v>0</v>
      </c>
      <c r="AZ2960">
        <v>0</v>
      </c>
      <c r="BA2960">
        <v>0</v>
      </c>
      <c r="BB2960">
        <v>53420</v>
      </c>
      <c r="BC2960">
        <v>0</v>
      </c>
      <c r="BD2960">
        <v>0</v>
      </c>
      <c r="BE2960">
        <v>0</v>
      </c>
      <c r="BF2960">
        <v>5748</v>
      </c>
      <c r="BG2960">
        <v>0</v>
      </c>
      <c r="BH2960">
        <v>1</v>
      </c>
      <c r="BI2960" s="76">
        <v>9.0097597649219097E-7</v>
      </c>
      <c r="BJ2960">
        <v>1109908</v>
      </c>
      <c r="BK2960">
        <v>0</v>
      </c>
      <c r="BL2960">
        <v>0</v>
      </c>
      <c r="BM2960">
        <v>0</v>
      </c>
      <c r="BN2960">
        <v>86200</v>
      </c>
      <c r="BO2960">
        <v>0</v>
      </c>
      <c r="BP2960">
        <v>0</v>
      </c>
      <c r="BQ2960">
        <v>0</v>
      </c>
      <c r="BR2960">
        <v>60322</v>
      </c>
      <c r="BS2960">
        <v>0</v>
      </c>
      <c r="BT2960" s="54">
        <v>0</v>
      </c>
      <c r="BU2960" s="54">
        <v>0</v>
      </c>
      <c r="BV2960" s="54">
        <v>60322</v>
      </c>
      <c r="BW2960" s="54">
        <v>0</v>
      </c>
      <c r="BX2960" s="54">
        <v>0</v>
      </c>
      <c r="BY2960" s="54">
        <v>0</v>
      </c>
      <c r="BZ2960" s="54">
        <v>0.02</v>
      </c>
      <c r="CA2960" s="54">
        <v>0</v>
      </c>
      <c r="CB2960" s="54" t="s">
        <v>14417</v>
      </c>
      <c r="CC2960" s="54">
        <v>35100962</v>
      </c>
    </row>
    <row r="2961" spans="1:81">
      <c r="A2961">
        <v>35100960</v>
      </c>
      <c r="B2961" t="s">
        <v>700</v>
      </c>
      <c r="C2961" t="s">
        <v>670</v>
      </c>
      <c r="D2961" t="s">
        <v>17512</v>
      </c>
      <c r="E2961" t="s">
        <v>14285</v>
      </c>
      <c r="F2961" s="75">
        <v>0.105582153224037</v>
      </c>
      <c r="G2961" s="76">
        <v>0.69773234823696895</v>
      </c>
      <c r="H2961" t="s">
        <v>37</v>
      </c>
      <c r="I2961" t="s">
        <v>715</v>
      </c>
      <c r="J2961" t="s">
        <v>655</v>
      </c>
      <c r="K2961">
        <v>0</v>
      </c>
      <c r="BX2961" s="54">
        <v>0</v>
      </c>
      <c r="BY2961" s="54">
        <v>0</v>
      </c>
      <c r="BZ2961" s="54">
        <v>0</v>
      </c>
      <c r="CA2961" s="54">
        <v>0</v>
      </c>
      <c r="CB2961" s="54" t="s">
        <v>14415</v>
      </c>
      <c r="CC2961" s="54">
        <v>35100959</v>
      </c>
    </row>
    <row r="2962" spans="1:81">
      <c r="A2962">
        <v>35100960</v>
      </c>
      <c r="B2962" t="s">
        <v>700</v>
      </c>
      <c r="C2962" t="s">
        <v>658</v>
      </c>
      <c r="D2962" t="s">
        <v>17513</v>
      </c>
      <c r="E2962" t="s">
        <v>14289</v>
      </c>
      <c r="F2962" s="75">
        <v>0.100816490764799</v>
      </c>
      <c r="G2962" s="76">
        <v>0.74117048361428794</v>
      </c>
      <c r="H2962" t="s">
        <v>37</v>
      </c>
      <c r="I2962" t="s">
        <v>715</v>
      </c>
      <c r="J2962" t="s">
        <v>655</v>
      </c>
      <c r="K2962">
        <v>0.01</v>
      </c>
      <c r="BX2962" s="54">
        <v>0</v>
      </c>
      <c r="BY2962" s="54">
        <v>0</v>
      </c>
      <c r="BZ2962" s="54">
        <v>0.01</v>
      </c>
      <c r="CA2962" s="54">
        <v>0</v>
      </c>
      <c r="CB2962" s="54" t="s">
        <v>14417</v>
      </c>
      <c r="CC2962" s="54">
        <v>35100961</v>
      </c>
    </row>
    <row r="2963" spans="1:81">
      <c r="A2963">
        <v>35100960</v>
      </c>
      <c r="B2963" t="s">
        <v>700</v>
      </c>
      <c r="C2963" t="s">
        <v>654</v>
      </c>
      <c r="D2963" t="s">
        <v>17514</v>
      </c>
      <c r="E2963" t="s">
        <v>14279</v>
      </c>
      <c r="F2963" s="75">
        <v>-1.30672010011611E-2</v>
      </c>
      <c r="G2963" s="76">
        <v>0.42358973576375197</v>
      </c>
      <c r="H2963" t="s">
        <v>37</v>
      </c>
      <c r="I2963" t="s">
        <v>715</v>
      </c>
      <c r="J2963" t="s">
        <v>655</v>
      </c>
      <c r="K2963">
        <v>0.02</v>
      </c>
      <c r="M2963" t="s">
        <v>14432</v>
      </c>
      <c r="N2963" t="s">
        <v>14433</v>
      </c>
      <c r="O2963" t="s">
        <v>14453</v>
      </c>
      <c r="P2963" t="s">
        <v>14471</v>
      </c>
      <c r="BX2963" s="54">
        <v>0.02</v>
      </c>
      <c r="BY2963" s="54">
        <v>0</v>
      </c>
      <c r="BZ2963" s="54">
        <v>0</v>
      </c>
      <c r="CA2963" s="54">
        <v>0</v>
      </c>
      <c r="CB2963" s="54" t="s">
        <v>14415</v>
      </c>
      <c r="CC2963" s="54">
        <v>35100959</v>
      </c>
    </row>
    <row r="2964" spans="1:81">
      <c r="A2964">
        <v>35100959</v>
      </c>
      <c r="B2964" t="s">
        <v>658</v>
      </c>
      <c r="C2964" t="s">
        <v>700</v>
      </c>
      <c r="D2964" t="s">
        <v>17515</v>
      </c>
      <c r="E2964" t="s">
        <v>14287</v>
      </c>
      <c r="F2964" s="75"/>
      <c r="G2964" s="76"/>
      <c r="J2964" t="s">
        <v>726</v>
      </c>
      <c r="K2964">
        <v>0.01</v>
      </c>
      <c r="M2964" t="s">
        <v>14548</v>
      </c>
      <c r="N2964" t="s">
        <v>14549</v>
      </c>
      <c r="O2964" t="s">
        <v>14442</v>
      </c>
      <c r="P2964" t="s">
        <v>14435</v>
      </c>
      <c r="BX2964" s="54">
        <v>0.01</v>
      </c>
      <c r="BY2964" s="54">
        <v>0</v>
      </c>
      <c r="BZ2964" s="54">
        <v>0</v>
      </c>
      <c r="CA2964" s="54">
        <v>0</v>
      </c>
      <c r="CB2964" s="54" t="s">
        <v>14415</v>
      </c>
      <c r="CC2964" s="54">
        <v>35100958</v>
      </c>
    </row>
    <row r="2965" spans="1:81">
      <c r="A2965">
        <v>35100959</v>
      </c>
      <c r="B2965" t="s">
        <v>658</v>
      </c>
      <c r="C2965" t="s">
        <v>670</v>
      </c>
      <c r="D2965" t="s">
        <v>17516</v>
      </c>
      <c r="E2965" t="s">
        <v>14273</v>
      </c>
      <c r="F2965" s="75">
        <v>-0.10531897885834</v>
      </c>
      <c r="G2965" s="76">
        <v>0.228016232054153</v>
      </c>
      <c r="H2965" t="s">
        <v>37</v>
      </c>
      <c r="I2965" t="s">
        <v>715</v>
      </c>
      <c r="J2965" t="s">
        <v>655</v>
      </c>
      <c r="K2965">
        <v>0.01</v>
      </c>
      <c r="BX2965" s="54">
        <v>0.01</v>
      </c>
      <c r="BY2965" s="54">
        <v>0</v>
      </c>
      <c r="BZ2965" s="54">
        <v>0</v>
      </c>
      <c r="CA2965" s="54">
        <v>0</v>
      </c>
      <c r="CB2965" s="54" t="s">
        <v>14415</v>
      </c>
      <c r="CC2965" s="54">
        <v>35100958</v>
      </c>
    </row>
    <row r="2966" spans="1:81">
      <c r="A2966">
        <v>35100959</v>
      </c>
      <c r="B2966" t="s">
        <v>658</v>
      </c>
      <c r="C2966" t="s">
        <v>654</v>
      </c>
      <c r="D2966" t="s">
        <v>17517</v>
      </c>
      <c r="E2966" t="s">
        <v>14273</v>
      </c>
      <c r="F2966" s="75">
        <v>-0.10531897885834</v>
      </c>
      <c r="G2966" s="76">
        <v>0.228016232054153</v>
      </c>
      <c r="H2966" t="s">
        <v>37</v>
      </c>
      <c r="I2966" t="s">
        <v>715</v>
      </c>
      <c r="J2966" t="s">
        <v>655</v>
      </c>
      <c r="K2966">
        <v>0.01</v>
      </c>
      <c r="BX2966" s="54">
        <v>0.01</v>
      </c>
      <c r="BY2966" s="54">
        <v>0</v>
      </c>
      <c r="BZ2966" s="54">
        <v>0</v>
      </c>
      <c r="CA2966" s="54">
        <v>0</v>
      </c>
      <c r="CB2966" s="54" t="s">
        <v>14415</v>
      </c>
      <c r="CC2966" s="54">
        <v>35100958</v>
      </c>
    </row>
    <row r="2967" spans="1:81">
      <c r="A2967">
        <v>35100958</v>
      </c>
      <c r="B2967" t="s">
        <v>700</v>
      </c>
      <c r="C2967" t="s">
        <v>670</v>
      </c>
      <c r="D2967" t="s">
        <v>17518</v>
      </c>
      <c r="E2967" t="s">
        <v>14327</v>
      </c>
      <c r="F2967" s="75">
        <v>8.25116733603838E-2</v>
      </c>
      <c r="G2967" s="76">
        <v>0.64439421921306805</v>
      </c>
      <c r="H2967" t="s">
        <v>37</v>
      </c>
      <c r="I2967" t="s">
        <v>715</v>
      </c>
      <c r="J2967" t="s">
        <v>655</v>
      </c>
      <c r="K2967">
        <v>0.01</v>
      </c>
      <c r="BX2967" s="54">
        <v>0</v>
      </c>
      <c r="BY2967" s="54">
        <v>0</v>
      </c>
      <c r="BZ2967" s="54">
        <v>0.01</v>
      </c>
      <c r="CA2967" s="54">
        <v>0</v>
      </c>
      <c r="CB2967" s="54" t="s">
        <v>14417</v>
      </c>
      <c r="CC2967" s="54">
        <v>35100959</v>
      </c>
    </row>
    <row r="2968" spans="1:81">
      <c r="A2968">
        <v>35100958</v>
      </c>
      <c r="B2968" t="s">
        <v>700</v>
      </c>
      <c r="C2968" t="s">
        <v>658</v>
      </c>
      <c r="D2968" t="s">
        <v>17519</v>
      </c>
      <c r="E2968" t="s">
        <v>14303</v>
      </c>
      <c r="F2968" s="75">
        <v>0.19714992634349801</v>
      </c>
      <c r="G2968" s="76">
        <v>0.90476865555330099</v>
      </c>
      <c r="H2968" t="s">
        <v>37</v>
      </c>
      <c r="I2968" t="s">
        <v>715</v>
      </c>
      <c r="J2968" t="s">
        <v>655</v>
      </c>
      <c r="K2968">
        <v>0</v>
      </c>
      <c r="M2968" t="s">
        <v>14432</v>
      </c>
      <c r="N2968" t="s">
        <v>14433</v>
      </c>
      <c r="O2968" t="s">
        <v>14466</v>
      </c>
      <c r="P2968" t="s">
        <v>14435</v>
      </c>
      <c r="BX2968" s="54">
        <v>0</v>
      </c>
      <c r="BY2968" s="54">
        <v>0</v>
      </c>
      <c r="BZ2968" s="54">
        <v>0</v>
      </c>
      <c r="CA2968" s="54">
        <v>0</v>
      </c>
      <c r="CB2968" s="54" t="s">
        <v>14415</v>
      </c>
      <c r="CC2968" s="54">
        <v>35100957</v>
      </c>
    </row>
    <row r="2969" spans="1:81">
      <c r="A2969">
        <v>35100958</v>
      </c>
      <c r="B2969" t="s">
        <v>700</v>
      </c>
      <c r="C2969" t="s">
        <v>654</v>
      </c>
      <c r="D2969" t="s">
        <v>17520</v>
      </c>
      <c r="E2969" t="s">
        <v>14333</v>
      </c>
      <c r="F2969" s="75">
        <v>0.101826505984229</v>
      </c>
      <c r="G2969" s="76">
        <v>0.75853232739452603</v>
      </c>
      <c r="H2969" t="s">
        <v>37</v>
      </c>
      <c r="I2969" t="s">
        <v>715</v>
      </c>
      <c r="J2969" t="s">
        <v>655</v>
      </c>
      <c r="K2969">
        <v>0.01</v>
      </c>
      <c r="L2969" s="76">
        <v>6.8528402152878698E-7</v>
      </c>
      <c r="M2969" t="s">
        <v>14445</v>
      </c>
      <c r="N2969" t="s">
        <v>14446</v>
      </c>
      <c r="O2969" t="s">
        <v>14701</v>
      </c>
      <c r="P2969" t="s">
        <v>14447</v>
      </c>
      <c r="Q2969" t="s">
        <v>14491</v>
      </c>
      <c r="R2969">
        <v>1</v>
      </c>
      <c r="S2969">
        <v>1459248</v>
      </c>
      <c r="T2969">
        <v>0</v>
      </c>
      <c r="U2969" t="s">
        <v>14459</v>
      </c>
      <c r="X2969">
        <v>1</v>
      </c>
      <c r="Y2969">
        <v>86190</v>
      </c>
      <c r="Z2969" s="76">
        <v>1.1602300219237799E-5</v>
      </c>
      <c r="AA2969">
        <v>0</v>
      </c>
      <c r="AB2969">
        <v>1</v>
      </c>
      <c r="AC2969">
        <v>628752</v>
      </c>
      <c r="AD2969" s="76">
        <v>1.59044998326862E-6</v>
      </c>
      <c r="AE2969">
        <v>0</v>
      </c>
      <c r="AF2969">
        <v>0</v>
      </c>
      <c r="AG2969">
        <v>0</v>
      </c>
      <c r="AH2969">
        <v>33400</v>
      </c>
      <c r="AI2969">
        <v>0</v>
      </c>
      <c r="AJ2969">
        <v>0</v>
      </c>
      <c r="AK2969">
        <v>0</v>
      </c>
      <c r="AL2969">
        <v>44718</v>
      </c>
      <c r="AM2969">
        <v>0</v>
      </c>
      <c r="AR2969">
        <v>0</v>
      </c>
      <c r="AS2969">
        <v>0</v>
      </c>
      <c r="AT2969">
        <v>26116</v>
      </c>
      <c r="AU2969">
        <v>0</v>
      </c>
      <c r="AV2969">
        <v>0</v>
      </c>
      <c r="AW2969">
        <v>0</v>
      </c>
      <c r="AX2969">
        <v>39688</v>
      </c>
      <c r="AY2969">
        <v>0</v>
      </c>
      <c r="AZ2969">
        <v>0</v>
      </c>
      <c r="BA2969">
        <v>0</v>
      </c>
      <c r="BB2969">
        <v>53418</v>
      </c>
      <c r="BC2969">
        <v>0</v>
      </c>
      <c r="BD2969">
        <v>0</v>
      </c>
      <c r="BE2969">
        <v>0</v>
      </c>
      <c r="BF2969">
        <v>5744</v>
      </c>
      <c r="BG2969">
        <v>0</v>
      </c>
      <c r="BH2969">
        <v>0</v>
      </c>
      <c r="BI2969">
        <v>0</v>
      </c>
      <c r="BJ2969">
        <v>1109666</v>
      </c>
      <c r="BK2969">
        <v>0</v>
      </c>
      <c r="BL2969">
        <v>1</v>
      </c>
      <c r="BM2969" s="76">
        <v>1.1602300219237799E-5</v>
      </c>
      <c r="BN2969">
        <v>86190</v>
      </c>
      <c r="BO2969">
        <v>0</v>
      </c>
      <c r="BP2969">
        <v>0</v>
      </c>
      <c r="BQ2969">
        <v>0</v>
      </c>
      <c r="BR2969">
        <v>60308</v>
      </c>
      <c r="BS2969">
        <v>0</v>
      </c>
      <c r="BT2969" s="54">
        <v>0</v>
      </c>
      <c r="BU2969" s="54">
        <v>0</v>
      </c>
      <c r="BV2969" s="54">
        <v>60308</v>
      </c>
      <c r="BW2969" s="54">
        <v>0</v>
      </c>
      <c r="BX2969" s="54">
        <v>0.01</v>
      </c>
      <c r="BY2969" s="54">
        <v>0</v>
      </c>
      <c r="BZ2969" s="54">
        <v>0</v>
      </c>
      <c r="CA2969" s="54">
        <v>0</v>
      </c>
      <c r="CB2969" s="54" t="s">
        <v>14415</v>
      </c>
      <c r="CC2969" s="54">
        <v>35100957</v>
      </c>
    </row>
    <row r="2970" spans="1:81">
      <c r="A2970">
        <v>35100957</v>
      </c>
      <c r="B2970" t="s">
        <v>670</v>
      </c>
      <c r="C2970" t="s">
        <v>700</v>
      </c>
      <c r="D2970" t="s">
        <v>17521</v>
      </c>
      <c r="E2970" t="s">
        <v>14319</v>
      </c>
      <c r="F2970" s="75">
        <v>-0.209191156921129</v>
      </c>
      <c r="G2970" s="76">
        <v>0.124910494774845</v>
      </c>
      <c r="H2970" t="s">
        <v>37</v>
      </c>
      <c r="I2970" t="s">
        <v>715</v>
      </c>
      <c r="J2970" t="s">
        <v>655</v>
      </c>
      <c r="K2970">
        <v>0.01</v>
      </c>
      <c r="BX2970" s="54">
        <v>0.01</v>
      </c>
      <c r="BY2970" s="54">
        <v>0</v>
      </c>
      <c r="BZ2970" s="54">
        <v>0</v>
      </c>
      <c r="CA2970" s="54">
        <v>0</v>
      </c>
      <c r="CB2970" s="54" t="s">
        <v>14415</v>
      </c>
      <c r="CC2970" s="54">
        <v>35100956</v>
      </c>
    </row>
    <row r="2971" spans="1:81">
      <c r="A2971">
        <v>35100957</v>
      </c>
      <c r="B2971" t="s">
        <v>670</v>
      </c>
      <c r="C2971" t="s">
        <v>658</v>
      </c>
      <c r="D2971" t="s">
        <v>17522</v>
      </c>
      <c r="E2971" t="s">
        <v>14331</v>
      </c>
      <c r="F2971" s="75">
        <v>-4.28471900348995E-2</v>
      </c>
      <c r="G2971" s="76">
        <v>0.36790341727623599</v>
      </c>
      <c r="H2971" t="s">
        <v>37</v>
      </c>
      <c r="I2971" t="s">
        <v>715</v>
      </c>
      <c r="J2971" t="s">
        <v>655</v>
      </c>
      <c r="K2971">
        <v>0</v>
      </c>
      <c r="BX2971" s="54">
        <v>0</v>
      </c>
      <c r="BY2971" s="54">
        <v>0</v>
      </c>
      <c r="BZ2971" s="54">
        <v>0</v>
      </c>
      <c r="CA2971" s="54">
        <v>0</v>
      </c>
      <c r="CB2971" s="54" t="s">
        <v>14415</v>
      </c>
      <c r="CC2971" s="54">
        <v>35100956</v>
      </c>
    </row>
    <row r="2972" spans="1:81">
      <c r="A2972">
        <v>35100957</v>
      </c>
      <c r="B2972" t="s">
        <v>670</v>
      </c>
      <c r="C2972" t="s">
        <v>654</v>
      </c>
      <c r="D2972" t="s">
        <v>17523</v>
      </c>
      <c r="E2972" t="s">
        <v>14317</v>
      </c>
      <c r="F2972" s="75">
        <v>-9.3090133353385202E-2</v>
      </c>
      <c r="G2972" s="76">
        <v>0.24950130763827499</v>
      </c>
      <c r="H2972" t="s">
        <v>37</v>
      </c>
      <c r="I2972" t="s">
        <v>715</v>
      </c>
      <c r="J2972" t="s">
        <v>655</v>
      </c>
      <c r="K2972">
        <v>0.01</v>
      </c>
      <c r="L2972" s="76">
        <v>4.4550801248988103E-5</v>
      </c>
      <c r="M2972" t="s">
        <v>14451</v>
      </c>
      <c r="N2972" t="s">
        <v>14452</v>
      </c>
      <c r="O2972" t="s">
        <v>17524</v>
      </c>
      <c r="P2972" t="s">
        <v>14435</v>
      </c>
      <c r="R2972">
        <v>65</v>
      </c>
      <c r="S2972">
        <v>1459010</v>
      </c>
      <c r="T2972">
        <v>0</v>
      </c>
      <c r="U2972" t="s">
        <v>14436</v>
      </c>
      <c r="V2972" t="s">
        <v>17550</v>
      </c>
      <c r="W2972" t="s">
        <v>17550</v>
      </c>
      <c r="X2972">
        <v>49</v>
      </c>
      <c r="Y2972">
        <v>33402</v>
      </c>
      <c r="Z2972">
        <v>1.4669799711555E-3</v>
      </c>
      <c r="AA2972">
        <v>0</v>
      </c>
      <c r="AB2972">
        <v>41</v>
      </c>
      <c r="AC2972">
        <v>628752</v>
      </c>
      <c r="AD2972" s="76">
        <v>6.5208500018343302E-5</v>
      </c>
      <c r="AE2972">
        <v>0</v>
      </c>
      <c r="AF2972">
        <v>49</v>
      </c>
      <c r="AG2972">
        <v>1.4669799711555E-3</v>
      </c>
      <c r="AH2972">
        <v>33402</v>
      </c>
      <c r="AI2972">
        <v>0</v>
      </c>
      <c r="AJ2972">
        <v>4</v>
      </c>
      <c r="AK2972" s="76">
        <v>8.9453402324579602E-5</v>
      </c>
      <c r="AL2972">
        <v>44716</v>
      </c>
      <c r="AM2972">
        <v>0</v>
      </c>
      <c r="AR2972">
        <v>0</v>
      </c>
      <c r="AS2972">
        <v>0</v>
      </c>
      <c r="AT2972">
        <v>26118</v>
      </c>
      <c r="AU2972">
        <v>0</v>
      </c>
      <c r="AV2972">
        <v>0</v>
      </c>
      <c r="AW2972">
        <v>0</v>
      </c>
      <c r="AX2972">
        <v>39684</v>
      </c>
      <c r="AY2972">
        <v>0</v>
      </c>
      <c r="AZ2972">
        <v>0</v>
      </c>
      <c r="BA2972">
        <v>0</v>
      </c>
      <c r="BB2972">
        <v>53416</v>
      </c>
      <c r="BC2972">
        <v>0</v>
      </c>
      <c r="BD2972">
        <v>2</v>
      </c>
      <c r="BE2972">
        <v>3.4855399280779998E-4</v>
      </c>
      <c r="BF2972">
        <v>5738</v>
      </c>
      <c r="BG2972">
        <v>0</v>
      </c>
      <c r="BH2972">
        <v>0</v>
      </c>
      <c r="BI2972">
        <v>0</v>
      </c>
      <c r="BJ2972">
        <v>1109440</v>
      </c>
      <c r="BK2972">
        <v>0</v>
      </c>
      <c r="BL2972">
        <v>2</v>
      </c>
      <c r="BM2972" s="76">
        <v>2.3204000171972401E-5</v>
      </c>
      <c r="BN2972">
        <v>86192</v>
      </c>
      <c r="BO2972">
        <v>0</v>
      </c>
      <c r="BP2972">
        <v>8</v>
      </c>
      <c r="BQ2972">
        <v>1.326610072283E-4</v>
      </c>
      <c r="BR2972">
        <v>60304</v>
      </c>
      <c r="BS2972">
        <v>0</v>
      </c>
      <c r="BT2972" s="54">
        <v>8</v>
      </c>
      <c r="BU2972" s="54">
        <v>1.326610072283E-4</v>
      </c>
      <c r="BV2972" s="54">
        <v>60304</v>
      </c>
      <c r="BW2972" s="54">
        <v>0</v>
      </c>
      <c r="BX2972" s="54">
        <v>0</v>
      </c>
      <c r="BY2972" s="54">
        <v>0</v>
      </c>
      <c r="BZ2972" s="54">
        <v>0.01</v>
      </c>
      <c r="CA2972" s="54">
        <v>0</v>
      </c>
      <c r="CB2972" s="54" t="s">
        <v>14417</v>
      </c>
      <c r="CC2972" s="54">
        <v>35100958</v>
      </c>
    </row>
    <row r="2973" spans="1:81">
      <c r="A2973">
        <v>35100956</v>
      </c>
      <c r="B2973" t="s">
        <v>700</v>
      </c>
      <c r="C2973" t="s">
        <v>670</v>
      </c>
      <c r="D2973" t="s">
        <v>17525</v>
      </c>
      <c r="E2973" t="s">
        <v>14335</v>
      </c>
      <c r="F2973" s="75"/>
      <c r="G2973" s="76"/>
      <c r="J2973" t="s">
        <v>726</v>
      </c>
      <c r="K2973">
        <v>0.01</v>
      </c>
      <c r="BX2973" s="54">
        <v>0.01</v>
      </c>
      <c r="BY2973" s="54">
        <v>0</v>
      </c>
      <c r="BZ2973" s="54">
        <v>0</v>
      </c>
      <c r="CA2973" s="54">
        <v>0</v>
      </c>
      <c r="CB2973" s="54" t="s">
        <v>14415</v>
      </c>
      <c r="CC2973" s="54">
        <v>35100955</v>
      </c>
    </row>
    <row r="2974" spans="1:81">
      <c r="A2974">
        <v>35100956</v>
      </c>
      <c r="B2974" t="s">
        <v>700</v>
      </c>
      <c r="C2974" t="s">
        <v>658</v>
      </c>
      <c r="D2974" t="s">
        <v>17526</v>
      </c>
      <c r="E2974" t="s">
        <v>14335</v>
      </c>
      <c r="F2974" s="75"/>
      <c r="G2974" s="76"/>
      <c r="J2974" t="s">
        <v>726</v>
      </c>
      <c r="K2974">
        <v>0</v>
      </c>
      <c r="M2974" t="s">
        <v>14451</v>
      </c>
      <c r="N2974" t="s">
        <v>14452</v>
      </c>
      <c r="O2974" t="s">
        <v>14442</v>
      </c>
      <c r="P2974" t="s">
        <v>14435</v>
      </c>
      <c r="BX2974" s="54">
        <v>0</v>
      </c>
      <c r="BY2974" s="54">
        <v>0</v>
      </c>
      <c r="BZ2974" s="54">
        <v>0</v>
      </c>
      <c r="CA2974" s="54">
        <v>0</v>
      </c>
      <c r="CB2974" s="54" t="s">
        <v>14415</v>
      </c>
      <c r="CC2974" s="54">
        <v>35100955</v>
      </c>
    </row>
    <row r="2975" spans="1:81">
      <c r="A2975">
        <v>35100956</v>
      </c>
      <c r="B2975" t="s">
        <v>700</v>
      </c>
      <c r="C2975" t="s">
        <v>654</v>
      </c>
      <c r="D2975" t="s">
        <v>17527</v>
      </c>
      <c r="E2975" t="s">
        <v>14335</v>
      </c>
      <c r="F2975" s="75"/>
      <c r="G2975" s="76"/>
      <c r="J2975" t="s">
        <v>726</v>
      </c>
      <c r="K2975">
        <v>0.01</v>
      </c>
      <c r="BX2975" s="54">
        <v>0.01</v>
      </c>
      <c r="BY2975" s="54">
        <v>0</v>
      </c>
      <c r="BZ2975" s="54">
        <v>0</v>
      </c>
      <c r="CA2975" s="54">
        <v>0</v>
      </c>
      <c r="CB2975" s="54" t="s">
        <v>14415</v>
      </c>
      <c r="CC2975" s="54">
        <v>35100955</v>
      </c>
    </row>
    <row r="2976" spans="1:81">
      <c r="A2976">
        <v>35100955</v>
      </c>
      <c r="B2976" t="s">
        <v>654</v>
      </c>
      <c r="C2976" t="s">
        <v>700</v>
      </c>
      <c r="D2976" t="s">
        <v>17528</v>
      </c>
      <c r="E2976" t="s">
        <v>17529</v>
      </c>
      <c r="F2976" s="75"/>
      <c r="G2976" s="76"/>
      <c r="K2976">
        <v>0</v>
      </c>
      <c r="BX2976" s="54">
        <v>0</v>
      </c>
      <c r="BY2976" s="54">
        <v>0</v>
      </c>
      <c r="BZ2976" s="54">
        <v>0</v>
      </c>
      <c r="CA2976" s="54">
        <v>0</v>
      </c>
      <c r="CB2976" s="54" t="s">
        <v>14415</v>
      </c>
      <c r="CC2976" s="54">
        <v>35100954</v>
      </c>
    </row>
    <row r="2977" spans="1:81">
      <c r="A2977">
        <v>35100955</v>
      </c>
      <c r="B2977" t="s">
        <v>654</v>
      </c>
      <c r="C2977" t="s">
        <v>670</v>
      </c>
      <c r="D2977" t="s">
        <v>17530</v>
      </c>
      <c r="E2977" t="s">
        <v>17529</v>
      </c>
      <c r="F2977" s="75"/>
      <c r="G2977" s="76"/>
      <c r="K2977">
        <v>0</v>
      </c>
      <c r="BX2977" s="54">
        <v>0</v>
      </c>
      <c r="BY2977" s="54">
        <v>0</v>
      </c>
      <c r="BZ2977" s="54">
        <v>0</v>
      </c>
      <c r="CA2977" s="54">
        <v>0</v>
      </c>
      <c r="CB2977" s="54" t="s">
        <v>14415</v>
      </c>
      <c r="CC2977" s="54">
        <v>35100954</v>
      </c>
    </row>
    <row r="2978" spans="1:81">
      <c r="A2978">
        <v>35100955</v>
      </c>
      <c r="B2978" t="s">
        <v>654</v>
      </c>
      <c r="C2978" t="s">
        <v>658</v>
      </c>
      <c r="D2978" t="s">
        <v>17531</v>
      </c>
      <c r="E2978" t="s">
        <v>17532</v>
      </c>
      <c r="F2978" s="75"/>
      <c r="G2978" s="76"/>
      <c r="K2978">
        <v>0</v>
      </c>
      <c r="BX2978" s="54">
        <v>0</v>
      </c>
      <c r="BY2978" s="54">
        <v>0</v>
      </c>
      <c r="BZ2978" s="54">
        <v>0</v>
      </c>
      <c r="CA2978" s="54">
        <v>0</v>
      </c>
      <c r="CB2978" s="54" t="s">
        <v>14415</v>
      </c>
      <c r="CC2978" s="54">
        <v>35100954</v>
      </c>
    </row>
    <row r="2979" spans="1:81">
      <c r="A2979">
        <v>35100954</v>
      </c>
      <c r="B2979" t="s">
        <v>658</v>
      </c>
      <c r="C2979" t="s">
        <v>670</v>
      </c>
      <c r="D2979" t="s">
        <v>17533</v>
      </c>
      <c r="E2979" t="s">
        <v>17534</v>
      </c>
      <c r="F2979" s="75"/>
      <c r="G2979" s="76"/>
      <c r="K2979">
        <v>0</v>
      </c>
      <c r="BX2979" s="54">
        <v>0</v>
      </c>
      <c r="BY2979" s="54">
        <v>0</v>
      </c>
      <c r="BZ2979" s="54">
        <v>0</v>
      </c>
      <c r="CA2979" s="54">
        <v>0</v>
      </c>
      <c r="CB2979" s="54" t="s">
        <v>14415</v>
      </c>
      <c r="CC2979" s="54">
        <v>35100953</v>
      </c>
    </row>
    <row r="2980" spans="1:81">
      <c r="A2980">
        <v>35100954</v>
      </c>
      <c r="B2980" t="s">
        <v>658</v>
      </c>
      <c r="C2980" t="s">
        <v>654</v>
      </c>
      <c r="D2980" t="s">
        <v>17535</v>
      </c>
      <c r="E2980" t="s">
        <v>17536</v>
      </c>
      <c r="F2980" s="75"/>
      <c r="G2980" s="76"/>
      <c r="K2980">
        <v>0.01</v>
      </c>
      <c r="BX2980" s="54">
        <v>0</v>
      </c>
      <c r="BY2980" s="54">
        <v>0</v>
      </c>
      <c r="BZ2980" s="54">
        <v>0.01</v>
      </c>
      <c r="CA2980" s="54">
        <v>0</v>
      </c>
      <c r="CB2980" s="54" t="s">
        <v>14417</v>
      </c>
      <c r="CC2980" s="54">
        <v>35100955</v>
      </c>
    </row>
    <row r="2981" spans="1:81">
      <c r="A2981">
        <v>35100953</v>
      </c>
      <c r="B2981" t="s">
        <v>700</v>
      </c>
      <c r="C2981" t="s">
        <v>670</v>
      </c>
      <c r="D2981" t="s">
        <v>17537</v>
      </c>
      <c r="E2981" t="s">
        <v>17538</v>
      </c>
      <c r="F2981" s="75"/>
      <c r="G2981" s="76"/>
      <c r="K2981">
        <v>0</v>
      </c>
      <c r="BX2981" s="54">
        <v>0</v>
      </c>
      <c r="BY2981" s="54">
        <v>0</v>
      </c>
      <c r="BZ2981" s="54">
        <v>0</v>
      </c>
      <c r="CA2981" s="54">
        <v>0</v>
      </c>
      <c r="CB2981" s="54" t="s">
        <v>14415</v>
      </c>
      <c r="CC2981" s="54">
        <v>35100952</v>
      </c>
    </row>
    <row r="2982" spans="1:81">
      <c r="A2982">
        <v>35100953</v>
      </c>
      <c r="B2982" t="s">
        <v>700</v>
      </c>
      <c r="C2982" t="s">
        <v>658</v>
      </c>
      <c r="D2982" t="s">
        <v>17539</v>
      </c>
      <c r="E2982" t="s">
        <v>17540</v>
      </c>
      <c r="F2982" s="75"/>
      <c r="G2982" s="76"/>
      <c r="K2982">
        <v>0</v>
      </c>
      <c r="BX2982" s="54">
        <v>0</v>
      </c>
      <c r="BY2982" s="54">
        <v>0</v>
      </c>
      <c r="BZ2982" s="54">
        <v>0</v>
      </c>
      <c r="CA2982" s="54">
        <v>0</v>
      </c>
      <c r="CB2982" s="54" t="s">
        <v>14415</v>
      </c>
      <c r="CC2982" s="54">
        <v>35100952</v>
      </c>
    </row>
    <row r="2983" spans="1:81">
      <c r="A2983">
        <v>35100953</v>
      </c>
      <c r="B2983" t="s">
        <v>700</v>
      </c>
      <c r="C2983" t="s">
        <v>654</v>
      </c>
      <c r="D2983" t="s">
        <v>17541</v>
      </c>
      <c r="E2983" t="s">
        <v>17538</v>
      </c>
      <c r="F2983" s="75"/>
      <c r="G2983" s="76"/>
      <c r="K2983">
        <v>0.01</v>
      </c>
      <c r="BX2983" s="54">
        <v>0</v>
      </c>
      <c r="BY2983" s="54">
        <v>0</v>
      </c>
      <c r="BZ2983" s="54">
        <v>0.01</v>
      </c>
      <c r="CA2983" s="54">
        <v>0</v>
      </c>
      <c r="CB2983" s="54" t="s">
        <v>14417</v>
      </c>
      <c r="CC2983" s="54">
        <v>35100954</v>
      </c>
    </row>
  </sheetData>
  <conditionalFormatting sqref="F23:F2983">
    <cfRule type="colorScale" priority="2">
      <colorScale>
        <cfvo type="num" val="-1"/>
        <cfvo type="num" val="0"/>
        <color rgb="FFF8696B"/>
        <color rgb="FFFCFCFF"/>
      </colorScale>
    </cfRule>
  </conditionalFormatting>
  <conditionalFormatting sqref="G23:G2983">
    <cfRule type="colorScale" priority="1">
      <colorScale>
        <cfvo type="num" val="9.9989999999999992E-3"/>
        <cfvo type="num" val="0.01"/>
        <color rgb="FFFFC000"/>
        <color theme="0"/>
      </colorScale>
    </cfRule>
  </conditionalFormatting>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6902"/>
  <sheetViews>
    <sheetView workbookViewId="0">
      <selection activeCell="C19" sqref="C19"/>
    </sheetView>
  </sheetViews>
  <sheetFormatPr baseColWidth="10" defaultColWidth="11.1640625" defaultRowHeight="15" customHeight="1"/>
  <cols>
    <col min="8" max="9" width="11.1640625" hidden="1"/>
    <col min="11" max="19" width="11.1640625" hidden="1"/>
  </cols>
  <sheetData>
    <row r="1" spans="1:22">
      <c r="A1" s="52" t="s">
        <v>17556</v>
      </c>
      <c r="B1" s="69"/>
      <c r="C1" s="69"/>
      <c r="D1" s="69"/>
      <c r="G1" s="54"/>
      <c r="H1" s="69"/>
      <c r="I1" s="69"/>
      <c r="J1" s="69"/>
      <c r="K1" s="69"/>
      <c r="L1" s="69"/>
      <c r="M1" s="69"/>
      <c r="N1" s="69"/>
      <c r="O1" s="69"/>
      <c r="P1" s="69"/>
      <c r="Q1" s="69"/>
      <c r="R1" s="69"/>
      <c r="S1" s="69"/>
      <c r="T1" s="69"/>
      <c r="U1" s="69"/>
      <c r="V1" s="69"/>
    </row>
    <row r="2" spans="1:22">
      <c r="A2" s="69"/>
      <c r="B2" s="69"/>
      <c r="C2" s="69"/>
      <c r="D2" s="69"/>
      <c r="G2" s="54"/>
      <c r="H2" s="69"/>
      <c r="I2" s="69"/>
      <c r="J2" s="69"/>
      <c r="K2" s="69"/>
      <c r="L2" s="69"/>
      <c r="M2" s="69"/>
      <c r="N2" s="69"/>
      <c r="O2" s="69"/>
      <c r="P2" s="69"/>
      <c r="Q2" s="69"/>
      <c r="R2" s="69"/>
      <c r="S2" s="69"/>
      <c r="T2" s="69"/>
      <c r="U2" s="69"/>
      <c r="V2" s="69"/>
    </row>
    <row r="3" spans="1:22">
      <c r="A3" s="59" t="s">
        <v>612</v>
      </c>
      <c r="B3" s="59" t="s">
        <v>613</v>
      </c>
      <c r="C3" s="52"/>
      <c r="D3" s="69"/>
      <c r="G3" s="54"/>
      <c r="H3" s="69"/>
      <c r="I3" s="69"/>
      <c r="J3" s="69"/>
      <c r="K3" s="69"/>
      <c r="L3" s="69"/>
      <c r="M3" s="69"/>
      <c r="N3" s="69"/>
      <c r="O3" s="69"/>
      <c r="P3" s="69"/>
      <c r="Q3" s="69"/>
      <c r="R3" s="69"/>
      <c r="S3" s="69"/>
      <c r="T3" s="69"/>
      <c r="U3" s="69"/>
      <c r="V3" s="69"/>
    </row>
    <row r="4" spans="1:22">
      <c r="A4" s="59" t="s">
        <v>614</v>
      </c>
      <c r="B4" s="59" t="s">
        <v>615</v>
      </c>
      <c r="C4" s="52"/>
      <c r="D4" s="69"/>
      <c r="G4" s="54"/>
      <c r="H4" s="69"/>
      <c r="I4" s="69"/>
      <c r="J4" s="69"/>
      <c r="K4" s="69"/>
      <c r="L4" s="69"/>
      <c r="M4" s="69"/>
      <c r="N4" s="69"/>
      <c r="O4" s="69"/>
      <c r="P4" s="69"/>
      <c r="Q4" s="69"/>
      <c r="R4" s="69"/>
      <c r="S4" s="69"/>
      <c r="T4" s="69"/>
      <c r="U4" s="69"/>
      <c r="V4" s="69"/>
    </row>
    <row r="5" spans="1:22">
      <c r="A5" s="59" t="s">
        <v>616</v>
      </c>
      <c r="B5" s="59" t="s">
        <v>617</v>
      </c>
      <c r="C5" s="52"/>
      <c r="D5" s="69"/>
      <c r="G5" s="54"/>
      <c r="H5" s="69"/>
      <c r="I5" s="69"/>
      <c r="J5" s="69"/>
      <c r="K5" s="69"/>
      <c r="L5" s="69"/>
      <c r="M5" s="69"/>
      <c r="N5" s="69"/>
      <c r="O5" s="69"/>
      <c r="P5" s="69"/>
      <c r="Q5" s="69"/>
      <c r="R5" s="69"/>
      <c r="S5" s="69"/>
      <c r="T5" s="69"/>
      <c r="U5" s="69"/>
      <c r="V5" s="69"/>
    </row>
    <row r="6" spans="1:22">
      <c r="A6" s="59" t="s">
        <v>618</v>
      </c>
      <c r="B6" s="59" t="s">
        <v>619</v>
      </c>
      <c r="C6" s="52"/>
      <c r="D6" s="69"/>
      <c r="G6" s="54"/>
      <c r="H6" s="69"/>
      <c r="I6" s="69"/>
      <c r="J6" s="69"/>
      <c r="K6" s="69"/>
      <c r="L6" s="69"/>
      <c r="M6" s="69"/>
      <c r="N6" s="69"/>
      <c r="O6" s="69"/>
      <c r="P6" s="69"/>
      <c r="Q6" s="69"/>
      <c r="R6" s="69"/>
      <c r="S6" s="69"/>
      <c r="T6" s="69"/>
      <c r="U6" s="69"/>
      <c r="V6" s="69"/>
    </row>
    <row r="7" spans="1:22">
      <c r="A7" s="59" t="s">
        <v>620</v>
      </c>
      <c r="B7" s="59" t="s">
        <v>621</v>
      </c>
      <c r="C7" s="52"/>
      <c r="D7" s="69"/>
      <c r="G7" s="54"/>
      <c r="H7" s="69"/>
      <c r="I7" s="69"/>
      <c r="J7" s="69"/>
      <c r="K7" s="69"/>
      <c r="L7" s="69"/>
      <c r="M7" s="69"/>
      <c r="N7" s="69"/>
      <c r="O7" s="69"/>
      <c r="P7" s="69"/>
      <c r="Q7" s="69"/>
      <c r="R7" s="69"/>
      <c r="S7" s="69"/>
      <c r="T7" s="69"/>
      <c r="U7" s="69"/>
      <c r="V7" s="69"/>
    </row>
    <row r="8" spans="1:22">
      <c r="A8" s="59" t="s">
        <v>622</v>
      </c>
      <c r="B8" s="59" t="s">
        <v>623</v>
      </c>
      <c r="C8" s="52"/>
      <c r="D8" s="69"/>
      <c r="G8" s="54"/>
      <c r="H8" s="69"/>
      <c r="I8" s="69"/>
      <c r="J8" s="69"/>
      <c r="K8" s="69"/>
      <c r="L8" s="69"/>
      <c r="M8" s="69"/>
      <c r="N8" s="69"/>
      <c r="O8" s="69"/>
      <c r="P8" s="69"/>
      <c r="Q8" s="69"/>
      <c r="R8" s="69"/>
      <c r="S8" s="69"/>
      <c r="T8" s="69"/>
      <c r="U8" s="69"/>
      <c r="V8" s="69"/>
    </row>
    <row r="9" spans="1:22">
      <c r="A9" s="59" t="s">
        <v>624</v>
      </c>
      <c r="B9" s="59" t="s">
        <v>625</v>
      </c>
      <c r="C9" s="52"/>
      <c r="D9" s="69"/>
      <c r="G9" s="54"/>
      <c r="H9" s="69"/>
      <c r="I9" s="69"/>
      <c r="J9" s="69"/>
      <c r="K9" s="69"/>
      <c r="L9" s="69"/>
      <c r="M9" s="69"/>
      <c r="N9" s="69"/>
      <c r="O9" s="69"/>
      <c r="P9" s="69"/>
      <c r="Q9" s="69"/>
      <c r="R9" s="69"/>
      <c r="S9" s="69"/>
      <c r="T9" s="69"/>
      <c r="U9" s="69"/>
      <c r="V9" s="69"/>
    </row>
    <row r="10" spans="1:22">
      <c r="A10" s="59" t="s">
        <v>626</v>
      </c>
      <c r="B10" s="59" t="s">
        <v>627</v>
      </c>
      <c r="C10" s="59"/>
    </row>
    <row r="11" spans="1:22">
      <c r="A11" s="59" t="s">
        <v>628</v>
      </c>
      <c r="B11" s="59" t="s">
        <v>629</v>
      </c>
      <c r="C11" s="59"/>
    </row>
    <row r="12" spans="1:22">
      <c r="A12" s="59" t="s">
        <v>630</v>
      </c>
      <c r="B12" s="59" t="s">
        <v>631</v>
      </c>
      <c r="C12" s="59"/>
    </row>
    <row r="13" spans="1:22">
      <c r="H13" s="69"/>
      <c r="I13" s="69"/>
      <c r="J13" s="69"/>
      <c r="K13" s="69"/>
      <c r="L13" s="69"/>
      <c r="M13" s="69"/>
      <c r="N13" s="69"/>
      <c r="O13" s="69"/>
      <c r="P13" s="69"/>
      <c r="Q13" s="69"/>
      <c r="R13" s="69"/>
      <c r="S13" s="69"/>
      <c r="T13" s="69"/>
      <c r="U13" s="69"/>
      <c r="V13" s="69"/>
    </row>
    <row r="14" spans="1:22">
      <c r="A14" s="69" t="s">
        <v>618</v>
      </c>
      <c r="B14" s="69" t="s">
        <v>632</v>
      </c>
      <c r="C14" s="69" t="s">
        <v>633</v>
      </c>
      <c r="D14" s="69" t="s">
        <v>634</v>
      </c>
      <c r="E14" s="69" t="s">
        <v>635</v>
      </c>
      <c r="F14" s="69" t="s">
        <v>620</v>
      </c>
      <c r="G14" s="69" t="s">
        <v>622</v>
      </c>
      <c r="H14" s="69" t="s">
        <v>636</v>
      </c>
      <c r="I14" s="69" t="s">
        <v>637</v>
      </c>
      <c r="J14" s="69" t="s">
        <v>624</v>
      </c>
      <c r="K14" s="69" t="s">
        <v>626</v>
      </c>
      <c r="L14" s="69" t="s">
        <v>638</v>
      </c>
      <c r="M14" s="69" t="s">
        <v>639</v>
      </c>
      <c r="N14" s="69" t="s">
        <v>640</v>
      </c>
      <c r="O14" s="69" t="s">
        <v>641</v>
      </c>
      <c r="P14" s="69" t="s">
        <v>642</v>
      </c>
      <c r="Q14" s="69" t="s">
        <v>643</v>
      </c>
      <c r="R14" s="69" t="s">
        <v>644</v>
      </c>
      <c r="S14" s="69" t="s">
        <v>645</v>
      </c>
      <c r="T14" s="69" t="s">
        <v>628</v>
      </c>
      <c r="U14" s="69" t="s">
        <v>630</v>
      </c>
      <c r="V14" s="69"/>
    </row>
    <row r="15" spans="1:22">
      <c r="A15" s="54" t="s">
        <v>646</v>
      </c>
      <c r="B15" s="54">
        <v>1</v>
      </c>
      <c r="C15" s="54" t="s">
        <v>647</v>
      </c>
      <c r="D15" s="54" t="s">
        <v>648</v>
      </c>
      <c r="E15" s="54" t="s">
        <v>649</v>
      </c>
      <c r="F15" s="54">
        <v>-1.4908353388023099</v>
      </c>
      <c r="G15" s="71">
        <v>3.14338781684905E-13</v>
      </c>
      <c r="H15" s="54">
        <v>1073.2604305950899</v>
      </c>
      <c r="I15" s="54">
        <v>870.19131796257295</v>
      </c>
      <c r="J15" s="54" t="b">
        <v>1</v>
      </c>
      <c r="K15" s="54" t="s">
        <v>650</v>
      </c>
      <c r="L15" s="54">
        <v>0.21834244391791399</v>
      </c>
      <c r="M15" s="54" t="s">
        <v>651</v>
      </c>
      <c r="N15" s="54" t="b">
        <v>1</v>
      </c>
      <c r="O15" s="54">
        <v>-1.4908353388023099</v>
      </c>
      <c r="P15" s="71">
        <v>3.14338781684905E-13</v>
      </c>
      <c r="T15" s="54" t="s">
        <v>652</v>
      </c>
      <c r="U15" s="54" t="s">
        <v>652</v>
      </c>
    </row>
    <row r="16" spans="1:22">
      <c r="A16" s="54" t="s">
        <v>653</v>
      </c>
      <c r="B16" s="54">
        <v>1</v>
      </c>
      <c r="C16" s="54" t="s">
        <v>647</v>
      </c>
      <c r="D16" s="54" t="s">
        <v>654</v>
      </c>
      <c r="E16" s="54" t="s">
        <v>655</v>
      </c>
      <c r="F16" s="54">
        <v>-0.89403607132181395</v>
      </c>
      <c r="G16" s="71">
        <v>9.7829552434312297E-7</v>
      </c>
      <c r="H16" s="54">
        <v>1188.7830807360201</v>
      </c>
      <c r="I16" s="54">
        <v>851.89204437511796</v>
      </c>
      <c r="J16" s="54" t="b">
        <v>1</v>
      </c>
      <c r="K16" s="54" t="s">
        <v>656</v>
      </c>
      <c r="L16" s="54">
        <v>0.204710047772201</v>
      </c>
      <c r="M16" s="54" t="s">
        <v>651</v>
      </c>
      <c r="N16" s="54" t="b">
        <v>1</v>
      </c>
      <c r="O16" s="54">
        <v>-0.89403607132181395</v>
      </c>
      <c r="P16" s="71">
        <v>9.7829552434312297E-7</v>
      </c>
      <c r="S16" s="54">
        <v>-2.9106122087961799</v>
      </c>
      <c r="T16" s="54" t="s">
        <v>652</v>
      </c>
      <c r="U16" s="54" t="s">
        <v>652</v>
      </c>
    </row>
    <row r="17" spans="1:21">
      <c r="A17" s="54" t="s">
        <v>657</v>
      </c>
      <c r="B17" s="54">
        <v>1</v>
      </c>
      <c r="C17" s="54" t="s">
        <v>647</v>
      </c>
      <c r="D17" s="54" t="s">
        <v>658</v>
      </c>
      <c r="E17" s="54" t="s">
        <v>655</v>
      </c>
      <c r="F17" s="54">
        <v>-0.88125238252030502</v>
      </c>
      <c r="G17" s="71">
        <v>2.8631474813777402E-6</v>
      </c>
      <c r="H17" s="54">
        <v>803.34084169436096</v>
      </c>
      <c r="I17" s="54">
        <v>774.502083351122</v>
      </c>
      <c r="J17" s="54" t="b">
        <v>1</v>
      </c>
      <c r="K17" s="54" t="s">
        <v>659</v>
      </c>
      <c r="L17" s="54">
        <v>0.21189245673264701</v>
      </c>
      <c r="M17" s="54" t="s">
        <v>651</v>
      </c>
      <c r="N17" s="54" t="b">
        <v>1</v>
      </c>
      <c r="O17" s="54">
        <v>-0.88125238252030502</v>
      </c>
      <c r="P17" s="71">
        <v>2.8631474813777402E-6</v>
      </c>
      <c r="S17" s="54">
        <v>-2.9106122087961799</v>
      </c>
      <c r="T17" s="54" t="s">
        <v>652</v>
      </c>
      <c r="U17" s="54" t="s">
        <v>652</v>
      </c>
    </row>
    <row r="18" spans="1:21">
      <c r="A18" s="54" t="s">
        <v>660</v>
      </c>
      <c r="B18" s="54">
        <v>1</v>
      </c>
      <c r="C18" s="54" t="s">
        <v>647</v>
      </c>
      <c r="D18" s="54" t="s">
        <v>661</v>
      </c>
      <c r="E18" s="54" t="s">
        <v>655</v>
      </c>
      <c r="F18" s="54">
        <v>-1.13388543856485</v>
      </c>
      <c r="G18" s="71">
        <v>2.0595179422146699E-7</v>
      </c>
      <c r="H18" s="54">
        <v>667.28083152836803</v>
      </c>
      <c r="I18" s="54">
        <v>384.484848515235</v>
      </c>
      <c r="J18" s="54" t="b">
        <v>1</v>
      </c>
      <c r="K18" s="54" t="s">
        <v>662</v>
      </c>
      <c r="L18" s="54">
        <v>0.23972766159416101</v>
      </c>
      <c r="M18" s="54" t="s">
        <v>651</v>
      </c>
      <c r="N18" s="54" t="b">
        <v>1</v>
      </c>
      <c r="O18" s="54">
        <v>-1.13388543856485</v>
      </c>
      <c r="P18" s="71">
        <v>2.0595179422146699E-7</v>
      </c>
      <c r="S18" s="54">
        <v>-2.9106122087961799</v>
      </c>
      <c r="T18" s="54" t="s">
        <v>652</v>
      </c>
      <c r="U18" s="54" t="s">
        <v>652</v>
      </c>
    </row>
    <row r="19" spans="1:21">
      <c r="A19" s="54" t="s">
        <v>663</v>
      </c>
      <c r="B19" s="54">
        <v>1</v>
      </c>
      <c r="C19" s="54" t="s">
        <v>647</v>
      </c>
      <c r="D19" s="54" t="s">
        <v>664</v>
      </c>
      <c r="E19" s="54" t="s">
        <v>655</v>
      </c>
      <c r="F19" s="54">
        <v>-0.78742834256198202</v>
      </c>
      <c r="G19" s="71">
        <v>1.29963454646699E-6</v>
      </c>
      <c r="H19" s="54">
        <v>711.47282943942503</v>
      </c>
      <c r="I19" s="54">
        <v>633.19126428022605</v>
      </c>
      <c r="J19" s="54" t="b">
        <v>1</v>
      </c>
      <c r="K19" s="54" t="s">
        <v>665</v>
      </c>
      <c r="L19" s="54">
        <v>0.18454029626687701</v>
      </c>
      <c r="M19" s="54" t="s">
        <v>651</v>
      </c>
      <c r="N19" s="54" t="b">
        <v>1</v>
      </c>
      <c r="O19" s="54">
        <v>-0.78742834256198202</v>
      </c>
      <c r="P19" s="71">
        <v>1.29963454646699E-6</v>
      </c>
      <c r="S19" s="54">
        <v>-2.9106122087961799</v>
      </c>
      <c r="T19" s="54" t="s">
        <v>652</v>
      </c>
      <c r="U19" s="54" t="s">
        <v>652</v>
      </c>
    </row>
    <row r="20" spans="1:21">
      <c r="A20" s="54" t="s">
        <v>666</v>
      </c>
      <c r="B20" s="54">
        <v>1</v>
      </c>
      <c r="C20" s="54" t="s">
        <v>647</v>
      </c>
      <c r="D20" s="54" t="s">
        <v>667</v>
      </c>
      <c r="E20" s="54" t="s">
        <v>655</v>
      </c>
      <c r="F20" s="54">
        <v>-0.97964541855571796</v>
      </c>
      <c r="G20" s="71">
        <v>1.2077014965301701E-7</v>
      </c>
      <c r="H20" s="54">
        <v>792.52205382401905</v>
      </c>
      <c r="I20" s="54">
        <v>715.75559661820705</v>
      </c>
      <c r="J20" s="54" t="b">
        <v>1</v>
      </c>
      <c r="K20" s="54" t="s">
        <v>668</v>
      </c>
      <c r="L20" s="54">
        <v>0.20518216390539101</v>
      </c>
      <c r="M20" s="54" t="s">
        <v>651</v>
      </c>
      <c r="N20" s="54" t="b">
        <v>1</v>
      </c>
      <c r="O20" s="54">
        <v>-0.97964541855571796</v>
      </c>
      <c r="P20" s="71">
        <v>1.2077014965301701E-7</v>
      </c>
      <c r="S20" s="54">
        <v>-2.9106122087961799</v>
      </c>
      <c r="T20" s="54" t="s">
        <v>652</v>
      </c>
      <c r="U20" s="54" t="s">
        <v>652</v>
      </c>
    </row>
    <row r="21" spans="1:21">
      <c r="A21" s="54" t="s">
        <v>669</v>
      </c>
      <c r="B21" s="54">
        <v>1</v>
      </c>
      <c r="C21" s="54" t="s">
        <v>647</v>
      </c>
      <c r="D21" s="54" t="s">
        <v>670</v>
      </c>
      <c r="E21" s="54" t="s">
        <v>655</v>
      </c>
      <c r="F21" s="54">
        <v>-0.81593955694258502</v>
      </c>
      <c r="G21" s="71">
        <v>1.3512795411283401E-7</v>
      </c>
      <c r="H21" s="54">
        <v>1690.6648163483201</v>
      </c>
      <c r="I21" s="54">
        <v>1387.2066673593099</v>
      </c>
      <c r="J21" s="54" t="b">
        <v>1</v>
      </c>
      <c r="K21" s="54" t="s">
        <v>671</v>
      </c>
      <c r="L21" s="54">
        <v>0.174191892823747</v>
      </c>
      <c r="M21" s="54" t="s">
        <v>651</v>
      </c>
      <c r="N21" s="54" t="b">
        <v>1</v>
      </c>
      <c r="O21" s="54">
        <v>-0.81593955694258502</v>
      </c>
      <c r="P21" s="71">
        <v>1.3512795411283401E-7</v>
      </c>
      <c r="S21" s="54">
        <v>-2.9106122087961799</v>
      </c>
      <c r="T21" s="54" t="s">
        <v>652</v>
      </c>
      <c r="U21" s="54" t="s">
        <v>652</v>
      </c>
    </row>
    <row r="22" spans="1:21">
      <c r="A22" s="54" t="s">
        <v>672</v>
      </c>
      <c r="B22" s="54">
        <v>1</v>
      </c>
      <c r="C22" s="54" t="s">
        <v>647</v>
      </c>
      <c r="D22" s="54" t="s">
        <v>673</v>
      </c>
      <c r="E22" s="54" t="s">
        <v>655</v>
      </c>
      <c r="F22" s="54">
        <v>-0.72121485701283505</v>
      </c>
      <c r="G22" s="54">
        <v>4.1494298550180002E-4</v>
      </c>
      <c r="H22" s="54">
        <v>450.90507412153198</v>
      </c>
      <c r="I22" s="54">
        <v>245.54949131836199</v>
      </c>
      <c r="J22" s="54" t="b">
        <v>1</v>
      </c>
      <c r="K22" s="54" t="s">
        <v>674</v>
      </c>
      <c r="L22" s="54">
        <v>0.239679534235887</v>
      </c>
      <c r="M22" s="54" t="s">
        <v>651</v>
      </c>
      <c r="N22" s="54" t="b">
        <v>1</v>
      </c>
      <c r="O22" s="54">
        <v>-0.72121485701283505</v>
      </c>
      <c r="P22" s="54">
        <v>4.1494298550180002E-4</v>
      </c>
      <c r="S22" s="54">
        <v>-2.9106122087961799</v>
      </c>
      <c r="T22" s="54" t="s">
        <v>652</v>
      </c>
      <c r="U22" s="54" t="s">
        <v>652</v>
      </c>
    </row>
    <row r="23" spans="1:21">
      <c r="A23" s="54" t="s">
        <v>675</v>
      </c>
      <c r="B23" s="54">
        <v>1</v>
      </c>
      <c r="C23" s="54" t="s">
        <v>647</v>
      </c>
      <c r="D23" s="54" t="s">
        <v>676</v>
      </c>
      <c r="E23" s="54" t="s">
        <v>655</v>
      </c>
      <c r="F23" s="54">
        <v>-0.94803179354206502</v>
      </c>
      <c r="G23" s="71">
        <v>1.1291616786815001E-8</v>
      </c>
      <c r="H23" s="54">
        <v>935.18335828377997</v>
      </c>
      <c r="I23" s="54">
        <v>914.67581476264104</v>
      </c>
      <c r="J23" s="54" t="b">
        <v>1</v>
      </c>
      <c r="K23" s="54" t="s">
        <v>677</v>
      </c>
      <c r="L23" s="54">
        <v>0.183864474274678</v>
      </c>
      <c r="M23" s="54" t="s">
        <v>651</v>
      </c>
      <c r="N23" s="54" t="b">
        <v>1</v>
      </c>
      <c r="O23" s="54">
        <v>-0.94803179354206502</v>
      </c>
      <c r="P23" s="71">
        <v>1.1291616786815001E-8</v>
      </c>
      <c r="S23" s="54">
        <v>-1.8630870816953999</v>
      </c>
      <c r="T23" s="54" t="s">
        <v>652</v>
      </c>
      <c r="U23" s="54" t="s">
        <v>652</v>
      </c>
    </row>
    <row r="24" spans="1:21">
      <c r="A24" s="54" t="s">
        <v>678</v>
      </c>
      <c r="B24" s="54">
        <v>1</v>
      </c>
      <c r="C24" s="54" t="s">
        <v>647</v>
      </c>
      <c r="D24" s="54" t="s">
        <v>679</v>
      </c>
      <c r="E24" s="54" t="s">
        <v>655</v>
      </c>
      <c r="F24" s="54">
        <v>-0.60560674783401303</v>
      </c>
      <c r="G24" s="54">
        <v>1.2104272680545001E-3</v>
      </c>
      <c r="H24" s="54">
        <v>508.66639919200099</v>
      </c>
      <c r="I24" s="54">
        <v>259.93814261475598</v>
      </c>
      <c r="J24" s="54" t="b">
        <v>1</v>
      </c>
      <c r="K24" s="54" t="s">
        <v>680</v>
      </c>
      <c r="L24" s="54">
        <v>0.22602626624133801</v>
      </c>
      <c r="M24" s="54" t="s">
        <v>651</v>
      </c>
      <c r="N24" s="54" t="b">
        <v>1</v>
      </c>
      <c r="O24" s="54">
        <v>-0.60560674783401303</v>
      </c>
      <c r="P24" s="54">
        <v>1.2104272680545001E-3</v>
      </c>
      <c r="S24" s="54">
        <v>-2.9106122087961799</v>
      </c>
      <c r="T24" s="54" t="s">
        <v>652</v>
      </c>
      <c r="U24" s="54" t="s">
        <v>652</v>
      </c>
    </row>
    <row r="25" spans="1:21">
      <c r="A25" s="54" t="s">
        <v>681</v>
      </c>
      <c r="B25" s="54">
        <v>1</v>
      </c>
      <c r="C25" s="54" t="s">
        <v>647</v>
      </c>
      <c r="D25" s="54" t="s">
        <v>682</v>
      </c>
      <c r="E25" s="54" t="s">
        <v>655</v>
      </c>
      <c r="F25" s="54">
        <v>-0.88725291930962602</v>
      </c>
      <c r="G25" s="71">
        <v>7.5021699378534195E-8</v>
      </c>
      <c r="H25" s="54">
        <v>1932.3455352146</v>
      </c>
      <c r="I25" s="54">
        <v>1419.1370437427499</v>
      </c>
      <c r="J25" s="54" t="b">
        <v>1</v>
      </c>
      <c r="K25" s="54" t="s">
        <v>683</v>
      </c>
      <c r="L25" s="54">
        <v>0.18414027978571701</v>
      </c>
      <c r="M25" s="54" t="s">
        <v>651</v>
      </c>
      <c r="N25" s="54" t="b">
        <v>1</v>
      </c>
      <c r="O25" s="54">
        <v>-0.88725291930962602</v>
      </c>
      <c r="P25" s="71">
        <v>7.5021699378534195E-8</v>
      </c>
      <c r="S25" s="54">
        <v>-1.8630870816953999</v>
      </c>
      <c r="T25" s="54" t="s">
        <v>652</v>
      </c>
      <c r="U25" s="54" t="s">
        <v>652</v>
      </c>
    </row>
    <row r="26" spans="1:21">
      <c r="A26" s="54" t="s">
        <v>684</v>
      </c>
      <c r="B26" s="54">
        <v>1</v>
      </c>
      <c r="C26" s="54" t="s">
        <v>647</v>
      </c>
      <c r="D26" s="54" t="s">
        <v>685</v>
      </c>
      <c r="E26" s="54" t="s">
        <v>655</v>
      </c>
      <c r="F26" s="54">
        <v>-0.93953207044359099</v>
      </c>
      <c r="G26" s="71">
        <v>1.2039071656615801E-5</v>
      </c>
      <c r="H26" s="54">
        <v>485.56186916381398</v>
      </c>
      <c r="I26" s="54">
        <v>335.760002727705</v>
      </c>
      <c r="J26" s="54" t="b">
        <v>1</v>
      </c>
      <c r="K26" s="54" t="s">
        <v>686</v>
      </c>
      <c r="L26" s="54">
        <v>0.241395114229774</v>
      </c>
      <c r="M26" s="54" t="s">
        <v>651</v>
      </c>
      <c r="N26" s="54" t="b">
        <v>1</v>
      </c>
      <c r="O26" s="54">
        <v>-0.93953207044359099</v>
      </c>
      <c r="P26" s="71">
        <v>1.2039071656615801E-5</v>
      </c>
      <c r="S26" s="54">
        <v>-2.9106122087961799</v>
      </c>
      <c r="T26" s="54" t="s">
        <v>652</v>
      </c>
      <c r="U26" s="54" t="s">
        <v>652</v>
      </c>
    </row>
    <row r="27" spans="1:21">
      <c r="A27" s="54" t="s">
        <v>687</v>
      </c>
      <c r="B27" s="54">
        <v>1</v>
      </c>
      <c r="C27" s="54" t="s">
        <v>647</v>
      </c>
      <c r="D27" s="54" t="s">
        <v>688</v>
      </c>
      <c r="E27" s="54" t="s">
        <v>655</v>
      </c>
      <c r="F27" s="54">
        <v>-0.57159918745966698</v>
      </c>
      <c r="G27" s="54">
        <v>3.7921748031979999E-4</v>
      </c>
      <c r="H27" s="54">
        <v>661.59638366428999</v>
      </c>
      <c r="I27" s="54">
        <v>635.11562272681795</v>
      </c>
      <c r="J27" s="54" t="b">
        <v>1</v>
      </c>
      <c r="K27" s="54" t="s">
        <v>689</v>
      </c>
      <c r="L27" s="54">
        <v>0.19347810811577101</v>
      </c>
      <c r="M27" s="54" t="s">
        <v>651</v>
      </c>
      <c r="N27" s="54" t="b">
        <v>1</v>
      </c>
      <c r="O27" s="54">
        <v>-0.57159918745966698</v>
      </c>
      <c r="P27" s="54">
        <v>3.7921748031979999E-4</v>
      </c>
      <c r="S27" s="54">
        <v>-2.9106122087961799</v>
      </c>
      <c r="T27" s="54" t="s">
        <v>652</v>
      </c>
      <c r="U27" s="54" t="s">
        <v>652</v>
      </c>
    </row>
    <row r="28" spans="1:21">
      <c r="A28" s="54" t="s">
        <v>690</v>
      </c>
      <c r="B28" s="54">
        <v>1</v>
      </c>
      <c r="C28" s="54" t="s">
        <v>647</v>
      </c>
      <c r="D28" s="54" t="s">
        <v>691</v>
      </c>
      <c r="E28" s="54" t="s">
        <v>655</v>
      </c>
      <c r="F28" s="54">
        <v>-1.2105093965812199</v>
      </c>
      <c r="G28" s="71">
        <v>1.7596191424809E-7</v>
      </c>
      <c r="H28" s="54">
        <v>451.45518197934598</v>
      </c>
      <c r="I28" s="54">
        <v>262.27176347948802</v>
      </c>
      <c r="J28" s="54" t="b">
        <v>1</v>
      </c>
      <c r="K28" s="54" t="s">
        <v>692</v>
      </c>
      <c r="L28" s="54">
        <v>0.25336419315111203</v>
      </c>
      <c r="M28" s="54" t="s">
        <v>651</v>
      </c>
      <c r="N28" s="54" t="b">
        <v>1</v>
      </c>
      <c r="O28" s="54">
        <v>-1.2105093965812199</v>
      </c>
      <c r="P28" s="71">
        <v>1.7596191424809E-7</v>
      </c>
      <c r="S28" s="54">
        <v>-2.9106122087961799</v>
      </c>
      <c r="T28" s="54" t="s">
        <v>652</v>
      </c>
      <c r="U28" s="54" t="s">
        <v>652</v>
      </c>
    </row>
    <row r="29" spans="1:21">
      <c r="A29" s="54" t="s">
        <v>693</v>
      </c>
      <c r="B29" s="54">
        <v>1</v>
      </c>
      <c r="C29" s="54" t="s">
        <v>647</v>
      </c>
      <c r="D29" s="54" t="s">
        <v>694</v>
      </c>
      <c r="E29" s="54" t="s">
        <v>655</v>
      </c>
      <c r="F29" s="54">
        <v>-1.01974383120142</v>
      </c>
      <c r="G29" s="71">
        <v>1.27698179632684E-9</v>
      </c>
      <c r="H29" s="54">
        <v>1658.7585605951101</v>
      </c>
      <c r="I29" s="54">
        <v>1024.21646318126</v>
      </c>
      <c r="J29" s="54" t="b">
        <v>1</v>
      </c>
      <c r="K29" s="54" t="s">
        <v>695</v>
      </c>
      <c r="L29" s="54">
        <v>0.18457454167715201</v>
      </c>
      <c r="M29" s="54" t="s">
        <v>651</v>
      </c>
      <c r="N29" s="54" t="b">
        <v>1</v>
      </c>
      <c r="O29" s="54">
        <v>-1.01974383120142</v>
      </c>
      <c r="P29" s="71">
        <v>1.27698179632684E-9</v>
      </c>
      <c r="S29" s="54">
        <v>-2.9106122087961799</v>
      </c>
      <c r="T29" s="54" t="s">
        <v>652</v>
      </c>
      <c r="U29" s="54" t="s">
        <v>652</v>
      </c>
    </row>
    <row r="30" spans="1:21">
      <c r="A30" s="54" t="s">
        <v>696</v>
      </c>
      <c r="B30" s="54">
        <v>1</v>
      </c>
      <c r="C30" s="54" t="s">
        <v>647</v>
      </c>
      <c r="D30" s="54" t="s">
        <v>697</v>
      </c>
      <c r="E30" s="54" t="s">
        <v>655</v>
      </c>
      <c r="F30" s="54">
        <v>-0.68503792499802796</v>
      </c>
      <c r="G30" s="71">
        <v>2.6143186038265698E-6</v>
      </c>
      <c r="H30" s="54">
        <v>1747.32592570316</v>
      </c>
      <c r="I30" s="54">
        <v>1614.43607006906</v>
      </c>
      <c r="J30" s="54" t="b">
        <v>1</v>
      </c>
      <c r="K30" s="54" t="s">
        <v>698</v>
      </c>
      <c r="L30" s="54">
        <v>0.16792888240096099</v>
      </c>
      <c r="M30" s="54" t="s">
        <v>651</v>
      </c>
      <c r="N30" s="54" t="b">
        <v>1</v>
      </c>
      <c r="O30" s="54">
        <v>-0.68503792499802796</v>
      </c>
      <c r="P30" s="71">
        <v>2.6143186038265698E-6</v>
      </c>
      <c r="S30" s="54">
        <v>-2.9106122087961799</v>
      </c>
      <c r="T30" s="54" t="s">
        <v>652</v>
      </c>
      <c r="U30" s="54" t="s">
        <v>652</v>
      </c>
    </row>
    <row r="31" spans="1:21">
      <c r="A31" s="54" t="s">
        <v>699</v>
      </c>
      <c r="B31" s="54">
        <v>1</v>
      </c>
      <c r="C31" s="54" t="s">
        <v>647</v>
      </c>
      <c r="D31" s="54" t="s">
        <v>700</v>
      </c>
      <c r="E31" s="54" t="s">
        <v>655</v>
      </c>
      <c r="F31" s="54">
        <v>-0.57040572528024602</v>
      </c>
      <c r="G31" s="54">
        <v>1.9708532792579999E-4</v>
      </c>
      <c r="H31" s="54">
        <v>885.85702036645898</v>
      </c>
      <c r="I31" s="54">
        <v>675.95531085462301</v>
      </c>
      <c r="J31" s="54" t="b">
        <v>1</v>
      </c>
      <c r="K31" s="54" t="s">
        <v>701</v>
      </c>
      <c r="L31" s="54">
        <v>0.183509819325541</v>
      </c>
      <c r="M31" s="54" t="s">
        <v>651</v>
      </c>
      <c r="N31" s="54" t="b">
        <v>1</v>
      </c>
      <c r="O31" s="54">
        <v>-0.57040572528024602</v>
      </c>
      <c r="P31" s="54">
        <v>1.9708532792579999E-4</v>
      </c>
      <c r="S31" s="54">
        <v>-2.9106122087961799</v>
      </c>
      <c r="T31" s="54" t="s">
        <v>652</v>
      </c>
      <c r="U31" s="54" t="s">
        <v>652</v>
      </c>
    </row>
    <row r="32" spans="1:21">
      <c r="A32" s="54" t="s">
        <v>702</v>
      </c>
      <c r="B32" s="54">
        <v>1</v>
      </c>
      <c r="C32" s="54" t="s">
        <v>647</v>
      </c>
      <c r="D32" s="54" t="s">
        <v>703</v>
      </c>
      <c r="E32" s="54" t="s">
        <v>655</v>
      </c>
      <c r="F32" s="54">
        <v>-1.14076226612348</v>
      </c>
      <c r="G32" s="71">
        <v>4.4610701629572197E-11</v>
      </c>
      <c r="H32" s="54">
        <v>1868.3496544222401</v>
      </c>
      <c r="I32" s="54">
        <v>1701.2959101517599</v>
      </c>
      <c r="J32" s="54" t="b">
        <v>1</v>
      </c>
      <c r="K32" s="54" t="s">
        <v>704</v>
      </c>
      <c r="L32" s="54">
        <v>0.18825960081715301</v>
      </c>
      <c r="M32" s="54" t="s">
        <v>651</v>
      </c>
      <c r="N32" s="54" t="b">
        <v>1</v>
      </c>
      <c r="O32" s="54">
        <v>-1.14076226612348</v>
      </c>
      <c r="P32" s="71">
        <v>4.4610701629572197E-11</v>
      </c>
      <c r="S32" s="54">
        <v>-1.8630870816953999</v>
      </c>
      <c r="T32" s="54" t="s">
        <v>652</v>
      </c>
      <c r="U32" s="54" t="s">
        <v>652</v>
      </c>
    </row>
    <row r="33" spans="1:21">
      <c r="A33" s="54" t="s">
        <v>705</v>
      </c>
      <c r="B33" s="54">
        <v>1</v>
      </c>
      <c r="C33" s="54" t="s">
        <v>647</v>
      </c>
      <c r="D33" s="54" t="s">
        <v>706</v>
      </c>
      <c r="E33" s="54" t="s">
        <v>655</v>
      </c>
      <c r="F33" s="54">
        <v>-0.56410347331926003</v>
      </c>
      <c r="G33" s="71">
        <v>7.1362095979305204E-5</v>
      </c>
      <c r="H33" s="54">
        <v>499.13119632322503</v>
      </c>
      <c r="I33" s="54">
        <v>399.93240205510199</v>
      </c>
      <c r="J33" s="54" t="b">
        <v>1</v>
      </c>
      <c r="K33" s="54" t="s">
        <v>707</v>
      </c>
      <c r="L33" s="54">
        <v>0.16933498597229901</v>
      </c>
      <c r="M33" s="54" t="s">
        <v>651</v>
      </c>
      <c r="N33" s="54" t="b">
        <v>1</v>
      </c>
      <c r="O33" s="54">
        <v>-0.56410347331926003</v>
      </c>
      <c r="P33" s="71">
        <v>7.1362095979305204E-5</v>
      </c>
      <c r="S33" s="54">
        <v>-2.9106122087961799</v>
      </c>
      <c r="T33" s="54" t="s">
        <v>652</v>
      </c>
      <c r="U33" s="54" t="s">
        <v>652</v>
      </c>
    </row>
    <row r="34" spans="1:21">
      <c r="A34" s="54" t="s">
        <v>708</v>
      </c>
      <c r="B34" s="54">
        <v>1</v>
      </c>
      <c r="C34" s="54" t="s">
        <v>647</v>
      </c>
      <c r="D34" s="54" t="s">
        <v>709</v>
      </c>
      <c r="E34" s="54" t="s">
        <v>655</v>
      </c>
      <c r="F34" s="54">
        <v>-0.947928728218424</v>
      </c>
      <c r="G34" s="71">
        <v>7.3650088255153299E-8</v>
      </c>
      <c r="H34" s="54">
        <v>648.94390293456797</v>
      </c>
      <c r="I34" s="54">
        <v>653.39165235639496</v>
      </c>
      <c r="J34" s="54" t="b">
        <v>1</v>
      </c>
      <c r="K34" s="54" t="s">
        <v>710</v>
      </c>
      <c r="L34" s="54">
        <v>0.19556560245815599</v>
      </c>
      <c r="M34" s="54" t="s">
        <v>651</v>
      </c>
      <c r="N34" s="54" t="b">
        <v>1</v>
      </c>
      <c r="O34" s="54">
        <v>-0.947928728218424</v>
      </c>
      <c r="P34" s="71">
        <v>7.3650088255153299E-8</v>
      </c>
      <c r="S34" s="54">
        <v>-2.9106122087961799</v>
      </c>
      <c r="T34" s="54" t="s">
        <v>652</v>
      </c>
      <c r="U34" s="54" t="s">
        <v>652</v>
      </c>
    </row>
    <row r="35" spans="1:21">
      <c r="A35" s="54" t="s">
        <v>711</v>
      </c>
      <c r="B35" s="54">
        <v>2</v>
      </c>
      <c r="C35" s="54" t="s">
        <v>670</v>
      </c>
      <c r="D35" s="54" t="s">
        <v>648</v>
      </c>
      <c r="E35" s="54" t="s">
        <v>649</v>
      </c>
      <c r="F35" s="54">
        <v>-0.72064428202962305</v>
      </c>
      <c r="G35" s="71">
        <v>8.2724234688760494E-5</v>
      </c>
      <c r="H35" s="54">
        <v>1062.8083812966199</v>
      </c>
      <c r="I35" s="54">
        <v>618.72817801758799</v>
      </c>
      <c r="J35" s="54" t="b">
        <v>1</v>
      </c>
      <c r="K35" s="54" t="s">
        <v>712</v>
      </c>
      <c r="L35" s="54">
        <v>0.212546419640854</v>
      </c>
      <c r="M35" s="54" t="s">
        <v>651</v>
      </c>
      <c r="N35" s="54" t="b">
        <v>1</v>
      </c>
      <c r="O35" s="54">
        <v>-0.72064428202962305</v>
      </c>
      <c r="P35" s="71">
        <v>8.2724234688760494E-5</v>
      </c>
      <c r="Q35" s="54">
        <v>1.5127997140477401</v>
      </c>
      <c r="R35" s="54">
        <v>2.63461538461538E-2</v>
      </c>
      <c r="T35" s="54" t="s">
        <v>652</v>
      </c>
      <c r="U35" s="54" t="s">
        <v>652</v>
      </c>
    </row>
    <row r="36" spans="1:21">
      <c r="A36" s="54" t="s">
        <v>713</v>
      </c>
      <c r="B36" s="54">
        <v>2</v>
      </c>
      <c r="C36" s="54" t="s">
        <v>670</v>
      </c>
      <c r="D36" s="54" t="s">
        <v>654</v>
      </c>
      <c r="E36" s="54" t="s">
        <v>655</v>
      </c>
      <c r="F36" s="54">
        <v>-4.0553676134625703E-2</v>
      </c>
      <c r="G36" s="54">
        <v>0.21434025949806401</v>
      </c>
      <c r="H36" s="54">
        <v>1121.1198142249</v>
      </c>
      <c r="I36" s="54">
        <v>1211.96314694747</v>
      </c>
      <c r="J36" s="54" t="b">
        <v>1</v>
      </c>
      <c r="K36" s="54" t="s">
        <v>714</v>
      </c>
      <c r="L36" s="54">
        <v>0.15225027484727299</v>
      </c>
      <c r="M36" s="54" t="s">
        <v>651</v>
      </c>
      <c r="N36" s="54" t="b">
        <v>1</v>
      </c>
      <c r="O36" s="54">
        <v>-4.0553676134625703E-2</v>
      </c>
      <c r="P36" s="54">
        <v>0.21434025949806401</v>
      </c>
      <c r="Q36" s="54">
        <v>1.5127997140477401</v>
      </c>
      <c r="R36" s="54">
        <v>2.63461538461538E-2</v>
      </c>
      <c r="S36" s="54">
        <v>-0.48700905831267699</v>
      </c>
      <c r="T36" s="54" t="s">
        <v>715</v>
      </c>
      <c r="U36" s="54" t="s">
        <v>715</v>
      </c>
    </row>
    <row r="37" spans="1:21">
      <c r="A37" s="54" t="s">
        <v>716</v>
      </c>
      <c r="B37" s="54">
        <v>2</v>
      </c>
      <c r="C37" s="54" t="s">
        <v>670</v>
      </c>
      <c r="D37" s="54" t="s">
        <v>658</v>
      </c>
      <c r="E37" s="54" t="s">
        <v>655</v>
      </c>
      <c r="F37" s="54">
        <v>-0.23017373435364599</v>
      </c>
      <c r="G37" s="54">
        <v>4.7016202337915203E-2</v>
      </c>
      <c r="H37" s="54">
        <v>976.62481690576794</v>
      </c>
      <c r="I37" s="54">
        <v>1048.61538022284</v>
      </c>
      <c r="J37" s="54" t="b">
        <v>1</v>
      </c>
      <c r="K37" s="54" t="s">
        <v>717</v>
      </c>
      <c r="L37" s="54">
        <v>0.18520084074448401</v>
      </c>
      <c r="M37" s="54" t="s">
        <v>651</v>
      </c>
      <c r="N37" s="54" t="b">
        <v>1</v>
      </c>
      <c r="O37" s="54">
        <v>-0.23017373435364599</v>
      </c>
      <c r="P37" s="54">
        <v>4.7016202337915203E-2</v>
      </c>
      <c r="Q37" s="54">
        <v>1.5127997140477401</v>
      </c>
      <c r="R37" s="54">
        <v>2.63461538461538E-2</v>
      </c>
      <c r="S37" s="54">
        <v>-1.6192291073125</v>
      </c>
      <c r="T37" s="54" t="s">
        <v>718</v>
      </c>
      <c r="U37" s="54" t="s">
        <v>715</v>
      </c>
    </row>
    <row r="38" spans="1:21">
      <c r="A38" s="54" t="s">
        <v>719</v>
      </c>
      <c r="B38" s="54">
        <v>2</v>
      </c>
      <c r="C38" s="54" t="s">
        <v>670</v>
      </c>
      <c r="D38" s="54" t="s">
        <v>661</v>
      </c>
      <c r="E38" s="54" t="s">
        <v>655</v>
      </c>
      <c r="F38" s="54">
        <v>3.3299741771699001E-3</v>
      </c>
      <c r="G38" s="54">
        <v>0.34463134572637599</v>
      </c>
      <c r="H38" s="54">
        <v>660.12942937678599</v>
      </c>
      <c r="I38" s="54">
        <v>735.39406787562598</v>
      </c>
      <c r="J38" s="54" t="b">
        <v>1</v>
      </c>
      <c r="K38" s="54" t="s">
        <v>720</v>
      </c>
      <c r="L38" s="54">
        <v>0.19160672670482801</v>
      </c>
      <c r="M38" s="54" t="s">
        <v>651</v>
      </c>
      <c r="N38" s="54" t="b">
        <v>1</v>
      </c>
      <c r="O38" s="54">
        <v>3.3299741771699001E-3</v>
      </c>
      <c r="P38" s="54">
        <v>0.34463134572637599</v>
      </c>
      <c r="Q38" s="54">
        <v>1.5127997140477401</v>
      </c>
      <c r="R38" s="54">
        <v>2.63461538461538E-2</v>
      </c>
      <c r="S38" s="54">
        <v>-1.4939023618248</v>
      </c>
      <c r="T38" s="54" t="s">
        <v>715</v>
      </c>
      <c r="U38" s="54" t="s">
        <v>715</v>
      </c>
    </row>
    <row r="39" spans="1:21">
      <c r="A39" s="54" t="s">
        <v>721</v>
      </c>
      <c r="B39" s="54">
        <v>2</v>
      </c>
      <c r="C39" s="54" t="s">
        <v>670</v>
      </c>
      <c r="D39" s="54" t="s">
        <v>664</v>
      </c>
      <c r="E39" s="54" t="s">
        <v>655</v>
      </c>
      <c r="F39" s="54">
        <v>-9.3716071238173996E-3</v>
      </c>
      <c r="G39" s="54">
        <v>0.32171348940336503</v>
      </c>
      <c r="H39" s="54">
        <v>645.09314792987004</v>
      </c>
      <c r="I39" s="54">
        <v>694.50537001120597</v>
      </c>
      <c r="J39" s="54" t="b">
        <v>1</v>
      </c>
      <c r="K39" s="54" t="s">
        <v>722</v>
      </c>
      <c r="L39" s="54">
        <v>0.19294493635273999</v>
      </c>
      <c r="M39" s="54" t="s">
        <v>651</v>
      </c>
      <c r="N39" s="54" t="b">
        <v>1</v>
      </c>
      <c r="O39" s="54">
        <v>-9.3716071238173996E-3</v>
      </c>
      <c r="P39" s="54">
        <v>0.32171348940336503</v>
      </c>
      <c r="Q39" s="54">
        <v>1.5127997140477401</v>
      </c>
      <c r="R39" s="54">
        <v>2.63461538461538E-2</v>
      </c>
      <c r="S39" s="54">
        <v>-1.5134818998328801</v>
      </c>
      <c r="T39" s="54" t="s">
        <v>715</v>
      </c>
      <c r="U39" s="54" t="s">
        <v>715</v>
      </c>
    </row>
    <row r="40" spans="1:21">
      <c r="A40" s="54" t="s">
        <v>723</v>
      </c>
      <c r="B40" s="54">
        <v>2</v>
      </c>
      <c r="C40" s="54" t="s">
        <v>670</v>
      </c>
      <c r="D40" s="54" t="s">
        <v>667</v>
      </c>
      <c r="E40" s="54" t="s">
        <v>655</v>
      </c>
      <c r="F40" s="54">
        <v>-9.2199958670811405E-2</v>
      </c>
      <c r="G40" s="54">
        <v>0.13359980432381899</v>
      </c>
      <c r="H40" s="54">
        <v>1012.74856623555</v>
      </c>
      <c r="I40" s="54">
        <v>794.55327896828703</v>
      </c>
      <c r="J40" s="54" t="b">
        <v>1</v>
      </c>
      <c r="K40" s="54" t="s">
        <v>724</v>
      </c>
      <c r="L40" s="54">
        <v>0.15515063440254001</v>
      </c>
      <c r="M40" s="54" t="s">
        <v>651</v>
      </c>
      <c r="N40" s="54" t="b">
        <v>1</v>
      </c>
      <c r="O40" s="54">
        <v>-9.2199958670811405E-2</v>
      </c>
      <c r="P40" s="54">
        <v>0.13359980432381899</v>
      </c>
      <c r="Q40" s="54">
        <v>1.5127997140477401</v>
      </c>
      <c r="R40" s="54">
        <v>2.63461538461538E-2</v>
      </c>
      <c r="S40" s="54">
        <v>-2.23379567988452</v>
      </c>
      <c r="T40" s="54" t="s">
        <v>715</v>
      </c>
      <c r="U40" s="54" t="s">
        <v>715</v>
      </c>
    </row>
    <row r="41" spans="1:21">
      <c r="A41" s="54" t="s">
        <v>725</v>
      </c>
      <c r="B41" s="54">
        <v>2</v>
      </c>
      <c r="C41" s="54" t="s">
        <v>670</v>
      </c>
      <c r="D41" s="54" t="s">
        <v>670</v>
      </c>
      <c r="E41" s="54" t="s">
        <v>726</v>
      </c>
      <c r="F41" s="54">
        <v>6.6034438985416402E-2</v>
      </c>
      <c r="G41" s="54">
        <v>0.45375047241205801</v>
      </c>
      <c r="H41" s="54">
        <v>10927.159118331099</v>
      </c>
      <c r="I41" s="54">
        <v>14291.5894128982</v>
      </c>
      <c r="J41" s="54" t="b">
        <v>1</v>
      </c>
      <c r="K41" s="54" t="s">
        <v>727</v>
      </c>
      <c r="L41" s="54">
        <v>0.119721596442074</v>
      </c>
      <c r="M41" s="54" t="s">
        <v>651</v>
      </c>
      <c r="N41" s="54" t="b">
        <v>1</v>
      </c>
      <c r="O41" s="54">
        <v>6.6034438985416402E-2</v>
      </c>
      <c r="P41" s="54">
        <v>0.45375047241205801</v>
      </c>
      <c r="Q41" s="54">
        <v>1.5127997140477401</v>
      </c>
      <c r="R41" s="54">
        <v>2.63461538461538E-2</v>
      </c>
      <c r="T41" s="54" t="s">
        <v>715</v>
      </c>
      <c r="U41" s="54" t="s">
        <v>715</v>
      </c>
    </row>
    <row r="42" spans="1:21">
      <c r="A42" s="54" t="s">
        <v>728</v>
      </c>
      <c r="B42" s="54">
        <v>2</v>
      </c>
      <c r="C42" s="54" t="s">
        <v>670</v>
      </c>
      <c r="D42" s="54" t="s">
        <v>673</v>
      </c>
      <c r="E42" s="54" t="s">
        <v>655</v>
      </c>
      <c r="F42" s="54">
        <v>-0.20091144003887801</v>
      </c>
      <c r="G42" s="54">
        <v>5.8807348068408899E-2</v>
      </c>
      <c r="H42" s="54">
        <v>447.23768840277199</v>
      </c>
      <c r="I42" s="54">
        <v>446.87957930951899</v>
      </c>
      <c r="J42" s="54" t="b">
        <v>1</v>
      </c>
      <c r="K42" s="54" t="s">
        <v>729</v>
      </c>
      <c r="L42" s="54">
        <v>0.179476557976019</v>
      </c>
      <c r="M42" s="54" t="s">
        <v>651</v>
      </c>
      <c r="N42" s="54" t="b">
        <v>1</v>
      </c>
      <c r="O42" s="54">
        <v>-0.20091144003887801</v>
      </c>
      <c r="P42" s="54">
        <v>5.8807348068408899E-2</v>
      </c>
      <c r="Q42" s="54">
        <v>1.5127997140477401</v>
      </c>
      <c r="R42" s="54">
        <v>2.63461538461538E-2</v>
      </c>
      <c r="S42" s="54">
        <v>-2.23379567988452</v>
      </c>
      <c r="T42" s="54" t="s">
        <v>718</v>
      </c>
      <c r="U42" s="54" t="s">
        <v>715</v>
      </c>
    </row>
    <row r="43" spans="1:21">
      <c r="A43" s="54" t="s">
        <v>730</v>
      </c>
      <c r="B43" s="54">
        <v>2</v>
      </c>
      <c r="C43" s="54" t="s">
        <v>670</v>
      </c>
      <c r="D43" s="54" t="s">
        <v>676</v>
      </c>
      <c r="E43" s="54" t="s">
        <v>655</v>
      </c>
      <c r="F43" s="54">
        <v>6.8772476660853704E-2</v>
      </c>
      <c r="G43" s="54">
        <v>0.46854769591706402</v>
      </c>
      <c r="H43" s="54">
        <v>1067.2092441591301</v>
      </c>
      <c r="I43" s="54">
        <v>1644.3117993261101</v>
      </c>
      <c r="J43" s="54" t="b">
        <v>1</v>
      </c>
      <c r="K43" s="54" t="s">
        <v>731</v>
      </c>
      <c r="L43" s="54">
        <v>0.14156632802685901</v>
      </c>
      <c r="M43" s="54" t="s">
        <v>651</v>
      </c>
      <c r="N43" s="54" t="b">
        <v>1</v>
      </c>
      <c r="O43" s="54">
        <v>6.8772476660853704E-2</v>
      </c>
      <c r="P43" s="54">
        <v>0.46854769591706402</v>
      </c>
      <c r="Q43" s="54">
        <v>1.5127997140477401</v>
      </c>
      <c r="R43" s="54">
        <v>2.63461538461538E-2</v>
      </c>
      <c r="S43" s="54">
        <v>-1.1921955937811499</v>
      </c>
      <c r="T43" s="54" t="s">
        <v>715</v>
      </c>
      <c r="U43" s="54" t="s">
        <v>715</v>
      </c>
    </row>
    <row r="44" spans="1:21">
      <c r="A44" s="54" t="s">
        <v>732</v>
      </c>
      <c r="B44" s="54">
        <v>2</v>
      </c>
      <c r="C44" s="54" t="s">
        <v>670</v>
      </c>
      <c r="D44" s="54" t="s">
        <v>679</v>
      </c>
      <c r="E44" s="54" t="s">
        <v>655</v>
      </c>
      <c r="F44" s="54">
        <v>-0.14518198788147099</v>
      </c>
      <c r="G44" s="54">
        <v>0.11411640288197999</v>
      </c>
      <c r="H44" s="54">
        <v>540.20591637333598</v>
      </c>
      <c r="I44" s="54">
        <v>473.018390801946</v>
      </c>
      <c r="J44" s="54" t="b">
        <v>1</v>
      </c>
      <c r="K44" s="54" t="s">
        <v>733</v>
      </c>
      <c r="L44" s="54">
        <v>0.18683926270307799</v>
      </c>
      <c r="M44" s="54" t="s">
        <v>651</v>
      </c>
      <c r="N44" s="54" t="b">
        <v>1</v>
      </c>
      <c r="O44" s="54">
        <v>-0.14518198788147099</v>
      </c>
      <c r="P44" s="54">
        <v>0.11411640288197999</v>
      </c>
      <c r="Q44" s="54">
        <v>1.5127997140477401</v>
      </c>
      <c r="R44" s="54">
        <v>2.63461538461538E-2</v>
      </c>
      <c r="S44" s="54">
        <v>-2.23379567988452</v>
      </c>
      <c r="T44" s="54" t="s">
        <v>715</v>
      </c>
      <c r="U44" s="54" t="s">
        <v>715</v>
      </c>
    </row>
    <row r="45" spans="1:21">
      <c r="A45" s="54" t="s">
        <v>734</v>
      </c>
      <c r="B45" s="54">
        <v>2</v>
      </c>
      <c r="C45" s="54" t="s">
        <v>670</v>
      </c>
      <c r="D45" s="54" t="s">
        <v>682</v>
      </c>
      <c r="E45" s="54" t="s">
        <v>655</v>
      </c>
      <c r="F45" s="54">
        <v>-0.16220737202094401</v>
      </c>
      <c r="G45" s="54">
        <v>4.5482930977727397E-2</v>
      </c>
      <c r="H45" s="54">
        <v>1851.1129415440701</v>
      </c>
      <c r="I45" s="54">
        <v>1654.5349187878201</v>
      </c>
      <c r="J45" s="54" t="b">
        <v>1</v>
      </c>
      <c r="K45" s="54" t="s">
        <v>735</v>
      </c>
      <c r="L45" s="54">
        <v>0.14325793398286901</v>
      </c>
      <c r="M45" s="54" t="s">
        <v>651</v>
      </c>
      <c r="N45" s="54" t="b">
        <v>1</v>
      </c>
      <c r="O45" s="54">
        <v>-0.16220737202094401</v>
      </c>
      <c r="P45" s="54">
        <v>4.5482930977727397E-2</v>
      </c>
      <c r="Q45" s="54">
        <v>1.5127997140477401</v>
      </c>
      <c r="R45" s="54">
        <v>2.63461538461538E-2</v>
      </c>
      <c r="S45" s="54">
        <v>-1.4870375717703399</v>
      </c>
      <c r="T45" s="54" t="s">
        <v>715</v>
      </c>
      <c r="U45" s="54" t="s">
        <v>715</v>
      </c>
    </row>
    <row r="46" spans="1:21">
      <c r="A46" s="54" t="s">
        <v>736</v>
      </c>
      <c r="B46" s="54">
        <v>2</v>
      </c>
      <c r="C46" s="54" t="s">
        <v>670</v>
      </c>
      <c r="D46" s="54" t="s">
        <v>647</v>
      </c>
      <c r="E46" s="54" t="s">
        <v>655</v>
      </c>
      <c r="F46" s="54">
        <v>7.0758750376571797E-2</v>
      </c>
      <c r="G46" s="54">
        <v>0.48178892006146401</v>
      </c>
      <c r="H46" s="54">
        <v>444.67051839964</v>
      </c>
      <c r="I46" s="54">
        <v>399.74203366910302</v>
      </c>
      <c r="J46" s="54" t="b">
        <v>1</v>
      </c>
      <c r="K46" s="54" t="s">
        <v>737</v>
      </c>
      <c r="L46" s="54">
        <v>0.201170279258992</v>
      </c>
      <c r="M46" s="54" t="s">
        <v>651</v>
      </c>
      <c r="N46" s="54" t="b">
        <v>1</v>
      </c>
      <c r="O46" s="54">
        <v>7.0758750376571797E-2</v>
      </c>
      <c r="P46" s="54">
        <v>0.48178892006146401</v>
      </c>
      <c r="Q46" s="54">
        <v>1.5127997140477401</v>
      </c>
      <c r="R46" s="54">
        <v>2.63461538461538E-2</v>
      </c>
      <c r="S46" s="54">
        <v>-1.4870375717703399</v>
      </c>
      <c r="T46" s="54" t="s">
        <v>715</v>
      </c>
      <c r="U46" s="54" t="s">
        <v>715</v>
      </c>
    </row>
    <row r="47" spans="1:21">
      <c r="A47" s="54" t="s">
        <v>738</v>
      </c>
      <c r="B47" s="54">
        <v>2</v>
      </c>
      <c r="C47" s="54" t="s">
        <v>670</v>
      </c>
      <c r="D47" s="54" t="s">
        <v>685</v>
      </c>
      <c r="E47" s="54" t="s">
        <v>655</v>
      </c>
      <c r="F47" s="54">
        <v>-0.394921506011437</v>
      </c>
      <c r="G47" s="54">
        <v>1.10703556140117E-2</v>
      </c>
      <c r="H47" s="54">
        <v>521.13551063578495</v>
      </c>
      <c r="I47" s="54">
        <v>569.80185959467894</v>
      </c>
      <c r="J47" s="54" t="b">
        <v>1</v>
      </c>
      <c r="K47" s="54" t="s">
        <v>739</v>
      </c>
      <c r="L47" s="54">
        <v>0.20755153838252699</v>
      </c>
      <c r="M47" s="54" t="s">
        <v>651</v>
      </c>
      <c r="N47" s="54" t="b">
        <v>1</v>
      </c>
      <c r="O47" s="54">
        <v>-0.394921506011437</v>
      </c>
      <c r="P47" s="54">
        <v>1.10703556140117E-2</v>
      </c>
      <c r="Q47" s="54">
        <v>1.5127997140477401</v>
      </c>
      <c r="R47" s="54">
        <v>2.63461538461538E-2</v>
      </c>
      <c r="S47" s="54">
        <v>-1.2022325332353301</v>
      </c>
      <c r="T47" s="54" t="s">
        <v>718</v>
      </c>
      <c r="U47" s="54" t="s">
        <v>715</v>
      </c>
    </row>
    <row r="48" spans="1:21">
      <c r="A48" s="54" t="s">
        <v>740</v>
      </c>
      <c r="B48" s="54">
        <v>2</v>
      </c>
      <c r="C48" s="54" t="s">
        <v>670</v>
      </c>
      <c r="D48" s="54" t="s">
        <v>688</v>
      </c>
      <c r="E48" s="54" t="s">
        <v>655</v>
      </c>
      <c r="F48" s="54">
        <v>3.4667791437513397E-2</v>
      </c>
      <c r="G48" s="54">
        <v>0.40182359536439999</v>
      </c>
      <c r="H48" s="54">
        <v>744.11256233638801</v>
      </c>
      <c r="I48" s="54">
        <v>613.91756040563303</v>
      </c>
      <c r="J48" s="54" t="b">
        <v>1</v>
      </c>
      <c r="K48" s="54" t="s">
        <v>741</v>
      </c>
      <c r="L48" s="54">
        <v>0.18210714028958799</v>
      </c>
      <c r="M48" s="54" t="s">
        <v>651</v>
      </c>
      <c r="N48" s="54" t="b">
        <v>1</v>
      </c>
      <c r="O48" s="54">
        <v>3.4667791437513397E-2</v>
      </c>
      <c r="P48" s="54">
        <v>0.40182359536439999</v>
      </c>
      <c r="Q48" s="54">
        <v>1.5127997140477401</v>
      </c>
      <c r="R48" s="54">
        <v>2.63461538461538E-2</v>
      </c>
      <c r="S48" s="54">
        <v>-1.29520866660272</v>
      </c>
      <c r="T48" s="54" t="s">
        <v>715</v>
      </c>
      <c r="U48" s="54" t="s">
        <v>715</v>
      </c>
    </row>
    <row r="49" spans="1:21">
      <c r="A49" s="54" t="s">
        <v>742</v>
      </c>
      <c r="B49" s="54">
        <v>2</v>
      </c>
      <c r="C49" s="54" t="s">
        <v>670</v>
      </c>
      <c r="D49" s="54" t="s">
        <v>691</v>
      </c>
      <c r="E49" s="54" t="s">
        <v>655</v>
      </c>
      <c r="F49" s="54">
        <v>-0.24742493923123701</v>
      </c>
      <c r="G49" s="54">
        <v>5.0166341096722702E-2</v>
      </c>
      <c r="H49" s="54">
        <v>499.68130418103902</v>
      </c>
      <c r="I49" s="54">
        <v>498.68414591073901</v>
      </c>
      <c r="J49" s="54" t="b">
        <v>1</v>
      </c>
      <c r="K49" s="54" t="s">
        <v>743</v>
      </c>
      <c r="L49" s="54">
        <v>0.19922190410354501</v>
      </c>
      <c r="M49" s="54" t="s">
        <v>651</v>
      </c>
      <c r="N49" s="54" t="b">
        <v>1</v>
      </c>
      <c r="O49" s="54">
        <v>-0.24742493923123701</v>
      </c>
      <c r="P49" s="54">
        <v>5.0166341096722702E-2</v>
      </c>
      <c r="Q49" s="54">
        <v>1.5127997140477401</v>
      </c>
      <c r="R49" s="54">
        <v>2.63461538461538E-2</v>
      </c>
      <c r="S49" s="54">
        <v>-1.5149962948159501</v>
      </c>
      <c r="T49" s="54" t="s">
        <v>718</v>
      </c>
      <c r="U49" s="54" t="s">
        <v>715</v>
      </c>
    </row>
    <row r="50" spans="1:21">
      <c r="A50" s="54" t="s">
        <v>744</v>
      </c>
      <c r="B50" s="54">
        <v>2</v>
      </c>
      <c r="C50" s="54" t="s">
        <v>670</v>
      </c>
      <c r="D50" s="54" t="s">
        <v>694</v>
      </c>
      <c r="E50" s="54" t="s">
        <v>655</v>
      </c>
      <c r="F50" s="54">
        <v>-2.0856663533631099E-2</v>
      </c>
      <c r="G50" s="54">
        <v>0.22924709765895099</v>
      </c>
      <c r="H50" s="54">
        <v>1910.52459018798</v>
      </c>
      <c r="I50" s="54">
        <v>1770.31248916698</v>
      </c>
      <c r="J50" s="54" t="b">
        <v>1</v>
      </c>
      <c r="K50" s="54" t="s">
        <v>745</v>
      </c>
      <c r="L50" s="54">
        <v>0.13597438687758201</v>
      </c>
      <c r="M50" s="54" t="s">
        <v>651</v>
      </c>
      <c r="N50" s="54" t="b">
        <v>1</v>
      </c>
      <c r="O50" s="54">
        <v>-2.0856663533631099E-2</v>
      </c>
      <c r="P50" s="54">
        <v>0.22924709765895099</v>
      </c>
      <c r="Q50" s="54">
        <v>1.5127997140477401</v>
      </c>
      <c r="R50" s="54">
        <v>2.63461538461538E-2</v>
      </c>
      <c r="S50" s="54">
        <v>-2.23379567988452</v>
      </c>
      <c r="T50" s="54" t="s">
        <v>715</v>
      </c>
      <c r="U50" s="54" t="s">
        <v>715</v>
      </c>
    </row>
    <row r="51" spans="1:21">
      <c r="A51" s="54" t="s">
        <v>746</v>
      </c>
      <c r="B51" s="54">
        <v>2</v>
      </c>
      <c r="C51" s="54" t="s">
        <v>670</v>
      </c>
      <c r="D51" s="54" t="s">
        <v>697</v>
      </c>
      <c r="E51" s="54" t="s">
        <v>655</v>
      </c>
      <c r="F51" s="54">
        <v>-7.2969953778216998E-3</v>
      </c>
      <c r="G51" s="54">
        <v>0.2425247562756</v>
      </c>
      <c r="H51" s="54">
        <v>2058.6869732258801</v>
      </c>
      <c r="I51" s="54">
        <v>2235.4903873581002</v>
      </c>
      <c r="J51" s="54" t="b">
        <v>1</v>
      </c>
      <c r="K51" s="54" t="s">
        <v>747</v>
      </c>
      <c r="L51" s="54">
        <v>0.124952045201272</v>
      </c>
      <c r="M51" s="54" t="s">
        <v>651</v>
      </c>
      <c r="N51" s="54" t="b">
        <v>1</v>
      </c>
      <c r="O51" s="54">
        <v>-7.2969953778216998E-3</v>
      </c>
      <c r="P51" s="54">
        <v>0.2425247562756</v>
      </c>
      <c r="Q51" s="54">
        <v>1.5127997140477401</v>
      </c>
      <c r="R51" s="54">
        <v>2.63461538461538E-2</v>
      </c>
      <c r="S51" s="54">
        <v>-0.945859472658788</v>
      </c>
      <c r="T51" s="54" t="s">
        <v>715</v>
      </c>
      <c r="U51" s="54" t="s">
        <v>715</v>
      </c>
    </row>
    <row r="52" spans="1:21">
      <c r="A52" s="54" t="s">
        <v>748</v>
      </c>
      <c r="B52" s="54">
        <v>2</v>
      </c>
      <c r="C52" s="54" t="s">
        <v>670</v>
      </c>
      <c r="D52" s="54" t="s">
        <v>700</v>
      </c>
      <c r="E52" s="54" t="s">
        <v>655</v>
      </c>
      <c r="F52" s="54">
        <v>0.11175772824687701</v>
      </c>
      <c r="G52" s="54">
        <v>0.57431449097963305</v>
      </c>
      <c r="H52" s="54">
        <v>991.11099049486904</v>
      </c>
      <c r="I52" s="54">
        <v>862.43097559391504</v>
      </c>
      <c r="J52" s="54" t="b">
        <v>1</v>
      </c>
      <c r="K52" s="54" t="s">
        <v>749</v>
      </c>
      <c r="L52" s="54">
        <v>0.169785911802489</v>
      </c>
      <c r="M52" s="54" t="s">
        <v>651</v>
      </c>
      <c r="N52" s="54" t="b">
        <v>1</v>
      </c>
      <c r="O52" s="54">
        <v>0.11175772824687701</v>
      </c>
      <c r="P52" s="54">
        <v>0.57431449097963305</v>
      </c>
      <c r="Q52" s="54">
        <v>1.5127997140477401</v>
      </c>
      <c r="R52" s="54">
        <v>2.63461538461538E-2</v>
      </c>
      <c r="S52" s="54">
        <v>-0.79625068517604403</v>
      </c>
      <c r="T52" s="54" t="s">
        <v>715</v>
      </c>
      <c r="U52" s="54" t="s">
        <v>715</v>
      </c>
    </row>
    <row r="53" spans="1:21">
      <c r="A53" s="54" t="s">
        <v>750</v>
      </c>
      <c r="B53" s="54">
        <v>2</v>
      </c>
      <c r="C53" s="54" t="s">
        <v>670</v>
      </c>
      <c r="D53" s="54" t="s">
        <v>703</v>
      </c>
      <c r="E53" s="54" t="s">
        <v>655</v>
      </c>
      <c r="F53" s="54">
        <v>5.4308006595745202E-2</v>
      </c>
      <c r="G53" s="54">
        <v>0.42107030810923801</v>
      </c>
      <c r="H53" s="54">
        <v>1963.15157525218</v>
      </c>
      <c r="I53" s="54">
        <v>1972.97061845647</v>
      </c>
      <c r="J53" s="54" t="b">
        <v>1</v>
      </c>
      <c r="K53" s="54" t="s">
        <v>751</v>
      </c>
      <c r="L53" s="54">
        <v>0.12872834246027701</v>
      </c>
      <c r="M53" s="54" t="s">
        <v>651</v>
      </c>
      <c r="N53" s="54" t="b">
        <v>1</v>
      </c>
      <c r="O53" s="54">
        <v>5.4308006595745202E-2</v>
      </c>
      <c r="P53" s="54">
        <v>0.42107030810923801</v>
      </c>
      <c r="Q53" s="54">
        <v>1.5127997140477401</v>
      </c>
      <c r="R53" s="54">
        <v>2.63461538461538E-2</v>
      </c>
      <c r="S53" s="54">
        <v>-0.30597967050647001</v>
      </c>
      <c r="T53" s="54" t="s">
        <v>715</v>
      </c>
      <c r="U53" s="54" t="s">
        <v>715</v>
      </c>
    </row>
    <row r="54" spans="1:21">
      <c r="A54" s="54" t="s">
        <v>752</v>
      </c>
      <c r="B54" s="54">
        <v>2</v>
      </c>
      <c r="C54" s="54" t="s">
        <v>670</v>
      </c>
      <c r="D54" s="54" t="s">
        <v>706</v>
      </c>
      <c r="E54" s="54" t="s">
        <v>655</v>
      </c>
      <c r="F54" s="54">
        <v>-8.2958466681351997E-2</v>
      </c>
      <c r="G54" s="54">
        <v>0.19212528704331999</v>
      </c>
      <c r="H54" s="54">
        <v>547.72405709679401</v>
      </c>
      <c r="I54" s="54">
        <v>357.46348318706902</v>
      </c>
      <c r="J54" s="54" t="b">
        <v>1</v>
      </c>
      <c r="K54" s="54" t="s">
        <v>753</v>
      </c>
      <c r="L54" s="54">
        <v>0.18722579223674399</v>
      </c>
      <c r="M54" s="54" t="s">
        <v>651</v>
      </c>
      <c r="N54" s="54" t="b">
        <v>1</v>
      </c>
      <c r="O54" s="54">
        <v>-8.2958466681351997E-2</v>
      </c>
      <c r="P54" s="54">
        <v>0.19212528704331999</v>
      </c>
      <c r="Q54" s="54">
        <v>1.5127997140477401</v>
      </c>
      <c r="R54" s="54">
        <v>2.63461538461538E-2</v>
      </c>
      <c r="S54" s="54">
        <v>-2.23379567988452</v>
      </c>
      <c r="T54" s="54" t="s">
        <v>715</v>
      </c>
      <c r="U54" s="54" t="s">
        <v>715</v>
      </c>
    </row>
    <row r="55" spans="1:21">
      <c r="A55" s="54" t="s">
        <v>754</v>
      </c>
      <c r="B55" s="54">
        <v>2</v>
      </c>
      <c r="C55" s="54" t="s">
        <v>670</v>
      </c>
      <c r="D55" s="54" t="s">
        <v>709</v>
      </c>
      <c r="E55" s="54" t="s">
        <v>655</v>
      </c>
      <c r="F55" s="54">
        <v>0.26843682659946699</v>
      </c>
      <c r="G55" s="54">
        <v>0.89661100963939799</v>
      </c>
      <c r="H55" s="54">
        <v>745.76288590982995</v>
      </c>
      <c r="I55" s="54">
        <v>778.56279041832397</v>
      </c>
      <c r="J55" s="54" t="b">
        <v>1</v>
      </c>
      <c r="K55" s="54" t="s">
        <v>755</v>
      </c>
      <c r="L55" s="54">
        <v>0.149303398717237</v>
      </c>
      <c r="M55" s="54" t="s">
        <v>651</v>
      </c>
      <c r="N55" s="54" t="b">
        <v>1</v>
      </c>
      <c r="O55" s="54">
        <v>0.26843682659946699</v>
      </c>
      <c r="P55" s="54">
        <v>0.89661100963939799</v>
      </c>
      <c r="Q55" s="54">
        <v>1.5127997140477401</v>
      </c>
      <c r="R55" s="54">
        <v>2.63461538461538E-2</v>
      </c>
      <c r="S55" s="54">
        <v>-2.23379567988452</v>
      </c>
      <c r="T55" s="54" t="s">
        <v>715</v>
      </c>
      <c r="U55" s="54" t="s">
        <v>715</v>
      </c>
    </row>
    <row r="56" spans="1:21">
      <c r="A56" s="54" t="s">
        <v>756</v>
      </c>
      <c r="B56" s="54">
        <v>3</v>
      </c>
      <c r="C56" s="54" t="s">
        <v>703</v>
      </c>
      <c r="D56" s="54" t="s">
        <v>648</v>
      </c>
      <c r="E56" s="54" t="s">
        <v>649</v>
      </c>
      <c r="F56" s="54">
        <v>-1.2448689655568499</v>
      </c>
      <c r="G56" s="71">
        <v>1.3716498917841301E-10</v>
      </c>
      <c r="H56" s="54">
        <v>1174.2969071469199</v>
      </c>
      <c r="I56" s="54">
        <v>915.09802174744198</v>
      </c>
      <c r="J56" s="54" t="b">
        <v>1</v>
      </c>
      <c r="K56" s="54" t="s">
        <v>757</v>
      </c>
      <c r="L56" s="54">
        <v>0.20986715069901599</v>
      </c>
      <c r="M56" s="54" t="s">
        <v>651</v>
      </c>
      <c r="N56" s="54" t="b">
        <v>1</v>
      </c>
      <c r="O56" s="54">
        <v>-1.2448689655568499</v>
      </c>
      <c r="P56" s="71">
        <v>1.3716498917841301E-10</v>
      </c>
      <c r="Q56" s="54">
        <v>0.67948456901899701</v>
      </c>
      <c r="R56" s="54">
        <v>0.104885057471264</v>
      </c>
      <c r="T56" s="54" t="s">
        <v>652</v>
      </c>
      <c r="U56" s="54" t="s">
        <v>652</v>
      </c>
    </row>
    <row r="57" spans="1:21">
      <c r="A57" s="54" t="s">
        <v>758</v>
      </c>
      <c r="B57" s="54">
        <v>3</v>
      </c>
      <c r="C57" s="54" t="s">
        <v>703</v>
      </c>
      <c r="D57" s="54" t="s">
        <v>654</v>
      </c>
      <c r="E57" s="54" t="s">
        <v>655</v>
      </c>
      <c r="F57" s="54">
        <v>-0.159740198064665</v>
      </c>
      <c r="G57" s="54">
        <v>5.7231921180293098E-2</v>
      </c>
      <c r="H57" s="54">
        <v>1547.0866654588699</v>
      </c>
      <c r="I57" s="54">
        <v>1874.0098065560301</v>
      </c>
      <c r="J57" s="54" t="b">
        <v>1</v>
      </c>
      <c r="K57" s="54" t="s">
        <v>759</v>
      </c>
      <c r="L57" s="54">
        <v>0.15184914664063201</v>
      </c>
      <c r="M57" s="54" t="s">
        <v>651</v>
      </c>
      <c r="N57" s="54" t="b">
        <v>1</v>
      </c>
      <c r="O57" s="54">
        <v>-0.159740198064665</v>
      </c>
      <c r="P57" s="54">
        <v>5.7231921180293098E-2</v>
      </c>
      <c r="Q57" s="54">
        <v>0.67948456901899701</v>
      </c>
      <c r="R57" s="54">
        <v>0.104885057471264</v>
      </c>
      <c r="S57" s="54">
        <v>-0.43522413067611598</v>
      </c>
      <c r="T57" s="54" t="s">
        <v>715</v>
      </c>
      <c r="U57" s="54" t="s">
        <v>715</v>
      </c>
    </row>
    <row r="58" spans="1:21">
      <c r="A58" s="54" t="s">
        <v>760</v>
      </c>
      <c r="B58" s="54">
        <v>3</v>
      </c>
      <c r="C58" s="54" t="s">
        <v>703</v>
      </c>
      <c r="D58" s="54" t="s">
        <v>658</v>
      </c>
      <c r="E58" s="54" t="s">
        <v>655</v>
      </c>
      <c r="F58" s="54">
        <v>-9.0475214775232599E-2</v>
      </c>
      <c r="G58" s="54">
        <v>0.16168658861572799</v>
      </c>
      <c r="H58" s="54">
        <v>592.09942429378896</v>
      </c>
      <c r="I58" s="54">
        <v>717.44526068223195</v>
      </c>
      <c r="J58" s="54" t="b">
        <v>1</v>
      </c>
      <c r="K58" s="54" t="s">
        <v>761</v>
      </c>
      <c r="L58" s="54">
        <v>0.17256877376890201</v>
      </c>
      <c r="M58" s="54" t="s">
        <v>651</v>
      </c>
      <c r="N58" s="54" t="b">
        <v>1</v>
      </c>
      <c r="O58" s="54">
        <v>-9.0475214775232599E-2</v>
      </c>
      <c r="P58" s="54">
        <v>0.16168658861572799</v>
      </c>
      <c r="Q58" s="54">
        <v>0.67948456901899701</v>
      </c>
      <c r="R58" s="54">
        <v>0.104885057471264</v>
      </c>
      <c r="S58" s="54">
        <v>-0.97894556235875196</v>
      </c>
      <c r="T58" s="54" t="s">
        <v>715</v>
      </c>
      <c r="U58" s="54" t="s">
        <v>715</v>
      </c>
    </row>
    <row r="59" spans="1:21">
      <c r="A59" s="54" t="s">
        <v>762</v>
      </c>
      <c r="B59" s="54">
        <v>3</v>
      </c>
      <c r="C59" s="54" t="s">
        <v>703</v>
      </c>
      <c r="D59" s="54" t="s">
        <v>661</v>
      </c>
      <c r="E59" s="54" t="s">
        <v>655</v>
      </c>
      <c r="F59" s="54">
        <v>-3.3534874228935502E-2</v>
      </c>
      <c r="G59" s="54">
        <v>0.26610578979732202</v>
      </c>
      <c r="H59" s="54">
        <v>716.97390801756501</v>
      </c>
      <c r="I59" s="54">
        <v>715.84148841066303</v>
      </c>
      <c r="J59" s="54" t="b">
        <v>1</v>
      </c>
      <c r="K59" s="54" t="s">
        <v>763</v>
      </c>
      <c r="L59" s="54">
        <v>0.181674383230887</v>
      </c>
      <c r="M59" s="54" t="s">
        <v>651</v>
      </c>
      <c r="N59" s="54" t="b">
        <v>1</v>
      </c>
      <c r="O59" s="54">
        <v>-3.3534874228935502E-2</v>
      </c>
      <c r="P59" s="54">
        <v>0.26610578979732202</v>
      </c>
      <c r="Q59" s="54">
        <v>0.67948456901899701</v>
      </c>
      <c r="R59" s="54">
        <v>0.104885057471264</v>
      </c>
      <c r="S59" s="54">
        <v>-0.87939364750250304</v>
      </c>
      <c r="T59" s="54" t="s">
        <v>715</v>
      </c>
      <c r="U59" s="54" t="s">
        <v>715</v>
      </c>
    </row>
    <row r="60" spans="1:21">
      <c r="A60" s="54" t="s">
        <v>764</v>
      </c>
      <c r="B60" s="54">
        <v>3</v>
      </c>
      <c r="C60" s="54" t="s">
        <v>703</v>
      </c>
      <c r="D60" s="54" t="s">
        <v>664</v>
      </c>
      <c r="E60" s="54" t="s">
        <v>655</v>
      </c>
      <c r="F60" s="54">
        <v>-0.14793784041469499</v>
      </c>
      <c r="G60" s="54">
        <v>9.6535234570668496E-2</v>
      </c>
      <c r="H60" s="54">
        <v>1044.47145270282</v>
      </c>
      <c r="I60" s="54">
        <v>1276.2127355186999</v>
      </c>
      <c r="J60" s="54" t="b">
        <v>1</v>
      </c>
      <c r="K60" s="54" t="s">
        <v>765</v>
      </c>
      <c r="L60" s="54">
        <v>0.17508585268756299</v>
      </c>
      <c r="M60" s="54" t="s">
        <v>651</v>
      </c>
      <c r="N60" s="54" t="b">
        <v>1</v>
      </c>
      <c r="O60" s="54">
        <v>-0.14793784041469499</v>
      </c>
      <c r="P60" s="54">
        <v>9.6535234570668496E-2</v>
      </c>
      <c r="Q60" s="54">
        <v>0.67948456901899701</v>
      </c>
      <c r="R60" s="54">
        <v>0.104885057471264</v>
      </c>
      <c r="S60" s="54">
        <v>-0.82045746106802897</v>
      </c>
      <c r="T60" s="54" t="s">
        <v>715</v>
      </c>
      <c r="U60" s="54" t="s">
        <v>715</v>
      </c>
    </row>
    <row r="61" spans="1:21">
      <c r="A61" s="54" t="s">
        <v>766</v>
      </c>
      <c r="B61" s="54">
        <v>3</v>
      </c>
      <c r="C61" s="54" t="s">
        <v>703</v>
      </c>
      <c r="D61" s="54" t="s">
        <v>667</v>
      </c>
      <c r="E61" s="54" t="s">
        <v>655</v>
      </c>
      <c r="F61" s="54">
        <v>0.102838513380964</v>
      </c>
      <c r="G61" s="54">
        <v>0.56137229493838403</v>
      </c>
      <c r="H61" s="54">
        <v>691.85231584405904</v>
      </c>
      <c r="I61" s="54">
        <v>901.77951328491395</v>
      </c>
      <c r="J61" s="54" t="b">
        <v>1</v>
      </c>
      <c r="K61" s="54" t="s">
        <v>767</v>
      </c>
      <c r="L61" s="54">
        <v>0.14822634051386199</v>
      </c>
      <c r="M61" s="54" t="s">
        <v>651</v>
      </c>
      <c r="N61" s="54" t="b">
        <v>1</v>
      </c>
      <c r="O61" s="54">
        <v>0.102838513380964</v>
      </c>
      <c r="P61" s="54">
        <v>0.56137229493838403</v>
      </c>
      <c r="Q61" s="54">
        <v>0.67948456901899701</v>
      </c>
      <c r="R61" s="54">
        <v>0.104885057471264</v>
      </c>
      <c r="S61" s="54">
        <v>-0.55494819901072701</v>
      </c>
      <c r="T61" s="54" t="s">
        <v>715</v>
      </c>
      <c r="U61" s="54" t="s">
        <v>715</v>
      </c>
    </row>
    <row r="62" spans="1:21">
      <c r="A62" s="54" t="s">
        <v>768</v>
      </c>
      <c r="B62" s="54">
        <v>3</v>
      </c>
      <c r="C62" s="54" t="s">
        <v>703</v>
      </c>
      <c r="D62" s="54" t="s">
        <v>670</v>
      </c>
      <c r="E62" s="54" t="s">
        <v>655</v>
      </c>
      <c r="F62" s="54">
        <v>-1.6036244116838E-3</v>
      </c>
      <c r="G62" s="54">
        <v>0.26232517517276699</v>
      </c>
      <c r="H62" s="54">
        <v>2368.2143278892199</v>
      </c>
      <c r="I62" s="54">
        <v>2377.2456445368698</v>
      </c>
      <c r="J62" s="54" t="b">
        <v>1</v>
      </c>
      <c r="K62" s="54" t="s">
        <v>769</v>
      </c>
      <c r="L62" s="54">
        <v>0.128182192082859</v>
      </c>
      <c r="M62" s="54" t="s">
        <v>651</v>
      </c>
      <c r="N62" s="54" t="b">
        <v>1</v>
      </c>
      <c r="O62" s="54">
        <v>-1.6036244116838E-3</v>
      </c>
      <c r="P62" s="54">
        <v>0.26232517517276699</v>
      </c>
      <c r="Q62" s="54">
        <v>0.67948456901899701</v>
      </c>
      <c r="R62" s="54">
        <v>0.104885057471264</v>
      </c>
      <c r="S62" s="54">
        <v>-0.65354641452420204</v>
      </c>
      <c r="T62" s="54" t="s">
        <v>715</v>
      </c>
      <c r="U62" s="54" t="s">
        <v>715</v>
      </c>
    </row>
    <row r="63" spans="1:21">
      <c r="A63" s="54" t="s">
        <v>770</v>
      </c>
      <c r="B63" s="54">
        <v>3</v>
      </c>
      <c r="C63" s="54" t="s">
        <v>703</v>
      </c>
      <c r="D63" s="54" t="s">
        <v>673</v>
      </c>
      <c r="E63" s="54" t="s">
        <v>655</v>
      </c>
      <c r="F63" s="54">
        <v>-9.5657401526525895E-2</v>
      </c>
      <c r="G63" s="54">
        <v>0.17175848363361901</v>
      </c>
      <c r="H63" s="54">
        <v>465.20787842469599</v>
      </c>
      <c r="I63" s="54">
        <v>660.36879231092303</v>
      </c>
      <c r="J63" s="54" t="b">
        <v>1</v>
      </c>
      <c r="K63" s="54" t="s">
        <v>771</v>
      </c>
      <c r="L63" s="54">
        <v>0.185383448312786</v>
      </c>
      <c r="M63" s="54" t="s">
        <v>651</v>
      </c>
      <c r="N63" s="54" t="b">
        <v>1</v>
      </c>
      <c r="O63" s="54">
        <v>-9.5657401526525895E-2</v>
      </c>
      <c r="P63" s="54">
        <v>0.17175848363361901</v>
      </c>
      <c r="Q63" s="54">
        <v>0.67948456901899701</v>
      </c>
      <c r="R63" s="54">
        <v>0.104885057471264</v>
      </c>
      <c r="S63" s="54">
        <v>-1.04765349627995</v>
      </c>
      <c r="T63" s="54" t="s">
        <v>715</v>
      </c>
      <c r="U63" s="54" t="s">
        <v>715</v>
      </c>
    </row>
    <row r="64" spans="1:21">
      <c r="A64" s="54" t="s">
        <v>772</v>
      </c>
      <c r="B64" s="54">
        <v>3</v>
      </c>
      <c r="C64" s="54" t="s">
        <v>703</v>
      </c>
      <c r="D64" s="54" t="s">
        <v>676</v>
      </c>
      <c r="E64" s="54" t="s">
        <v>655</v>
      </c>
      <c r="F64" s="54">
        <v>6.0306593778633899E-2</v>
      </c>
      <c r="G64" s="54">
        <v>0.44955766998297197</v>
      </c>
      <c r="H64" s="54">
        <v>916.84642968998105</v>
      </c>
      <c r="I64" s="54">
        <v>978.15832129737998</v>
      </c>
      <c r="J64" s="54" t="b">
        <v>1</v>
      </c>
      <c r="K64" s="54" t="s">
        <v>773</v>
      </c>
      <c r="L64" s="54">
        <v>0.15490306442635601</v>
      </c>
      <c r="M64" s="54" t="s">
        <v>651</v>
      </c>
      <c r="N64" s="54" t="b">
        <v>1</v>
      </c>
      <c r="O64" s="54">
        <v>6.0306593778633899E-2</v>
      </c>
      <c r="P64" s="54">
        <v>0.44955766998297197</v>
      </c>
      <c r="Q64" s="54">
        <v>0.67948456901899701</v>
      </c>
      <c r="R64" s="54">
        <v>0.104885057471264</v>
      </c>
      <c r="S64" s="54">
        <v>-0.176758013151531</v>
      </c>
      <c r="T64" s="54" t="s">
        <v>715</v>
      </c>
      <c r="U64" s="54" t="s">
        <v>715</v>
      </c>
    </row>
    <row r="65" spans="1:21">
      <c r="A65" s="54" t="s">
        <v>774</v>
      </c>
      <c r="B65" s="54">
        <v>3</v>
      </c>
      <c r="C65" s="54" t="s">
        <v>703</v>
      </c>
      <c r="D65" s="54" t="s">
        <v>679</v>
      </c>
      <c r="E65" s="54" t="s">
        <v>655</v>
      </c>
      <c r="F65" s="54">
        <v>-0.22065702125860401</v>
      </c>
      <c r="G65" s="54">
        <v>3.3987883086287501E-2</v>
      </c>
      <c r="H65" s="54">
        <v>634.82446791734299</v>
      </c>
      <c r="I65" s="54">
        <v>910.08773538234198</v>
      </c>
      <c r="J65" s="54" t="b">
        <v>1</v>
      </c>
      <c r="K65" s="54" t="s">
        <v>775</v>
      </c>
      <c r="L65" s="54">
        <v>0.16469835050298601</v>
      </c>
      <c r="M65" s="54" t="s">
        <v>651</v>
      </c>
      <c r="N65" s="54" t="b">
        <v>1</v>
      </c>
      <c r="O65" s="54">
        <v>-0.22065702125860401</v>
      </c>
      <c r="P65" s="54">
        <v>3.3987883086287501E-2</v>
      </c>
      <c r="Q65" s="54">
        <v>0.67948456901899701</v>
      </c>
      <c r="R65" s="54">
        <v>0.104885057471264</v>
      </c>
      <c r="S65" s="54">
        <v>-0.66264375013069798</v>
      </c>
      <c r="T65" s="54" t="s">
        <v>718</v>
      </c>
      <c r="U65" s="54" t="s">
        <v>715</v>
      </c>
    </row>
    <row r="66" spans="1:21">
      <c r="A66" s="54" t="s">
        <v>776</v>
      </c>
      <c r="B66" s="54">
        <v>3</v>
      </c>
      <c r="C66" s="54" t="s">
        <v>703</v>
      </c>
      <c r="D66" s="54" t="s">
        <v>682</v>
      </c>
      <c r="E66" s="54" t="s">
        <v>655</v>
      </c>
      <c r="F66" s="54">
        <v>9.4805978642192104E-2</v>
      </c>
      <c r="G66" s="54">
        <v>0.54181605364955399</v>
      </c>
      <c r="H66" s="54">
        <v>1975.9874252678401</v>
      </c>
      <c r="I66" s="54">
        <v>2247.1471454226598</v>
      </c>
      <c r="J66" s="54" t="b">
        <v>1</v>
      </c>
      <c r="K66" s="54" t="s">
        <v>777</v>
      </c>
      <c r="L66" s="54">
        <v>0.14151925626300799</v>
      </c>
      <c r="M66" s="54" t="s">
        <v>651</v>
      </c>
      <c r="N66" s="54" t="b">
        <v>1</v>
      </c>
      <c r="O66" s="54">
        <v>9.4805978642192104E-2</v>
      </c>
      <c r="P66" s="54">
        <v>0.54181605364955399</v>
      </c>
      <c r="Q66" s="54">
        <v>0.67948456901899701</v>
      </c>
      <c r="R66" s="54">
        <v>0.104885057471264</v>
      </c>
      <c r="S66" s="54">
        <v>-6.5302149333999304E-2</v>
      </c>
      <c r="T66" s="54" t="s">
        <v>715</v>
      </c>
      <c r="U66" s="54" t="s">
        <v>715</v>
      </c>
    </row>
    <row r="67" spans="1:21">
      <c r="A67" s="54" t="s">
        <v>778</v>
      </c>
      <c r="B67" s="54">
        <v>3</v>
      </c>
      <c r="C67" s="54" t="s">
        <v>703</v>
      </c>
      <c r="D67" s="54" t="s">
        <v>647</v>
      </c>
      <c r="E67" s="54" t="s">
        <v>655</v>
      </c>
      <c r="F67" s="54">
        <v>-7.0175887844161206E-2</v>
      </c>
      <c r="G67" s="54">
        <v>0.218424650667535</v>
      </c>
      <c r="H67" s="54">
        <v>490.879578456015</v>
      </c>
      <c r="I67" s="54">
        <v>543.67988501673301</v>
      </c>
      <c r="J67" s="54" t="b">
        <v>1</v>
      </c>
      <c r="K67" s="54" t="s">
        <v>779</v>
      </c>
      <c r="L67" s="54">
        <v>0.19307546604484799</v>
      </c>
      <c r="M67" s="54" t="s">
        <v>651</v>
      </c>
      <c r="N67" s="54" t="b">
        <v>1</v>
      </c>
      <c r="O67" s="54">
        <v>-7.0175887844161206E-2</v>
      </c>
      <c r="P67" s="54">
        <v>0.218424650667535</v>
      </c>
      <c r="Q67" s="54">
        <v>0.67948456901899701</v>
      </c>
      <c r="R67" s="54">
        <v>0.104885057471264</v>
      </c>
      <c r="S67" s="54">
        <v>-7.0783346161909094E-2</v>
      </c>
      <c r="T67" s="54" t="s">
        <v>715</v>
      </c>
      <c r="U67" s="54" t="s">
        <v>715</v>
      </c>
    </row>
    <row r="68" spans="1:21">
      <c r="A68" s="54" t="s">
        <v>780</v>
      </c>
      <c r="B68" s="54">
        <v>3</v>
      </c>
      <c r="C68" s="54" t="s">
        <v>703</v>
      </c>
      <c r="D68" s="54" t="s">
        <v>685</v>
      </c>
      <c r="E68" s="54" t="s">
        <v>655</v>
      </c>
      <c r="F68" s="54">
        <v>0.23398017820743899</v>
      </c>
      <c r="G68" s="54">
        <v>0.77986312943096703</v>
      </c>
      <c r="H68" s="54">
        <v>501.33162775448102</v>
      </c>
      <c r="I68" s="54">
        <v>500.570484666141</v>
      </c>
      <c r="J68" s="54" t="b">
        <v>1</v>
      </c>
      <c r="K68" s="54" t="s">
        <v>781</v>
      </c>
      <c r="L68" s="54">
        <v>0.19959691246716799</v>
      </c>
      <c r="M68" s="54" t="s">
        <v>651</v>
      </c>
      <c r="N68" s="54" t="b">
        <v>1</v>
      </c>
      <c r="O68" s="54">
        <v>0.23398017820743899</v>
      </c>
      <c r="P68" s="54">
        <v>0.77986312943096703</v>
      </c>
      <c r="Q68" s="54">
        <v>0.67948456901899701</v>
      </c>
      <c r="R68" s="54">
        <v>0.104885057471264</v>
      </c>
      <c r="S68" s="54">
        <v>-0.98541902977106099</v>
      </c>
      <c r="T68" s="54" t="s">
        <v>715</v>
      </c>
      <c r="U68" s="54" t="s">
        <v>715</v>
      </c>
    </row>
    <row r="69" spans="1:21">
      <c r="A69" s="54" t="s">
        <v>782</v>
      </c>
      <c r="B69" s="54">
        <v>3</v>
      </c>
      <c r="C69" s="54" t="s">
        <v>703</v>
      </c>
      <c r="D69" s="54" t="s">
        <v>688</v>
      </c>
      <c r="E69" s="54" t="s">
        <v>655</v>
      </c>
      <c r="F69" s="54">
        <v>0.19235593842644699</v>
      </c>
      <c r="G69" s="54">
        <v>0.78504111611234395</v>
      </c>
      <c r="H69" s="54">
        <v>902.91036395869298</v>
      </c>
      <c r="I69" s="54">
        <v>1194.44513983415</v>
      </c>
      <c r="J69" s="54" t="b">
        <v>1</v>
      </c>
      <c r="K69" s="54" t="s">
        <v>783</v>
      </c>
      <c r="L69" s="54">
        <v>0.14241262200829699</v>
      </c>
      <c r="M69" s="54" t="s">
        <v>651</v>
      </c>
      <c r="N69" s="54" t="b">
        <v>1</v>
      </c>
      <c r="O69" s="54">
        <v>0.19235593842644699</v>
      </c>
      <c r="P69" s="54">
        <v>0.78504111611234395</v>
      </c>
      <c r="Q69" s="54">
        <v>0.67948456901899701</v>
      </c>
      <c r="R69" s="54">
        <v>0.104885057471264</v>
      </c>
      <c r="S69" s="54">
        <v>-0.75344882821718595</v>
      </c>
      <c r="T69" s="54" t="s">
        <v>715</v>
      </c>
      <c r="U69" s="54" t="s">
        <v>715</v>
      </c>
    </row>
    <row r="70" spans="1:21">
      <c r="A70" s="54" t="s">
        <v>784</v>
      </c>
      <c r="B70" s="54">
        <v>3</v>
      </c>
      <c r="C70" s="54" t="s">
        <v>703</v>
      </c>
      <c r="D70" s="54" t="s">
        <v>691</v>
      </c>
      <c r="E70" s="54" t="s">
        <v>655</v>
      </c>
      <c r="F70" s="54">
        <v>-8.3301799089170195E-2</v>
      </c>
      <c r="G70" s="54">
        <v>0.18895281387443599</v>
      </c>
      <c r="H70" s="54">
        <v>660.31279866272405</v>
      </c>
      <c r="I70" s="54">
        <v>634.51967693968197</v>
      </c>
      <c r="J70" s="54" t="b">
        <v>1</v>
      </c>
      <c r="K70" s="54" t="s">
        <v>785</v>
      </c>
      <c r="L70" s="54">
        <v>0.185137122221356</v>
      </c>
      <c r="M70" s="54" t="s">
        <v>651</v>
      </c>
      <c r="N70" s="54" t="b">
        <v>1</v>
      </c>
      <c r="O70" s="54">
        <v>-8.3301799089170195E-2</v>
      </c>
      <c r="P70" s="54">
        <v>0.18895281387443599</v>
      </c>
      <c r="Q70" s="54">
        <v>0.67948456901899701</v>
      </c>
      <c r="R70" s="54">
        <v>0.104885057471264</v>
      </c>
      <c r="S70" s="54">
        <v>-0.77905017592399495</v>
      </c>
      <c r="T70" s="54" t="s">
        <v>715</v>
      </c>
      <c r="U70" s="54" t="s">
        <v>715</v>
      </c>
    </row>
    <row r="71" spans="1:21">
      <c r="A71" s="54" t="s">
        <v>786</v>
      </c>
      <c r="B71" s="54">
        <v>3</v>
      </c>
      <c r="C71" s="54" t="s">
        <v>703</v>
      </c>
      <c r="D71" s="54" t="s">
        <v>694</v>
      </c>
      <c r="E71" s="54" t="s">
        <v>655</v>
      </c>
      <c r="F71" s="54">
        <v>-1.1914863401344501E-2</v>
      </c>
      <c r="G71" s="54">
        <v>0.241420649176917</v>
      </c>
      <c r="H71" s="54">
        <v>2234.72148772636</v>
      </c>
      <c r="I71" s="54">
        <v>2388.0020802181002</v>
      </c>
      <c r="J71" s="54" t="b">
        <v>1</v>
      </c>
      <c r="K71" s="54" t="s">
        <v>787</v>
      </c>
      <c r="L71" s="54">
        <v>0.13090304556337001</v>
      </c>
      <c r="M71" s="54" t="s">
        <v>651</v>
      </c>
      <c r="N71" s="54" t="b">
        <v>1</v>
      </c>
      <c r="O71" s="54">
        <v>-1.1914863401344501E-2</v>
      </c>
      <c r="P71" s="54">
        <v>0.241420649176917</v>
      </c>
      <c r="Q71" s="54">
        <v>0.67948456901899701</v>
      </c>
      <c r="R71" s="54">
        <v>0.104885057471264</v>
      </c>
      <c r="S71" s="54">
        <v>-0.59513059654216505</v>
      </c>
      <c r="T71" s="54" t="s">
        <v>715</v>
      </c>
      <c r="U71" s="54" t="s">
        <v>715</v>
      </c>
    </row>
    <row r="72" spans="1:21">
      <c r="A72" s="54" t="s">
        <v>788</v>
      </c>
      <c r="B72" s="54">
        <v>3</v>
      </c>
      <c r="C72" s="54" t="s">
        <v>703</v>
      </c>
      <c r="D72" s="54" t="s">
        <v>697</v>
      </c>
      <c r="E72" s="54" t="s">
        <v>655</v>
      </c>
      <c r="F72" s="54">
        <v>5.2235751413896303E-2</v>
      </c>
      <c r="G72" s="54">
        <v>0.42209764937368099</v>
      </c>
      <c r="H72" s="54">
        <v>1680.3961363357901</v>
      </c>
      <c r="I72" s="54">
        <v>2094.2346569011602</v>
      </c>
      <c r="J72" s="54" t="b">
        <v>1</v>
      </c>
      <c r="K72" s="54" t="s">
        <v>789</v>
      </c>
      <c r="L72" s="54">
        <v>0.14099264018565499</v>
      </c>
      <c r="M72" s="54" t="s">
        <v>651</v>
      </c>
      <c r="N72" s="54" t="b">
        <v>1</v>
      </c>
      <c r="O72" s="54">
        <v>5.2235751413896303E-2</v>
      </c>
      <c r="P72" s="54">
        <v>0.42209764937368099</v>
      </c>
      <c r="Q72" s="54">
        <v>0.67948456901899701</v>
      </c>
      <c r="R72" s="54">
        <v>0.104885057471264</v>
      </c>
      <c r="S72" s="54">
        <v>-0.79045792652339097</v>
      </c>
      <c r="T72" s="54" t="s">
        <v>715</v>
      </c>
      <c r="U72" s="54" t="s">
        <v>715</v>
      </c>
    </row>
    <row r="73" spans="1:21">
      <c r="A73" s="54" t="s">
        <v>790</v>
      </c>
      <c r="B73" s="54">
        <v>3</v>
      </c>
      <c r="C73" s="54" t="s">
        <v>703</v>
      </c>
      <c r="D73" s="54" t="s">
        <v>700</v>
      </c>
      <c r="E73" s="54" t="s">
        <v>655</v>
      </c>
      <c r="F73" s="54">
        <v>-0.107618437547966</v>
      </c>
      <c r="G73" s="54">
        <v>9.0526828406036194E-2</v>
      </c>
      <c r="H73" s="54">
        <v>1077.6612934576001</v>
      </c>
      <c r="I73" s="54">
        <v>1359.1500181886099</v>
      </c>
      <c r="J73" s="54" t="b">
        <v>1</v>
      </c>
      <c r="K73" s="54" t="s">
        <v>791</v>
      </c>
      <c r="L73" s="54">
        <v>0.140232506983344</v>
      </c>
      <c r="M73" s="54" t="s">
        <v>651</v>
      </c>
      <c r="N73" s="54" t="b">
        <v>1</v>
      </c>
      <c r="O73" s="54">
        <v>-0.107618437547966</v>
      </c>
      <c r="P73" s="54">
        <v>9.0526828406036194E-2</v>
      </c>
      <c r="Q73" s="54">
        <v>0.67948456901899701</v>
      </c>
      <c r="R73" s="54">
        <v>0.104885057471264</v>
      </c>
      <c r="S73" s="54">
        <v>-0.74046207721523405</v>
      </c>
      <c r="T73" s="54" t="s">
        <v>715</v>
      </c>
      <c r="U73" s="54" t="s">
        <v>715</v>
      </c>
    </row>
    <row r="74" spans="1:21">
      <c r="A74" s="54" t="s">
        <v>792</v>
      </c>
      <c r="B74" s="54">
        <v>3</v>
      </c>
      <c r="C74" s="54" t="s">
        <v>703</v>
      </c>
      <c r="D74" s="54" t="s">
        <v>703</v>
      </c>
      <c r="E74" s="54" t="s">
        <v>726</v>
      </c>
      <c r="F74" s="54">
        <v>0.123354472502126</v>
      </c>
      <c r="G74" s="54">
        <v>0.58848345004179603</v>
      </c>
      <c r="H74" s="54">
        <v>229.945084566247</v>
      </c>
      <c r="I74" s="54">
        <v>328.52313221109102</v>
      </c>
      <c r="J74" s="54" t="b">
        <v>1</v>
      </c>
      <c r="K74" s="54" t="s">
        <v>793</v>
      </c>
      <c r="L74" s="54">
        <v>0.194099203842447</v>
      </c>
      <c r="M74" s="54" t="s">
        <v>651</v>
      </c>
      <c r="N74" s="54" t="b">
        <v>1</v>
      </c>
      <c r="O74" s="54">
        <v>0.123354472502126</v>
      </c>
      <c r="P74" s="54">
        <v>0.58848345004179603</v>
      </c>
      <c r="Q74" s="54">
        <v>0.67948456901899701</v>
      </c>
      <c r="R74" s="54">
        <v>0.104885057471264</v>
      </c>
      <c r="T74" s="54" t="s">
        <v>715</v>
      </c>
      <c r="U74" s="54" t="s">
        <v>715</v>
      </c>
    </row>
    <row r="75" spans="1:21">
      <c r="A75" s="54" t="s">
        <v>794</v>
      </c>
      <c r="B75" s="54">
        <v>3</v>
      </c>
      <c r="C75" s="54" t="s">
        <v>703</v>
      </c>
      <c r="D75" s="54" t="s">
        <v>706</v>
      </c>
      <c r="E75" s="54" t="s">
        <v>655</v>
      </c>
      <c r="F75" s="54">
        <v>4.4575432019213601E-2</v>
      </c>
      <c r="G75" s="54">
        <v>0.428781169749686</v>
      </c>
      <c r="H75" s="54">
        <v>677.18277296901999</v>
      </c>
      <c r="I75" s="54">
        <v>513.84871508089998</v>
      </c>
      <c r="J75" s="54" t="b">
        <v>1</v>
      </c>
      <c r="K75" s="54" t="s">
        <v>795</v>
      </c>
      <c r="L75" s="54">
        <v>0.197069279538126</v>
      </c>
      <c r="M75" s="54" t="s">
        <v>651</v>
      </c>
      <c r="N75" s="54" t="b">
        <v>1</v>
      </c>
      <c r="O75" s="54">
        <v>4.4575432019213601E-2</v>
      </c>
      <c r="P75" s="54">
        <v>0.428781169749686</v>
      </c>
      <c r="Q75" s="54">
        <v>0.67948456901899701</v>
      </c>
      <c r="R75" s="54">
        <v>0.104885057471264</v>
      </c>
      <c r="S75" s="54">
        <v>-1.04765349627995</v>
      </c>
      <c r="T75" s="54" t="s">
        <v>715</v>
      </c>
      <c r="U75" s="54" t="s">
        <v>715</v>
      </c>
    </row>
    <row r="76" spans="1:21">
      <c r="A76" s="54" t="s">
        <v>796</v>
      </c>
      <c r="B76" s="54">
        <v>3</v>
      </c>
      <c r="C76" s="54" t="s">
        <v>703</v>
      </c>
      <c r="D76" s="54" t="s">
        <v>709</v>
      </c>
      <c r="E76" s="54" t="s">
        <v>655</v>
      </c>
      <c r="F76" s="54">
        <v>1.85453825696472E-2</v>
      </c>
      <c r="G76" s="54">
        <v>0.37113875372198302</v>
      </c>
      <c r="H76" s="54">
        <v>514.16747777014098</v>
      </c>
      <c r="I76" s="54">
        <v>659.41179425495102</v>
      </c>
      <c r="J76" s="54" t="b">
        <v>1</v>
      </c>
      <c r="K76" s="54" t="s">
        <v>797</v>
      </c>
      <c r="L76" s="54">
        <v>0.18671657878956199</v>
      </c>
      <c r="M76" s="54" t="s">
        <v>651</v>
      </c>
      <c r="N76" s="54" t="b">
        <v>1</v>
      </c>
      <c r="O76" s="54">
        <v>1.85453825696472E-2</v>
      </c>
      <c r="P76" s="54">
        <v>0.37113875372198302</v>
      </c>
      <c r="Q76" s="54">
        <v>0.67948456901899701</v>
      </c>
      <c r="R76" s="54">
        <v>0.104885057471264</v>
      </c>
      <c r="S76" s="54">
        <v>-0.87292851068956201</v>
      </c>
      <c r="T76" s="54" t="s">
        <v>715</v>
      </c>
      <c r="U76" s="54" t="s">
        <v>715</v>
      </c>
    </row>
    <row r="77" spans="1:21">
      <c r="A77" s="54" t="s">
        <v>798</v>
      </c>
      <c r="B77" s="54">
        <v>4</v>
      </c>
      <c r="C77" s="54" t="s">
        <v>682</v>
      </c>
      <c r="D77" s="54" t="s">
        <v>648</v>
      </c>
      <c r="E77" s="54" t="s">
        <v>649</v>
      </c>
      <c r="F77" s="54">
        <v>-0.998699099875755</v>
      </c>
      <c r="G77" s="71">
        <v>5.7362319193375296E-13</v>
      </c>
      <c r="H77" s="54">
        <v>1878.0682265769501</v>
      </c>
      <c r="I77" s="54">
        <v>1789.3319377446201</v>
      </c>
      <c r="J77" s="54" t="b">
        <v>1</v>
      </c>
      <c r="K77" s="54" t="s">
        <v>799</v>
      </c>
      <c r="L77" s="54">
        <v>0.15167440130541901</v>
      </c>
      <c r="M77" s="54" t="s">
        <v>651</v>
      </c>
      <c r="N77" s="54" t="b">
        <v>1</v>
      </c>
      <c r="O77" s="54">
        <v>-0.998699099875755</v>
      </c>
      <c r="P77" s="71">
        <v>5.7362319193375296E-13</v>
      </c>
      <c r="Q77" s="54">
        <v>3.0179808017692702</v>
      </c>
      <c r="R77" s="54">
        <v>6.6865671641790997E-2</v>
      </c>
      <c r="T77" s="54" t="s">
        <v>652</v>
      </c>
      <c r="U77" s="54" t="s">
        <v>652</v>
      </c>
    </row>
    <row r="78" spans="1:21">
      <c r="A78" s="54" t="s">
        <v>800</v>
      </c>
      <c r="B78" s="54">
        <v>4</v>
      </c>
      <c r="C78" s="54" t="s">
        <v>682</v>
      </c>
      <c r="D78" s="54" t="s">
        <v>654</v>
      </c>
      <c r="E78" s="54" t="s">
        <v>655</v>
      </c>
      <c r="F78" s="54">
        <v>-1.1976946748185999</v>
      </c>
      <c r="G78" s="71">
        <v>1.24841009072569E-14</v>
      </c>
      <c r="H78" s="54">
        <v>1664.25963917325</v>
      </c>
      <c r="I78" s="54">
        <v>1315.47313687358</v>
      </c>
      <c r="J78" s="54" t="b">
        <v>1</v>
      </c>
      <c r="K78" s="54" t="s">
        <v>801</v>
      </c>
      <c r="L78" s="54">
        <v>0.167624201321634</v>
      </c>
      <c r="M78" s="54" t="s">
        <v>651</v>
      </c>
      <c r="N78" s="54" t="b">
        <v>1</v>
      </c>
      <c r="O78" s="54">
        <v>-1.1976946748185999</v>
      </c>
      <c r="P78" s="71">
        <v>1.24841009072569E-14</v>
      </c>
      <c r="Q78" s="54">
        <v>3.0179808017692702</v>
      </c>
      <c r="R78" s="54">
        <v>6.6865671641790997E-2</v>
      </c>
      <c r="S78" s="54">
        <v>-3.2907740567017201</v>
      </c>
      <c r="T78" s="54" t="s">
        <v>652</v>
      </c>
      <c r="U78" s="54" t="s">
        <v>652</v>
      </c>
    </row>
    <row r="79" spans="1:21">
      <c r="A79" s="54" t="s">
        <v>802</v>
      </c>
      <c r="B79" s="54">
        <v>4</v>
      </c>
      <c r="C79" s="54" t="s">
        <v>682</v>
      </c>
      <c r="D79" s="54" t="s">
        <v>658</v>
      </c>
      <c r="E79" s="54" t="s">
        <v>655</v>
      </c>
      <c r="F79" s="54">
        <v>-0.43150061421167502</v>
      </c>
      <c r="G79" s="54">
        <v>2.3785813380289999E-4</v>
      </c>
      <c r="H79" s="54">
        <v>1419.64501173196</v>
      </c>
      <c r="I79" s="54">
        <v>1593.05304221746</v>
      </c>
      <c r="J79" s="54" t="b">
        <v>1</v>
      </c>
      <c r="K79" s="54" t="s">
        <v>803</v>
      </c>
      <c r="L79" s="54">
        <v>0.14637533281988299</v>
      </c>
      <c r="M79" s="54" t="s">
        <v>651</v>
      </c>
      <c r="N79" s="54" t="b">
        <v>1</v>
      </c>
      <c r="O79" s="54">
        <v>-0.43150061421167502</v>
      </c>
      <c r="P79" s="54">
        <v>2.3785813380289999E-4</v>
      </c>
      <c r="Q79" s="54">
        <v>3.0179808017692702</v>
      </c>
      <c r="R79" s="54">
        <v>6.6865671641790997E-2</v>
      </c>
      <c r="S79" s="54">
        <v>-3.2907740567017201</v>
      </c>
      <c r="T79" s="54" t="s">
        <v>804</v>
      </c>
      <c r="U79" s="54" t="s">
        <v>804</v>
      </c>
    </row>
    <row r="80" spans="1:21">
      <c r="A80" s="54" t="s">
        <v>805</v>
      </c>
      <c r="B80" s="54">
        <v>4</v>
      </c>
      <c r="C80" s="54" t="s">
        <v>682</v>
      </c>
      <c r="D80" s="54" t="s">
        <v>661</v>
      </c>
      <c r="E80" s="54" t="s">
        <v>655</v>
      </c>
      <c r="F80" s="54">
        <v>-1.3205836504901001</v>
      </c>
      <c r="G80" s="71">
        <v>4.0038567678017702E-9</v>
      </c>
      <c r="H80" s="54">
        <v>832.49655815850303</v>
      </c>
      <c r="I80" s="54">
        <v>521.15813579594396</v>
      </c>
      <c r="J80" s="54" t="b">
        <v>1</v>
      </c>
      <c r="K80" s="54" t="s">
        <v>806</v>
      </c>
      <c r="L80" s="54">
        <v>0.242797652841057</v>
      </c>
      <c r="M80" s="54" t="s">
        <v>651</v>
      </c>
      <c r="N80" s="54" t="b">
        <v>1</v>
      </c>
      <c r="O80" s="54">
        <v>-1.3205836504901001</v>
      </c>
      <c r="P80" s="71">
        <v>4.0038567678017702E-9</v>
      </c>
      <c r="Q80" s="54">
        <v>3.0179808017692702</v>
      </c>
      <c r="R80" s="54">
        <v>6.6865671641790997E-2</v>
      </c>
      <c r="S80" s="54">
        <v>-3.2907740567017201</v>
      </c>
      <c r="T80" s="54" t="s">
        <v>652</v>
      </c>
      <c r="U80" s="54" t="s">
        <v>652</v>
      </c>
    </row>
    <row r="81" spans="1:21">
      <c r="A81" s="54" t="s">
        <v>807</v>
      </c>
      <c r="B81" s="54">
        <v>4</v>
      </c>
      <c r="C81" s="54" t="s">
        <v>682</v>
      </c>
      <c r="D81" s="54" t="s">
        <v>664</v>
      </c>
      <c r="E81" s="54" t="s">
        <v>655</v>
      </c>
      <c r="F81" s="54">
        <v>-1.00682123527314</v>
      </c>
      <c r="G81" s="71">
        <v>3.4285548298514999E-7</v>
      </c>
      <c r="H81" s="54">
        <v>953.88702544945602</v>
      </c>
      <c r="I81" s="54">
        <v>739.32613143804099</v>
      </c>
      <c r="J81" s="54" t="b">
        <v>1</v>
      </c>
      <c r="K81" s="54" t="s">
        <v>808</v>
      </c>
      <c r="L81" s="54">
        <v>0.21886925397739199</v>
      </c>
      <c r="M81" s="54" t="s">
        <v>651</v>
      </c>
      <c r="N81" s="54" t="b">
        <v>1</v>
      </c>
      <c r="O81" s="54">
        <v>-1.00682123527314</v>
      </c>
      <c r="P81" s="71">
        <v>3.4285548298514999E-7</v>
      </c>
      <c r="Q81" s="54">
        <v>3.0179808017692702</v>
      </c>
      <c r="R81" s="54">
        <v>6.6865671641790997E-2</v>
      </c>
      <c r="S81" s="54">
        <v>-3.2907740567017201</v>
      </c>
      <c r="T81" s="54" t="s">
        <v>652</v>
      </c>
      <c r="U81" s="54" t="s">
        <v>652</v>
      </c>
    </row>
    <row r="82" spans="1:21">
      <c r="A82" s="54" t="s">
        <v>809</v>
      </c>
      <c r="B82" s="54">
        <v>4</v>
      </c>
      <c r="C82" s="54" t="s">
        <v>682</v>
      </c>
      <c r="D82" s="54" t="s">
        <v>667</v>
      </c>
      <c r="E82" s="54" t="s">
        <v>655</v>
      </c>
      <c r="F82" s="54">
        <v>-9.8287728750136499E-2</v>
      </c>
      <c r="G82" s="54">
        <v>0.11757625912011201</v>
      </c>
      <c r="H82" s="54">
        <v>1184.7489564453899</v>
      </c>
      <c r="I82" s="54">
        <v>966.98199121248695</v>
      </c>
      <c r="J82" s="54" t="b">
        <v>1</v>
      </c>
      <c r="K82" s="54" t="s">
        <v>810</v>
      </c>
      <c r="L82" s="54">
        <v>0.150129895303799</v>
      </c>
      <c r="M82" s="54" t="s">
        <v>651</v>
      </c>
      <c r="N82" s="54" t="b">
        <v>1</v>
      </c>
      <c r="O82" s="54">
        <v>-9.8287728750136499E-2</v>
      </c>
      <c r="P82" s="54">
        <v>0.11757625912011201</v>
      </c>
      <c r="Q82" s="54">
        <v>3.0179808017692702</v>
      </c>
      <c r="R82" s="54">
        <v>6.6865671641790997E-2</v>
      </c>
      <c r="S82" s="54">
        <v>-3.2907740567017201</v>
      </c>
      <c r="T82" s="54" t="s">
        <v>715</v>
      </c>
      <c r="U82" s="54" t="s">
        <v>715</v>
      </c>
    </row>
    <row r="83" spans="1:21">
      <c r="A83" s="54" t="s">
        <v>811</v>
      </c>
      <c r="B83" s="54">
        <v>4</v>
      </c>
      <c r="C83" s="54" t="s">
        <v>682</v>
      </c>
      <c r="D83" s="54" t="s">
        <v>670</v>
      </c>
      <c r="E83" s="54" t="s">
        <v>655</v>
      </c>
      <c r="F83" s="54">
        <v>-0.72772458040492705</v>
      </c>
      <c r="G83" s="71">
        <v>1.0198421414311901E-7</v>
      </c>
      <c r="H83" s="54">
        <v>2815.6353855779298</v>
      </c>
      <c r="I83" s="54">
        <v>2261.1471259240202</v>
      </c>
      <c r="J83" s="54" t="b">
        <v>1</v>
      </c>
      <c r="K83" s="54" t="s">
        <v>812</v>
      </c>
      <c r="L83" s="54">
        <v>0.15545010403299001</v>
      </c>
      <c r="M83" s="54" t="s">
        <v>651</v>
      </c>
      <c r="N83" s="54" t="b">
        <v>1</v>
      </c>
      <c r="O83" s="54">
        <v>-0.72772458040492705</v>
      </c>
      <c r="P83" s="71">
        <v>1.0198421414311901E-7</v>
      </c>
      <c r="Q83" s="54">
        <v>3.0179808017692702</v>
      </c>
      <c r="R83" s="54">
        <v>6.6865671641790997E-2</v>
      </c>
      <c r="S83" s="54">
        <v>-3.2907740567017201</v>
      </c>
      <c r="T83" s="54" t="s">
        <v>652</v>
      </c>
      <c r="U83" s="54" t="s">
        <v>652</v>
      </c>
    </row>
    <row r="84" spans="1:21">
      <c r="A84" s="54" t="s">
        <v>813</v>
      </c>
      <c r="B84" s="54">
        <v>4</v>
      </c>
      <c r="C84" s="54" t="s">
        <v>682</v>
      </c>
      <c r="D84" s="54" t="s">
        <v>673</v>
      </c>
      <c r="E84" s="54" t="s">
        <v>655</v>
      </c>
      <c r="F84" s="54">
        <v>-1.32475544596747</v>
      </c>
      <c r="G84" s="71">
        <v>1.2612568136512499E-7</v>
      </c>
      <c r="H84" s="54">
        <v>559.64306068276403</v>
      </c>
      <c r="I84" s="54">
        <v>425.60265370958899</v>
      </c>
      <c r="J84" s="54" t="b">
        <v>1</v>
      </c>
      <c r="K84" s="54" t="s">
        <v>18</v>
      </c>
      <c r="L84" s="54">
        <v>0.272438812174152</v>
      </c>
      <c r="M84" s="54" t="s">
        <v>651</v>
      </c>
      <c r="N84" s="54" t="b">
        <v>1</v>
      </c>
      <c r="O84" s="54">
        <v>-1.32475544596747</v>
      </c>
      <c r="P84" s="71">
        <v>1.2612568136512499E-7</v>
      </c>
      <c r="Q84" s="54">
        <v>3.0179808017692702</v>
      </c>
      <c r="R84" s="54">
        <v>6.6865671641790997E-2</v>
      </c>
      <c r="S84" s="54">
        <v>-3.2907740567017201</v>
      </c>
      <c r="T84" s="54" t="s">
        <v>652</v>
      </c>
      <c r="U84" s="54" t="s">
        <v>652</v>
      </c>
    </row>
    <row r="85" spans="1:21">
      <c r="A85" s="54" t="s">
        <v>814</v>
      </c>
      <c r="B85" s="54">
        <v>4</v>
      </c>
      <c r="C85" s="54" t="s">
        <v>682</v>
      </c>
      <c r="D85" s="54" t="s">
        <v>676</v>
      </c>
      <c r="E85" s="54" t="s">
        <v>655</v>
      </c>
      <c r="F85" s="54">
        <v>-0.111119082901108</v>
      </c>
      <c r="G85" s="54">
        <v>0.14432959008962101</v>
      </c>
      <c r="H85" s="54">
        <v>1006.69737979959</v>
      </c>
      <c r="I85" s="54">
        <v>1014.78104758839</v>
      </c>
      <c r="J85" s="54" t="b">
        <v>1</v>
      </c>
      <c r="K85" s="54" t="s">
        <v>815</v>
      </c>
      <c r="L85" s="54">
        <v>0.18006781802479699</v>
      </c>
      <c r="M85" s="54" t="s">
        <v>651</v>
      </c>
      <c r="N85" s="54" t="b">
        <v>1</v>
      </c>
      <c r="O85" s="54">
        <v>-0.111119082901108</v>
      </c>
      <c r="P85" s="54">
        <v>0.14432959008962101</v>
      </c>
      <c r="Q85" s="54">
        <v>3.0179808017692702</v>
      </c>
      <c r="R85" s="54">
        <v>6.6865671641790997E-2</v>
      </c>
      <c r="S85" s="54">
        <v>-1.26531516478091</v>
      </c>
      <c r="T85" s="54" t="s">
        <v>715</v>
      </c>
      <c r="U85" s="54" t="s">
        <v>715</v>
      </c>
    </row>
    <row r="86" spans="1:21">
      <c r="A86" s="54" t="s">
        <v>816</v>
      </c>
      <c r="B86" s="54">
        <v>4</v>
      </c>
      <c r="C86" s="54" t="s">
        <v>682</v>
      </c>
      <c r="D86" s="54" t="s">
        <v>679</v>
      </c>
      <c r="E86" s="54" t="s">
        <v>655</v>
      </c>
      <c r="F86" s="54">
        <v>-0.27583714378736701</v>
      </c>
      <c r="G86" s="54">
        <v>4.4599304456773903E-2</v>
      </c>
      <c r="H86" s="54">
        <v>630.60697434076906</v>
      </c>
      <c r="I86" s="54">
        <v>381.60631505360601</v>
      </c>
      <c r="J86" s="54" t="b">
        <v>1</v>
      </c>
      <c r="K86" s="54" t="s">
        <v>817</v>
      </c>
      <c r="L86" s="54">
        <v>0.20932793423305501</v>
      </c>
      <c r="M86" s="54" t="s">
        <v>651</v>
      </c>
      <c r="N86" s="54" t="b">
        <v>1</v>
      </c>
      <c r="O86" s="54">
        <v>-0.27583714378736701</v>
      </c>
      <c r="P86" s="54">
        <v>4.4599304456773903E-2</v>
      </c>
      <c r="Q86" s="54">
        <v>3.0179808017692702</v>
      </c>
      <c r="R86" s="54">
        <v>6.6865671641790997E-2</v>
      </c>
      <c r="S86" s="54">
        <v>-3.2907740567017201</v>
      </c>
      <c r="T86" s="54" t="s">
        <v>718</v>
      </c>
      <c r="U86" s="54" t="s">
        <v>715</v>
      </c>
    </row>
    <row r="87" spans="1:21">
      <c r="A87" s="54" t="s">
        <v>818</v>
      </c>
      <c r="B87" s="54">
        <v>4</v>
      </c>
      <c r="C87" s="54" t="s">
        <v>682</v>
      </c>
      <c r="D87" s="54" t="s">
        <v>682</v>
      </c>
      <c r="E87" s="54" t="s">
        <v>726</v>
      </c>
      <c r="F87" s="54">
        <v>0.16759634658730599</v>
      </c>
      <c r="G87" s="54">
        <v>0.68534512899568401</v>
      </c>
      <c r="H87" s="54">
        <v>359.95390829628599</v>
      </c>
      <c r="I87" s="54">
        <v>419.87747303678498</v>
      </c>
      <c r="J87" s="54" t="b">
        <v>1</v>
      </c>
      <c r="K87" s="54" t="s">
        <v>819</v>
      </c>
      <c r="L87" s="54">
        <v>0.18158597873625701</v>
      </c>
      <c r="M87" s="54" t="s">
        <v>651</v>
      </c>
      <c r="N87" s="54" t="b">
        <v>1</v>
      </c>
      <c r="O87" s="54">
        <v>0.16759634658730599</v>
      </c>
      <c r="P87" s="54">
        <v>0.68534512899568401</v>
      </c>
      <c r="Q87" s="54">
        <v>3.0179808017692702</v>
      </c>
      <c r="R87" s="54">
        <v>6.6865671641790997E-2</v>
      </c>
      <c r="T87" s="54" t="s">
        <v>715</v>
      </c>
      <c r="U87" s="54" t="s">
        <v>715</v>
      </c>
    </row>
    <row r="88" spans="1:21">
      <c r="A88" s="54" t="s">
        <v>820</v>
      </c>
      <c r="B88" s="54">
        <v>4</v>
      </c>
      <c r="C88" s="54" t="s">
        <v>682</v>
      </c>
      <c r="D88" s="54" t="s">
        <v>647</v>
      </c>
      <c r="E88" s="54" t="s">
        <v>655</v>
      </c>
      <c r="F88" s="54">
        <v>-0.10832968551895999</v>
      </c>
      <c r="G88" s="54">
        <v>0.191801578739558</v>
      </c>
      <c r="H88" s="54">
        <v>429.63423695272502</v>
      </c>
      <c r="I88" s="54">
        <v>527.63061276624296</v>
      </c>
      <c r="J88" s="54" t="b">
        <v>1</v>
      </c>
      <c r="K88" s="54" t="s">
        <v>821</v>
      </c>
      <c r="L88" s="54">
        <v>0.216090660281439</v>
      </c>
      <c r="M88" s="54" t="s">
        <v>651</v>
      </c>
      <c r="N88" s="54" t="b">
        <v>1</v>
      </c>
      <c r="O88" s="54">
        <v>-0.10832968551895999</v>
      </c>
      <c r="P88" s="54">
        <v>0.191801578739558</v>
      </c>
      <c r="Q88" s="54">
        <v>3.0179808017692702</v>
      </c>
      <c r="R88" s="54">
        <v>6.6865671641790997E-2</v>
      </c>
      <c r="S88" s="54">
        <v>-2.0931265193205499</v>
      </c>
      <c r="T88" s="54" t="s">
        <v>715</v>
      </c>
      <c r="U88" s="54" t="s">
        <v>715</v>
      </c>
    </row>
    <row r="89" spans="1:21">
      <c r="A89" s="54" t="s">
        <v>822</v>
      </c>
      <c r="B89" s="54">
        <v>4</v>
      </c>
      <c r="C89" s="54" t="s">
        <v>682</v>
      </c>
      <c r="D89" s="54" t="s">
        <v>685</v>
      </c>
      <c r="E89" s="54" t="s">
        <v>655</v>
      </c>
      <c r="F89" s="54">
        <v>-0.99800025969436001</v>
      </c>
      <c r="G89" s="71">
        <v>8.6922141135001393E-6</v>
      </c>
      <c r="H89" s="54">
        <v>603.28495073600698</v>
      </c>
      <c r="I89" s="54">
        <v>623.52501290881901</v>
      </c>
      <c r="J89" s="54" t="b">
        <v>1</v>
      </c>
      <c r="K89" s="54" t="s">
        <v>823</v>
      </c>
      <c r="L89" s="54">
        <v>0.250913650916122</v>
      </c>
      <c r="M89" s="54" t="s">
        <v>651</v>
      </c>
      <c r="N89" s="54" t="b">
        <v>1</v>
      </c>
      <c r="O89" s="54">
        <v>-0.99800025969436001</v>
      </c>
      <c r="P89" s="71">
        <v>8.6922141135001393E-6</v>
      </c>
      <c r="Q89" s="54">
        <v>3.0179808017692702</v>
      </c>
      <c r="R89" s="54">
        <v>6.6865671641790997E-2</v>
      </c>
      <c r="S89" s="54">
        <v>-3.2907740567017201</v>
      </c>
      <c r="T89" s="54" t="s">
        <v>652</v>
      </c>
      <c r="U89" s="54" t="s">
        <v>652</v>
      </c>
    </row>
    <row r="90" spans="1:21">
      <c r="A90" s="54" t="s">
        <v>824</v>
      </c>
      <c r="B90" s="54">
        <v>4</v>
      </c>
      <c r="C90" s="54" t="s">
        <v>682</v>
      </c>
      <c r="D90" s="54" t="s">
        <v>688</v>
      </c>
      <c r="E90" s="54" t="s">
        <v>655</v>
      </c>
      <c r="F90" s="54">
        <v>-0.64762492472293198</v>
      </c>
      <c r="G90" s="71">
        <v>5.76042127028977E-5</v>
      </c>
      <c r="H90" s="54">
        <v>1058.77425700599</v>
      </c>
      <c r="I90" s="54">
        <v>752.207603666095</v>
      </c>
      <c r="J90" s="54" t="b">
        <v>1</v>
      </c>
      <c r="K90" s="54" t="s">
        <v>825</v>
      </c>
      <c r="L90" s="54">
        <v>0.188680062627125</v>
      </c>
      <c r="M90" s="54" t="s">
        <v>651</v>
      </c>
      <c r="N90" s="54" t="b">
        <v>1</v>
      </c>
      <c r="O90" s="54">
        <v>-0.64762492472293198</v>
      </c>
      <c r="P90" s="71">
        <v>5.76042127028977E-5</v>
      </c>
      <c r="Q90" s="54">
        <v>3.0179808017692702</v>
      </c>
      <c r="R90" s="54">
        <v>6.6865671641790997E-2</v>
      </c>
      <c r="S90" s="54">
        <v>-3.2907740567017201</v>
      </c>
      <c r="T90" s="54" t="s">
        <v>652</v>
      </c>
      <c r="U90" s="54" t="s">
        <v>652</v>
      </c>
    </row>
    <row r="91" spans="1:21">
      <c r="A91" s="54" t="s">
        <v>826</v>
      </c>
      <c r="B91" s="54">
        <v>4</v>
      </c>
      <c r="C91" s="54" t="s">
        <v>682</v>
      </c>
      <c r="D91" s="54" t="s">
        <v>691</v>
      </c>
      <c r="E91" s="54" t="s">
        <v>655</v>
      </c>
      <c r="F91" s="54">
        <v>-0.63099061546961999</v>
      </c>
      <c r="G91" s="54">
        <v>5.6368725375269995E-4</v>
      </c>
      <c r="H91" s="54">
        <v>661.41301437835205</v>
      </c>
      <c r="I91" s="54">
        <v>608.29237874471301</v>
      </c>
      <c r="J91" s="54" t="b">
        <v>1</v>
      </c>
      <c r="K91" s="54" t="s">
        <v>827</v>
      </c>
      <c r="L91" s="54">
        <v>0.218303108002877</v>
      </c>
      <c r="M91" s="54" t="s">
        <v>651</v>
      </c>
      <c r="N91" s="54" t="b">
        <v>1</v>
      </c>
      <c r="O91" s="54">
        <v>-0.63099061546961999</v>
      </c>
      <c r="P91" s="54">
        <v>5.6368725375269995E-4</v>
      </c>
      <c r="Q91" s="54">
        <v>3.0179808017692702</v>
      </c>
      <c r="R91" s="54">
        <v>6.6865671641790997E-2</v>
      </c>
      <c r="S91" s="54">
        <v>-3.2907740567017201</v>
      </c>
      <c r="T91" s="54" t="s">
        <v>652</v>
      </c>
      <c r="U91" s="54" t="s">
        <v>652</v>
      </c>
    </row>
    <row r="92" spans="1:21">
      <c r="A92" s="54" t="s">
        <v>828</v>
      </c>
      <c r="B92" s="54">
        <v>4</v>
      </c>
      <c r="C92" s="54" t="s">
        <v>682</v>
      </c>
      <c r="D92" s="54" t="s">
        <v>694</v>
      </c>
      <c r="E92" s="54" t="s">
        <v>655</v>
      </c>
      <c r="F92" s="54">
        <v>-1.04463053813339</v>
      </c>
      <c r="G92" s="71">
        <v>2.56411986853243E-10</v>
      </c>
      <c r="H92" s="54">
        <v>2753.8399362168202</v>
      </c>
      <c r="I92" s="54">
        <v>1974.4150036968799</v>
      </c>
      <c r="J92" s="54" t="b">
        <v>1</v>
      </c>
      <c r="K92" s="54" t="s">
        <v>829</v>
      </c>
      <c r="L92" s="54">
        <v>0.18094162247551701</v>
      </c>
      <c r="M92" s="54" t="s">
        <v>651</v>
      </c>
      <c r="N92" s="54" t="b">
        <v>1</v>
      </c>
      <c r="O92" s="54">
        <v>-1.04463053813339</v>
      </c>
      <c r="P92" s="71">
        <v>2.56411986853243E-10</v>
      </c>
      <c r="Q92" s="54">
        <v>3.0179808017692702</v>
      </c>
      <c r="R92" s="54">
        <v>6.6865671641790997E-2</v>
      </c>
      <c r="S92" s="54">
        <v>-3.2907740567017201</v>
      </c>
      <c r="T92" s="54" t="s">
        <v>652</v>
      </c>
      <c r="U92" s="54" t="s">
        <v>652</v>
      </c>
    </row>
    <row r="93" spans="1:21">
      <c r="A93" s="54" t="s">
        <v>830</v>
      </c>
      <c r="B93" s="54">
        <v>4</v>
      </c>
      <c r="C93" s="54" t="s">
        <v>682</v>
      </c>
      <c r="D93" s="54" t="s">
        <v>697</v>
      </c>
      <c r="E93" s="54" t="s">
        <v>655</v>
      </c>
      <c r="F93" s="54">
        <v>-0.86761349391407505</v>
      </c>
      <c r="G93" s="71">
        <v>2.6263404254821002E-10</v>
      </c>
      <c r="H93" s="54">
        <v>2731.4688833323899</v>
      </c>
      <c r="I93" s="54">
        <v>2651.2879952404801</v>
      </c>
      <c r="J93" s="54" t="b">
        <v>1</v>
      </c>
      <c r="K93" s="54" t="s">
        <v>831</v>
      </c>
      <c r="L93" s="54">
        <v>0.152552420932447</v>
      </c>
      <c r="M93" s="54" t="s">
        <v>651</v>
      </c>
      <c r="N93" s="54" t="b">
        <v>1</v>
      </c>
      <c r="O93" s="54">
        <v>-0.86761349391407505</v>
      </c>
      <c r="P93" s="71">
        <v>2.6263404254821002E-10</v>
      </c>
      <c r="Q93" s="54">
        <v>3.0179808017692702</v>
      </c>
      <c r="R93" s="54">
        <v>6.6865671641790997E-2</v>
      </c>
      <c r="S93" s="54">
        <v>-3.2907740567017201</v>
      </c>
      <c r="T93" s="54" t="s">
        <v>652</v>
      </c>
      <c r="U93" s="54" t="s">
        <v>652</v>
      </c>
    </row>
    <row r="94" spans="1:21">
      <c r="A94" s="54" t="s">
        <v>832</v>
      </c>
      <c r="B94" s="54">
        <v>4</v>
      </c>
      <c r="C94" s="54" t="s">
        <v>682</v>
      </c>
      <c r="D94" s="54" t="s">
        <v>700</v>
      </c>
      <c r="E94" s="54" t="s">
        <v>655</v>
      </c>
      <c r="F94" s="54">
        <v>-0.72033355963040702</v>
      </c>
      <c r="G94" s="71">
        <v>4.2123003244258801E-5</v>
      </c>
      <c r="H94" s="54">
        <v>1154.4930242656201</v>
      </c>
      <c r="I94" s="54">
        <v>939.15924214957704</v>
      </c>
      <c r="J94" s="54" t="b">
        <v>1</v>
      </c>
      <c r="K94" s="54" t="s">
        <v>833</v>
      </c>
      <c r="L94" s="54">
        <v>0.203530237214013</v>
      </c>
      <c r="M94" s="54" t="s">
        <v>651</v>
      </c>
      <c r="N94" s="54" t="b">
        <v>1</v>
      </c>
      <c r="O94" s="54">
        <v>-0.72033355963040702</v>
      </c>
      <c r="P94" s="71">
        <v>4.2123003244258801E-5</v>
      </c>
      <c r="Q94" s="54">
        <v>3.0179808017692702</v>
      </c>
      <c r="R94" s="54">
        <v>6.6865671641790997E-2</v>
      </c>
      <c r="S94" s="54">
        <v>-3.2907740567017201</v>
      </c>
      <c r="T94" s="54" t="s">
        <v>652</v>
      </c>
      <c r="U94" s="54" t="s">
        <v>652</v>
      </c>
    </row>
    <row r="95" spans="1:21">
      <c r="A95" s="54" t="s">
        <v>834</v>
      </c>
      <c r="B95" s="54">
        <v>4</v>
      </c>
      <c r="C95" s="54" t="s">
        <v>682</v>
      </c>
      <c r="D95" s="54" t="s">
        <v>703</v>
      </c>
      <c r="E95" s="54" t="s">
        <v>655</v>
      </c>
      <c r="F95" s="54">
        <v>-0.209254157790531</v>
      </c>
      <c r="G95" s="54">
        <v>2.45940616846821E-2</v>
      </c>
      <c r="H95" s="54">
        <v>2088.57616683377</v>
      </c>
      <c r="I95" s="54">
        <v>2286.6275964483698</v>
      </c>
      <c r="J95" s="54" t="b">
        <v>1</v>
      </c>
      <c r="K95" s="54" t="s">
        <v>835</v>
      </c>
      <c r="L95" s="54">
        <v>0.14702870749873301</v>
      </c>
      <c r="M95" s="54" t="s">
        <v>651</v>
      </c>
      <c r="N95" s="54" t="b">
        <v>1</v>
      </c>
      <c r="O95" s="54">
        <v>-0.209254157790531</v>
      </c>
      <c r="P95" s="54">
        <v>2.45940616846821E-2</v>
      </c>
      <c r="Q95" s="54">
        <v>3.0179808017692702</v>
      </c>
      <c r="R95" s="54">
        <v>6.6865671641790997E-2</v>
      </c>
      <c r="S95" s="54">
        <v>-1.3308086422872301</v>
      </c>
      <c r="T95" s="54" t="s">
        <v>718</v>
      </c>
      <c r="U95" s="54" t="s">
        <v>715</v>
      </c>
    </row>
    <row r="96" spans="1:21">
      <c r="A96" s="54" t="s">
        <v>836</v>
      </c>
      <c r="B96" s="54">
        <v>4</v>
      </c>
      <c r="C96" s="54" t="s">
        <v>682</v>
      </c>
      <c r="D96" s="54" t="s">
        <v>706</v>
      </c>
      <c r="E96" s="54" t="s">
        <v>655</v>
      </c>
      <c r="F96" s="54">
        <v>-0.27812272127990301</v>
      </c>
      <c r="G96" s="54">
        <v>3.4107717326840203E-2</v>
      </c>
      <c r="H96" s="54">
        <v>970.57363046981402</v>
      </c>
      <c r="I96" s="54">
        <v>756.37855280161705</v>
      </c>
      <c r="J96" s="54" t="b">
        <v>1</v>
      </c>
      <c r="K96" s="54" t="s">
        <v>837</v>
      </c>
      <c r="L96" s="54">
        <v>0.19635418319591699</v>
      </c>
      <c r="M96" s="54" t="s">
        <v>651</v>
      </c>
      <c r="N96" s="54" t="b">
        <v>1</v>
      </c>
      <c r="O96" s="54">
        <v>-0.27812272127990301</v>
      </c>
      <c r="P96" s="54">
        <v>3.4107717326840203E-2</v>
      </c>
      <c r="Q96" s="54">
        <v>3.0179808017692702</v>
      </c>
      <c r="R96" s="54">
        <v>6.6865671641790997E-2</v>
      </c>
      <c r="S96" s="54">
        <v>-3.2907740567017201</v>
      </c>
      <c r="T96" s="54" t="s">
        <v>718</v>
      </c>
      <c r="U96" s="54" t="s">
        <v>715</v>
      </c>
    </row>
    <row r="97" spans="1:21">
      <c r="A97" s="54" t="s">
        <v>838</v>
      </c>
      <c r="B97" s="54">
        <v>4</v>
      </c>
      <c r="C97" s="54" t="s">
        <v>682</v>
      </c>
      <c r="D97" s="54" t="s">
        <v>709</v>
      </c>
      <c r="E97" s="54" t="s">
        <v>655</v>
      </c>
      <c r="F97" s="54">
        <v>-1.21779042932745</v>
      </c>
      <c r="G97" s="71">
        <v>8.4184560705162098E-11</v>
      </c>
      <c r="H97" s="54">
        <v>940.68443686191995</v>
      </c>
      <c r="I97" s="54">
        <v>845.33158232132905</v>
      </c>
      <c r="J97" s="54" t="b">
        <v>1</v>
      </c>
      <c r="K97" s="54" t="s">
        <v>839</v>
      </c>
      <c r="L97" s="54">
        <v>0.203160747432234</v>
      </c>
      <c r="M97" s="54" t="s">
        <v>651</v>
      </c>
      <c r="N97" s="54" t="b">
        <v>1</v>
      </c>
      <c r="O97" s="54">
        <v>-1.21779042932745</v>
      </c>
      <c r="P97" s="71">
        <v>8.4184560705162098E-11</v>
      </c>
      <c r="Q97" s="54">
        <v>3.0179808017692702</v>
      </c>
      <c r="R97" s="54">
        <v>6.6865671641790997E-2</v>
      </c>
      <c r="S97" s="54">
        <v>-3.2907740567017201</v>
      </c>
      <c r="T97" s="54" t="s">
        <v>652</v>
      </c>
      <c r="U97" s="54" t="s">
        <v>652</v>
      </c>
    </row>
    <row r="98" spans="1:21">
      <c r="A98" s="54" t="s">
        <v>840</v>
      </c>
      <c r="B98" s="54">
        <v>5</v>
      </c>
      <c r="C98" s="54" t="s">
        <v>694</v>
      </c>
      <c r="D98" s="54" t="s">
        <v>648</v>
      </c>
      <c r="E98" s="54" t="s">
        <v>649</v>
      </c>
      <c r="F98" s="54">
        <v>-1.177631137448</v>
      </c>
      <c r="G98" s="71">
        <v>1.07992653807229E-10</v>
      </c>
      <c r="H98" s="54">
        <v>1487.4916475290199</v>
      </c>
      <c r="I98" s="54">
        <v>1132.25441431134</v>
      </c>
      <c r="J98" s="54" t="b">
        <v>1</v>
      </c>
      <c r="K98" s="54" t="s">
        <v>841</v>
      </c>
      <c r="L98" s="54">
        <v>0.19805840956711099</v>
      </c>
      <c r="M98" s="54" t="s">
        <v>651</v>
      </c>
      <c r="N98" s="54" t="b">
        <v>1</v>
      </c>
      <c r="O98" s="54">
        <v>-1.177631137448</v>
      </c>
      <c r="P98" s="71">
        <v>1.07992653807229E-10</v>
      </c>
      <c r="Q98" s="54">
        <v>1.52608754669177</v>
      </c>
      <c r="R98" s="54">
        <v>0.23317518248175101</v>
      </c>
      <c r="T98" s="54" t="s">
        <v>652</v>
      </c>
      <c r="U98" s="54" t="s">
        <v>652</v>
      </c>
    </row>
    <row r="99" spans="1:21">
      <c r="A99" s="54" t="s">
        <v>842</v>
      </c>
      <c r="B99" s="54">
        <v>5</v>
      </c>
      <c r="C99" s="54" t="s">
        <v>694</v>
      </c>
      <c r="D99" s="54" t="s">
        <v>654</v>
      </c>
      <c r="E99" s="54" t="s">
        <v>655</v>
      </c>
      <c r="F99" s="54">
        <v>-3.1566840864831601E-2</v>
      </c>
      <c r="G99" s="54">
        <v>0.22777131489757399</v>
      </c>
      <c r="H99" s="54">
        <v>2240.4059355904301</v>
      </c>
      <c r="I99" s="54">
        <v>1832.6558054304401</v>
      </c>
      <c r="J99" s="54" t="b">
        <v>1</v>
      </c>
      <c r="K99" s="54" t="s">
        <v>843</v>
      </c>
      <c r="L99" s="54">
        <v>0.14943835629736299</v>
      </c>
      <c r="M99" s="54" t="s">
        <v>651</v>
      </c>
      <c r="N99" s="54" t="b">
        <v>1</v>
      </c>
      <c r="O99" s="54">
        <v>-3.1566840864831601E-2</v>
      </c>
      <c r="P99" s="54">
        <v>0.22777131489757399</v>
      </c>
      <c r="Q99" s="54">
        <v>1.52608754669177</v>
      </c>
      <c r="R99" s="54">
        <v>0.23317518248175101</v>
      </c>
      <c r="S99" s="54">
        <v>-1.3917872049243301</v>
      </c>
      <c r="T99" s="54" t="s">
        <v>715</v>
      </c>
      <c r="U99" s="54" t="s">
        <v>715</v>
      </c>
    </row>
    <row r="100" spans="1:21">
      <c r="A100" s="54" t="s">
        <v>844</v>
      </c>
      <c r="B100" s="54">
        <v>5</v>
      </c>
      <c r="C100" s="54" t="s">
        <v>694</v>
      </c>
      <c r="D100" s="54" t="s">
        <v>658</v>
      </c>
      <c r="E100" s="54" t="s">
        <v>655</v>
      </c>
      <c r="F100" s="54">
        <v>0.14849039265983599</v>
      </c>
      <c r="G100" s="54">
        <v>0.67282215040745297</v>
      </c>
      <c r="H100" s="54">
        <v>1213.9046729095301</v>
      </c>
      <c r="I100" s="54">
        <v>1216.92711174086</v>
      </c>
      <c r="J100" s="54" t="b">
        <v>1</v>
      </c>
      <c r="K100" s="54" t="s">
        <v>845</v>
      </c>
      <c r="L100" s="54">
        <v>0.15309889088605899</v>
      </c>
      <c r="M100" s="54" t="s">
        <v>651</v>
      </c>
      <c r="N100" s="54" t="b">
        <v>1</v>
      </c>
      <c r="O100" s="54">
        <v>0.14849039265983599</v>
      </c>
      <c r="P100" s="54">
        <v>0.67282215040745297</v>
      </c>
      <c r="Q100" s="54">
        <v>1.52608754669177</v>
      </c>
      <c r="R100" s="54">
        <v>0.23317518248175101</v>
      </c>
      <c r="S100" s="54">
        <v>-1.45124039338614</v>
      </c>
      <c r="T100" s="54" t="s">
        <v>715</v>
      </c>
      <c r="U100" s="54" t="s">
        <v>715</v>
      </c>
    </row>
    <row r="101" spans="1:21">
      <c r="A101" s="54" t="s">
        <v>846</v>
      </c>
      <c r="B101" s="54">
        <v>5</v>
      </c>
      <c r="C101" s="54" t="s">
        <v>694</v>
      </c>
      <c r="D101" s="54" t="s">
        <v>661</v>
      </c>
      <c r="E101" s="54" t="s">
        <v>655</v>
      </c>
      <c r="F101" s="54">
        <v>-4.4792733283305297E-2</v>
      </c>
      <c r="G101" s="54">
        <v>0.20635403787440701</v>
      </c>
      <c r="H101" s="54">
        <v>1023.56735410589</v>
      </c>
      <c r="I101" s="54">
        <v>1056.5148385457901</v>
      </c>
      <c r="J101" s="54" t="b">
        <v>1</v>
      </c>
      <c r="K101" s="54" t="s">
        <v>847</v>
      </c>
      <c r="L101" s="54">
        <v>0.15227944852990999</v>
      </c>
      <c r="M101" s="54" t="s">
        <v>651</v>
      </c>
      <c r="N101" s="54" t="b">
        <v>1</v>
      </c>
      <c r="O101" s="54">
        <v>-4.4792733283305297E-2</v>
      </c>
      <c r="P101" s="54">
        <v>0.20635403787440701</v>
      </c>
      <c r="Q101" s="54">
        <v>1.52608754669177</v>
      </c>
      <c r="R101" s="54">
        <v>0.23317518248175101</v>
      </c>
      <c r="S101" s="54">
        <v>-1.5572649001179</v>
      </c>
      <c r="T101" s="54" t="s">
        <v>715</v>
      </c>
      <c r="U101" s="54" t="s">
        <v>715</v>
      </c>
    </row>
    <row r="102" spans="1:21">
      <c r="A102" s="54" t="s">
        <v>848</v>
      </c>
      <c r="B102" s="54">
        <v>5</v>
      </c>
      <c r="C102" s="54" t="s">
        <v>694</v>
      </c>
      <c r="D102" s="54" t="s">
        <v>664</v>
      </c>
      <c r="E102" s="54" t="s">
        <v>655</v>
      </c>
      <c r="F102" s="54">
        <v>-3.4911646042639598E-2</v>
      </c>
      <c r="G102" s="54">
        <v>0.22145741141845399</v>
      </c>
      <c r="H102" s="54">
        <v>1356.93271594117</v>
      </c>
      <c r="I102" s="54">
        <v>1357.0827107889399</v>
      </c>
      <c r="J102" s="54" t="b">
        <v>1</v>
      </c>
      <c r="K102" s="54" t="s">
        <v>849</v>
      </c>
      <c r="L102" s="54">
        <v>0.14969324367220599</v>
      </c>
      <c r="M102" s="54" t="s">
        <v>651</v>
      </c>
      <c r="N102" s="54" t="b">
        <v>1</v>
      </c>
      <c r="O102" s="54">
        <v>-3.4911646042639598E-2</v>
      </c>
      <c r="P102" s="54">
        <v>0.22145741141845399</v>
      </c>
      <c r="Q102" s="54">
        <v>1.52608754669177</v>
      </c>
      <c r="R102" s="54">
        <v>0.23317518248175101</v>
      </c>
      <c r="S102" s="54">
        <v>-1.60786463400452</v>
      </c>
      <c r="T102" s="54" t="s">
        <v>715</v>
      </c>
      <c r="U102" s="54" t="s">
        <v>715</v>
      </c>
    </row>
    <row r="103" spans="1:21">
      <c r="A103" s="54" t="s">
        <v>850</v>
      </c>
      <c r="B103" s="54">
        <v>5</v>
      </c>
      <c r="C103" s="54" t="s">
        <v>694</v>
      </c>
      <c r="D103" s="54" t="s">
        <v>667</v>
      </c>
      <c r="E103" s="54" t="s">
        <v>655</v>
      </c>
      <c r="F103" s="54">
        <v>0.241982448781004</v>
      </c>
      <c r="G103" s="54">
        <v>0.87189654644796999</v>
      </c>
      <c r="H103" s="54">
        <v>1225.8236764955</v>
      </c>
      <c r="I103" s="54">
        <v>842.37448820102702</v>
      </c>
      <c r="J103" s="54" t="b">
        <v>1</v>
      </c>
      <c r="K103" s="54" t="s">
        <v>851</v>
      </c>
      <c r="L103" s="54">
        <v>0.14271368092751999</v>
      </c>
      <c r="M103" s="54" t="s">
        <v>651</v>
      </c>
      <c r="N103" s="54" t="b">
        <v>1</v>
      </c>
      <c r="O103" s="54">
        <v>0.241982448781004</v>
      </c>
      <c r="P103" s="54">
        <v>0.87189654644796999</v>
      </c>
      <c r="Q103" s="54">
        <v>1.52608754669177</v>
      </c>
      <c r="R103" s="54">
        <v>0.23317518248175101</v>
      </c>
      <c r="S103" s="54">
        <v>-2.1603288022871601</v>
      </c>
      <c r="T103" s="54" t="s">
        <v>715</v>
      </c>
      <c r="U103" s="54" t="s">
        <v>715</v>
      </c>
    </row>
    <row r="104" spans="1:21">
      <c r="A104" s="54" t="s">
        <v>852</v>
      </c>
      <c r="B104" s="54">
        <v>5</v>
      </c>
      <c r="C104" s="54" t="s">
        <v>694</v>
      </c>
      <c r="D104" s="54" t="s">
        <v>670</v>
      </c>
      <c r="E104" s="54" t="s">
        <v>655</v>
      </c>
      <c r="F104" s="54">
        <v>-0.16616703955871301</v>
      </c>
      <c r="G104" s="54">
        <v>2.1846924817179598E-2</v>
      </c>
      <c r="H104" s="54">
        <v>3480.5324163891</v>
      </c>
      <c r="I104" s="54">
        <v>3395.9463686653198</v>
      </c>
      <c r="J104" s="54" t="b">
        <v>1</v>
      </c>
      <c r="K104" s="54" t="s">
        <v>853</v>
      </c>
      <c r="L104" s="54">
        <v>0.12201791731330699</v>
      </c>
      <c r="M104" s="54" t="s">
        <v>651</v>
      </c>
      <c r="N104" s="54" t="b">
        <v>1</v>
      </c>
      <c r="O104" s="54">
        <v>-0.16616703955871301</v>
      </c>
      <c r="P104" s="54">
        <v>2.1846924817179598E-2</v>
      </c>
      <c r="Q104" s="54">
        <v>1.52608754669177</v>
      </c>
      <c r="R104" s="54">
        <v>0.23317518248175101</v>
      </c>
      <c r="S104" s="54">
        <v>-2.0221868225335702</v>
      </c>
      <c r="T104" s="54" t="s">
        <v>715</v>
      </c>
      <c r="U104" s="54" t="s">
        <v>715</v>
      </c>
    </row>
    <row r="105" spans="1:21">
      <c r="A105" s="54" t="s">
        <v>854</v>
      </c>
      <c r="B105" s="54">
        <v>5</v>
      </c>
      <c r="C105" s="54" t="s">
        <v>694</v>
      </c>
      <c r="D105" s="54" t="s">
        <v>673</v>
      </c>
      <c r="E105" s="54" t="s">
        <v>655</v>
      </c>
      <c r="F105" s="54">
        <v>-0.17376013033295401</v>
      </c>
      <c r="G105" s="54">
        <v>9.5528866617210897E-2</v>
      </c>
      <c r="H105" s="54">
        <v>765.38339950519605</v>
      </c>
      <c r="I105" s="54">
        <v>731.711062470201</v>
      </c>
      <c r="J105" s="54" t="b">
        <v>1</v>
      </c>
      <c r="K105" s="54" t="s">
        <v>855</v>
      </c>
      <c r="L105" s="54">
        <v>0.19404483683083801</v>
      </c>
      <c r="M105" s="54" t="s">
        <v>651</v>
      </c>
      <c r="N105" s="54" t="b">
        <v>1</v>
      </c>
      <c r="O105" s="54">
        <v>-0.17376013033295401</v>
      </c>
      <c r="P105" s="54">
        <v>9.5528866617210897E-2</v>
      </c>
      <c r="Q105" s="54">
        <v>1.52608754669177</v>
      </c>
      <c r="R105" s="54">
        <v>0.23317518248175101</v>
      </c>
      <c r="S105" s="54">
        <v>-1.1377420667810201</v>
      </c>
      <c r="T105" s="54" t="s">
        <v>718</v>
      </c>
      <c r="U105" s="54" t="s">
        <v>715</v>
      </c>
    </row>
    <row r="106" spans="1:21">
      <c r="A106" s="54" t="s">
        <v>856</v>
      </c>
      <c r="B106" s="54">
        <v>5</v>
      </c>
      <c r="C106" s="54" t="s">
        <v>694</v>
      </c>
      <c r="D106" s="54" t="s">
        <v>676</v>
      </c>
      <c r="E106" s="54" t="s">
        <v>655</v>
      </c>
      <c r="F106" s="54">
        <v>0.11199041984094101</v>
      </c>
      <c r="G106" s="54">
        <v>0.58579253538068499</v>
      </c>
      <c r="H106" s="54">
        <v>1358.21630094273</v>
      </c>
      <c r="I106" s="54">
        <v>1157.7160823801801</v>
      </c>
      <c r="J106" s="54" t="b">
        <v>1</v>
      </c>
      <c r="K106" s="54" t="s">
        <v>857</v>
      </c>
      <c r="L106" s="54">
        <v>0.14785515084623099</v>
      </c>
      <c r="M106" s="54" t="s">
        <v>651</v>
      </c>
      <c r="N106" s="54" t="b">
        <v>1</v>
      </c>
      <c r="O106" s="54">
        <v>0.11199041984094101</v>
      </c>
      <c r="P106" s="54">
        <v>0.58579253538068499</v>
      </c>
      <c r="Q106" s="54">
        <v>1.52608754669177</v>
      </c>
      <c r="R106" s="54">
        <v>0.23317518248175101</v>
      </c>
      <c r="S106" s="54">
        <v>-1.8701791888716</v>
      </c>
      <c r="T106" s="54" t="s">
        <v>715</v>
      </c>
      <c r="U106" s="54" t="s">
        <v>715</v>
      </c>
    </row>
    <row r="107" spans="1:21">
      <c r="A107" s="54" t="s">
        <v>858</v>
      </c>
      <c r="B107" s="54">
        <v>5</v>
      </c>
      <c r="C107" s="54" t="s">
        <v>694</v>
      </c>
      <c r="D107" s="54" t="s">
        <v>679</v>
      </c>
      <c r="E107" s="54" t="s">
        <v>655</v>
      </c>
      <c r="F107" s="54">
        <v>4.2136925666936498E-2</v>
      </c>
      <c r="G107" s="54">
        <v>0.39671376594955199</v>
      </c>
      <c r="H107" s="54">
        <v>880.90604964613397</v>
      </c>
      <c r="I107" s="54">
        <v>951.27695351097702</v>
      </c>
      <c r="J107" s="54" t="b">
        <v>1</v>
      </c>
      <c r="K107" s="54" t="s">
        <v>859</v>
      </c>
      <c r="L107" s="54">
        <v>0.144381628831731</v>
      </c>
      <c r="M107" s="54" t="s">
        <v>651</v>
      </c>
      <c r="N107" s="54" t="b">
        <v>1</v>
      </c>
      <c r="O107" s="54">
        <v>4.2136925666936498E-2</v>
      </c>
      <c r="P107" s="54">
        <v>0.39671376594955199</v>
      </c>
      <c r="Q107" s="54">
        <v>1.52608754669177</v>
      </c>
      <c r="R107" s="54">
        <v>0.23317518248175101</v>
      </c>
      <c r="S107" s="54">
        <v>-0.18962226846792599</v>
      </c>
      <c r="T107" s="54" t="s">
        <v>715</v>
      </c>
      <c r="U107" s="54" t="s">
        <v>715</v>
      </c>
    </row>
    <row r="108" spans="1:21">
      <c r="A108" s="54" t="s">
        <v>860</v>
      </c>
      <c r="B108" s="54">
        <v>5</v>
      </c>
      <c r="C108" s="54" t="s">
        <v>694</v>
      </c>
      <c r="D108" s="54" t="s">
        <v>682</v>
      </c>
      <c r="E108" s="54" t="s">
        <v>655</v>
      </c>
      <c r="F108" s="54">
        <v>-8.0758413606273893E-2</v>
      </c>
      <c r="G108" s="54">
        <v>0.105284485159244</v>
      </c>
      <c r="H108" s="54">
        <v>3308.5320261792599</v>
      </c>
      <c r="I108" s="54">
        <v>3379.4302398492</v>
      </c>
      <c r="J108" s="54" t="b">
        <v>1</v>
      </c>
      <c r="K108" s="54" t="s">
        <v>861</v>
      </c>
      <c r="L108" s="54">
        <v>0.128357143559853</v>
      </c>
      <c r="M108" s="54" t="s">
        <v>651</v>
      </c>
      <c r="N108" s="54" t="b">
        <v>1</v>
      </c>
      <c r="O108" s="54">
        <v>-8.0758413606273893E-2</v>
      </c>
      <c r="P108" s="54">
        <v>0.105284485159244</v>
      </c>
      <c r="Q108" s="54">
        <v>1.52608754669177</v>
      </c>
      <c r="R108" s="54">
        <v>0.23317518248175101</v>
      </c>
      <c r="S108" s="54">
        <v>-1.10592634733595</v>
      </c>
      <c r="T108" s="54" t="s">
        <v>715</v>
      </c>
      <c r="U108" s="54" t="s">
        <v>715</v>
      </c>
    </row>
    <row r="109" spans="1:21">
      <c r="A109" s="54" t="s">
        <v>862</v>
      </c>
      <c r="B109" s="54">
        <v>5</v>
      </c>
      <c r="C109" s="54" t="s">
        <v>694</v>
      </c>
      <c r="D109" s="54" t="s">
        <v>647</v>
      </c>
      <c r="E109" s="54" t="s">
        <v>655</v>
      </c>
      <c r="F109" s="54">
        <v>9.6592555999284402E-2</v>
      </c>
      <c r="G109" s="54">
        <v>0.53294713721479503</v>
      </c>
      <c r="H109" s="54">
        <v>687.81819155342305</v>
      </c>
      <c r="I109" s="54">
        <v>597.94070751679101</v>
      </c>
      <c r="J109" s="54" t="b">
        <v>1</v>
      </c>
      <c r="K109" s="54" t="s">
        <v>863</v>
      </c>
      <c r="L109" s="54">
        <v>0.20134790274130501</v>
      </c>
      <c r="M109" s="54" t="s">
        <v>651</v>
      </c>
      <c r="N109" s="54" t="b">
        <v>1</v>
      </c>
      <c r="O109" s="54">
        <v>9.6592555999284402E-2</v>
      </c>
      <c r="P109" s="54">
        <v>0.53294713721479503</v>
      </c>
      <c r="Q109" s="54">
        <v>1.52608754669177</v>
      </c>
      <c r="R109" s="54">
        <v>0.23317518248175101</v>
      </c>
      <c r="S109" s="54">
        <v>-2.05191796913007</v>
      </c>
      <c r="T109" s="54" t="s">
        <v>715</v>
      </c>
      <c r="U109" s="54" t="s">
        <v>715</v>
      </c>
    </row>
    <row r="110" spans="1:21">
      <c r="A110" s="54" t="s">
        <v>864</v>
      </c>
      <c r="B110" s="54">
        <v>5</v>
      </c>
      <c r="C110" s="54" t="s">
        <v>694</v>
      </c>
      <c r="D110" s="54" t="s">
        <v>685</v>
      </c>
      <c r="E110" s="54" t="s">
        <v>655</v>
      </c>
      <c r="F110" s="54">
        <v>-0.177729573426058</v>
      </c>
      <c r="G110" s="54">
        <v>0.106288894823079</v>
      </c>
      <c r="H110" s="54">
        <v>730.17649660510097</v>
      </c>
      <c r="I110" s="54">
        <v>524.75677924570095</v>
      </c>
      <c r="J110" s="54" t="b">
        <v>1</v>
      </c>
      <c r="K110" s="54" t="s">
        <v>865</v>
      </c>
      <c r="L110" s="54">
        <v>0.20671710548497299</v>
      </c>
      <c r="M110" s="54" t="s">
        <v>651</v>
      </c>
      <c r="N110" s="54" t="b">
        <v>1</v>
      </c>
      <c r="O110" s="54">
        <v>-0.177729573426058</v>
      </c>
      <c r="P110" s="54">
        <v>0.106288894823079</v>
      </c>
      <c r="Q110" s="54">
        <v>1.52608754669177</v>
      </c>
      <c r="R110" s="54">
        <v>0.23317518248175101</v>
      </c>
      <c r="S110" s="54">
        <v>-1.5776651719313399</v>
      </c>
      <c r="T110" s="54" t="s">
        <v>718</v>
      </c>
      <c r="U110" s="54" t="s">
        <v>715</v>
      </c>
    </row>
    <row r="111" spans="1:21">
      <c r="A111" s="54" t="s">
        <v>866</v>
      </c>
      <c r="B111" s="54">
        <v>5</v>
      </c>
      <c r="C111" s="54" t="s">
        <v>694</v>
      </c>
      <c r="D111" s="54" t="s">
        <v>688</v>
      </c>
      <c r="E111" s="54" t="s">
        <v>655</v>
      </c>
      <c r="F111" s="54">
        <v>-0.39256776817351302</v>
      </c>
      <c r="G111" s="54">
        <v>7.5447590578721999E-3</v>
      </c>
      <c r="H111" s="54">
        <v>1334.5616630567299</v>
      </c>
      <c r="I111" s="54">
        <v>1184.0131721315799</v>
      </c>
      <c r="J111" s="54" t="b">
        <v>1</v>
      </c>
      <c r="K111" s="54" t="s">
        <v>867</v>
      </c>
      <c r="L111" s="54">
        <v>0.19443184113855799</v>
      </c>
      <c r="M111" s="54" t="s">
        <v>651</v>
      </c>
      <c r="N111" s="54" t="b">
        <v>1</v>
      </c>
      <c r="O111" s="54">
        <v>-0.39256776817351302</v>
      </c>
      <c r="P111" s="54">
        <v>7.5447590578721999E-3</v>
      </c>
      <c r="Q111" s="54">
        <v>1.52608754669177</v>
      </c>
      <c r="R111" s="54">
        <v>0.23317518248175101</v>
      </c>
      <c r="S111" s="54">
        <v>-2.4935403293952199</v>
      </c>
      <c r="T111" s="54" t="s">
        <v>804</v>
      </c>
      <c r="U111" s="54" t="s">
        <v>804</v>
      </c>
    </row>
    <row r="112" spans="1:21">
      <c r="A112" s="54" t="s">
        <v>868</v>
      </c>
      <c r="B112" s="54">
        <v>5</v>
      </c>
      <c r="C112" s="54" t="s">
        <v>694</v>
      </c>
      <c r="D112" s="54" t="s">
        <v>691</v>
      </c>
      <c r="E112" s="54" t="s">
        <v>655</v>
      </c>
      <c r="F112" s="54">
        <v>-4.7275512133238599E-2</v>
      </c>
      <c r="G112" s="54">
        <v>0.26139362464309801</v>
      </c>
      <c r="H112" s="54">
        <v>870.45400034766806</v>
      </c>
      <c r="I112" s="54">
        <v>788.08234823406895</v>
      </c>
      <c r="J112" s="54" t="b">
        <v>1</v>
      </c>
      <c r="K112" s="54" t="s">
        <v>869</v>
      </c>
      <c r="L112" s="54">
        <v>0.19907611486551499</v>
      </c>
      <c r="M112" s="54" t="s">
        <v>651</v>
      </c>
      <c r="N112" s="54" t="b">
        <v>1</v>
      </c>
      <c r="O112" s="54">
        <v>-4.7275512133238599E-2</v>
      </c>
      <c r="P112" s="54">
        <v>0.26139362464309801</v>
      </c>
      <c r="Q112" s="54">
        <v>1.52608754669177</v>
      </c>
      <c r="R112" s="54">
        <v>0.23317518248175101</v>
      </c>
      <c r="S112" s="54">
        <v>-0.71568314571424296</v>
      </c>
      <c r="T112" s="54" t="s">
        <v>715</v>
      </c>
      <c r="U112" s="54" t="s">
        <v>715</v>
      </c>
    </row>
    <row r="113" spans="1:21">
      <c r="A113" s="54" t="s">
        <v>870</v>
      </c>
      <c r="B113" s="54">
        <v>5</v>
      </c>
      <c r="C113" s="54" t="s">
        <v>694</v>
      </c>
      <c r="D113" s="54" t="s">
        <v>694</v>
      </c>
      <c r="E113" s="54" t="s">
        <v>726</v>
      </c>
      <c r="F113" s="54">
        <v>7.9173262433178695E-2</v>
      </c>
      <c r="G113" s="54">
        <v>0.49822564241527301</v>
      </c>
      <c r="H113" s="54">
        <v>443.38693339807401</v>
      </c>
      <c r="I113" s="54">
        <v>461.10184203559101</v>
      </c>
      <c r="J113" s="54" t="b">
        <v>1</v>
      </c>
      <c r="K113" s="54" t="s">
        <v>871</v>
      </c>
      <c r="L113" s="54">
        <v>0.17352514180314599</v>
      </c>
      <c r="M113" s="54" t="s">
        <v>651</v>
      </c>
      <c r="N113" s="54" t="b">
        <v>1</v>
      </c>
      <c r="O113" s="54">
        <v>7.9173262433178695E-2</v>
      </c>
      <c r="P113" s="54">
        <v>0.49822564241527301</v>
      </c>
      <c r="Q113" s="54">
        <v>1.52608754669177</v>
      </c>
      <c r="R113" s="54">
        <v>0.23317518248175101</v>
      </c>
      <c r="T113" s="54" t="s">
        <v>715</v>
      </c>
      <c r="U113" s="54" t="s">
        <v>715</v>
      </c>
    </row>
    <row r="114" spans="1:21">
      <c r="A114" s="54" t="s">
        <v>872</v>
      </c>
      <c r="B114" s="54">
        <v>5</v>
      </c>
      <c r="C114" s="54" t="s">
        <v>694</v>
      </c>
      <c r="D114" s="54" t="s">
        <v>697</v>
      </c>
      <c r="E114" s="54" t="s">
        <v>655</v>
      </c>
      <c r="F114" s="54">
        <v>-0.108655310957657</v>
      </c>
      <c r="G114" s="54">
        <v>5.7051525457717502E-2</v>
      </c>
      <c r="H114" s="54">
        <v>2959.9470136111299</v>
      </c>
      <c r="I114" s="54">
        <v>2854.48746931608</v>
      </c>
      <c r="J114" s="54" t="b">
        <v>1</v>
      </c>
      <c r="K114" s="54" t="s">
        <v>873</v>
      </c>
      <c r="L114" s="54">
        <v>0.119366055114435</v>
      </c>
      <c r="M114" s="54" t="s">
        <v>651</v>
      </c>
      <c r="N114" s="54" t="b">
        <v>1</v>
      </c>
      <c r="O114" s="54">
        <v>-0.108655310957657</v>
      </c>
      <c r="P114" s="54">
        <v>5.7051525457717502E-2</v>
      </c>
      <c r="Q114" s="54">
        <v>1.52608754669177</v>
      </c>
      <c r="R114" s="54">
        <v>0.23317518248175101</v>
      </c>
      <c r="S114" s="54">
        <v>-0.92041619228284099</v>
      </c>
      <c r="T114" s="54" t="s">
        <v>715</v>
      </c>
      <c r="U114" s="54" t="s">
        <v>715</v>
      </c>
    </row>
    <row r="115" spans="1:21">
      <c r="A115" s="54" t="s">
        <v>874</v>
      </c>
      <c r="B115" s="54">
        <v>5</v>
      </c>
      <c r="C115" s="54" t="s">
        <v>694</v>
      </c>
      <c r="D115" s="54" t="s">
        <v>700</v>
      </c>
      <c r="E115" s="54" t="s">
        <v>655</v>
      </c>
      <c r="F115" s="54">
        <v>0.142734363521105</v>
      </c>
      <c r="G115" s="54">
        <v>0.66568797701428295</v>
      </c>
      <c r="H115" s="54">
        <v>1675.8119041873399</v>
      </c>
      <c r="I115" s="54">
        <v>1846.0581433186701</v>
      </c>
      <c r="J115" s="54" t="b">
        <v>1</v>
      </c>
      <c r="K115" s="54" t="s">
        <v>875</v>
      </c>
      <c r="L115" s="54">
        <v>0.146691269796838</v>
      </c>
      <c r="M115" s="54" t="s">
        <v>651</v>
      </c>
      <c r="N115" s="54" t="b">
        <v>1</v>
      </c>
      <c r="O115" s="54">
        <v>0.142734363521105</v>
      </c>
      <c r="P115" s="54">
        <v>0.66568797701428295</v>
      </c>
      <c r="Q115" s="54">
        <v>1.52608754669177</v>
      </c>
      <c r="R115" s="54">
        <v>0.23317518248175101</v>
      </c>
      <c r="S115" s="54">
        <v>-1.3921331469197</v>
      </c>
      <c r="T115" s="54" t="s">
        <v>715</v>
      </c>
      <c r="U115" s="54" t="s">
        <v>715</v>
      </c>
    </row>
    <row r="116" spans="1:21">
      <c r="A116" s="54" t="s">
        <v>876</v>
      </c>
      <c r="B116" s="54">
        <v>5</v>
      </c>
      <c r="C116" s="54" t="s">
        <v>694</v>
      </c>
      <c r="D116" s="54" t="s">
        <v>703</v>
      </c>
      <c r="E116" s="54" t="s">
        <v>655</v>
      </c>
      <c r="F116" s="54">
        <v>1.35484226210242E-2</v>
      </c>
      <c r="G116" s="54">
        <v>0.30462596019289001</v>
      </c>
      <c r="H116" s="54">
        <v>2818.93603272481</v>
      </c>
      <c r="I116" s="54">
        <v>2861.2678956373002</v>
      </c>
      <c r="J116" s="54" t="b">
        <v>1</v>
      </c>
      <c r="K116" s="54" t="s">
        <v>877</v>
      </c>
      <c r="L116" s="54">
        <v>0.129898690575945</v>
      </c>
      <c r="M116" s="54" t="s">
        <v>651</v>
      </c>
      <c r="N116" s="54" t="b">
        <v>1</v>
      </c>
      <c r="O116" s="54">
        <v>1.35484226210242E-2</v>
      </c>
      <c r="P116" s="54">
        <v>0.30462596019289001</v>
      </c>
      <c r="Q116" s="54">
        <v>1.52608754669177</v>
      </c>
      <c r="R116" s="54">
        <v>0.23317518248175101</v>
      </c>
      <c r="S116" s="54">
        <v>-1.4517247475227899</v>
      </c>
      <c r="T116" s="54" t="s">
        <v>715</v>
      </c>
      <c r="U116" s="54" t="s">
        <v>715</v>
      </c>
    </row>
    <row r="117" spans="1:21">
      <c r="A117" s="54" t="s">
        <v>878</v>
      </c>
      <c r="B117" s="54">
        <v>5</v>
      </c>
      <c r="C117" s="54" t="s">
        <v>694</v>
      </c>
      <c r="D117" s="54" t="s">
        <v>706</v>
      </c>
      <c r="E117" s="54" t="s">
        <v>655</v>
      </c>
      <c r="F117" s="54">
        <v>-0.37288904762091801</v>
      </c>
      <c r="G117" s="54">
        <v>7.3170735676220998E-3</v>
      </c>
      <c r="H117" s="54">
        <v>901.81014824306499</v>
      </c>
      <c r="I117" s="54">
        <v>1135.6994682125301</v>
      </c>
      <c r="J117" s="54" t="b">
        <v>1</v>
      </c>
      <c r="K117" s="54" t="s">
        <v>879</v>
      </c>
      <c r="L117" s="54">
        <v>0.18548827036150101</v>
      </c>
      <c r="M117" s="54" t="s">
        <v>651</v>
      </c>
      <c r="N117" s="54" t="b">
        <v>1</v>
      </c>
      <c r="O117" s="54">
        <v>-0.37288904762091801</v>
      </c>
      <c r="P117" s="54">
        <v>7.3170735676220998E-3</v>
      </c>
      <c r="Q117" s="54">
        <v>1.52608754669177</v>
      </c>
      <c r="R117" s="54">
        <v>0.23317518248175101</v>
      </c>
      <c r="S117" s="54">
        <v>-2.1603288022871601</v>
      </c>
      <c r="T117" s="54" t="s">
        <v>804</v>
      </c>
      <c r="U117" s="54" t="s">
        <v>804</v>
      </c>
    </row>
    <row r="118" spans="1:21">
      <c r="A118" s="54" t="s">
        <v>880</v>
      </c>
      <c r="B118" s="54">
        <v>5</v>
      </c>
      <c r="C118" s="54" t="s">
        <v>694</v>
      </c>
      <c r="D118" s="54" t="s">
        <v>709</v>
      </c>
      <c r="E118" s="54" t="s">
        <v>655</v>
      </c>
      <c r="F118" s="54">
        <v>-0.43514893983237202</v>
      </c>
      <c r="G118" s="54">
        <v>3.4523409166606002E-3</v>
      </c>
      <c r="H118" s="54">
        <v>941.41791400567195</v>
      </c>
      <c r="I118" s="54">
        <v>984.31247420790703</v>
      </c>
      <c r="J118" s="54" t="b">
        <v>1</v>
      </c>
      <c r="K118" s="54" t="s">
        <v>881</v>
      </c>
      <c r="L118" s="54">
        <v>0.19067619696256699</v>
      </c>
      <c r="M118" s="54" t="s">
        <v>651</v>
      </c>
      <c r="N118" s="54" t="b">
        <v>1</v>
      </c>
      <c r="O118" s="54">
        <v>-0.43514893983237202</v>
      </c>
      <c r="P118" s="54">
        <v>3.4523409166606002E-3</v>
      </c>
      <c r="Q118" s="54">
        <v>1.52608754669177</v>
      </c>
      <c r="R118" s="54">
        <v>0.23317518248175101</v>
      </c>
      <c r="S118" s="54">
        <v>-1.7381112532502301</v>
      </c>
      <c r="T118" s="54" t="s">
        <v>804</v>
      </c>
      <c r="U118" s="54" t="s">
        <v>804</v>
      </c>
    </row>
    <row r="119" spans="1:21">
      <c r="A119" s="54" t="s">
        <v>882</v>
      </c>
      <c r="B119" s="54">
        <v>6</v>
      </c>
      <c r="C119" s="54" t="s">
        <v>703</v>
      </c>
      <c r="D119" s="54" t="s">
        <v>648</v>
      </c>
      <c r="E119" s="54" t="s">
        <v>649</v>
      </c>
      <c r="F119" s="54">
        <v>-1.46510995757554</v>
      </c>
      <c r="G119" s="71">
        <v>1.17823666866514E-14</v>
      </c>
      <c r="H119" s="54">
        <v>1239.57637294085</v>
      </c>
      <c r="I119" s="54">
        <v>1341.6930047169501</v>
      </c>
      <c r="J119" s="54" t="b">
        <v>1</v>
      </c>
      <c r="K119" s="54" t="s">
        <v>883</v>
      </c>
      <c r="L119" s="54">
        <v>0.20251037970741201</v>
      </c>
      <c r="M119" s="54" t="s">
        <v>651</v>
      </c>
      <c r="N119" s="54" t="b">
        <v>1</v>
      </c>
      <c r="O119" s="54">
        <v>-1.46510995757554</v>
      </c>
      <c r="P119" s="71">
        <v>1.17823666866514E-14</v>
      </c>
      <c r="Q119" s="54">
        <v>0.82906289467613703</v>
      </c>
      <c r="R119" s="54">
        <v>0.44350574712643598</v>
      </c>
      <c r="T119" s="54" t="s">
        <v>652</v>
      </c>
      <c r="U119" s="54" t="s">
        <v>652</v>
      </c>
    </row>
    <row r="120" spans="1:21">
      <c r="A120" s="54" t="s">
        <v>884</v>
      </c>
      <c r="B120" s="54">
        <v>6</v>
      </c>
      <c r="C120" s="54" t="s">
        <v>703</v>
      </c>
      <c r="D120" s="54" t="s">
        <v>654</v>
      </c>
      <c r="E120" s="54" t="s">
        <v>655</v>
      </c>
      <c r="F120" s="54">
        <v>-0.207148233603238</v>
      </c>
      <c r="G120" s="54">
        <v>3.4012126841130398E-2</v>
      </c>
      <c r="H120" s="54">
        <v>1000.4628240777</v>
      </c>
      <c r="I120" s="54">
        <v>1290.5690136993201</v>
      </c>
      <c r="J120" s="54" t="b">
        <v>1</v>
      </c>
      <c r="K120" s="54" t="s">
        <v>885</v>
      </c>
      <c r="L120" s="54">
        <v>0.157324650648894</v>
      </c>
      <c r="M120" s="54" t="s">
        <v>651</v>
      </c>
      <c r="N120" s="54" t="b">
        <v>1</v>
      </c>
      <c r="O120" s="54">
        <v>-0.207148233603238</v>
      </c>
      <c r="P120" s="54">
        <v>3.4012126841130398E-2</v>
      </c>
      <c r="Q120" s="54">
        <v>0.82906289467613703</v>
      </c>
      <c r="R120" s="54">
        <v>0.44350574712643598</v>
      </c>
      <c r="S120" s="54">
        <v>3.5954009294414398E-2</v>
      </c>
      <c r="T120" s="54" t="s">
        <v>718</v>
      </c>
      <c r="U120" s="54" t="s">
        <v>715</v>
      </c>
    </row>
    <row r="121" spans="1:21">
      <c r="A121" s="54" t="s">
        <v>886</v>
      </c>
      <c r="B121" s="54">
        <v>6</v>
      </c>
      <c r="C121" s="54" t="s">
        <v>703</v>
      </c>
      <c r="D121" s="54" t="s">
        <v>658</v>
      </c>
      <c r="E121" s="54" t="s">
        <v>655</v>
      </c>
      <c r="F121" s="54">
        <v>-0.21711018957039399</v>
      </c>
      <c r="G121" s="54">
        <v>5.1229479568340001E-2</v>
      </c>
      <c r="H121" s="54">
        <v>930.23238756345495</v>
      </c>
      <c r="I121" s="54">
        <v>729.93481361143597</v>
      </c>
      <c r="J121" s="54" t="b">
        <v>1</v>
      </c>
      <c r="K121" s="54" t="s">
        <v>887</v>
      </c>
      <c r="L121" s="54">
        <v>0.181902359316234</v>
      </c>
      <c r="M121" s="54" t="s">
        <v>651</v>
      </c>
      <c r="N121" s="54" t="b">
        <v>1</v>
      </c>
      <c r="O121" s="54">
        <v>-0.21711018957039399</v>
      </c>
      <c r="P121" s="54">
        <v>5.1229479568340001E-2</v>
      </c>
      <c r="Q121" s="54">
        <v>0.82906289467613703</v>
      </c>
      <c r="R121" s="54">
        <v>0.44350574712643598</v>
      </c>
      <c r="S121" s="54">
        <v>-0.83368747426612499</v>
      </c>
      <c r="T121" s="54" t="s">
        <v>718</v>
      </c>
      <c r="U121" s="54" t="s">
        <v>715</v>
      </c>
    </row>
    <row r="122" spans="1:21">
      <c r="A122" s="54" t="s">
        <v>888</v>
      </c>
      <c r="B122" s="54">
        <v>6</v>
      </c>
      <c r="C122" s="54" t="s">
        <v>703</v>
      </c>
      <c r="D122" s="54" t="s">
        <v>661</v>
      </c>
      <c r="E122" s="54" t="s">
        <v>655</v>
      </c>
      <c r="F122" s="54">
        <v>3.3973916721028202E-2</v>
      </c>
      <c r="G122" s="54">
        <v>0.38051255997036498</v>
      </c>
      <c r="H122" s="54">
        <v>624.92252647669102</v>
      </c>
      <c r="I122" s="54">
        <v>764.21254563123296</v>
      </c>
      <c r="J122" s="54" t="b">
        <v>1</v>
      </c>
      <c r="K122" s="54" t="s">
        <v>889</v>
      </c>
      <c r="L122" s="54">
        <v>0.15115374255794001</v>
      </c>
      <c r="M122" s="54" t="s">
        <v>651</v>
      </c>
      <c r="N122" s="54" t="b">
        <v>1</v>
      </c>
      <c r="O122" s="54">
        <v>3.3973916721028202E-2</v>
      </c>
      <c r="P122" s="54">
        <v>0.38051255997036498</v>
      </c>
      <c r="Q122" s="54">
        <v>0.82906289467613703</v>
      </c>
      <c r="R122" s="54">
        <v>0.44350574712643598</v>
      </c>
      <c r="S122" s="54">
        <v>-0.40895561075954501</v>
      </c>
      <c r="T122" s="54" t="s">
        <v>715</v>
      </c>
      <c r="U122" s="54" t="s">
        <v>715</v>
      </c>
    </row>
    <row r="123" spans="1:21">
      <c r="A123" s="54" t="s">
        <v>890</v>
      </c>
      <c r="B123" s="54">
        <v>6</v>
      </c>
      <c r="C123" s="54" t="s">
        <v>703</v>
      </c>
      <c r="D123" s="54" t="s">
        <v>664</v>
      </c>
      <c r="E123" s="54" t="s">
        <v>655</v>
      </c>
      <c r="F123" s="54">
        <v>-0.13318188522603</v>
      </c>
      <c r="G123" s="54">
        <v>0.123009687400203</v>
      </c>
      <c r="H123" s="54">
        <v>752.18081091765998</v>
      </c>
      <c r="I123" s="54">
        <v>988.25183034235397</v>
      </c>
      <c r="J123" s="54" t="b">
        <v>1</v>
      </c>
      <c r="K123" s="54" t="s">
        <v>891</v>
      </c>
      <c r="L123" s="54">
        <v>0.183718662968784</v>
      </c>
      <c r="M123" s="54" t="s">
        <v>651</v>
      </c>
      <c r="N123" s="54" t="b">
        <v>1</v>
      </c>
      <c r="O123" s="54">
        <v>-0.13318188522603</v>
      </c>
      <c r="P123" s="54">
        <v>0.123009687400203</v>
      </c>
      <c r="Q123" s="54">
        <v>0.82906289467613703</v>
      </c>
      <c r="R123" s="54">
        <v>0.44350574712643598</v>
      </c>
      <c r="S123" s="54">
        <v>-0.338064846083937</v>
      </c>
      <c r="T123" s="54" t="s">
        <v>715</v>
      </c>
      <c r="U123" s="54" t="s">
        <v>715</v>
      </c>
    </row>
    <row r="124" spans="1:21">
      <c r="A124" s="54" t="s">
        <v>892</v>
      </c>
      <c r="B124" s="54">
        <v>6</v>
      </c>
      <c r="C124" s="54" t="s">
        <v>703</v>
      </c>
      <c r="D124" s="54" t="s">
        <v>667</v>
      </c>
      <c r="E124" s="54" t="s">
        <v>655</v>
      </c>
      <c r="F124" s="54">
        <v>-0.33554934718678903</v>
      </c>
      <c r="G124" s="54">
        <v>3.6050361494503998E-3</v>
      </c>
      <c r="H124" s="54">
        <v>1062.07490415287</v>
      </c>
      <c r="I124" s="54">
        <v>1255.6679905790199</v>
      </c>
      <c r="J124" s="54" t="b">
        <v>1</v>
      </c>
      <c r="K124" s="54" t="s">
        <v>893</v>
      </c>
      <c r="L124" s="54">
        <v>0.154632338315946</v>
      </c>
      <c r="M124" s="54" t="s">
        <v>651</v>
      </c>
      <c r="N124" s="54" t="b">
        <v>1</v>
      </c>
      <c r="O124" s="54">
        <v>-0.33554934718678903</v>
      </c>
      <c r="P124" s="54">
        <v>3.6050361494503998E-3</v>
      </c>
      <c r="Q124" s="54">
        <v>0.82906289467613703</v>
      </c>
      <c r="R124" s="54">
        <v>0.44350574712643598</v>
      </c>
      <c r="S124" s="54">
        <v>-1.4873138758687701</v>
      </c>
      <c r="T124" s="54" t="s">
        <v>804</v>
      </c>
      <c r="U124" s="54" t="s">
        <v>804</v>
      </c>
    </row>
    <row r="125" spans="1:21">
      <c r="A125" s="54" t="s">
        <v>894</v>
      </c>
      <c r="B125" s="54">
        <v>6</v>
      </c>
      <c r="C125" s="54" t="s">
        <v>703</v>
      </c>
      <c r="D125" s="54" t="s">
        <v>670</v>
      </c>
      <c r="E125" s="54" t="s">
        <v>655</v>
      </c>
      <c r="F125" s="54">
        <v>-0.30830469714401398</v>
      </c>
      <c r="G125" s="54">
        <v>4.9290396521224997E-3</v>
      </c>
      <c r="H125" s="54">
        <v>2016.6954067460799</v>
      </c>
      <c r="I125" s="54">
        <v>2140.42931708168</v>
      </c>
      <c r="J125" s="54" t="b">
        <v>1</v>
      </c>
      <c r="K125" s="54" t="s">
        <v>895</v>
      </c>
      <c r="L125" s="54">
        <v>0.15043961142985199</v>
      </c>
      <c r="M125" s="54" t="s">
        <v>651</v>
      </c>
      <c r="N125" s="54" t="b">
        <v>1</v>
      </c>
      <c r="O125" s="54">
        <v>-0.30830469714401398</v>
      </c>
      <c r="P125" s="54">
        <v>4.9290396521224997E-3</v>
      </c>
      <c r="Q125" s="54">
        <v>0.82906289467613703</v>
      </c>
      <c r="R125" s="54">
        <v>0.44350574712643598</v>
      </c>
      <c r="S125" s="54">
        <v>-0.82506238053117298</v>
      </c>
      <c r="T125" s="54" t="s">
        <v>804</v>
      </c>
      <c r="U125" s="54" t="s">
        <v>804</v>
      </c>
    </row>
    <row r="126" spans="1:21">
      <c r="A126" s="54" t="s">
        <v>896</v>
      </c>
      <c r="B126" s="54">
        <v>6</v>
      </c>
      <c r="C126" s="54" t="s">
        <v>703</v>
      </c>
      <c r="D126" s="54" t="s">
        <v>673</v>
      </c>
      <c r="E126" s="54" t="s">
        <v>655</v>
      </c>
      <c r="F126" s="54">
        <v>-0.20365513558212001</v>
      </c>
      <c r="G126" s="54">
        <v>9.3064048022665102E-2</v>
      </c>
      <c r="H126" s="54">
        <v>460.44027699030801</v>
      </c>
      <c r="I126" s="54">
        <v>444.82233242782598</v>
      </c>
      <c r="J126" s="54" t="b">
        <v>1</v>
      </c>
      <c r="K126" s="54" t="s">
        <v>897</v>
      </c>
      <c r="L126" s="54">
        <v>0.21450406681022299</v>
      </c>
      <c r="M126" s="54" t="s">
        <v>651</v>
      </c>
      <c r="N126" s="54" t="b">
        <v>1</v>
      </c>
      <c r="O126" s="54">
        <v>-0.20365513558212001</v>
      </c>
      <c r="P126" s="54">
        <v>9.3064048022665102E-2</v>
      </c>
      <c r="Q126" s="54">
        <v>0.82906289467613703</v>
      </c>
      <c r="R126" s="54">
        <v>0.44350574712643598</v>
      </c>
      <c r="S126" s="54">
        <v>-1.33235154004013</v>
      </c>
      <c r="T126" s="54" t="s">
        <v>718</v>
      </c>
      <c r="U126" s="54" t="s">
        <v>715</v>
      </c>
    </row>
    <row r="127" spans="1:21">
      <c r="A127" s="54" t="s">
        <v>898</v>
      </c>
      <c r="B127" s="54">
        <v>6</v>
      </c>
      <c r="C127" s="54" t="s">
        <v>703</v>
      </c>
      <c r="D127" s="54" t="s">
        <v>676</v>
      </c>
      <c r="E127" s="54" t="s">
        <v>655</v>
      </c>
      <c r="F127" s="54">
        <v>-0.28758580215311402</v>
      </c>
      <c r="G127" s="54">
        <v>3.8501486719878297E-2</v>
      </c>
      <c r="H127" s="54">
        <v>992.39457549643498</v>
      </c>
      <c r="I127" s="54">
        <v>1048.9351039005201</v>
      </c>
      <c r="J127" s="54" t="b">
        <v>1</v>
      </c>
      <c r="K127" s="54" t="s">
        <v>899</v>
      </c>
      <c r="L127" s="54">
        <v>0.2078386903834</v>
      </c>
      <c r="M127" s="54" t="s">
        <v>651</v>
      </c>
      <c r="N127" s="54" t="b">
        <v>1</v>
      </c>
      <c r="O127" s="54">
        <v>-0.28758580215311402</v>
      </c>
      <c r="P127" s="54">
        <v>3.8501486719878297E-2</v>
      </c>
      <c r="Q127" s="54">
        <v>0.82906289467613703</v>
      </c>
      <c r="R127" s="54">
        <v>0.44350574712643598</v>
      </c>
      <c r="S127" s="54">
        <v>-0.71754952146149298</v>
      </c>
      <c r="T127" s="54" t="s">
        <v>718</v>
      </c>
      <c r="U127" s="54" t="s">
        <v>715</v>
      </c>
    </row>
    <row r="128" spans="1:21">
      <c r="A128" s="54" t="s">
        <v>900</v>
      </c>
      <c r="B128" s="54">
        <v>6</v>
      </c>
      <c r="C128" s="54" t="s">
        <v>703</v>
      </c>
      <c r="D128" s="54" t="s">
        <v>679</v>
      </c>
      <c r="E128" s="54" t="s">
        <v>655</v>
      </c>
      <c r="F128" s="54">
        <v>-0.167637318576455</v>
      </c>
      <c r="G128" s="54">
        <v>9.5223523869367305E-2</v>
      </c>
      <c r="H128" s="54">
        <v>620.33829432824098</v>
      </c>
      <c r="I128" s="54">
        <v>658.37427231952302</v>
      </c>
      <c r="J128" s="54" t="b">
        <v>1</v>
      </c>
      <c r="K128" s="54" t="s">
        <v>901</v>
      </c>
      <c r="L128" s="54">
        <v>0.189101312448169</v>
      </c>
      <c r="M128" s="54" t="s">
        <v>651</v>
      </c>
      <c r="N128" s="54" t="b">
        <v>1</v>
      </c>
      <c r="O128" s="54">
        <v>-0.167637318576455</v>
      </c>
      <c r="P128" s="54">
        <v>9.5223523869367305E-2</v>
      </c>
      <c r="Q128" s="54">
        <v>0.82906289467613703</v>
      </c>
      <c r="R128" s="54">
        <v>0.44350574712643598</v>
      </c>
      <c r="S128" s="54">
        <v>-1.1573089276879001</v>
      </c>
      <c r="T128" s="54" t="s">
        <v>715</v>
      </c>
      <c r="U128" s="54" t="s">
        <v>715</v>
      </c>
    </row>
    <row r="129" spans="1:21">
      <c r="A129" s="54" t="s">
        <v>902</v>
      </c>
      <c r="B129" s="54">
        <v>6</v>
      </c>
      <c r="C129" s="54" t="s">
        <v>703</v>
      </c>
      <c r="D129" s="54" t="s">
        <v>682</v>
      </c>
      <c r="E129" s="54" t="s">
        <v>655</v>
      </c>
      <c r="F129" s="54">
        <v>-9.1478011927892594E-2</v>
      </c>
      <c r="G129" s="54">
        <v>9.4735643505576603E-2</v>
      </c>
      <c r="H129" s="54">
        <v>2438.9948722612799</v>
      </c>
      <c r="I129" s="54">
        <v>2719.7348599819502</v>
      </c>
      <c r="J129" s="54" t="b">
        <v>1</v>
      </c>
      <c r="K129" s="54" t="s">
        <v>903</v>
      </c>
      <c r="L129" s="54">
        <v>0.130643400465045</v>
      </c>
      <c r="M129" s="54" t="s">
        <v>651</v>
      </c>
      <c r="N129" s="54" t="b">
        <v>1</v>
      </c>
      <c r="O129" s="54">
        <v>-9.1478011927892594E-2</v>
      </c>
      <c r="P129" s="54">
        <v>9.4735643505576603E-2</v>
      </c>
      <c r="Q129" s="54">
        <v>0.82906289467613703</v>
      </c>
      <c r="R129" s="54">
        <v>0.44350574712643598</v>
      </c>
      <c r="S129" s="54">
        <v>-0.89397563566178495</v>
      </c>
      <c r="T129" s="54" t="s">
        <v>715</v>
      </c>
      <c r="U129" s="54" t="s">
        <v>715</v>
      </c>
    </row>
    <row r="130" spans="1:21">
      <c r="A130" s="54" t="s">
        <v>904</v>
      </c>
      <c r="B130" s="54">
        <v>6</v>
      </c>
      <c r="C130" s="54" t="s">
        <v>703</v>
      </c>
      <c r="D130" s="54" t="s">
        <v>647</v>
      </c>
      <c r="E130" s="54" t="s">
        <v>655</v>
      </c>
      <c r="F130" s="54">
        <v>-0.290644802385988</v>
      </c>
      <c r="G130" s="54">
        <v>3.7763728767890303E-2</v>
      </c>
      <c r="H130" s="54">
        <v>443.937041255888</v>
      </c>
      <c r="I130" s="54">
        <v>647.33135681897897</v>
      </c>
      <c r="J130" s="54" t="b">
        <v>1</v>
      </c>
      <c r="K130" s="54" t="s">
        <v>905</v>
      </c>
      <c r="L130" s="54">
        <v>0.20851893661253401</v>
      </c>
      <c r="M130" s="54" t="s">
        <v>651</v>
      </c>
      <c r="N130" s="54" t="b">
        <v>1</v>
      </c>
      <c r="O130" s="54">
        <v>-0.290644802385988</v>
      </c>
      <c r="P130" s="54">
        <v>3.7763728767890303E-2</v>
      </c>
      <c r="Q130" s="54">
        <v>0.82906289467613703</v>
      </c>
      <c r="R130" s="54">
        <v>0.44350574712643598</v>
      </c>
      <c r="S130" s="54">
        <v>-0.47097131752920002</v>
      </c>
      <c r="T130" s="54" t="s">
        <v>718</v>
      </c>
      <c r="U130" s="54" t="s">
        <v>715</v>
      </c>
    </row>
    <row r="131" spans="1:21">
      <c r="A131" s="54" t="s">
        <v>906</v>
      </c>
      <c r="B131" s="54">
        <v>6</v>
      </c>
      <c r="C131" s="54" t="s">
        <v>703</v>
      </c>
      <c r="D131" s="54" t="s">
        <v>685</v>
      </c>
      <c r="E131" s="54" t="s">
        <v>655</v>
      </c>
      <c r="F131" s="54">
        <v>-0.53669784993457004</v>
      </c>
      <c r="G131" s="54">
        <v>7.0585016021141997E-3</v>
      </c>
      <c r="H131" s="54">
        <v>476.57677415285201</v>
      </c>
      <c r="I131" s="54">
        <v>435.20882594739101</v>
      </c>
      <c r="J131" s="54" t="b">
        <v>1</v>
      </c>
      <c r="K131" s="54" t="s">
        <v>907</v>
      </c>
      <c r="L131" s="54">
        <v>0.25125284241701601</v>
      </c>
      <c r="M131" s="54" t="s">
        <v>651</v>
      </c>
      <c r="N131" s="54" t="b">
        <v>1</v>
      </c>
      <c r="O131" s="54">
        <v>-0.53669784993457004</v>
      </c>
      <c r="P131" s="54">
        <v>7.0585016021141997E-3</v>
      </c>
      <c r="Q131" s="54">
        <v>0.82906289467613703</v>
      </c>
      <c r="R131" s="54">
        <v>0.44350574712643598</v>
      </c>
      <c r="S131" s="54">
        <v>-0.84063108876883796</v>
      </c>
      <c r="T131" s="54" t="s">
        <v>652</v>
      </c>
      <c r="U131" s="54" t="s">
        <v>652</v>
      </c>
    </row>
    <row r="132" spans="1:21">
      <c r="A132" s="54" t="s">
        <v>908</v>
      </c>
      <c r="B132" s="54">
        <v>6</v>
      </c>
      <c r="C132" s="54" t="s">
        <v>703</v>
      </c>
      <c r="D132" s="54" t="s">
        <v>688</v>
      </c>
      <c r="E132" s="54" t="s">
        <v>655</v>
      </c>
      <c r="F132" s="54">
        <v>-0.13352173232547901</v>
      </c>
      <c r="G132" s="54">
        <v>8.7362374458325606E-2</v>
      </c>
      <c r="H132" s="54">
        <v>864.76955248359002</v>
      </c>
      <c r="I132" s="54">
        <v>1044.7912953304899</v>
      </c>
      <c r="J132" s="54" t="b">
        <v>1</v>
      </c>
      <c r="K132" s="54" t="s">
        <v>909</v>
      </c>
      <c r="L132" s="54">
        <v>0.157287269339245</v>
      </c>
      <c r="M132" s="54" t="s">
        <v>651</v>
      </c>
      <c r="N132" s="54" t="b">
        <v>1</v>
      </c>
      <c r="O132" s="54">
        <v>-0.13352173232547901</v>
      </c>
      <c r="P132" s="54">
        <v>8.7362374458325606E-2</v>
      </c>
      <c r="Q132" s="54">
        <v>0.82906289467613703</v>
      </c>
      <c r="R132" s="54">
        <v>0.44350574712643598</v>
      </c>
      <c r="S132" s="54">
        <v>-0.237964924397223</v>
      </c>
      <c r="T132" s="54" t="s">
        <v>715</v>
      </c>
      <c r="U132" s="54" t="s">
        <v>715</v>
      </c>
    </row>
    <row r="133" spans="1:21">
      <c r="A133" s="54" t="s">
        <v>910</v>
      </c>
      <c r="B133" s="54">
        <v>6</v>
      </c>
      <c r="C133" s="54" t="s">
        <v>703</v>
      </c>
      <c r="D133" s="54" t="s">
        <v>691</v>
      </c>
      <c r="E133" s="54" t="s">
        <v>655</v>
      </c>
      <c r="F133" s="54">
        <v>5.7247659981066901E-2</v>
      </c>
      <c r="G133" s="54">
        <v>0.45123463813953701</v>
      </c>
      <c r="H133" s="54">
        <v>550.84133495773995</v>
      </c>
      <c r="I133" s="54">
        <v>548.71468465045598</v>
      </c>
      <c r="J133" s="54" t="b">
        <v>1</v>
      </c>
      <c r="K133" s="54" t="s">
        <v>911</v>
      </c>
      <c r="L133" s="54">
        <v>0.18522029882818</v>
      </c>
      <c r="M133" s="54" t="s">
        <v>651</v>
      </c>
      <c r="N133" s="54" t="b">
        <v>1</v>
      </c>
      <c r="O133" s="54">
        <v>5.7247659981066901E-2</v>
      </c>
      <c r="P133" s="54">
        <v>0.45123463813953701</v>
      </c>
      <c r="Q133" s="54">
        <v>0.82906289467613703</v>
      </c>
      <c r="R133" s="54">
        <v>0.44350574712643598</v>
      </c>
      <c r="S133" s="54">
        <v>-0.89409437570648698</v>
      </c>
      <c r="T133" s="54" t="s">
        <v>715</v>
      </c>
      <c r="U133" s="54" t="s">
        <v>715</v>
      </c>
    </row>
    <row r="134" spans="1:21">
      <c r="A134" s="54" t="s">
        <v>912</v>
      </c>
      <c r="B134" s="54">
        <v>6</v>
      </c>
      <c r="C134" s="54" t="s">
        <v>703</v>
      </c>
      <c r="D134" s="54" t="s">
        <v>694</v>
      </c>
      <c r="E134" s="54" t="s">
        <v>655</v>
      </c>
      <c r="F134" s="54">
        <v>7.4930272486219293E-2</v>
      </c>
      <c r="G134" s="54">
        <v>0.483636301964323</v>
      </c>
      <c r="H134" s="54">
        <v>2335.3912257063198</v>
      </c>
      <c r="I134" s="54">
        <v>2485.48848948144</v>
      </c>
      <c r="J134" s="54" t="b">
        <v>1</v>
      </c>
      <c r="K134" s="54" t="s">
        <v>913</v>
      </c>
      <c r="L134" s="54">
        <v>0.122224425508527</v>
      </c>
      <c r="M134" s="54" t="s">
        <v>651</v>
      </c>
      <c r="N134" s="54" t="b">
        <v>1</v>
      </c>
      <c r="O134" s="54">
        <v>7.4930272486219293E-2</v>
      </c>
      <c r="P134" s="54">
        <v>0.483636301964323</v>
      </c>
      <c r="Q134" s="54">
        <v>0.82906289467613703</v>
      </c>
      <c r="R134" s="54">
        <v>0.44350574712643598</v>
      </c>
      <c r="S134" s="54">
        <v>-1.1079697284346299</v>
      </c>
      <c r="T134" s="54" t="s">
        <v>715</v>
      </c>
      <c r="U134" s="54" t="s">
        <v>715</v>
      </c>
    </row>
    <row r="135" spans="1:21">
      <c r="A135" s="54" t="s">
        <v>914</v>
      </c>
      <c r="B135" s="54">
        <v>6</v>
      </c>
      <c r="C135" s="54" t="s">
        <v>703</v>
      </c>
      <c r="D135" s="54" t="s">
        <v>697</v>
      </c>
      <c r="E135" s="54" t="s">
        <v>655</v>
      </c>
      <c r="F135" s="54">
        <v>5.7803956656382299E-2</v>
      </c>
      <c r="G135" s="54">
        <v>0.434431528180862</v>
      </c>
      <c r="H135" s="54">
        <v>2125.4333933073099</v>
      </c>
      <c r="I135" s="54">
        <v>2277.0489651982102</v>
      </c>
      <c r="J135" s="54" t="b">
        <v>1</v>
      </c>
      <c r="K135" s="54" t="s">
        <v>915</v>
      </c>
      <c r="L135" s="54">
        <v>0.134104849122056</v>
      </c>
      <c r="M135" s="54" t="s">
        <v>651</v>
      </c>
      <c r="N135" s="54" t="b">
        <v>1</v>
      </c>
      <c r="O135" s="54">
        <v>5.7803956656382299E-2</v>
      </c>
      <c r="P135" s="54">
        <v>0.434431528180862</v>
      </c>
      <c r="Q135" s="54">
        <v>0.82906289467613703</v>
      </c>
      <c r="R135" s="54">
        <v>0.44350574712643598</v>
      </c>
      <c r="S135" s="54">
        <v>-0.61669099324941001</v>
      </c>
      <c r="T135" s="54" t="s">
        <v>715</v>
      </c>
      <c r="U135" s="54" t="s">
        <v>715</v>
      </c>
    </row>
    <row r="136" spans="1:21">
      <c r="A136" s="54" t="s">
        <v>916</v>
      </c>
      <c r="B136" s="54">
        <v>6</v>
      </c>
      <c r="C136" s="54" t="s">
        <v>703</v>
      </c>
      <c r="D136" s="54" t="s">
        <v>700</v>
      </c>
      <c r="E136" s="54" t="s">
        <v>655</v>
      </c>
      <c r="F136" s="54">
        <v>0.159909841167855</v>
      </c>
      <c r="G136" s="54">
        <v>0.69958713765721503</v>
      </c>
      <c r="H136" s="54">
        <v>983.04274191359696</v>
      </c>
      <c r="I136" s="54">
        <v>1276.97214924125</v>
      </c>
      <c r="J136" s="54" t="b">
        <v>1</v>
      </c>
      <c r="K136" s="54" t="s">
        <v>917</v>
      </c>
      <c r="L136" s="54">
        <v>0.15283398523136901</v>
      </c>
      <c r="M136" s="54" t="s">
        <v>651</v>
      </c>
      <c r="N136" s="54" t="b">
        <v>1</v>
      </c>
      <c r="O136" s="54">
        <v>0.159909841167855</v>
      </c>
      <c r="P136" s="54">
        <v>0.69958713765721503</v>
      </c>
      <c r="Q136" s="54">
        <v>0.82906289467613703</v>
      </c>
      <c r="R136" s="54">
        <v>0.44350574712643598</v>
      </c>
      <c r="S136" s="54">
        <v>-0.65092901595684804</v>
      </c>
      <c r="T136" s="54" t="s">
        <v>715</v>
      </c>
      <c r="U136" s="54" t="s">
        <v>715</v>
      </c>
    </row>
    <row r="137" spans="1:21">
      <c r="A137" s="54" t="s">
        <v>918</v>
      </c>
      <c r="B137" s="54">
        <v>6</v>
      </c>
      <c r="C137" s="54" t="s">
        <v>703</v>
      </c>
      <c r="D137" s="54" t="s">
        <v>703</v>
      </c>
      <c r="E137" s="54" t="s">
        <v>726</v>
      </c>
      <c r="F137" s="54">
        <v>0.20213015434557699</v>
      </c>
      <c r="G137" s="54">
        <v>0.74141388936292896</v>
      </c>
      <c r="H137" s="54">
        <v>249.932336733488</v>
      </c>
      <c r="I137" s="54">
        <v>290.14224874852198</v>
      </c>
      <c r="J137" s="54" t="b">
        <v>1</v>
      </c>
      <c r="K137" s="54" t="s">
        <v>919</v>
      </c>
      <c r="L137" s="54">
        <v>0.18864154928368601</v>
      </c>
      <c r="M137" s="54" t="s">
        <v>651</v>
      </c>
      <c r="N137" s="54" t="b">
        <v>1</v>
      </c>
      <c r="O137" s="54">
        <v>0.20213015434557699</v>
      </c>
      <c r="P137" s="54">
        <v>0.74141388936292896</v>
      </c>
      <c r="Q137" s="54">
        <v>0.82906289467613703</v>
      </c>
      <c r="R137" s="54">
        <v>0.44350574712643598</v>
      </c>
      <c r="T137" s="54" t="s">
        <v>715</v>
      </c>
      <c r="U137" s="54" t="s">
        <v>715</v>
      </c>
    </row>
    <row r="138" spans="1:21">
      <c r="A138" s="54" t="s">
        <v>920</v>
      </c>
      <c r="B138" s="54">
        <v>6</v>
      </c>
      <c r="C138" s="54" t="s">
        <v>703</v>
      </c>
      <c r="D138" s="54" t="s">
        <v>706</v>
      </c>
      <c r="E138" s="54" t="s">
        <v>655</v>
      </c>
      <c r="F138" s="54">
        <v>-0.125368786344036</v>
      </c>
      <c r="G138" s="54">
        <v>0.14968423359264499</v>
      </c>
      <c r="H138" s="54">
        <v>758.59873592549002</v>
      </c>
      <c r="I138" s="54">
        <v>863.23330195166</v>
      </c>
      <c r="J138" s="54" t="b">
        <v>1</v>
      </c>
      <c r="K138" s="54" t="s">
        <v>921</v>
      </c>
      <c r="L138" s="54">
        <v>0.19783780968991399</v>
      </c>
      <c r="M138" s="54" t="s">
        <v>651</v>
      </c>
      <c r="N138" s="54" t="b">
        <v>1</v>
      </c>
      <c r="O138" s="54">
        <v>-0.125368786344036</v>
      </c>
      <c r="P138" s="54">
        <v>0.14968423359264499</v>
      </c>
      <c r="Q138" s="54">
        <v>0.82906289467613703</v>
      </c>
      <c r="R138" s="54">
        <v>0.44350574712643598</v>
      </c>
      <c r="S138" s="54">
        <v>-1.4873138758687701</v>
      </c>
      <c r="T138" s="54" t="s">
        <v>715</v>
      </c>
      <c r="U138" s="54" t="s">
        <v>715</v>
      </c>
    </row>
    <row r="139" spans="1:21">
      <c r="A139" s="54" t="s">
        <v>922</v>
      </c>
      <c r="B139" s="54">
        <v>6</v>
      </c>
      <c r="C139" s="54" t="s">
        <v>703</v>
      </c>
      <c r="D139" s="54" t="s">
        <v>709</v>
      </c>
      <c r="E139" s="54" t="s">
        <v>655</v>
      </c>
      <c r="F139" s="54">
        <v>1.2167758089384E-3</v>
      </c>
      <c r="G139" s="54">
        <v>0.33917337958633598</v>
      </c>
      <c r="H139" s="54">
        <v>720.09118587851106</v>
      </c>
      <c r="I139" s="54">
        <v>653.72011204312696</v>
      </c>
      <c r="J139" s="54" t="b">
        <v>1</v>
      </c>
      <c r="K139" s="54" t="s">
        <v>923</v>
      </c>
      <c r="L139" s="54">
        <v>0.18983467232151299</v>
      </c>
      <c r="M139" s="54" t="s">
        <v>651</v>
      </c>
      <c r="N139" s="54" t="b">
        <v>1</v>
      </c>
      <c r="O139" s="54">
        <v>1.2167758089384E-3</v>
      </c>
      <c r="P139" s="54">
        <v>0.33917337958633598</v>
      </c>
      <c r="Q139" s="54">
        <v>0.82906289467613703</v>
      </c>
      <c r="R139" s="54">
        <v>0.44350574712643598</v>
      </c>
      <c r="S139" s="54">
        <v>-1.4873138758687701</v>
      </c>
      <c r="T139" s="54" t="s">
        <v>715</v>
      </c>
      <c r="U139" s="54" t="s">
        <v>715</v>
      </c>
    </row>
    <row r="140" spans="1:21">
      <c r="A140" s="54" t="s">
        <v>924</v>
      </c>
      <c r="B140" s="54">
        <v>7</v>
      </c>
      <c r="C140" s="54" t="s">
        <v>670</v>
      </c>
      <c r="D140" s="54" t="s">
        <v>648</v>
      </c>
      <c r="E140" s="54" t="s">
        <v>649</v>
      </c>
      <c r="F140" s="54">
        <v>-1.2578599031355</v>
      </c>
      <c r="G140" s="71">
        <v>9.72428403757877E-10</v>
      </c>
      <c r="H140" s="54">
        <v>890.44125251490902</v>
      </c>
      <c r="I140" s="54">
        <v>745.33365948546498</v>
      </c>
      <c r="J140" s="54" t="b">
        <v>1</v>
      </c>
      <c r="K140" s="54" t="s">
        <v>925</v>
      </c>
      <c r="L140" s="54">
        <v>0.22288031361841201</v>
      </c>
      <c r="M140" s="54" t="s">
        <v>651</v>
      </c>
      <c r="N140" s="54" t="b">
        <v>1</v>
      </c>
      <c r="O140" s="54">
        <v>-1.2578599031355</v>
      </c>
      <c r="P140" s="71">
        <v>9.72428403757877E-10</v>
      </c>
      <c r="Q140" s="54">
        <v>1.7289902846779901</v>
      </c>
      <c r="R140" s="54">
        <v>0.72346153846153805</v>
      </c>
      <c r="T140" s="54" t="s">
        <v>652</v>
      </c>
      <c r="U140" s="54" t="s">
        <v>652</v>
      </c>
    </row>
    <row r="141" spans="1:21">
      <c r="A141" s="54" t="s">
        <v>926</v>
      </c>
      <c r="B141" s="54">
        <v>7</v>
      </c>
      <c r="C141" s="54" t="s">
        <v>670</v>
      </c>
      <c r="D141" s="54" t="s">
        <v>654</v>
      </c>
      <c r="E141" s="54" t="s">
        <v>655</v>
      </c>
      <c r="F141" s="54">
        <v>-9.1794578679150599E-2</v>
      </c>
      <c r="G141" s="54">
        <v>0.166095245912285</v>
      </c>
      <c r="H141" s="54">
        <v>1173.74679928911</v>
      </c>
      <c r="I141" s="54">
        <v>1110.52961205367</v>
      </c>
      <c r="J141" s="54" t="b">
        <v>1</v>
      </c>
      <c r="K141" s="54" t="s">
        <v>927</v>
      </c>
      <c r="L141" s="54">
        <v>0.177103897233333</v>
      </c>
      <c r="M141" s="54" t="s">
        <v>651</v>
      </c>
      <c r="N141" s="54" t="b">
        <v>1</v>
      </c>
      <c r="O141" s="54">
        <v>-9.1794578679150599E-2</v>
      </c>
      <c r="P141" s="54">
        <v>0.166095245912285</v>
      </c>
      <c r="Q141" s="54">
        <v>1.7289902846779901</v>
      </c>
      <c r="R141" s="54">
        <v>0.72346153846153805</v>
      </c>
      <c r="S141" s="54">
        <v>-0.86930365870419701</v>
      </c>
      <c r="T141" s="54" t="s">
        <v>715</v>
      </c>
      <c r="U141" s="54" t="s">
        <v>715</v>
      </c>
    </row>
    <row r="142" spans="1:21">
      <c r="A142" s="54" t="s">
        <v>928</v>
      </c>
      <c r="B142" s="54">
        <v>7</v>
      </c>
      <c r="C142" s="54" t="s">
        <v>670</v>
      </c>
      <c r="D142" s="54" t="s">
        <v>658</v>
      </c>
      <c r="E142" s="54" t="s">
        <v>655</v>
      </c>
      <c r="F142" s="54">
        <v>-0.128640387915855</v>
      </c>
      <c r="G142" s="54">
        <v>0.14383668054962401</v>
      </c>
      <c r="H142" s="54">
        <v>761.71601378643595</v>
      </c>
      <c r="I142" s="54">
        <v>778.30455772709502</v>
      </c>
      <c r="J142" s="54" t="b">
        <v>1</v>
      </c>
      <c r="K142" s="54" t="s">
        <v>929</v>
      </c>
      <c r="L142" s="54">
        <v>0.196179163838163</v>
      </c>
      <c r="M142" s="54" t="s">
        <v>651</v>
      </c>
      <c r="N142" s="54" t="b">
        <v>1</v>
      </c>
      <c r="O142" s="54">
        <v>-0.128640387915855</v>
      </c>
      <c r="P142" s="54">
        <v>0.14383668054962401</v>
      </c>
      <c r="Q142" s="54">
        <v>1.7289902846779901</v>
      </c>
      <c r="R142" s="54">
        <v>0.72346153846153805</v>
      </c>
      <c r="S142" s="54">
        <v>-1.9004813684380899</v>
      </c>
      <c r="T142" s="54" t="s">
        <v>715</v>
      </c>
      <c r="U142" s="54" t="s">
        <v>715</v>
      </c>
    </row>
    <row r="143" spans="1:21">
      <c r="A143" s="54" t="s">
        <v>930</v>
      </c>
      <c r="B143" s="54">
        <v>7</v>
      </c>
      <c r="C143" s="54" t="s">
        <v>670</v>
      </c>
      <c r="D143" s="54" t="s">
        <v>661</v>
      </c>
      <c r="E143" s="54" t="s">
        <v>655</v>
      </c>
      <c r="F143" s="54">
        <v>-0.29983488090760402</v>
      </c>
      <c r="G143" s="54">
        <v>3.05009023820286E-2</v>
      </c>
      <c r="H143" s="54">
        <v>655.17845865645995</v>
      </c>
      <c r="I143" s="54">
        <v>729.06456054042997</v>
      </c>
      <c r="J143" s="54" t="b">
        <v>1</v>
      </c>
      <c r="K143" s="54" t="s">
        <v>931</v>
      </c>
      <c r="L143" s="54">
        <v>0.20271337032053199</v>
      </c>
      <c r="M143" s="54" t="s">
        <v>651</v>
      </c>
      <c r="N143" s="54" t="b">
        <v>1</v>
      </c>
      <c r="O143" s="54">
        <v>-0.29983488090760402</v>
      </c>
      <c r="P143" s="54">
        <v>3.05009023820286E-2</v>
      </c>
      <c r="Q143" s="54">
        <v>1.7289902846779901</v>
      </c>
      <c r="R143" s="54">
        <v>0.72346153846153805</v>
      </c>
      <c r="S143" s="54">
        <v>-1.51672801993721</v>
      </c>
      <c r="T143" s="54" t="s">
        <v>718</v>
      </c>
      <c r="U143" s="54" t="s">
        <v>715</v>
      </c>
    </row>
    <row r="144" spans="1:21">
      <c r="A144" s="54" t="s">
        <v>932</v>
      </c>
      <c r="B144" s="54">
        <v>7</v>
      </c>
      <c r="C144" s="54" t="s">
        <v>670</v>
      </c>
      <c r="D144" s="54" t="s">
        <v>664</v>
      </c>
      <c r="E144" s="54" t="s">
        <v>655</v>
      </c>
      <c r="F144" s="54">
        <v>-0.125513684790275</v>
      </c>
      <c r="G144" s="54">
        <v>0.144958189308943</v>
      </c>
      <c r="H144" s="54">
        <v>748.146686627024</v>
      </c>
      <c r="I144" s="54">
        <v>729.05667280954594</v>
      </c>
      <c r="J144" s="54" t="b">
        <v>1</v>
      </c>
      <c r="K144" s="54" t="s">
        <v>933</v>
      </c>
      <c r="L144" s="54">
        <v>0.19413941592616901</v>
      </c>
      <c r="M144" s="54" t="s">
        <v>651</v>
      </c>
      <c r="N144" s="54" t="b">
        <v>1</v>
      </c>
      <c r="O144" s="54">
        <v>-0.125513684790275</v>
      </c>
      <c r="P144" s="54">
        <v>0.144958189308943</v>
      </c>
      <c r="Q144" s="54">
        <v>1.7289902846779901</v>
      </c>
      <c r="R144" s="54">
        <v>0.72346153846153805</v>
      </c>
      <c r="S144" s="54">
        <v>-0.96786003379335805</v>
      </c>
      <c r="T144" s="54" t="s">
        <v>715</v>
      </c>
      <c r="U144" s="54" t="s">
        <v>715</v>
      </c>
    </row>
    <row r="145" spans="1:21">
      <c r="A145" s="54" t="s">
        <v>934</v>
      </c>
      <c r="B145" s="54">
        <v>7</v>
      </c>
      <c r="C145" s="54" t="s">
        <v>670</v>
      </c>
      <c r="D145" s="54" t="s">
        <v>667</v>
      </c>
      <c r="E145" s="54" t="s">
        <v>655</v>
      </c>
      <c r="F145" s="54">
        <v>-0.55111780783134401</v>
      </c>
      <c r="G145" s="54">
        <v>5.4111285504970005E-4</v>
      </c>
      <c r="H145" s="54">
        <v>601.63462716256504</v>
      </c>
      <c r="I145" s="54">
        <v>586.92894506455798</v>
      </c>
      <c r="J145" s="54" t="b">
        <v>1</v>
      </c>
      <c r="K145" s="54" t="s">
        <v>935</v>
      </c>
      <c r="L145" s="54">
        <v>0.19309012800831399</v>
      </c>
      <c r="M145" s="54" t="s">
        <v>651</v>
      </c>
      <c r="N145" s="54" t="b">
        <v>1</v>
      </c>
      <c r="O145" s="54">
        <v>-0.55111780783134401</v>
      </c>
      <c r="P145" s="54">
        <v>5.4111285504970005E-4</v>
      </c>
      <c r="Q145" s="54">
        <v>1.7289902846779901</v>
      </c>
      <c r="R145" s="54">
        <v>0.72346153846153805</v>
      </c>
      <c r="S145" s="54">
        <v>-2.1483947157296801</v>
      </c>
      <c r="T145" s="54" t="s">
        <v>652</v>
      </c>
      <c r="U145" s="54" t="s">
        <v>652</v>
      </c>
    </row>
    <row r="146" spans="1:21">
      <c r="A146" s="54" t="s">
        <v>936</v>
      </c>
      <c r="B146" s="54">
        <v>7</v>
      </c>
      <c r="C146" s="54" t="s">
        <v>670</v>
      </c>
      <c r="D146" s="54" t="s">
        <v>670</v>
      </c>
      <c r="E146" s="54" t="s">
        <v>726</v>
      </c>
      <c r="F146" s="54">
        <v>7.2202570414336406E-2</v>
      </c>
      <c r="G146" s="54">
        <v>0.47485439743416602</v>
      </c>
      <c r="H146" s="54">
        <v>10538.782970714399</v>
      </c>
      <c r="I146" s="54">
        <v>13388.8398992367</v>
      </c>
      <c r="J146" s="54" t="b">
        <v>1</v>
      </c>
      <c r="K146" s="54" t="s">
        <v>937</v>
      </c>
      <c r="L146" s="54">
        <v>0.122755209580428</v>
      </c>
      <c r="M146" s="54" t="s">
        <v>651</v>
      </c>
      <c r="N146" s="54" t="b">
        <v>1</v>
      </c>
      <c r="O146" s="54">
        <v>7.2202570414336406E-2</v>
      </c>
      <c r="P146" s="54">
        <v>0.47485439743416602</v>
      </c>
      <c r="Q146" s="54">
        <v>1.7289902846779901</v>
      </c>
      <c r="R146" s="54">
        <v>0.72346153846153805</v>
      </c>
      <c r="T146" s="54" t="s">
        <v>715</v>
      </c>
      <c r="U146" s="54" t="s">
        <v>715</v>
      </c>
    </row>
    <row r="147" spans="1:21">
      <c r="A147" s="54" t="s">
        <v>938</v>
      </c>
      <c r="B147" s="54">
        <v>7</v>
      </c>
      <c r="C147" s="54" t="s">
        <v>670</v>
      </c>
      <c r="D147" s="54" t="s">
        <v>673</v>
      </c>
      <c r="E147" s="54" t="s">
        <v>655</v>
      </c>
      <c r="F147" s="54">
        <v>0.18908773166519199</v>
      </c>
      <c r="G147" s="54">
        <v>0.72343626326903199</v>
      </c>
      <c r="H147" s="54">
        <v>434.218469101175</v>
      </c>
      <c r="I147" s="54">
        <v>442.46223846806402</v>
      </c>
      <c r="J147" s="54" t="b">
        <v>1</v>
      </c>
      <c r="K147" s="54" t="s">
        <v>939</v>
      </c>
      <c r="L147" s="54">
        <v>0.18402685633742999</v>
      </c>
      <c r="M147" s="54" t="s">
        <v>651</v>
      </c>
      <c r="N147" s="54" t="b">
        <v>1</v>
      </c>
      <c r="O147" s="54">
        <v>0.18908773166519199</v>
      </c>
      <c r="P147" s="54">
        <v>0.72343626326903199</v>
      </c>
      <c r="Q147" s="54">
        <v>1.7289902846779901</v>
      </c>
      <c r="R147" s="54">
        <v>0.72346153846153805</v>
      </c>
      <c r="S147" s="54">
        <v>-1.41621343616618</v>
      </c>
      <c r="T147" s="54" t="s">
        <v>715</v>
      </c>
      <c r="U147" s="54" t="s">
        <v>715</v>
      </c>
    </row>
    <row r="148" spans="1:21">
      <c r="A148" s="54" t="s">
        <v>940</v>
      </c>
      <c r="B148" s="54">
        <v>7</v>
      </c>
      <c r="C148" s="54" t="s">
        <v>670</v>
      </c>
      <c r="D148" s="54" t="s">
        <v>676</v>
      </c>
      <c r="E148" s="54" t="s">
        <v>655</v>
      </c>
      <c r="F148" s="54">
        <v>-0.50514553824378505</v>
      </c>
      <c r="G148" s="54">
        <v>1.7601600614442999E-3</v>
      </c>
      <c r="H148" s="54">
        <v>723.57520231133299</v>
      </c>
      <c r="I148" s="54">
        <v>735.62131000596605</v>
      </c>
      <c r="J148" s="54" t="b">
        <v>1</v>
      </c>
      <c r="K148" s="54" t="s">
        <v>941</v>
      </c>
      <c r="L148" s="54">
        <v>0.20049547203736801</v>
      </c>
      <c r="M148" s="54" t="s">
        <v>651</v>
      </c>
      <c r="N148" s="54" t="b">
        <v>1</v>
      </c>
      <c r="O148" s="54">
        <v>-0.50514553824378505</v>
      </c>
      <c r="P148" s="54">
        <v>1.7601600614442999E-3</v>
      </c>
      <c r="Q148" s="54">
        <v>1.7289902846779901</v>
      </c>
      <c r="R148" s="54">
        <v>0.72346153846153805</v>
      </c>
      <c r="S148" s="54">
        <v>-1.9105900584031501</v>
      </c>
      <c r="T148" s="54" t="s">
        <v>652</v>
      </c>
      <c r="U148" s="54" t="s">
        <v>652</v>
      </c>
    </row>
    <row r="149" spans="1:21">
      <c r="A149" s="54" t="s">
        <v>942</v>
      </c>
      <c r="B149" s="54">
        <v>7</v>
      </c>
      <c r="C149" s="54" t="s">
        <v>670</v>
      </c>
      <c r="D149" s="54" t="s">
        <v>679</v>
      </c>
      <c r="E149" s="54" t="s">
        <v>655</v>
      </c>
      <c r="F149" s="54">
        <v>0.35178677912191503</v>
      </c>
      <c r="G149" s="54">
        <v>0.90147414082756205</v>
      </c>
      <c r="H149" s="54">
        <v>388.00940904480001</v>
      </c>
      <c r="I149" s="54">
        <v>419.48857758399799</v>
      </c>
      <c r="J149" s="54" t="b">
        <v>1</v>
      </c>
      <c r="K149" s="54" t="s">
        <v>943</v>
      </c>
      <c r="L149" s="54">
        <v>0.21073052534665099</v>
      </c>
      <c r="M149" s="54" t="s">
        <v>651</v>
      </c>
      <c r="N149" s="54" t="b">
        <v>1</v>
      </c>
      <c r="O149" s="54">
        <v>0.35178677912191503</v>
      </c>
      <c r="P149" s="54">
        <v>0.90147414082756205</v>
      </c>
      <c r="Q149" s="54">
        <v>1.7289902846779901</v>
      </c>
      <c r="R149" s="54">
        <v>0.72346153846153805</v>
      </c>
      <c r="S149" s="54">
        <v>-1.53821715991209</v>
      </c>
      <c r="T149" s="54" t="s">
        <v>715</v>
      </c>
      <c r="U149" s="54" t="s">
        <v>715</v>
      </c>
    </row>
    <row r="150" spans="1:21">
      <c r="A150" s="54" t="s">
        <v>944</v>
      </c>
      <c r="B150" s="54">
        <v>7</v>
      </c>
      <c r="C150" s="54" t="s">
        <v>670</v>
      </c>
      <c r="D150" s="54" t="s">
        <v>682</v>
      </c>
      <c r="E150" s="54" t="s">
        <v>655</v>
      </c>
      <c r="F150" s="54">
        <v>-0.23888850463082401</v>
      </c>
      <c r="G150" s="54">
        <v>2.20801771417054E-2</v>
      </c>
      <c r="H150" s="54">
        <v>1650.32357344196</v>
      </c>
      <c r="I150" s="54">
        <v>1470.32951906735</v>
      </c>
      <c r="J150" s="54" t="b">
        <v>1</v>
      </c>
      <c r="K150" s="54" t="s">
        <v>945</v>
      </c>
      <c r="L150" s="54">
        <v>0.15842144850777501</v>
      </c>
      <c r="M150" s="54" t="s">
        <v>651</v>
      </c>
      <c r="N150" s="54" t="b">
        <v>1</v>
      </c>
      <c r="O150" s="54">
        <v>-0.23888850463082401</v>
      </c>
      <c r="P150" s="54">
        <v>2.20801771417054E-2</v>
      </c>
      <c r="Q150" s="54">
        <v>1.7289902846779901</v>
      </c>
      <c r="R150" s="54">
        <v>0.72346153846153805</v>
      </c>
      <c r="S150" s="54">
        <v>-1.5216030140130401</v>
      </c>
      <c r="T150" s="54" t="s">
        <v>718</v>
      </c>
      <c r="U150" s="54" t="s">
        <v>715</v>
      </c>
    </row>
    <row r="151" spans="1:21">
      <c r="A151" s="54" t="s">
        <v>946</v>
      </c>
      <c r="B151" s="54">
        <v>7</v>
      </c>
      <c r="C151" s="54" t="s">
        <v>670</v>
      </c>
      <c r="D151" s="54" t="s">
        <v>647</v>
      </c>
      <c r="E151" s="54" t="s">
        <v>655</v>
      </c>
      <c r="F151" s="54">
        <v>-0.62525921629930803</v>
      </c>
      <c r="G151" s="54">
        <v>3.5561900321210002E-4</v>
      </c>
      <c r="H151" s="54">
        <v>344.73425756343198</v>
      </c>
      <c r="I151" s="54">
        <v>382.58021455531002</v>
      </c>
      <c r="J151" s="54" t="b">
        <v>1</v>
      </c>
      <c r="K151" s="54" t="s">
        <v>947</v>
      </c>
      <c r="L151" s="54">
        <v>0.208319202216247</v>
      </c>
      <c r="M151" s="54" t="s">
        <v>651</v>
      </c>
      <c r="N151" s="54" t="b">
        <v>1</v>
      </c>
      <c r="O151" s="54">
        <v>-0.62525921629930803</v>
      </c>
      <c r="P151" s="54">
        <v>3.5561900321210002E-4</v>
      </c>
      <c r="Q151" s="54">
        <v>1.7289902846779901</v>
      </c>
      <c r="R151" s="54">
        <v>0.72346153846153805</v>
      </c>
      <c r="S151" s="54">
        <v>-2.1888299057365099</v>
      </c>
      <c r="T151" s="54" t="s">
        <v>652</v>
      </c>
      <c r="U151" s="54" t="s">
        <v>652</v>
      </c>
    </row>
    <row r="152" spans="1:21">
      <c r="A152" s="54" t="s">
        <v>948</v>
      </c>
      <c r="B152" s="54">
        <v>7</v>
      </c>
      <c r="C152" s="54" t="s">
        <v>670</v>
      </c>
      <c r="D152" s="54" t="s">
        <v>685</v>
      </c>
      <c r="E152" s="54" t="s">
        <v>655</v>
      </c>
      <c r="F152" s="54">
        <v>-0.300708020992766</v>
      </c>
      <c r="G152" s="54">
        <v>5.2604717193183201E-2</v>
      </c>
      <c r="H152" s="54">
        <v>310.627570378965</v>
      </c>
      <c r="I152" s="54">
        <v>356.80366230877598</v>
      </c>
      <c r="J152" s="54" t="b">
        <v>1</v>
      </c>
      <c r="K152" s="54" t="s">
        <v>949</v>
      </c>
      <c r="L152" s="54">
        <v>0.234955604471142</v>
      </c>
      <c r="M152" s="54" t="s">
        <v>651</v>
      </c>
      <c r="N152" s="54" t="b">
        <v>1</v>
      </c>
      <c r="O152" s="54">
        <v>-0.300708020992766</v>
      </c>
      <c r="P152" s="54">
        <v>5.2604717193183201E-2</v>
      </c>
      <c r="Q152" s="54">
        <v>1.7289902846779901</v>
      </c>
      <c r="R152" s="54">
        <v>0.72346153846153805</v>
      </c>
      <c r="S152" s="54">
        <v>-1.34265235636594</v>
      </c>
      <c r="T152" s="54" t="s">
        <v>718</v>
      </c>
      <c r="U152" s="54" t="s">
        <v>715</v>
      </c>
    </row>
    <row r="153" spans="1:21">
      <c r="A153" s="54" t="s">
        <v>950</v>
      </c>
      <c r="B153" s="54">
        <v>7</v>
      </c>
      <c r="C153" s="54" t="s">
        <v>670</v>
      </c>
      <c r="D153" s="54" t="s">
        <v>688</v>
      </c>
      <c r="E153" s="54" t="s">
        <v>655</v>
      </c>
      <c r="F153" s="54">
        <v>-0.474117805158775</v>
      </c>
      <c r="G153" s="54">
        <v>5.1032856533698998E-3</v>
      </c>
      <c r="H153" s="54">
        <v>740.26180733168997</v>
      </c>
      <c r="I153" s="54">
        <v>715.90654597872401</v>
      </c>
      <c r="J153" s="54" t="b">
        <v>1</v>
      </c>
      <c r="K153" s="54" t="s">
        <v>951</v>
      </c>
      <c r="L153" s="54">
        <v>0.21569346769431999</v>
      </c>
      <c r="M153" s="54" t="s">
        <v>651</v>
      </c>
      <c r="N153" s="54" t="b">
        <v>1</v>
      </c>
      <c r="O153" s="54">
        <v>-0.474117805158775</v>
      </c>
      <c r="P153" s="54">
        <v>5.1032856533698998E-3</v>
      </c>
      <c r="Q153" s="54">
        <v>1.7289902846779901</v>
      </c>
      <c r="R153" s="54">
        <v>0.72346153846153805</v>
      </c>
      <c r="S153" s="54">
        <v>-2.25943362313448</v>
      </c>
      <c r="T153" s="54" t="s">
        <v>652</v>
      </c>
      <c r="U153" s="54" t="s">
        <v>652</v>
      </c>
    </row>
    <row r="154" spans="1:21">
      <c r="A154" s="54" t="s">
        <v>952</v>
      </c>
      <c r="B154" s="54">
        <v>7</v>
      </c>
      <c r="C154" s="54" t="s">
        <v>670</v>
      </c>
      <c r="D154" s="54" t="s">
        <v>691</v>
      </c>
      <c r="E154" s="54" t="s">
        <v>655</v>
      </c>
      <c r="F154" s="54">
        <v>-0.469509348058326</v>
      </c>
      <c r="G154" s="54">
        <v>4.6979817608169003E-3</v>
      </c>
      <c r="H154" s="54">
        <v>444.487149113702</v>
      </c>
      <c r="I154" s="54">
        <v>514.96007850981698</v>
      </c>
      <c r="J154" s="54" t="b">
        <v>1</v>
      </c>
      <c r="K154" s="54" t="s">
        <v>953</v>
      </c>
      <c r="L154" s="54">
        <v>0.21154824230157901</v>
      </c>
      <c r="M154" s="54" t="s">
        <v>651</v>
      </c>
      <c r="N154" s="54" t="b">
        <v>1</v>
      </c>
      <c r="O154" s="54">
        <v>-0.469509348058326</v>
      </c>
      <c r="P154" s="54">
        <v>4.6979817608169003E-3</v>
      </c>
      <c r="Q154" s="54">
        <v>1.7289902846779901</v>
      </c>
      <c r="R154" s="54">
        <v>0.72346153846153805</v>
      </c>
      <c r="S154" s="54">
        <v>-1.5097706498591299</v>
      </c>
      <c r="T154" s="54" t="s">
        <v>652</v>
      </c>
      <c r="U154" s="54" t="s">
        <v>652</v>
      </c>
    </row>
    <row r="155" spans="1:21">
      <c r="A155" s="54" t="s">
        <v>954</v>
      </c>
      <c r="B155" s="54">
        <v>7</v>
      </c>
      <c r="C155" s="54" t="s">
        <v>670</v>
      </c>
      <c r="D155" s="54" t="s">
        <v>694</v>
      </c>
      <c r="E155" s="54" t="s">
        <v>655</v>
      </c>
      <c r="F155" s="54">
        <v>-2.1790188619250601E-2</v>
      </c>
      <c r="G155" s="54">
        <v>0.24347179193438201</v>
      </c>
      <c r="H155" s="54">
        <v>2045.4843846383401</v>
      </c>
      <c r="I155" s="54">
        <v>2223.9049269341999</v>
      </c>
      <c r="J155" s="54" t="b">
        <v>1</v>
      </c>
      <c r="K155" s="54" t="s">
        <v>955</v>
      </c>
      <c r="L155" s="54">
        <v>0.146344091648097</v>
      </c>
      <c r="M155" s="54" t="s">
        <v>651</v>
      </c>
      <c r="N155" s="54" t="b">
        <v>1</v>
      </c>
      <c r="O155" s="54">
        <v>-2.1790188619250601E-2</v>
      </c>
      <c r="P155" s="54">
        <v>0.24347179193438201</v>
      </c>
      <c r="Q155" s="54">
        <v>1.7289902846779901</v>
      </c>
      <c r="R155" s="54">
        <v>0.72346153846153805</v>
      </c>
      <c r="S155" s="54">
        <v>-1.61740483307181</v>
      </c>
      <c r="T155" s="54" t="s">
        <v>715</v>
      </c>
      <c r="U155" s="54" t="s">
        <v>715</v>
      </c>
    </row>
    <row r="156" spans="1:21">
      <c r="A156" s="54" t="s">
        <v>956</v>
      </c>
      <c r="B156" s="54">
        <v>7</v>
      </c>
      <c r="C156" s="54" t="s">
        <v>670</v>
      </c>
      <c r="D156" s="54" t="s">
        <v>697</v>
      </c>
      <c r="E156" s="54" t="s">
        <v>655</v>
      </c>
      <c r="F156" s="54">
        <v>2.09250256308041E-2</v>
      </c>
      <c r="G156" s="54">
        <v>0.35015183508961001</v>
      </c>
      <c r="H156" s="54">
        <v>1358.9497780864899</v>
      </c>
      <c r="I156" s="54">
        <v>1180.3477132804801</v>
      </c>
      <c r="J156" s="54" t="b">
        <v>1</v>
      </c>
      <c r="K156" s="54" t="s">
        <v>957</v>
      </c>
      <c r="L156" s="54">
        <v>0.15333436651537799</v>
      </c>
      <c r="M156" s="54" t="s">
        <v>651</v>
      </c>
      <c r="N156" s="54" t="b">
        <v>1</v>
      </c>
      <c r="O156" s="54">
        <v>2.09250256308041E-2</v>
      </c>
      <c r="P156" s="54">
        <v>0.35015183508961001</v>
      </c>
      <c r="Q156" s="54">
        <v>1.7289902846779901</v>
      </c>
      <c r="R156" s="54">
        <v>0.72346153846153805</v>
      </c>
      <c r="S156" s="54">
        <v>-1.7224777313017099</v>
      </c>
      <c r="T156" s="54" t="s">
        <v>715</v>
      </c>
      <c r="U156" s="54" t="s">
        <v>715</v>
      </c>
    </row>
    <row r="157" spans="1:21">
      <c r="A157" s="54" t="s">
        <v>958</v>
      </c>
      <c r="B157" s="54">
        <v>7</v>
      </c>
      <c r="C157" s="54" t="s">
        <v>670</v>
      </c>
      <c r="D157" s="54" t="s">
        <v>700</v>
      </c>
      <c r="E157" s="54" t="s">
        <v>655</v>
      </c>
      <c r="F157" s="54">
        <v>-4.9087914722671599E-2</v>
      </c>
      <c r="G157" s="54">
        <v>0.20819568659475399</v>
      </c>
      <c r="H157" s="54">
        <v>810.125505274067</v>
      </c>
      <c r="I157" s="54">
        <v>857.80735094167301</v>
      </c>
      <c r="J157" s="54" t="b">
        <v>1</v>
      </c>
      <c r="K157" s="54" t="s">
        <v>959</v>
      </c>
      <c r="L157" s="54">
        <v>0.15877115458581001</v>
      </c>
      <c r="M157" s="54" t="s">
        <v>651</v>
      </c>
      <c r="N157" s="54" t="b">
        <v>1</v>
      </c>
      <c r="O157" s="54">
        <v>-4.9087914722671599E-2</v>
      </c>
      <c r="P157" s="54">
        <v>0.20819568659475399</v>
      </c>
      <c r="Q157" s="54">
        <v>1.7289902846779901</v>
      </c>
      <c r="R157" s="54">
        <v>0.72346153846153805</v>
      </c>
      <c r="S157" s="54">
        <v>-1.8247720211214999</v>
      </c>
      <c r="T157" s="54" t="s">
        <v>715</v>
      </c>
      <c r="U157" s="54" t="s">
        <v>715</v>
      </c>
    </row>
    <row r="158" spans="1:21">
      <c r="A158" s="54" t="s">
        <v>960</v>
      </c>
      <c r="B158" s="54">
        <v>7</v>
      </c>
      <c r="C158" s="54" t="s">
        <v>670</v>
      </c>
      <c r="D158" s="54" t="s">
        <v>703</v>
      </c>
      <c r="E158" s="54" t="s">
        <v>655</v>
      </c>
      <c r="F158" s="54">
        <v>-0.36099188786775299</v>
      </c>
      <c r="G158" s="54">
        <v>9.7926774963160009E-4</v>
      </c>
      <c r="H158" s="54">
        <v>1662.9760541716801</v>
      </c>
      <c r="I158" s="54">
        <v>1485.4139723907001</v>
      </c>
      <c r="J158" s="54" t="b">
        <v>1</v>
      </c>
      <c r="K158" s="54" t="s">
        <v>961</v>
      </c>
      <c r="L158" s="54">
        <v>0.14240083814634699</v>
      </c>
      <c r="M158" s="54" t="s">
        <v>651</v>
      </c>
      <c r="N158" s="54" t="b">
        <v>1</v>
      </c>
      <c r="O158" s="54">
        <v>-0.36099188786775299</v>
      </c>
      <c r="P158" s="54">
        <v>9.7926774963160009E-4</v>
      </c>
      <c r="Q158" s="54">
        <v>1.7289902846779901</v>
      </c>
      <c r="R158" s="54">
        <v>0.72346153846153805</v>
      </c>
      <c r="S158" s="54">
        <v>-1.81699654094388</v>
      </c>
      <c r="T158" s="54" t="s">
        <v>804</v>
      </c>
      <c r="U158" s="54" t="s">
        <v>804</v>
      </c>
    </row>
    <row r="159" spans="1:21">
      <c r="A159" s="54" t="s">
        <v>962</v>
      </c>
      <c r="B159" s="54">
        <v>7</v>
      </c>
      <c r="C159" s="54" t="s">
        <v>670</v>
      </c>
      <c r="D159" s="54" t="s">
        <v>706</v>
      </c>
      <c r="E159" s="54" t="s">
        <v>655</v>
      </c>
      <c r="F159" s="54">
        <v>0.19044337521009</v>
      </c>
      <c r="G159" s="54">
        <v>0.71409310561371298</v>
      </c>
      <c r="H159" s="54">
        <v>562.39359997183396</v>
      </c>
      <c r="I159" s="54">
        <v>400.70349564159602</v>
      </c>
      <c r="J159" s="54" t="b">
        <v>1</v>
      </c>
      <c r="K159" s="54" t="s">
        <v>963</v>
      </c>
      <c r="L159" s="54">
        <v>0.19544003811470101</v>
      </c>
      <c r="M159" s="54" t="s">
        <v>651</v>
      </c>
      <c r="N159" s="54" t="b">
        <v>1</v>
      </c>
      <c r="O159" s="54">
        <v>0.19044337521009</v>
      </c>
      <c r="P159" s="54">
        <v>0.71409310561371298</v>
      </c>
      <c r="Q159" s="54">
        <v>1.7289902846779901</v>
      </c>
      <c r="R159" s="54">
        <v>0.72346153846153805</v>
      </c>
      <c r="S159" s="54">
        <v>-2.3895431411249501</v>
      </c>
      <c r="T159" s="54" t="s">
        <v>715</v>
      </c>
      <c r="U159" s="54" t="s">
        <v>715</v>
      </c>
    </row>
    <row r="160" spans="1:21">
      <c r="A160" s="54" t="s">
        <v>964</v>
      </c>
      <c r="B160" s="54">
        <v>7</v>
      </c>
      <c r="C160" s="54" t="s">
        <v>670</v>
      </c>
      <c r="D160" s="54" t="s">
        <v>709</v>
      </c>
      <c r="E160" s="54" t="s">
        <v>655</v>
      </c>
      <c r="F160" s="54">
        <v>0.14361347658399801</v>
      </c>
      <c r="G160" s="54">
        <v>0.62326629610162099</v>
      </c>
      <c r="H160" s="54">
        <v>468.32515628564198</v>
      </c>
      <c r="I160" s="54">
        <v>591.93960055977698</v>
      </c>
      <c r="J160" s="54" t="b">
        <v>1</v>
      </c>
      <c r="K160" s="54" t="s">
        <v>965</v>
      </c>
      <c r="L160" s="54">
        <v>0.20272011720074201</v>
      </c>
      <c r="M160" s="54" t="s">
        <v>651</v>
      </c>
      <c r="N160" s="54" t="b">
        <v>1</v>
      </c>
      <c r="O160" s="54">
        <v>0.14361347658399801</v>
      </c>
      <c r="P160" s="54">
        <v>0.62326629610162099</v>
      </c>
      <c r="Q160" s="54">
        <v>1.7289902846779901</v>
      </c>
      <c r="R160" s="54">
        <v>0.72346153846153805</v>
      </c>
      <c r="S160" s="54">
        <v>-2.3895431411249501</v>
      </c>
      <c r="T160" s="54" t="s">
        <v>715</v>
      </c>
      <c r="U160" s="54" t="s">
        <v>715</v>
      </c>
    </row>
    <row r="161" spans="1:21">
      <c r="A161" s="54" t="s">
        <v>966</v>
      </c>
      <c r="B161" s="54">
        <v>8</v>
      </c>
      <c r="C161" s="54" t="s">
        <v>682</v>
      </c>
      <c r="D161" s="54" t="s">
        <v>648</v>
      </c>
      <c r="E161" s="54" t="s">
        <v>649</v>
      </c>
      <c r="F161" s="54">
        <v>-1.7034802586953399</v>
      </c>
      <c r="G161" s="71">
        <v>1.0842844310077501E-21</v>
      </c>
      <c r="H161" s="54">
        <v>671.13158653306596</v>
      </c>
      <c r="I161" s="54">
        <v>685.15253970432195</v>
      </c>
      <c r="J161" s="54" t="b">
        <v>1</v>
      </c>
      <c r="K161" s="54" t="s">
        <v>967</v>
      </c>
      <c r="L161" s="54">
        <v>0.18779620698247401</v>
      </c>
      <c r="M161" s="54" t="s">
        <v>651</v>
      </c>
      <c r="N161" s="54" t="b">
        <v>1</v>
      </c>
      <c r="O161" s="54">
        <v>-1.7034802586953399</v>
      </c>
      <c r="P161" s="71">
        <v>1.0842844310077501E-21</v>
      </c>
      <c r="Q161" s="54">
        <v>1.5857929267911099</v>
      </c>
      <c r="R161" s="54">
        <v>0.16542288557213899</v>
      </c>
      <c r="T161" s="54" t="s">
        <v>652</v>
      </c>
      <c r="U161" s="54" t="s">
        <v>652</v>
      </c>
    </row>
    <row r="162" spans="1:21">
      <c r="A162" s="54" t="s">
        <v>968</v>
      </c>
      <c r="B162" s="54">
        <v>8</v>
      </c>
      <c r="C162" s="54" t="s">
        <v>682</v>
      </c>
      <c r="D162" s="54" t="s">
        <v>654</v>
      </c>
      <c r="E162" s="54" t="s">
        <v>655</v>
      </c>
      <c r="F162" s="54">
        <v>9.2624924701839806E-2</v>
      </c>
      <c r="G162" s="54">
        <v>0.53473368069194804</v>
      </c>
      <c r="H162" s="54">
        <v>1037.87015840905</v>
      </c>
      <c r="I162" s="54">
        <v>1046.19648092899</v>
      </c>
      <c r="J162" s="54" t="b">
        <v>1</v>
      </c>
      <c r="K162" s="54" t="s">
        <v>969</v>
      </c>
      <c r="L162" s="54">
        <v>0.14545364459030299</v>
      </c>
      <c r="M162" s="54" t="s">
        <v>651</v>
      </c>
      <c r="N162" s="54" t="b">
        <v>1</v>
      </c>
      <c r="O162" s="54">
        <v>9.2624924701839806E-2</v>
      </c>
      <c r="P162" s="54">
        <v>0.53473368069194804</v>
      </c>
      <c r="Q162" s="54">
        <v>1.5857929267911099</v>
      </c>
      <c r="R162" s="54">
        <v>0.16542288557213899</v>
      </c>
      <c r="S162" s="54">
        <v>-1.6050714131746</v>
      </c>
      <c r="T162" s="54" t="s">
        <v>715</v>
      </c>
      <c r="U162" s="54" t="s">
        <v>715</v>
      </c>
    </row>
    <row r="163" spans="1:21">
      <c r="A163" s="54" t="s">
        <v>970</v>
      </c>
      <c r="B163" s="54">
        <v>8</v>
      </c>
      <c r="C163" s="54" t="s">
        <v>682</v>
      </c>
      <c r="D163" s="54" t="s">
        <v>658</v>
      </c>
      <c r="E163" s="54" t="s">
        <v>655</v>
      </c>
      <c r="F163" s="54">
        <v>-0.38367636288805101</v>
      </c>
      <c r="G163" s="54">
        <v>5.5502068622554999E-3</v>
      </c>
      <c r="H163" s="54">
        <v>594.11648643910701</v>
      </c>
      <c r="I163" s="54">
        <v>654.03374132204397</v>
      </c>
      <c r="J163" s="54" t="b">
        <v>1</v>
      </c>
      <c r="K163" s="54" t="s">
        <v>971</v>
      </c>
      <c r="L163" s="54">
        <v>0.18256248621204499</v>
      </c>
      <c r="M163" s="54" t="s">
        <v>651</v>
      </c>
      <c r="N163" s="54" t="b">
        <v>1</v>
      </c>
      <c r="O163" s="54">
        <v>-0.38367636288805101</v>
      </c>
      <c r="P163" s="54">
        <v>5.5502068622554999E-3</v>
      </c>
      <c r="Q163" s="54">
        <v>1.5857929267911099</v>
      </c>
      <c r="R163" s="54">
        <v>0.16542288557213899</v>
      </c>
      <c r="S163" s="54">
        <v>-2.0374976121536998</v>
      </c>
      <c r="T163" s="54" t="s">
        <v>804</v>
      </c>
      <c r="U163" s="54" t="s">
        <v>804</v>
      </c>
    </row>
    <row r="164" spans="1:21">
      <c r="A164" s="54" t="s">
        <v>972</v>
      </c>
      <c r="B164" s="54">
        <v>8</v>
      </c>
      <c r="C164" s="54" t="s">
        <v>682</v>
      </c>
      <c r="D164" s="54" t="s">
        <v>661</v>
      </c>
      <c r="E164" s="54" t="s">
        <v>655</v>
      </c>
      <c r="F164" s="54">
        <v>-0.36135368830417602</v>
      </c>
      <c r="G164" s="54">
        <v>2.2490158290127699E-2</v>
      </c>
      <c r="H164" s="54">
        <v>501.14825846854302</v>
      </c>
      <c r="I164" s="54">
        <v>447.21646775932902</v>
      </c>
      <c r="J164" s="54" t="b">
        <v>1</v>
      </c>
      <c r="K164" s="54" t="s">
        <v>973</v>
      </c>
      <c r="L164" s="54">
        <v>0.220116850368241</v>
      </c>
      <c r="M164" s="54" t="s">
        <v>651</v>
      </c>
      <c r="N164" s="54" t="b">
        <v>1</v>
      </c>
      <c r="O164" s="54">
        <v>-0.36135368830417602</v>
      </c>
      <c r="P164" s="54">
        <v>2.2490158290127699E-2</v>
      </c>
      <c r="Q164" s="54">
        <v>1.5857929267911099</v>
      </c>
      <c r="R164" s="54">
        <v>0.16542288557213899</v>
      </c>
      <c r="S164" s="54">
        <v>-1.3092269406061701</v>
      </c>
      <c r="T164" s="54" t="s">
        <v>718</v>
      </c>
      <c r="U164" s="54" t="s">
        <v>715</v>
      </c>
    </row>
    <row r="165" spans="1:21">
      <c r="A165" s="54" t="s">
        <v>974</v>
      </c>
      <c r="B165" s="54">
        <v>8</v>
      </c>
      <c r="C165" s="54" t="s">
        <v>682</v>
      </c>
      <c r="D165" s="54" t="s">
        <v>664</v>
      </c>
      <c r="E165" s="54" t="s">
        <v>655</v>
      </c>
      <c r="F165" s="54">
        <v>-0.48663133906713202</v>
      </c>
      <c r="G165" s="54">
        <v>5.7550288995070003E-4</v>
      </c>
      <c r="H165" s="54">
        <v>543.50656352021997</v>
      </c>
      <c r="I165" s="54">
        <v>363.264061127368</v>
      </c>
      <c r="J165" s="54" t="b">
        <v>1</v>
      </c>
      <c r="K165" s="54" t="s">
        <v>975</v>
      </c>
      <c r="L165" s="54">
        <v>0.17429091528306501</v>
      </c>
      <c r="M165" s="54" t="s">
        <v>651</v>
      </c>
      <c r="N165" s="54" t="b">
        <v>1</v>
      </c>
      <c r="O165" s="54">
        <v>-0.48663133906713202</v>
      </c>
      <c r="P165" s="54">
        <v>5.7550288995070003E-4</v>
      </c>
      <c r="Q165" s="54">
        <v>1.5857929267911099</v>
      </c>
      <c r="R165" s="54">
        <v>0.16542288557213899</v>
      </c>
      <c r="S165" s="54">
        <v>-0.72356371632124095</v>
      </c>
      <c r="T165" s="54" t="s">
        <v>652</v>
      </c>
      <c r="U165" s="54" t="s">
        <v>652</v>
      </c>
    </row>
    <row r="166" spans="1:21">
      <c r="A166" s="54" t="s">
        <v>976</v>
      </c>
      <c r="B166" s="54">
        <v>8</v>
      </c>
      <c r="C166" s="54" t="s">
        <v>682</v>
      </c>
      <c r="D166" s="54" t="s">
        <v>667</v>
      </c>
      <c r="E166" s="54" t="s">
        <v>655</v>
      </c>
      <c r="F166" s="54">
        <v>-0.12512302746498499</v>
      </c>
      <c r="G166" s="54">
        <v>0.154627380624593</v>
      </c>
      <c r="H166" s="54">
        <v>557.99273710932198</v>
      </c>
      <c r="I166" s="54">
        <v>385.01861325809199</v>
      </c>
      <c r="J166" s="54" t="b">
        <v>1</v>
      </c>
      <c r="K166" s="54" t="s">
        <v>977</v>
      </c>
      <c r="L166" s="54">
        <v>0.20168242674301501</v>
      </c>
      <c r="M166" s="54" t="s">
        <v>651</v>
      </c>
      <c r="N166" s="54" t="b">
        <v>1</v>
      </c>
      <c r="O166" s="54">
        <v>-0.12512302746498499</v>
      </c>
      <c r="P166" s="54">
        <v>0.154627380624593</v>
      </c>
      <c r="Q166" s="54">
        <v>1.5857929267911099</v>
      </c>
      <c r="R166" s="54">
        <v>0.16542288557213899</v>
      </c>
      <c r="S166" s="54">
        <v>-2.40189639698862</v>
      </c>
      <c r="T166" s="54" t="s">
        <v>715</v>
      </c>
      <c r="U166" s="54" t="s">
        <v>715</v>
      </c>
    </row>
    <row r="167" spans="1:21">
      <c r="A167" s="54" t="s">
        <v>978</v>
      </c>
      <c r="B167" s="54">
        <v>8</v>
      </c>
      <c r="C167" s="54" t="s">
        <v>682</v>
      </c>
      <c r="D167" s="54" t="s">
        <v>670</v>
      </c>
      <c r="E167" s="54" t="s">
        <v>655</v>
      </c>
      <c r="F167" s="54">
        <v>-0.202656886484777</v>
      </c>
      <c r="G167" s="54">
        <v>3.5224298906179501E-2</v>
      </c>
      <c r="H167" s="54">
        <v>1758.32808285944</v>
      </c>
      <c r="I167" s="54">
        <v>1716.5577616144999</v>
      </c>
      <c r="J167" s="54" t="b">
        <v>1</v>
      </c>
      <c r="K167" s="54" t="s">
        <v>979</v>
      </c>
      <c r="L167" s="54">
        <v>0.15621863597852301</v>
      </c>
      <c r="M167" s="54" t="s">
        <v>651</v>
      </c>
      <c r="N167" s="54" t="b">
        <v>1</v>
      </c>
      <c r="O167" s="54">
        <v>-0.202656886484777</v>
      </c>
      <c r="P167" s="54">
        <v>3.5224298906179501E-2</v>
      </c>
      <c r="Q167" s="54">
        <v>1.5857929267911099</v>
      </c>
      <c r="R167" s="54">
        <v>0.16542288557213899</v>
      </c>
      <c r="S167" s="54">
        <v>-1.8203290624914701</v>
      </c>
      <c r="T167" s="54" t="s">
        <v>718</v>
      </c>
      <c r="U167" s="54" t="s">
        <v>715</v>
      </c>
    </row>
    <row r="168" spans="1:21">
      <c r="A168" s="54" t="s">
        <v>980</v>
      </c>
      <c r="B168" s="54">
        <v>8</v>
      </c>
      <c r="C168" s="54" t="s">
        <v>682</v>
      </c>
      <c r="D168" s="54" t="s">
        <v>673</v>
      </c>
      <c r="E168" s="54" t="s">
        <v>655</v>
      </c>
      <c r="F168" s="54">
        <v>-0.22620971611884999</v>
      </c>
      <c r="G168" s="54">
        <v>0.118435716772598</v>
      </c>
      <c r="H168" s="54">
        <v>318.87918824617498</v>
      </c>
      <c r="I168" s="54">
        <v>329.81072291590499</v>
      </c>
      <c r="J168" s="54" t="b">
        <v>1</v>
      </c>
      <c r="K168" s="54" t="s">
        <v>981</v>
      </c>
      <c r="L168" s="54">
        <v>0.25882961567164497</v>
      </c>
      <c r="M168" s="54" t="s">
        <v>651</v>
      </c>
      <c r="N168" s="54" t="b">
        <v>1</v>
      </c>
      <c r="O168" s="54">
        <v>-0.22620971611884999</v>
      </c>
      <c r="P168" s="54">
        <v>0.118435716772598</v>
      </c>
      <c r="Q168" s="54">
        <v>1.5857929267911099</v>
      </c>
      <c r="R168" s="54">
        <v>0.16542288557213899</v>
      </c>
      <c r="S168" s="54">
        <v>-2.40189639698862</v>
      </c>
      <c r="T168" s="54" t="s">
        <v>718</v>
      </c>
      <c r="U168" s="54" t="s">
        <v>715</v>
      </c>
    </row>
    <row r="169" spans="1:21">
      <c r="A169" s="54" t="s">
        <v>982</v>
      </c>
      <c r="B169" s="54">
        <v>8</v>
      </c>
      <c r="C169" s="54" t="s">
        <v>682</v>
      </c>
      <c r="D169" s="54" t="s">
        <v>676</v>
      </c>
      <c r="E169" s="54" t="s">
        <v>655</v>
      </c>
      <c r="F169" s="54">
        <v>-0.57926521712939705</v>
      </c>
      <c r="G169" s="54">
        <v>2.3474019700112001E-3</v>
      </c>
      <c r="H169" s="54">
        <v>681.21689725965598</v>
      </c>
      <c r="I169" s="54">
        <v>384.12780456349202</v>
      </c>
      <c r="J169" s="54" t="b">
        <v>1</v>
      </c>
      <c r="K169" s="54" t="s">
        <v>983</v>
      </c>
      <c r="L169" s="54">
        <v>0.233162149439469</v>
      </c>
      <c r="M169" s="54" t="s">
        <v>651</v>
      </c>
      <c r="N169" s="54" t="b">
        <v>1</v>
      </c>
      <c r="O169" s="54">
        <v>-0.57926521712939705</v>
      </c>
      <c r="P169" s="54">
        <v>2.3474019700112001E-3</v>
      </c>
      <c r="Q169" s="54">
        <v>1.5857929267911099</v>
      </c>
      <c r="R169" s="54">
        <v>0.16542288557213899</v>
      </c>
      <c r="S169" s="54">
        <v>-0.64072732484989003</v>
      </c>
      <c r="T169" s="54" t="s">
        <v>652</v>
      </c>
      <c r="U169" s="54" t="s">
        <v>652</v>
      </c>
    </row>
    <row r="170" spans="1:21">
      <c r="A170" s="54" t="s">
        <v>984</v>
      </c>
      <c r="B170" s="54">
        <v>8</v>
      </c>
      <c r="C170" s="54" t="s">
        <v>682</v>
      </c>
      <c r="D170" s="54" t="s">
        <v>679</v>
      </c>
      <c r="E170" s="54" t="s">
        <v>655</v>
      </c>
      <c r="F170" s="54">
        <v>-0.142487797211443</v>
      </c>
      <c r="G170" s="54">
        <v>0.14528250936194501</v>
      </c>
      <c r="H170" s="54">
        <v>414.59795550580901</v>
      </c>
      <c r="I170" s="54">
        <v>312.32623101870502</v>
      </c>
      <c r="J170" s="54" t="b">
        <v>1</v>
      </c>
      <c r="K170" s="54" t="s">
        <v>985</v>
      </c>
      <c r="L170" s="54">
        <v>0.21046119233355601</v>
      </c>
      <c r="M170" s="54" t="s">
        <v>651</v>
      </c>
      <c r="N170" s="54" t="b">
        <v>1</v>
      </c>
      <c r="O170" s="54">
        <v>-0.142487797211443</v>
      </c>
      <c r="P170" s="54">
        <v>0.14528250936194501</v>
      </c>
      <c r="Q170" s="54">
        <v>1.5857929267911099</v>
      </c>
      <c r="R170" s="54">
        <v>0.16542288557213899</v>
      </c>
      <c r="S170" s="54">
        <v>-1.6732767057317</v>
      </c>
      <c r="T170" s="54" t="s">
        <v>715</v>
      </c>
      <c r="U170" s="54" t="s">
        <v>715</v>
      </c>
    </row>
    <row r="171" spans="1:21">
      <c r="A171" s="54" t="s">
        <v>986</v>
      </c>
      <c r="B171" s="54">
        <v>8</v>
      </c>
      <c r="C171" s="54" t="s">
        <v>682</v>
      </c>
      <c r="D171" s="54" t="s">
        <v>682</v>
      </c>
      <c r="E171" s="54" t="s">
        <v>726</v>
      </c>
      <c r="F171" s="54">
        <v>0.19783171404267499</v>
      </c>
      <c r="G171" s="54">
        <v>0.72582357340750803</v>
      </c>
      <c r="H171" s="54">
        <v>239.847026006899</v>
      </c>
      <c r="I171" s="54">
        <v>295.47039571848399</v>
      </c>
      <c r="J171" s="54" t="b">
        <v>1</v>
      </c>
      <c r="K171" s="54" t="s">
        <v>987</v>
      </c>
      <c r="L171" s="54">
        <v>0.196402440436203</v>
      </c>
      <c r="M171" s="54" t="s">
        <v>651</v>
      </c>
      <c r="N171" s="54" t="b">
        <v>1</v>
      </c>
      <c r="O171" s="54">
        <v>0.19783171404267499</v>
      </c>
      <c r="P171" s="54">
        <v>0.72582357340750803</v>
      </c>
      <c r="Q171" s="54">
        <v>1.5857929267911099</v>
      </c>
      <c r="R171" s="54">
        <v>0.16542288557213899</v>
      </c>
      <c r="T171" s="54" t="s">
        <v>715</v>
      </c>
      <c r="U171" s="54" t="s">
        <v>715</v>
      </c>
    </row>
    <row r="172" spans="1:21">
      <c r="A172" s="54" t="s">
        <v>988</v>
      </c>
      <c r="B172" s="54">
        <v>8</v>
      </c>
      <c r="C172" s="54" t="s">
        <v>682</v>
      </c>
      <c r="D172" s="54" t="s">
        <v>647</v>
      </c>
      <c r="E172" s="54" t="s">
        <v>655</v>
      </c>
      <c r="F172" s="54">
        <v>-0.42123679038948197</v>
      </c>
      <c r="G172" s="54">
        <v>2.3880389708895802E-2</v>
      </c>
      <c r="H172" s="54">
        <v>360.50401615409999</v>
      </c>
      <c r="I172" s="54">
        <v>393.11103813808</v>
      </c>
      <c r="J172" s="54" t="b">
        <v>1</v>
      </c>
      <c r="K172" s="54" t="s">
        <v>989</v>
      </c>
      <c r="L172" s="54">
        <v>0.25318725730142699</v>
      </c>
      <c r="M172" s="54" t="s">
        <v>651</v>
      </c>
      <c r="N172" s="54" t="b">
        <v>1</v>
      </c>
      <c r="O172" s="54">
        <v>-0.42123679038948197</v>
      </c>
      <c r="P172" s="54">
        <v>2.3880389708895802E-2</v>
      </c>
      <c r="Q172" s="54">
        <v>1.5857929267911099</v>
      </c>
      <c r="R172" s="54">
        <v>0.16542288557213899</v>
      </c>
      <c r="S172" s="54">
        <v>-0.62460122760540004</v>
      </c>
      <c r="T172" s="54" t="s">
        <v>718</v>
      </c>
      <c r="U172" s="54" t="s">
        <v>715</v>
      </c>
    </row>
    <row r="173" spans="1:21">
      <c r="A173" s="54" t="s">
        <v>990</v>
      </c>
      <c r="B173" s="54">
        <v>8</v>
      </c>
      <c r="C173" s="54" t="s">
        <v>682</v>
      </c>
      <c r="D173" s="54" t="s">
        <v>685</v>
      </c>
      <c r="E173" s="54" t="s">
        <v>655</v>
      </c>
      <c r="F173" s="54">
        <v>-0.98830588573142397</v>
      </c>
      <c r="G173" s="71">
        <v>3.5898697407539197E-5</v>
      </c>
      <c r="H173" s="54">
        <v>329.697976116517</v>
      </c>
      <c r="I173" s="54">
        <v>324.85153280651201</v>
      </c>
      <c r="J173" s="54" t="b">
        <v>1</v>
      </c>
      <c r="K173" s="54" t="s">
        <v>991</v>
      </c>
      <c r="L173" s="54">
        <v>0.26906392647247501</v>
      </c>
      <c r="M173" s="54" t="s">
        <v>651</v>
      </c>
      <c r="N173" s="54" t="b">
        <v>1</v>
      </c>
      <c r="O173" s="54">
        <v>-0.98830588573142397</v>
      </c>
      <c r="P173" s="71">
        <v>3.5898697407539197E-5</v>
      </c>
      <c r="Q173" s="54">
        <v>1.5857929267911099</v>
      </c>
      <c r="R173" s="54">
        <v>0.16542288557213899</v>
      </c>
      <c r="S173" s="54">
        <v>-1.3426554334091301</v>
      </c>
      <c r="T173" s="54" t="s">
        <v>652</v>
      </c>
      <c r="U173" s="54" t="s">
        <v>652</v>
      </c>
    </row>
    <row r="174" spans="1:21">
      <c r="A174" s="54" t="s">
        <v>992</v>
      </c>
      <c r="B174" s="54">
        <v>8</v>
      </c>
      <c r="C174" s="54" t="s">
        <v>682</v>
      </c>
      <c r="D174" s="54" t="s">
        <v>688</v>
      </c>
      <c r="E174" s="54" t="s">
        <v>655</v>
      </c>
      <c r="F174" s="54">
        <v>-0.47538139725081702</v>
      </c>
      <c r="G174" s="54">
        <v>4.3919230660351997E-3</v>
      </c>
      <c r="H174" s="54">
        <v>626.75621933607101</v>
      </c>
      <c r="I174" s="54">
        <v>720.90030824588405</v>
      </c>
      <c r="J174" s="54" t="b">
        <v>1</v>
      </c>
      <c r="K174" s="54" t="s">
        <v>993</v>
      </c>
      <c r="L174" s="54">
        <v>0.211928000255767</v>
      </c>
      <c r="M174" s="54" t="s">
        <v>651</v>
      </c>
      <c r="N174" s="54" t="b">
        <v>1</v>
      </c>
      <c r="O174" s="54">
        <v>-0.47538139725081702</v>
      </c>
      <c r="P174" s="54">
        <v>4.3919230660351997E-3</v>
      </c>
      <c r="Q174" s="54">
        <v>1.5857929267911099</v>
      </c>
      <c r="R174" s="54">
        <v>0.16542288557213899</v>
      </c>
      <c r="S174" s="54">
        <v>-2.55644917375845</v>
      </c>
      <c r="T174" s="54" t="s">
        <v>652</v>
      </c>
      <c r="U174" s="54" t="s">
        <v>652</v>
      </c>
    </row>
    <row r="175" spans="1:21">
      <c r="A175" s="54" t="s">
        <v>994</v>
      </c>
      <c r="B175" s="54">
        <v>8</v>
      </c>
      <c r="C175" s="54" t="s">
        <v>682</v>
      </c>
      <c r="D175" s="54" t="s">
        <v>691</v>
      </c>
      <c r="E175" s="54" t="s">
        <v>655</v>
      </c>
      <c r="F175" s="54">
        <v>-2.00470675936089E-2</v>
      </c>
      <c r="G175" s="54">
        <v>0.31556334279310599</v>
      </c>
      <c r="H175" s="54">
        <v>378.65757546196198</v>
      </c>
      <c r="I175" s="54">
        <v>301.47394896813199</v>
      </c>
      <c r="J175" s="54" t="b">
        <v>1</v>
      </c>
      <c r="K175" s="54" t="s">
        <v>995</v>
      </c>
      <c r="L175" s="54">
        <v>0.20825545103985399</v>
      </c>
      <c r="M175" s="54" t="s">
        <v>651</v>
      </c>
      <c r="N175" s="54" t="b">
        <v>1</v>
      </c>
      <c r="O175" s="54">
        <v>-2.00470675936089E-2</v>
      </c>
      <c r="P175" s="54">
        <v>0.31556334279310599</v>
      </c>
      <c r="Q175" s="54">
        <v>1.5857929267911099</v>
      </c>
      <c r="R175" s="54">
        <v>0.16542288557213899</v>
      </c>
      <c r="S175" s="54">
        <v>-1.37339832764151</v>
      </c>
      <c r="T175" s="54" t="s">
        <v>715</v>
      </c>
      <c r="U175" s="54" t="s">
        <v>715</v>
      </c>
    </row>
    <row r="176" spans="1:21">
      <c r="A176" s="54" t="s">
        <v>996</v>
      </c>
      <c r="B176" s="54">
        <v>8</v>
      </c>
      <c r="C176" s="54" t="s">
        <v>682</v>
      </c>
      <c r="D176" s="54" t="s">
        <v>694</v>
      </c>
      <c r="E176" s="54" t="s">
        <v>655</v>
      </c>
      <c r="F176" s="54">
        <v>1.8628144346878E-3</v>
      </c>
      <c r="G176" s="54">
        <v>0.298446177738312</v>
      </c>
      <c r="H176" s="54">
        <v>1616.9503634012499</v>
      </c>
      <c r="I176" s="54">
        <v>1289.6508298680501</v>
      </c>
      <c r="J176" s="54" t="b">
        <v>1</v>
      </c>
      <c r="K176" s="54" t="s">
        <v>997</v>
      </c>
      <c r="L176" s="54">
        <v>0.14763842287977999</v>
      </c>
      <c r="M176" s="54" t="s">
        <v>651</v>
      </c>
      <c r="N176" s="54" t="b">
        <v>1</v>
      </c>
      <c r="O176" s="54">
        <v>1.8628144346878E-3</v>
      </c>
      <c r="P176" s="54">
        <v>0.298446177738312</v>
      </c>
      <c r="Q176" s="54">
        <v>1.5857929267911099</v>
      </c>
      <c r="R176" s="54">
        <v>0.16542288557213899</v>
      </c>
      <c r="S176" s="54">
        <v>-1.74337861316858</v>
      </c>
      <c r="T176" s="54" t="s">
        <v>715</v>
      </c>
      <c r="U176" s="54" t="s">
        <v>715</v>
      </c>
    </row>
    <row r="177" spans="1:21">
      <c r="A177" s="54" t="s">
        <v>998</v>
      </c>
      <c r="B177" s="54">
        <v>8</v>
      </c>
      <c r="C177" s="54" t="s">
        <v>682</v>
      </c>
      <c r="D177" s="54" t="s">
        <v>697</v>
      </c>
      <c r="E177" s="54" t="s">
        <v>655</v>
      </c>
      <c r="F177" s="54">
        <v>-0.18155776521226599</v>
      </c>
      <c r="G177" s="54">
        <v>4.2674297728446102E-2</v>
      </c>
      <c r="H177" s="54">
        <v>1381.50420025686</v>
      </c>
      <c r="I177" s="54">
        <v>1292.7167549753101</v>
      </c>
      <c r="J177" s="54" t="b">
        <v>1</v>
      </c>
      <c r="K177" s="54" t="s">
        <v>999</v>
      </c>
      <c r="L177" s="54">
        <v>0.15199573945176301</v>
      </c>
      <c r="M177" s="54" t="s">
        <v>651</v>
      </c>
      <c r="N177" s="54" t="b">
        <v>1</v>
      </c>
      <c r="O177" s="54">
        <v>-0.18155776521226599</v>
      </c>
      <c r="P177" s="54">
        <v>4.2674297728446102E-2</v>
      </c>
      <c r="Q177" s="54">
        <v>1.5857929267911099</v>
      </c>
      <c r="R177" s="54">
        <v>0.16542288557213899</v>
      </c>
      <c r="S177" s="54">
        <v>-1.4298754013325099</v>
      </c>
      <c r="T177" s="54" t="s">
        <v>718</v>
      </c>
      <c r="U177" s="54" t="s">
        <v>715</v>
      </c>
    </row>
    <row r="178" spans="1:21">
      <c r="A178" s="54" t="s">
        <v>1000</v>
      </c>
      <c r="B178" s="54">
        <v>8</v>
      </c>
      <c r="C178" s="54" t="s">
        <v>682</v>
      </c>
      <c r="D178" s="54" t="s">
        <v>700</v>
      </c>
      <c r="E178" s="54" t="s">
        <v>655</v>
      </c>
      <c r="F178" s="54">
        <v>-8.1194126431829799E-2</v>
      </c>
      <c r="G178" s="54">
        <v>0.214812814655685</v>
      </c>
      <c r="H178" s="54">
        <v>710.37261372379703</v>
      </c>
      <c r="I178" s="54">
        <v>648.61423647778997</v>
      </c>
      <c r="J178" s="54" t="b">
        <v>1</v>
      </c>
      <c r="K178" s="54" t="s">
        <v>1001</v>
      </c>
      <c r="L178" s="54">
        <v>0.20401690607544601</v>
      </c>
      <c r="M178" s="54" t="s">
        <v>651</v>
      </c>
      <c r="N178" s="54" t="b">
        <v>1</v>
      </c>
      <c r="O178" s="54">
        <v>-8.1194126431829799E-2</v>
      </c>
      <c r="P178" s="54">
        <v>0.214812814655685</v>
      </c>
      <c r="Q178" s="54">
        <v>1.5857929267911099</v>
      </c>
      <c r="R178" s="54">
        <v>0.16542288557213899</v>
      </c>
      <c r="S178" s="54">
        <v>-1.5104377837633001</v>
      </c>
      <c r="T178" s="54" t="s">
        <v>715</v>
      </c>
      <c r="U178" s="54" t="s">
        <v>715</v>
      </c>
    </row>
    <row r="179" spans="1:21">
      <c r="A179" s="54" t="s">
        <v>1002</v>
      </c>
      <c r="B179" s="54">
        <v>8</v>
      </c>
      <c r="C179" s="54" t="s">
        <v>682</v>
      </c>
      <c r="D179" s="54" t="s">
        <v>703</v>
      </c>
      <c r="E179" s="54" t="s">
        <v>655</v>
      </c>
      <c r="F179" s="54">
        <v>-0.147358007386172</v>
      </c>
      <c r="G179" s="54">
        <v>7.0736005981763897E-2</v>
      </c>
      <c r="H179" s="54">
        <v>1570.7413033448699</v>
      </c>
      <c r="I179" s="54">
        <v>1524.38613962968</v>
      </c>
      <c r="J179" s="54" t="b">
        <v>1</v>
      </c>
      <c r="K179" s="54" t="s">
        <v>1003</v>
      </c>
      <c r="L179" s="54">
        <v>0.15459307152813401</v>
      </c>
      <c r="M179" s="54" t="s">
        <v>651</v>
      </c>
      <c r="N179" s="54" t="b">
        <v>1</v>
      </c>
      <c r="O179" s="54">
        <v>-0.147358007386172</v>
      </c>
      <c r="P179" s="54">
        <v>7.0736005981763897E-2</v>
      </c>
      <c r="Q179" s="54">
        <v>1.5857929267911099</v>
      </c>
      <c r="R179" s="54">
        <v>0.16542288557213899</v>
      </c>
      <c r="S179" s="54">
        <v>-0.501717667968401</v>
      </c>
      <c r="T179" s="54" t="s">
        <v>715</v>
      </c>
      <c r="U179" s="54" t="s">
        <v>715</v>
      </c>
    </row>
    <row r="180" spans="1:21">
      <c r="A180" s="54" t="s">
        <v>1004</v>
      </c>
      <c r="B180" s="54">
        <v>8</v>
      </c>
      <c r="C180" s="54" t="s">
        <v>682</v>
      </c>
      <c r="D180" s="54" t="s">
        <v>706</v>
      </c>
      <c r="E180" s="54" t="s">
        <v>655</v>
      </c>
      <c r="F180" s="54">
        <v>-0.18273993405088901</v>
      </c>
      <c r="G180" s="54">
        <v>9.2924415900372398E-2</v>
      </c>
      <c r="H180" s="54">
        <v>443.20356411213601</v>
      </c>
      <c r="I180" s="54">
        <v>510.04789235198001</v>
      </c>
      <c r="J180" s="54" t="b">
        <v>1</v>
      </c>
      <c r="K180" s="54" t="s">
        <v>1005</v>
      </c>
      <c r="L180" s="54">
        <v>0.19855858788108299</v>
      </c>
      <c r="M180" s="54" t="s">
        <v>651</v>
      </c>
      <c r="N180" s="54" t="b">
        <v>1</v>
      </c>
      <c r="O180" s="54">
        <v>-0.18273993405088901</v>
      </c>
      <c r="P180" s="54">
        <v>9.2924415900372398E-2</v>
      </c>
      <c r="Q180" s="54">
        <v>1.5857929267911099</v>
      </c>
      <c r="R180" s="54">
        <v>0.16542288557213899</v>
      </c>
      <c r="S180" s="54">
        <v>-2.40189639698862</v>
      </c>
      <c r="T180" s="54" t="s">
        <v>718</v>
      </c>
      <c r="U180" s="54" t="s">
        <v>715</v>
      </c>
    </row>
    <row r="181" spans="1:21">
      <c r="A181" s="54" t="s">
        <v>1006</v>
      </c>
      <c r="B181" s="54">
        <v>8</v>
      </c>
      <c r="C181" s="54" t="s">
        <v>682</v>
      </c>
      <c r="D181" s="54" t="s">
        <v>709</v>
      </c>
      <c r="E181" s="54" t="s">
        <v>655</v>
      </c>
      <c r="F181" s="54">
        <v>-0.22843391268591101</v>
      </c>
      <c r="G181" s="54">
        <v>5.9780391054321501E-2</v>
      </c>
      <c r="H181" s="54">
        <v>419.73229551207299</v>
      </c>
      <c r="I181" s="54">
        <v>516.222429027825</v>
      </c>
      <c r="J181" s="54" t="b">
        <v>1</v>
      </c>
      <c r="K181" s="54" t="s">
        <v>1007</v>
      </c>
      <c r="L181" s="54">
        <v>0.19810807967716301</v>
      </c>
      <c r="M181" s="54" t="s">
        <v>651</v>
      </c>
      <c r="N181" s="54" t="b">
        <v>1</v>
      </c>
      <c r="O181" s="54">
        <v>-0.22843391268591101</v>
      </c>
      <c r="P181" s="54">
        <v>5.9780391054321501E-2</v>
      </c>
      <c r="Q181" s="54">
        <v>1.5857929267911099</v>
      </c>
      <c r="R181" s="54">
        <v>0.16542288557213899</v>
      </c>
      <c r="S181" s="54">
        <v>-2.03217001408923</v>
      </c>
      <c r="T181" s="54" t="s">
        <v>718</v>
      </c>
      <c r="U181" s="54" t="s">
        <v>715</v>
      </c>
    </row>
    <row r="182" spans="1:21">
      <c r="A182" s="54" t="s">
        <v>1008</v>
      </c>
      <c r="B182" s="54">
        <v>9</v>
      </c>
      <c r="C182" s="54" t="s">
        <v>658</v>
      </c>
      <c r="D182" s="54" t="s">
        <v>648</v>
      </c>
      <c r="E182" s="54" t="s">
        <v>649</v>
      </c>
      <c r="F182" s="54">
        <v>-0.88247999662641896</v>
      </c>
      <c r="G182" s="71">
        <v>2.3078600443697501E-6</v>
      </c>
      <c r="H182" s="54">
        <v>884.20669679301795</v>
      </c>
      <c r="I182" s="54">
        <v>689.67246593084099</v>
      </c>
      <c r="J182" s="54" t="b">
        <v>1</v>
      </c>
      <c r="K182" s="54" t="s">
        <v>1009</v>
      </c>
      <c r="L182" s="54">
        <v>0.21006599867533299</v>
      </c>
      <c r="M182" s="54" t="s">
        <v>651</v>
      </c>
      <c r="N182" s="54" t="b">
        <v>1</v>
      </c>
      <c r="O182" s="54">
        <v>-0.88247999662641896</v>
      </c>
      <c r="P182" s="71">
        <v>2.3078600443697501E-6</v>
      </c>
      <c r="Q182" s="54">
        <v>2.2018214521408699</v>
      </c>
      <c r="R182" s="54">
        <v>1.4251497005988E-2</v>
      </c>
      <c r="T182" s="54" t="s">
        <v>652</v>
      </c>
      <c r="U182" s="54" t="s">
        <v>652</v>
      </c>
    </row>
    <row r="183" spans="1:21">
      <c r="A183" s="54" t="s">
        <v>1010</v>
      </c>
      <c r="B183" s="54">
        <v>9</v>
      </c>
      <c r="C183" s="54" t="s">
        <v>658</v>
      </c>
      <c r="D183" s="54" t="s">
        <v>654</v>
      </c>
      <c r="E183" s="54" t="s">
        <v>655</v>
      </c>
      <c r="F183" s="54">
        <v>-0.16171795899740601</v>
      </c>
      <c r="G183" s="54">
        <v>4.1987797871788302E-2</v>
      </c>
      <c r="H183" s="54">
        <v>1481.6238303790101</v>
      </c>
      <c r="I183" s="54">
        <v>2107.36963720226</v>
      </c>
      <c r="J183" s="54" t="b">
        <v>1</v>
      </c>
      <c r="K183" s="54" t="s">
        <v>1011</v>
      </c>
      <c r="L183" s="54">
        <v>0.13984557448426499</v>
      </c>
      <c r="M183" s="54" t="s">
        <v>651</v>
      </c>
      <c r="N183" s="54" t="b">
        <v>1</v>
      </c>
      <c r="O183" s="54">
        <v>-0.16171795899740601</v>
      </c>
      <c r="P183" s="54">
        <v>4.1987797871788302E-2</v>
      </c>
      <c r="Q183" s="54">
        <v>2.2018214521408699</v>
      </c>
      <c r="R183" s="54">
        <v>1.4251497005988E-2</v>
      </c>
      <c r="S183" s="54">
        <v>-2.0903381625008501</v>
      </c>
      <c r="T183" s="54" t="s">
        <v>715</v>
      </c>
      <c r="U183" s="54" t="s">
        <v>715</v>
      </c>
    </row>
    <row r="184" spans="1:21">
      <c r="A184" s="54" t="s">
        <v>1012</v>
      </c>
      <c r="B184" s="54">
        <v>9</v>
      </c>
      <c r="C184" s="54" t="s">
        <v>658</v>
      </c>
      <c r="D184" s="54" t="s">
        <v>658</v>
      </c>
      <c r="E184" s="54" t="s">
        <v>726</v>
      </c>
      <c r="F184" s="54">
        <v>7.2504120873640304E-2</v>
      </c>
      <c r="G184" s="54">
        <v>0.48563977762579202</v>
      </c>
      <c r="H184" s="54">
        <v>98.652675834641897</v>
      </c>
      <c r="I184" s="54">
        <v>164.57262073086301</v>
      </c>
      <c r="J184" s="54" t="b">
        <v>1</v>
      </c>
      <c r="K184" s="54" t="s">
        <v>1013</v>
      </c>
      <c r="L184" s="54">
        <v>0.20667214858879199</v>
      </c>
      <c r="M184" s="54" t="s">
        <v>651</v>
      </c>
      <c r="N184" s="54" t="b">
        <v>1</v>
      </c>
      <c r="O184" s="54">
        <v>7.2504120873640304E-2</v>
      </c>
      <c r="P184" s="54">
        <v>0.48563977762579202</v>
      </c>
      <c r="Q184" s="54">
        <v>2.2018214521408699</v>
      </c>
      <c r="R184" s="54">
        <v>1.4251497005988E-2</v>
      </c>
      <c r="T184" s="54" t="s">
        <v>715</v>
      </c>
      <c r="U184" s="54" t="s">
        <v>715</v>
      </c>
    </row>
    <row r="185" spans="1:21">
      <c r="A185" s="54" t="s">
        <v>1014</v>
      </c>
      <c r="B185" s="54">
        <v>9</v>
      </c>
      <c r="C185" s="54" t="s">
        <v>658</v>
      </c>
      <c r="D185" s="54" t="s">
        <v>661</v>
      </c>
      <c r="E185" s="54" t="s">
        <v>655</v>
      </c>
      <c r="F185" s="54">
        <v>-0.32318157373952</v>
      </c>
      <c r="G185" s="54">
        <v>2.3260850233725198E-2</v>
      </c>
      <c r="H185" s="54">
        <v>702.30436514252494</v>
      </c>
      <c r="I185" s="54">
        <v>573.01587588917096</v>
      </c>
      <c r="J185" s="54" t="b">
        <v>1</v>
      </c>
      <c r="K185" s="54" t="s">
        <v>1015</v>
      </c>
      <c r="L185" s="54">
        <v>0.20251219020712599</v>
      </c>
      <c r="M185" s="54" t="s">
        <v>651</v>
      </c>
      <c r="N185" s="54" t="b">
        <v>1</v>
      </c>
      <c r="O185" s="54">
        <v>-0.32318157373952</v>
      </c>
      <c r="P185" s="54">
        <v>2.3260850233725198E-2</v>
      </c>
      <c r="Q185" s="54">
        <v>2.2018214521408699</v>
      </c>
      <c r="R185" s="54">
        <v>1.4251497005988E-2</v>
      </c>
      <c r="S185" s="54">
        <v>-2.0426332232177402</v>
      </c>
      <c r="T185" s="54" t="s">
        <v>718</v>
      </c>
      <c r="U185" s="54" t="s">
        <v>715</v>
      </c>
    </row>
    <row r="186" spans="1:21">
      <c r="A186" s="54" t="s">
        <v>1016</v>
      </c>
      <c r="B186" s="54">
        <v>9</v>
      </c>
      <c r="C186" s="54" t="s">
        <v>658</v>
      </c>
      <c r="D186" s="54" t="s">
        <v>664</v>
      </c>
      <c r="E186" s="54" t="s">
        <v>655</v>
      </c>
      <c r="F186" s="54">
        <v>-0.463734639115849</v>
      </c>
      <c r="G186" s="54">
        <v>3.0552723868963001E-3</v>
      </c>
      <c r="H186" s="54">
        <v>743.74582376451201</v>
      </c>
      <c r="I186" s="54">
        <v>795.42045811056005</v>
      </c>
      <c r="J186" s="54" t="b">
        <v>1</v>
      </c>
      <c r="K186" s="54" t="s">
        <v>1017</v>
      </c>
      <c r="L186" s="54">
        <v>0.19829372096134901</v>
      </c>
      <c r="M186" s="54" t="s">
        <v>651</v>
      </c>
      <c r="N186" s="54" t="b">
        <v>1</v>
      </c>
      <c r="O186" s="54">
        <v>-0.463734639115849</v>
      </c>
      <c r="P186" s="54">
        <v>3.0552723868963001E-3</v>
      </c>
      <c r="Q186" s="54">
        <v>2.2018214521408699</v>
      </c>
      <c r="R186" s="54">
        <v>1.4251497005988E-2</v>
      </c>
      <c r="S186" s="54">
        <v>-2.2540841536719798</v>
      </c>
      <c r="T186" s="54" t="s">
        <v>652</v>
      </c>
      <c r="U186" s="54" t="s">
        <v>652</v>
      </c>
    </row>
    <row r="187" spans="1:21">
      <c r="A187" s="54" t="s">
        <v>1018</v>
      </c>
      <c r="B187" s="54">
        <v>9</v>
      </c>
      <c r="C187" s="54" t="s">
        <v>658</v>
      </c>
      <c r="D187" s="54" t="s">
        <v>667</v>
      </c>
      <c r="E187" s="54" t="s">
        <v>655</v>
      </c>
      <c r="F187" s="54">
        <v>-0.14492934085545001</v>
      </c>
      <c r="G187" s="54">
        <v>0.12407677186136599</v>
      </c>
      <c r="H187" s="54">
        <v>747.779948055148</v>
      </c>
      <c r="I187" s="54">
        <v>685.15602155615204</v>
      </c>
      <c r="J187" s="54" t="b">
        <v>1</v>
      </c>
      <c r="K187" s="54" t="s">
        <v>1019</v>
      </c>
      <c r="L187" s="54">
        <v>0.19472242054031699</v>
      </c>
      <c r="M187" s="54" t="s">
        <v>651</v>
      </c>
      <c r="N187" s="54" t="b">
        <v>1</v>
      </c>
      <c r="O187" s="54">
        <v>-0.14492934085545001</v>
      </c>
      <c r="P187" s="54">
        <v>0.12407677186136599</v>
      </c>
      <c r="Q187" s="54">
        <v>2.2018214521408699</v>
      </c>
      <c r="R187" s="54">
        <v>1.4251497005988E-2</v>
      </c>
      <c r="S187" s="54">
        <v>-1.6451763481233601</v>
      </c>
      <c r="T187" s="54" t="s">
        <v>715</v>
      </c>
      <c r="U187" s="54" t="s">
        <v>715</v>
      </c>
    </row>
    <row r="188" spans="1:21">
      <c r="A188" s="54" t="s">
        <v>1020</v>
      </c>
      <c r="B188" s="54">
        <v>9</v>
      </c>
      <c r="C188" s="54" t="s">
        <v>658</v>
      </c>
      <c r="D188" s="54" t="s">
        <v>670</v>
      </c>
      <c r="E188" s="54" t="s">
        <v>655</v>
      </c>
      <c r="F188" s="54">
        <v>-0.32110449196968199</v>
      </c>
      <c r="G188" s="54">
        <v>3.5449718093595001E-3</v>
      </c>
      <c r="H188" s="54">
        <v>2251.5914620326498</v>
      </c>
      <c r="I188" s="54">
        <v>2225.4939781098301</v>
      </c>
      <c r="J188" s="54" t="b">
        <v>1</v>
      </c>
      <c r="K188" s="54" t="s">
        <v>1021</v>
      </c>
      <c r="L188" s="54">
        <v>0.14894564873274099</v>
      </c>
      <c r="M188" s="54" t="s">
        <v>651</v>
      </c>
      <c r="N188" s="54" t="b">
        <v>1</v>
      </c>
      <c r="O188" s="54">
        <v>-0.32110449196968199</v>
      </c>
      <c r="P188" s="54">
        <v>3.5449718093595001E-3</v>
      </c>
      <c r="Q188" s="54">
        <v>2.2018214521408699</v>
      </c>
      <c r="R188" s="54">
        <v>1.4251497005988E-2</v>
      </c>
      <c r="S188" s="54">
        <v>-2.4078893561397501</v>
      </c>
      <c r="T188" s="54" t="s">
        <v>804</v>
      </c>
      <c r="U188" s="54" t="s">
        <v>804</v>
      </c>
    </row>
    <row r="189" spans="1:21">
      <c r="A189" s="54" t="s">
        <v>1022</v>
      </c>
      <c r="B189" s="54">
        <v>9</v>
      </c>
      <c r="C189" s="54" t="s">
        <v>658</v>
      </c>
      <c r="D189" s="54" t="s">
        <v>673</v>
      </c>
      <c r="E189" s="54" t="s">
        <v>655</v>
      </c>
      <c r="F189" s="54">
        <v>-0.57757239878094402</v>
      </c>
      <c r="G189" s="54">
        <v>1.2325341990696E-3</v>
      </c>
      <c r="H189" s="54">
        <v>470.52558771689797</v>
      </c>
      <c r="I189" s="54">
        <v>436.51972960061102</v>
      </c>
      <c r="J189" s="54" t="b">
        <v>1</v>
      </c>
      <c r="K189" s="54" t="s">
        <v>1023</v>
      </c>
      <c r="L189" s="54">
        <v>0.217174713549981</v>
      </c>
      <c r="M189" s="54" t="s">
        <v>651</v>
      </c>
      <c r="N189" s="54" t="b">
        <v>1</v>
      </c>
      <c r="O189" s="54">
        <v>-0.57757239878094402</v>
      </c>
      <c r="P189" s="54">
        <v>1.2325341990696E-3</v>
      </c>
      <c r="Q189" s="54">
        <v>2.2018214521408699</v>
      </c>
      <c r="R189" s="54">
        <v>1.4251497005988E-2</v>
      </c>
      <c r="S189" s="54">
        <v>-1.66675025569618</v>
      </c>
      <c r="T189" s="54" t="s">
        <v>652</v>
      </c>
      <c r="U189" s="54" t="s">
        <v>652</v>
      </c>
    </row>
    <row r="190" spans="1:21">
      <c r="A190" s="54" t="s">
        <v>1024</v>
      </c>
      <c r="B190" s="54">
        <v>9</v>
      </c>
      <c r="C190" s="54" t="s">
        <v>658</v>
      </c>
      <c r="D190" s="54" t="s">
        <v>676</v>
      </c>
      <c r="E190" s="54" t="s">
        <v>655</v>
      </c>
      <c r="F190" s="54">
        <v>-0.204844533098031</v>
      </c>
      <c r="G190" s="54">
        <v>6.1618076330329501E-2</v>
      </c>
      <c r="H190" s="54">
        <v>824.611678863169</v>
      </c>
      <c r="I190" s="54">
        <v>809.05894665659798</v>
      </c>
      <c r="J190" s="54" t="b">
        <v>1</v>
      </c>
      <c r="K190" s="54" t="s">
        <v>1025</v>
      </c>
      <c r="L190" s="54">
        <v>0.18476855766890801</v>
      </c>
      <c r="M190" s="54" t="s">
        <v>651</v>
      </c>
      <c r="N190" s="54" t="b">
        <v>1</v>
      </c>
      <c r="O190" s="54">
        <v>-0.204844533098031</v>
      </c>
      <c r="P190" s="54">
        <v>6.1618076330329501E-2</v>
      </c>
      <c r="Q190" s="54">
        <v>2.2018214521408699</v>
      </c>
      <c r="R190" s="54">
        <v>1.4251497005988E-2</v>
      </c>
      <c r="S190" s="54">
        <v>-2.2577979982679999</v>
      </c>
      <c r="T190" s="54" t="s">
        <v>718</v>
      </c>
      <c r="U190" s="54" t="s">
        <v>715</v>
      </c>
    </row>
    <row r="191" spans="1:21">
      <c r="A191" s="54" t="s">
        <v>1026</v>
      </c>
      <c r="B191" s="54">
        <v>9</v>
      </c>
      <c r="C191" s="54" t="s">
        <v>658</v>
      </c>
      <c r="D191" s="54" t="s">
        <v>679</v>
      </c>
      <c r="E191" s="54" t="s">
        <v>655</v>
      </c>
      <c r="F191" s="54">
        <v>-0.473245633801961</v>
      </c>
      <c r="G191" s="54">
        <v>2.51200262627E-3</v>
      </c>
      <c r="H191" s="54">
        <v>489.96273202632602</v>
      </c>
      <c r="I191" s="54">
        <v>460.12150837914402</v>
      </c>
      <c r="J191" s="54" t="b">
        <v>1</v>
      </c>
      <c r="K191" s="54" t="s">
        <v>1027</v>
      </c>
      <c r="L191" s="54">
        <v>0.19718144343282101</v>
      </c>
      <c r="M191" s="54" t="s">
        <v>651</v>
      </c>
      <c r="N191" s="54" t="b">
        <v>1</v>
      </c>
      <c r="O191" s="54">
        <v>-0.473245633801961</v>
      </c>
      <c r="P191" s="54">
        <v>2.51200262627E-3</v>
      </c>
      <c r="Q191" s="54">
        <v>2.2018214521408699</v>
      </c>
      <c r="R191" s="54">
        <v>1.4251497005988E-2</v>
      </c>
      <c r="S191" s="54">
        <v>-2.6289798026545599</v>
      </c>
      <c r="T191" s="54" t="s">
        <v>652</v>
      </c>
      <c r="U191" s="54" t="s">
        <v>652</v>
      </c>
    </row>
    <row r="192" spans="1:21">
      <c r="A192" s="54" t="s">
        <v>1028</v>
      </c>
      <c r="B192" s="54">
        <v>9</v>
      </c>
      <c r="C192" s="54" t="s">
        <v>658</v>
      </c>
      <c r="D192" s="54" t="s">
        <v>682</v>
      </c>
      <c r="E192" s="54" t="s">
        <v>655</v>
      </c>
      <c r="F192" s="54">
        <v>-4.1119502847283697E-2</v>
      </c>
      <c r="G192" s="54">
        <v>0.200227540798464</v>
      </c>
      <c r="H192" s="54">
        <v>1999.0919552960299</v>
      </c>
      <c r="I192" s="54">
        <v>2027.64479962665</v>
      </c>
      <c r="J192" s="54" t="b">
        <v>1</v>
      </c>
      <c r="K192" s="54" t="s">
        <v>1029</v>
      </c>
      <c r="L192" s="54">
        <v>0.14398583154341801</v>
      </c>
      <c r="M192" s="54" t="s">
        <v>651</v>
      </c>
      <c r="N192" s="54" t="b">
        <v>1</v>
      </c>
      <c r="O192" s="54">
        <v>-4.1119502847283697E-2</v>
      </c>
      <c r="P192" s="54">
        <v>0.200227540798464</v>
      </c>
      <c r="Q192" s="54">
        <v>2.2018214521408699</v>
      </c>
      <c r="R192" s="54">
        <v>1.4251497005988E-2</v>
      </c>
      <c r="S192" s="54">
        <v>-2.0575634879605902</v>
      </c>
      <c r="T192" s="54" t="s">
        <v>715</v>
      </c>
      <c r="U192" s="54" t="s">
        <v>715</v>
      </c>
    </row>
    <row r="193" spans="1:21">
      <c r="A193" s="54" t="s">
        <v>1030</v>
      </c>
      <c r="B193" s="54">
        <v>9</v>
      </c>
      <c r="C193" s="54" t="s">
        <v>658</v>
      </c>
      <c r="D193" s="54" t="s">
        <v>647</v>
      </c>
      <c r="E193" s="54" t="s">
        <v>655</v>
      </c>
      <c r="F193" s="54">
        <v>-0.32722677581016102</v>
      </c>
      <c r="G193" s="54">
        <v>7.2213593355845004E-3</v>
      </c>
      <c r="H193" s="54">
        <v>355.369676147836</v>
      </c>
      <c r="I193" s="54">
        <v>394.64141453546898</v>
      </c>
      <c r="J193" s="54" t="b">
        <v>1</v>
      </c>
      <c r="K193" s="54" t="s">
        <v>1031</v>
      </c>
      <c r="L193" s="54">
        <v>0.166460313161296</v>
      </c>
      <c r="M193" s="54" t="s">
        <v>651</v>
      </c>
      <c r="N193" s="54" t="b">
        <v>1</v>
      </c>
      <c r="O193" s="54">
        <v>-0.32722677581016102</v>
      </c>
      <c r="P193" s="54">
        <v>7.2213593355845004E-3</v>
      </c>
      <c r="Q193" s="54">
        <v>2.2018214521408699</v>
      </c>
      <c r="R193" s="54">
        <v>1.4251497005988E-2</v>
      </c>
      <c r="S193" s="54">
        <v>-2.6253508776374499</v>
      </c>
      <c r="T193" s="54" t="s">
        <v>804</v>
      </c>
      <c r="U193" s="54" t="s">
        <v>804</v>
      </c>
    </row>
    <row r="194" spans="1:21">
      <c r="A194" s="54" t="s">
        <v>1032</v>
      </c>
      <c r="B194" s="54">
        <v>9</v>
      </c>
      <c r="C194" s="54" t="s">
        <v>658</v>
      </c>
      <c r="D194" s="54" t="s">
        <v>685</v>
      </c>
      <c r="E194" s="54" t="s">
        <v>655</v>
      </c>
      <c r="F194" s="54">
        <v>-1.9959105572942198E-2</v>
      </c>
      <c r="G194" s="54">
        <v>0.26545855070781099</v>
      </c>
      <c r="H194" s="54">
        <v>495.09707203258898</v>
      </c>
      <c r="I194" s="54">
        <v>607.88297579218295</v>
      </c>
      <c r="J194" s="54" t="b">
        <v>1</v>
      </c>
      <c r="K194" s="54" t="s">
        <v>1033</v>
      </c>
      <c r="L194" s="54">
        <v>0.15943678359497601</v>
      </c>
      <c r="M194" s="54" t="s">
        <v>651</v>
      </c>
      <c r="N194" s="54" t="b">
        <v>1</v>
      </c>
      <c r="O194" s="54">
        <v>-1.9959105572942198E-2</v>
      </c>
      <c r="P194" s="54">
        <v>0.26545855070781099</v>
      </c>
      <c r="Q194" s="54">
        <v>2.2018214521408699</v>
      </c>
      <c r="R194" s="54">
        <v>1.4251497005988E-2</v>
      </c>
      <c r="S194" s="54">
        <v>-1.97815003063322</v>
      </c>
      <c r="T194" s="54" t="s">
        <v>715</v>
      </c>
      <c r="U194" s="54" t="s">
        <v>715</v>
      </c>
    </row>
    <row r="195" spans="1:21">
      <c r="A195" s="54" t="s">
        <v>1034</v>
      </c>
      <c r="B195" s="54">
        <v>9</v>
      </c>
      <c r="C195" s="54" t="s">
        <v>658</v>
      </c>
      <c r="D195" s="54" t="s">
        <v>688</v>
      </c>
      <c r="E195" s="54" t="s">
        <v>655</v>
      </c>
      <c r="F195" s="54">
        <v>-0.50221527301959701</v>
      </c>
      <c r="G195" s="71">
        <v>1.6037552128451099E-5</v>
      </c>
      <c r="H195" s="54">
        <v>894.47537680554501</v>
      </c>
      <c r="I195" s="54">
        <v>1103.83958829891</v>
      </c>
      <c r="J195" s="54" t="b">
        <v>1</v>
      </c>
      <c r="K195" s="54" t="s">
        <v>1035</v>
      </c>
      <c r="L195" s="54">
        <v>0.140002624400938</v>
      </c>
      <c r="M195" s="54" t="s">
        <v>651</v>
      </c>
      <c r="N195" s="54" t="b">
        <v>1</v>
      </c>
      <c r="O195" s="54">
        <v>-0.50221527301959701</v>
      </c>
      <c r="P195" s="71">
        <v>1.6037552128451099E-5</v>
      </c>
      <c r="Q195" s="54">
        <v>2.2018214521408699</v>
      </c>
      <c r="R195" s="54">
        <v>1.4251497005988E-2</v>
      </c>
      <c r="S195" s="54">
        <v>-3.2489060812691801</v>
      </c>
      <c r="T195" s="54" t="s">
        <v>652</v>
      </c>
      <c r="U195" s="54" t="s">
        <v>652</v>
      </c>
    </row>
    <row r="196" spans="1:21">
      <c r="A196" s="54" t="s">
        <v>1036</v>
      </c>
      <c r="B196" s="54">
        <v>9</v>
      </c>
      <c r="C196" s="54" t="s">
        <v>658</v>
      </c>
      <c r="D196" s="54" t="s">
        <v>691</v>
      </c>
      <c r="E196" s="54" t="s">
        <v>655</v>
      </c>
      <c r="F196" s="54">
        <v>-0.20027340442622699</v>
      </c>
      <c r="G196" s="54">
        <v>7.5590620292181707E-2</v>
      </c>
      <c r="H196" s="54">
        <v>487.39556202319301</v>
      </c>
      <c r="I196" s="54">
        <v>355.04102709958403</v>
      </c>
      <c r="J196" s="54" t="b">
        <v>1</v>
      </c>
      <c r="K196" s="54" t="s">
        <v>1037</v>
      </c>
      <c r="L196" s="54">
        <v>0.19522362960058601</v>
      </c>
      <c r="M196" s="54" t="s">
        <v>651</v>
      </c>
      <c r="N196" s="54" t="b">
        <v>1</v>
      </c>
      <c r="O196" s="54">
        <v>-0.20027340442622699</v>
      </c>
      <c r="P196" s="54">
        <v>7.5590620292181707E-2</v>
      </c>
      <c r="Q196" s="54">
        <v>2.2018214521408699</v>
      </c>
      <c r="R196" s="54">
        <v>1.4251497005988E-2</v>
      </c>
      <c r="S196" s="54">
        <v>-2.51835117481167</v>
      </c>
      <c r="T196" s="54" t="s">
        <v>718</v>
      </c>
      <c r="U196" s="54" t="s">
        <v>715</v>
      </c>
    </row>
    <row r="197" spans="1:21">
      <c r="A197" s="54" t="s">
        <v>1038</v>
      </c>
      <c r="B197" s="54">
        <v>9</v>
      </c>
      <c r="C197" s="54" t="s">
        <v>658</v>
      </c>
      <c r="D197" s="54" t="s">
        <v>694</v>
      </c>
      <c r="E197" s="54" t="s">
        <v>655</v>
      </c>
      <c r="F197" s="54">
        <v>-0.68720742120214895</v>
      </c>
      <c r="G197" s="71">
        <v>5.4339903984306799E-6</v>
      </c>
      <c r="H197" s="54">
        <v>2390.4020114877098</v>
      </c>
      <c r="I197" s="54">
        <v>1821.3402789550601</v>
      </c>
      <c r="J197" s="54" t="b">
        <v>1</v>
      </c>
      <c r="K197" s="54" t="s">
        <v>1039</v>
      </c>
      <c r="L197" s="54">
        <v>0.17438684720368899</v>
      </c>
      <c r="M197" s="54" t="s">
        <v>651</v>
      </c>
      <c r="N197" s="54" t="b">
        <v>1</v>
      </c>
      <c r="O197" s="54">
        <v>-0.68720742120214895</v>
      </c>
      <c r="P197" s="71">
        <v>5.4339903984306799E-6</v>
      </c>
      <c r="Q197" s="54">
        <v>2.2018214521408699</v>
      </c>
      <c r="R197" s="54">
        <v>1.4251497005988E-2</v>
      </c>
      <c r="S197" s="54">
        <v>-2.9265327175656699</v>
      </c>
      <c r="T197" s="54" t="s">
        <v>652</v>
      </c>
      <c r="U197" s="54" t="s">
        <v>652</v>
      </c>
    </row>
    <row r="198" spans="1:21">
      <c r="A198" s="54" t="s">
        <v>1040</v>
      </c>
      <c r="B198" s="54">
        <v>9</v>
      </c>
      <c r="C198" s="54" t="s">
        <v>658</v>
      </c>
      <c r="D198" s="54" t="s">
        <v>697</v>
      </c>
      <c r="E198" s="54" t="s">
        <v>655</v>
      </c>
      <c r="F198" s="54">
        <v>-0.20342313939489001</v>
      </c>
      <c r="G198" s="54">
        <v>1.7925685942423001E-2</v>
      </c>
      <c r="H198" s="54">
        <v>1859.54792869722</v>
      </c>
      <c r="I198" s="54">
        <v>2170.3476062816899</v>
      </c>
      <c r="J198" s="54" t="b">
        <v>1</v>
      </c>
      <c r="K198" s="54" t="s">
        <v>30</v>
      </c>
      <c r="L198" s="54">
        <v>0.13502666209658401</v>
      </c>
      <c r="M198" s="54" t="s">
        <v>651</v>
      </c>
      <c r="N198" s="54" t="b">
        <v>1</v>
      </c>
      <c r="O198" s="54">
        <v>-0.20342313939489001</v>
      </c>
      <c r="P198" s="54">
        <v>1.7925685942423001E-2</v>
      </c>
      <c r="Q198" s="54">
        <v>2.2018214521408699</v>
      </c>
      <c r="R198" s="54">
        <v>1.4251497005988E-2</v>
      </c>
      <c r="S198" s="54">
        <v>-1.3811656069595799</v>
      </c>
      <c r="T198" s="54" t="s">
        <v>718</v>
      </c>
      <c r="U198" s="54" t="s">
        <v>715</v>
      </c>
    </row>
    <row r="199" spans="1:21">
      <c r="A199" s="54" t="s">
        <v>1041</v>
      </c>
      <c r="B199" s="54">
        <v>9</v>
      </c>
      <c r="C199" s="54" t="s">
        <v>658</v>
      </c>
      <c r="D199" s="54" t="s">
        <v>700</v>
      </c>
      <c r="E199" s="54" t="s">
        <v>655</v>
      </c>
      <c r="F199" s="54">
        <v>-5.54072723844359E-2</v>
      </c>
      <c r="G199" s="54">
        <v>0.24279359226501401</v>
      </c>
      <c r="H199" s="54">
        <v>1007.79759551522</v>
      </c>
      <c r="I199" s="54">
        <v>869.39321889790403</v>
      </c>
      <c r="J199" s="54" t="b">
        <v>1</v>
      </c>
      <c r="K199" s="54" t="s">
        <v>1042</v>
      </c>
      <c r="L199" s="54">
        <v>0.19409675507525501</v>
      </c>
      <c r="M199" s="54" t="s">
        <v>651</v>
      </c>
      <c r="N199" s="54" t="b">
        <v>1</v>
      </c>
      <c r="O199" s="54">
        <v>-5.54072723844359E-2</v>
      </c>
      <c r="P199" s="54">
        <v>0.24279359226501401</v>
      </c>
      <c r="Q199" s="54">
        <v>2.2018214521408699</v>
      </c>
      <c r="R199" s="54">
        <v>1.4251497005988E-2</v>
      </c>
      <c r="S199" s="54">
        <v>-2.0903381625008501</v>
      </c>
      <c r="T199" s="54" t="s">
        <v>715</v>
      </c>
      <c r="U199" s="54" t="s">
        <v>715</v>
      </c>
    </row>
    <row r="200" spans="1:21">
      <c r="A200" s="54" t="s">
        <v>1043</v>
      </c>
      <c r="B200" s="54">
        <v>9</v>
      </c>
      <c r="C200" s="54" t="s">
        <v>658</v>
      </c>
      <c r="D200" s="54" t="s">
        <v>703</v>
      </c>
      <c r="E200" s="54" t="s">
        <v>655</v>
      </c>
      <c r="F200" s="54">
        <v>-2.7946454016177999E-3</v>
      </c>
      <c r="G200" s="54">
        <v>0.280096720879489</v>
      </c>
      <c r="H200" s="54">
        <v>1846.1619708237399</v>
      </c>
      <c r="I200" s="54">
        <v>1847.85453617298</v>
      </c>
      <c r="J200" s="54" t="b">
        <v>1</v>
      </c>
      <c r="K200" s="54" t="s">
        <v>1044</v>
      </c>
      <c r="L200" s="54">
        <v>0.142029170282056</v>
      </c>
      <c r="M200" s="54" t="s">
        <v>651</v>
      </c>
      <c r="N200" s="54" t="b">
        <v>1</v>
      </c>
      <c r="O200" s="54">
        <v>-2.7946454016177999E-3</v>
      </c>
      <c r="P200" s="54">
        <v>0.280096720879489</v>
      </c>
      <c r="Q200" s="54">
        <v>2.2018214521408699</v>
      </c>
      <c r="R200" s="54">
        <v>1.4251497005988E-2</v>
      </c>
      <c r="S200" s="54">
        <v>-2.2171541149908398</v>
      </c>
      <c r="T200" s="54" t="s">
        <v>715</v>
      </c>
      <c r="U200" s="54" t="s">
        <v>715</v>
      </c>
    </row>
    <row r="201" spans="1:21">
      <c r="A201" s="54" t="s">
        <v>1045</v>
      </c>
      <c r="B201" s="54">
        <v>9</v>
      </c>
      <c r="C201" s="54" t="s">
        <v>658</v>
      </c>
      <c r="D201" s="54" t="s">
        <v>706</v>
      </c>
      <c r="E201" s="54" t="s">
        <v>655</v>
      </c>
      <c r="F201" s="54">
        <v>-0.18221467657527399</v>
      </c>
      <c r="G201" s="54">
        <v>8.5885390568534503E-2</v>
      </c>
      <c r="H201" s="54">
        <v>597.60050287192905</v>
      </c>
      <c r="I201" s="54">
        <v>778.46799839969299</v>
      </c>
      <c r="J201" s="54" t="b">
        <v>1</v>
      </c>
      <c r="K201" s="54" t="s">
        <v>1046</v>
      </c>
      <c r="L201" s="54">
        <v>0.19184252475094399</v>
      </c>
      <c r="M201" s="54" t="s">
        <v>651</v>
      </c>
      <c r="N201" s="54" t="b">
        <v>1</v>
      </c>
      <c r="O201" s="54">
        <v>-0.18221467657527399</v>
      </c>
      <c r="P201" s="54">
        <v>8.5885390568534503E-2</v>
      </c>
      <c r="Q201" s="54">
        <v>2.2018214521408699</v>
      </c>
      <c r="R201" s="54">
        <v>1.4251497005988E-2</v>
      </c>
      <c r="S201" s="54">
        <v>-2.1820544025904698</v>
      </c>
      <c r="T201" s="54" t="s">
        <v>718</v>
      </c>
      <c r="U201" s="54" t="s">
        <v>715</v>
      </c>
    </row>
    <row r="202" spans="1:21">
      <c r="A202" s="54" t="s">
        <v>1047</v>
      </c>
      <c r="B202" s="54">
        <v>9</v>
      </c>
      <c r="C202" s="54" t="s">
        <v>658</v>
      </c>
      <c r="D202" s="54" t="s">
        <v>709</v>
      </c>
      <c r="E202" s="54" t="s">
        <v>655</v>
      </c>
      <c r="F202" s="54">
        <v>-0.25664065870583003</v>
      </c>
      <c r="G202" s="54">
        <v>3.3770462791691297E-2</v>
      </c>
      <c r="H202" s="54">
        <v>582.56422142501401</v>
      </c>
      <c r="I202" s="54">
        <v>506.47550130439703</v>
      </c>
      <c r="J202" s="54" t="b">
        <v>1</v>
      </c>
      <c r="K202" s="54" t="s">
        <v>1048</v>
      </c>
      <c r="L202" s="54">
        <v>0.18412205712843999</v>
      </c>
      <c r="M202" s="54" t="s">
        <v>651</v>
      </c>
      <c r="N202" s="54" t="b">
        <v>1</v>
      </c>
      <c r="O202" s="54">
        <v>-0.25664065870583003</v>
      </c>
      <c r="P202" s="54">
        <v>3.3770462791691297E-2</v>
      </c>
      <c r="Q202" s="54">
        <v>2.2018214521408699</v>
      </c>
      <c r="R202" s="54">
        <v>1.4251497005988E-2</v>
      </c>
      <c r="S202" s="54">
        <v>-1.6153916334846199</v>
      </c>
      <c r="T202" s="54" t="s">
        <v>718</v>
      </c>
      <c r="U202" s="54" t="s">
        <v>715</v>
      </c>
    </row>
    <row r="203" spans="1:21">
      <c r="A203" s="54" t="s">
        <v>1049</v>
      </c>
      <c r="B203" s="54">
        <v>10</v>
      </c>
      <c r="C203" s="54" t="s">
        <v>688</v>
      </c>
      <c r="D203" s="54" t="s">
        <v>648</v>
      </c>
      <c r="E203" s="54" t="s">
        <v>649</v>
      </c>
      <c r="F203" s="54">
        <v>-1.1881925378106</v>
      </c>
      <c r="G203" s="71">
        <v>1.2962405911370799E-8</v>
      </c>
      <c r="H203" s="54">
        <v>1017.69953695587</v>
      </c>
      <c r="I203" s="54">
        <v>995.78120001476805</v>
      </c>
      <c r="J203" s="54" t="b">
        <v>1</v>
      </c>
      <c r="K203" s="54" t="s">
        <v>1050</v>
      </c>
      <c r="L203" s="54">
        <v>0.22779786517400599</v>
      </c>
      <c r="M203" s="54" t="s">
        <v>651</v>
      </c>
      <c r="N203" s="54" t="b">
        <v>1</v>
      </c>
      <c r="O203" s="54">
        <v>-1.1881925378106</v>
      </c>
      <c r="P203" s="71">
        <v>1.2962405911370799E-8</v>
      </c>
      <c r="Q203" s="54">
        <v>2.1839022745622398</v>
      </c>
      <c r="R203" s="54">
        <v>0.76792452830188596</v>
      </c>
      <c r="T203" s="54" t="s">
        <v>652</v>
      </c>
      <c r="U203" s="54" t="s">
        <v>652</v>
      </c>
    </row>
    <row r="204" spans="1:21">
      <c r="A204" s="54" t="s">
        <v>1051</v>
      </c>
      <c r="B204" s="54">
        <v>10</v>
      </c>
      <c r="C204" s="54" t="s">
        <v>688</v>
      </c>
      <c r="D204" s="54" t="s">
        <v>654</v>
      </c>
      <c r="E204" s="54" t="s">
        <v>655</v>
      </c>
      <c r="F204" s="54">
        <v>0.12133813608480599</v>
      </c>
      <c r="G204" s="54">
        <v>0.61677232518812097</v>
      </c>
      <c r="H204" s="54">
        <v>1678.19570490454</v>
      </c>
      <c r="I204" s="54">
        <v>1726.6205713505201</v>
      </c>
      <c r="J204" s="54" t="b">
        <v>1</v>
      </c>
      <c r="K204" s="54" t="s">
        <v>42</v>
      </c>
      <c r="L204" s="54">
        <v>0.13936381841814599</v>
      </c>
      <c r="M204" s="54" t="s">
        <v>651</v>
      </c>
      <c r="N204" s="54" t="b">
        <v>1</v>
      </c>
      <c r="O204" s="54">
        <v>0.12133813608480599</v>
      </c>
      <c r="P204" s="54">
        <v>0.61677232518812097</v>
      </c>
      <c r="Q204" s="54">
        <v>2.1839022745622398</v>
      </c>
      <c r="R204" s="54">
        <v>0.76792452830188596</v>
      </c>
      <c r="S204" s="54">
        <v>-1.56234357211949</v>
      </c>
      <c r="T204" s="54" t="s">
        <v>715</v>
      </c>
      <c r="U204" s="54" t="s">
        <v>715</v>
      </c>
    </row>
    <row r="205" spans="1:21">
      <c r="A205" s="54" t="s">
        <v>1052</v>
      </c>
      <c r="B205" s="54">
        <v>10</v>
      </c>
      <c r="C205" s="54" t="s">
        <v>688</v>
      </c>
      <c r="D205" s="54" t="s">
        <v>658</v>
      </c>
      <c r="E205" s="54" t="s">
        <v>655</v>
      </c>
      <c r="F205" s="54">
        <v>-3.4931157921029597E-2</v>
      </c>
      <c r="G205" s="54">
        <v>0.22347283495234599</v>
      </c>
      <c r="H205" s="54">
        <v>882.73974250551305</v>
      </c>
      <c r="I205" s="54">
        <v>1350.6110567404801</v>
      </c>
      <c r="J205" s="54" t="b">
        <v>1</v>
      </c>
      <c r="K205" s="54" t="s">
        <v>1053</v>
      </c>
      <c r="L205" s="54">
        <v>0.151050164036375</v>
      </c>
      <c r="M205" s="54" t="s">
        <v>651</v>
      </c>
      <c r="N205" s="54" t="b">
        <v>1</v>
      </c>
      <c r="O205" s="54">
        <v>-3.4931157921029597E-2</v>
      </c>
      <c r="P205" s="54">
        <v>0.22347283495234599</v>
      </c>
      <c r="Q205" s="54">
        <v>2.1839022745622398</v>
      </c>
      <c r="R205" s="54">
        <v>0.76792452830188596</v>
      </c>
      <c r="S205" s="54">
        <v>-2.3835804846759099</v>
      </c>
      <c r="T205" s="54" t="s">
        <v>715</v>
      </c>
      <c r="U205" s="54" t="s">
        <v>715</v>
      </c>
    </row>
    <row r="206" spans="1:21">
      <c r="A206" s="54" t="s">
        <v>1054</v>
      </c>
      <c r="B206" s="54">
        <v>10</v>
      </c>
      <c r="C206" s="54" t="s">
        <v>688</v>
      </c>
      <c r="D206" s="54" t="s">
        <v>661</v>
      </c>
      <c r="E206" s="54" t="s">
        <v>655</v>
      </c>
      <c r="F206" s="54">
        <v>-0.34771734838323598</v>
      </c>
      <c r="G206" s="54">
        <v>1.9576149968525199E-2</v>
      </c>
      <c r="H206" s="54">
        <v>745.76288590982995</v>
      </c>
      <c r="I206" s="54">
        <v>610.81956819560003</v>
      </c>
      <c r="J206" s="54" t="b">
        <v>1</v>
      </c>
      <c r="K206" s="54" t="s">
        <v>1055</v>
      </c>
      <c r="L206" s="54">
        <v>0.207343157119634</v>
      </c>
      <c r="M206" s="54" t="s">
        <v>651</v>
      </c>
      <c r="N206" s="54" t="b">
        <v>1</v>
      </c>
      <c r="O206" s="54">
        <v>-0.34771734838323598</v>
      </c>
      <c r="P206" s="54">
        <v>1.9576149968525199E-2</v>
      </c>
      <c r="Q206" s="54">
        <v>2.1839022745622398</v>
      </c>
      <c r="R206" s="54">
        <v>0.76792452830188596</v>
      </c>
      <c r="S206" s="54">
        <v>-2.37498841287732</v>
      </c>
      <c r="T206" s="54" t="s">
        <v>718</v>
      </c>
      <c r="U206" s="54" t="s">
        <v>715</v>
      </c>
    </row>
    <row r="207" spans="1:21">
      <c r="A207" s="54" t="s">
        <v>1056</v>
      </c>
      <c r="B207" s="54">
        <v>10</v>
      </c>
      <c r="C207" s="54" t="s">
        <v>688</v>
      </c>
      <c r="D207" s="54" t="s">
        <v>664</v>
      </c>
      <c r="E207" s="54" t="s">
        <v>655</v>
      </c>
      <c r="F207" s="54">
        <v>-0.31435048311597702</v>
      </c>
      <c r="G207" s="54">
        <v>2.2236559615496702E-2</v>
      </c>
      <c r="H207" s="54">
        <v>783.72032809899497</v>
      </c>
      <c r="I207" s="54">
        <v>672.05259709097402</v>
      </c>
      <c r="J207" s="54" t="b">
        <v>1</v>
      </c>
      <c r="K207" s="54" t="s">
        <v>1057</v>
      </c>
      <c r="L207" s="54">
        <v>0.19620558633184201</v>
      </c>
      <c r="M207" s="54" t="s">
        <v>651</v>
      </c>
      <c r="N207" s="54" t="b">
        <v>1</v>
      </c>
      <c r="O207" s="54">
        <v>-0.31435048311597702</v>
      </c>
      <c r="P207" s="54">
        <v>2.2236559615496702E-2</v>
      </c>
      <c r="Q207" s="54">
        <v>2.1839022745622398</v>
      </c>
      <c r="R207" s="54">
        <v>0.76792452830188596</v>
      </c>
      <c r="S207" s="54">
        <v>-2.3758678363524801</v>
      </c>
      <c r="T207" s="54" t="s">
        <v>718</v>
      </c>
      <c r="U207" s="54" t="s">
        <v>715</v>
      </c>
    </row>
    <row r="208" spans="1:21">
      <c r="A208" s="54" t="s">
        <v>1058</v>
      </c>
      <c r="B208" s="54">
        <v>10</v>
      </c>
      <c r="C208" s="54" t="s">
        <v>688</v>
      </c>
      <c r="D208" s="54" t="s">
        <v>667</v>
      </c>
      <c r="E208" s="54" t="s">
        <v>655</v>
      </c>
      <c r="F208" s="54">
        <v>-0.192572770610204</v>
      </c>
      <c r="G208" s="54">
        <v>7.0972044965706096E-2</v>
      </c>
      <c r="H208" s="54">
        <v>888.05745179771498</v>
      </c>
      <c r="I208" s="54">
        <v>731.77547373912103</v>
      </c>
      <c r="J208" s="54" t="b">
        <v>1</v>
      </c>
      <c r="K208" s="54" t="s">
        <v>1059</v>
      </c>
      <c r="L208" s="54">
        <v>0.18556428772825301</v>
      </c>
      <c r="M208" s="54" t="s">
        <v>651</v>
      </c>
      <c r="N208" s="54" t="b">
        <v>1</v>
      </c>
      <c r="O208" s="54">
        <v>-0.192572770610204</v>
      </c>
      <c r="P208" s="54">
        <v>7.0972044965706096E-2</v>
      </c>
      <c r="Q208" s="54">
        <v>2.1839022745622398</v>
      </c>
      <c r="R208" s="54">
        <v>0.76792452830188596</v>
      </c>
      <c r="S208" s="54">
        <v>-2.5197234425276802</v>
      </c>
      <c r="T208" s="54" t="s">
        <v>718</v>
      </c>
      <c r="U208" s="54" t="s">
        <v>715</v>
      </c>
    </row>
    <row r="209" spans="1:21">
      <c r="A209" s="54" t="s">
        <v>1060</v>
      </c>
      <c r="B209" s="54">
        <v>10</v>
      </c>
      <c r="C209" s="54" t="s">
        <v>688</v>
      </c>
      <c r="D209" s="54" t="s">
        <v>670</v>
      </c>
      <c r="E209" s="54" t="s">
        <v>655</v>
      </c>
      <c r="F209" s="54">
        <v>-7.7812266315842593E-2</v>
      </c>
      <c r="G209" s="54">
        <v>9.0578160739215E-2</v>
      </c>
      <c r="H209" s="54">
        <v>2730.5520369026999</v>
      </c>
      <c r="I209" s="54">
        <v>2627.7080643703698</v>
      </c>
      <c r="J209" s="54" t="b">
        <v>1</v>
      </c>
      <c r="K209" s="54" t="s">
        <v>1061</v>
      </c>
      <c r="L209" s="54">
        <v>0.117975572162818</v>
      </c>
      <c r="M209" s="54" t="s">
        <v>651</v>
      </c>
      <c r="N209" s="54" t="b">
        <v>1</v>
      </c>
      <c r="O209" s="54">
        <v>-7.7812266315842593E-2</v>
      </c>
      <c r="P209" s="54">
        <v>9.0578160739215E-2</v>
      </c>
      <c r="Q209" s="54">
        <v>2.1839022745622398</v>
      </c>
      <c r="R209" s="54">
        <v>0.76792452830188596</v>
      </c>
      <c r="S209" s="54">
        <v>-2.22747132889599</v>
      </c>
      <c r="T209" s="54" t="s">
        <v>715</v>
      </c>
      <c r="U209" s="54" t="s">
        <v>715</v>
      </c>
    </row>
    <row r="210" spans="1:21">
      <c r="A210" s="54" t="s">
        <v>1062</v>
      </c>
      <c r="B210" s="54">
        <v>10</v>
      </c>
      <c r="C210" s="54" t="s">
        <v>688</v>
      </c>
      <c r="D210" s="54" t="s">
        <v>673</v>
      </c>
      <c r="E210" s="54" t="s">
        <v>655</v>
      </c>
      <c r="F210" s="54">
        <v>-0.11978028669295</v>
      </c>
      <c r="G210" s="54">
        <v>0.14678965535107</v>
      </c>
      <c r="H210" s="54">
        <v>547.54068781085596</v>
      </c>
      <c r="I210" s="54">
        <v>606.32623876595699</v>
      </c>
      <c r="J210" s="54" t="b">
        <v>1</v>
      </c>
      <c r="K210" s="54" t="s">
        <v>1063</v>
      </c>
      <c r="L210" s="54">
        <v>0.190159917676892</v>
      </c>
      <c r="M210" s="54" t="s">
        <v>651</v>
      </c>
      <c r="N210" s="54" t="b">
        <v>1</v>
      </c>
      <c r="O210" s="54">
        <v>-0.11978028669295</v>
      </c>
      <c r="P210" s="54">
        <v>0.14678965535107</v>
      </c>
      <c r="Q210" s="54">
        <v>2.1839022745622398</v>
      </c>
      <c r="R210" s="54">
        <v>0.76792452830188596</v>
      </c>
      <c r="S210" s="54">
        <v>-2.3929098179616899</v>
      </c>
      <c r="T210" s="54" t="s">
        <v>715</v>
      </c>
      <c r="U210" s="54" t="s">
        <v>715</v>
      </c>
    </row>
    <row r="211" spans="1:21">
      <c r="A211" s="54" t="s">
        <v>1064</v>
      </c>
      <c r="B211" s="54">
        <v>10</v>
      </c>
      <c r="C211" s="54" t="s">
        <v>688</v>
      </c>
      <c r="D211" s="54" t="s">
        <v>676</v>
      </c>
      <c r="E211" s="54" t="s">
        <v>655</v>
      </c>
      <c r="F211" s="54">
        <v>-0.303120474020388</v>
      </c>
      <c r="G211" s="54">
        <v>5.1317009333914998E-3</v>
      </c>
      <c r="H211" s="54">
        <v>1027.05137053871</v>
      </c>
      <c r="I211" s="54">
        <v>1193.00400038676</v>
      </c>
      <c r="J211" s="54" t="b">
        <v>1</v>
      </c>
      <c r="K211" s="54" t="s">
        <v>1065</v>
      </c>
      <c r="L211" s="54">
        <v>0.14923702590849999</v>
      </c>
      <c r="M211" s="54" t="s">
        <v>651</v>
      </c>
      <c r="N211" s="54" t="b">
        <v>1</v>
      </c>
      <c r="O211" s="54">
        <v>-0.303120474020388</v>
      </c>
      <c r="P211" s="54">
        <v>5.1317009333914998E-3</v>
      </c>
      <c r="Q211" s="54">
        <v>2.1839022745622398</v>
      </c>
      <c r="R211" s="54">
        <v>0.76792452830188596</v>
      </c>
      <c r="S211" s="54">
        <v>-2.3863642714836399</v>
      </c>
      <c r="T211" s="54" t="s">
        <v>804</v>
      </c>
      <c r="U211" s="54" t="s">
        <v>804</v>
      </c>
    </row>
    <row r="212" spans="1:21">
      <c r="A212" s="54" t="s">
        <v>1066</v>
      </c>
      <c r="B212" s="54">
        <v>10</v>
      </c>
      <c r="C212" s="54" t="s">
        <v>688</v>
      </c>
      <c r="D212" s="54" t="s">
        <v>679</v>
      </c>
      <c r="E212" s="54" t="s">
        <v>655</v>
      </c>
      <c r="F212" s="54">
        <v>-0.43721731022793697</v>
      </c>
      <c r="G212" s="54">
        <v>1.2525268703230999E-3</v>
      </c>
      <c r="H212" s="54">
        <v>522.23572635141295</v>
      </c>
      <c r="I212" s="54">
        <v>393.90984584697298</v>
      </c>
      <c r="J212" s="54" t="b">
        <v>1</v>
      </c>
      <c r="K212" s="54" t="s">
        <v>1067</v>
      </c>
      <c r="L212" s="54">
        <v>0.171091132982125</v>
      </c>
      <c r="M212" s="54" t="s">
        <v>651</v>
      </c>
      <c r="N212" s="54" t="b">
        <v>1</v>
      </c>
      <c r="O212" s="54">
        <v>-0.43721731022793697</v>
      </c>
      <c r="P212" s="54">
        <v>1.2525268703230999E-3</v>
      </c>
      <c r="Q212" s="54">
        <v>2.1839022745622398</v>
      </c>
      <c r="R212" s="54">
        <v>0.76792452830188596</v>
      </c>
      <c r="S212" s="54">
        <v>-2.2750710156272</v>
      </c>
      <c r="T212" s="54" t="s">
        <v>804</v>
      </c>
      <c r="U212" s="54" t="s">
        <v>804</v>
      </c>
    </row>
    <row r="213" spans="1:21">
      <c r="A213" s="54" t="s">
        <v>1068</v>
      </c>
      <c r="B213" s="54">
        <v>10</v>
      </c>
      <c r="C213" s="54" t="s">
        <v>688</v>
      </c>
      <c r="D213" s="54" t="s">
        <v>682</v>
      </c>
      <c r="E213" s="54" t="s">
        <v>655</v>
      </c>
      <c r="F213" s="54">
        <v>-9.4529468066177597E-2</v>
      </c>
      <c r="G213" s="54">
        <v>0.11510838117943301</v>
      </c>
      <c r="H213" s="54">
        <v>2084.7254118290798</v>
      </c>
      <c r="I213" s="54">
        <v>2078.22383693248</v>
      </c>
      <c r="J213" s="54" t="b">
        <v>1</v>
      </c>
      <c r="K213" s="54" t="s">
        <v>1069</v>
      </c>
      <c r="L213" s="54">
        <v>0.14541958241036301</v>
      </c>
      <c r="M213" s="54" t="s">
        <v>651</v>
      </c>
      <c r="N213" s="54" t="b">
        <v>1</v>
      </c>
      <c r="O213" s="54">
        <v>-9.4529468066177597E-2</v>
      </c>
      <c r="P213" s="54">
        <v>0.11510838117943301</v>
      </c>
      <c r="Q213" s="54">
        <v>2.1839022745622398</v>
      </c>
      <c r="R213" s="54">
        <v>0.76792452830188596</v>
      </c>
      <c r="S213" s="54">
        <v>-1.33198689535919</v>
      </c>
      <c r="T213" s="54" t="s">
        <v>715</v>
      </c>
      <c r="U213" s="54" t="s">
        <v>715</v>
      </c>
    </row>
    <row r="214" spans="1:21">
      <c r="A214" s="54" t="s">
        <v>1070</v>
      </c>
      <c r="B214" s="54">
        <v>10</v>
      </c>
      <c r="C214" s="54" t="s">
        <v>688</v>
      </c>
      <c r="D214" s="54" t="s">
        <v>647</v>
      </c>
      <c r="E214" s="54" t="s">
        <v>655</v>
      </c>
      <c r="F214" s="54">
        <v>-0.476881514449574</v>
      </c>
      <c r="G214" s="54">
        <v>2.4339083001976001E-3</v>
      </c>
      <c r="H214" s="54">
        <v>430.00097552460102</v>
      </c>
      <c r="I214" s="54">
        <v>518.91705751622897</v>
      </c>
      <c r="J214" s="54" t="b">
        <v>1</v>
      </c>
      <c r="K214" s="54" t="s">
        <v>1071</v>
      </c>
      <c r="L214" s="54">
        <v>0.19776105192046101</v>
      </c>
      <c r="M214" s="54" t="s">
        <v>651</v>
      </c>
      <c r="N214" s="54" t="b">
        <v>1</v>
      </c>
      <c r="O214" s="54">
        <v>-0.476881514449574</v>
      </c>
      <c r="P214" s="54">
        <v>2.4339083001976001E-3</v>
      </c>
      <c r="Q214" s="54">
        <v>2.1839022745622398</v>
      </c>
      <c r="R214" s="54">
        <v>0.76792452830188596</v>
      </c>
      <c r="S214" s="54">
        <v>-2.2364472886721098</v>
      </c>
      <c r="T214" s="54" t="s">
        <v>652</v>
      </c>
      <c r="U214" s="54" t="s">
        <v>652</v>
      </c>
    </row>
    <row r="215" spans="1:21">
      <c r="A215" s="54" t="s">
        <v>1072</v>
      </c>
      <c r="B215" s="54">
        <v>10</v>
      </c>
      <c r="C215" s="54" t="s">
        <v>688</v>
      </c>
      <c r="D215" s="54" t="s">
        <v>685</v>
      </c>
      <c r="E215" s="54" t="s">
        <v>655</v>
      </c>
      <c r="F215" s="54">
        <v>-0.49492640185369202</v>
      </c>
      <c r="G215" s="54">
        <v>1.0547172605208999E-3</v>
      </c>
      <c r="H215" s="54">
        <v>580.54715927969596</v>
      </c>
      <c r="I215" s="54">
        <v>556.92552901875501</v>
      </c>
      <c r="J215" s="54" t="b">
        <v>1</v>
      </c>
      <c r="K215" s="54" t="s">
        <v>1073</v>
      </c>
      <c r="L215" s="54">
        <v>0.18698801412194899</v>
      </c>
      <c r="M215" s="54" t="s">
        <v>651</v>
      </c>
      <c r="N215" s="54" t="b">
        <v>1</v>
      </c>
      <c r="O215" s="54">
        <v>-0.49492640185369202</v>
      </c>
      <c r="P215" s="54">
        <v>1.0547172605208999E-3</v>
      </c>
      <c r="Q215" s="54">
        <v>2.1839022745622398</v>
      </c>
      <c r="R215" s="54">
        <v>0.76792452830188596</v>
      </c>
      <c r="S215" s="54">
        <v>-2.4244580008456502</v>
      </c>
      <c r="T215" s="54" t="s">
        <v>652</v>
      </c>
      <c r="U215" s="54" t="s">
        <v>652</v>
      </c>
    </row>
    <row r="216" spans="1:21">
      <c r="A216" s="54" t="s">
        <v>1074</v>
      </c>
      <c r="B216" s="54">
        <v>10</v>
      </c>
      <c r="C216" s="54" t="s">
        <v>688</v>
      </c>
      <c r="D216" s="54" t="s">
        <v>688</v>
      </c>
      <c r="E216" s="54" t="s">
        <v>726</v>
      </c>
      <c r="F216" s="54">
        <v>3.3405673729660003E-2</v>
      </c>
      <c r="G216" s="54">
        <v>0.42023657349429699</v>
      </c>
      <c r="H216" s="54">
        <v>155.31378518948199</v>
      </c>
      <c r="I216" s="54">
        <v>180.914107593979</v>
      </c>
      <c r="J216" s="54" t="b">
        <v>1</v>
      </c>
      <c r="K216" s="54" t="s">
        <v>1075</v>
      </c>
      <c r="L216" s="54">
        <v>0.23120752735928601</v>
      </c>
      <c r="M216" s="54" t="s">
        <v>651</v>
      </c>
      <c r="N216" s="54" t="b">
        <v>1</v>
      </c>
      <c r="O216" s="54">
        <v>3.3405673729660003E-2</v>
      </c>
      <c r="P216" s="54">
        <v>0.42023657349429699</v>
      </c>
      <c r="Q216" s="54">
        <v>2.1839022745622398</v>
      </c>
      <c r="R216" s="54">
        <v>0.76792452830188596</v>
      </c>
      <c r="T216" s="54" t="s">
        <v>715</v>
      </c>
      <c r="U216" s="54" t="s">
        <v>715</v>
      </c>
    </row>
    <row r="217" spans="1:21">
      <c r="A217" s="54" t="s">
        <v>1076</v>
      </c>
      <c r="B217" s="54">
        <v>10</v>
      </c>
      <c r="C217" s="54" t="s">
        <v>688</v>
      </c>
      <c r="D217" s="54" t="s">
        <v>691</v>
      </c>
      <c r="E217" s="54" t="s">
        <v>655</v>
      </c>
      <c r="F217" s="54">
        <v>-0.25381011811920801</v>
      </c>
      <c r="G217" s="54">
        <v>4.6905362385707701E-2</v>
      </c>
      <c r="H217" s="54">
        <v>363.07118615723198</v>
      </c>
      <c r="I217" s="54">
        <v>470.431965969553</v>
      </c>
      <c r="J217" s="54" t="b">
        <v>1</v>
      </c>
      <c r="K217" s="54" t="s">
        <v>1077</v>
      </c>
      <c r="L217" s="54">
        <v>0.19918191940938401</v>
      </c>
      <c r="M217" s="54" t="s">
        <v>651</v>
      </c>
      <c r="N217" s="54" t="b">
        <v>1</v>
      </c>
      <c r="O217" s="54">
        <v>-0.25381011811920801</v>
      </c>
      <c r="P217" s="54">
        <v>4.6905362385707701E-2</v>
      </c>
      <c r="Q217" s="54">
        <v>2.1839022745622398</v>
      </c>
      <c r="R217" s="54">
        <v>0.76792452830188596</v>
      </c>
      <c r="S217" s="54">
        <v>-2.2685045981277598</v>
      </c>
      <c r="T217" s="54" t="s">
        <v>718</v>
      </c>
      <c r="U217" s="54" t="s">
        <v>715</v>
      </c>
    </row>
    <row r="218" spans="1:21">
      <c r="A218" s="54" t="s">
        <v>1078</v>
      </c>
      <c r="B218" s="54">
        <v>10</v>
      </c>
      <c r="C218" s="54" t="s">
        <v>688</v>
      </c>
      <c r="D218" s="54" t="s">
        <v>694</v>
      </c>
      <c r="E218" s="54" t="s">
        <v>655</v>
      </c>
      <c r="F218" s="54">
        <v>-0.38652956937359301</v>
      </c>
      <c r="G218" s="54">
        <v>6.6489612628819995E-4</v>
      </c>
      <c r="H218" s="54">
        <v>2507.7583544880299</v>
      </c>
      <c r="I218" s="54">
        <v>2357.5725001313499</v>
      </c>
      <c r="J218" s="54" t="b">
        <v>1</v>
      </c>
      <c r="K218" s="54" t="s">
        <v>1079</v>
      </c>
      <c r="L218" s="54">
        <v>0.14534312365975999</v>
      </c>
      <c r="M218" s="54" t="s">
        <v>651</v>
      </c>
      <c r="N218" s="54" t="b">
        <v>1</v>
      </c>
      <c r="O218" s="54">
        <v>-0.38652956937359301</v>
      </c>
      <c r="P218" s="54">
        <v>6.6489612628819995E-4</v>
      </c>
      <c r="Q218" s="54">
        <v>2.1839022745622398</v>
      </c>
      <c r="R218" s="54">
        <v>0.76792452830188596</v>
      </c>
      <c r="S218" s="54">
        <v>-2.2922527046408998</v>
      </c>
      <c r="T218" s="54" t="s">
        <v>804</v>
      </c>
      <c r="U218" s="54" t="s">
        <v>804</v>
      </c>
    </row>
    <row r="219" spans="1:21">
      <c r="A219" s="54" t="s">
        <v>1080</v>
      </c>
      <c r="B219" s="54">
        <v>10</v>
      </c>
      <c r="C219" s="54" t="s">
        <v>688</v>
      </c>
      <c r="D219" s="54" t="s">
        <v>697</v>
      </c>
      <c r="E219" s="54" t="s">
        <v>655</v>
      </c>
      <c r="F219" s="54">
        <v>-0.16178230614134301</v>
      </c>
      <c r="G219" s="54">
        <v>3.6621536921469799E-2</v>
      </c>
      <c r="H219" s="54">
        <v>2215.8344512747399</v>
      </c>
      <c r="I219" s="54">
        <v>2016.6059535376601</v>
      </c>
      <c r="J219" s="54" t="b">
        <v>1</v>
      </c>
      <c r="K219" s="54" t="s">
        <v>1081</v>
      </c>
      <c r="L219" s="54">
        <v>0.134944225226278</v>
      </c>
      <c r="M219" s="54" t="s">
        <v>651</v>
      </c>
      <c r="N219" s="54" t="b">
        <v>1</v>
      </c>
      <c r="O219" s="54">
        <v>-0.16178230614134301</v>
      </c>
      <c r="P219" s="54">
        <v>3.6621536921469799E-2</v>
      </c>
      <c r="Q219" s="54">
        <v>2.1839022745622398</v>
      </c>
      <c r="R219" s="54">
        <v>0.76792452830188596</v>
      </c>
      <c r="S219" s="54">
        <v>-1.6127683436151901</v>
      </c>
      <c r="T219" s="54" t="s">
        <v>715</v>
      </c>
      <c r="U219" s="54" t="s">
        <v>715</v>
      </c>
    </row>
    <row r="220" spans="1:21">
      <c r="A220" s="54" t="s">
        <v>1082</v>
      </c>
      <c r="B220" s="54">
        <v>10</v>
      </c>
      <c r="C220" s="54" t="s">
        <v>688</v>
      </c>
      <c r="D220" s="54" t="s">
        <v>700</v>
      </c>
      <c r="E220" s="54" t="s">
        <v>655</v>
      </c>
      <c r="F220" s="54">
        <v>-0.25889478954429701</v>
      </c>
      <c r="G220" s="54">
        <v>7.2763464786959999E-3</v>
      </c>
      <c r="H220" s="54">
        <v>1239.39300365491</v>
      </c>
      <c r="I220" s="54">
        <v>1470.59154828902</v>
      </c>
      <c r="J220" s="54" t="b">
        <v>1</v>
      </c>
      <c r="K220" s="54" t="s">
        <v>1083</v>
      </c>
      <c r="L220" s="54">
        <v>0.13867989992823601</v>
      </c>
      <c r="M220" s="54" t="s">
        <v>651</v>
      </c>
      <c r="N220" s="54" t="b">
        <v>1</v>
      </c>
      <c r="O220" s="54">
        <v>-0.25889478954429701</v>
      </c>
      <c r="P220" s="54">
        <v>7.2763464786959999E-3</v>
      </c>
      <c r="Q220" s="54">
        <v>2.1839022745622398</v>
      </c>
      <c r="R220" s="54">
        <v>0.76792452830188596</v>
      </c>
      <c r="S220" s="54">
        <v>-1.7354054057964401</v>
      </c>
      <c r="T220" s="54" t="s">
        <v>804</v>
      </c>
      <c r="U220" s="54" t="s">
        <v>804</v>
      </c>
    </row>
    <row r="221" spans="1:21">
      <c r="A221" s="54" t="s">
        <v>1084</v>
      </c>
      <c r="B221" s="54">
        <v>10</v>
      </c>
      <c r="C221" s="54" t="s">
        <v>688</v>
      </c>
      <c r="D221" s="54" t="s">
        <v>703</v>
      </c>
      <c r="E221" s="54" t="s">
        <v>655</v>
      </c>
      <c r="F221" s="54">
        <v>0.13264207628163899</v>
      </c>
      <c r="G221" s="54">
        <v>0.66126696357764103</v>
      </c>
      <c r="H221" s="54">
        <v>1902.0896030348299</v>
      </c>
      <c r="I221" s="54">
        <v>1774.2919341326001</v>
      </c>
      <c r="J221" s="54" t="b">
        <v>1</v>
      </c>
      <c r="K221" s="54" t="s">
        <v>1085</v>
      </c>
      <c r="L221" s="54">
        <v>0.12669889281625199</v>
      </c>
      <c r="M221" s="54" t="s">
        <v>651</v>
      </c>
      <c r="N221" s="54" t="b">
        <v>1</v>
      </c>
      <c r="O221" s="54">
        <v>0.13264207628163899</v>
      </c>
      <c r="P221" s="54">
        <v>0.66126696357764103</v>
      </c>
      <c r="Q221" s="54">
        <v>2.1839022745622398</v>
      </c>
      <c r="R221" s="54">
        <v>0.76792452830188596</v>
      </c>
      <c r="S221" s="54">
        <v>-2.2751094102408498</v>
      </c>
      <c r="T221" s="54" t="s">
        <v>715</v>
      </c>
      <c r="U221" s="54" t="s">
        <v>715</v>
      </c>
    </row>
    <row r="222" spans="1:21">
      <c r="A222" s="54" t="s">
        <v>1086</v>
      </c>
      <c r="B222" s="54">
        <v>10</v>
      </c>
      <c r="C222" s="54" t="s">
        <v>688</v>
      </c>
      <c r="D222" s="54" t="s">
        <v>706</v>
      </c>
      <c r="E222" s="54" t="s">
        <v>655</v>
      </c>
      <c r="F222" s="54">
        <v>-0.24956242144023999</v>
      </c>
      <c r="G222" s="54">
        <v>1.7551504512025199E-2</v>
      </c>
      <c r="H222" s="54">
        <v>696.61991727844702</v>
      </c>
      <c r="I222" s="54">
        <v>842.48730271235797</v>
      </c>
      <c r="J222" s="54" t="b">
        <v>1</v>
      </c>
      <c r="K222" s="54" t="s">
        <v>1087</v>
      </c>
      <c r="L222" s="54">
        <v>0.156374549702296</v>
      </c>
      <c r="M222" s="54" t="s">
        <v>651</v>
      </c>
      <c r="N222" s="54" t="b">
        <v>1</v>
      </c>
      <c r="O222" s="54">
        <v>-0.24956242144023999</v>
      </c>
      <c r="P222" s="54">
        <v>1.7551504512025199E-2</v>
      </c>
      <c r="Q222" s="54">
        <v>2.1839022745622398</v>
      </c>
      <c r="R222" s="54">
        <v>0.76792452830188596</v>
      </c>
      <c r="S222" s="54">
        <v>-2.6814217879804301</v>
      </c>
      <c r="T222" s="54" t="s">
        <v>718</v>
      </c>
      <c r="U222" s="54" t="s">
        <v>715</v>
      </c>
    </row>
    <row r="223" spans="1:21">
      <c r="A223" s="54" t="s">
        <v>1088</v>
      </c>
      <c r="B223" s="54">
        <v>10</v>
      </c>
      <c r="C223" s="54" t="s">
        <v>688</v>
      </c>
      <c r="D223" s="54" t="s">
        <v>709</v>
      </c>
      <c r="E223" s="54" t="s">
        <v>655</v>
      </c>
      <c r="F223" s="54">
        <v>-0.36186970966556598</v>
      </c>
      <c r="G223" s="54">
        <v>1.48865568115524E-2</v>
      </c>
      <c r="H223" s="54">
        <v>645.09314792987004</v>
      </c>
      <c r="I223" s="54">
        <v>586.93790749960306</v>
      </c>
      <c r="J223" s="54" t="b">
        <v>1</v>
      </c>
      <c r="K223" s="54" t="s">
        <v>1089</v>
      </c>
      <c r="L223" s="54">
        <v>0.203311225591084</v>
      </c>
      <c r="M223" s="54" t="s">
        <v>651</v>
      </c>
      <c r="N223" s="54" t="b">
        <v>1</v>
      </c>
      <c r="O223" s="54">
        <v>-0.36186970966556598</v>
      </c>
      <c r="P223" s="54">
        <v>1.48865568115524E-2</v>
      </c>
      <c r="Q223" s="54">
        <v>2.1839022745622398</v>
      </c>
      <c r="R223" s="54">
        <v>0.76792452830188596</v>
      </c>
      <c r="S223" s="54">
        <v>-2.1374685988826698</v>
      </c>
      <c r="T223" s="54" t="s">
        <v>718</v>
      </c>
      <c r="U223" s="54" t="s">
        <v>715</v>
      </c>
    </row>
    <row r="224" spans="1:21">
      <c r="A224" s="54" t="s">
        <v>1090</v>
      </c>
      <c r="B224" s="54">
        <v>11</v>
      </c>
      <c r="C224" s="54" t="s">
        <v>670</v>
      </c>
      <c r="D224" s="54" t="s">
        <v>648</v>
      </c>
      <c r="E224" s="54" t="s">
        <v>649</v>
      </c>
      <c r="F224" s="54">
        <v>-1.3231141104553801</v>
      </c>
      <c r="G224" s="71">
        <v>7.8252686525926798E-11</v>
      </c>
      <c r="H224" s="54">
        <v>920.33044612280298</v>
      </c>
      <c r="I224" s="54">
        <v>793.97233982154</v>
      </c>
      <c r="J224" s="54" t="b">
        <v>1</v>
      </c>
      <c r="K224" s="54" t="s">
        <v>1091</v>
      </c>
      <c r="L224" s="54">
        <v>0.21926584921301601</v>
      </c>
      <c r="M224" s="54" t="s">
        <v>651</v>
      </c>
      <c r="N224" s="54" t="b">
        <v>1</v>
      </c>
      <c r="O224" s="54">
        <v>-1.3231141104553801</v>
      </c>
      <c r="P224" s="71">
        <v>7.8252686525926798E-11</v>
      </c>
      <c r="Q224" s="54">
        <v>2.1558013257737598</v>
      </c>
      <c r="R224" s="54">
        <v>0.67615384615384599</v>
      </c>
      <c r="T224" s="54" t="s">
        <v>652</v>
      </c>
      <c r="U224" s="54" t="s">
        <v>652</v>
      </c>
    </row>
    <row r="225" spans="1:21">
      <c r="A225" s="54" t="s">
        <v>1092</v>
      </c>
      <c r="B225" s="54">
        <v>11</v>
      </c>
      <c r="C225" s="54" t="s">
        <v>670</v>
      </c>
      <c r="D225" s="54" t="s">
        <v>654</v>
      </c>
      <c r="E225" s="54" t="s">
        <v>655</v>
      </c>
      <c r="F225" s="54">
        <v>-0.390558712950345</v>
      </c>
      <c r="G225" s="54">
        <v>8.7988025221851993E-3</v>
      </c>
      <c r="H225" s="54">
        <v>1186.39928001883</v>
      </c>
      <c r="I225" s="54">
        <v>956.50418783548696</v>
      </c>
      <c r="J225" s="54" t="b">
        <v>1</v>
      </c>
      <c r="K225" s="54" t="s">
        <v>1093</v>
      </c>
      <c r="L225" s="54">
        <v>0.198192141271573</v>
      </c>
      <c r="M225" s="54" t="s">
        <v>651</v>
      </c>
      <c r="N225" s="54" t="b">
        <v>1</v>
      </c>
      <c r="O225" s="54">
        <v>-0.390558712950345</v>
      </c>
      <c r="P225" s="54">
        <v>8.7988025221851993E-3</v>
      </c>
      <c r="Q225" s="54">
        <v>2.1558013257737598</v>
      </c>
      <c r="R225" s="54">
        <v>0.67615384615384599</v>
      </c>
      <c r="S225" s="54">
        <v>-0.95798821137736101</v>
      </c>
      <c r="T225" s="54" t="s">
        <v>804</v>
      </c>
      <c r="U225" s="54" t="s">
        <v>804</v>
      </c>
    </row>
    <row r="226" spans="1:21">
      <c r="A226" s="54" t="s">
        <v>1094</v>
      </c>
      <c r="B226" s="54">
        <v>11</v>
      </c>
      <c r="C226" s="54" t="s">
        <v>670</v>
      </c>
      <c r="D226" s="54" t="s">
        <v>658</v>
      </c>
      <c r="E226" s="54" t="s">
        <v>655</v>
      </c>
      <c r="F226" s="54">
        <v>-0.50721363891040705</v>
      </c>
      <c r="G226" s="54">
        <v>2.9092286737546998E-3</v>
      </c>
      <c r="H226" s="54">
        <v>709.82250586598298</v>
      </c>
      <c r="I226" s="54">
        <v>530.29518586890401</v>
      </c>
      <c r="J226" s="54" t="b">
        <v>1</v>
      </c>
      <c r="K226" s="54" t="s">
        <v>1095</v>
      </c>
      <c r="L226" s="54">
        <v>0.21290523343873899</v>
      </c>
      <c r="M226" s="54" t="s">
        <v>651</v>
      </c>
      <c r="N226" s="54" t="b">
        <v>1</v>
      </c>
      <c r="O226" s="54">
        <v>-0.50721363891040705</v>
      </c>
      <c r="P226" s="54">
        <v>2.9092286737546998E-3</v>
      </c>
      <c r="Q226" s="54">
        <v>2.1558013257737598</v>
      </c>
      <c r="R226" s="54">
        <v>0.67615384615384599</v>
      </c>
      <c r="S226" s="54">
        <v>-2.0915746404949198</v>
      </c>
      <c r="T226" s="54" t="s">
        <v>652</v>
      </c>
      <c r="U226" s="54" t="s">
        <v>652</v>
      </c>
    </row>
    <row r="227" spans="1:21">
      <c r="A227" s="54" t="s">
        <v>1096</v>
      </c>
      <c r="B227" s="54">
        <v>11</v>
      </c>
      <c r="C227" s="54" t="s">
        <v>670</v>
      </c>
      <c r="D227" s="54" t="s">
        <v>661</v>
      </c>
      <c r="E227" s="54" t="s">
        <v>655</v>
      </c>
      <c r="F227" s="54">
        <v>-0.309074545198949</v>
      </c>
      <c r="G227" s="54">
        <v>1.4152439012101999E-2</v>
      </c>
      <c r="H227" s="54">
        <v>678.46635797058605</v>
      </c>
      <c r="I227" s="54">
        <v>656.87826354312006</v>
      </c>
      <c r="J227" s="54" t="b">
        <v>1</v>
      </c>
      <c r="K227" s="54" t="s">
        <v>1097</v>
      </c>
      <c r="L227" s="54">
        <v>0.177388705917019</v>
      </c>
      <c r="M227" s="54" t="s">
        <v>651</v>
      </c>
      <c r="N227" s="54" t="b">
        <v>1</v>
      </c>
      <c r="O227" s="54">
        <v>-0.309074545198949</v>
      </c>
      <c r="P227" s="54">
        <v>1.4152439012101999E-2</v>
      </c>
      <c r="Q227" s="54">
        <v>2.1558013257737598</v>
      </c>
      <c r="R227" s="54">
        <v>0.67615384615384599</v>
      </c>
      <c r="S227" s="54">
        <v>-2.1876467319114701</v>
      </c>
      <c r="T227" s="54" t="s">
        <v>718</v>
      </c>
      <c r="U227" s="54" t="s">
        <v>715</v>
      </c>
    </row>
    <row r="228" spans="1:21">
      <c r="A228" s="54" t="s">
        <v>1098</v>
      </c>
      <c r="B228" s="54">
        <v>11</v>
      </c>
      <c r="C228" s="54" t="s">
        <v>670</v>
      </c>
      <c r="D228" s="54" t="s">
        <v>664</v>
      </c>
      <c r="E228" s="54" t="s">
        <v>655</v>
      </c>
      <c r="F228" s="54">
        <v>-2.05740680257347E-2</v>
      </c>
      <c r="G228" s="54">
        <v>0.29024827708675699</v>
      </c>
      <c r="H228" s="54">
        <v>651.32770365176202</v>
      </c>
      <c r="I228" s="54">
        <v>588.47858269806795</v>
      </c>
      <c r="J228" s="54" t="b">
        <v>1</v>
      </c>
      <c r="K228" s="54" t="s">
        <v>1099</v>
      </c>
      <c r="L228" s="54">
        <v>0.181882521194283</v>
      </c>
      <c r="M228" s="54" t="s">
        <v>651</v>
      </c>
      <c r="N228" s="54" t="b">
        <v>1</v>
      </c>
      <c r="O228" s="54">
        <v>-2.05740680257347E-2</v>
      </c>
      <c r="P228" s="54">
        <v>0.29024827708675699</v>
      </c>
      <c r="Q228" s="54">
        <v>2.1558013257737598</v>
      </c>
      <c r="R228" s="54">
        <v>0.67615384615384599</v>
      </c>
      <c r="S228" s="54">
        <v>-1.99830654543522</v>
      </c>
      <c r="T228" s="54" t="s">
        <v>715</v>
      </c>
      <c r="U228" s="54" t="s">
        <v>715</v>
      </c>
    </row>
    <row r="229" spans="1:21">
      <c r="A229" s="54" t="s">
        <v>1100</v>
      </c>
      <c r="B229" s="54">
        <v>11</v>
      </c>
      <c r="C229" s="54" t="s">
        <v>670</v>
      </c>
      <c r="D229" s="54" t="s">
        <v>667</v>
      </c>
      <c r="E229" s="54" t="s">
        <v>655</v>
      </c>
      <c r="F229" s="54">
        <v>-4.7842932550422497E-2</v>
      </c>
      <c r="G229" s="54">
        <v>0.270709022132474</v>
      </c>
      <c r="H229" s="54">
        <v>647.84368721893998</v>
      </c>
      <c r="I229" s="54">
        <v>398.67164543669202</v>
      </c>
      <c r="J229" s="54" t="b">
        <v>1</v>
      </c>
      <c r="K229" s="54" t="s">
        <v>1101</v>
      </c>
      <c r="L229" s="54">
        <v>0.20925863256361099</v>
      </c>
      <c r="M229" s="54" t="s">
        <v>651</v>
      </c>
      <c r="N229" s="54" t="b">
        <v>1</v>
      </c>
      <c r="O229" s="54">
        <v>-4.7842932550422497E-2</v>
      </c>
      <c r="P229" s="54">
        <v>0.270709022132474</v>
      </c>
      <c r="Q229" s="54">
        <v>2.1558013257737598</v>
      </c>
      <c r="R229" s="54">
        <v>0.67615384615384599</v>
      </c>
      <c r="S229" s="54">
        <v>-2.4294794991892998</v>
      </c>
      <c r="T229" s="54" t="s">
        <v>715</v>
      </c>
      <c r="U229" s="54" t="s">
        <v>715</v>
      </c>
    </row>
    <row r="230" spans="1:21">
      <c r="A230" s="54" t="s">
        <v>1102</v>
      </c>
      <c r="B230" s="54">
        <v>11</v>
      </c>
      <c r="C230" s="54" t="s">
        <v>670</v>
      </c>
      <c r="D230" s="54" t="s">
        <v>670</v>
      </c>
      <c r="E230" s="54" t="s">
        <v>726</v>
      </c>
      <c r="F230" s="54">
        <v>0.14505881139718299</v>
      </c>
      <c r="G230" s="54">
        <v>0.64074113469535998</v>
      </c>
      <c r="H230" s="54">
        <v>274.50382104917998</v>
      </c>
      <c r="I230" s="54">
        <v>271.701822105904</v>
      </c>
      <c r="J230" s="54" t="b">
        <v>1</v>
      </c>
      <c r="K230" s="54" t="s">
        <v>1103</v>
      </c>
      <c r="L230" s="54">
        <v>0.18065051826845499</v>
      </c>
      <c r="M230" s="54" t="s">
        <v>651</v>
      </c>
      <c r="N230" s="54" t="b">
        <v>1</v>
      </c>
      <c r="O230" s="54">
        <v>0.14505881139718299</v>
      </c>
      <c r="P230" s="54">
        <v>0.64074113469535998</v>
      </c>
      <c r="Q230" s="54">
        <v>2.1558013257737598</v>
      </c>
      <c r="R230" s="54">
        <v>0.67615384615384599</v>
      </c>
      <c r="T230" s="54" t="s">
        <v>715</v>
      </c>
      <c r="U230" s="54" t="s">
        <v>715</v>
      </c>
    </row>
    <row r="231" spans="1:21">
      <c r="A231" s="54" t="s">
        <v>1104</v>
      </c>
      <c r="B231" s="54">
        <v>11</v>
      </c>
      <c r="C231" s="54" t="s">
        <v>670</v>
      </c>
      <c r="D231" s="54" t="s">
        <v>673</v>
      </c>
      <c r="E231" s="54" t="s">
        <v>655</v>
      </c>
      <c r="F231" s="54">
        <v>2.3876751840102298E-2</v>
      </c>
      <c r="G231" s="54">
        <v>0.387964651438925</v>
      </c>
      <c r="H231" s="54">
        <v>401.762105490149</v>
      </c>
      <c r="I231" s="54">
        <v>400.21863258628503</v>
      </c>
      <c r="J231" s="54" t="b">
        <v>1</v>
      </c>
      <c r="K231" s="54" t="s">
        <v>1105</v>
      </c>
      <c r="L231" s="54">
        <v>0.19698810559927199</v>
      </c>
      <c r="M231" s="54" t="s">
        <v>651</v>
      </c>
      <c r="N231" s="54" t="b">
        <v>1</v>
      </c>
      <c r="O231" s="54">
        <v>2.3876751840102298E-2</v>
      </c>
      <c r="P231" s="54">
        <v>0.387964651438925</v>
      </c>
      <c r="Q231" s="54">
        <v>2.1558013257737598</v>
      </c>
      <c r="R231" s="54">
        <v>0.67615384615384599</v>
      </c>
      <c r="S231" s="54">
        <v>-2.4687422914280499</v>
      </c>
      <c r="T231" s="54" t="s">
        <v>715</v>
      </c>
      <c r="U231" s="54" t="s">
        <v>715</v>
      </c>
    </row>
    <row r="232" spans="1:21">
      <c r="A232" s="54" t="s">
        <v>1106</v>
      </c>
      <c r="B232" s="54">
        <v>11</v>
      </c>
      <c r="C232" s="54" t="s">
        <v>670</v>
      </c>
      <c r="D232" s="54" t="s">
        <v>676</v>
      </c>
      <c r="E232" s="54" t="s">
        <v>655</v>
      </c>
      <c r="F232" s="54">
        <v>0.15384410273280599</v>
      </c>
      <c r="G232" s="54">
        <v>0.64964861683872299</v>
      </c>
      <c r="H232" s="54">
        <v>679.38320440027599</v>
      </c>
      <c r="I232" s="54">
        <v>546.70410561794995</v>
      </c>
      <c r="J232" s="54" t="b">
        <v>1</v>
      </c>
      <c r="K232" s="54" t="s">
        <v>1107</v>
      </c>
      <c r="L232" s="54">
        <v>0.19225922272960799</v>
      </c>
      <c r="M232" s="54" t="s">
        <v>651</v>
      </c>
      <c r="N232" s="54" t="b">
        <v>1</v>
      </c>
      <c r="O232" s="54">
        <v>0.15384410273280599</v>
      </c>
      <c r="P232" s="54">
        <v>0.64964861683872299</v>
      </c>
      <c r="Q232" s="54">
        <v>2.1558013257737598</v>
      </c>
      <c r="R232" s="54">
        <v>0.67615384615384599</v>
      </c>
      <c r="S232" s="54">
        <v>-1.8554233124005199</v>
      </c>
      <c r="T232" s="54" t="s">
        <v>715</v>
      </c>
      <c r="U232" s="54" t="s">
        <v>715</v>
      </c>
    </row>
    <row r="233" spans="1:21">
      <c r="A233" s="54" t="s">
        <v>1108</v>
      </c>
      <c r="B233" s="54">
        <v>11</v>
      </c>
      <c r="C233" s="54" t="s">
        <v>670</v>
      </c>
      <c r="D233" s="54" t="s">
        <v>679</v>
      </c>
      <c r="E233" s="54" t="s">
        <v>655</v>
      </c>
      <c r="F233" s="54">
        <v>-0.394463120201617</v>
      </c>
      <c r="G233" s="54">
        <v>1.0525120866293499E-2</v>
      </c>
      <c r="H233" s="54">
        <v>419.73229551207299</v>
      </c>
      <c r="I233" s="54">
        <v>371.48667221483799</v>
      </c>
      <c r="J233" s="54" t="b">
        <v>1</v>
      </c>
      <c r="K233" s="54" t="s">
        <v>1109</v>
      </c>
      <c r="L233" s="54">
        <v>0.205631242203102</v>
      </c>
      <c r="M233" s="54" t="s">
        <v>651</v>
      </c>
      <c r="N233" s="54" t="b">
        <v>1</v>
      </c>
      <c r="O233" s="54">
        <v>-0.394463120201617</v>
      </c>
      <c r="P233" s="54">
        <v>1.0525120866293499E-2</v>
      </c>
      <c r="Q233" s="54">
        <v>2.1558013257737598</v>
      </c>
      <c r="R233" s="54">
        <v>0.67615384615384599</v>
      </c>
      <c r="S233" s="54">
        <v>-2.2416786241761102</v>
      </c>
      <c r="T233" s="54" t="s">
        <v>718</v>
      </c>
      <c r="U233" s="54" t="s">
        <v>715</v>
      </c>
    </row>
    <row r="234" spans="1:21">
      <c r="A234" s="54" t="s">
        <v>1110</v>
      </c>
      <c r="B234" s="54">
        <v>11</v>
      </c>
      <c r="C234" s="54" t="s">
        <v>670</v>
      </c>
      <c r="D234" s="54" t="s">
        <v>682</v>
      </c>
      <c r="E234" s="54" t="s">
        <v>655</v>
      </c>
      <c r="F234" s="54">
        <v>-0.15098824293555699</v>
      </c>
      <c r="G234" s="54">
        <v>6.50678560278629E-2</v>
      </c>
      <c r="H234" s="54">
        <v>1613.2829776824899</v>
      </c>
      <c r="I234" s="54">
        <v>1492.3347875085001</v>
      </c>
      <c r="J234" s="54" t="b">
        <v>1</v>
      </c>
      <c r="K234" s="54" t="s">
        <v>1111</v>
      </c>
      <c r="L234" s="54">
        <v>0.15257553675497801</v>
      </c>
      <c r="M234" s="54" t="s">
        <v>651</v>
      </c>
      <c r="N234" s="54" t="b">
        <v>1</v>
      </c>
      <c r="O234" s="54">
        <v>-0.15098824293555699</v>
      </c>
      <c r="P234" s="54">
        <v>6.50678560278629E-2</v>
      </c>
      <c r="Q234" s="54">
        <v>2.1558013257737598</v>
      </c>
      <c r="R234" s="54">
        <v>0.67615384615384599</v>
      </c>
      <c r="S234" s="54">
        <v>-1.5749157554483999</v>
      </c>
      <c r="T234" s="54" t="s">
        <v>715</v>
      </c>
      <c r="U234" s="54" t="s">
        <v>715</v>
      </c>
    </row>
    <row r="235" spans="1:21">
      <c r="A235" s="54" t="s">
        <v>1112</v>
      </c>
      <c r="B235" s="54">
        <v>11</v>
      </c>
      <c r="C235" s="54" t="s">
        <v>670</v>
      </c>
      <c r="D235" s="54" t="s">
        <v>647</v>
      </c>
      <c r="E235" s="54" t="s">
        <v>655</v>
      </c>
      <c r="F235" s="54">
        <v>0.20404512546646</v>
      </c>
      <c r="G235" s="54">
        <v>0.72835441186479699</v>
      </c>
      <c r="H235" s="54">
        <v>323.28005110868702</v>
      </c>
      <c r="I235" s="54">
        <v>409.23733994472002</v>
      </c>
      <c r="J235" s="54" t="b">
        <v>1</v>
      </c>
      <c r="K235" s="54" t="s">
        <v>1113</v>
      </c>
      <c r="L235" s="54">
        <v>0.20416447661023701</v>
      </c>
      <c r="M235" s="54" t="s">
        <v>651</v>
      </c>
      <c r="N235" s="54" t="b">
        <v>1</v>
      </c>
      <c r="O235" s="54">
        <v>0.20404512546646</v>
      </c>
      <c r="P235" s="54">
        <v>0.72835441186479699</v>
      </c>
      <c r="Q235" s="54">
        <v>2.1558013257737598</v>
      </c>
      <c r="R235" s="54">
        <v>0.67615384615384599</v>
      </c>
      <c r="S235" s="54">
        <v>-1.91040797323369</v>
      </c>
      <c r="T235" s="54" t="s">
        <v>715</v>
      </c>
      <c r="U235" s="54" t="s">
        <v>715</v>
      </c>
    </row>
    <row r="236" spans="1:21">
      <c r="A236" s="54" t="s">
        <v>1114</v>
      </c>
      <c r="B236" s="54">
        <v>11</v>
      </c>
      <c r="C236" s="54" t="s">
        <v>670</v>
      </c>
      <c r="D236" s="54" t="s">
        <v>685</v>
      </c>
      <c r="E236" s="54" t="s">
        <v>655</v>
      </c>
      <c r="F236" s="54">
        <v>-0.22435350561943701</v>
      </c>
      <c r="G236" s="54">
        <v>3.10099034254432E-2</v>
      </c>
      <c r="H236" s="54">
        <v>387.82603975886201</v>
      </c>
      <c r="I236" s="54">
        <v>575.04181781480997</v>
      </c>
      <c r="J236" s="54" t="b">
        <v>1</v>
      </c>
      <c r="K236" s="54" t="s">
        <v>1115</v>
      </c>
      <c r="L236" s="54">
        <v>0.16306185449749799</v>
      </c>
      <c r="M236" s="54" t="s">
        <v>651</v>
      </c>
      <c r="N236" s="54" t="b">
        <v>1</v>
      </c>
      <c r="O236" s="54">
        <v>-0.22435350561943701</v>
      </c>
      <c r="P236" s="54">
        <v>3.10099034254432E-2</v>
      </c>
      <c r="Q236" s="54">
        <v>2.1558013257737598</v>
      </c>
      <c r="R236" s="54">
        <v>0.67615384615384599</v>
      </c>
      <c r="S236" s="54">
        <v>-2.0496283338808299</v>
      </c>
      <c r="T236" s="54" t="s">
        <v>718</v>
      </c>
      <c r="U236" s="54" t="s">
        <v>715</v>
      </c>
    </row>
    <row r="237" spans="1:21">
      <c r="A237" s="54" t="s">
        <v>1116</v>
      </c>
      <c r="B237" s="54">
        <v>11</v>
      </c>
      <c r="C237" s="54" t="s">
        <v>670</v>
      </c>
      <c r="D237" s="54" t="s">
        <v>688</v>
      </c>
      <c r="E237" s="54" t="s">
        <v>655</v>
      </c>
      <c r="F237" s="54">
        <v>-0.44896003423615599</v>
      </c>
      <c r="G237" s="54">
        <v>5.2345901328086997E-3</v>
      </c>
      <c r="H237" s="54">
        <v>737.32789875668198</v>
      </c>
      <c r="I237" s="54">
        <v>924.70937940142596</v>
      </c>
      <c r="J237" s="54" t="b">
        <v>1</v>
      </c>
      <c r="K237" s="54" t="s">
        <v>1117</v>
      </c>
      <c r="L237" s="54">
        <v>0.20660880861650799</v>
      </c>
      <c r="M237" s="54" t="s">
        <v>651</v>
      </c>
      <c r="N237" s="54" t="b">
        <v>1</v>
      </c>
      <c r="O237" s="54">
        <v>-0.44896003423615599</v>
      </c>
      <c r="P237" s="54">
        <v>5.2345901328086997E-3</v>
      </c>
      <c r="Q237" s="54">
        <v>2.1558013257737598</v>
      </c>
      <c r="R237" s="54">
        <v>0.67615384615384599</v>
      </c>
      <c r="S237" s="54">
        <v>-3.6242581464717398</v>
      </c>
      <c r="T237" s="54" t="s">
        <v>652</v>
      </c>
      <c r="U237" s="54" t="s">
        <v>652</v>
      </c>
    </row>
    <row r="238" spans="1:21">
      <c r="A238" s="54" t="s">
        <v>1118</v>
      </c>
      <c r="B238" s="54">
        <v>11</v>
      </c>
      <c r="C238" s="54" t="s">
        <v>670</v>
      </c>
      <c r="D238" s="54" t="s">
        <v>691</v>
      </c>
      <c r="E238" s="54" t="s">
        <v>655</v>
      </c>
      <c r="F238" s="54">
        <v>-0.70338154508781403</v>
      </c>
      <c r="G238" s="71">
        <v>8.2999341403347605E-5</v>
      </c>
      <c r="H238" s="54">
        <v>496.93076489196898</v>
      </c>
      <c r="I238" s="54">
        <v>507.65542276833298</v>
      </c>
      <c r="J238" s="54" t="b">
        <v>1</v>
      </c>
      <c r="K238" s="54" t="s">
        <v>1119</v>
      </c>
      <c r="L238" s="54">
        <v>0.208009178944914</v>
      </c>
      <c r="M238" s="54" t="s">
        <v>651</v>
      </c>
      <c r="N238" s="54" t="b">
        <v>1</v>
      </c>
      <c r="O238" s="54">
        <v>-0.70338154508781403</v>
      </c>
      <c r="P238" s="71">
        <v>8.2999341403347605E-5</v>
      </c>
      <c r="Q238" s="54">
        <v>2.1558013257737598</v>
      </c>
      <c r="R238" s="54">
        <v>0.67615384615384599</v>
      </c>
      <c r="S238" s="54">
        <v>-1.90380495748968</v>
      </c>
      <c r="T238" s="54" t="s">
        <v>652</v>
      </c>
      <c r="U238" s="54" t="s">
        <v>652</v>
      </c>
    </row>
    <row r="239" spans="1:21">
      <c r="A239" s="54" t="s">
        <v>1120</v>
      </c>
      <c r="B239" s="54">
        <v>11</v>
      </c>
      <c r="C239" s="54" t="s">
        <v>670</v>
      </c>
      <c r="D239" s="54" t="s">
        <v>694</v>
      </c>
      <c r="E239" s="54" t="s">
        <v>655</v>
      </c>
      <c r="F239" s="54">
        <v>-0.44173141972771701</v>
      </c>
      <c r="G239" s="54">
        <v>3.4454476333060002E-4</v>
      </c>
      <c r="H239" s="54">
        <v>1858.26434369565</v>
      </c>
      <c r="I239" s="54">
        <v>1702.5078211761299</v>
      </c>
      <c r="J239" s="54" t="b">
        <v>1</v>
      </c>
      <c r="K239" s="54" t="s">
        <v>1121</v>
      </c>
      <c r="L239" s="54">
        <v>0.153710766906029</v>
      </c>
      <c r="M239" s="54" t="s">
        <v>651</v>
      </c>
      <c r="N239" s="54" t="b">
        <v>1</v>
      </c>
      <c r="O239" s="54">
        <v>-0.44173141972771701</v>
      </c>
      <c r="P239" s="54">
        <v>3.4454476333060002E-4</v>
      </c>
      <c r="Q239" s="54">
        <v>2.1558013257737598</v>
      </c>
      <c r="R239" s="54">
        <v>0.67615384615384599</v>
      </c>
      <c r="S239" s="54">
        <v>-2.1410221587668499</v>
      </c>
      <c r="T239" s="54" t="s">
        <v>804</v>
      </c>
      <c r="U239" s="54" t="s">
        <v>804</v>
      </c>
    </row>
    <row r="240" spans="1:21">
      <c r="A240" s="54" t="s">
        <v>1122</v>
      </c>
      <c r="B240" s="54">
        <v>11</v>
      </c>
      <c r="C240" s="54" t="s">
        <v>670</v>
      </c>
      <c r="D240" s="54" t="s">
        <v>697</v>
      </c>
      <c r="E240" s="54" t="s">
        <v>655</v>
      </c>
      <c r="F240" s="54">
        <v>1.7695387284710901E-2</v>
      </c>
      <c r="G240" s="54">
        <v>0.32121542857760599</v>
      </c>
      <c r="H240" s="54">
        <v>1610.1656998215401</v>
      </c>
      <c r="I240" s="54">
        <v>2084.37665613942</v>
      </c>
      <c r="J240" s="54" t="b">
        <v>1</v>
      </c>
      <c r="K240" s="54" t="s">
        <v>1123</v>
      </c>
      <c r="L240" s="54">
        <v>0.134071267566027</v>
      </c>
      <c r="M240" s="54" t="s">
        <v>651</v>
      </c>
      <c r="N240" s="54" t="b">
        <v>1</v>
      </c>
      <c r="O240" s="54">
        <v>1.7695387284710901E-2</v>
      </c>
      <c r="P240" s="54">
        <v>0.32121542857760599</v>
      </c>
      <c r="Q240" s="54">
        <v>2.1558013257737598</v>
      </c>
      <c r="R240" s="54">
        <v>0.67615384615384599</v>
      </c>
      <c r="S240" s="54">
        <v>-1.88086392386058</v>
      </c>
      <c r="T240" s="54" t="s">
        <v>715</v>
      </c>
      <c r="U240" s="54" t="s">
        <v>715</v>
      </c>
    </row>
    <row r="241" spans="1:21">
      <c r="A241" s="54" t="s">
        <v>1124</v>
      </c>
      <c r="B241" s="54">
        <v>11</v>
      </c>
      <c r="C241" s="54" t="s">
        <v>670</v>
      </c>
      <c r="D241" s="54" t="s">
        <v>700</v>
      </c>
      <c r="E241" s="54" t="s">
        <v>655</v>
      </c>
      <c r="F241" s="54">
        <v>-8.1969035340854396E-2</v>
      </c>
      <c r="G241" s="54">
        <v>0.13047207026483301</v>
      </c>
      <c r="H241" s="54">
        <v>836.897421021014</v>
      </c>
      <c r="I241" s="54">
        <v>707.504852436031</v>
      </c>
      <c r="J241" s="54" t="b">
        <v>1</v>
      </c>
      <c r="K241" s="54" t="s">
        <v>1125</v>
      </c>
      <c r="L241" s="54">
        <v>0.14403086366460399</v>
      </c>
      <c r="M241" s="54" t="s">
        <v>651</v>
      </c>
      <c r="N241" s="54" t="b">
        <v>1</v>
      </c>
      <c r="O241" s="54">
        <v>-8.1969035340854396E-2</v>
      </c>
      <c r="P241" s="54">
        <v>0.13047207026483301</v>
      </c>
      <c r="Q241" s="54">
        <v>2.1558013257737598</v>
      </c>
      <c r="R241" s="54">
        <v>0.67615384615384599</v>
      </c>
      <c r="S241" s="54">
        <v>-2.1157142001728402</v>
      </c>
      <c r="T241" s="54" t="s">
        <v>715</v>
      </c>
      <c r="U241" s="54" t="s">
        <v>715</v>
      </c>
    </row>
    <row r="242" spans="1:21">
      <c r="A242" s="54" t="s">
        <v>1126</v>
      </c>
      <c r="B242" s="54">
        <v>11</v>
      </c>
      <c r="C242" s="54" t="s">
        <v>670</v>
      </c>
      <c r="D242" s="54" t="s">
        <v>703</v>
      </c>
      <c r="E242" s="54" t="s">
        <v>655</v>
      </c>
      <c r="F242" s="54">
        <v>-0.10822509226126401</v>
      </c>
      <c r="G242" s="54">
        <v>0.116164593716029</v>
      </c>
      <c r="H242" s="54">
        <v>1530.0333218666401</v>
      </c>
      <c r="I242" s="54">
        <v>1209.7373910511001</v>
      </c>
      <c r="J242" s="54" t="b">
        <v>1</v>
      </c>
      <c r="K242" s="54" t="s">
        <v>1127</v>
      </c>
      <c r="L242" s="54">
        <v>0.157546232363034</v>
      </c>
      <c r="M242" s="54" t="s">
        <v>651</v>
      </c>
      <c r="N242" s="54" t="b">
        <v>1</v>
      </c>
      <c r="O242" s="54">
        <v>-0.10822509226126401</v>
      </c>
      <c r="P242" s="54">
        <v>0.116164593716029</v>
      </c>
      <c r="Q242" s="54">
        <v>2.1558013257737598</v>
      </c>
      <c r="R242" s="54">
        <v>0.67615384615384599</v>
      </c>
      <c r="S242" s="54">
        <v>-1.9127339941688799</v>
      </c>
      <c r="T242" s="54" t="s">
        <v>715</v>
      </c>
      <c r="U242" s="54" t="s">
        <v>715</v>
      </c>
    </row>
    <row r="243" spans="1:21">
      <c r="A243" s="54" t="s">
        <v>1128</v>
      </c>
      <c r="B243" s="54">
        <v>11</v>
      </c>
      <c r="C243" s="54" t="s">
        <v>670</v>
      </c>
      <c r="D243" s="54" t="s">
        <v>706</v>
      </c>
      <c r="E243" s="54" t="s">
        <v>655</v>
      </c>
      <c r="F243" s="54">
        <v>9.1074229317662805E-2</v>
      </c>
      <c r="G243" s="54">
        <v>0.52230362653781603</v>
      </c>
      <c r="H243" s="54">
        <v>499.13119632322503</v>
      </c>
      <c r="I243" s="54">
        <v>613.21334063749896</v>
      </c>
      <c r="J243" s="54" t="b">
        <v>1</v>
      </c>
      <c r="K243" s="54" t="s">
        <v>1129</v>
      </c>
      <c r="L243" s="54">
        <v>0.1989626210597</v>
      </c>
      <c r="M243" s="54" t="s">
        <v>651</v>
      </c>
      <c r="N243" s="54" t="b">
        <v>1</v>
      </c>
      <c r="O243" s="54">
        <v>9.1074229317662805E-2</v>
      </c>
      <c r="P243" s="54">
        <v>0.52230362653781603</v>
      </c>
      <c r="Q243" s="54">
        <v>2.1558013257737598</v>
      </c>
      <c r="R243" s="54">
        <v>0.67615384615384599</v>
      </c>
      <c r="S243" s="54">
        <v>-3.00479189386032</v>
      </c>
      <c r="T243" s="54" t="s">
        <v>715</v>
      </c>
      <c r="U243" s="54" t="s">
        <v>715</v>
      </c>
    </row>
    <row r="244" spans="1:21">
      <c r="A244" s="54" t="s">
        <v>1130</v>
      </c>
      <c r="B244" s="54">
        <v>11</v>
      </c>
      <c r="C244" s="54" t="s">
        <v>670</v>
      </c>
      <c r="D244" s="54" t="s">
        <v>709</v>
      </c>
      <c r="E244" s="54" t="s">
        <v>655</v>
      </c>
      <c r="F244" s="54">
        <v>-0.27114353375476402</v>
      </c>
      <c r="G244" s="54">
        <v>3.7690497742985399E-2</v>
      </c>
      <c r="H244" s="54">
        <v>537.63874637020501</v>
      </c>
      <c r="I244" s="54">
        <v>691.40162885697305</v>
      </c>
      <c r="J244" s="54" t="b">
        <v>1</v>
      </c>
      <c r="K244" s="54" t="s">
        <v>1131</v>
      </c>
      <c r="L244" s="54">
        <v>0.197447184372462</v>
      </c>
      <c r="M244" s="54" t="s">
        <v>651</v>
      </c>
      <c r="N244" s="54" t="b">
        <v>1</v>
      </c>
      <c r="O244" s="54">
        <v>-0.27114353375476402</v>
      </c>
      <c r="P244" s="54">
        <v>3.7690497742985399E-2</v>
      </c>
      <c r="Q244" s="54">
        <v>2.1558013257737598</v>
      </c>
      <c r="R244" s="54">
        <v>0.67615384615384599</v>
      </c>
      <c r="S244" s="54">
        <v>-2.6112439959348399</v>
      </c>
      <c r="T244" s="54" t="s">
        <v>718</v>
      </c>
      <c r="U244" s="54" t="s">
        <v>715</v>
      </c>
    </row>
    <row r="245" spans="1:21">
      <c r="A245" s="54" t="s">
        <v>1132</v>
      </c>
      <c r="B245" s="54">
        <v>12</v>
      </c>
      <c r="C245" s="54" t="s">
        <v>682</v>
      </c>
      <c r="D245" s="54" t="s">
        <v>648</v>
      </c>
      <c r="E245" s="54" t="s">
        <v>649</v>
      </c>
      <c r="F245" s="54">
        <v>-1.1651424711752301</v>
      </c>
      <c r="G245" s="71">
        <v>3.5997671014438898E-9</v>
      </c>
      <c r="H245" s="54">
        <v>810.67561313188105</v>
      </c>
      <c r="I245" s="54">
        <v>573.62191701511097</v>
      </c>
      <c r="J245" s="54" t="b">
        <v>1</v>
      </c>
      <c r="K245" s="54" t="s">
        <v>1133</v>
      </c>
      <c r="L245" s="54">
        <v>0.21518214720339501</v>
      </c>
      <c r="M245" s="54" t="s">
        <v>651</v>
      </c>
      <c r="N245" s="54" t="b">
        <v>1</v>
      </c>
      <c r="O245" s="54">
        <v>-1.1651424711752301</v>
      </c>
      <c r="P245" s="71">
        <v>3.5997671014438898E-9</v>
      </c>
      <c r="Q245" s="54">
        <v>3.2867408100894</v>
      </c>
      <c r="R245" s="54">
        <v>0.110547263681592</v>
      </c>
      <c r="T245" s="54" t="s">
        <v>652</v>
      </c>
      <c r="U245" s="54" t="s">
        <v>652</v>
      </c>
    </row>
    <row r="246" spans="1:21">
      <c r="A246" s="54" t="s">
        <v>1134</v>
      </c>
      <c r="B246" s="54">
        <v>12</v>
      </c>
      <c r="C246" s="54" t="s">
        <v>682</v>
      </c>
      <c r="D246" s="54" t="s">
        <v>654</v>
      </c>
      <c r="E246" s="54" t="s">
        <v>655</v>
      </c>
      <c r="F246" s="54">
        <v>-0.36666990390667098</v>
      </c>
      <c r="G246" s="54">
        <v>1.57211128332513E-2</v>
      </c>
      <c r="H246" s="54">
        <v>1045.3882991325099</v>
      </c>
      <c r="I246" s="54">
        <v>929.44470642487397</v>
      </c>
      <c r="J246" s="54" t="b">
        <v>1</v>
      </c>
      <c r="K246" s="54" t="s">
        <v>1135</v>
      </c>
      <c r="L246" s="54">
        <v>0.207589750951614</v>
      </c>
      <c r="M246" s="54" t="s">
        <v>651</v>
      </c>
      <c r="N246" s="54" t="b">
        <v>1</v>
      </c>
      <c r="O246" s="54">
        <v>-0.36666990390667098</v>
      </c>
      <c r="P246" s="54">
        <v>1.57211128332513E-2</v>
      </c>
      <c r="Q246" s="54">
        <v>3.2867408100894</v>
      </c>
      <c r="R246" s="54">
        <v>0.110547263681592</v>
      </c>
      <c r="S246" s="54">
        <v>-2.2179154481141299</v>
      </c>
      <c r="T246" s="54" t="s">
        <v>718</v>
      </c>
      <c r="U246" s="54" t="s">
        <v>715</v>
      </c>
    </row>
    <row r="247" spans="1:21">
      <c r="A247" s="54" t="s">
        <v>1136</v>
      </c>
      <c r="B247" s="54">
        <v>12</v>
      </c>
      <c r="C247" s="54" t="s">
        <v>682</v>
      </c>
      <c r="D247" s="54" t="s">
        <v>658</v>
      </c>
      <c r="E247" s="54" t="s">
        <v>655</v>
      </c>
      <c r="F247" s="54">
        <v>-0.43416597823774999</v>
      </c>
      <c r="G247" s="54">
        <v>5.4807207476759998E-3</v>
      </c>
      <c r="H247" s="54">
        <v>653.34476579707996</v>
      </c>
      <c r="I247" s="54">
        <v>965.76197484648196</v>
      </c>
      <c r="J247" s="54" t="b">
        <v>1</v>
      </c>
      <c r="K247" s="54" t="s">
        <v>1137</v>
      </c>
      <c r="L247" s="54">
        <v>0.20209357295278099</v>
      </c>
      <c r="M247" s="54" t="s">
        <v>651</v>
      </c>
      <c r="N247" s="54" t="b">
        <v>1</v>
      </c>
      <c r="O247" s="54">
        <v>-0.43416597823774999</v>
      </c>
      <c r="P247" s="54">
        <v>5.4807207476759998E-3</v>
      </c>
      <c r="Q247" s="54">
        <v>3.2867408100894</v>
      </c>
      <c r="R247" s="54">
        <v>0.110547263681592</v>
      </c>
      <c r="S247" s="54">
        <v>-3.0146332908282001</v>
      </c>
      <c r="T247" s="54" t="s">
        <v>804</v>
      </c>
      <c r="U247" s="54" t="s">
        <v>804</v>
      </c>
    </row>
    <row r="248" spans="1:21">
      <c r="A248" s="54" t="s">
        <v>1138</v>
      </c>
      <c r="B248" s="54">
        <v>12</v>
      </c>
      <c r="C248" s="54" t="s">
        <v>682</v>
      </c>
      <c r="D248" s="54" t="s">
        <v>661</v>
      </c>
      <c r="E248" s="54" t="s">
        <v>655</v>
      </c>
      <c r="F248" s="54">
        <v>-1.0227167675884901</v>
      </c>
      <c r="G248" s="71">
        <v>3.1810336138071201E-8</v>
      </c>
      <c r="H248" s="54">
        <v>555.79230567806599</v>
      </c>
      <c r="I248" s="54">
        <v>589.72040445118103</v>
      </c>
      <c r="J248" s="54" t="b">
        <v>1</v>
      </c>
      <c r="K248" s="54" t="s">
        <v>1139</v>
      </c>
      <c r="L248" s="54">
        <v>0.20388271318481799</v>
      </c>
      <c r="M248" s="54" t="s">
        <v>651</v>
      </c>
      <c r="N248" s="54" t="b">
        <v>1</v>
      </c>
      <c r="O248" s="54">
        <v>-1.0227167675884901</v>
      </c>
      <c r="P248" s="71">
        <v>3.1810336138071201E-8</v>
      </c>
      <c r="Q248" s="54">
        <v>3.2867408100894</v>
      </c>
      <c r="R248" s="54">
        <v>0.110547263681592</v>
      </c>
      <c r="S248" s="54">
        <v>-4.2524365190409101</v>
      </c>
      <c r="T248" s="54" t="s">
        <v>652</v>
      </c>
      <c r="U248" s="54" t="s">
        <v>652</v>
      </c>
    </row>
    <row r="249" spans="1:21">
      <c r="A249" s="54" t="s">
        <v>1140</v>
      </c>
      <c r="B249" s="54">
        <v>12</v>
      </c>
      <c r="C249" s="54" t="s">
        <v>682</v>
      </c>
      <c r="D249" s="54" t="s">
        <v>664</v>
      </c>
      <c r="E249" s="54" t="s">
        <v>655</v>
      </c>
      <c r="F249" s="54">
        <v>-1.00686212201972</v>
      </c>
      <c r="G249" s="71">
        <v>1.2397448157079901E-7</v>
      </c>
      <c r="H249" s="54">
        <v>538.18885422801895</v>
      </c>
      <c r="I249" s="54">
        <v>349.42270180327398</v>
      </c>
      <c r="J249" s="54" t="b">
        <v>1</v>
      </c>
      <c r="K249" s="54" t="s">
        <v>1141</v>
      </c>
      <c r="L249" s="54">
        <v>0.210652405898033</v>
      </c>
      <c r="M249" s="54" t="s">
        <v>651</v>
      </c>
      <c r="N249" s="54" t="b">
        <v>1</v>
      </c>
      <c r="O249" s="54">
        <v>-1.00686212201972</v>
      </c>
      <c r="P249" s="71">
        <v>1.2397448157079901E-7</v>
      </c>
      <c r="Q249" s="54">
        <v>3.2867408100894</v>
      </c>
      <c r="R249" s="54">
        <v>0.110547263681592</v>
      </c>
      <c r="S249" s="54">
        <v>-4.2524365190409101</v>
      </c>
      <c r="T249" s="54" t="s">
        <v>652</v>
      </c>
      <c r="U249" s="54" t="s">
        <v>652</v>
      </c>
    </row>
    <row r="250" spans="1:21">
      <c r="A250" s="54" t="s">
        <v>1142</v>
      </c>
      <c r="B250" s="54">
        <v>12</v>
      </c>
      <c r="C250" s="54" t="s">
        <v>682</v>
      </c>
      <c r="D250" s="54" t="s">
        <v>667</v>
      </c>
      <c r="E250" s="54" t="s">
        <v>655</v>
      </c>
      <c r="F250" s="54">
        <v>-6.0737223869502803E-2</v>
      </c>
      <c r="G250" s="54">
        <v>0.21973683725955501</v>
      </c>
      <c r="H250" s="54">
        <v>611.53656860321701</v>
      </c>
      <c r="I250" s="54">
        <v>667.68951250101497</v>
      </c>
      <c r="J250" s="54" t="b">
        <v>1</v>
      </c>
      <c r="K250" s="54" t="s">
        <v>1143</v>
      </c>
      <c r="L250" s="54">
        <v>0.18197579801587299</v>
      </c>
      <c r="M250" s="54" t="s">
        <v>651</v>
      </c>
      <c r="N250" s="54" t="b">
        <v>1</v>
      </c>
      <c r="O250" s="54">
        <v>-6.0737223869502803E-2</v>
      </c>
      <c r="P250" s="54">
        <v>0.21973683725955501</v>
      </c>
      <c r="Q250" s="54">
        <v>3.2867408100894</v>
      </c>
      <c r="R250" s="54">
        <v>0.110547263681592</v>
      </c>
      <c r="S250" s="54">
        <v>-1.97298452359321</v>
      </c>
      <c r="T250" s="54" t="s">
        <v>715</v>
      </c>
      <c r="U250" s="54" t="s">
        <v>715</v>
      </c>
    </row>
    <row r="251" spans="1:21">
      <c r="A251" s="54" t="s">
        <v>1144</v>
      </c>
      <c r="B251" s="54">
        <v>12</v>
      </c>
      <c r="C251" s="54" t="s">
        <v>682</v>
      </c>
      <c r="D251" s="54" t="s">
        <v>670</v>
      </c>
      <c r="E251" s="54" t="s">
        <v>655</v>
      </c>
      <c r="F251" s="54">
        <v>-0.25696647280098101</v>
      </c>
      <c r="G251" s="54">
        <v>1.0311345131476E-2</v>
      </c>
      <c r="H251" s="54">
        <v>1741.4581085531499</v>
      </c>
      <c r="I251" s="54">
        <v>1826.1871903367201</v>
      </c>
      <c r="J251" s="54" t="b">
        <v>1</v>
      </c>
      <c r="K251" s="54" t="s">
        <v>1145</v>
      </c>
      <c r="L251" s="54">
        <v>0.14554534092267801</v>
      </c>
      <c r="M251" s="54" t="s">
        <v>651</v>
      </c>
      <c r="N251" s="54" t="b">
        <v>1</v>
      </c>
      <c r="O251" s="54">
        <v>-0.25696647280098101</v>
      </c>
      <c r="P251" s="54">
        <v>1.0311345131476E-2</v>
      </c>
      <c r="Q251" s="54">
        <v>3.2867408100894</v>
      </c>
      <c r="R251" s="54">
        <v>0.110547263681592</v>
      </c>
      <c r="S251" s="54">
        <v>-4.2524365190409101</v>
      </c>
      <c r="T251" s="54" t="s">
        <v>718</v>
      </c>
      <c r="U251" s="54" t="s">
        <v>715</v>
      </c>
    </row>
    <row r="252" spans="1:21">
      <c r="A252" s="54" t="s">
        <v>1146</v>
      </c>
      <c r="B252" s="54">
        <v>12</v>
      </c>
      <c r="C252" s="54" t="s">
        <v>682</v>
      </c>
      <c r="D252" s="54" t="s">
        <v>673</v>
      </c>
      <c r="E252" s="54" t="s">
        <v>655</v>
      </c>
      <c r="F252" s="54">
        <v>-1.25683198749416</v>
      </c>
      <c r="G252" s="71">
        <v>1.10861084147333E-6</v>
      </c>
      <c r="H252" s="54">
        <v>332.81525397746299</v>
      </c>
      <c r="I252" s="54">
        <v>230.398961090125</v>
      </c>
      <c r="J252" s="54" t="b">
        <v>1</v>
      </c>
      <c r="K252" s="54" t="s">
        <v>1147</v>
      </c>
      <c r="L252" s="54">
        <v>0.28246472939220502</v>
      </c>
      <c r="M252" s="54" t="s">
        <v>651</v>
      </c>
      <c r="N252" s="54" t="b">
        <v>1</v>
      </c>
      <c r="O252" s="54">
        <v>-1.25683198749416</v>
      </c>
      <c r="P252" s="71">
        <v>1.10861084147333E-6</v>
      </c>
      <c r="Q252" s="54">
        <v>3.2867408100894</v>
      </c>
      <c r="R252" s="54">
        <v>0.110547263681592</v>
      </c>
      <c r="S252" s="54">
        <v>-3.22546634330652</v>
      </c>
      <c r="T252" s="54" t="s">
        <v>652</v>
      </c>
      <c r="U252" s="54" t="s">
        <v>652</v>
      </c>
    </row>
    <row r="253" spans="1:21">
      <c r="A253" s="54" t="s">
        <v>1148</v>
      </c>
      <c r="B253" s="54">
        <v>12</v>
      </c>
      <c r="C253" s="54" t="s">
        <v>682</v>
      </c>
      <c r="D253" s="54" t="s">
        <v>676</v>
      </c>
      <c r="E253" s="54" t="s">
        <v>655</v>
      </c>
      <c r="F253" s="54">
        <v>-0.30732075198870801</v>
      </c>
      <c r="G253" s="54">
        <v>2.7742328052960698E-2</v>
      </c>
      <c r="H253" s="54">
        <v>618.87134004073698</v>
      </c>
      <c r="I253" s="54">
        <v>649.99830393156003</v>
      </c>
      <c r="J253" s="54" t="b">
        <v>1</v>
      </c>
      <c r="K253" s="54" t="s">
        <v>1149</v>
      </c>
      <c r="L253" s="54">
        <v>0.20222107184755</v>
      </c>
      <c r="M253" s="54" t="s">
        <v>651</v>
      </c>
      <c r="N253" s="54" t="b">
        <v>1</v>
      </c>
      <c r="O253" s="54">
        <v>-0.30732075198870801</v>
      </c>
      <c r="P253" s="54">
        <v>2.7742328052960698E-2</v>
      </c>
      <c r="Q253" s="54">
        <v>3.2867408100894</v>
      </c>
      <c r="R253" s="54">
        <v>0.110547263681592</v>
      </c>
      <c r="S253" s="54">
        <v>-1.0883015708347099</v>
      </c>
      <c r="T253" s="54" t="s">
        <v>718</v>
      </c>
      <c r="U253" s="54" t="s">
        <v>715</v>
      </c>
    </row>
    <row r="254" spans="1:21">
      <c r="A254" s="54" t="s">
        <v>1150</v>
      </c>
      <c r="B254" s="54">
        <v>12</v>
      </c>
      <c r="C254" s="54" t="s">
        <v>682</v>
      </c>
      <c r="D254" s="54" t="s">
        <v>679</v>
      </c>
      <c r="E254" s="54" t="s">
        <v>655</v>
      </c>
      <c r="F254" s="54">
        <v>-1.3400891332678999</v>
      </c>
      <c r="G254" s="71">
        <v>3.8145217521428702E-7</v>
      </c>
      <c r="H254" s="54">
        <v>354.819568290022</v>
      </c>
      <c r="I254" s="54">
        <v>288.33590890222303</v>
      </c>
      <c r="J254" s="54" t="b">
        <v>1</v>
      </c>
      <c r="K254" s="54" t="s">
        <v>1151</v>
      </c>
      <c r="L254" s="54">
        <v>0.287187415448661</v>
      </c>
      <c r="M254" s="54" t="s">
        <v>651</v>
      </c>
      <c r="N254" s="54" t="b">
        <v>1</v>
      </c>
      <c r="O254" s="54">
        <v>-1.3400891332678999</v>
      </c>
      <c r="P254" s="71">
        <v>3.8145217521428702E-7</v>
      </c>
      <c r="Q254" s="54">
        <v>3.2867408100894</v>
      </c>
      <c r="R254" s="54">
        <v>0.110547263681592</v>
      </c>
      <c r="S254" s="54">
        <v>-4.2524365190409101</v>
      </c>
      <c r="T254" s="54" t="s">
        <v>652</v>
      </c>
      <c r="U254" s="54" t="s">
        <v>652</v>
      </c>
    </row>
    <row r="255" spans="1:21">
      <c r="A255" s="54" t="s">
        <v>1152</v>
      </c>
      <c r="B255" s="54">
        <v>12</v>
      </c>
      <c r="C255" s="54" t="s">
        <v>682</v>
      </c>
      <c r="D255" s="54" t="s">
        <v>682</v>
      </c>
      <c r="E255" s="54" t="s">
        <v>726</v>
      </c>
      <c r="F255" s="54">
        <v>0.115529165006548</v>
      </c>
      <c r="G255" s="54">
        <v>0.56822253663808397</v>
      </c>
      <c r="H255" s="54">
        <v>202.07295310367101</v>
      </c>
      <c r="I255" s="54">
        <v>194.111588510339</v>
      </c>
      <c r="J255" s="54" t="b">
        <v>1</v>
      </c>
      <c r="K255" s="54" t="s">
        <v>1153</v>
      </c>
      <c r="L255" s="54">
        <v>0.20706418803590099</v>
      </c>
      <c r="M255" s="54" t="s">
        <v>651</v>
      </c>
      <c r="N255" s="54" t="b">
        <v>1</v>
      </c>
      <c r="O255" s="54">
        <v>0.115529165006548</v>
      </c>
      <c r="P255" s="54">
        <v>0.56822253663808397</v>
      </c>
      <c r="Q255" s="54">
        <v>3.2867408100894</v>
      </c>
      <c r="R255" s="54">
        <v>0.110547263681592</v>
      </c>
      <c r="T255" s="54" t="s">
        <v>715</v>
      </c>
      <c r="U255" s="54" t="s">
        <v>715</v>
      </c>
    </row>
    <row r="256" spans="1:21">
      <c r="A256" s="54" t="s">
        <v>1154</v>
      </c>
      <c r="B256" s="54">
        <v>12</v>
      </c>
      <c r="C256" s="54" t="s">
        <v>682</v>
      </c>
      <c r="D256" s="54" t="s">
        <v>647</v>
      </c>
      <c r="E256" s="54" t="s">
        <v>655</v>
      </c>
      <c r="F256" s="54">
        <v>0.203864626411974</v>
      </c>
      <c r="G256" s="54">
        <v>0.70947457170220896</v>
      </c>
      <c r="H256" s="54">
        <v>276.15414462262203</v>
      </c>
      <c r="I256" s="54">
        <v>304.569385174817</v>
      </c>
      <c r="J256" s="54" t="b">
        <v>1</v>
      </c>
      <c r="K256" s="54" t="s">
        <v>1155</v>
      </c>
      <c r="L256" s="54">
        <v>0.224552854490321</v>
      </c>
      <c r="M256" s="54" t="s">
        <v>651</v>
      </c>
      <c r="N256" s="54" t="b">
        <v>1</v>
      </c>
      <c r="O256" s="54">
        <v>0.203864626411974</v>
      </c>
      <c r="P256" s="54">
        <v>0.70947457170220896</v>
      </c>
      <c r="Q256" s="54">
        <v>3.2867408100894</v>
      </c>
      <c r="R256" s="54">
        <v>0.110547263681592</v>
      </c>
      <c r="S256" s="54">
        <v>-1.4414683598054401</v>
      </c>
      <c r="T256" s="54" t="s">
        <v>715</v>
      </c>
      <c r="U256" s="54" t="s">
        <v>715</v>
      </c>
    </row>
    <row r="257" spans="1:21">
      <c r="A257" s="54" t="s">
        <v>1156</v>
      </c>
      <c r="B257" s="54">
        <v>12</v>
      </c>
      <c r="C257" s="54" t="s">
        <v>682</v>
      </c>
      <c r="D257" s="54" t="s">
        <v>685</v>
      </c>
      <c r="E257" s="54" t="s">
        <v>655</v>
      </c>
      <c r="F257" s="54">
        <v>-0.53805286749981496</v>
      </c>
      <c r="G257" s="54">
        <v>5.5187132780519996E-3</v>
      </c>
      <c r="H257" s="54">
        <v>340.33339470092102</v>
      </c>
      <c r="I257" s="54">
        <v>385.605230561165</v>
      </c>
      <c r="J257" s="54" t="b">
        <v>1</v>
      </c>
      <c r="K257" s="54" t="s">
        <v>1157</v>
      </c>
      <c r="L257" s="54">
        <v>0.24316154941930199</v>
      </c>
      <c r="M257" s="54" t="s">
        <v>651</v>
      </c>
      <c r="N257" s="54" t="b">
        <v>1</v>
      </c>
      <c r="O257" s="54">
        <v>-0.53805286749981496</v>
      </c>
      <c r="P257" s="54">
        <v>5.5187132780519996E-3</v>
      </c>
      <c r="Q257" s="54">
        <v>3.2867408100894</v>
      </c>
      <c r="R257" s="54">
        <v>0.110547263681592</v>
      </c>
      <c r="S257" s="54">
        <v>-4.2524365190409101</v>
      </c>
      <c r="T257" s="54" t="s">
        <v>652</v>
      </c>
      <c r="U257" s="54" t="s">
        <v>652</v>
      </c>
    </row>
    <row r="258" spans="1:21">
      <c r="A258" s="54" t="s">
        <v>1158</v>
      </c>
      <c r="B258" s="54">
        <v>12</v>
      </c>
      <c r="C258" s="54" t="s">
        <v>682</v>
      </c>
      <c r="D258" s="54" t="s">
        <v>688</v>
      </c>
      <c r="E258" s="54" t="s">
        <v>655</v>
      </c>
      <c r="F258" s="54">
        <v>-0.495325427608314</v>
      </c>
      <c r="G258" s="54">
        <v>4.2376046787426999E-3</v>
      </c>
      <c r="H258" s="54">
        <v>694.05274727531503</v>
      </c>
      <c r="I258" s="54">
        <v>562.47410151517499</v>
      </c>
      <c r="J258" s="54" t="b">
        <v>1</v>
      </c>
      <c r="K258" s="54" t="s">
        <v>1159</v>
      </c>
      <c r="L258" s="54">
        <v>0.218523989955276</v>
      </c>
      <c r="M258" s="54" t="s">
        <v>651</v>
      </c>
      <c r="N258" s="54" t="b">
        <v>1</v>
      </c>
      <c r="O258" s="54">
        <v>-0.495325427608314</v>
      </c>
      <c r="P258" s="54">
        <v>4.2376046787426999E-3</v>
      </c>
      <c r="Q258" s="54">
        <v>3.2867408100894</v>
      </c>
      <c r="R258" s="54">
        <v>0.110547263681592</v>
      </c>
      <c r="S258" s="54">
        <v>-4.2524365190409101</v>
      </c>
      <c r="T258" s="54" t="s">
        <v>652</v>
      </c>
      <c r="U258" s="54" t="s">
        <v>652</v>
      </c>
    </row>
    <row r="259" spans="1:21">
      <c r="A259" s="54" t="s">
        <v>1160</v>
      </c>
      <c r="B259" s="54">
        <v>12</v>
      </c>
      <c r="C259" s="54" t="s">
        <v>682</v>
      </c>
      <c r="D259" s="54" t="s">
        <v>691</v>
      </c>
      <c r="E259" s="54" t="s">
        <v>655</v>
      </c>
      <c r="F259" s="54">
        <v>-0.58287333371792305</v>
      </c>
      <c r="G259" s="54">
        <v>7.794983026583E-4</v>
      </c>
      <c r="H259" s="54">
        <v>387.09256261511001</v>
      </c>
      <c r="I259" s="54">
        <v>325.30261593517298</v>
      </c>
      <c r="J259" s="54" t="b">
        <v>1</v>
      </c>
      <c r="K259" s="54" t="s">
        <v>1161</v>
      </c>
      <c r="L259" s="54">
        <v>0.20952248071621701</v>
      </c>
      <c r="M259" s="54" t="s">
        <v>651</v>
      </c>
      <c r="N259" s="54" t="b">
        <v>1</v>
      </c>
      <c r="O259" s="54">
        <v>-0.58287333371792305</v>
      </c>
      <c r="P259" s="54">
        <v>7.794983026583E-4</v>
      </c>
      <c r="Q259" s="54">
        <v>3.2867408100894</v>
      </c>
      <c r="R259" s="54">
        <v>0.110547263681592</v>
      </c>
      <c r="S259" s="54">
        <v>-4.2524365190409101</v>
      </c>
      <c r="T259" s="54" t="s">
        <v>652</v>
      </c>
      <c r="U259" s="54" t="s">
        <v>652</v>
      </c>
    </row>
    <row r="260" spans="1:21">
      <c r="A260" s="54" t="s">
        <v>1162</v>
      </c>
      <c r="B260" s="54">
        <v>12</v>
      </c>
      <c r="C260" s="54" t="s">
        <v>682</v>
      </c>
      <c r="D260" s="54" t="s">
        <v>694</v>
      </c>
      <c r="E260" s="54" t="s">
        <v>655</v>
      </c>
      <c r="F260" s="54">
        <v>-0.86350586103853</v>
      </c>
      <c r="G260" s="71">
        <v>7.5888378275923998E-7</v>
      </c>
      <c r="H260" s="54">
        <v>1657.47497559354</v>
      </c>
      <c r="I260" s="54">
        <v>1543.80195213806</v>
      </c>
      <c r="J260" s="54" t="b">
        <v>1</v>
      </c>
      <c r="K260" s="54" t="s">
        <v>1163</v>
      </c>
      <c r="L260" s="54">
        <v>0.19618923992832199</v>
      </c>
      <c r="M260" s="54" t="s">
        <v>651</v>
      </c>
      <c r="N260" s="54" t="b">
        <v>1</v>
      </c>
      <c r="O260" s="54">
        <v>-0.86350586103853</v>
      </c>
      <c r="P260" s="71">
        <v>7.5888378275923998E-7</v>
      </c>
      <c r="Q260" s="54">
        <v>3.2867408100894</v>
      </c>
      <c r="R260" s="54">
        <v>0.110547263681592</v>
      </c>
      <c r="S260" s="54">
        <v>-4.2524365190409101</v>
      </c>
      <c r="T260" s="54" t="s">
        <v>652</v>
      </c>
      <c r="U260" s="54" t="s">
        <v>652</v>
      </c>
    </row>
    <row r="261" spans="1:21">
      <c r="A261" s="54" t="s">
        <v>1164</v>
      </c>
      <c r="B261" s="54">
        <v>12</v>
      </c>
      <c r="C261" s="54" t="s">
        <v>682</v>
      </c>
      <c r="D261" s="54" t="s">
        <v>697</v>
      </c>
      <c r="E261" s="54" t="s">
        <v>655</v>
      </c>
      <c r="F261" s="54">
        <v>-0.70315844667293104</v>
      </c>
      <c r="G261" s="71">
        <v>2.6562382367500198E-5</v>
      </c>
      <c r="H261" s="54">
        <v>1385.53832454749</v>
      </c>
      <c r="I261" s="54">
        <v>1235.67179315146</v>
      </c>
      <c r="J261" s="54" t="b">
        <v>1</v>
      </c>
      <c r="K261" s="54" t="s">
        <v>1165</v>
      </c>
      <c r="L261" s="54">
        <v>0.19376859920519399</v>
      </c>
      <c r="M261" s="54" t="s">
        <v>651</v>
      </c>
      <c r="N261" s="54" t="b">
        <v>1</v>
      </c>
      <c r="O261" s="54">
        <v>-0.70315844667293104</v>
      </c>
      <c r="P261" s="71">
        <v>2.6562382367500198E-5</v>
      </c>
      <c r="Q261" s="54">
        <v>3.2867408100894</v>
      </c>
      <c r="R261" s="54">
        <v>0.110547263681592</v>
      </c>
      <c r="S261" s="54">
        <v>-3.3416257606867799</v>
      </c>
      <c r="T261" s="54" t="s">
        <v>652</v>
      </c>
      <c r="U261" s="54" t="s">
        <v>652</v>
      </c>
    </row>
    <row r="262" spans="1:21">
      <c r="A262" s="54" t="s">
        <v>1166</v>
      </c>
      <c r="B262" s="54">
        <v>12</v>
      </c>
      <c r="C262" s="54" t="s">
        <v>682</v>
      </c>
      <c r="D262" s="54" t="s">
        <v>700</v>
      </c>
      <c r="E262" s="54" t="s">
        <v>655</v>
      </c>
      <c r="F262" s="54">
        <v>-0.47900131603148599</v>
      </c>
      <c r="G262" s="54">
        <v>5.0995050704999E-3</v>
      </c>
      <c r="H262" s="54">
        <v>683.967436548725</v>
      </c>
      <c r="I262" s="54">
        <v>462.10855079657802</v>
      </c>
      <c r="J262" s="54" t="b">
        <v>1</v>
      </c>
      <c r="K262" s="54" t="s">
        <v>1167</v>
      </c>
      <c r="L262" s="54">
        <v>0.217572837387663</v>
      </c>
      <c r="M262" s="54" t="s">
        <v>651</v>
      </c>
      <c r="N262" s="54" t="b">
        <v>1</v>
      </c>
      <c r="O262" s="54">
        <v>-0.47900131603148599</v>
      </c>
      <c r="P262" s="54">
        <v>5.0995050704999E-3</v>
      </c>
      <c r="Q262" s="54">
        <v>3.2867408100894</v>
      </c>
      <c r="R262" s="54">
        <v>0.110547263681592</v>
      </c>
      <c r="S262" s="54">
        <v>-3.7897191871863098</v>
      </c>
      <c r="T262" s="54" t="s">
        <v>652</v>
      </c>
      <c r="U262" s="54" t="s">
        <v>652</v>
      </c>
    </row>
    <row r="263" spans="1:21">
      <c r="A263" s="54" t="s">
        <v>1168</v>
      </c>
      <c r="B263" s="54">
        <v>12</v>
      </c>
      <c r="C263" s="54" t="s">
        <v>682</v>
      </c>
      <c r="D263" s="54" t="s">
        <v>703</v>
      </c>
      <c r="E263" s="54" t="s">
        <v>655</v>
      </c>
      <c r="F263" s="54">
        <v>-0.11391208109044</v>
      </c>
      <c r="G263" s="54">
        <v>0.10473086561822401</v>
      </c>
      <c r="H263" s="54">
        <v>1398.92428242097</v>
      </c>
      <c r="I263" s="54">
        <v>1651.7227235768901</v>
      </c>
      <c r="J263" s="54" t="b">
        <v>1</v>
      </c>
      <c r="K263" s="54" t="s">
        <v>1169</v>
      </c>
      <c r="L263" s="54">
        <v>0.15446205591046999</v>
      </c>
      <c r="M263" s="54" t="s">
        <v>651</v>
      </c>
      <c r="N263" s="54" t="b">
        <v>1</v>
      </c>
      <c r="O263" s="54">
        <v>-0.11391208109044</v>
      </c>
      <c r="P263" s="54">
        <v>0.10473086561822401</v>
      </c>
      <c r="Q263" s="54">
        <v>3.2867408100894</v>
      </c>
      <c r="R263" s="54">
        <v>0.110547263681592</v>
      </c>
      <c r="S263" s="54">
        <v>-1.09248898357305</v>
      </c>
      <c r="T263" s="54" t="s">
        <v>715</v>
      </c>
      <c r="U263" s="54" t="s">
        <v>715</v>
      </c>
    </row>
    <row r="264" spans="1:21">
      <c r="A264" s="54" t="s">
        <v>1170</v>
      </c>
      <c r="B264" s="54">
        <v>12</v>
      </c>
      <c r="C264" s="54" t="s">
        <v>682</v>
      </c>
      <c r="D264" s="54" t="s">
        <v>706</v>
      </c>
      <c r="E264" s="54" t="s">
        <v>655</v>
      </c>
      <c r="F264" s="54">
        <v>0.217233808008268</v>
      </c>
      <c r="G264" s="54">
        <v>0.75038756570141796</v>
      </c>
      <c r="H264" s="54">
        <v>488.12903916694597</v>
      </c>
      <c r="I264" s="54">
        <v>359.54757379069503</v>
      </c>
      <c r="J264" s="54" t="b">
        <v>1</v>
      </c>
      <c r="K264" s="54" t="s">
        <v>1171</v>
      </c>
      <c r="L264" s="54">
        <v>0.20317708724533701</v>
      </c>
      <c r="M264" s="54" t="s">
        <v>651</v>
      </c>
      <c r="N264" s="54" t="b">
        <v>1</v>
      </c>
      <c r="O264" s="54">
        <v>0.217233808008268</v>
      </c>
      <c r="P264" s="54">
        <v>0.75038756570141796</v>
      </c>
      <c r="Q264" s="54">
        <v>3.2867408100894</v>
      </c>
      <c r="R264" s="54">
        <v>0.110547263681592</v>
      </c>
      <c r="S264" s="54">
        <v>-3.6219898857215198</v>
      </c>
      <c r="T264" s="54" t="s">
        <v>715</v>
      </c>
      <c r="U264" s="54" t="s">
        <v>715</v>
      </c>
    </row>
    <row r="265" spans="1:21">
      <c r="A265" s="54" t="s">
        <v>1172</v>
      </c>
      <c r="B265" s="54">
        <v>12</v>
      </c>
      <c r="C265" s="54" t="s">
        <v>682</v>
      </c>
      <c r="D265" s="54" t="s">
        <v>709</v>
      </c>
      <c r="E265" s="54" t="s">
        <v>655</v>
      </c>
      <c r="F265" s="54">
        <v>-0.48156569504375701</v>
      </c>
      <c r="G265" s="54">
        <v>3.7188983446809999E-3</v>
      </c>
      <c r="H265" s="54">
        <v>449.62148911996599</v>
      </c>
      <c r="I265" s="54">
        <v>362.06508553206203</v>
      </c>
      <c r="J265" s="54" t="b">
        <v>1</v>
      </c>
      <c r="K265" s="54" t="s">
        <v>1173</v>
      </c>
      <c r="L265" s="54">
        <v>0.20978670214057399</v>
      </c>
      <c r="M265" s="54" t="s">
        <v>651</v>
      </c>
      <c r="N265" s="54" t="b">
        <v>1</v>
      </c>
      <c r="O265" s="54">
        <v>-0.48156569504375701</v>
      </c>
      <c r="P265" s="54">
        <v>3.7188983446809999E-3</v>
      </c>
      <c r="Q265" s="54">
        <v>3.2867408100894</v>
      </c>
      <c r="R265" s="54">
        <v>0.110547263681592</v>
      </c>
      <c r="S265" s="54">
        <v>-3.6219898857215198</v>
      </c>
      <c r="T265" s="54" t="s">
        <v>652</v>
      </c>
      <c r="U265" s="54" t="s">
        <v>652</v>
      </c>
    </row>
    <row r="266" spans="1:21">
      <c r="A266" s="54" t="s">
        <v>1174</v>
      </c>
      <c r="B266" s="54">
        <v>13</v>
      </c>
      <c r="C266" s="54" t="s">
        <v>700</v>
      </c>
      <c r="D266" s="54" t="s">
        <v>648</v>
      </c>
      <c r="E266" s="54" t="s">
        <v>649</v>
      </c>
      <c r="F266" s="54">
        <v>-1.2714605983690199</v>
      </c>
      <c r="G266" s="71">
        <v>7.0083757368483203E-14</v>
      </c>
      <c r="H266" s="54">
        <v>714.40673801443302</v>
      </c>
      <c r="I266" s="54">
        <v>647.34221565549501</v>
      </c>
      <c r="J266" s="54" t="b">
        <v>1</v>
      </c>
      <c r="K266" s="54" t="s">
        <v>1175</v>
      </c>
      <c r="L266" s="54">
        <v>0.18271692862310801</v>
      </c>
      <c r="M266" s="54" t="s">
        <v>651</v>
      </c>
      <c r="N266" s="54" t="b">
        <v>1</v>
      </c>
      <c r="O266" s="54">
        <v>-1.2714605983690199</v>
      </c>
      <c r="P266" s="71">
        <v>7.0083757368483203E-14</v>
      </c>
      <c r="Q266" s="54">
        <v>2.30819571949971</v>
      </c>
      <c r="R266" s="54">
        <v>0.32965116279069701</v>
      </c>
      <c r="T266" s="54" t="s">
        <v>652</v>
      </c>
      <c r="U266" s="54" t="s">
        <v>652</v>
      </c>
    </row>
    <row r="267" spans="1:21">
      <c r="A267" s="54" t="s">
        <v>1176</v>
      </c>
      <c r="B267" s="54">
        <v>13</v>
      </c>
      <c r="C267" s="54" t="s">
        <v>700</v>
      </c>
      <c r="D267" s="54" t="s">
        <v>654</v>
      </c>
      <c r="E267" s="54" t="s">
        <v>655</v>
      </c>
      <c r="F267" s="54">
        <v>-0.231491325182033</v>
      </c>
      <c r="G267" s="54">
        <v>1.73140106717148E-2</v>
      </c>
      <c r="H267" s="54">
        <v>1185.6658028750801</v>
      </c>
      <c r="I267" s="54">
        <v>1228.5836690670801</v>
      </c>
      <c r="J267" s="54" t="b">
        <v>1</v>
      </c>
      <c r="K267" s="54" t="s">
        <v>1177</v>
      </c>
      <c r="L267" s="54">
        <v>0.14741282196736299</v>
      </c>
      <c r="M267" s="54" t="s">
        <v>651</v>
      </c>
      <c r="N267" s="54" t="b">
        <v>1</v>
      </c>
      <c r="O267" s="54">
        <v>-0.231491325182033</v>
      </c>
      <c r="P267" s="54">
        <v>1.73140106717148E-2</v>
      </c>
      <c r="Q267" s="54">
        <v>2.30819571949971</v>
      </c>
      <c r="R267" s="54">
        <v>0.32965116279069701</v>
      </c>
      <c r="S267" s="54">
        <v>-0.67832456957342802</v>
      </c>
      <c r="T267" s="54" t="s">
        <v>718</v>
      </c>
      <c r="U267" s="54" t="s">
        <v>715</v>
      </c>
    </row>
    <row r="268" spans="1:21">
      <c r="A268" s="54" t="s">
        <v>1178</v>
      </c>
      <c r="B268" s="54">
        <v>13</v>
      </c>
      <c r="C268" s="54" t="s">
        <v>700</v>
      </c>
      <c r="D268" s="54" t="s">
        <v>658</v>
      </c>
      <c r="E268" s="54" t="s">
        <v>655</v>
      </c>
      <c r="F268" s="54">
        <v>0.27438518907264697</v>
      </c>
      <c r="G268" s="54">
        <v>0.88549253111056603</v>
      </c>
      <c r="H268" s="54">
        <v>598.33398001568105</v>
      </c>
      <c r="I268" s="54">
        <v>551.73501683565496</v>
      </c>
      <c r="J268" s="54" t="b">
        <v>1</v>
      </c>
      <c r="K268" s="54" t="s">
        <v>1179</v>
      </c>
      <c r="L268" s="54">
        <v>0.161642787980109</v>
      </c>
      <c r="M268" s="54" t="s">
        <v>651</v>
      </c>
      <c r="N268" s="54" t="b">
        <v>1</v>
      </c>
      <c r="O268" s="54">
        <v>0.27438518907264697</v>
      </c>
      <c r="P268" s="54">
        <v>0.88549253111056603</v>
      </c>
      <c r="Q268" s="54">
        <v>2.30819571949971</v>
      </c>
      <c r="R268" s="54">
        <v>0.32965116279069701</v>
      </c>
      <c r="S268" s="54">
        <v>-2.20977277961128</v>
      </c>
      <c r="T268" s="54" t="s">
        <v>715</v>
      </c>
      <c r="U268" s="54" t="s">
        <v>715</v>
      </c>
    </row>
    <row r="269" spans="1:21">
      <c r="A269" s="54" t="s">
        <v>1180</v>
      </c>
      <c r="B269" s="54">
        <v>13</v>
      </c>
      <c r="C269" s="54" t="s">
        <v>700</v>
      </c>
      <c r="D269" s="54" t="s">
        <v>661</v>
      </c>
      <c r="E269" s="54" t="s">
        <v>655</v>
      </c>
      <c r="F269" s="54">
        <v>-7.21644672796425E-2</v>
      </c>
      <c r="G269" s="54">
        <v>0.19066088782478899</v>
      </c>
      <c r="H269" s="54">
        <v>499.68130418103902</v>
      </c>
      <c r="I269" s="54">
        <v>572.724336760288</v>
      </c>
      <c r="J269" s="54" t="b">
        <v>1</v>
      </c>
      <c r="K269" s="54" t="s">
        <v>1181</v>
      </c>
      <c r="L269" s="54">
        <v>0.173747411064961</v>
      </c>
      <c r="M269" s="54" t="s">
        <v>651</v>
      </c>
      <c r="N269" s="54" t="b">
        <v>1</v>
      </c>
      <c r="O269" s="54">
        <v>-7.21644672796425E-2</v>
      </c>
      <c r="P269" s="54">
        <v>0.19066088782478899</v>
      </c>
      <c r="Q269" s="54">
        <v>2.30819571949971</v>
      </c>
      <c r="R269" s="54">
        <v>0.32965116279069701</v>
      </c>
      <c r="S269" s="54">
        <v>-1.0507402086328601</v>
      </c>
      <c r="T269" s="54" t="s">
        <v>715</v>
      </c>
      <c r="U269" s="54" t="s">
        <v>715</v>
      </c>
    </row>
    <row r="270" spans="1:21">
      <c r="A270" s="54" t="s">
        <v>1182</v>
      </c>
      <c r="B270" s="54">
        <v>13</v>
      </c>
      <c r="C270" s="54" t="s">
        <v>700</v>
      </c>
      <c r="D270" s="54" t="s">
        <v>664</v>
      </c>
      <c r="E270" s="54" t="s">
        <v>655</v>
      </c>
      <c r="F270" s="54">
        <v>-0.32459646752723598</v>
      </c>
      <c r="G270" s="54">
        <v>1.86422156067142E-2</v>
      </c>
      <c r="H270" s="54">
        <v>582.74759071095195</v>
      </c>
      <c r="I270" s="54">
        <v>572.41481600633801</v>
      </c>
      <c r="J270" s="54" t="b">
        <v>1</v>
      </c>
      <c r="K270" s="54" t="s">
        <v>1183</v>
      </c>
      <c r="L270" s="54">
        <v>0.19424496004842101</v>
      </c>
      <c r="M270" s="54" t="s">
        <v>651</v>
      </c>
      <c r="N270" s="54" t="b">
        <v>1</v>
      </c>
      <c r="O270" s="54">
        <v>-0.32459646752723598</v>
      </c>
      <c r="P270" s="54">
        <v>1.86422156067142E-2</v>
      </c>
      <c r="Q270" s="54">
        <v>2.30819571949971</v>
      </c>
      <c r="R270" s="54">
        <v>0.32965116279069701</v>
      </c>
      <c r="S270" s="54">
        <v>-1.0472031864593201</v>
      </c>
      <c r="T270" s="54" t="s">
        <v>718</v>
      </c>
      <c r="U270" s="54" t="s">
        <v>715</v>
      </c>
    </row>
    <row r="271" spans="1:21">
      <c r="A271" s="54" t="s">
        <v>1184</v>
      </c>
      <c r="B271" s="54">
        <v>13</v>
      </c>
      <c r="C271" s="54" t="s">
        <v>700</v>
      </c>
      <c r="D271" s="54" t="s">
        <v>667</v>
      </c>
      <c r="E271" s="54" t="s">
        <v>655</v>
      </c>
      <c r="F271" s="54">
        <v>1.3540141912132399E-2</v>
      </c>
      <c r="G271" s="54">
        <v>0.37456007191711499</v>
      </c>
      <c r="H271" s="54">
        <v>469.24200271533198</v>
      </c>
      <c r="I271" s="54">
        <v>527.655312924805</v>
      </c>
      <c r="J271" s="54" t="b">
        <v>1</v>
      </c>
      <c r="K271" s="54" t="s">
        <v>1185</v>
      </c>
      <c r="L271" s="54">
        <v>0.20764526815383599</v>
      </c>
      <c r="M271" s="54" t="s">
        <v>651</v>
      </c>
      <c r="N271" s="54" t="b">
        <v>1</v>
      </c>
      <c r="O271" s="54">
        <v>1.3540141912132399E-2</v>
      </c>
      <c r="P271" s="54">
        <v>0.37456007191711499</v>
      </c>
      <c r="Q271" s="54">
        <v>2.30819571949971</v>
      </c>
      <c r="R271" s="54">
        <v>0.32965116279069701</v>
      </c>
      <c r="S271" s="54">
        <v>-3.56284723165074</v>
      </c>
      <c r="T271" s="54" t="s">
        <v>715</v>
      </c>
      <c r="U271" s="54" t="s">
        <v>715</v>
      </c>
    </row>
    <row r="272" spans="1:21">
      <c r="A272" s="54" t="s">
        <v>1186</v>
      </c>
      <c r="B272" s="54">
        <v>13</v>
      </c>
      <c r="C272" s="54" t="s">
        <v>700</v>
      </c>
      <c r="D272" s="54" t="s">
        <v>670</v>
      </c>
      <c r="E272" s="54" t="s">
        <v>655</v>
      </c>
      <c r="F272" s="54">
        <v>0.122509366694055</v>
      </c>
      <c r="G272" s="54">
        <v>0.61919402743591201</v>
      </c>
      <c r="H272" s="54">
        <v>1954.8999573849701</v>
      </c>
      <c r="I272" s="54">
        <v>1896.4347167205999</v>
      </c>
      <c r="J272" s="54" t="b">
        <v>1</v>
      </c>
      <c r="K272" s="54" t="s">
        <v>1187</v>
      </c>
      <c r="L272" s="54">
        <v>0.14030743175861399</v>
      </c>
      <c r="M272" s="54" t="s">
        <v>651</v>
      </c>
      <c r="N272" s="54" t="b">
        <v>1</v>
      </c>
      <c r="O272" s="54">
        <v>0.122509366694055</v>
      </c>
      <c r="P272" s="54">
        <v>0.61919402743591201</v>
      </c>
      <c r="Q272" s="54">
        <v>2.30819571949971</v>
      </c>
      <c r="R272" s="54">
        <v>0.32965116279069701</v>
      </c>
      <c r="S272" s="54">
        <v>-1.6104833897312001</v>
      </c>
      <c r="T272" s="54" t="s">
        <v>715</v>
      </c>
      <c r="U272" s="54" t="s">
        <v>715</v>
      </c>
    </row>
    <row r="273" spans="1:21">
      <c r="A273" s="54" t="s">
        <v>1188</v>
      </c>
      <c r="B273" s="54">
        <v>13</v>
      </c>
      <c r="C273" s="54" t="s">
        <v>700</v>
      </c>
      <c r="D273" s="54" t="s">
        <v>673</v>
      </c>
      <c r="E273" s="54" t="s">
        <v>655</v>
      </c>
      <c r="F273" s="54">
        <v>0.15020419787570499</v>
      </c>
      <c r="G273" s="54">
        <v>0.62848497489488697</v>
      </c>
      <c r="H273" s="54">
        <v>372.239650454132</v>
      </c>
      <c r="I273" s="54">
        <v>308.09546784707601</v>
      </c>
      <c r="J273" s="54" t="b">
        <v>1</v>
      </c>
      <c r="K273" s="54" t="s">
        <v>1189</v>
      </c>
      <c r="L273" s="54">
        <v>0.214307035429566</v>
      </c>
      <c r="M273" s="54" t="s">
        <v>651</v>
      </c>
      <c r="N273" s="54" t="b">
        <v>1</v>
      </c>
      <c r="O273" s="54">
        <v>0.15020419787570499</v>
      </c>
      <c r="P273" s="54">
        <v>0.62848497489488697</v>
      </c>
      <c r="Q273" s="54">
        <v>2.30819571949971</v>
      </c>
      <c r="R273" s="54">
        <v>0.32965116279069701</v>
      </c>
      <c r="S273" s="54">
        <v>-3.56284723165074</v>
      </c>
      <c r="T273" s="54" t="s">
        <v>715</v>
      </c>
      <c r="U273" s="54" t="s">
        <v>715</v>
      </c>
    </row>
    <row r="274" spans="1:21">
      <c r="A274" s="54" t="s">
        <v>1190</v>
      </c>
      <c r="B274" s="54">
        <v>13</v>
      </c>
      <c r="C274" s="54" t="s">
        <v>700</v>
      </c>
      <c r="D274" s="54" t="s">
        <v>676</v>
      </c>
      <c r="E274" s="54" t="s">
        <v>655</v>
      </c>
      <c r="F274" s="54">
        <v>-0.45228417987708802</v>
      </c>
      <c r="G274" s="54">
        <v>1.5792523098927199E-2</v>
      </c>
      <c r="H274" s="54">
        <v>585.864868571898</v>
      </c>
      <c r="I274" s="54">
        <v>487.18185330957402</v>
      </c>
      <c r="J274" s="54" t="b">
        <v>1</v>
      </c>
      <c r="K274" s="54" t="s">
        <v>49</v>
      </c>
      <c r="L274" s="54">
        <v>0.24759188955917599</v>
      </c>
      <c r="M274" s="54" t="s">
        <v>651</v>
      </c>
      <c r="N274" s="54" t="b">
        <v>1</v>
      </c>
      <c r="O274" s="54">
        <v>-0.45228417987708802</v>
      </c>
      <c r="P274" s="54">
        <v>1.5792523098927199E-2</v>
      </c>
      <c r="Q274" s="54">
        <v>2.30819571949971</v>
      </c>
      <c r="R274" s="54">
        <v>0.32965116279069701</v>
      </c>
      <c r="S274" s="54">
        <v>-2.93577281134151</v>
      </c>
      <c r="T274" s="54" t="s">
        <v>1191</v>
      </c>
    </row>
    <row r="275" spans="1:21">
      <c r="A275" s="54" t="s">
        <v>1192</v>
      </c>
      <c r="B275" s="54">
        <v>13</v>
      </c>
      <c r="C275" s="54" t="s">
        <v>700</v>
      </c>
      <c r="D275" s="54" t="s">
        <v>679</v>
      </c>
      <c r="E275" s="54" t="s">
        <v>655</v>
      </c>
      <c r="F275" s="54">
        <v>-0.379531994960082</v>
      </c>
      <c r="G275" s="54">
        <v>1.40244236882956E-2</v>
      </c>
      <c r="H275" s="54">
        <v>420.83251122770099</v>
      </c>
      <c r="I275" s="54">
        <v>485.48455852702699</v>
      </c>
      <c r="J275" s="54" t="b">
        <v>1</v>
      </c>
      <c r="K275" s="54" t="s">
        <v>1193</v>
      </c>
      <c r="L275" s="54">
        <v>0.20917623440320701</v>
      </c>
      <c r="M275" s="54" t="s">
        <v>651</v>
      </c>
      <c r="N275" s="54" t="b">
        <v>1</v>
      </c>
      <c r="O275" s="54">
        <v>-0.379531994960082</v>
      </c>
      <c r="P275" s="54">
        <v>1.40244236882956E-2</v>
      </c>
      <c r="Q275" s="54">
        <v>2.30819571949971</v>
      </c>
      <c r="R275" s="54">
        <v>0.32965116279069701</v>
      </c>
      <c r="S275" s="54">
        <v>-2.1915905299935901</v>
      </c>
      <c r="T275" s="54" t="s">
        <v>718</v>
      </c>
      <c r="U275" s="54" t="s">
        <v>715</v>
      </c>
    </row>
    <row r="276" spans="1:21">
      <c r="A276" s="54" t="s">
        <v>1194</v>
      </c>
      <c r="B276" s="54">
        <v>13</v>
      </c>
      <c r="C276" s="54" t="s">
        <v>700</v>
      </c>
      <c r="D276" s="54" t="s">
        <v>682</v>
      </c>
      <c r="E276" s="54" t="s">
        <v>655</v>
      </c>
      <c r="F276" s="54">
        <v>-0.16422045299721799</v>
      </c>
      <c r="G276" s="54">
        <v>6.2630963213818294E-2</v>
      </c>
      <c r="H276" s="54">
        <v>1359.3165166583599</v>
      </c>
      <c r="I276" s="54">
        <v>1289.35404325373</v>
      </c>
      <c r="J276" s="54" t="b">
        <v>1</v>
      </c>
      <c r="K276" s="54" t="s">
        <v>1195</v>
      </c>
      <c r="L276" s="54">
        <v>0.15926711947699901</v>
      </c>
      <c r="M276" s="54" t="s">
        <v>651</v>
      </c>
      <c r="N276" s="54" t="b">
        <v>1</v>
      </c>
      <c r="O276" s="54">
        <v>-0.16422045299721799</v>
      </c>
      <c r="P276" s="54">
        <v>6.2630963213818294E-2</v>
      </c>
      <c r="Q276" s="54">
        <v>2.30819571949971</v>
      </c>
      <c r="R276" s="54">
        <v>0.32965116279069701</v>
      </c>
      <c r="S276" s="54">
        <v>-2.8737222102716098</v>
      </c>
      <c r="T276" s="54" t="s">
        <v>715</v>
      </c>
      <c r="U276" s="54" t="s">
        <v>715</v>
      </c>
    </row>
    <row r="277" spans="1:21">
      <c r="A277" s="54" t="s">
        <v>1196</v>
      </c>
      <c r="B277" s="54">
        <v>13</v>
      </c>
      <c r="C277" s="54" t="s">
        <v>700</v>
      </c>
      <c r="D277" s="54" t="s">
        <v>647</v>
      </c>
      <c r="E277" s="54" t="s">
        <v>655</v>
      </c>
      <c r="F277" s="54">
        <v>-0.13750254110902899</v>
      </c>
      <c r="G277" s="54">
        <v>0.168049678185579</v>
      </c>
      <c r="H277" s="54">
        <v>299.07530536487099</v>
      </c>
      <c r="I277" s="54">
        <v>222.918880594239</v>
      </c>
      <c r="J277" s="54" t="b">
        <v>1</v>
      </c>
      <c r="K277" s="54" t="s">
        <v>1197</v>
      </c>
      <c r="L277" s="54">
        <v>0.22606026514635499</v>
      </c>
      <c r="M277" s="54" t="s">
        <v>651</v>
      </c>
      <c r="N277" s="54" t="b">
        <v>1</v>
      </c>
      <c r="O277" s="54">
        <v>-0.13750254110902899</v>
      </c>
      <c r="P277" s="54">
        <v>0.168049678185579</v>
      </c>
      <c r="Q277" s="54">
        <v>2.30819571949971</v>
      </c>
      <c r="R277" s="54">
        <v>0.32965116279069701</v>
      </c>
      <c r="S277" s="54">
        <v>-3.2567321407057701</v>
      </c>
      <c r="T277" s="54" t="s">
        <v>715</v>
      </c>
      <c r="U277" s="54" t="s">
        <v>715</v>
      </c>
    </row>
    <row r="278" spans="1:21">
      <c r="A278" s="54" t="s">
        <v>1198</v>
      </c>
      <c r="B278" s="54">
        <v>13</v>
      </c>
      <c r="C278" s="54" t="s">
        <v>700</v>
      </c>
      <c r="D278" s="54" t="s">
        <v>685</v>
      </c>
      <c r="E278" s="54" t="s">
        <v>655</v>
      </c>
      <c r="F278" s="54">
        <v>-0.34303719076613598</v>
      </c>
      <c r="G278" s="54">
        <v>3.3902009547001399E-2</v>
      </c>
      <c r="H278" s="54">
        <v>340.15002541498302</v>
      </c>
      <c r="I278" s="54">
        <v>206.44002414877599</v>
      </c>
      <c r="J278" s="54" t="b">
        <v>1</v>
      </c>
      <c r="K278" s="54" t="s">
        <v>1199</v>
      </c>
      <c r="L278" s="54">
        <v>0.231605210257088</v>
      </c>
      <c r="M278" s="54" t="s">
        <v>651</v>
      </c>
      <c r="N278" s="54" t="b">
        <v>1</v>
      </c>
      <c r="O278" s="54">
        <v>-0.34303719076613598</v>
      </c>
      <c r="P278" s="54">
        <v>3.3902009547001399E-2</v>
      </c>
      <c r="Q278" s="54">
        <v>2.30819571949971</v>
      </c>
      <c r="R278" s="54">
        <v>0.32965116279069701</v>
      </c>
      <c r="S278" s="54">
        <v>-1.0573019678150799</v>
      </c>
      <c r="T278" s="54" t="s">
        <v>718</v>
      </c>
      <c r="U278" s="54" t="s">
        <v>715</v>
      </c>
    </row>
    <row r="279" spans="1:21">
      <c r="A279" s="54" t="s">
        <v>1200</v>
      </c>
      <c r="B279" s="54">
        <v>13</v>
      </c>
      <c r="C279" s="54" t="s">
        <v>700</v>
      </c>
      <c r="D279" s="54" t="s">
        <v>688</v>
      </c>
      <c r="E279" s="54" t="s">
        <v>655</v>
      </c>
      <c r="F279" s="54">
        <v>5.1653163096162601E-2</v>
      </c>
      <c r="G279" s="54">
        <v>0.43604332666944401</v>
      </c>
      <c r="H279" s="54">
        <v>766.48361522082405</v>
      </c>
      <c r="I279" s="54">
        <v>783.08400001754001</v>
      </c>
      <c r="J279" s="54" t="b">
        <v>1</v>
      </c>
      <c r="K279" s="54" t="s">
        <v>1201</v>
      </c>
      <c r="L279" s="54">
        <v>0.17571662420224801</v>
      </c>
      <c r="M279" s="54" t="s">
        <v>651</v>
      </c>
      <c r="N279" s="54" t="b">
        <v>1</v>
      </c>
      <c r="O279" s="54">
        <v>5.1653163096162601E-2</v>
      </c>
      <c r="P279" s="54">
        <v>0.43604332666944401</v>
      </c>
      <c r="Q279" s="54">
        <v>2.30819571949971</v>
      </c>
      <c r="R279" s="54">
        <v>0.32965116279069701</v>
      </c>
      <c r="S279" s="54">
        <v>-2.2439801454533801</v>
      </c>
      <c r="T279" s="54" t="s">
        <v>715</v>
      </c>
      <c r="U279" s="54" t="s">
        <v>715</v>
      </c>
    </row>
    <row r="280" spans="1:21">
      <c r="A280" s="54" t="s">
        <v>1202</v>
      </c>
      <c r="B280" s="54">
        <v>13</v>
      </c>
      <c r="C280" s="54" t="s">
        <v>700</v>
      </c>
      <c r="D280" s="54" t="s">
        <v>691</v>
      </c>
      <c r="E280" s="54" t="s">
        <v>655</v>
      </c>
      <c r="F280" s="54">
        <v>-0.26055018042336697</v>
      </c>
      <c r="G280" s="54">
        <v>8.3694459572003901E-2</v>
      </c>
      <c r="H280" s="54">
        <v>486.29534630756598</v>
      </c>
      <c r="I280" s="54">
        <v>357.91820378747298</v>
      </c>
      <c r="J280" s="54" t="b">
        <v>1</v>
      </c>
      <c r="K280" s="54" t="s">
        <v>1203</v>
      </c>
      <c r="L280" s="54">
        <v>0.24662085478590401</v>
      </c>
      <c r="M280" s="54" t="s">
        <v>651</v>
      </c>
      <c r="N280" s="54" t="b">
        <v>1</v>
      </c>
      <c r="O280" s="54">
        <v>-0.26055018042336697</v>
      </c>
      <c r="P280" s="54">
        <v>8.3694459572003901E-2</v>
      </c>
      <c r="Q280" s="54">
        <v>2.30819571949971</v>
      </c>
      <c r="R280" s="54">
        <v>0.32965116279069701</v>
      </c>
      <c r="S280" s="54">
        <v>-2.3789362184025702</v>
      </c>
      <c r="T280" s="54" t="s">
        <v>718</v>
      </c>
      <c r="U280" s="54" t="s">
        <v>715</v>
      </c>
    </row>
    <row r="281" spans="1:21">
      <c r="A281" s="54" t="s">
        <v>1204</v>
      </c>
      <c r="B281" s="54">
        <v>13</v>
      </c>
      <c r="C281" s="54" t="s">
        <v>700</v>
      </c>
      <c r="D281" s="54" t="s">
        <v>694</v>
      </c>
      <c r="E281" s="54" t="s">
        <v>655</v>
      </c>
      <c r="F281" s="54">
        <v>1.6174255179757801E-2</v>
      </c>
      <c r="G281" s="54">
        <v>0.31276283074739603</v>
      </c>
      <c r="H281" s="54">
        <v>1844.87838582218</v>
      </c>
      <c r="I281" s="54">
        <v>2268.7842692761101</v>
      </c>
      <c r="J281" s="54" t="b">
        <v>1</v>
      </c>
      <c r="K281" s="54" t="s">
        <v>1205</v>
      </c>
      <c r="L281" s="54">
        <v>0.13066870720103299</v>
      </c>
      <c r="M281" s="54" t="s">
        <v>651</v>
      </c>
      <c r="N281" s="54" t="b">
        <v>1</v>
      </c>
      <c r="O281" s="54">
        <v>1.6174255179757801E-2</v>
      </c>
      <c r="P281" s="54">
        <v>0.31276283074739603</v>
      </c>
      <c r="Q281" s="54">
        <v>2.30819571949971</v>
      </c>
      <c r="R281" s="54">
        <v>0.32965116279069701</v>
      </c>
      <c r="S281" s="54">
        <v>-2.5815788242360602</v>
      </c>
      <c r="T281" s="54" t="s">
        <v>715</v>
      </c>
      <c r="U281" s="54" t="s">
        <v>715</v>
      </c>
    </row>
    <row r="282" spans="1:21">
      <c r="A282" s="54" t="s">
        <v>1206</v>
      </c>
      <c r="B282" s="54">
        <v>13</v>
      </c>
      <c r="C282" s="54" t="s">
        <v>700</v>
      </c>
      <c r="D282" s="54" t="s">
        <v>697</v>
      </c>
      <c r="E282" s="54" t="s">
        <v>655</v>
      </c>
      <c r="F282" s="54">
        <v>-0.19943884825035699</v>
      </c>
      <c r="G282" s="54">
        <v>2.3871137344401001E-2</v>
      </c>
      <c r="H282" s="54">
        <v>1404.6087302850499</v>
      </c>
      <c r="I282" s="54">
        <v>1320.3366617838501</v>
      </c>
      <c r="J282" s="54" t="b">
        <v>1</v>
      </c>
      <c r="K282" s="54" t="s">
        <v>1207</v>
      </c>
      <c r="L282" s="54">
        <v>0.14112754545412501</v>
      </c>
      <c r="M282" s="54" t="s">
        <v>651</v>
      </c>
      <c r="N282" s="54" t="b">
        <v>1</v>
      </c>
      <c r="O282" s="54">
        <v>-0.19943884825035699</v>
      </c>
      <c r="P282" s="54">
        <v>2.3871137344401001E-2</v>
      </c>
      <c r="Q282" s="54">
        <v>2.30819571949971</v>
      </c>
      <c r="R282" s="54">
        <v>0.32965116279069701</v>
      </c>
      <c r="S282" s="54">
        <v>-0.23145862095811101</v>
      </c>
      <c r="T282" s="54" t="s">
        <v>718</v>
      </c>
      <c r="U282" s="54" t="s">
        <v>715</v>
      </c>
    </row>
    <row r="283" spans="1:21">
      <c r="A283" s="54" t="s">
        <v>1208</v>
      </c>
      <c r="B283" s="54">
        <v>13</v>
      </c>
      <c r="C283" s="54" t="s">
        <v>700</v>
      </c>
      <c r="D283" s="54" t="s">
        <v>700</v>
      </c>
      <c r="E283" s="54" t="s">
        <v>726</v>
      </c>
      <c r="F283" s="54">
        <v>8.6184527084027199E-2</v>
      </c>
      <c r="G283" s="54">
        <v>0.52004437211148802</v>
      </c>
      <c r="H283" s="54">
        <v>10990.971629837501</v>
      </c>
      <c r="I283" s="54">
        <v>13775.659178854101</v>
      </c>
      <c r="J283" s="54" t="b">
        <v>1</v>
      </c>
      <c r="K283" s="54" t="s">
        <v>504</v>
      </c>
      <c r="L283" s="54">
        <v>0.12413187303732</v>
      </c>
      <c r="M283" s="54" t="s">
        <v>651</v>
      </c>
      <c r="N283" s="54" t="b">
        <v>1</v>
      </c>
      <c r="O283" s="54">
        <v>8.6184527084027199E-2</v>
      </c>
      <c r="P283" s="54">
        <v>0.52004437211148802</v>
      </c>
      <c r="Q283" s="54">
        <v>2.30819571949971</v>
      </c>
      <c r="R283" s="54">
        <v>0.32965116279069701</v>
      </c>
      <c r="T283" s="54" t="s">
        <v>715</v>
      </c>
      <c r="U283" s="54" t="s">
        <v>715</v>
      </c>
    </row>
    <row r="284" spans="1:21">
      <c r="A284" s="54" t="s">
        <v>1209</v>
      </c>
      <c r="B284" s="54">
        <v>13</v>
      </c>
      <c r="C284" s="54" t="s">
        <v>700</v>
      </c>
      <c r="D284" s="54" t="s">
        <v>703</v>
      </c>
      <c r="E284" s="54" t="s">
        <v>655</v>
      </c>
      <c r="F284" s="54">
        <v>-0.21544974737638301</v>
      </c>
      <c r="G284" s="54">
        <v>6.6350221900049397E-2</v>
      </c>
      <c r="H284" s="54">
        <v>1112.8681963576901</v>
      </c>
      <c r="I284" s="54">
        <v>890.12631003581703</v>
      </c>
      <c r="J284" s="54" t="b">
        <v>1</v>
      </c>
      <c r="K284" s="54" t="s">
        <v>1210</v>
      </c>
      <c r="L284" s="54">
        <v>0.19646650235401</v>
      </c>
      <c r="M284" s="54" t="s">
        <v>651</v>
      </c>
      <c r="N284" s="54" t="b">
        <v>1</v>
      </c>
      <c r="O284" s="54">
        <v>-0.21544974737638301</v>
      </c>
      <c r="P284" s="54">
        <v>6.6350221900049397E-2</v>
      </c>
      <c r="Q284" s="54">
        <v>2.30819571949971</v>
      </c>
      <c r="R284" s="54">
        <v>0.32965116279069701</v>
      </c>
      <c r="S284" s="54">
        <v>-3.2567321407057701</v>
      </c>
      <c r="T284" s="54" t="s">
        <v>718</v>
      </c>
      <c r="U284" s="54" t="s">
        <v>715</v>
      </c>
    </row>
    <row r="285" spans="1:21">
      <c r="A285" s="54" t="s">
        <v>1211</v>
      </c>
      <c r="B285" s="54">
        <v>13</v>
      </c>
      <c r="C285" s="54" t="s">
        <v>700</v>
      </c>
      <c r="D285" s="54" t="s">
        <v>706</v>
      </c>
      <c r="E285" s="54" t="s">
        <v>655</v>
      </c>
      <c r="F285" s="54">
        <v>-0.12048935554330401</v>
      </c>
      <c r="G285" s="54">
        <v>0.143478605064773</v>
      </c>
      <c r="H285" s="54">
        <v>474.00960414972002</v>
      </c>
      <c r="I285" s="54">
        <v>415.36530312033898</v>
      </c>
      <c r="J285" s="54" t="b">
        <v>1</v>
      </c>
      <c r="K285" s="54" t="s">
        <v>1212</v>
      </c>
      <c r="L285" s="54">
        <v>0.18823305771885701</v>
      </c>
      <c r="M285" s="54" t="s">
        <v>651</v>
      </c>
      <c r="N285" s="54" t="b">
        <v>1</v>
      </c>
      <c r="O285" s="54">
        <v>-0.12048935554330401</v>
      </c>
      <c r="P285" s="54">
        <v>0.143478605064773</v>
      </c>
      <c r="Q285" s="54">
        <v>2.30819571949971</v>
      </c>
      <c r="R285" s="54">
        <v>0.32965116279069701</v>
      </c>
      <c r="S285" s="54">
        <v>-3.56284723165074</v>
      </c>
      <c r="T285" s="54" t="s">
        <v>715</v>
      </c>
      <c r="U285" s="54" t="s">
        <v>715</v>
      </c>
    </row>
    <row r="286" spans="1:21">
      <c r="A286" s="54" t="s">
        <v>1213</v>
      </c>
      <c r="B286" s="54">
        <v>13</v>
      </c>
      <c r="C286" s="54" t="s">
        <v>700</v>
      </c>
      <c r="D286" s="54" t="s">
        <v>709</v>
      </c>
      <c r="E286" s="54" t="s">
        <v>655</v>
      </c>
      <c r="F286" s="54">
        <v>9.1108571335806701E-2</v>
      </c>
      <c r="G286" s="54">
        <v>0.52378544815462202</v>
      </c>
      <c r="H286" s="54">
        <v>396.99450405576101</v>
      </c>
      <c r="I286" s="54">
        <v>300.492530890176</v>
      </c>
      <c r="J286" s="54" t="b">
        <v>1</v>
      </c>
      <c r="K286" s="54" t="s">
        <v>1214</v>
      </c>
      <c r="L286" s="54">
        <v>0.187129643273063</v>
      </c>
      <c r="M286" s="54" t="s">
        <v>651</v>
      </c>
      <c r="N286" s="54" t="b">
        <v>1</v>
      </c>
      <c r="O286" s="54">
        <v>9.1108571335806701E-2</v>
      </c>
      <c r="P286" s="54">
        <v>0.52378544815462202</v>
      </c>
      <c r="Q286" s="54">
        <v>2.30819571949971</v>
      </c>
      <c r="R286" s="54">
        <v>0.32965116279069701</v>
      </c>
      <c r="S286" s="54">
        <v>-3.56284723165074</v>
      </c>
      <c r="T286" s="54" t="s">
        <v>715</v>
      </c>
      <c r="U286" s="54" t="s">
        <v>715</v>
      </c>
    </row>
    <row r="287" spans="1:21">
      <c r="A287" s="54" t="s">
        <v>1215</v>
      </c>
      <c r="B287" s="54">
        <v>14</v>
      </c>
      <c r="C287" s="54" t="s">
        <v>664</v>
      </c>
      <c r="D287" s="54" t="s">
        <v>648</v>
      </c>
      <c r="E287" s="54" t="s">
        <v>649</v>
      </c>
      <c r="F287" s="54">
        <v>-0.91248403688466195</v>
      </c>
      <c r="G287" s="71">
        <v>4.5760693887430798E-7</v>
      </c>
      <c r="H287" s="54">
        <v>1014.58225909493</v>
      </c>
      <c r="I287" s="54">
        <v>854.49343123327901</v>
      </c>
      <c r="J287" s="54" t="b">
        <v>1</v>
      </c>
      <c r="K287" s="54" t="s">
        <v>1216</v>
      </c>
      <c r="L287" s="54">
        <v>0.20216340641708799</v>
      </c>
      <c r="M287" s="54" t="s">
        <v>651</v>
      </c>
      <c r="N287" s="54" t="b">
        <v>1</v>
      </c>
      <c r="O287" s="54">
        <v>-0.91248403688466195</v>
      </c>
      <c r="P287" s="71">
        <v>4.5760693887430798E-7</v>
      </c>
      <c r="Q287" s="54">
        <v>0.92057057254448404</v>
      </c>
      <c r="R287" s="54">
        <v>0.40282511210762301</v>
      </c>
      <c r="T287" s="54" t="s">
        <v>652</v>
      </c>
      <c r="U287" s="54" t="s">
        <v>652</v>
      </c>
    </row>
    <row r="288" spans="1:21">
      <c r="A288" s="54" t="s">
        <v>1217</v>
      </c>
      <c r="B288" s="54">
        <v>14</v>
      </c>
      <c r="C288" s="54" t="s">
        <v>664</v>
      </c>
      <c r="D288" s="54" t="s">
        <v>654</v>
      </c>
      <c r="E288" s="54" t="s">
        <v>655</v>
      </c>
      <c r="F288" s="54">
        <v>0.11014672059323501</v>
      </c>
      <c r="G288" s="54">
        <v>0.58535439148825996</v>
      </c>
      <c r="H288" s="54">
        <v>1289.8195572878601</v>
      </c>
      <c r="I288" s="54">
        <v>1434.48425373078</v>
      </c>
      <c r="J288" s="54" t="b">
        <v>1</v>
      </c>
      <c r="K288" s="54" t="s">
        <v>1218</v>
      </c>
      <c r="L288" s="54">
        <v>0.140075033887401</v>
      </c>
      <c r="M288" s="54" t="s">
        <v>651</v>
      </c>
      <c r="N288" s="54" t="b">
        <v>1</v>
      </c>
      <c r="O288" s="54">
        <v>0.11014672059323501</v>
      </c>
      <c r="P288" s="54">
        <v>0.58535439148825996</v>
      </c>
      <c r="Q288" s="54">
        <v>0.92057057254448404</v>
      </c>
      <c r="R288" s="54">
        <v>0.40282511210762301</v>
      </c>
      <c r="S288" s="54">
        <v>-0.42585318692224999</v>
      </c>
      <c r="T288" s="54" t="s">
        <v>715</v>
      </c>
      <c r="U288" s="54" t="s">
        <v>715</v>
      </c>
    </row>
    <row r="289" spans="1:21">
      <c r="A289" s="54" t="s">
        <v>1219</v>
      </c>
      <c r="B289" s="54">
        <v>14</v>
      </c>
      <c r="C289" s="54" t="s">
        <v>664</v>
      </c>
      <c r="D289" s="54" t="s">
        <v>658</v>
      </c>
      <c r="E289" s="54" t="s">
        <v>655</v>
      </c>
      <c r="F289" s="54">
        <v>-1.33928674615225E-2</v>
      </c>
      <c r="G289" s="54">
        <v>0.291007222301845</v>
      </c>
      <c r="H289" s="54">
        <v>845.14903888822403</v>
      </c>
      <c r="I289" s="54">
        <v>959.794975825243</v>
      </c>
      <c r="J289" s="54" t="b">
        <v>1</v>
      </c>
      <c r="K289" s="54" t="s">
        <v>1220</v>
      </c>
      <c r="L289" s="54">
        <v>0.169568213211167</v>
      </c>
      <c r="M289" s="54" t="s">
        <v>651</v>
      </c>
      <c r="N289" s="54" t="b">
        <v>1</v>
      </c>
      <c r="O289" s="54">
        <v>-1.33928674615225E-2</v>
      </c>
      <c r="P289" s="54">
        <v>0.291007222301845</v>
      </c>
      <c r="Q289" s="54">
        <v>0.92057057254448404</v>
      </c>
      <c r="R289" s="54">
        <v>0.40282511210762301</v>
      </c>
      <c r="S289" s="54">
        <v>-1.26451778743469</v>
      </c>
      <c r="T289" s="54" t="s">
        <v>715</v>
      </c>
      <c r="U289" s="54" t="s">
        <v>715</v>
      </c>
    </row>
    <row r="290" spans="1:21">
      <c r="A290" s="54" t="s">
        <v>1221</v>
      </c>
      <c r="B290" s="54">
        <v>14</v>
      </c>
      <c r="C290" s="54" t="s">
        <v>664</v>
      </c>
      <c r="D290" s="54" t="s">
        <v>661</v>
      </c>
      <c r="E290" s="54" t="s">
        <v>655</v>
      </c>
      <c r="F290" s="54">
        <v>-0.14545995181955901</v>
      </c>
      <c r="G290" s="54">
        <v>0.112059609069845</v>
      </c>
      <c r="H290" s="54">
        <v>635.74131434703304</v>
      </c>
      <c r="I290" s="54">
        <v>564.42777974431499</v>
      </c>
      <c r="J290" s="54" t="b">
        <v>1</v>
      </c>
      <c r="K290" s="54" t="s">
        <v>1222</v>
      </c>
      <c r="L290" s="54">
        <v>0.185419696351216</v>
      </c>
      <c r="M290" s="54" t="s">
        <v>651</v>
      </c>
      <c r="N290" s="54" t="b">
        <v>1</v>
      </c>
      <c r="O290" s="54">
        <v>-0.14545995181955901</v>
      </c>
      <c r="P290" s="54">
        <v>0.112059609069845</v>
      </c>
      <c r="Q290" s="54">
        <v>0.92057057254448404</v>
      </c>
      <c r="R290" s="54">
        <v>0.40282511210762301</v>
      </c>
      <c r="S290" s="54">
        <v>-0.42747028024033201</v>
      </c>
      <c r="T290" s="54" t="s">
        <v>715</v>
      </c>
      <c r="U290" s="54" t="s">
        <v>715</v>
      </c>
    </row>
    <row r="291" spans="1:21">
      <c r="A291" s="54" t="s">
        <v>1223</v>
      </c>
      <c r="B291" s="54">
        <v>14</v>
      </c>
      <c r="C291" s="54" t="s">
        <v>664</v>
      </c>
      <c r="D291" s="54" t="s">
        <v>664</v>
      </c>
      <c r="E291" s="54" t="s">
        <v>726</v>
      </c>
      <c r="H291" s="54">
        <v>47.676014343878997</v>
      </c>
      <c r="I291" s="54">
        <v>39.481564479760898</v>
      </c>
      <c r="J291" s="54" t="b">
        <v>0</v>
      </c>
      <c r="K291" s="54" t="s">
        <v>1224</v>
      </c>
      <c r="L291" s="54">
        <v>0.23569832676730901</v>
      </c>
      <c r="M291" s="54" t="s">
        <v>651</v>
      </c>
      <c r="N291" s="54" t="b">
        <v>1</v>
      </c>
      <c r="O291" s="54">
        <v>-0.25444955137626002</v>
      </c>
      <c r="P291" s="54">
        <v>7.7987445043750298E-2</v>
      </c>
      <c r="Q291" s="54">
        <v>0.92057057254448404</v>
      </c>
      <c r="R291" s="54">
        <v>0.40282511210762301</v>
      </c>
    </row>
    <row r="292" spans="1:21">
      <c r="A292" s="54" t="s">
        <v>1225</v>
      </c>
      <c r="B292" s="54">
        <v>14</v>
      </c>
      <c r="C292" s="54" t="s">
        <v>664</v>
      </c>
      <c r="D292" s="54" t="s">
        <v>667</v>
      </c>
      <c r="E292" s="54" t="s">
        <v>655</v>
      </c>
      <c r="F292" s="54">
        <v>0.13814459685254199</v>
      </c>
      <c r="G292" s="54">
        <v>0.63375775322004602</v>
      </c>
      <c r="H292" s="54">
        <v>834.88035887569697</v>
      </c>
      <c r="I292" s="54">
        <v>756.49533537553498</v>
      </c>
      <c r="J292" s="54" t="b">
        <v>1</v>
      </c>
      <c r="K292" s="54" t="s">
        <v>1226</v>
      </c>
      <c r="L292" s="54">
        <v>0.170262507384812</v>
      </c>
      <c r="M292" s="54" t="s">
        <v>651</v>
      </c>
      <c r="N292" s="54" t="b">
        <v>1</v>
      </c>
      <c r="O292" s="54">
        <v>0.13814459685254199</v>
      </c>
      <c r="P292" s="54">
        <v>0.63375775322004602</v>
      </c>
      <c r="Q292" s="54">
        <v>0.92057057254448404</v>
      </c>
      <c r="R292" s="54">
        <v>0.40282511210762301</v>
      </c>
      <c r="S292" s="54">
        <v>-1.48170183652898</v>
      </c>
      <c r="T292" s="54" t="s">
        <v>715</v>
      </c>
      <c r="U292" s="54" t="s">
        <v>715</v>
      </c>
    </row>
    <row r="293" spans="1:21">
      <c r="A293" s="54" t="s">
        <v>1227</v>
      </c>
      <c r="B293" s="54">
        <v>14</v>
      </c>
      <c r="C293" s="54" t="s">
        <v>664</v>
      </c>
      <c r="D293" s="54" t="s">
        <v>670</v>
      </c>
      <c r="E293" s="54" t="s">
        <v>655</v>
      </c>
      <c r="F293" s="54">
        <v>7.1101365646144804E-2</v>
      </c>
      <c r="G293" s="54">
        <v>0.47146441657906402</v>
      </c>
      <c r="H293" s="54">
        <v>2197.1307841090702</v>
      </c>
      <c r="I293" s="54">
        <v>2352.1905346731901</v>
      </c>
      <c r="J293" s="54" t="b">
        <v>1</v>
      </c>
      <c r="K293" s="54" t="s">
        <v>1228</v>
      </c>
      <c r="L293" s="54">
        <v>0.123533702910263</v>
      </c>
      <c r="M293" s="54" t="s">
        <v>651</v>
      </c>
      <c r="N293" s="54" t="b">
        <v>1</v>
      </c>
      <c r="O293" s="54">
        <v>7.1101365646144804E-2</v>
      </c>
      <c r="P293" s="54">
        <v>0.47146441657906402</v>
      </c>
      <c r="Q293" s="54">
        <v>0.92057057254448404</v>
      </c>
      <c r="R293" s="54">
        <v>0.40282511210762301</v>
      </c>
      <c r="S293" s="54">
        <v>-1.0791035554317701</v>
      </c>
      <c r="T293" s="54" t="s">
        <v>715</v>
      </c>
      <c r="U293" s="54" t="s">
        <v>715</v>
      </c>
    </row>
    <row r="294" spans="1:21">
      <c r="A294" s="54" t="s">
        <v>1229</v>
      </c>
      <c r="B294" s="54">
        <v>14</v>
      </c>
      <c r="C294" s="54" t="s">
        <v>664</v>
      </c>
      <c r="D294" s="54" t="s">
        <v>673</v>
      </c>
      <c r="E294" s="54" t="s">
        <v>655</v>
      </c>
      <c r="F294" s="54">
        <v>8.7185303015683002E-3</v>
      </c>
      <c r="G294" s="54">
        <v>0.36452925444377099</v>
      </c>
      <c r="H294" s="54">
        <v>415.88154050737501</v>
      </c>
      <c r="I294" s="54">
        <v>367.03920652330601</v>
      </c>
      <c r="J294" s="54" t="b">
        <v>1</v>
      </c>
      <c r="K294" s="54" t="s">
        <v>1230</v>
      </c>
      <c r="L294" s="54">
        <v>0.20563221174071</v>
      </c>
      <c r="M294" s="54" t="s">
        <v>651</v>
      </c>
      <c r="N294" s="54" t="b">
        <v>1</v>
      </c>
      <c r="O294" s="54">
        <v>8.7185303015683002E-3</v>
      </c>
      <c r="P294" s="54">
        <v>0.36452925444377099</v>
      </c>
      <c r="Q294" s="54">
        <v>0.92057057254448404</v>
      </c>
      <c r="R294" s="54">
        <v>0.40282511210762301</v>
      </c>
      <c r="S294" s="54">
        <v>-0.58646786028063203</v>
      </c>
      <c r="T294" s="54" t="s">
        <v>715</v>
      </c>
      <c r="U294" s="54" t="s">
        <v>715</v>
      </c>
    </row>
    <row r="295" spans="1:21">
      <c r="A295" s="54" t="s">
        <v>1231</v>
      </c>
      <c r="B295" s="54">
        <v>14</v>
      </c>
      <c r="C295" s="54" t="s">
        <v>664</v>
      </c>
      <c r="D295" s="54" t="s">
        <v>676</v>
      </c>
      <c r="E295" s="54" t="s">
        <v>655</v>
      </c>
      <c r="F295" s="54">
        <v>-0.29885088382935998</v>
      </c>
      <c r="G295" s="54">
        <v>2.5992174294906901E-2</v>
      </c>
      <c r="H295" s="54">
        <v>774.55186380209602</v>
      </c>
      <c r="I295" s="54">
        <v>794.30720855199502</v>
      </c>
      <c r="J295" s="54" t="b">
        <v>1</v>
      </c>
      <c r="K295" s="54" t="s">
        <v>1232</v>
      </c>
      <c r="L295" s="54">
        <v>0.194927738854281</v>
      </c>
      <c r="M295" s="54" t="s">
        <v>651</v>
      </c>
      <c r="N295" s="54" t="b">
        <v>1</v>
      </c>
      <c r="O295" s="54">
        <v>-0.29885088382935998</v>
      </c>
      <c r="P295" s="54">
        <v>2.5992174294906901E-2</v>
      </c>
      <c r="Q295" s="54">
        <v>0.92057057254448404</v>
      </c>
      <c r="R295" s="54">
        <v>0.40282511210762301</v>
      </c>
      <c r="S295" s="54">
        <v>-1.53306631831492</v>
      </c>
      <c r="T295" s="54" t="s">
        <v>718</v>
      </c>
      <c r="U295" s="54" t="s">
        <v>715</v>
      </c>
    </row>
    <row r="296" spans="1:21">
      <c r="A296" s="54" t="s">
        <v>1233</v>
      </c>
      <c r="B296" s="54">
        <v>14</v>
      </c>
      <c r="C296" s="54" t="s">
        <v>664</v>
      </c>
      <c r="D296" s="54" t="s">
        <v>679</v>
      </c>
      <c r="E296" s="54" t="s">
        <v>655</v>
      </c>
      <c r="F296" s="54">
        <v>4.4002388219377998E-2</v>
      </c>
      <c r="G296" s="54">
        <v>0.42256996792864698</v>
      </c>
      <c r="H296" s="54">
        <v>472.90938843409202</v>
      </c>
      <c r="I296" s="54">
        <v>576.44886214766598</v>
      </c>
      <c r="J296" s="54" t="b">
        <v>1</v>
      </c>
      <c r="K296" s="54" t="s">
        <v>1234</v>
      </c>
      <c r="L296" s="54">
        <v>0.184016321161934</v>
      </c>
      <c r="M296" s="54" t="s">
        <v>651</v>
      </c>
      <c r="N296" s="54" t="b">
        <v>1</v>
      </c>
      <c r="O296" s="54">
        <v>4.4002388219377998E-2</v>
      </c>
      <c r="P296" s="54">
        <v>0.42256996792864698</v>
      </c>
      <c r="Q296" s="54">
        <v>0.92057057254448404</v>
      </c>
      <c r="R296" s="54">
        <v>0.40282511210762301</v>
      </c>
      <c r="S296" s="54">
        <v>-0.97096662142658396</v>
      </c>
      <c r="T296" s="54" t="s">
        <v>715</v>
      </c>
      <c r="U296" s="54" t="s">
        <v>715</v>
      </c>
    </row>
    <row r="297" spans="1:21">
      <c r="A297" s="54" t="s">
        <v>1235</v>
      </c>
      <c r="B297" s="54">
        <v>14</v>
      </c>
      <c r="C297" s="54" t="s">
        <v>664</v>
      </c>
      <c r="D297" s="54" t="s">
        <v>682</v>
      </c>
      <c r="E297" s="54" t="s">
        <v>655</v>
      </c>
      <c r="F297" s="54">
        <v>-0.125844322969935</v>
      </c>
      <c r="G297" s="54">
        <v>6.8396120281929304E-2</v>
      </c>
      <c r="H297" s="54">
        <v>2130.01762545576</v>
      </c>
      <c r="I297" s="54">
        <v>2000.24654116028</v>
      </c>
      <c r="J297" s="54" t="b">
        <v>1</v>
      </c>
      <c r="K297" s="54" t="s">
        <v>1236</v>
      </c>
      <c r="L297" s="54">
        <v>0.13831387809460799</v>
      </c>
      <c r="M297" s="54" t="s">
        <v>651</v>
      </c>
      <c r="N297" s="54" t="b">
        <v>1</v>
      </c>
      <c r="O297" s="54">
        <v>-0.125844322969935</v>
      </c>
      <c r="P297" s="54">
        <v>6.8396120281929304E-2</v>
      </c>
      <c r="Q297" s="54">
        <v>0.92057057254448404</v>
      </c>
      <c r="R297" s="54">
        <v>0.40282511210762301</v>
      </c>
      <c r="S297" s="54">
        <v>-0.54180485223751695</v>
      </c>
      <c r="T297" s="54" t="s">
        <v>715</v>
      </c>
      <c r="U297" s="54" t="s">
        <v>715</v>
      </c>
    </row>
    <row r="298" spans="1:21">
      <c r="A298" s="54" t="s">
        <v>1237</v>
      </c>
      <c r="B298" s="54">
        <v>14</v>
      </c>
      <c r="C298" s="54" t="s">
        <v>664</v>
      </c>
      <c r="D298" s="54" t="s">
        <v>647</v>
      </c>
      <c r="E298" s="54" t="s">
        <v>655</v>
      </c>
      <c r="F298" s="54">
        <v>0.20394597190335201</v>
      </c>
      <c r="G298" s="54">
        <v>0.75106559446530896</v>
      </c>
      <c r="H298" s="54">
        <v>413.49773979018101</v>
      </c>
      <c r="I298" s="54">
        <v>383.97985816208597</v>
      </c>
      <c r="J298" s="54" t="b">
        <v>1</v>
      </c>
      <c r="K298" s="54" t="s">
        <v>1238</v>
      </c>
      <c r="L298" s="54">
        <v>0.18293354829130001</v>
      </c>
      <c r="M298" s="54" t="s">
        <v>651</v>
      </c>
      <c r="N298" s="54" t="b">
        <v>1</v>
      </c>
      <c r="O298" s="54">
        <v>0.20394597190335201</v>
      </c>
      <c r="P298" s="54">
        <v>0.75106559446530896</v>
      </c>
      <c r="Q298" s="54">
        <v>0.92057057254448404</v>
      </c>
      <c r="R298" s="54">
        <v>0.40282511210762301</v>
      </c>
      <c r="S298" s="54">
        <v>-1.7490990295525699</v>
      </c>
      <c r="T298" s="54" t="s">
        <v>715</v>
      </c>
      <c r="U298" s="54" t="s">
        <v>715</v>
      </c>
    </row>
    <row r="299" spans="1:21">
      <c r="A299" s="54" t="s">
        <v>1239</v>
      </c>
      <c r="B299" s="54">
        <v>14</v>
      </c>
      <c r="C299" s="54" t="s">
        <v>664</v>
      </c>
      <c r="D299" s="54" t="s">
        <v>685</v>
      </c>
      <c r="E299" s="54" t="s">
        <v>655</v>
      </c>
      <c r="F299" s="54">
        <v>-0.124010367592075</v>
      </c>
      <c r="G299" s="54">
        <v>0.14848321355540101</v>
      </c>
      <c r="H299" s="54">
        <v>406.34633763859898</v>
      </c>
      <c r="I299" s="54">
        <v>284.08667260590198</v>
      </c>
      <c r="J299" s="54" t="b">
        <v>1</v>
      </c>
      <c r="K299" s="54" t="s">
        <v>1240</v>
      </c>
      <c r="L299" s="54">
        <v>0.195554237058916</v>
      </c>
      <c r="M299" s="54" t="s">
        <v>651</v>
      </c>
      <c r="N299" s="54" t="b">
        <v>1</v>
      </c>
      <c r="O299" s="54">
        <v>-0.124010367592075</v>
      </c>
      <c r="P299" s="54">
        <v>0.14848321355540101</v>
      </c>
      <c r="Q299" s="54">
        <v>0.92057057254448404</v>
      </c>
      <c r="R299" s="54">
        <v>0.40282511210762301</v>
      </c>
      <c r="S299" s="54">
        <v>-1.11243701228644</v>
      </c>
      <c r="T299" s="54" t="s">
        <v>715</v>
      </c>
      <c r="U299" s="54" t="s">
        <v>715</v>
      </c>
    </row>
    <row r="300" spans="1:21">
      <c r="A300" s="54" t="s">
        <v>1241</v>
      </c>
      <c r="B300" s="54">
        <v>14</v>
      </c>
      <c r="C300" s="54" t="s">
        <v>664</v>
      </c>
      <c r="D300" s="54" t="s">
        <v>688</v>
      </c>
      <c r="E300" s="54" t="s">
        <v>655</v>
      </c>
      <c r="F300" s="54">
        <v>-0.14770186511797601</v>
      </c>
      <c r="G300" s="54">
        <v>5.3769927517245103E-2</v>
      </c>
      <c r="H300" s="54">
        <v>992.76131406831098</v>
      </c>
      <c r="I300" s="54">
        <v>1059.08338048933</v>
      </c>
      <c r="J300" s="54" t="b">
        <v>1</v>
      </c>
      <c r="K300" s="54" t="s">
        <v>1242</v>
      </c>
      <c r="L300" s="54">
        <v>0.141452713895514</v>
      </c>
      <c r="M300" s="54" t="s">
        <v>651</v>
      </c>
      <c r="N300" s="54" t="b">
        <v>1</v>
      </c>
      <c r="O300" s="54">
        <v>-0.14770186511797601</v>
      </c>
      <c r="P300" s="54">
        <v>5.3769927517245103E-2</v>
      </c>
      <c r="Q300" s="54">
        <v>0.92057057254448404</v>
      </c>
      <c r="R300" s="54">
        <v>0.40282511210762301</v>
      </c>
      <c r="S300" s="54">
        <v>-0.41692796347664601</v>
      </c>
      <c r="T300" s="54" t="s">
        <v>715</v>
      </c>
      <c r="U300" s="54" t="s">
        <v>715</v>
      </c>
    </row>
    <row r="301" spans="1:21">
      <c r="A301" s="54" t="s">
        <v>1243</v>
      </c>
      <c r="B301" s="54">
        <v>14</v>
      </c>
      <c r="C301" s="54" t="s">
        <v>664</v>
      </c>
      <c r="D301" s="54" t="s">
        <v>691</v>
      </c>
      <c r="E301" s="54" t="s">
        <v>655</v>
      </c>
      <c r="F301" s="54">
        <v>-9.8206580773750995E-2</v>
      </c>
      <c r="G301" s="54">
        <v>0.177041580872069</v>
      </c>
      <c r="H301" s="54">
        <v>496.74739560603098</v>
      </c>
      <c r="I301" s="54">
        <v>434.69953440540701</v>
      </c>
      <c r="J301" s="54" t="b">
        <v>1</v>
      </c>
      <c r="K301" s="54" t="s">
        <v>1244</v>
      </c>
      <c r="L301" s="54">
        <v>0.19224337778048101</v>
      </c>
      <c r="M301" s="54" t="s">
        <v>651</v>
      </c>
      <c r="N301" s="54" t="b">
        <v>1</v>
      </c>
      <c r="O301" s="54">
        <v>-9.8206580773750995E-2</v>
      </c>
      <c r="P301" s="54">
        <v>0.177041580872069</v>
      </c>
      <c r="Q301" s="54">
        <v>0.92057057254448404</v>
      </c>
      <c r="R301" s="54">
        <v>0.40282511210762301</v>
      </c>
      <c r="S301" s="54">
        <v>-1.3692874139637999E-3</v>
      </c>
      <c r="T301" s="54" t="s">
        <v>715</v>
      </c>
      <c r="U301" s="54" t="s">
        <v>715</v>
      </c>
    </row>
    <row r="302" spans="1:21">
      <c r="A302" s="54" t="s">
        <v>1245</v>
      </c>
      <c r="B302" s="54">
        <v>14</v>
      </c>
      <c r="C302" s="54" t="s">
        <v>664</v>
      </c>
      <c r="D302" s="54" t="s">
        <v>694</v>
      </c>
      <c r="E302" s="54" t="s">
        <v>655</v>
      </c>
      <c r="F302" s="54">
        <v>-0.19445869406469299</v>
      </c>
      <c r="G302" s="54">
        <v>2.5684153085787101E-2</v>
      </c>
      <c r="H302" s="54">
        <v>2120.1156840151102</v>
      </c>
      <c r="I302" s="54">
        <v>2054.00149026502</v>
      </c>
      <c r="J302" s="54" t="b">
        <v>1</v>
      </c>
      <c r="K302" s="54" t="s">
        <v>1246</v>
      </c>
      <c r="L302" s="54">
        <v>0.140836140634816</v>
      </c>
      <c r="M302" s="54" t="s">
        <v>651</v>
      </c>
      <c r="N302" s="54" t="b">
        <v>1</v>
      </c>
      <c r="O302" s="54">
        <v>-0.19445869406469299</v>
      </c>
      <c r="P302" s="54">
        <v>2.5684153085787101E-2</v>
      </c>
      <c r="Q302" s="54">
        <v>0.92057057254448404</v>
      </c>
      <c r="R302" s="54">
        <v>0.40282511210762301</v>
      </c>
      <c r="S302" s="54">
        <v>-0.81163240120987101</v>
      </c>
      <c r="T302" s="54" t="s">
        <v>718</v>
      </c>
      <c r="U302" s="54" t="s">
        <v>715</v>
      </c>
    </row>
    <row r="303" spans="1:21">
      <c r="A303" s="54" t="s">
        <v>1247</v>
      </c>
      <c r="B303" s="54">
        <v>14</v>
      </c>
      <c r="C303" s="54" t="s">
        <v>664</v>
      </c>
      <c r="D303" s="54" t="s">
        <v>697</v>
      </c>
      <c r="E303" s="54" t="s">
        <v>655</v>
      </c>
      <c r="F303" s="54">
        <v>-0.20301761326130199</v>
      </c>
      <c r="G303" s="54">
        <v>2.4579676844753699E-2</v>
      </c>
      <c r="H303" s="54">
        <v>1911.62480590361</v>
      </c>
      <c r="I303" s="54">
        <v>2400.3395174804</v>
      </c>
      <c r="J303" s="54" t="b">
        <v>1</v>
      </c>
      <c r="K303" s="54" t="s">
        <v>1248</v>
      </c>
      <c r="L303" s="54">
        <v>0.143839799829905</v>
      </c>
      <c r="M303" s="54" t="s">
        <v>651</v>
      </c>
      <c r="N303" s="54" t="b">
        <v>1</v>
      </c>
      <c r="O303" s="54">
        <v>-0.20301761326130199</v>
      </c>
      <c r="P303" s="54">
        <v>2.4579676844753699E-2</v>
      </c>
      <c r="Q303" s="54">
        <v>0.92057057254448404</v>
      </c>
      <c r="R303" s="54">
        <v>0.40282511210762301</v>
      </c>
      <c r="S303" s="54">
        <v>-0.53990550152794603</v>
      </c>
      <c r="T303" s="54" t="s">
        <v>718</v>
      </c>
      <c r="U303" s="54" t="s">
        <v>715</v>
      </c>
    </row>
    <row r="304" spans="1:21">
      <c r="A304" s="54" t="s">
        <v>1249</v>
      </c>
      <c r="B304" s="54">
        <v>14</v>
      </c>
      <c r="C304" s="54" t="s">
        <v>664</v>
      </c>
      <c r="D304" s="54" t="s">
        <v>700</v>
      </c>
      <c r="E304" s="54" t="s">
        <v>655</v>
      </c>
      <c r="F304" s="54">
        <v>4.2560433968476703E-2</v>
      </c>
      <c r="G304" s="54">
        <v>0.40126913397165198</v>
      </c>
      <c r="H304" s="54">
        <v>877.42203321331101</v>
      </c>
      <c r="I304" s="54">
        <v>1019.68545457116</v>
      </c>
      <c r="J304" s="54" t="b">
        <v>1</v>
      </c>
      <c r="K304" s="54" t="s">
        <v>1250</v>
      </c>
      <c r="L304" s="54">
        <v>0.14950049062279799</v>
      </c>
      <c r="M304" s="54" t="s">
        <v>651</v>
      </c>
      <c r="N304" s="54" t="b">
        <v>1</v>
      </c>
      <c r="O304" s="54">
        <v>4.2560433968476703E-2</v>
      </c>
      <c r="P304" s="54">
        <v>0.40126913397165198</v>
      </c>
      <c r="Q304" s="54">
        <v>0.92057057254448404</v>
      </c>
      <c r="R304" s="54">
        <v>0.40282511210762301</v>
      </c>
      <c r="S304" s="54">
        <v>-0.27583321622354301</v>
      </c>
      <c r="T304" s="54" t="s">
        <v>715</v>
      </c>
      <c r="U304" s="54" t="s">
        <v>715</v>
      </c>
    </row>
    <row r="305" spans="1:21">
      <c r="A305" s="54" t="s">
        <v>1251</v>
      </c>
      <c r="B305" s="54">
        <v>14</v>
      </c>
      <c r="C305" s="54" t="s">
        <v>664</v>
      </c>
      <c r="D305" s="54" t="s">
        <v>703</v>
      </c>
      <c r="E305" s="54" t="s">
        <v>655</v>
      </c>
      <c r="F305" s="54">
        <v>-0.10967649658578101</v>
      </c>
      <c r="G305" s="54">
        <v>9.5356101280299893E-2</v>
      </c>
      <c r="H305" s="54">
        <v>1774.0978414501101</v>
      </c>
      <c r="I305" s="54">
        <v>1704.96818871751</v>
      </c>
      <c r="J305" s="54" t="b">
        <v>1</v>
      </c>
      <c r="K305" s="54" t="s">
        <v>1252</v>
      </c>
      <c r="L305" s="54">
        <v>0.144917955479165</v>
      </c>
      <c r="M305" s="54" t="s">
        <v>651</v>
      </c>
      <c r="N305" s="54" t="b">
        <v>1</v>
      </c>
      <c r="O305" s="54">
        <v>-0.10967649658578101</v>
      </c>
      <c r="P305" s="54">
        <v>9.5356101280299893E-2</v>
      </c>
      <c r="Q305" s="54">
        <v>0.92057057254448404</v>
      </c>
      <c r="R305" s="54">
        <v>0.40282511210762301</v>
      </c>
      <c r="S305" s="54">
        <v>-0.92163470601026298</v>
      </c>
      <c r="T305" s="54" t="s">
        <v>715</v>
      </c>
      <c r="U305" s="54" t="s">
        <v>715</v>
      </c>
    </row>
    <row r="306" spans="1:21">
      <c r="A306" s="54" t="s">
        <v>1253</v>
      </c>
      <c r="B306" s="54">
        <v>14</v>
      </c>
      <c r="C306" s="54" t="s">
        <v>664</v>
      </c>
      <c r="D306" s="54" t="s">
        <v>706</v>
      </c>
      <c r="E306" s="54" t="s">
        <v>655</v>
      </c>
      <c r="F306" s="54">
        <v>0.12880268602884801</v>
      </c>
      <c r="G306" s="54">
        <v>0.60977598308716596</v>
      </c>
      <c r="H306" s="54">
        <v>650.77759579394797</v>
      </c>
      <c r="I306" s="54">
        <v>508.72268493366602</v>
      </c>
      <c r="J306" s="54" t="b">
        <v>1</v>
      </c>
      <c r="K306" s="54" t="s">
        <v>1254</v>
      </c>
      <c r="L306" s="54">
        <v>0.17528334457785699</v>
      </c>
      <c r="M306" s="54" t="s">
        <v>651</v>
      </c>
      <c r="N306" s="54" t="b">
        <v>1</v>
      </c>
      <c r="O306" s="54">
        <v>0.12880268602884801</v>
      </c>
      <c r="P306" s="54">
        <v>0.60977598308716596</v>
      </c>
      <c r="Q306" s="54">
        <v>0.92057057254448404</v>
      </c>
      <c r="R306" s="54">
        <v>0.40282511210762301</v>
      </c>
      <c r="S306" s="54">
        <v>-1.83111220395642</v>
      </c>
      <c r="T306" s="54" t="s">
        <v>715</v>
      </c>
      <c r="U306" s="54" t="s">
        <v>715</v>
      </c>
    </row>
    <row r="307" spans="1:21">
      <c r="A307" s="54" t="s">
        <v>1255</v>
      </c>
      <c r="B307" s="54">
        <v>14</v>
      </c>
      <c r="C307" s="54" t="s">
        <v>664</v>
      </c>
      <c r="D307" s="54" t="s">
        <v>709</v>
      </c>
      <c r="E307" s="54" t="s">
        <v>655</v>
      </c>
      <c r="F307" s="54">
        <v>-0.30725910548806401</v>
      </c>
      <c r="G307" s="54">
        <v>2.5381278937990401E-2</v>
      </c>
      <c r="H307" s="54">
        <v>566.42772426246995</v>
      </c>
      <c r="I307" s="54">
        <v>679.100242513843</v>
      </c>
      <c r="J307" s="54" t="b">
        <v>1</v>
      </c>
      <c r="K307" s="54" t="s">
        <v>1256</v>
      </c>
      <c r="L307" s="54">
        <v>0.19821233761655699</v>
      </c>
      <c r="M307" s="54" t="s">
        <v>651</v>
      </c>
      <c r="N307" s="54" t="b">
        <v>1</v>
      </c>
      <c r="O307" s="54">
        <v>-0.30725910548806401</v>
      </c>
      <c r="P307" s="54">
        <v>2.5381278937990401E-2</v>
      </c>
      <c r="Q307" s="54">
        <v>0.92057057254448404</v>
      </c>
      <c r="R307" s="54">
        <v>0.40282511210762301</v>
      </c>
      <c r="S307" s="54">
        <v>-1.51993725786987</v>
      </c>
      <c r="T307" s="54" t="s">
        <v>718</v>
      </c>
      <c r="U307" s="54" t="s">
        <v>715</v>
      </c>
    </row>
    <row r="308" spans="1:21">
      <c r="A308" s="54" t="s">
        <v>1257</v>
      </c>
      <c r="B308" s="54">
        <v>15</v>
      </c>
      <c r="C308" s="54" t="s">
        <v>664</v>
      </c>
      <c r="D308" s="54" t="s">
        <v>648</v>
      </c>
      <c r="E308" s="54" t="s">
        <v>649</v>
      </c>
      <c r="F308" s="54">
        <v>-1.04802173311431</v>
      </c>
      <c r="G308" s="71">
        <v>1.1293263802630699E-8</v>
      </c>
      <c r="H308" s="54">
        <v>902.36025610087904</v>
      </c>
      <c r="I308" s="54">
        <v>742.05120885641395</v>
      </c>
      <c r="J308" s="54" t="b">
        <v>1</v>
      </c>
      <c r="K308" s="54" t="s">
        <v>1258</v>
      </c>
      <c r="L308" s="54">
        <v>0.20174964084220501</v>
      </c>
      <c r="M308" s="54" t="s">
        <v>651</v>
      </c>
      <c r="N308" s="54" t="b">
        <v>1</v>
      </c>
      <c r="O308" s="54">
        <v>-1.04802173311431</v>
      </c>
      <c r="P308" s="71">
        <v>1.1293263802630699E-8</v>
      </c>
      <c r="Q308" s="54">
        <v>1.0721250624723</v>
      </c>
      <c r="R308" s="54">
        <v>0.45699551569506702</v>
      </c>
      <c r="T308" s="54" t="s">
        <v>652</v>
      </c>
      <c r="U308" s="54" t="s">
        <v>652</v>
      </c>
    </row>
    <row r="309" spans="1:21">
      <c r="A309" s="54" t="s">
        <v>1259</v>
      </c>
      <c r="B309" s="54">
        <v>15</v>
      </c>
      <c r="C309" s="54" t="s">
        <v>664</v>
      </c>
      <c r="D309" s="54" t="s">
        <v>654</v>
      </c>
      <c r="E309" s="54" t="s">
        <v>655</v>
      </c>
      <c r="F309" s="54">
        <v>-0.111665780657753</v>
      </c>
      <c r="G309" s="54">
        <v>9.6826987977205597E-2</v>
      </c>
      <c r="H309" s="54">
        <v>1206.0197936141999</v>
      </c>
      <c r="I309" s="54">
        <v>1034.2794654392401</v>
      </c>
      <c r="J309" s="54" t="b">
        <v>1</v>
      </c>
      <c r="K309" s="54" t="s">
        <v>1260</v>
      </c>
      <c r="L309" s="54">
        <v>0.14741047798905699</v>
      </c>
      <c r="M309" s="54" t="s">
        <v>651</v>
      </c>
      <c r="N309" s="54" t="b">
        <v>1</v>
      </c>
      <c r="O309" s="54">
        <v>-0.111665780657753</v>
      </c>
      <c r="P309" s="54">
        <v>9.6826987977205597E-2</v>
      </c>
      <c r="Q309" s="54">
        <v>1.0721250624723</v>
      </c>
      <c r="R309" s="54">
        <v>0.45699551569506702</v>
      </c>
      <c r="S309" s="54">
        <v>-0.76348526274629502</v>
      </c>
      <c r="T309" s="54" t="s">
        <v>715</v>
      </c>
      <c r="U309" s="54" t="s">
        <v>715</v>
      </c>
    </row>
    <row r="310" spans="1:21">
      <c r="A310" s="54" t="s">
        <v>1261</v>
      </c>
      <c r="B310" s="54">
        <v>15</v>
      </c>
      <c r="C310" s="54" t="s">
        <v>664</v>
      </c>
      <c r="D310" s="54" t="s">
        <v>658</v>
      </c>
      <c r="E310" s="54" t="s">
        <v>655</v>
      </c>
      <c r="F310" s="54">
        <v>-0.28832911997496502</v>
      </c>
      <c r="G310" s="54">
        <v>3.5311453848928101E-2</v>
      </c>
      <c r="H310" s="54">
        <v>740.07843804575202</v>
      </c>
      <c r="I310" s="54">
        <v>517.78880215972697</v>
      </c>
      <c r="J310" s="54" t="b">
        <v>1</v>
      </c>
      <c r="K310" s="54" t="s">
        <v>1262</v>
      </c>
      <c r="L310" s="54">
        <v>0.20370333902726401</v>
      </c>
      <c r="M310" s="54" t="s">
        <v>651</v>
      </c>
      <c r="N310" s="54" t="b">
        <v>1</v>
      </c>
      <c r="O310" s="54">
        <v>-0.28832911997496502</v>
      </c>
      <c r="P310" s="54">
        <v>3.5311453848928101E-2</v>
      </c>
      <c r="Q310" s="54">
        <v>1.0721250624723</v>
      </c>
      <c r="R310" s="54">
        <v>0.45699551569506702</v>
      </c>
      <c r="S310" s="54">
        <v>-0.386819762611118</v>
      </c>
      <c r="T310" s="54" t="s">
        <v>718</v>
      </c>
      <c r="U310" s="54" t="s">
        <v>715</v>
      </c>
    </row>
    <row r="311" spans="1:21">
      <c r="A311" s="54" t="s">
        <v>1263</v>
      </c>
      <c r="B311" s="54">
        <v>15</v>
      </c>
      <c r="C311" s="54" t="s">
        <v>664</v>
      </c>
      <c r="D311" s="54" t="s">
        <v>661</v>
      </c>
      <c r="E311" s="54" t="s">
        <v>655</v>
      </c>
      <c r="F311" s="54">
        <v>-6.9770345122823305E-2</v>
      </c>
      <c r="G311" s="54">
        <v>0.21160538694168499</v>
      </c>
      <c r="H311" s="54">
        <v>609.15276788602296</v>
      </c>
      <c r="I311" s="54">
        <v>623.90932142803103</v>
      </c>
      <c r="J311" s="54" t="b">
        <v>1</v>
      </c>
      <c r="K311" s="54" t="s">
        <v>1264</v>
      </c>
      <c r="L311" s="54">
        <v>0.1869424973454</v>
      </c>
      <c r="M311" s="54" t="s">
        <v>651</v>
      </c>
      <c r="N311" s="54" t="b">
        <v>1</v>
      </c>
      <c r="O311" s="54">
        <v>-6.9770345122823305E-2</v>
      </c>
      <c r="P311" s="54">
        <v>0.21160538694168499</v>
      </c>
      <c r="Q311" s="54">
        <v>1.0721250624723</v>
      </c>
      <c r="R311" s="54">
        <v>0.45699551569506702</v>
      </c>
      <c r="S311" s="54">
        <v>-0.104392108522375</v>
      </c>
      <c r="T311" s="54" t="s">
        <v>715</v>
      </c>
      <c r="U311" s="54" t="s">
        <v>715</v>
      </c>
    </row>
    <row r="312" spans="1:21">
      <c r="A312" s="54" t="s">
        <v>1265</v>
      </c>
      <c r="B312" s="54">
        <v>15</v>
      </c>
      <c r="C312" s="54" t="s">
        <v>664</v>
      </c>
      <c r="D312" s="54" t="s">
        <v>664</v>
      </c>
      <c r="E312" s="54" t="s">
        <v>726</v>
      </c>
      <c r="H312" s="54">
        <v>41.624827907925102</v>
      </c>
      <c r="I312" s="54">
        <v>44.319221725655801</v>
      </c>
      <c r="J312" s="54" t="b">
        <v>0</v>
      </c>
      <c r="K312" s="54" t="s">
        <v>1266</v>
      </c>
      <c r="L312" s="54">
        <v>0.23251823736469601</v>
      </c>
      <c r="M312" s="54" t="s">
        <v>651</v>
      </c>
      <c r="N312" s="54" t="b">
        <v>1</v>
      </c>
      <c r="O312" s="54">
        <v>-6.4334839268744198E-2</v>
      </c>
      <c r="P312" s="54">
        <v>0.26746104649215202</v>
      </c>
      <c r="Q312" s="54">
        <v>1.0721250624723</v>
      </c>
      <c r="R312" s="54">
        <v>0.45699551569506702</v>
      </c>
    </row>
    <row r="313" spans="1:21">
      <c r="A313" s="54" t="s">
        <v>1267</v>
      </c>
      <c r="B313" s="54">
        <v>15</v>
      </c>
      <c r="C313" s="54" t="s">
        <v>664</v>
      </c>
      <c r="D313" s="54" t="s">
        <v>667</v>
      </c>
      <c r="E313" s="54" t="s">
        <v>655</v>
      </c>
      <c r="F313" s="54">
        <v>0.15058135313830301</v>
      </c>
      <c r="G313" s="54">
        <v>0.64024833340066201</v>
      </c>
      <c r="H313" s="54">
        <v>666.18061581274003</v>
      </c>
      <c r="I313" s="54">
        <v>388.55202668163798</v>
      </c>
      <c r="J313" s="54" t="b">
        <v>1</v>
      </c>
      <c r="K313" s="54" t="s">
        <v>1268</v>
      </c>
      <c r="L313" s="54">
        <v>0.196691316855271</v>
      </c>
      <c r="M313" s="54" t="s">
        <v>651</v>
      </c>
      <c r="N313" s="54" t="b">
        <v>1</v>
      </c>
      <c r="O313" s="54">
        <v>0.15058135313830301</v>
      </c>
      <c r="P313" s="54">
        <v>0.64024833340066201</v>
      </c>
      <c r="Q313" s="54">
        <v>1.0721250624723</v>
      </c>
      <c r="R313" s="54">
        <v>0.45699551569506702</v>
      </c>
      <c r="S313" s="54">
        <v>-1.6513664607973</v>
      </c>
      <c r="T313" s="54" t="s">
        <v>715</v>
      </c>
      <c r="U313" s="54" t="s">
        <v>715</v>
      </c>
    </row>
    <row r="314" spans="1:21">
      <c r="A314" s="54" t="s">
        <v>1269</v>
      </c>
      <c r="B314" s="54">
        <v>15</v>
      </c>
      <c r="C314" s="54" t="s">
        <v>664</v>
      </c>
      <c r="D314" s="54" t="s">
        <v>670</v>
      </c>
      <c r="E314" s="54" t="s">
        <v>655</v>
      </c>
      <c r="F314" s="54">
        <v>0.15672556480775501</v>
      </c>
      <c r="G314" s="54">
        <v>0.738227784200441</v>
      </c>
      <c r="H314" s="54">
        <v>2005.50988030386</v>
      </c>
      <c r="I314" s="54">
        <v>2140.1620450334599</v>
      </c>
      <c r="J314" s="54" t="b">
        <v>1</v>
      </c>
      <c r="K314" s="54" t="s">
        <v>1270</v>
      </c>
      <c r="L314" s="54">
        <v>0.120366147120751</v>
      </c>
      <c r="M314" s="54" t="s">
        <v>651</v>
      </c>
      <c r="N314" s="54" t="b">
        <v>1</v>
      </c>
      <c r="O314" s="54">
        <v>0.15672556480775501</v>
      </c>
      <c r="P314" s="54">
        <v>0.738227784200441</v>
      </c>
      <c r="Q314" s="54">
        <v>1.0721250624723</v>
      </c>
      <c r="R314" s="54">
        <v>0.45699551569506702</v>
      </c>
      <c r="S314" s="54">
        <v>-0.91427340670308999</v>
      </c>
      <c r="T314" s="54" t="s">
        <v>715</v>
      </c>
      <c r="U314" s="54" t="s">
        <v>715</v>
      </c>
    </row>
    <row r="315" spans="1:21">
      <c r="A315" s="54" t="s">
        <v>1271</v>
      </c>
      <c r="B315" s="54">
        <v>15</v>
      </c>
      <c r="C315" s="54" t="s">
        <v>664</v>
      </c>
      <c r="D315" s="54" t="s">
        <v>673</v>
      </c>
      <c r="E315" s="54" t="s">
        <v>655</v>
      </c>
      <c r="F315" s="54">
        <v>-0.26882343661524699</v>
      </c>
      <c r="G315" s="54">
        <v>7.4100847743694895E-2</v>
      </c>
      <c r="H315" s="54">
        <v>391.86016404949697</v>
      </c>
      <c r="I315" s="54">
        <v>400.172757900063</v>
      </c>
      <c r="J315" s="54" t="b">
        <v>1</v>
      </c>
      <c r="K315" s="54" t="s">
        <v>1272</v>
      </c>
      <c r="L315" s="54">
        <v>0.24120992008389</v>
      </c>
      <c r="M315" s="54" t="s">
        <v>651</v>
      </c>
      <c r="N315" s="54" t="b">
        <v>1</v>
      </c>
      <c r="O315" s="54">
        <v>-0.26882343661524699</v>
      </c>
      <c r="P315" s="54">
        <v>7.4100847743694895E-2</v>
      </c>
      <c r="Q315" s="54">
        <v>1.0721250624723</v>
      </c>
      <c r="R315" s="54">
        <v>0.45699551569506702</v>
      </c>
      <c r="S315" s="54">
        <v>-1.3330922948727999</v>
      </c>
      <c r="T315" s="54" t="s">
        <v>718</v>
      </c>
      <c r="U315" s="54" t="s">
        <v>715</v>
      </c>
    </row>
    <row r="316" spans="1:21">
      <c r="A316" s="54" t="s">
        <v>1273</v>
      </c>
      <c r="B316" s="54">
        <v>15</v>
      </c>
      <c r="C316" s="54" t="s">
        <v>664</v>
      </c>
      <c r="D316" s="54" t="s">
        <v>676</v>
      </c>
      <c r="E316" s="54" t="s">
        <v>655</v>
      </c>
      <c r="F316" s="54">
        <v>-0.147362980024384</v>
      </c>
      <c r="G316" s="54">
        <v>0.111090803048711</v>
      </c>
      <c r="H316" s="54">
        <v>681.03352797371804</v>
      </c>
      <c r="I316" s="54">
        <v>819.21907610516701</v>
      </c>
      <c r="J316" s="54" t="b">
        <v>1</v>
      </c>
      <c r="K316" s="54" t="s">
        <v>1274</v>
      </c>
      <c r="L316" s="54">
        <v>0.18620395267700601</v>
      </c>
      <c r="M316" s="54" t="s">
        <v>651</v>
      </c>
      <c r="N316" s="54" t="b">
        <v>1</v>
      </c>
      <c r="O316" s="54">
        <v>-0.147362980024384</v>
      </c>
      <c r="P316" s="54">
        <v>0.111090803048711</v>
      </c>
      <c r="Q316" s="54">
        <v>1.0721250624723</v>
      </c>
      <c r="R316" s="54">
        <v>0.45699551569506702</v>
      </c>
      <c r="S316" s="54">
        <v>-1.37325524350422</v>
      </c>
      <c r="T316" s="54" t="s">
        <v>715</v>
      </c>
      <c r="U316" s="54" t="s">
        <v>715</v>
      </c>
    </row>
    <row r="317" spans="1:21">
      <c r="A317" s="54" t="s">
        <v>1275</v>
      </c>
      <c r="B317" s="54">
        <v>15</v>
      </c>
      <c r="C317" s="54" t="s">
        <v>664</v>
      </c>
      <c r="D317" s="54" t="s">
        <v>679</v>
      </c>
      <c r="E317" s="54" t="s">
        <v>655</v>
      </c>
      <c r="F317" s="54">
        <v>-0.15362785296541201</v>
      </c>
      <c r="G317" s="54">
        <v>9.1343472827141503E-2</v>
      </c>
      <c r="H317" s="54">
        <v>436.235531246493</v>
      </c>
      <c r="I317" s="54">
        <v>342.65924183557598</v>
      </c>
      <c r="J317" s="54" t="b">
        <v>1</v>
      </c>
      <c r="K317" s="54" t="s">
        <v>1276</v>
      </c>
      <c r="L317" s="54">
        <v>0.17528562552115501</v>
      </c>
      <c r="M317" s="54" t="s">
        <v>651</v>
      </c>
      <c r="N317" s="54" t="b">
        <v>1</v>
      </c>
      <c r="O317" s="54">
        <v>-0.15362785296541201</v>
      </c>
      <c r="P317" s="54">
        <v>9.1343472827141503E-2</v>
      </c>
      <c r="Q317" s="54">
        <v>1.0721250624723</v>
      </c>
      <c r="R317" s="54">
        <v>0.45699551569506702</v>
      </c>
      <c r="S317" s="54">
        <v>-1.41830040179785</v>
      </c>
      <c r="T317" s="54" t="s">
        <v>715</v>
      </c>
      <c r="U317" s="54" t="s">
        <v>715</v>
      </c>
    </row>
    <row r="318" spans="1:21">
      <c r="A318" s="54" t="s">
        <v>1277</v>
      </c>
      <c r="B318" s="54">
        <v>15</v>
      </c>
      <c r="C318" s="54" t="s">
        <v>664</v>
      </c>
      <c r="D318" s="54" t="s">
        <v>682</v>
      </c>
      <c r="E318" s="54" t="s">
        <v>655</v>
      </c>
      <c r="F318" s="54">
        <v>-6.4841074996842996E-2</v>
      </c>
      <c r="G318" s="54">
        <v>0.175367140937602</v>
      </c>
      <c r="H318" s="54">
        <v>1650.32357344196</v>
      </c>
      <c r="I318" s="54">
        <v>1292.27130000224</v>
      </c>
      <c r="J318" s="54" t="b">
        <v>1</v>
      </c>
      <c r="K318" s="54" t="s">
        <v>1278</v>
      </c>
      <c r="L318" s="54">
        <v>0.155155807801483</v>
      </c>
      <c r="M318" s="54" t="s">
        <v>651</v>
      </c>
      <c r="N318" s="54" t="b">
        <v>1</v>
      </c>
      <c r="O318" s="54">
        <v>-6.4841074996842996E-2</v>
      </c>
      <c r="P318" s="54">
        <v>0.175367140937602</v>
      </c>
      <c r="Q318" s="54">
        <v>1.0721250624723</v>
      </c>
      <c r="R318" s="54">
        <v>0.45699551569506702</v>
      </c>
      <c r="S318" s="54">
        <v>-1.7243238948500299</v>
      </c>
      <c r="T318" s="54" t="s">
        <v>715</v>
      </c>
      <c r="U318" s="54" t="s">
        <v>715</v>
      </c>
    </row>
    <row r="319" spans="1:21">
      <c r="A319" s="54" t="s">
        <v>1279</v>
      </c>
      <c r="B319" s="54">
        <v>15</v>
      </c>
      <c r="C319" s="54" t="s">
        <v>664</v>
      </c>
      <c r="D319" s="54" t="s">
        <v>647</v>
      </c>
      <c r="E319" s="54" t="s">
        <v>655</v>
      </c>
      <c r="F319" s="54">
        <v>-0.57732760155179197</v>
      </c>
      <c r="G319" s="54">
        <v>1.9066212651567E-3</v>
      </c>
      <c r="H319" s="54">
        <v>315.76191038522899</v>
      </c>
      <c r="I319" s="54">
        <v>368.79055614263598</v>
      </c>
      <c r="J319" s="54" t="b">
        <v>1</v>
      </c>
      <c r="K319" s="54" t="s">
        <v>1280</v>
      </c>
      <c r="L319" s="54">
        <v>0.22717752022561599</v>
      </c>
      <c r="M319" s="54" t="s">
        <v>651</v>
      </c>
      <c r="N319" s="54" t="b">
        <v>1</v>
      </c>
      <c r="O319" s="54">
        <v>-0.57732760155179197</v>
      </c>
      <c r="P319" s="54">
        <v>1.9066212651567E-3</v>
      </c>
      <c r="Q319" s="54">
        <v>1.0721250624723</v>
      </c>
      <c r="R319" s="54">
        <v>0.45699551569506702</v>
      </c>
      <c r="S319" s="54">
        <v>-1.4679275738127699</v>
      </c>
      <c r="T319" s="54" t="s">
        <v>652</v>
      </c>
      <c r="U319" s="54" t="s">
        <v>652</v>
      </c>
    </row>
    <row r="320" spans="1:21">
      <c r="A320" s="54" t="s">
        <v>1281</v>
      </c>
      <c r="B320" s="54">
        <v>15</v>
      </c>
      <c r="C320" s="54" t="s">
        <v>664</v>
      </c>
      <c r="D320" s="54" t="s">
        <v>685</v>
      </c>
      <c r="E320" s="54" t="s">
        <v>655</v>
      </c>
      <c r="F320" s="54">
        <v>-0.25024684445933598</v>
      </c>
      <c r="G320" s="54">
        <v>5.0080337884999597E-2</v>
      </c>
      <c r="H320" s="54">
        <v>325.29711325400501</v>
      </c>
      <c r="I320" s="54">
        <v>448.01638244364398</v>
      </c>
      <c r="J320" s="54" t="b">
        <v>1</v>
      </c>
      <c r="K320" s="54" t="s">
        <v>1282</v>
      </c>
      <c r="L320" s="54">
        <v>0.20083746476148001</v>
      </c>
      <c r="M320" s="54" t="s">
        <v>651</v>
      </c>
      <c r="N320" s="54" t="b">
        <v>1</v>
      </c>
      <c r="O320" s="54">
        <v>-0.25024684445933598</v>
      </c>
      <c r="P320" s="54">
        <v>5.0080337884999597E-2</v>
      </c>
      <c r="Q320" s="54">
        <v>1.0721250624723</v>
      </c>
      <c r="R320" s="54">
        <v>0.45699551569506702</v>
      </c>
      <c r="S320" s="54">
        <v>-0.40456960658469898</v>
      </c>
      <c r="T320" s="54" t="s">
        <v>718</v>
      </c>
      <c r="U320" s="54" t="s">
        <v>715</v>
      </c>
    </row>
    <row r="321" spans="1:21">
      <c r="A321" s="54" t="s">
        <v>1283</v>
      </c>
      <c r="B321" s="54">
        <v>15</v>
      </c>
      <c r="C321" s="54" t="s">
        <v>664</v>
      </c>
      <c r="D321" s="54" t="s">
        <v>688</v>
      </c>
      <c r="E321" s="54" t="s">
        <v>655</v>
      </c>
      <c r="F321" s="54">
        <v>0.25177752009474502</v>
      </c>
      <c r="G321" s="54">
        <v>0.86984893392625096</v>
      </c>
      <c r="H321" s="54">
        <v>784.63717452868502</v>
      </c>
      <c r="I321" s="54">
        <v>823.97016999452205</v>
      </c>
      <c r="J321" s="54" t="b">
        <v>1</v>
      </c>
      <c r="K321" s="54" t="s">
        <v>1284</v>
      </c>
      <c r="L321" s="54">
        <v>0.15264807592712201</v>
      </c>
      <c r="M321" s="54" t="s">
        <v>651</v>
      </c>
      <c r="N321" s="54" t="b">
        <v>1</v>
      </c>
      <c r="O321" s="54">
        <v>0.25177752009474502</v>
      </c>
      <c r="P321" s="54">
        <v>0.86984893392625096</v>
      </c>
      <c r="Q321" s="54">
        <v>1.0721250624723</v>
      </c>
      <c r="R321" s="54">
        <v>0.45699551569506702</v>
      </c>
      <c r="S321" s="54">
        <v>-1.4257150676816499</v>
      </c>
      <c r="T321" s="54" t="s">
        <v>715</v>
      </c>
      <c r="U321" s="54" t="s">
        <v>715</v>
      </c>
    </row>
    <row r="322" spans="1:21">
      <c r="A322" s="54" t="s">
        <v>1285</v>
      </c>
      <c r="B322" s="54">
        <v>15</v>
      </c>
      <c r="C322" s="54" t="s">
        <v>664</v>
      </c>
      <c r="D322" s="54" t="s">
        <v>691</v>
      </c>
      <c r="E322" s="54" t="s">
        <v>655</v>
      </c>
      <c r="F322" s="54">
        <v>0.122533983137115</v>
      </c>
      <c r="G322" s="54">
        <v>0.59029247061480605</v>
      </c>
      <c r="H322" s="54">
        <v>421.93272694332899</v>
      </c>
      <c r="I322" s="54">
        <v>604.74187947321604</v>
      </c>
      <c r="J322" s="54" t="b">
        <v>1</v>
      </c>
      <c r="K322" s="54" t="s">
        <v>1286</v>
      </c>
      <c r="L322" s="54">
        <v>0.18655026886696399</v>
      </c>
      <c r="M322" s="54" t="s">
        <v>651</v>
      </c>
      <c r="N322" s="54" t="b">
        <v>1</v>
      </c>
      <c r="O322" s="54">
        <v>0.122533983137115</v>
      </c>
      <c r="P322" s="54">
        <v>0.59029247061480605</v>
      </c>
      <c r="Q322" s="54">
        <v>1.0721250624723</v>
      </c>
      <c r="R322" s="54">
        <v>0.45699551569506702</v>
      </c>
      <c r="S322" s="54">
        <v>-0.51666269356675798</v>
      </c>
      <c r="T322" s="54" t="s">
        <v>715</v>
      </c>
      <c r="U322" s="54" t="s">
        <v>715</v>
      </c>
    </row>
    <row r="323" spans="1:21">
      <c r="A323" s="54" t="s">
        <v>1287</v>
      </c>
      <c r="B323" s="54">
        <v>15</v>
      </c>
      <c r="C323" s="54" t="s">
        <v>664</v>
      </c>
      <c r="D323" s="54" t="s">
        <v>694</v>
      </c>
      <c r="E323" s="54" t="s">
        <v>655</v>
      </c>
      <c r="F323" s="54">
        <v>-0.155100247441363</v>
      </c>
      <c r="G323" s="54">
        <v>6.4938343978178395E-2</v>
      </c>
      <c r="H323" s="54">
        <v>1810.9550679236499</v>
      </c>
      <c r="I323" s="54">
        <v>1600.78736311955</v>
      </c>
      <c r="J323" s="54" t="b">
        <v>1</v>
      </c>
      <c r="K323" s="54" t="s">
        <v>1288</v>
      </c>
      <c r="L323" s="54">
        <v>0.15518757595000801</v>
      </c>
      <c r="M323" s="54" t="s">
        <v>651</v>
      </c>
      <c r="N323" s="54" t="b">
        <v>1</v>
      </c>
      <c r="O323" s="54">
        <v>-0.155100247441363</v>
      </c>
      <c r="P323" s="54">
        <v>6.4938343978178395E-2</v>
      </c>
      <c r="Q323" s="54">
        <v>1.0721250624723</v>
      </c>
      <c r="R323" s="54">
        <v>0.45699551569506702</v>
      </c>
      <c r="S323" s="54">
        <v>-0.86786937554232901</v>
      </c>
      <c r="T323" s="54" t="s">
        <v>715</v>
      </c>
      <c r="U323" s="54" t="s">
        <v>715</v>
      </c>
    </row>
    <row r="324" spans="1:21">
      <c r="A324" s="54" t="s">
        <v>1289</v>
      </c>
      <c r="B324" s="54">
        <v>15</v>
      </c>
      <c r="C324" s="54" t="s">
        <v>664</v>
      </c>
      <c r="D324" s="54" t="s">
        <v>697</v>
      </c>
      <c r="E324" s="54" t="s">
        <v>655</v>
      </c>
      <c r="F324" s="54">
        <v>0.10442605963221099</v>
      </c>
      <c r="G324" s="54">
        <v>0.56668251507373202</v>
      </c>
      <c r="H324" s="54">
        <v>1549.653835462</v>
      </c>
      <c r="I324" s="54">
        <v>1436.2360120316</v>
      </c>
      <c r="J324" s="54" t="b">
        <v>1</v>
      </c>
      <c r="K324" s="54" t="s">
        <v>1290</v>
      </c>
      <c r="L324" s="54">
        <v>0.14577733945934301</v>
      </c>
      <c r="M324" s="54" t="s">
        <v>651</v>
      </c>
      <c r="N324" s="54" t="b">
        <v>1</v>
      </c>
      <c r="O324" s="54">
        <v>0.10442605963221099</v>
      </c>
      <c r="P324" s="54">
        <v>0.56668251507373202</v>
      </c>
      <c r="Q324" s="54">
        <v>1.0721250624723</v>
      </c>
      <c r="R324" s="54">
        <v>0.45699551569506702</v>
      </c>
      <c r="S324" s="54">
        <v>-1.0272483147992899</v>
      </c>
      <c r="T324" s="54" t="s">
        <v>715</v>
      </c>
      <c r="U324" s="54" t="s">
        <v>715</v>
      </c>
    </row>
    <row r="325" spans="1:21">
      <c r="A325" s="54" t="s">
        <v>1291</v>
      </c>
      <c r="B325" s="54">
        <v>15</v>
      </c>
      <c r="C325" s="54" t="s">
        <v>664</v>
      </c>
      <c r="D325" s="54" t="s">
        <v>700</v>
      </c>
      <c r="E325" s="54" t="s">
        <v>655</v>
      </c>
      <c r="F325" s="54">
        <v>-4.7744948488067797E-2</v>
      </c>
      <c r="G325" s="54">
        <v>0.21548446831717599</v>
      </c>
      <c r="H325" s="54">
        <v>744.47930090826401</v>
      </c>
      <c r="I325" s="54">
        <v>502.98951264664902</v>
      </c>
      <c r="J325" s="54" t="b">
        <v>1</v>
      </c>
      <c r="K325" s="54" t="s">
        <v>1292</v>
      </c>
      <c r="L325" s="54">
        <v>0.162138883547987</v>
      </c>
      <c r="M325" s="54" t="s">
        <v>651</v>
      </c>
      <c r="N325" s="54" t="b">
        <v>1</v>
      </c>
      <c r="O325" s="54">
        <v>-4.7744948488067797E-2</v>
      </c>
      <c r="P325" s="54">
        <v>0.21548446831717599</v>
      </c>
      <c r="Q325" s="54">
        <v>1.0721250624723</v>
      </c>
      <c r="R325" s="54">
        <v>0.45699551569506702</v>
      </c>
      <c r="S325" s="54">
        <v>-1.22849382049079</v>
      </c>
      <c r="T325" s="54" t="s">
        <v>715</v>
      </c>
      <c r="U325" s="54" t="s">
        <v>715</v>
      </c>
    </row>
    <row r="326" spans="1:21">
      <c r="A326" s="54" t="s">
        <v>1293</v>
      </c>
      <c r="B326" s="54">
        <v>15</v>
      </c>
      <c r="C326" s="54" t="s">
        <v>664</v>
      </c>
      <c r="D326" s="54" t="s">
        <v>703</v>
      </c>
      <c r="E326" s="54" t="s">
        <v>655</v>
      </c>
      <c r="F326" s="54">
        <v>8.2537503522113295E-2</v>
      </c>
      <c r="G326" s="54">
        <v>0.50714192732746</v>
      </c>
      <c r="H326" s="54">
        <v>1615.3000398278</v>
      </c>
      <c r="I326" s="54">
        <v>1577.0926211180099</v>
      </c>
      <c r="J326" s="54" t="b">
        <v>1</v>
      </c>
      <c r="K326" s="54" t="s">
        <v>1294</v>
      </c>
      <c r="L326" s="54">
        <v>0.14480490363921</v>
      </c>
      <c r="M326" s="54" t="s">
        <v>651</v>
      </c>
      <c r="N326" s="54" t="b">
        <v>1</v>
      </c>
      <c r="O326" s="54">
        <v>8.2537503522113295E-2</v>
      </c>
      <c r="P326" s="54">
        <v>0.50714192732746</v>
      </c>
      <c r="Q326" s="54">
        <v>1.0721250624723</v>
      </c>
      <c r="R326" s="54">
        <v>0.45699551569506702</v>
      </c>
      <c r="S326" s="54">
        <v>-0.97909649244247898</v>
      </c>
      <c r="T326" s="54" t="s">
        <v>715</v>
      </c>
      <c r="U326" s="54" t="s">
        <v>715</v>
      </c>
    </row>
    <row r="327" spans="1:21">
      <c r="A327" s="54" t="s">
        <v>1295</v>
      </c>
      <c r="B327" s="54">
        <v>15</v>
      </c>
      <c r="C327" s="54" t="s">
        <v>664</v>
      </c>
      <c r="D327" s="54" t="s">
        <v>706</v>
      </c>
      <c r="E327" s="54" t="s">
        <v>655</v>
      </c>
      <c r="F327" s="54">
        <v>-0.20215907215121701</v>
      </c>
      <c r="G327" s="54">
        <v>7.1763580910648606E-2</v>
      </c>
      <c r="H327" s="54">
        <v>516.73464777327297</v>
      </c>
      <c r="I327" s="54">
        <v>532.97525493152102</v>
      </c>
      <c r="J327" s="54" t="b">
        <v>1</v>
      </c>
      <c r="K327" s="54" t="s">
        <v>1296</v>
      </c>
      <c r="L327" s="54">
        <v>0.19285457637380601</v>
      </c>
      <c r="M327" s="54" t="s">
        <v>651</v>
      </c>
      <c r="N327" s="54" t="b">
        <v>1</v>
      </c>
      <c r="O327" s="54">
        <v>-0.20215907215121701</v>
      </c>
      <c r="P327" s="54">
        <v>7.1763580910648606E-2</v>
      </c>
      <c r="Q327" s="54">
        <v>1.0721250624723</v>
      </c>
      <c r="R327" s="54">
        <v>0.45699551569506702</v>
      </c>
      <c r="S327" s="54">
        <v>-1.44693003862515</v>
      </c>
      <c r="T327" s="54" t="s">
        <v>718</v>
      </c>
      <c r="U327" s="54" t="s">
        <v>715</v>
      </c>
    </row>
    <row r="328" spans="1:21">
      <c r="A328" s="54" t="s">
        <v>1297</v>
      </c>
      <c r="B328" s="54">
        <v>15</v>
      </c>
      <c r="C328" s="54" t="s">
        <v>664</v>
      </c>
      <c r="D328" s="54" t="s">
        <v>709</v>
      </c>
      <c r="E328" s="54" t="s">
        <v>655</v>
      </c>
      <c r="F328" s="54">
        <v>-0.13945129584251101</v>
      </c>
      <c r="G328" s="54">
        <v>0.14668313799673899</v>
      </c>
      <c r="H328" s="54">
        <v>479.143944155984</v>
      </c>
      <c r="I328" s="54">
        <v>430.960954225352</v>
      </c>
      <c r="J328" s="54" t="b">
        <v>1</v>
      </c>
      <c r="K328" s="54" t="s">
        <v>1298</v>
      </c>
      <c r="L328" s="54">
        <v>0.20879666086127099</v>
      </c>
      <c r="M328" s="54" t="s">
        <v>651</v>
      </c>
      <c r="N328" s="54" t="b">
        <v>1</v>
      </c>
      <c r="O328" s="54">
        <v>-0.13945129584251101</v>
      </c>
      <c r="P328" s="54">
        <v>0.14668313799673899</v>
      </c>
      <c r="Q328" s="54">
        <v>1.0721250624723</v>
      </c>
      <c r="R328" s="54">
        <v>0.45699551569506702</v>
      </c>
      <c r="S328" s="54">
        <v>-1.3365543670228099</v>
      </c>
      <c r="T328" s="54" t="s">
        <v>715</v>
      </c>
      <c r="U328" s="54" t="s">
        <v>715</v>
      </c>
    </row>
    <row r="329" spans="1:21">
      <c r="A329" s="54" t="s">
        <v>1299</v>
      </c>
      <c r="B329" s="54">
        <v>16</v>
      </c>
      <c r="C329" s="54" t="s">
        <v>647</v>
      </c>
      <c r="D329" s="54" t="s">
        <v>648</v>
      </c>
      <c r="E329" s="54" t="s">
        <v>649</v>
      </c>
      <c r="F329" s="54">
        <v>-0.76154069364050803</v>
      </c>
      <c r="G329" s="71">
        <v>5.6559407995174702E-7</v>
      </c>
      <c r="H329" s="54">
        <v>737.69463732855797</v>
      </c>
      <c r="I329" s="54">
        <v>524.06102324529002</v>
      </c>
      <c r="J329" s="54" t="b">
        <v>1</v>
      </c>
      <c r="K329" s="54" t="s">
        <v>1300</v>
      </c>
      <c r="L329" s="54">
        <v>0.17288463512195601</v>
      </c>
      <c r="M329" s="54" t="s">
        <v>651</v>
      </c>
      <c r="N329" s="54" t="b">
        <v>1</v>
      </c>
      <c r="O329" s="54">
        <v>-0.76154069364050803</v>
      </c>
      <c r="P329" s="71">
        <v>5.6559407995174702E-7</v>
      </c>
      <c r="Q329" s="54">
        <v>1.5955570395337599</v>
      </c>
      <c r="R329" s="54">
        <v>6.5178571428571405E-2</v>
      </c>
      <c r="T329" s="54" t="s">
        <v>652</v>
      </c>
      <c r="U329" s="54" t="s">
        <v>652</v>
      </c>
    </row>
    <row r="330" spans="1:21">
      <c r="A330" s="54" t="s">
        <v>1301</v>
      </c>
      <c r="B330" s="54">
        <v>16</v>
      </c>
      <c r="C330" s="54" t="s">
        <v>647</v>
      </c>
      <c r="D330" s="54" t="s">
        <v>654</v>
      </c>
      <c r="E330" s="54" t="s">
        <v>655</v>
      </c>
      <c r="F330" s="54">
        <v>2.9727144400217599E-2</v>
      </c>
      <c r="G330" s="54">
        <v>0.36521959431489698</v>
      </c>
      <c r="H330" s="54">
        <v>1179.61461643912</v>
      </c>
      <c r="I330" s="54">
        <v>1412.4436109963999</v>
      </c>
      <c r="J330" s="54" t="b">
        <v>1</v>
      </c>
      <c r="K330" s="54" t="s">
        <v>1302</v>
      </c>
      <c r="L330" s="54">
        <v>0.145752889853829</v>
      </c>
      <c r="M330" s="54" t="s">
        <v>651</v>
      </c>
      <c r="N330" s="54" t="b">
        <v>1</v>
      </c>
      <c r="O330" s="54">
        <v>2.9727144400217599E-2</v>
      </c>
      <c r="P330" s="54">
        <v>0.36521959431489698</v>
      </c>
      <c r="Q330" s="54">
        <v>1.5955570395337599</v>
      </c>
      <c r="R330" s="54">
        <v>6.5178571428571405E-2</v>
      </c>
      <c r="S330" s="54">
        <v>-0.59790828146200803</v>
      </c>
      <c r="T330" s="54" t="s">
        <v>715</v>
      </c>
      <c r="U330" s="54" t="s">
        <v>715</v>
      </c>
    </row>
    <row r="331" spans="1:21">
      <c r="A331" s="54" t="s">
        <v>1303</v>
      </c>
      <c r="B331" s="54">
        <v>16</v>
      </c>
      <c r="C331" s="54" t="s">
        <v>647</v>
      </c>
      <c r="D331" s="54" t="s">
        <v>658</v>
      </c>
      <c r="E331" s="54" t="s">
        <v>655</v>
      </c>
      <c r="F331" s="54">
        <v>8.6205095717191094E-2</v>
      </c>
      <c r="G331" s="54">
        <v>0.51326222431470303</v>
      </c>
      <c r="H331" s="54">
        <v>631.890559342335</v>
      </c>
      <c r="I331" s="54">
        <v>584.79604011818503</v>
      </c>
      <c r="J331" s="54" t="b">
        <v>1</v>
      </c>
      <c r="K331" s="54" t="s">
        <v>1304</v>
      </c>
      <c r="L331" s="54">
        <v>0.188274515321321</v>
      </c>
      <c r="M331" s="54" t="s">
        <v>651</v>
      </c>
      <c r="N331" s="54" t="b">
        <v>1</v>
      </c>
      <c r="O331" s="54">
        <v>8.6205095717191094E-2</v>
      </c>
      <c r="P331" s="54">
        <v>0.51326222431470303</v>
      </c>
      <c r="Q331" s="54">
        <v>1.5955570395337599</v>
      </c>
      <c r="R331" s="54">
        <v>6.5178571428571405E-2</v>
      </c>
      <c r="S331" s="54">
        <v>-2.30638121014199</v>
      </c>
      <c r="T331" s="54" t="s">
        <v>715</v>
      </c>
      <c r="U331" s="54" t="s">
        <v>715</v>
      </c>
    </row>
    <row r="332" spans="1:21">
      <c r="A332" s="54" t="s">
        <v>1305</v>
      </c>
      <c r="B332" s="54">
        <v>16</v>
      </c>
      <c r="C332" s="54" t="s">
        <v>647</v>
      </c>
      <c r="D332" s="54" t="s">
        <v>661</v>
      </c>
      <c r="E332" s="54" t="s">
        <v>655</v>
      </c>
      <c r="F332" s="54">
        <v>-7.3517034899473893E-2</v>
      </c>
      <c r="G332" s="54">
        <v>0.21917604056322099</v>
      </c>
      <c r="H332" s="54">
        <v>505.36575204511701</v>
      </c>
      <c r="I332" s="54">
        <v>502.90796297364898</v>
      </c>
      <c r="J332" s="54" t="b">
        <v>1</v>
      </c>
      <c r="K332" s="54" t="s">
        <v>1306</v>
      </c>
      <c r="L332" s="54">
        <v>0.19802095799431299</v>
      </c>
      <c r="M332" s="54" t="s">
        <v>651</v>
      </c>
      <c r="N332" s="54" t="b">
        <v>1</v>
      </c>
      <c r="O332" s="54">
        <v>-7.3517034899473893E-2</v>
      </c>
      <c r="P332" s="54">
        <v>0.21917604056322099</v>
      </c>
      <c r="Q332" s="54">
        <v>1.5955570395337599</v>
      </c>
      <c r="R332" s="54">
        <v>6.5178571428571405E-2</v>
      </c>
      <c r="S332" s="54">
        <v>-2.0758436716440101</v>
      </c>
      <c r="T332" s="54" t="s">
        <v>715</v>
      </c>
      <c r="U332" s="54" t="s">
        <v>715</v>
      </c>
    </row>
    <row r="333" spans="1:21">
      <c r="A333" s="54" t="s">
        <v>1307</v>
      </c>
      <c r="B333" s="54">
        <v>16</v>
      </c>
      <c r="C333" s="54" t="s">
        <v>647</v>
      </c>
      <c r="D333" s="54" t="s">
        <v>664</v>
      </c>
      <c r="E333" s="54" t="s">
        <v>655</v>
      </c>
      <c r="F333" s="54">
        <v>8.1091704123451E-2</v>
      </c>
      <c r="G333" s="54">
        <v>0.50237551496316202</v>
      </c>
      <c r="H333" s="54">
        <v>545.70699495147596</v>
      </c>
      <c r="I333" s="54">
        <v>586.584714938356</v>
      </c>
      <c r="J333" s="54" t="b">
        <v>1</v>
      </c>
      <c r="K333" s="54" t="s">
        <v>1308</v>
      </c>
      <c r="L333" s="54">
        <v>0.192567986279298</v>
      </c>
      <c r="M333" s="54" t="s">
        <v>651</v>
      </c>
      <c r="N333" s="54" t="b">
        <v>1</v>
      </c>
      <c r="O333" s="54">
        <v>8.1091704123451E-2</v>
      </c>
      <c r="P333" s="54">
        <v>0.50237551496316202</v>
      </c>
      <c r="Q333" s="54">
        <v>1.5955570395337599</v>
      </c>
      <c r="R333" s="54">
        <v>6.5178571428571405E-2</v>
      </c>
      <c r="S333" s="54">
        <v>-2.1840991000944698</v>
      </c>
      <c r="T333" s="54" t="s">
        <v>715</v>
      </c>
      <c r="U333" s="54" t="s">
        <v>715</v>
      </c>
    </row>
    <row r="334" spans="1:21">
      <c r="A334" s="54" t="s">
        <v>1309</v>
      </c>
      <c r="B334" s="54">
        <v>16</v>
      </c>
      <c r="C334" s="54" t="s">
        <v>647</v>
      </c>
      <c r="D334" s="54" t="s">
        <v>667</v>
      </c>
      <c r="E334" s="54" t="s">
        <v>655</v>
      </c>
      <c r="F334" s="54">
        <v>2.28052452152517E-2</v>
      </c>
      <c r="G334" s="54">
        <v>0.37286652528636</v>
      </c>
      <c r="H334" s="54">
        <v>524.06941921079294</v>
      </c>
      <c r="I334" s="54">
        <v>467.71362473757398</v>
      </c>
      <c r="J334" s="54" t="b">
        <v>1</v>
      </c>
      <c r="K334" s="54" t="s">
        <v>1310</v>
      </c>
      <c r="L334" s="54">
        <v>0.17621014834027299</v>
      </c>
      <c r="M334" s="54" t="s">
        <v>651</v>
      </c>
      <c r="N334" s="54" t="b">
        <v>1</v>
      </c>
      <c r="O334" s="54">
        <v>2.28052452152517E-2</v>
      </c>
      <c r="P334" s="54">
        <v>0.37286652528636</v>
      </c>
      <c r="Q334" s="54">
        <v>1.5955570395337599</v>
      </c>
      <c r="R334" s="54">
        <v>6.5178571428571405E-2</v>
      </c>
      <c r="S334" s="54">
        <v>-0.80243916485372802</v>
      </c>
      <c r="T334" s="54" t="s">
        <v>715</v>
      </c>
      <c r="U334" s="54" t="s">
        <v>715</v>
      </c>
    </row>
    <row r="335" spans="1:21">
      <c r="A335" s="54" t="s">
        <v>1311</v>
      </c>
      <c r="B335" s="54">
        <v>16</v>
      </c>
      <c r="C335" s="54" t="s">
        <v>647</v>
      </c>
      <c r="D335" s="54" t="s">
        <v>670</v>
      </c>
      <c r="E335" s="54" t="s">
        <v>655</v>
      </c>
      <c r="F335" s="54">
        <v>9.2555343363853196E-2</v>
      </c>
      <c r="G335" s="54">
        <v>0.53689962670937996</v>
      </c>
      <c r="H335" s="54">
        <v>1913.4584987629901</v>
      </c>
      <c r="I335" s="54">
        <v>2088.5804301165999</v>
      </c>
      <c r="J335" s="54" t="b">
        <v>1</v>
      </c>
      <c r="K335" s="54" t="s">
        <v>1312</v>
      </c>
      <c r="L335" s="54">
        <v>0.136142212339218</v>
      </c>
      <c r="M335" s="54" t="s">
        <v>651</v>
      </c>
      <c r="N335" s="54" t="b">
        <v>1</v>
      </c>
      <c r="O335" s="54">
        <v>9.2555343363853196E-2</v>
      </c>
      <c r="P335" s="54">
        <v>0.53689962670937996</v>
      </c>
      <c r="Q335" s="54">
        <v>1.5955570395337599</v>
      </c>
      <c r="R335" s="54">
        <v>6.5178571428571405E-2</v>
      </c>
      <c r="S335" s="54">
        <v>-2.6110941478573202</v>
      </c>
      <c r="T335" s="54" t="s">
        <v>715</v>
      </c>
      <c r="U335" s="54" t="s">
        <v>715</v>
      </c>
    </row>
    <row r="336" spans="1:21">
      <c r="A336" s="54" t="s">
        <v>1313</v>
      </c>
      <c r="B336" s="54">
        <v>16</v>
      </c>
      <c r="C336" s="54" t="s">
        <v>647</v>
      </c>
      <c r="D336" s="54" t="s">
        <v>673</v>
      </c>
      <c r="E336" s="54" t="s">
        <v>655</v>
      </c>
      <c r="F336" s="54">
        <v>8.4835446831030906E-2</v>
      </c>
      <c r="G336" s="54">
        <v>0.51074879364566195</v>
      </c>
      <c r="H336" s="54">
        <v>402.86232120577699</v>
      </c>
      <c r="I336" s="54">
        <v>336.69168469851502</v>
      </c>
      <c r="J336" s="54" t="b">
        <v>1</v>
      </c>
      <c r="K336" s="54" t="s">
        <v>1314</v>
      </c>
      <c r="L336" s="54">
        <v>0.18148566924936099</v>
      </c>
      <c r="M336" s="54" t="s">
        <v>651</v>
      </c>
      <c r="N336" s="54" t="b">
        <v>1</v>
      </c>
      <c r="O336" s="54">
        <v>8.4835446831030906E-2</v>
      </c>
      <c r="P336" s="54">
        <v>0.51074879364566195</v>
      </c>
      <c r="Q336" s="54">
        <v>1.5955570395337599</v>
      </c>
      <c r="R336" s="54">
        <v>6.5178571428571405E-2</v>
      </c>
      <c r="S336" s="54">
        <v>-1.78288369657271</v>
      </c>
      <c r="T336" s="54" t="s">
        <v>715</v>
      </c>
      <c r="U336" s="54" t="s">
        <v>715</v>
      </c>
    </row>
    <row r="337" spans="1:21">
      <c r="A337" s="54" t="s">
        <v>1315</v>
      </c>
      <c r="B337" s="54">
        <v>16</v>
      </c>
      <c r="C337" s="54" t="s">
        <v>647</v>
      </c>
      <c r="D337" s="54" t="s">
        <v>676</v>
      </c>
      <c r="E337" s="54" t="s">
        <v>655</v>
      </c>
      <c r="F337" s="54">
        <v>-1.3496632913516601E-2</v>
      </c>
      <c r="G337" s="54">
        <v>0.30205869418751402</v>
      </c>
      <c r="H337" s="54">
        <v>626.02274219231901</v>
      </c>
      <c r="I337" s="54">
        <v>604.73046317313197</v>
      </c>
      <c r="J337" s="54" t="b">
        <v>1</v>
      </c>
      <c r="K337" s="54" t="s">
        <v>1316</v>
      </c>
      <c r="L337" s="54">
        <v>0.18021933703479601</v>
      </c>
      <c r="M337" s="54" t="s">
        <v>651</v>
      </c>
      <c r="N337" s="54" t="b">
        <v>1</v>
      </c>
      <c r="O337" s="54">
        <v>-1.3496632913516601E-2</v>
      </c>
      <c r="P337" s="54">
        <v>0.30205869418751402</v>
      </c>
      <c r="Q337" s="54">
        <v>1.5955570395337599</v>
      </c>
      <c r="R337" s="54">
        <v>6.5178571428571405E-2</v>
      </c>
      <c r="S337" s="54">
        <v>-0.18775196257760099</v>
      </c>
      <c r="T337" s="54" t="s">
        <v>715</v>
      </c>
      <c r="U337" s="54" t="s">
        <v>715</v>
      </c>
    </row>
    <row r="338" spans="1:21">
      <c r="A338" s="54" t="s">
        <v>1317</v>
      </c>
      <c r="B338" s="54">
        <v>16</v>
      </c>
      <c r="C338" s="54" t="s">
        <v>647</v>
      </c>
      <c r="D338" s="54" t="s">
        <v>679</v>
      </c>
      <c r="E338" s="54" t="s">
        <v>655</v>
      </c>
      <c r="F338" s="54">
        <v>6.1883594504399996E-3</v>
      </c>
      <c r="G338" s="54">
        <v>0.34148038997453201</v>
      </c>
      <c r="H338" s="54">
        <v>423.03294265895698</v>
      </c>
      <c r="I338" s="54">
        <v>505.04449401965599</v>
      </c>
      <c r="J338" s="54" t="b">
        <v>1</v>
      </c>
      <c r="K338" s="54" t="s">
        <v>1318</v>
      </c>
      <c r="L338" s="54">
        <v>0.18058753368857799</v>
      </c>
      <c r="M338" s="54" t="s">
        <v>651</v>
      </c>
      <c r="N338" s="54" t="b">
        <v>1</v>
      </c>
      <c r="O338" s="54">
        <v>6.1883594504399996E-3</v>
      </c>
      <c r="P338" s="54">
        <v>0.34148038997453201</v>
      </c>
      <c r="Q338" s="54">
        <v>1.5955570395337599</v>
      </c>
      <c r="R338" s="54">
        <v>6.5178571428571405E-2</v>
      </c>
      <c r="S338" s="54">
        <v>-2.2264651683189798</v>
      </c>
      <c r="T338" s="54" t="s">
        <v>715</v>
      </c>
      <c r="U338" s="54" t="s">
        <v>715</v>
      </c>
    </row>
    <row r="339" spans="1:21">
      <c r="A339" s="54" t="s">
        <v>1319</v>
      </c>
      <c r="B339" s="54">
        <v>16</v>
      </c>
      <c r="C339" s="54" t="s">
        <v>647</v>
      </c>
      <c r="D339" s="54" t="s">
        <v>682</v>
      </c>
      <c r="E339" s="54" t="s">
        <v>655</v>
      </c>
      <c r="F339" s="54">
        <v>0.15770683694863499</v>
      </c>
      <c r="G339" s="54">
        <v>0.71446423904093903</v>
      </c>
      <c r="H339" s="54">
        <v>1629.60284413097</v>
      </c>
      <c r="I339" s="54">
        <v>1777.3971942102501</v>
      </c>
      <c r="J339" s="54" t="b">
        <v>1</v>
      </c>
      <c r="K339" s="54" t="s">
        <v>1320</v>
      </c>
      <c r="L339" s="54">
        <v>0.13727333596861199</v>
      </c>
      <c r="M339" s="54" t="s">
        <v>651</v>
      </c>
      <c r="N339" s="54" t="b">
        <v>1</v>
      </c>
      <c r="O339" s="54">
        <v>0.15770683694863499</v>
      </c>
      <c r="P339" s="54">
        <v>0.71446423904093903</v>
      </c>
      <c r="Q339" s="54">
        <v>1.5955570395337599</v>
      </c>
      <c r="R339" s="54">
        <v>6.5178571428571405E-2</v>
      </c>
      <c r="S339" s="54">
        <v>-0.70771563605559296</v>
      </c>
      <c r="T339" s="54" t="s">
        <v>715</v>
      </c>
      <c r="U339" s="54" t="s">
        <v>715</v>
      </c>
    </row>
    <row r="340" spans="1:21">
      <c r="A340" s="54" t="s">
        <v>1321</v>
      </c>
      <c r="B340" s="54">
        <v>16</v>
      </c>
      <c r="C340" s="54" t="s">
        <v>647</v>
      </c>
      <c r="D340" s="54" t="s">
        <v>685</v>
      </c>
      <c r="E340" s="54" t="s">
        <v>655</v>
      </c>
      <c r="F340" s="54">
        <v>2.25103567603957E-2</v>
      </c>
      <c r="G340" s="54">
        <v>0.36289215400533198</v>
      </c>
      <c r="H340" s="54">
        <v>314.66169466960099</v>
      </c>
      <c r="I340" s="54">
        <v>252.75496773169499</v>
      </c>
      <c r="J340" s="54" t="b">
        <v>1</v>
      </c>
      <c r="K340" s="54" t="s">
        <v>1322</v>
      </c>
      <c r="L340" s="54">
        <v>0.163753445022329</v>
      </c>
      <c r="M340" s="54" t="s">
        <v>651</v>
      </c>
      <c r="N340" s="54" t="b">
        <v>1</v>
      </c>
      <c r="O340" s="54">
        <v>2.25103567603957E-2</v>
      </c>
      <c r="P340" s="54">
        <v>0.36289215400533198</v>
      </c>
      <c r="Q340" s="54">
        <v>1.5955570395337599</v>
      </c>
      <c r="R340" s="54">
        <v>6.5178571428571405E-2</v>
      </c>
      <c r="S340" s="54">
        <v>-2.0517741873861501</v>
      </c>
      <c r="T340" s="54" t="s">
        <v>715</v>
      </c>
      <c r="U340" s="54" t="s">
        <v>715</v>
      </c>
    </row>
    <row r="341" spans="1:21">
      <c r="A341" s="54" t="s">
        <v>1323</v>
      </c>
      <c r="B341" s="54">
        <v>16</v>
      </c>
      <c r="C341" s="54" t="s">
        <v>647</v>
      </c>
      <c r="D341" s="54" t="s">
        <v>688</v>
      </c>
      <c r="E341" s="54" t="s">
        <v>655</v>
      </c>
      <c r="F341" s="54">
        <v>-1.4707341590647601E-2</v>
      </c>
      <c r="G341" s="54">
        <v>0.29243148440747602</v>
      </c>
      <c r="H341" s="54">
        <v>728.70954231759697</v>
      </c>
      <c r="I341" s="54">
        <v>712.58942696180497</v>
      </c>
      <c r="J341" s="54" t="b">
        <v>1</v>
      </c>
      <c r="K341" s="54" t="s">
        <v>1324</v>
      </c>
      <c r="L341" s="54">
        <v>0.173262312716567</v>
      </c>
      <c r="M341" s="54" t="s">
        <v>651</v>
      </c>
      <c r="N341" s="54" t="b">
        <v>1</v>
      </c>
      <c r="O341" s="54">
        <v>-1.4707341590647601E-2</v>
      </c>
      <c r="P341" s="54">
        <v>0.29243148440747602</v>
      </c>
      <c r="Q341" s="54">
        <v>1.5955570395337599</v>
      </c>
      <c r="R341" s="54">
        <v>6.5178571428571405E-2</v>
      </c>
      <c r="S341" s="54">
        <v>-3.00881225815592</v>
      </c>
      <c r="T341" s="54" t="s">
        <v>715</v>
      </c>
      <c r="U341" s="54" t="s">
        <v>715</v>
      </c>
    </row>
    <row r="342" spans="1:21">
      <c r="A342" s="54" t="s">
        <v>1325</v>
      </c>
      <c r="B342" s="54">
        <v>16</v>
      </c>
      <c r="C342" s="54" t="s">
        <v>647</v>
      </c>
      <c r="D342" s="54" t="s">
        <v>691</v>
      </c>
      <c r="E342" s="54" t="s">
        <v>655</v>
      </c>
      <c r="F342" s="54">
        <v>0.16682839374059</v>
      </c>
      <c r="G342" s="54">
        <v>0.67595063585002502</v>
      </c>
      <c r="H342" s="54">
        <v>400.111781916707</v>
      </c>
      <c r="I342" s="54">
        <v>419.38989130525198</v>
      </c>
      <c r="J342" s="54" t="b">
        <v>1</v>
      </c>
      <c r="K342" s="54" t="s">
        <v>1326</v>
      </c>
      <c r="L342" s="54">
        <v>0.19036456114819</v>
      </c>
      <c r="M342" s="54" t="s">
        <v>651</v>
      </c>
      <c r="N342" s="54" t="b">
        <v>1</v>
      </c>
      <c r="O342" s="54">
        <v>0.16682839374059</v>
      </c>
      <c r="P342" s="54">
        <v>0.67595063585002502</v>
      </c>
      <c r="Q342" s="54">
        <v>1.5955570395337599</v>
      </c>
      <c r="R342" s="54">
        <v>6.5178571428571405E-2</v>
      </c>
      <c r="S342" s="54">
        <v>-1.7536125209354401</v>
      </c>
      <c r="T342" s="54" t="s">
        <v>715</v>
      </c>
      <c r="U342" s="54" t="s">
        <v>715</v>
      </c>
    </row>
    <row r="343" spans="1:21">
      <c r="A343" s="54" t="s">
        <v>1327</v>
      </c>
      <c r="B343" s="54">
        <v>16</v>
      </c>
      <c r="C343" s="54" t="s">
        <v>647</v>
      </c>
      <c r="D343" s="54" t="s">
        <v>694</v>
      </c>
      <c r="E343" s="54" t="s">
        <v>655</v>
      </c>
      <c r="F343" s="54">
        <v>-4.1475227824178298E-2</v>
      </c>
      <c r="G343" s="54">
        <v>0.18573181710318701</v>
      </c>
      <c r="H343" s="54">
        <v>1865.59911513317</v>
      </c>
      <c r="I343" s="54">
        <v>2343.6923335945999</v>
      </c>
      <c r="J343" s="54" t="b">
        <v>1</v>
      </c>
      <c r="K343" s="54" t="s">
        <v>1328</v>
      </c>
      <c r="L343" s="54">
        <v>0.13585711371165701</v>
      </c>
      <c r="M343" s="54" t="s">
        <v>651</v>
      </c>
      <c r="N343" s="54" t="b">
        <v>1</v>
      </c>
      <c r="O343" s="54">
        <v>-4.1475227824178298E-2</v>
      </c>
      <c r="P343" s="54">
        <v>0.18573181710318701</v>
      </c>
      <c r="Q343" s="54">
        <v>1.5955570395337599</v>
      </c>
      <c r="R343" s="54">
        <v>6.5178571428571405E-2</v>
      </c>
      <c r="S343" s="54">
        <v>-2.3510161416971598</v>
      </c>
      <c r="T343" s="54" t="s">
        <v>715</v>
      </c>
      <c r="U343" s="54" t="s">
        <v>715</v>
      </c>
    </row>
    <row r="344" spans="1:21">
      <c r="A344" s="54" t="s">
        <v>1329</v>
      </c>
      <c r="B344" s="54">
        <v>16</v>
      </c>
      <c r="C344" s="54" t="s">
        <v>647</v>
      </c>
      <c r="D344" s="54" t="s">
        <v>697</v>
      </c>
      <c r="E344" s="54" t="s">
        <v>655</v>
      </c>
      <c r="F344" s="54">
        <v>1.47752948297711E-2</v>
      </c>
      <c r="G344" s="54">
        <v>0.32803718946411198</v>
      </c>
      <c r="H344" s="54">
        <v>1429.7303224585501</v>
      </c>
      <c r="I344" s="54">
        <v>1653.62631580774</v>
      </c>
      <c r="J344" s="54" t="b">
        <v>1</v>
      </c>
      <c r="K344" s="54" t="s">
        <v>1330</v>
      </c>
      <c r="L344" s="54">
        <v>0.14633721117895501</v>
      </c>
      <c r="M344" s="54" t="s">
        <v>651</v>
      </c>
      <c r="N344" s="54" t="b">
        <v>1</v>
      </c>
      <c r="O344" s="54">
        <v>1.47752948297711E-2</v>
      </c>
      <c r="P344" s="54">
        <v>0.32803718946411198</v>
      </c>
      <c r="Q344" s="54">
        <v>1.5955570395337599</v>
      </c>
      <c r="R344" s="54">
        <v>6.5178571428571405E-2</v>
      </c>
      <c r="S344" s="54">
        <v>-1.0303329738314499</v>
      </c>
      <c r="T344" s="54" t="s">
        <v>715</v>
      </c>
      <c r="U344" s="54" t="s">
        <v>715</v>
      </c>
    </row>
    <row r="345" spans="1:21">
      <c r="A345" s="54" t="s">
        <v>1331</v>
      </c>
      <c r="B345" s="54">
        <v>16</v>
      </c>
      <c r="C345" s="54" t="s">
        <v>647</v>
      </c>
      <c r="D345" s="54" t="s">
        <v>700</v>
      </c>
      <c r="E345" s="54" t="s">
        <v>655</v>
      </c>
      <c r="F345" s="54">
        <v>9.3222634620999999E-4</v>
      </c>
      <c r="G345" s="54">
        <v>0.32249037971241201</v>
      </c>
      <c r="H345" s="54">
        <v>664.89703081117398</v>
      </c>
      <c r="I345" s="54">
        <v>797.46585951361203</v>
      </c>
      <c r="J345" s="54" t="b">
        <v>1</v>
      </c>
      <c r="K345" s="54" t="s">
        <v>58</v>
      </c>
      <c r="L345" s="54">
        <v>0.17148884067121201</v>
      </c>
      <c r="M345" s="54" t="s">
        <v>651</v>
      </c>
      <c r="N345" s="54" t="b">
        <v>1</v>
      </c>
      <c r="O345" s="54">
        <v>9.3222634620999999E-4</v>
      </c>
      <c r="P345" s="54">
        <v>0.32249037971241201</v>
      </c>
      <c r="Q345" s="54">
        <v>1.5955570395337599</v>
      </c>
      <c r="R345" s="54">
        <v>6.5178571428571405E-2</v>
      </c>
      <c r="S345" s="54">
        <v>-0.62010581865220604</v>
      </c>
      <c r="T345" s="54" t="s">
        <v>715</v>
      </c>
      <c r="U345" s="54" t="s">
        <v>715</v>
      </c>
    </row>
    <row r="346" spans="1:21">
      <c r="A346" s="54" t="s">
        <v>1332</v>
      </c>
      <c r="B346" s="54">
        <v>16</v>
      </c>
      <c r="C346" s="54" t="s">
        <v>647</v>
      </c>
      <c r="D346" s="54" t="s">
        <v>703</v>
      </c>
      <c r="E346" s="54" t="s">
        <v>655</v>
      </c>
      <c r="F346" s="54">
        <v>0.165911767669467</v>
      </c>
      <c r="G346" s="54">
        <v>0.75153712698151298</v>
      </c>
      <c r="H346" s="54">
        <v>1462.55342464145</v>
      </c>
      <c r="I346" s="54">
        <v>1533.1645180063599</v>
      </c>
      <c r="J346" s="54" t="b">
        <v>1</v>
      </c>
      <c r="K346" s="54" t="s">
        <v>1333</v>
      </c>
      <c r="L346" s="54">
        <v>0.12654544075112301</v>
      </c>
      <c r="M346" s="54" t="s">
        <v>651</v>
      </c>
      <c r="N346" s="54" t="b">
        <v>1</v>
      </c>
      <c r="O346" s="54">
        <v>0.165911767669467</v>
      </c>
      <c r="P346" s="54">
        <v>0.75153712698151298</v>
      </c>
      <c r="Q346" s="54">
        <v>1.5955570395337599</v>
      </c>
      <c r="R346" s="54">
        <v>6.5178571428571405E-2</v>
      </c>
      <c r="S346" s="54">
        <v>-0.153256222082442</v>
      </c>
      <c r="T346" s="54" t="s">
        <v>715</v>
      </c>
      <c r="U346" s="54" t="s">
        <v>715</v>
      </c>
    </row>
    <row r="347" spans="1:21">
      <c r="A347" s="54" t="s">
        <v>1334</v>
      </c>
      <c r="B347" s="54">
        <v>16</v>
      </c>
      <c r="C347" s="54" t="s">
        <v>647</v>
      </c>
      <c r="D347" s="54" t="s">
        <v>706</v>
      </c>
      <c r="E347" s="54" t="s">
        <v>655</v>
      </c>
      <c r="F347" s="54">
        <v>-0.134599981808074</v>
      </c>
      <c r="G347" s="54">
        <v>0.12991883024527701</v>
      </c>
      <c r="H347" s="54">
        <v>572.29554141248605</v>
      </c>
      <c r="I347" s="54">
        <v>537.04721143244103</v>
      </c>
      <c r="J347" s="54" t="b">
        <v>1</v>
      </c>
      <c r="K347" s="54" t="s">
        <v>1335</v>
      </c>
      <c r="L347" s="54">
        <v>0.19040628659907599</v>
      </c>
      <c r="M347" s="54" t="s">
        <v>651</v>
      </c>
      <c r="N347" s="54" t="b">
        <v>1</v>
      </c>
      <c r="O347" s="54">
        <v>-0.134599981808074</v>
      </c>
      <c r="P347" s="54">
        <v>0.12991883024527701</v>
      </c>
      <c r="Q347" s="54">
        <v>1.5955570395337599</v>
      </c>
      <c r="R347" s="54">
        <v>6.5178571428571405E-2</v>
      </c>
      <c r="S347" s="54">
        <v>-2.0858926069148902</v>
      </c>
      <c r="T347" s="54" t="s">
        <v>715</v>
      </c>
      <c r="U347" s="54" t="s">
        <v>715</v>
      </c>
    </row>
    <row r="348" spans="1:21">
      <c r="A348" s="54" t="s">
        <v>1336</v>
      </c>
      <c r="B348" s="54">
        <v>16</v>
      </c>
      <c r="C348" s="54" t="s">
        <v>647</v>
      </c>
      <c r="D348" s="54" t="s">
        <v>709</v>
      </c>
      <c r="E348" s="54" t="s">
        <v>655</v>
      </c>
      <c r="F348" s="54">
        <v>-0.21146395081807601</v>
      </c>
      <c r="G348" s="54">
        <v>8.0234179138269704E-2</v>
      </c>
      <c r="H348" s="54">
        <v>407.81329192610298</v>
      </c>
      <c r="I348" s="54">
        <v>371.35970118217801</v>
      </c>
      <c r="J348" s="54" t="b">
        <v>1</v>
      </c>
      <c r="K348" s="54" t="s">
        <v>1337</v>
      </c>
      <c r="L348" s="54">
        <v>0.20763048829512001</v>
      </c>
      <c r="M348" s="54" t="s">
        <v>651</v>
      </c>
      <c r="N348" s="54" t="b">
        <v>1</v>
      </c>
      <c r="O348" s="54">
        <v>-0.21146395081807601</v>
      </c>
      <c r="P348" s="54">
        <v>8.0234179138269704E-2</v>
      </c>
      <c r="Q348" s="54">
        <v>1.5955570395337599</v>
      </c>
      <c r="R348" s="54">
        <v>6.5178571428571405E-2</v>
      </c>
      <c r="S348" s="54">
        <v>-1.77819898190741</v>
      </c>
      <c r="T348" s="54" t="s">
        <v>718</v>
      </c>
      <c r="U348" s="54" t="s">
        <v>715</v>
      </c>
    </row>
    <row r="349" spans="1:21">
      <c r="A349" s="54" t="s">
        <v>1338</v>
      </c>
      <c r="B349" s="54">
        <v>17</v>
      </c>
      <c r="C349" s="54" t="s">
        <v>676</v>
      </c>
      <c r="D349" s="54" t="s">
        <v>648</v>
      </c>
      <c r="E349" s="54" t="s">
        <v>649</v>
      </c>
      <c r="F349" s="54">
        <v>-0.85262028329899098</v>
      </c>
      <c r="G349" s="71">
        <v>4.1207307878482503E-6</v>
      </c>
      <c r="H349" s="54">
        <v>546.99057995304202</v>
      </c>
      <c r="I349" s="54">
        <v>585.539871385928</v>
      </c>
      <c r="J349" s="54" t="b">
        <v>1</v>
      </c>
      <c r="K349" s="54" t="s">
        <v>1339</v>
      </c>
      <c r="L349" s="54">
        <v>0.20915100895744701</v>
      </c>
      <c r="M349" s="54" t="s">
        <v>651</v>
      </c>
      <c r="N349" s="54" t="b">
        <v>1</v>
      </c>
      <c r="O349" s="54">
        <v>-0.85262028329899098</v>
      </c>
      <c r="P349" s="71">
        <v>4.1207307878482503E-6</v>
      </c>
      <c r="Q349" s="54">
        <v>1.4191207648890301</v>
      </c>
      <c r="R349" s="54">
        <v>6.0203045685279101E-2</v>
      </c>
      <c r="T349" s="54" t="s">
        <v>652</v>
      </c>
      <c r="U349" s="54" t="s">
        <v>652</v>
      </c>
    </row>
    <row r="350" spans="1:21">
      <c r="A350" s="54" t="s">
        <v>1340</v>
      </c>
      <c r="B350" s="54">
        <v>17</v>
      </c>
      <c r="C350" s="54" t="s">
        <v>676</v>
      </c>
      <c r="D350" s="54" t="s">
        <v>654</v>
      </c>
      <c r="E350" s="54" t="s">
        <v>655</v>
      </c>
      <c r="F350" s="54">
        <v>-0.235510914487009</v>
      </c>
      <c r="G350" s="54">
        <v>5.64878407770271E-2</v>
      </c>
      <c r="H350" s="54">
        <v>927.48184827438399</v>
      </c>
      <c r="I350" s="54">
        <v>843.85737415346398</v>
      </c>
      <c r="J350" s="54" t="b">
        <v>1</v>
      </c>
      <c r="K350" s="54" t="s">
        <v>1341</v>
      </c>
      <c r="L350" s="54">
        <v>0.199031007793364</v>
      </c>
      <c r="M350" s="54" t="s">
        <v>651</v>
      </c>
      <c r="N350" s="54" t="b">
        <v>1</v>
      </c>
      <c r="O350" s="54">
        <v>-0.235510914487009</v>
      </c>
      <c r="P350" s="54">
        <v>5.64878407770271E-2</v>
      </c>
      <c r="Q350" s="54">
        <v>1.4191207648890301</v>
      </c>
      <c r="R350" s="54">
        <v>6.0203045685279101E-2</v>
      </c>
      <c r="S350" s="54">
        <v>-0.19331263905120599</v>
      </c>
      <c r="T350" s="54" t="s">
        <v>718</v>
      </c>
      <c r="U350" s="54" t="s">
        <v>715</v>
      </c>
    </row>
    <row r="351" spans="1:21">
      <c r="A351" s="54" t="s">
        <v>1342</v>
      </c>
      <c r="B351" s="54">
        <v>17</v>
      </c>
      <c r="C351" s="54" t="s">
        <v>676</v>
      </c>
      <c r="D351" s="54" t="s">
        <v>658</v>
      </c>
      <c r="E351" s="54" t="s">
        <v>655</v>
      </c>
      <c r="F351" s="54">
        <v>-0.21807604991624599</v>
      </c>
      <c r="G351" s="54">
        <v>7.6652659876489601E-2</v>
      </c>
      <c r="H351" s="54">
        <v>528.83702064518104</v>
      </c>
      <c r="I351" s="54">
        <v>459.96885637756998</v>
      </c>
      <c r="J351" s="54" t="b">
        <v>1</v>
      </c>
      <c r="K351" s="54" t="s">
        <v>1343</v>
      </c>
      <c r="L351" s="54">
        <v>0.208705080681482</v>
      </c>
      <c r="M351" s="54" t="s">
        <v>651</v>
      </c>
      <c r="N351" s="54" t="b">
        <v>1</v>
      </c>
      <c r="O351" s="54">
        <v>-0.21807604991624599</v>
      </c>
      <c r="P351" s="54">
        <v>7.6652659876489601E-2</v>
      </c>
      <c r="Q351" s="54">
        <v>1.4191207648890301</v>
      </c>
      <c r="R351" s="54">
        <v>6.0203045685279101E-2</v>
      </c>
      <c r="S351" s="54">
        <v>-0.95428639358023903</v>
      </c>
      <c r="T351" s="54" t="s">
        <v>718</v>
      </c>
      <c r="U351" s="54" t="s">
        <v>715</v>
      </c>
    </row>
    <row r="352" spans="1:21">
      <c r="A352" s="54" t="s">
        <v>1344</v>
      </c>
      <c r="B352" s="54">
        <v>17</v>
      </c>
      <c r="C352" s="54" t="s">
        <v>676</v>
      </c>
      <c r="D352" s="54" t="s">
        <v>661</v>
      </c>
      <c r="E352" s="54" t="s">
        <v>655</v>
      </c>
      <c r="F352" s="54">
        <v>-0.29016866069411001</v>
      </c>
      <c r="G352" s="54">
        <v>1.7016086283311499E-2</v>
      </c>
      <c r="H352" s="54">
        <v>413.68110907611901</v>
      </c>
      <c r="I352" s="54">
        <v>374.22565037850097</v>
      </c>
      <c r="J352" s="54" t="b">
        <v>1</v>
      </c>
      <c r="K352" s="54" t="s">
        <v>1345</v>
      </c>
      <c r="L352" s="54">
        <v>0.17460744510922899</v>
      </c>
      <c r="M352" s="54" t="s">
        <v>651</v>
      </c>
      <c r="N352" s="54" t="b">
        <v>1</v>
      </c>
      <c r="O352" s="54">
        <v>-0.29016866069411001</v>
      </c>
      <c r="P352" s="54">
        <v>1.7016086283311499E-2</v>
      </c>
      <c r="Q352" s="54">
        <v>1.4191207648890301</v>
      </c>
      <c r="R352" s="54">
        <v>6.0203045685279101E-2</v>
      </c>
      <c r="S352" s="54">
        <v>-1.73187594514649</v>
      </c>
      <c r="T352" s="54" t="s">
        <v>718</v>
      </c>
      <c r="U352" s="54" t="s">
        <v>715</v>
      </c>
    </row>
    <row r="353" spans="1:21">
      <c r="A353" s="54" t="s">
        <v>1346</v>
      </c>
      <c r="B353" s="54">
        <v>17</v>
      </c>
      <c r="C353" s="54" t="s">
        <v>676</v>
      </c>
      <c r="D353" s="54" t="s">
        <v>664</v>
      </c>
      <c r="E353" s="54" t="s">
        <v>655</v>
      </c>
      <c r="F353" s="54">
        <v>-3.5034947396946299E-2</v>
      </c>
      <c r="G353" s="54">
        <v>0.25661550485471202</v>
      </c>
      <c r="H353" s="54">
        <v>494.54696417477498</v>
      </c>
      <c r="I353" s="54">
        <v>627.33950532513495</v>
      </c>
      <c r="J353" s="54" t="b">
        <v>1</v>
      </c>
      <c r="K353" s="54" t="s">
        <v>1347</v>
      </c>
      <c r="L353" s="54">
        <v>0.17586013566898401</v>
      </c>
      <c r="M353" s="54" t="s">
        <v>651</v>
      </c>
      <c r="N353" s="54" t="b">
        <v>1</v>
      </c>
      <c r="O353" s="54">
        <v>-3.5034947396946299E-2</v>
      </c>
      <c r="P353" s="54">
        <v>0.25661550485471202</v>
      </c>
      <c r="Q353" s="54">
        <v>1.4191207648890301</v>
      </c>
      <c r="R353" s="54">
        <v>6.0203045685279101E-2</v>
      </c>
      <c r="S353" s="54">
        <v>-1.73187594514649</v>
      </c>
      <c r="T353" s="54" t="s">
        <v>715</v>
      </c>
      <c r="U353" s="54" t="s">
        <v>715</v>
      </c>
    </row>
    <row r="354" spans="1:21">
      <c r="A354" s="54" t="s">
        <v>1348</v>
      </c>
      <c r="B354" s="54">
        <v>17</v>
      </c>
      <c r="C354" s="54" t="s">
        <v>676</v>
      </c>
      <c r="D354" s="54" t="s">
        <v>667</v>
      </c>
      <c r="E354" s="54" t="s">
        <v>655</v>
      </c>
      <c r="F354" s="54">
        <v>-0.380555201417005</v>
      </c>
      <c r="G354" s="54">
        <v>9.8905384934588995E-3</v>
      </c>
      <c r="H354" s="54">
        <v>454.93919841216803</v>
      </c>
      <c r="I354" s="54">
        <v>413.33333958793702</v>
      </c>
      <c r="J354" s="54" t="b">
        <v>1</v>
      </c>
      <c r="K354" s="54" t="s">
        <v>1349</v>
      </c>
      <c r="L354" s="54">
        <v>0.19759933511293501</v>
      </c>
      <c r="M354" s="54" t="s">
        <v>651</v>
      </c>
      <c r="N354" s="54" t="b">
        <v>1</v>
      </c>
      <c r="O354" s="54">
        <v>-0.380555201417005</v>
      </c>
      <c r="P354" s="54">
        <v>9.8905384934588995E-3</v>
      </c>
      <c r="Q354" s="54">
        <v>1.4191207648890301</v>
      </c>
      <c r="R354" s="54">
        <v>6.0203045685279101E-2</v>
      </c>
      <c r="S354" s="54">
        <v>-1.89590030696578</v>
      </c>
      <c r="T354" s="54" t="s">
        <v>804</v>
      </c>
      <c r="U354" s="54" t="s">
        <v>804</v>
      </c>
    </row>
    <row r="355" spans="1:21">
      <c r="A355" s="54" t="s">
        <v>1350</v>
      </c>
      <c r="B355" s="54">
        <v>17</v>
      </c>
      <c r="C355" s="54" t="s">
        <v>676</v>
      </c>
      <c r="D355" s="54" t="s">
        <v>670</v>
      </c>
      <c r="E355" s="54" t="s">
        <v>655</v>
      </c>
      <c r="F355" s="54">
        <v>-0.35890304307083898</v>
      </c>
      <c r="G355" s="54">
        <v>1.1922950947153999E-3</v>
      </c>
      <c r="H355" s="54">
        <v>1592.9289869433701</v>
      </c>
      <c r="I355" s="54">
        <v>1496.04711133517</v>
      </c>
      <c r="J355" s="54" t="b">
        <v>1</v>
      </c>
      <c r="K355" s="54" t="s">
        <v>1351</v>
      </c>
      <c r="L355" s="54">
        <v>0.14447130442127701</v>
      </c>
      <c r="M355" s="54" t="s">
        <v>651</v>
      </c>
      <c r="N355" s="54" t="b">
        <v>1</v>
      </c>
      <c r="O355" s="54">
        <v>-0.35890304307083898</v>
      </c>
      <c r="P355" s="54">
        <v>1.1922950947153999E-3</v>
      </c>
      <c r="Q355" s="54">
        <v>1.4191207648890301</v>
      </c>
      <c r="R355" s="54">
        <v>6.0203045685279101E-2</v>
      </c>
      <c r="S355" s="54">
        <v>-2.4372713811299902</v>
      </c>
      <c r="T355" s="54" t="s">
        <v>804</v>
      </c>
      <c r="U355" s="54" t="s">
        <v>804</v>
      </c>
    </row>
    <row r="356" spans="1:21">
      <c r="A356" s="54" t="s">
        <v>1352</v>
      </c>
      <c r="B356" s="54">
        <v>17</v>
      </c>
      <c r="C356" s="54" t="s">
        <v>676</v>
      </c>
      <c r="D356" s="54" t="s">
        <v>673</v>
      </c>
      <c r="E356" s="54" t="s">
        <v>655</v>
      </c>
      <c r="F356" s="54">
        <v>-0.22477058971689301</v>
      </c>
      <c r="G356" s="54">
        <v>7.8639649545128601E-2</v>
      </c>
      <c r="H356" s="54">
        <v>317.41223395867098</v>
      </c>
      <c r="I356" s="54">
        <v>290.57774006349001</v>
      </c>
      <c r="J356" s="54" t="b">
        <v>1</v>
      </c>
      <c r="K356" s="54" t="s">
        <v>1353</v>
      </c>
      <c r="L356" s="54">
        <v>0.215456158123881</v>
      </c>
      <c r="M356" s="54" t="s">
        <v>651</v>
      </c>
      <c r="N356" s="54" t="b">
        <v>1</v>
      </c>
      <c r="O356" s="54">
        <v>-0.22477058971689301</v>
      </c>
      <c r="P356" s="54">
        <v>7.8639649545128601E-2</v>
      </c>
      <c r="Q356" s="54">
        <v>1.4191207648890301</v>
      </c>
      <c r="R356" s="54">
        <v>6.0203045685279101E-2</v>
      </c>
      <c r="S356" s="54">
        <v>-1.5040170073150501</v>
      </c>
      <c r="T356" s="54" t="s">
        <v>718</v>
      </c>
      <c r="U356" s="54" t="s">
        <v>715</v>
      </c>
    </row>
    <row r="357" spans="1:21">
      <c r="A357" s="54" t="s">
        <v>1354</v>
      </c>
      <c r="B357" s="54">
        <v>17</v>
      </c>
      <c r="C357" s="54" t="s">
        <v>676</v>
      </c>
      <c r="D357" s="54" t="s">
        <v>676</v>
      </c>
      <c r="E357" s="54" t="s">
        <v>726</v>
      </c>
      <c r="H357" s="54">
        <v>60.878602931414697</v>
      </c>
      <c r="I357" s="54">
        <v>80.521844672751698</v>
      </c>
      <c r="J357" s="54" t="b">
        <v>0</v>
      </c>
      <c r="K357" s="54" t="s">
        <v>1355</v>
      </c>
      <c r="L357" s="54">
        <v>0.23285810207502999</v>
      </c>
      <c r="M357" s="54" t="s">
        <v>651</v>
      </c>
      <c r="N357" s="54" t="b">
        <v>1</v>
      </c>
      <c r="O357" s="54">
        <v>-4.0728518609191099E-2</v>
      </c>
      <c r="P357" s="54">
        <v>0.30214963798489902</v>
      </c>
      <c r="Q357" s="54">
        <v>1.4191207648890301</v>
      </c>
      <c r="R357" s="54">
        <v>6.0203045685279101E-2</v>
      </c>
    </row>
    <row r="358" spans="1:21">
      <c r="A358" s="54" t="s">
        <v>1356</v>
      </c>
      <c r="B358" s="54">
        <v>17</v>
      </c>
      <c r="C358" s="54" t="s">
        <v>676</v>
      </c>
      <c r="D358" s="54" t="s">
        <v>679</v>
      </c>
      <c r="E358" s="54" t="s">
        <v>655</v>
      </c>
      <c r="F358" s="54">
        <v>-0.470972511182007</v>
      </c>
      <c r="G358" s="54">
        <v>1.19632022615865E-2</v>
      </c>
      <c r="H358" s="54">
        <v>318.69581896023698</v>
      </c>
      <c r="I358" s="54">
        <v>315.51126374371898</v>
      </c>
      <c r="J358" s="54" t="b">
        <v>1</v>
      </c>
      <c r="K358" s="54" t="s">
        <v>1357</v>
      </c>
      <c r="L358" s="54">
        <v>0.24395136698910999</v>
      </c>
      <c r="M358" s="54" t="s">
        <v>651</v>
      </c>
      <c r="N358" s="54" t="b">
        <v>1</v>
      </c>
      <c r="O358" s="54">
        <v>-0.470972511182007</v>
      </c>
      <c r="P358" s="54">
        <v>1.19632022615865E-2</v>
      </c>
      <c r="Q358" s="54">
        <v>1.4191207648890301</v>
      </c>
      <c r="R358" s="54">
        <v>6.0203045685279101E-2</v>
      </c>
      <c r="S358" s="54">
        <v>-1.45783622049435</v>
      </c>
      <c r="T358" s="54" t="s">
        <v>1191</v>
      </c>
    </row>
    <row r="359" spans="1:21">
      <c r="A359" s="54" t="s">
        <v>1358</v>
      </c>
      <c r="B359" s="54">
        <v>17</v>
      </c>
      <c r="C359" s="54" t="s">
        <v>676</v>
      </c>
      <c r="D359" s="54" t="s">
        <v>682</v>
      </c>
      <c r="E359" s="54" t="s">
        <v>655</v>
      </c>
      <c r="F359" s="54">
        <v>-0.22721699791939201</v>
      </c>
      <c r="G359" s="54">
        <v>2.3237445086281502E-2</v>
      </c>
      <c r="H359" s="54">
        <v>1259.93036367997</v>
      </c>
      <c r="I359" s="54">
        <v>1510.52265417473</v>
      </c>
      <c r="J359" s="54" t="b">
        <v>1</v>
      </c>
      <c r="K359" s="54" t="s">
        <v>1359</v>
      </c>
      <c r="L359" s="54">
        <v>0.15427103315805199</v>
      </c>
      <c r="M359" s="54" t="s">
        <v>651</v>
      </c>
      <c r="N359" s="54" t="b">
        <v>1</v>
      </c>
      <c r="O359" s="54">
        <v>-0.22721699791939201</v>
      </c>
      <c r="P359" s="54">
        <v>2.3237445086281502E-2</v>
      </c>
      <c r="Q359" s="54">
        <v>1.4191207648890301</v>
      </c>
      <c r="R359" s="54">
        <v>6.0203045685279101E-2</v>
      </c>
      <c r="S359" s="54">
        <v>-0.119376603900283</v>
      </c>
      <c r="T359" s="54" t="s">
        <v>718</v>
      </c>
      <c r="U359" s="54" t="s">
        <v>715</v>
      </c>
    </row>
    <row r="360" spans="1:21">
      <c r="A360" s="54" t="s">
        <v>1360</v>
      </c>
      <c r="B360" s="54">
        <v>17</v>
      </c>
      <c r="C360" s="54" t="s">
        <v>676</v>
      </c>
      <c r="D360" s="54" t="s">
        <v>647</v>
      </c>
      <c r="E360" s="54" t="s">
        <v>655</v>
      </c>
      <c r="F360" s="54">
        <v>-1.22598942070275</v>
      </c>
      <c r="G360" s="71">
        <v>4.2666408729503098E-7</v>
      </c>
      <c r="H360" s="54">
        <v>193.82133523646201</v>
      </c>
      <c r="I360" s="54">
        <v>250.92867948212401</v>
      </c>
      <c r="J360" s="54" t="b">
        <v>1</v>
      </c>
      <c r="K360" s="54" t="s">
        <v>1361</v>
      </c>
      <c r="L360" s="54">
        <v>0.26528510723670201</v>
      </c>
      <c r="M360" s="54" t="s">
        <v>651</v>
      </c>
      <c r="N360" s="54" t="b">
        <v>1</v>
      </c>
      <c r="O360" s="54">
        <v>-1.22598942070275</v>
      </c>
      <c r="P360" s="71">
        <v>4.2666408729503098E-7</v>
      </c>
      <c r="Q360" s="54">
        <v>1.4191207648890301</v>
      </c>
      <c r="R360" s="54">
        <v>6.0203045685279101E-2</v>
      </c>
      <c r="S360" s="54">
        <v>-1.20156004274019</v>
      </c>
      <c r="T360" s="54" t="s">
        <v>652</v>
      </c>
      <c r="U360" s="54" t="s">
        <v>652</v>
      </c>
    </row>
    <row r="361" spans="1:21">
      <c r="A361" s="54" t="s">
        <v>1362</v>
      </c>
      <c r="B361" s="54">
        <v>17</v>
      </c>
      <c r="C361" s="54" t="s">
        <v>676</v>
      </c>
      <c r="D361" s="54" t="s">
        <v>685</v>
      </c>
      <c r="E361" s="54" t="s">
        <v>655</v>
      </c>
      <c r="F361" s="54">
        <v>-0.397301227774979</v>
      </c>
      <c r="G361" s="54">
        <v>1.9366681631858E-2</v>
      </c>
      <c r="H361" s="54">
        <v>266.25220318197</v>
      </c>
      <c r="I361" s="54">
        <v>254.97903158087601</v>
      </c>
      <c r="J361" s="54" t="b">
        <v>1</v>
      </c>
      <c r="K361" s="54" t="s">
        <v>1363</v>
      </c>
      <c r="L361" s="54">
        <v>0.23088743843433199</v>
      </c>
      <c r="M361" s="54" t="s">
        <v>651</v>
      </c>
      <c r="N361" s="54" t="b">
        <v>1</v>
      </c>
      <c r="O361" s="54">
        <v>-0.397301227774979</v>
      </c>
      <c r="P361" s="54">
        <v>1.9366681631858E-2</v>
      </c>
      <c r="Q361" s="54">
        <v>1.4191207648890301</v>
      </c>
      <c r="R361" s="54">
        <v>6.0203045685279101E-2</v>
      </c>
      <c r="S361" s="54">
        <v>-1.73187594514649</v>
      </c>
      <c r="T361" s="54" t="s">
        <v>718</v>
      </c>
      <c r="U361" s="54" t="s">
        <v>715</v>
      </c>
    </row>
    <row r="362" spans="1:21">
      <c r="A362" s="54" t="s">
        <v>1364</v>
      </c>
      <c r="B362" s="54">
        <v>17</v>
      </c>
      <c r="C362" s="54" t="s">
        <v>676</v>
      </c>
      <c r="D362" s="54" t="s">
        <v>688</v>
      </c>
      <c r="E362" s="54" t="s">
        <v>655</v>
      </c>
      <c r="F362" s="54">
        <v>-0.74208962310343296</v>
      </c>
      <c r="G362" s="54">
        <v>4.3243748624710002E-4</v>
      </c>
      <c r="H362" s="54">
        <v>597.78387215786699</v>
      </c>
      <c r="I362" s="54">
        <v>490.02309886356397</v>
      </c>
      <c r="J362" s="54" t="b">
        <v>1</v>
      </c>
      <c r="K362" s="54" t="s">
        <v>1365</v>
      </c>
      <c r="L362" s="54">
        <v>0.24677191991025901</v>
      </c>
      <c r="M362" s="54" t="s">
        <v>651</v>
      </c>
      <c r="N362" s="54" t="b">
        <v>1</v>
      </c>
      <c r="O362" s="54">
        <v>-0.74208962310343296</v>
      </c>
      <c r="P362" s="54">
        <v>4.3243748624710002E-4</v>
      </c>
      <c r="Q362" s="54">
        <v>1.4191207648890301</v>
      </c>
      <c r="R362" s="54">
        <v>6.0203045685279101E-2</v>
      </c>
      <c r="S362" s="54">
        <v>-2.4372713811299902</v>
      </c>
      <c r="T362" s="54" t="s">
        <v>652</v>
      </c>
      <c r="U362" s="54" t="s">
        <v>652</v>
      </c>
    </row>
    <row r="363" spans="1:21">
      <c r="A363" s="54" t="s">
        <v>1366</v>
      </c>
      <c r="B363" s="54">
        <v>17</v>
      </c>
      <c r="C363" s="54" t="s">
        <v>676</v>
      </c>
      <c r="D363" s="54" t="s">
        <v>691</v>
      </c>
      <c r="E363" s="54" t="s">
        <v>655</v>
      </c>
      <c r="F363" s="54">
        <v>-0.239348646155709</v>
      </c>
      <c r="G363" s="54">
        <v>3.2664343791616E-2</v>
      </c>
      <c r="H363" s="54">
        <v>357.019999721278</v>
      </c>
      <c r="I363" s="54">
        <v>329.19775153320199</v>
      </c>
      <c r="J363" s="54" t="b">
        <v>1</v>
      </c>
      <c r="K363" s="54" t="s">
        <v>1367</v>
      </c>
      <c r="L363" s="54">
        <v>0.173246504574331</v>
      </c>
      <c r="M363" s="54" t="s">
        <v>651</v>
      </c>
      <c r="N363" s="54" t="b">
        <v>1</v>
      </c>
      <c r="O363" s="54">
        <v>-0.239348646155709</v>
      </c>
      <c r="P363" s="54">
        <v>3.2664343791616E-2</v>
      </c>
      <c r="Q363" s="54">
        <v>1.4191207648890301</v>
      </c>
      <c r="R363" s="54">
        <v>6.0203045685279101E-2</v>
      </c>
      <c r="S363" s="54">
        <v>-1.2345840981465199</v>
      </c>
      <c r="T363" s="54" t="s">
        <v>718</v>
      </c>
      <c r="U363" s="54" t="s">
        <v>715</v>
      </c>
    </row>
    <row r="364" spans="1:21">
      <c r="A364" s="54" t="s">
        <v>1368</v>
      </c>
      <c r="B364" s="54">
        <v>17</v>
      </c>
      <c r="C364" s="54" t="s">
        <v>676</v>
      </c>
      <c r="D364" s="54" t="s">
        <v>694</v>
      </c>
      <c r="E364" s="54" t="s">
        <v>655</v>
      </c>
      <c r="F364" s="54">
        <v>-0.48190830292484299</v>
      </c>
      <c r="G364" s="54">
        <v>1.8358754384699999E-4</v>
      </c>
      <c r="H364" s="54">
        <v>1640.9717398591199</v>
      </c>
      <c r="I364" s="54">
        <v>1651.79515119139</v>
      </c>
      <c r="J364" s="54" t="b">
        <v>1</v>
      </c>
      <c r="K364" s="54" t="s">
        <v>1369</v>
      </c>
      <c r="L364" s="54">
        <v>0.157708006512154</v>
      </c>
      <c r="M364" s="54" t="s">
        <v>651</v>
      </c>
      <c r="N364" s="54" t="b">
        <v>1</v>
      </c>
      <c r="O364" s="54">
        <v>-0.48190830292484299</v>
      </c>
      <c r="P364" s="54">
        <v>1.8358754384699999E-4</v>
      </c>
      <c r="Q364" s="54">
        <v>1.4191207648890301</v>
      </c>
      <c r="R364" s="54">
        <v>6.0203045685279101E-2</v>
      </c>
      <c r="S364" s="54">
        <v>-1.3169854985429901</v>
      </c>
      <c r="T364" s="54" t="s">
        <v>652</v>
      </c>
      <c r="U364" s="54" t="s">
        <v>652</v>
      </c>
    </row>
    <row r="365" spans="1:21">
      <c r="A365" s="54" t="s">
        <v>1370</v>
      </c>
      <c r="B365" s="54">
        <v>17</v>
      </c>
      <c r="C365" s="54" t="s">
        <v>676</v>
      </c>
      <c r="D365" s="54" t="s">
        <v>697</v>
      </c>
      <c r="E365" s="54" t="s">
        <v>655</v>
      </c>
      <c r="F365" s="54">
        <v>-0.105728872235708</v>
      </c>
      <c r="G365" s="54">
        <v>9.7799677923437897E-2</v>
      </c>
      <c r="H365" s="54">
        <v>1073.9939077388401</v>
      </c>
      <c r="I365" s="54">
        <v>1083.19229600372</v>
      </c>
      <c r="J365" s="54" t="b">
        <v>1</v>
      </c>
      <c r="K365" s="54" t="s">
        <v>1371</v>
      </c>
      <c r="L365" s="54">
        <v>0.14346713589737201</v>
      </c>
      <c r="M365" s="54" t="s">
        <v>651</v>
      </c>
      <c r="N365" s="54" t="b">
        <v>1</v>
      </c>
      <c r="O365" s="54">
        <v>-0.105728872235708</v>
      </c>
      <c r="P365" s="54">
        <v>9.7799677923437897E-2</v>
      </c>
      <c r="Q365" s="54">
        <v>1.4191207648890301</v>
      </c>
      <c r="R365" s="54">
        <v>6.0203045685279101E-2</v>
      </c>
      <c r="S365" s="54">
        <v>-1.576543239039</v>
      </c>
      <c r="T365" s="54" t="s">
        <v>715</v>
      </c>
      <c r="U365" s="54" t="s">
        <v>715</v>
      </c>
    </row>
    <row r="366" spans="1:21">
      <c r="A366" s="54" t="s">
        <v>1372</v>
      </c>
      <c r="B366" s="54">
        <v>17</v>
      </c>
      <c r="C366" s="54" t="s">
        <v>676</v>
      </c>
      <c r="D366" s="54" t="s">
        <v>700</v>
      </c>
      <c r="E366" s="54" t="s">
        <v>655</v>
      </c>
      <c r="F366" s="54">
        <v>-0.26932427397777098</v>
      </c>
      <c r="G366" s="54">
        <v>2.3229090525793701E-2</v>
      </c>
      <c r="H366" s="54">
        <v>528.83702064518104</v>
      </c>
      <c r="I366" s="54">
        <v>700.77803151863395</v>
      </c>
      <c r="J366" s="54" t="b">
        <v>1</v>
      </c>
      <c r="K366" s="54" t="s">
        <v>1373</v>
      </c>
      <c r="L366" s="54">
        <v>0.175405868410455</v>
      </c>
      <c r="M366" s="54" t="s">
        <v>651</v>
      </c>
      <c r="N366" s="54" t="b">
        <v>1</v>
      </c>
      <c r="O366" s="54">
        <v>-0.26932427397777098</v>
      </c>
      <c r="P366" s="54">
        <v>2.3229090525793701E-2</v>
      </c>
      <c r="Q366" s="54">
        <v>1.4191207648890301</v>
      </c>
      <c r="R366" s="54">
        <v>6.0203045685279101E-2</v>
      </c>
      <c r="S366" s="54">
        <v>-1.23578177797636</v>
      </c>
      <c r="T366" s="54" t="s">
        <v>718</v>
      </c>
      <c r="U366" s="54" t="s">
        <v>715</v>
      </c>
    </row>
    <row r="367" spans="1:21">
      <c r="A367" s="54" t="s">
        <v>1374</v>
      </c>
      <c r="B367" s="54">
        <v>17</v>
      </c>
      <c r="C367" s="54" t="s">
        <v>676</v>
      </c>
      <c r="D367" s="54" t="s">
        <v>703</v>
      </c>
      <c r="E367" s="54" t="s">
        <v>655</v>
      </c>
      <c r="F367" s="54">
        <v>-0.10083098009647901</v>
      </c>
      <c r="G367" s="54">
        <v>0.123266806639224</v>
      </c>
      <c r="H367" s="54">
        <v>1193.1839435985401</v>
      </c>
      <c r="I367" s="54">
        <v>1132.6630131143399</v>
      </c>
      <c r="J367" s="54" t="b">
        <v>1</v>
      </c>
      <c r="K367" s="54" t="s">
        <v>1375</v>
      </c>
      <c r="L367" s="54">
        <v>0.156001427864669</v>
      </c>
      <c r="M367" s="54" t="s">
        <v>651</v>
      </c>
      <c r="N367" s="54" t="b">
        <v>1</v>
      </c>
      <c r="O367" s="54">
        <v>-0.10083098009647901</v>
      </c>
      <c r="P367" s="54">
        <v>0.123266806639224</v>
      </c>
      <c r="Q367" s="54">
        <v>1.4191207648890301</v>
      </c>
      <c r="R367" s="54">
        <v>6.0203045685279101E-2</v>
      </c>
      <c r="S367" s="54">
        <v>-0.116966656668463</v>
      </c>
      <c r="T367" s="54" t="s">
        <v>715</v>
      </c>
      <c r="U367" s="54" t="s">
        <v>715</v>
      </c>
    </row>
    <row r="368" spans="1:21">
      <c r="A368" s="54" t="s">
        <v>1376</v>
      </c>
      <c r="B368" s="54">
        <v>17</v>
      </c>
      <c r="C368" s="54" t="s">
        <v>676</v>
      </c>
      <c r="D368" s="54" t="s">
        <v>706</v>
      </c>
      <c r="E368" s="54" t="s">
        <v>655</v>
      </c>
      <c r="F368" s="54">
        <v>-0.432658813711992</v>
      </c>
      <c r="G368" s="54">
        <v>2.3508520166366001E-3</v>
      </c>
      <c r="H368" s="54">
        <v>406.71307621047498</v>
      </c>
      <c r="I368" s="54">
        <v>412.53473047844102</v>
      </c>
      <c r="J368" s="54" t="b">
        <v>1</v>
      </c>
      <c r="K368" s="54" t="s">
        <v>1377</v>
      </c>
      <c r="L368" s="54">
        <v>0.181337744625099</v>
      </c>
      <c r="M368" s="54" t="s">
        <v>651</v>
      </c>
      <c r="N368" s="54" t="b">
        <v>1</v>
      </c>
      <c r="O368" s="54">
        <v>-0.432658813711992</v>
      </c>
      <c r="P368" s="54">
        <v>2.3508520166366001E-3</v>
      </c>
      <c r="Q368" s="54">
        <v>1.4191207648890301</v>
      </c>
      <c r="R368" s="54">
        <v>6.0203045685279101E-2</v>
      </c>
      <c r="S368" s="54">
        <v>-2.1192145521460102</v>
      </c>
      <c r="T368" s="54" t="s">
        <v>804</v>
      </c>
      <c r="U368" s="54" t="s">
        <v>804</v>
      </c>
    </row>
    <row r="369" spans="1:21">
      <c r="A369" s="54" t="s">
        <v>1378</v>
      </c>
      <c r="B369" s="54">
        <v>17</v>
      </c>
      <c r="C369" s="54" t="s">
        <v>676</v>
      </c>
      <c r="D369" s="54" t="s">
        <v>709</v>
      </c>
      <c r="E369" s="54" t="s">
        <v>655</v>
      </c>
      <c r="F369" s="54">
        <v>0.175359991215053</v>
      </c>
      <c r="G369" s="54">
        <v>0.70038978547942099</v>
      </c>
      <c r="H369" s="54">
        <v>343.45067256186599</v>
      </c>
      <c r="I369" s="54">
        <v>337.30758892206001</v>
      </c>
      <c r="J369" s="54" t="b">
        <v>1</v>
      </c>
      <c r="K369" s="54" t="s">
        <v>1379</v>
      </c>
      <c r="L369" s="54">
        <v>0.181562262570099</v>
      </c>
      <c r="M369" s="54" t="s">
        <v>651</v>
      </c>
      <c r="N369" s="54" t="b">
        <v>1</v>
      </c>
      <c r="O369" s="54">
        <v>0.175359991215053</v>
      </c>
      <c r="P369" s="54">
        <v>0.70038978547942099</v>
      </c>
      <c r="Q369" s="54">
        <v>1.4191207648890301</v>
      </c>
      <c r="R369" s="54">
        <v>6.0203045685279101E-2</v>
      </c>
      <c r="S369" s="54">
        <v>-1.9667588986257201</v>
      </c>
      <c r="T369" s="54" t="s">
        <v>715</v>
      </c>
      <c r="U369" s="54" t="s">
        <v>715</v>
      </c>
    </row>
    <row r="370" spans="1:21">
      <c r="A370" s="54" t="s">
        <v>1380</v>
      </c>
      <c r="B370" s="54">
        <v>18</v>
      </c>
      <c r="C370" s="54" t="s">
        <v>691</v>
      </c>
      <c r="D370" s="54" t="s">
        <v>648</v>
      </c>
      <c r="E370" s="54" t="s">
        <v>649</v>
      </c>
      <c r="F370" s="54">
        <v>-1.16868581396198</v>
      </c>
      <c r="G370" s="71">
        <v>5.1351757071072197E-12</v>
      </c>
      <c r="H370" s="54">
        <v>687.26808369561002</v>
      </c>
      <c r="I370" s="54">
        <v>563.29418999082998</v>
      </c>
      <c r="J370" s="54" t="b">
        <v>1</v>
      </c>
      <c r="K370" s="54" t="s">
        <v>1381</v>
      </c>
      <c r="L370" s="54">
        <v>0.18355033411891999</v>
      </c>
      <c r="M370" s="54" t="s">
        <v>651</v>
      </c>
      <c r="N370" s="54" t="b">
        <v>1</v>
      </c>
      <c r="O370" s="54">
        <v>-1.16868581396198</v>
      </c>
      <c r="P370" s="71">
        <v>5.1351757071072197E-12</v>
      </c>
      <c r="Q370" s="54">
        <v>0.86530707243753702</v>
      </c>
      <c r="R370" s="54">
        <v>0.42942222222222198</v>
      </c>
      <c r="T370" s="54" t="s">
        <v>652</v>
      </c>
      <c r="U370" s="54" t="s">
        <v>652</v>
      </c>
    </row>
    <row r="371" spans="1:21">
      <c r="A371" s="54" t="s">
        <v>1382</v>
      </c>
      <c r="B371" s="54">
        <v>18</v>
      </c>
      <c r="C371" s="54" t="s">
        <v>691</v>
      </c>
      <c r="D371" s="54" t="s">
        <v>654</v>
      </c>
      <c r="E371" s="54" t="s">
        <v>655</v>
      </c>
      <c r="F371" s="54">
        <v>-0.16786836826107199</v>
      </c>
      <c r="G371" s="54">
        <v>8.8028845582407797E-2</v>
      </c>
      <c r="H371" s="54">
        <v>818.19375385533897</v>
      </c>
      <c r="I371" s="54">
        <v>600.55174688074703</v>
      </c>
      <c r="J371" s="54" t="b">
        <v>1</v>
      </c>
      <c r="K371" s="54" t="s">
        <v>1383</v>
      </c>
      <c r="L371" s="54">
        <v>0.18315934566057601</v>
      </c>
      <c r="M371" s="54" t="s">
        <v>651</v>
      </c>
      <c r="N371" s="54" t="b">
        <v>1</v>
      </c>
      <c r="O371" s="54">
        <v>-0.16786836826107199</v>
      </c>
      <c r="P371" s="54">
        <v>8.8028845582407797E-2</v>
      </c>
      <c r="Q371" s="54">
        <v>0.86530707243753702</v>
      </c>
      <c r="R371" s="54">
        <v>0.42942222222222198</v>
      </c>
      <c r="S371" s="54">
        <v>-0.68776160370488204</v>
      </c>
      <c r="T371" s="54" t="s">
        <v>715</v>
      </c>
      <c r="U371" s="54" t="s">
        <v>715</v>
      </c>
    </row>
    <row r="372" spans="1:21">
      <c r="A372" s="54" t="s">
        <v>1384</v>
      </c>
      <c r="B372" s="54">
        <v>18</v>
      </c>
      <c r="C372" s="54" t="s">
        <v>691</v>
      </c>
      <c r="D372" s="54" t="s">
        <v>658</v>
      </c>
      <c r="E372" s="54" t="s">
        <v>655</v>
      </c>
      <c r="F372" s="54">
        <v>-0.61599672848484199</v>
      </c>
      <c r="G372" s="54">
        <v>2.8536786955731001E-3</v>
      </c>
      <c r="H372" s="54">
        <v>652.79465793926602</v>
      </c>
      <c r="I372" s="54">
        <v>273.32221722853501</v>
      </c>
      <c r="J372" s="54" t="b">
        <v>1</v>
      </c>
      <c r="K372" s="54" t="s">
        <v>1385</v>
      </c>
      <c r="L372" s="54">
        <v>0.25177542856086599</v>
      </c>
      <c r="M372" s="54" t="s">
        <v>651</v>
      </c>
      <c r="N372" s="54" t="b">
        <v>1</v>
      </c>
      <c r="O372" s="54">
        <v>-0.61599672848484199</v>
      </c>
      <c r="P372" s="54">
        <v>2.8536786955731001E-3</v>
      </c>
      <c r="Q372" s="54">
        <v>0.86530707243753702</v>
      </c>
      <c r="R372" s="54">
        <v>0.42942222222222198</v>
      </c>
      <c r="S372" s="54">
        <v>-0.61186679422407197</v>
      </c>
      <c r="T372" s="54" t="s">
        <v>652</v>
      </c>
      <c r="U372" s="54" t="s">
        <v>652</v>
      </c>
    </row>
    <row r="373" spans="1:21">
      <c r="A373" s="54" t="s">
        <v>1386</v>
      </c>
      <c r="B373" s="54">
        <v>18</v>
      </c>
      <c r="C373" s="54" t="s">
        <v>691</v>
      </c>
      <c r="D373" s="54" t="s">
        <v>661</v>
      </c>
      <c r="E373" s="54" t="s">
        <v>655</v>
      </c>
      <c r="F373" s="54">
        <v>-0.52608955803144897</v>
      </c>
      <c r="G373" s="54">
        <v>3.3607018595829997E-4</v>
      </c>
      <c r="H373" s="54">
        <v>472.35928057627802</v>
      </c>
      <c r="I373" s="54">
        <v>422.10365870978598</v>
      </c>
      <c r="J373" s="54" t="b">
        <v>1</v>
      </c>
      <c r="K373" s="54" t="s">
        <v>1387</v>
      </c>
      <c r="L373" s="54">
        <v>0.178208885770095</v>
      </c>
      <c r="M373" s="54" t="s">
        <v>651</v>
      </c>
      <c r="N373" s="54" t="b">
        <v>1</v>
      </c>
      <c r="O373" s="54">
        <v>-0.52608955803144897</v>
      </c>
      <c r="P373" s="54">
        <v>3.3607018595829997E-4</v>
      </c>
      <c r="Q373" s="54">
        <v>0.86530707243753702</v>
      </c>
      <c r="R373" s="54">
        <v>0.42942222222222198</v>
      </c>
      <c r="S373" s="54">
        <v>-0.70398093124664296</v>
      </c>
      <c r="T373" s="54" t="s">
        <v>652</v>
      </c>
      <c r="U373" s="54" t="s">
        <v>652</v>
      </c>
    </row>
    <row r="374" spans="1:21">
      <c r="A374" s="54" t="s">
        <v>1388</v>
      </c>
      <c r="B374" s="54">
        <v>18</v>
      </c>
      <c r="C374" s="54" t="s">
        <v>691</v>
      </c>
      <c r="D374" s="54" t="s">
        <v>664</v>
      </c>
      <c r="E374" s="54" t="s">
        <v>655</v>
      </c>
      <c r="F374" s="54">
        <v>-0.28183091469836702</v>
      </c>
      <c r="G374" s="54">
        <v>4.1421626465530499E-2</v>
      </c>
      <c r="H374" s="54">
        <v>534.33809922332102</v>
      </c>
      <c r="I374" s="54">
        <v>560.70864250023806</v>
      </c>
      <c r="J374" s="54" t="b">
        <v>1</v>
      </c>
      <c r="K374" s="54" t="s">
        <v>1389</v>
      </c>
      <c r="L374" s="54">
        <v>0.20858590438770899</v>
      </c>
      <c r="M374" s="54" t="s">
        <v>651</v>
      </c>
      <c r="N374" s="54" t="b">
        <v>1</v>
      </c>
      <c r="O374" s="54">
        <v>-0.28183091469836702</v>
      </c>
      <c r="P374" s="54">
        <v>4.1421626465530499E-2</v>
      </c>
      <c r="Q374" s="54">
        <v>0.86530707243753702</v>
      </c>
      <c r="R374" s="54">
        <v>0.42942222222222198</v>
      </c>
      <c r="S374" s="54">
        <v>-0.16267624410909101</v>
      </c>
      <c r="T374" s="54" t="s">
        <v>718</v>
      </c>
      <c r="U374" s="54" t="s">
        <v>715</v>
      </c>
    </row>
    <row r="375" spans="1:21">
      <c r="A375" s="54" t="s">
        <v>1390</v>
      </c>
      <c r="B375" s="54">
        <v>18</v>
      </c>
      <c r="C375" s="54" t="s">
        <v>691</v>
      </c>
      <c r="D375" s="54" t="s">
        <v>667</v>
      </c>
      <c r="E375" s="54" t="s">
        <v>655</v>
      </c>
      <c r="F375" s="54">
        <v>-0.40735302009990099</v>
      </c>
      <c r="G375" s="54">
        <v>3.1767560390999497E-2</v>
      </c>
      <c r="H375" s="54">
        <v>554.14198210462405</v>
      </c>
      <c r="I375" s="54">
        <v>192.20948721400899</v>
      </c>
      <c r="J375" s="54" t="b">
        <v>1</v>
      </c>
      <c r="K375" s="54" t="s">
        <v>1391</v>
      </c>
      <c r="L375" s="54">
        <v>0.26263376659826598</v>
      </c>
      <c r="M375" s="54" t="s">
        <v>651</v>
      </c>
      <c r="N375" s="54" t="b">
        <v>1</v>
      </c>
      <c r="O375" s="54">
        <v>-0.40735302009990099</v>
      </c>
      <c r="P375" s="54">
        <v>3.1767560390999497E-2</v>
      </c>
      <c r="Q375" s="54">
        <v>0.86530707243753702</v>
      </c>
      <c r="R375" s="54">
        <v>0.42942222222222198</v>
      </c>
      <c r="S375" s="54">
        <v>-1.5341890862532801</v>
      </c>
      <c r="T375" s="54" t="s">
        <v>718</v>
      </c>
      <c r="U375" s="54" t="s">
        <v>715</v>
      </c>
    </row>
    <row r="376" spans="1:21">
      <c r="A376" s="54" t="s">
        <v>1392</v>
      </c>
      <c r="B376" s="54">
        <v>18</v>
      </c>
      <c r="C376" s="54" t="s">
        <v>691</v>
      </c>
      <c r="D376" s="54" t="s">
        <v>670</v>
      </c>
      <c r="E376" s="54" t="s">
        <v>655</v>
      </c>
      <c r="F376" s="54">
        <v>0.100008359982266</v>
      </c>
      <c r="G376" s="54">
        <v>0.55649568290906803</v>
      </c>
      <c r="H376" s="54">
        <v>1635.83739985286</v>
      </c>
      <c r="I376" s="54">
        <v>1720.5335976660699</v>
      </c>
      <c r="J376" s="54" t="b">
        <v>1</v>
      </c>
      <c r="K376" s="54" t="s">
        <v>1393</v>
      </c>
      <c r="L376" s="54">
        <v>0.14120110157535601</v>
      </c>
      <c r="M376" s="54" t="s">
        <v>651</v>
      </c>
      <c r="N376" s="54" t="b">
        <v>1</v>
      </c>
      <c r="O376" s="54">
        <v>0.100008359982266</v>
      </c>
      <c r="P376" s="54">
        <v>0.55649568290906803</v>
      </c>
      <c r="Q376" s="54">
        <v>0.86530707243753702</v>
      </c>
      <c r="R376" s="54">
        <v>0.42942222222222198</v>
      </c>
      <c r="S376" s="54">
        <v>-0.49039308132894999</v>
      </c>
      <c r="T376" s="54" t="s">
        <v>715</v>
      </c>
      <c r="U376" s="54" t="s">
        <v>715</v>
      </c>
    </row>
    <row r="377" spans="1:21">
      <c r="A377" s="54" t="s">
        <v>1394</v>
      </c>
      <c r="B377" s="54">
        <v>18</v>
      </c>
      <c r="C377" s="54" t="s">
        <v>691</v>
      </c>
      <c r="D377" s="54" t="s">
        <v>673</v>
      </c>
      <c r="E377" s="54" t="s">
        <v>655</v>
      </c>
      <c r="F377" s="54">
        <v>-0.27338448940885501</v>
      </c>
      <c r="G377" s="54">
        <v>8.0954127713923005E-2</v>
      </c>
      <c r="H377" s="54">
        <v>334.83231612278098</v>
      </c>
      <c r="I377" s="54">
        <v>358.379036053969</v>
      </c>
      <c r="J377" s="54" t="b">
        <v>1</v>
      </c>
      <c r="K377" s="54" t="s">
        <v>1395</v>
      </c>
      <c r="L377" s="54">
        <v>0.25261599323516098</v>
      </c>
      <c r="M377" s="54" t="s">
        <v>651</v>
      </c>
      <c r="N377" s="54" t="b">
        <v>1</v>
      </c>
      <c r="O377" s="54">
        <v>-0.27338448940885501</v>
      </c>
      <c r="P377" s="54">
        <v>8.0954127713923005E-2</v>
      </c>
      <c r="Q377" s="54">
        <v>0.86530707243753702</v>
      </c>
      <c r="R377" s="54">
        <v>0.42942222222222198</v>
      </c>
      <c r="S377" s="54">
        <v>-0.85513349012100204</v>
      </c>
      <c r="T377" s="54" t="s">
        <v>718</v>
      </c>
      <c r="U377" s="54" t="s">
        <v>715</v>
      </c>
    </row>
    <row r="378" spans="1:21">
      <c r="A378" s="54" t="s">
        <v>1396</v>
      </c>
      <c r="B378" s="54">
        <v>18</v>
      </c>
      <c r="C378" s="54" t="s">
        <v>691</v>
      </c>
      <c r="D378" s="54" t="s">
        <v>676</v>
      </c>
      <c r="E378" s="54" t="s">
        <v>655</v>
      </c>
      <c r="F378" s="54">
        <v>-0.201752270185866</v>
      </c>
      <c r="G378" s="54">
        <v>7.0925085745512706E-2</v>
      </c>
      <c r="H378" s="54">
        <v>514.35084705607903</v>
      </c>
      <c r="I378" s="54">
        <v>377.57283286879499</v>
      </c>
      <c r="J378" s="54" t="b">
        <v>1</v>
      </c>
      <c r="K378" s="54" t="s">
        <v>1397</v>
      </c>
      <c r="L378" s="54">
        <v>0.19176964209469999</v>
      </c>
      <c r="M378" s="54" t="s">
        <v>651</v>
      </c>
      <c r="N378" s="54" t="b">
        <v>1</v>
      </c>
      <c r="O378" s="54">
        <v>-0.201752270185866</v>
      </c>
      <c r="P378" s="54">
        <v>7.0925085745512706E-2</v>
      </c>
      <c r="Q378" s="54">
        <v>0.86530707243753702</v>
      </c>
      <c r="R378" s="54">
        <v>0.42942222222222198</v>
      </c>
      <c r="S378" s="54">
        <v>-1.3873351803071801</v>
      </c>
      <c r="T378" s="54" t="s">
        <v>718</v>
      </c>
      <c r="U378" s="54" t="s">
        <v>715</v>
      </c>
    </row>
    <row r="379" spans="1:21">
      <c r="A379" s="54" t="s">
        <v>1398</v>
      </c>
      <c r="B379" s="54">
        <v>18</v>
      </c>
      <c r="C379" s="54" t="s">
        <v>691</v>
      </c>
      <c r="D379" s="54" t="s">
        <v>679</v>
      </c>
      <c r="E379" s="54" t="s">
        <v>655</v>
      </c>
      <c r="F379" s="54">
        <v>-0.14310497612707099</v>
      </c>
      <c r="G379" s="54">
        <v>0.17071869283860899</v>
      </c>
      <c r="H379" s="54">
        <v>360.32064686816199</v>
      </c>
      <c r="I379" s="54">
        <v>224.83990388634399</v>
      </c>
      <c r="J379" s="54" t="b">
        <v>1</v>
      </c>
      <c r="K379" s="54" t="s">
        <v>1399</v>
      </c>
      <c r="L379" s="54">
        <v>0.23446149447043599</v>
      </c>
      <c r="M379" s="54" t="s">
        <v>651</v>
      </c>
      <c r="N379" s="54" t="b">
        <v>1</v>
      </c>
      <c r="O379" s="54">
        <v>-0.14310497612707099</v>
      </c>
      <c r="P379" s="54">
        <v>0.17071869283860899</v>
      </c>
      <c r="Q379" s="54">
        <v>0.86530707243753702</v>
      </c>
      <c r="R379" s="54">
        <v>0.42942222222222198</v>
      </c>
      <c r="S379" s="54">
        <v>-0.69507950792471795</v>
      </c>
      <c r="T379" s="54" t="s">
        <v>715</v>
      </c>
      <c r="U379" s="54" t="s">
        <v>715</v>
      </c>
    </row>
    <row r="380" spans="1:21">
      <c r="A380" s="54" t="s">
        <v>1400</v>
      </c>
      <c r="B380" s="54">
        <v>18</v>
      </c>
      <c r="C380" s="54" t="s">
        <v>691</v>
      </c>
      <c r="D380" s="54" t="s">
        <v>682</v>
      </c>
      <c r="E380" s="54" t="s">
        <v>655</v>
      </c>
      <c r="F380" s="54">
        <v>-0.112885937670473</v>
      </c>
      <c r="G380" s="54">
        <v>0.106500072288489</v>
      </c>
      <c r="H380" s="54">
        <v>1430.4637996023</v>
      </c>
      <c r="I380" s="54">
        <v>1356.42493558154</v>
      </c>
      <c r="J380" s="54" t="b">
        <v>1</v>
      </c>
      <c r="K380" s="54" t="s">
        <v>1401</v>
      </c>
      <c r="L380" s="54">
        <v>0.15483978562790099</v>
      </c>
      <c r="M380" s="54" t="s">
        <v>651</v>
      </c>
      <c r="N380" s="54" t="b">
        <v>1</v>
      </c>
      <c r="O380" s="54">
        <v>-0.112885937670473</v>
      </c>
      <c r="P380" s="54">
        <v>0.106500072288489</v>
      </c>
      <c r="Q380" s="54">
        <v>0.86530707243753702</v>
      </c>
      <c r="R380" s="54">
        <v>0.42942222222222198</v>
      </c>
      <c r="S380" s="54">
        <v>-0.44051573064706101</v>
      </c>
      <c r="T380" s="54" t="s">
        <v>715</v>
      </c>
      <c r="U380" s="54" t="s">
        <v>715</v>
      </c>
    </row>
    <row r="381" spans="1:21">
      <c r="A381" s="54" t="s">
        <v>1402</v>
      </c>
      <c r="B381" s="54">
        <v>18</v>
      </c>
      <c r="C381" s="54" t="s">
        <v>691</v>
      </c>
      <c r="D381" s="54" t="s">
        <v>647</v>
      </c>
      <c r="E381" s="54" t="s">
        <v>655</v>
      </c>
      <c r="F381" s="54">
        <v>-0.207566009500808</v>
      </c>
      <c r="G381" s="54">
        <v>8.9759705371991003E-2</v>
      </c>
      <c r="H381" s="54">
        <v>262.40144817727202</v>
      </c>
      <c r="I381" s="54">
        <v>313.56381568651898</v>
      </c>
      <c r="J381" s="54" t="b">
        <v>1</v>
      </c>
      <c r="K381" s="54" t="s">
        <v>1403</v>
      </c>
      <c r="L381" s="54">
        <v>0.21420301931850899</v>
      </c>
      <c r="M381" s="54" t="s">
        <v>651</v>
      </c>
      <c r="N381" s="54" t="b">
        <v>1</v>
      </c>
      <c r="O381" s="54">
        <v>-0.207566009500808</v>
      </c>
      <c r="P381" s="54">
        <v>8.9759705371991003E-2</v>
      </c>
      <c r="Q381" s="54">
        <v>0.86530707243753702</v>
      </c>
      <c r="R381" s="54">
        <v>0.42942222222222198</v>
      </c>
      <c r="S381" s="54">
        <v>-1.26589569813092</v>
      </c>
      <c r="T381" s="54" t="s">
        <v>718</v>
      </c>
      <c r="U381" s="54" t="s">
        <v>715</v>
      </c>
    </row>
    <row r="382" spans="1:21">
      <c r="A382" s="54" t="s">
        <v>1404</v>
      </c>
      <c r="B382" s="54">
        <v>18</v>
      </c>
      <c r="C382" s="54" t="s">
        <v>691</v>
      </c>
      <c r="D382" s="54" t="s">
        <v>685</v>
      </c>
      <c r="E382" s="54" t="s">
        <v>655</v>
      </c>
      <c r="F382" s="54">
        <v>-0.150224874051058</v>
      </c>
      <c r="G382" s="54">
        <v>0.13111506902296999</v>
      </c>
      <c r="H382" s="54">
        <v>320.16277324774097</v>
      </c>
      <c r="I382" s="54">
        <v>388.73429547446102</v>
      </c>
      <c r="J382" s="54" t="b">
        <v>1</v>
      </c>
      <c r="K382" s="54" t="s">
        <v>1405</v>
      </c>
      <c r="L382" s="54">
        <v>0.20530069206580201</v>
      </c>
      <c r="M382" s="54" t="s">
        <v>651</v>
      </c>
      <c r="N382" s="54" t="b">
        <v>1</v>
      </c>
      <c r="O382" s="54">
        <v>-0.150224874051058</v>
      </c>
      <c r="P382" s="54">
        <v>0.13111506902296999</v>
      </c>
      <c r="Q382" s="54">
        <v>0.86530707243753702</v>
      </c>
      <c r="R382" s="54">
        <v>0.42942222222222198</v>
      </c>
      <c r="S382" s="54">
        <v>-0.58844033732938394</v>
      </c>
      <c r="T382" s="54" t="s">
        <v>715</v>
      </c>
      <c r="U382" s="54" t="s">
        <v>715</v>
      </c>
    </row>
    <row r="383" spans="1:21">
      <c r="A383" s="54" t="s">
        <v>1406</v>
      </c>
      <c r="B383" s="54">
        <v>18</v>
      </c>
      <c r="C383" s="54" t="s">
        <v>691</v>
      </c>
      <c r="D383" s="54" t="s">
        <v>688</v>
      </c>
      <c r="E383" s="54" t="s">
        <v>655</v>
      </c>
      <c r="F383" s="54">
        <v>-0.397900659964111</v>
      </c>
      <c r="G383" s="54">
        <v>3.14218222962327E-2</v>
      </c>
      <c r="H383" s="54">
        <v>448.15453483246199</v>
      </c>
      <c r="I383" s="54">
        <v>299.973931165708</v>
      </c>
      <c r="J383" s="54" t="b">
        <v>1</v>
      </c>
      <c r="K383" s="54" t="s">
        <v>1407</v>
      </c>
      <c r="L383" s="54">
        <v>0.256865401203352</v>
      </c>
      <c r="M383" s="54" t="s">
        <v>651</v>
      </c>
      <c r="N383" s="54" t="b">
        <v>1</v>
      </c>
      <c r="O383" s="54">
        <v>-0.397900659964111</v>
      </c>
      <c r="P383" s="54">
        <v>3.14218222962327E-2</v>
      </c>
      <c r="Q383" s="54">
        <v>0.86530707243753702</v>
      </c>
      <c r="R383" s="54">
        <v>0.42942222222222198</v>
      </c>
      <c r="S383" s="54">
        <v>-0.97192630842685002</v>
      </c>
      <c r="T383" s="54" t="s">
        <v>718</v>
      </c>
      <c r="U383" s="54" t="s">
        <v>715</v>
      </c>
    </row>
    <row r="384" spans="1:21">
      <c r="A384" s="54" t="s">
        <v>1408</v>
      </c>
      <c r="B384" s="54">
        <v>18</v>
      </c>
      <c r="C384" s="54" t="s">
        <v>691</v>
      </c>
      <c r="D384" s="54" t="s">
        <v>691</v>
      </c>
      <c r="E384" s="54" t="s">
        <v>726</v>
      </c>
      <c r="H384" s="54">
        <v>26.038438603195399</v>
      </c>
      <c r="I384" s="54">
        <v>26.984422631375399</v>
      </c>
      <c r="J384" s="54" t="b">
        <v>0</v>
      </c>
      <c r="K384" s="54" t="s">
        <v>1409</v>
      </c>
      <c r="L384" s="54">
        <v>0.23743108189548601</v>
      </c>
      <c r="M384" s="54" t="s">
        <v>651</v>
      </c>
      <c r="N384" s="54" t="b">
        <v>1</v>
      </c>
      <c r="O384" s="54">
        <v>-0.18339363632664299</v>
      </c>
      <c r="P384" s="54">
        <v>0.13369000864985101</v>
      </c>
      <c r="Q384" s="54">
        <v>0.86530707243753702</v>
      </c>
      <c r="R384" s="54">
        <v>0.42942222222222198</v>
      </c>
    </row>
    <row r="385" spans="1:21">
      <c r="A385" s="54" t="s">
        <v>1410</v>
      </c>
      <c r="B385" s="54">
        <v>18</v>
      </c>
      <c r="C385" s="54" t="s">
        <v>691</v>
      </c>
      <c r="D385" s="54" t="s">
        <v>694</v>
      </c>
      <c r="E385" s="54" t="s">
        <v>655</v>
      </c>
      <c r="F385" s="54">
        <v>-4.31534599540528E-2</v>
      </c>
      <c r="G385" s="54">
        <v>0.22482452691492799</v>
      </c>
      <c r="H385" s="54">
        <v>1576.79248978082</v>
      </c>
      <c r="I385" s="54">
        <v>1358.5959414252</v>
      </c>
      <c r="J385" s="54" t="b">
        <v>1</v>
      </c>
      <c r="K385" s="54" t="s">
        <v>1411</v>
      </c>
      <c r="L385" s="54">
        <v>0.16282865918911199</v>
      </c>
      <c r="M385" s="54" t="s">
        <v>651</v>
      </c>
      <c r="N385" s="54" t="b">
        <v>1</v>
      </c>
      <c r="O385" s="54">
        <v>-4.31534599540528E-2</v>
      </c>
      <c r="P385" s="54">
        <v>0.22482452691492799</v>
      </c>
      <c r="Q385" s="54">
        <v>0.86530707243753702</v>
      </c>
      <c r="R385" s="54">
        <v>0.42942222222222198</v>
      </c>
      <c r="S385" s="54">
        <v>-0.35568330675485998</v>
      </c>
      <c r="T385" s="54" t="s">
        <v>715</v>
      </c>
      <c r="U385" s="54" t="s">
        <v>715</v>
      </c>
    </row>
    <row r="386" spans="1:21">
      <c r="A386" s="54" t="s">
        <v>1412</v>
      </c>
      <c r="B386" s="54">
        <v>18</v>
      </c>
      <c r="C386" s="54" t="s">
        <v>691</v>
      </c>
      <c r="D386" s="54" t="s">
        <v>697</v>
      </c>
      <c r="E386" s="54" t="s">
        <v>655</v>
      </c>
      <c r="F386" s="54">
        <v>-7.5890144423897105E-2</v>
      </c>
      <c r="G386" s="54">
        <v>0.208246091897101</v>
      </c>
      <c r="H386" s="54">
        <v>1280.28435441908</v>
      </c>
      <c r="I386" s="54">
        <v>797.09270947579205</v>
      </c>
      <c r="J386" s="54" t="b">
        <v>1</v>
      </c>
      <c r="K386" s="54" t="s">
        <v>1413</v>
      </c>
      <c r="L386" s="54">
        <v>0.19179196945236601</v>
      </c>
      <c r="M386" s="54" t="s">
        <v>651</v>
      </c>
      <c r="N386" s="54" t="b">
        <v>1</v>
      </c>
      <c r="O386" s="54">
        <v>-7.5890144423897105E-2</v>
      </c>
      <c r="P386" s="54">
        <v>0.208246091897101</v>
      </c>
      <c r="Q386" s="54">
        <v>0.86530707243753702</v>
      </c>
      <c r="R386" s="54">
        <v>0.42942222222222198</v>
      </c>
      <c r="S386" s="54">
        <v>-0.591586508033761</v>
      </c>
      <c r="T386" s="54" t="s">
        <v>715</v>
      </c>
      <c r="U386" s="54" t="s">
        <v>715</v>
      </c>
    </row>
    <row r="387" spans="1:21">
      <c r="A387" s="54" t="s">
        <v>1414</v>
      </c>
      <c r="B387" s="54">
        <v>18</v>
      </c>
      <c r="C387" s="54" t="s">
        <v>691</v>
      </c>
      <c r="D387" s="54" t="s">
        <v>700</v>
      </c>
      <c r="E387" s="54" t="s">
        <v>655</v>
      </c>
      <c r="F387" s="54">
        <v>-0.17606633633141999</v>
      </c>
      <c r="G387" s="54">
        <v>0.13868449203385799</v>
      </c>
      <c r="H387" s="54">
        <v>508.483029906063</v>
      </c>
      <c r="I387" s="54">
        <v>351.84444865394101</v>
      </c>
      <c r="J387" s="54" t="b">
        <v>1</v>
      </c>
      <c r="K387" s="54" t="s">
        <v>1415</v>
      </c>
      <c r="L387" s="54">
        <v>0.235683950880793</v>
      </c>
      <c r="M387" s="54" t="s">
        <v>651</v>
      </c>
      <c r="N387" s="54" t="b">
        <v>1</v>
      </c>
      <c r="O387" s="54">
        <v>-0.17606633633141999</v>
      </c>
      <c r="P387" s="54">
        <v>0.13868449203385799</v>
      </c>
      <c r="Q387" s="54">
        <v>0.86530707243753702</v>
      </c>
      <c r="R387" s="54">
        <v>0.42942222222222198</v>
      </c>
      <c r="S387" s="54">
        <v>-1.11219903025859</v>
      </c>
      <c r="T387" s="54" t="s">
        <v>718</v>
      </c>
      <c r="U387" s="54" t="s">
        <v>715</v>
      </c>
    </row>
    <row r="388" spans="1:21">
      <c r="A388" s="54" t="s">
        <v>1416</v>
      </c>
      <c r="B388" s="54">
        <v>18</v>
      </c>
      <c r="C388" s="54" t="s">
        <v>691</v>
      </c>
      <c r="D388" s="54" t="s">
        <v>703</v>
      </c>
      <c r="E388" s="54" t="s">
        <v>655</v>
      </c>
      <c r="F388" s="54">
        <v>0.105157125843466</v>
      </c>
      <c r="G388" s="54">
        <v>0.56796772466077505</v>
      </c>
      <c r="H388" s="54">
        <v>1237.3759415095899</v>
      </c>
      <c r="I388" s="54">
        <v>946.38419180573305</v>
      </c>
      <c r="J388" s="54" t="b">
        <v>1</v>
      </c>
      <c r="K388" s="54" t="s">
        <v>1417</v>
      </c>
      <c r="L388" s="54">
        <v>0.14726468703713799</v>
      </c>
      <c r="M388" s="54" t="s">
        <v>651</v>
      </c>
      <c r="N388" s="54" t="b">
        <v>1</v>
      </c>
      <c r="O388" s="54">
        <v>0.105157125843466</v>
      </c>
      <c r="P388" s="54">
        <v>0.56796772466077505</v>
      </c>
      <c r="Q388" s="54">
        <v>0.86530707243753702</v>
      </c>
      <c r="R388" s="54">
        <v>0.42942222222222198</v>
      </c>
      <c r="S388" s="54">
        <v>-0.79539019560736601</v>
      </c>
      <c r="T388" s="54" t="s">
        <v>715</v>
      </c>
      <c r="U388" s="54" t="s">
        <v>715</v>
      </c>
    </row>
    <row r="389" spans="1:21">
      <c r="A389" s="54" t="s">
        <v>1418</v>
      </c>
      <c r="B389" s="54">
        <v>18</v>
      </c>
      <c r="C389" s="54" t="s">
        <v>691</v>
      </c>
      <c r="D389" s="54" t="s">
        <v>706</v>
      </c>
      <c r="E389" s="54" t="s">
        <v>655</v>
      </c>
      <c r="F389" s="54">
        <v>-0.58992867903445301</v>
      </c>
      <c r="G389" s="54">
        <v>4.0704782764799004E-3</v>
      </c>
      <c r="H389" s="54">
        <v>523.886049924855</v>
      </c>
      <c r="I389" s="54">
        <v>370.865999152038</v>
      </c>
      <c r="J389" s="54" t="b">
        <v>1</v>
      </c>
      <c r="K389" s="54" t="s">
        <v>1419</v>
      </c>
      <c r="L389" s="54">
        <v>0.25314867585468698</v>
      </c>
      <c r="M389" s="54" t="s">
        <v>651</v>
      </c>
      <c r="N389" s="54" t="b">
        <v>1</v>
      </c>
      <c r="O389" s="54">
        <v>-0.58992867903445301</v>
      </c>
      <c r="P389" s="54">
        <v>4.0704782764799004E-3</v>
      </c>
      <c r="Q389" s="54">
        <v>0.86530707243753702</v>
      </c>
      <c r="R389" s="54">
        <v>0.42942222222222198</v>
      </c>
      <c r="S389" s="54">
        <v>-1.75781417262951</v>
      </c>
      <c r="T389" s="54" t="s">
        <v>652</v>
      </c>
      <c r="U389" s="54" t="s">
        <v>652</v>
      </c>
    </row>
    <row r="390" spans="1:21">
      <c r="A390" s="54" t="s">
        <v>1420</v>
      </c>
      <c r="B390" s="54">
        <v>18</v>
      </c>
      <c r="C390" s="54" t="s">
        <v>691</v>
      </c>
      <c r="D390" s="54" t="s">
        <v>709</v>
      </c>
      <c r="E390" s="54" t="s">
        <v>655</v>
      </c>
      <c r="F390" s="54">
        <v>-1.17519040709454</v>
      </c>
      <c r="G390" s="71">
        <v>9.1823741216966499E-6</v>
      </c>
      <c r="H390" s="54">
        <v>428.16728266522102</v>
      </c>
      <c r="I390" s="54">
        <v>124.708907110247</v>
      </c>
      <c r="J390" s="54" t="b">
        <v>1</v>
      </c>
      <c r="K390" s="54" t="s">
        <v>1421</v>
      </c>
      <c r="L390" s="54">
        <v>0.29298913677677602</v>
      </c>
      <c r="M390" s="54" t="s">
        <v>651</v>
      </c>
      <c r="N390" s="54" t="b">
        <v>1</v>
      </c>
      <c r="O390" s="54">
        <v>-1.17519040709454</v>
      </c>
      <c r="P390" s="71">
        <v>9.1823741216966499E-6</v>
      </c>
      <c r="Q390" s="54">
        <v>0.86530707243753702</v>
      </c>
      <c r="R390" s="54">
        <v>0.42942222222222198</v>
      </c>
      <c r="S390" s="54">
        <v>-1.4329671692751</v>
      </c>
      <c r="T390" s="54" t="s">
        <v>652</v>
      </c>
      <c r="U390" s="54" t="s">
        <v>652</v>
      </c>
    </row>
    <row r="391" spans="1:21">
      <c r="A391" s="54" t="s">
        <v>1422</v>
      </c>
      <c r="B391" s="54">
        <v>19</v>
      </c>
      <c r="C391" s="54" t="s">
        <v>682</v>
      </c>
      <c r="D391" s="54" t="s">
        <v>648</v>
      </c>
      <c r="E391" s="54" t="s">
        <v>649</v>
      </c>
      <c r="F391" s="54">
        <v>-0.74601242470427398</v>
      </c>
      <c r="G391" s="71">
        <v>7.9542010182180408E-6</v>
      </c>
      <c r="H391" s="54">
        <v>1081.3286791763601</v>
      </c>
      <c r="I391" s="54">
        <v>1063.19441884965</v>
      </c>
      <c r="J391" s="54" t="b">
        <v>1</v>
      </c>
      <c r="K391" s="54" t="s">
        <v>1423</v>
      </c>
      <c r="L391" s="54">
        <v>0.191383500679255</v>
      </c>
      <c r="M391" s="54" t="s">
        <v>651</v>
      </c>
      <c r="N391" s="54" t="b">
        <v>1</v>
      </c>
      <c r="O391" s="54">
        <v>-0.74601242470427398</v>
      </c>
      <c r="P391" s="71">
        <v>7.9542010182180408E-6</v>
      </c>
      <c r="Q391" s="54">
        <v>1.07450469524211</v>
      </c>
      <c r="R391" s="54">
        <v>0.31582089552238801</v>
      </c>
      <c r="T391" s="54" t="s">
        <v>652</v>
      </c>
      <c r="U391" s="54" t="s">
        <v>652</v>
      </c>
    </row>
    <row r="392" spans="1:21">
      <c r="A392" s="54" t="s">
        <v>1424</v>
      </c>
      <c r="B392" s="54">
        <v>19</v>
      </c>
      <c r="C392" s="54" t="s">
        <v>682</v>
      </c>
      <c r="D392" s="54" t="s">
        <v>654</v>
      </c>
      <c r="E392" s="54" t="s">
        <v>655</v>
      </c>
      <c r="F392" s="54">
        <v>-9.0879969772428001E-2</v>
      </c>
      <c r="G392" s="54">
        <v>0.12771635602067799</v>
      </c>
      <c r="H392" s="54">
        <v>1456.5022382054999</v>
      </c>
      <c r="I392" s="54">
        <v>1600.31245293349</v>
      </c>
      <c r="J392" s="54" t="b">
        <v>1</v>
      </c>
      <c r="K392" s="54" t="s">
        <v>1425</v>
      </c>
      <c r="L392" s="54">
        <v>0.150208509262896</v>
      </c>
      <c r="M392" s="54" t="s">
        <v>651</v>
      </c>
      <c r="N392" s="54" t="b">
        <v>1</v>
      </c>
      <c r="O392" s="54">
        <v>-9.0879969772428001E-2</v>
      </c>
      <c r="P392" s="54">
        <v>0.12771635602067799</v>
      </c>
      <c r="Q392" s="54">
        <v>1.07450469524211</v>
      </c>
      <c r="R392" s="54">
        <v>0.31582089552238801</v>
      </c>
      <c r="S392" s="54">
        <v>-0.76968815934115897</v>
      </c>
      <c r="T392" s="54" t="s">
        <v>715</v>
      </c>
      <c r="U392" s="54" t="s">
        <v>715</v>
      </c>
    </row>
    <row r="393" spans="1:21">
      <c r="A393" s="54" t="s">
        <v>1426</v>
      </c>
      <c r="B393" s="54">
        <v>19</v>
      </c>
      <c r="C393" s="54" t="s">
        <v>682</v>
      </c>
      <c r="D393" s="54" t="s">
        <v>658</v>
      </c>
      <c r="E393" s="54" t="s">
        <v>655</v>
      </c>
      <c r="F393" s="54">
        <v>-0.33319472758289598</v>
      </c>
      <c r="G393" s="54">
        <v>1.1379376208009001E-2</v>
      </c>
      <c r="H393" s="54">
        <v>664.89703081117398</v>
      </c>
      <c r="I393" s="54">
        <v>788.83313520291904</v>
      </c>
      <c r="J393" s="54" t="b">
        <v>1</v>
      </c>
      <c r="K393" s="54" t="s">
        <v>1427</v>
      </c>
      <c r="L393" s="54">
        <v>0.18140372038828201</v>
      </c>
      <c r="M393" s="54" t="s">
        <v>651</v>
      </c>
      <c r="N393" s="54" t="b">
        <v>1</v>
      </c>
      <c r="O393" s="54">
        <v>-0.33319472758289598</v>
      </c>
      <c r="P393" s="54">
        <v>1.1379376208009001E-2</v>
      </c>
      <c r="Q393" s="54">
        <v>1.07450469524211</v>
      </c>
      <c r="R393" s="54">
        <v>0.31582089552238801</v>
      </c>
      <c r="S393" s="54">
        <v>-1.6788546025201401</v>
      </c>
      <c r="T393" s="54" t="s">
        <v>718</v>
      </c>
      <c r="U393" s="54" t="s">
        <v>715</v>
      </c>
    </row>
    <row r="394" spans="1:21">
      <c r="A394" s="54" t="s">
        <v>1428</v>
      </c>
      <c r="B394" s="54">
        <v>19</v>
      </c>
      <c r="C394" s="54" t="s">
        <v>682</v>
      </c>
      <c r="D394" s="54" t="s">
        <v>661</v>
      </c>
      <c r="E394" s="54" t="s">
        <v>655</v>
      </c>
      <c r="F394" s="54">
        <v>7.5647640968331903E-2</v>
      </c>
      <c r="G394" s="54">
        <v>0.49118534762792398</v>
      </c>
      <c r="H394" s="54">
        <v>482.62796058880599</v>
      </c>
      <c r="I394" s="54">
        <v>493.72533965700501</v>
      </c>
      <c r="J394" s="54" t="b">
        <v>1</v>
      </c>
      <c r="K394" s="54" t="s">
        <v>1429</v>
      </c>
      <c r="L394" s="54">
        <v>0.19448034419067201</v>
      </c>
      <c r="M394" s="54" t="s">
        <v>651</v>
      </c>
      <c r="N394" s="54" t="b">
        <v>1</v>
      </c>
      <c r="O394" s="54">
        <v>7.5647640968331903E-2</v>
      </c>
      <c r="P394" s="54">
        <v>0.49118534762792398</v>
      </c>
      <c r="Q394" s="54">
        <v>1.07450469524211</v>
      </c>
      <c r="R394" s="54">
        <v>0.31582089552238801</v>
      </c>
      <c r="S394" s="54">
        <v>-0.85337552424983998</v>
      </c>
      <c r="T394" s="54" t="s">
        <v>715</v>
      </c>
      <c r="U394" s="54" t="s">
        <v>715</v>
      </c>
    </row>
    <row r="395" spans="1:21">
      <c r="A395" s="54" t="s">
        <v>1430</v>
      </c>
      <c r="B395" s="54">
        <v>19</v>
      </c>
      <c r="C395" s="54" t="s">
        <v>682</v>
      </c>
      <c r="D395" s="54" t="s">
        <v>664</v>
      </c>
      <c r="E395" s="54" t="s">
        <v>655</v>
      </c>
      <c r="F395" s="54">
        <v>9.8663182170986297E-2</v>
      </c>
      <c r="G395" s="54">
        <v>0.54219639005772902</v>
      </c>
      <c r="H395" s="54">
        <v>692.03568512999698</v>
      </c>
      <c r="I395" s="54">
        <v>781.62535638936004</v>
      </c>
      <c r="J395" s="54" t="b">
        <v>1</v>
      </c>
      <c r="K395" s="54" t="s">
        <v>1431</v>
      </c>
      <c r="L395" s="54">
        <v>0.17663842972271701</v>
      </c>
      <c r="M395" s="54" t="s">
        <v>651</v>
      </c>
      <c r="N395" s="54" t="b">
        <v>1</v>
      </c>
      <c r="O395" s="54">
        <v>9.8663182170986297E-2</v>
      </c>
      <c r="P395" s="54">
        <v>0.54219639005772902</v>
      </c>
      <c r="Q395" s="54">
        <v>1.07450469524211</v>
      </c>
      <c r="R395" s="54">
        <v>0.31582089552238801</v>
      </c>
      <c r="S395" s="54">
        <v>-0.89433032125210798</v>
      </c>
      <c r="T395" s="54" t="s">
        <v>715</v>
      </c>
      <c r="U395" s="54" t="s">
        <v>715</v>
      </c>
    </row>
    <row r="396" spans="1:21">
      <c r="A396" s="54" t="s">
        <v>1432</v>
      </c>
      <c r="B396" s="54">
        <v>19</v>
      </c>
      <c r="C396" s="54" t="s">
        <v>682</v>
      </c>
      <c r="D396" s="54" t="s">
        <v>667</v>
      </c>
      <c r="E396" s="54" t="s">
        <v>655</v>
      </c>
      <c r="F396" s="54">
        <v>-0.31238189083413398</v>
      </c>
      <c r="G396" s="54">
        <v>2.8371775893993801E-2</v>
      </c>
      <c r="H396" s="54">
        <v>769.60089308176998</v>
      </c>
      <c r="I396" s="54">
        <v>648.16473891036196</v>
      </c>
      <c r="J396" s="54" t="b">
        <v>1</v>
      </c>
      <c r="K396" s="54" t="s">
        <v>1433</v>
      </c>
      <c r="L396" s="54">
        <v>0.205915522377803</v>
      </c>
      <c r="M396" s="54" t="s">
        <v>651</v>
      </c>
      <c r="N396" s="54" t="b">
        <v>1</v>
      </c>
      <c r="O396" s="54">
        <v>-0.31238189083413398</v>
      </c>
      <c r="P396" s="54">
        <v>2.8371775893993801E-2</v>
      </c>
      <c r="Q396" s="54">
        <v>1.07450469524211</v>
      </c>
      <c r="R396" s="54">
        <v>0.31582089552238801</v>
      </c>
      <c r="S396" s="54">
        <v>-0.65072271957488403</v>
      </c>
      <c r="T396" s="54" t="s">
        <v>718</v>
      </c>
      <c r="U396" s="54" t="s">
        <v>715</v>
      </c>
    </row>
    <row r="397" spans="1:21">
      <c r="A397" s="54" t="s">
        <v>1434</v>
      </c>
      <c r="B397" s="54">
        <v>19</v>
      </c>
      <c r="C397" s="54" t="s">
        <v>682</v>
      </c>
      <c r="D397" s="54" t="s">
        <v>670</v>
      </c>
      <c r="E397" s="54" t="s">
        <v>655</v>
      </c>
      <c r="F397" s="54">
        <v>-7.2782221839150105E-2</v>
      </c>
      <c r="G397" s="54">
        <v>0.143339568265447</v>
      </c>
      <c r="H397" s="54">
        <v>1904.47340375202</v>
      </c>
      <c r="I397" s="54">
        <v>2101.4216293014001</v>
      </c>
      <c r="J397" s="54" t="b">
        <v>1</v>
      </c>
      <c r="K397" s="54" t="s">
        <v>1435</v>
      </c>
      <c r="L397" s="54">
        <v>0.14334733729963101</v>
      </c>
      <c r="M397" s="54" t="s">
        <v>651</v>
      </c>
      <c r="N397" s="54" t="b">
        <v>1</v>
      </c>
      <c r="O397" s="54">
        <v>-7.2782221839150105E-2</v>
      </c>
      <c r="P397" s="54">
        <v>0.143339568265447</v>
      </c>
      <c r="Q397" s="54">
        <v>1.07450469524211</v>
      </c>
      <c r="R397" s="54">
        <v>0.31582089552238801</v>
      </c>
      <c r="S397" s="54">
        <v>-1.3364191423628899</v>
      </c>
      <c r="T397" s="54" t="s">
        <v>715</v>
      </c>
      <c r="U397" s="54" t="s">
        <v>715</v>
      </c>
    </row>
    <row r="398" spans="1:21">
      <c r="A398" s="54" t="s">
        <v>1436</v>
      </c>
      <c r="B398" s="54">
        <v>19</v>
      </c>
      <c r="C398" s="54" t="s">
        <v>682</v>
      </c>
      <c r="D398" s="54" t="s">
        <v>673</v>
      </c>
      <c r="E398" s="54" t="s">
        <v>655</v>
      </c>
      <c r="F398" s="54">
        <v>-0.341871458319981</v>
      </c>
      <c r="G398" s="54">
        <v>1.07011883609103E-2</v>
      </c>
      <c r="H398" s="54">
        <v>413.68110907611901</v>
      </c>
      <c r="I398" s="54">
        <v>410.42843620376402</v>
      </c>
      <c r="J398" s="54" t="b">
        <v>1</v>
      </c>
      <c r="K398" s="54" t="s">
        <v>1437</v>
      </c>
      <c r="L398" s="54">
        <v>0.1833339195399</v>
      </c>
      <c r="M398" s="54" t="s">
        <v>651</v>
      </c>
      <c r="N398" s="54" t="b">
        <v>1</v>
      </c>
      <c r="O398" s="54">
        <v>-0.341871458319981</v>
      </c>
      <c r="P398" s="54">
        <v>1.07011883609103E-2</v>
      </c>
      <c r="Q398" s="54">
        <v>1.07450469524211</v>
      </c>
      <c r="R398" s="54">
        <v>0.31582089552238801</v>
      </c>
      <c r="S398" s="54">
        <v>-0.13607217265313701</v>
      </c>
      <c r="T398" s="54" t="s">
        <v>718</v>
      </c>
      <c r="U398" s="54" t="s">
        <v>715</v>
      </c>
    </row>
    <row r="399" spans="1:21">
      <c r="A399" s="54" t="s">
        <v>1438</v>
      </c>
      <c r="B399" s="54">
        <v>19</v>
      </c>
      <c r="C399" s="54" t="s">
        <v>682</v>
      </c>
      <c r="D399" s="54" t="s">
        <v>676</v>
      </c>
      <c r="E399" s="54" t="s">
        <v>655</v>
      </c>
      <c r="F399" s="54">
        <v>-9.5066146281687594E-2</v>
      </c>
      <c r="G399" s="54">
        <v>0.11267322356938</v>
      </c>
      <c r="H399" s="54">
        <v>884.02332750707899</v>
      </c>
      <c r="I399" s="54">
        <v>1022.61991695415</v>
      </c>
      <c r="J399" s="54" t="b">
        <v>1</v>
      </c>
      <c r="K399" s="54" t="s">
        <v>1439</v>
      </c>
      <c r="L399" s="54">
        <v>0.144347032104164</v>
      </c>
      <c r="M399" s="54" t="s">
        <v>651</v>
      </c>
      <c r="N399" s="54" t="b">
        <v>1</v>
      </c>
      <c r="O399" s="54">
        <v>-9.5066146281687594E-2</v>
      </c>
      <c r="P399" s="54">
        <v>0.11267322356938</v>
      </c>
      <c r="Q399" s="54">
        <v>1.07450469524211</v>
      </c>
      <c r="R399" s="54">
        <v>0.31582089552238801</v>
      </c>
      <c r="S399" s="54">
        <v>-0.70364376972083698</v>
      </c>
      <c r="T399" s="54" t="s">
        <v>715</v>
      </c>
      <c r="U399" s="54" t="s">
        <v>715</v>
      </c>
    </row>
    <row r="400" spans="1:21">
      <c r="A400" s="54" t="s">
        <v>1440</v>
      </c>
      <c r="B400" s="54">
        <v>19</v>
      </c>
      <c r="C400" s="54" t="s">
        <v>682</v>
      </c>
      <c r="D400" s="54" t="s">
        <v>679</v>
      </c>
      <c r="E400" s="54" t="s">
        <v>655</v>
      </c>
      <c r="F400" s="54">
        <v>-0.135407890361742</v>
      </c>
      <c r="G400" s="54">
        <v>0.12588198679481399</v>
      </c>
      <c r="H400" s="54">
        <v>541.85623994677803</v>
      </c>
      <c r="I400" s="54">
        <v>525.56113021555495</v>
      </c>
      <c r="J400" s="54" t="b">
        <v>1</v>
      </c>
      <c r="K400" s="54" t="s">
        <v>1441</v>
      </c>
      <c r="L400" s="54">
        <v>0.18790469073723601</v>
      </c>
      <c r="M400" s="54" t="s">
        <v>651</v>
      </c>
      <c r="N400" s="54" t="b">
        <v>1</v>
      </c>
      <c r="O400" s="54">
        <v>-0.135407890361742</v>
      </c>
      <c r="P400" s="54">
        <v>0.12588198679481399</v>
      </c>
      <c r="Q400" s="54">
        <v>1.07450469524211</v>
      </c>
      <c r="R400" s="54">
        <v>0.31582089552238801</v>
      </c>
      <c r="S400" s="54">
        <v>-1.05269434343666</v>
      </c>
      <c r="T400" s="54" t="s">
        <v>715</v>
      </c>
      <c r="U400" s="54" t="s">
        <v>715</v>
      </c>
    </row>
    <row r="401" spans="1:21">
      <c r="A401" s="54" t="s">
        <v>1442</v>
      </c>
      <c r="B401" s="54">
        <v>19</v>
      </c>
      <c r="C401" s="54" t="s">
        <v>682</v>
      </c>
      <c r="D401" s="54" t="s">
        <v>682</v>
      </c>
      <c r="E401" s="54" t="s">
        <v>726</v>
      </c>
      <c r="F401" s="54">
        <v>0.158502943938542</v>
      </c>
      <c r="G401" s="54">
        <v>0.66259266643454895</v>
      </c>
      <c r="H401" s="54">
        <v>310.810939664903</v>
      </c>
      <c r="I401" s="54">
        <v>278.50827273834898</v>
      </c>
      <c r="J401" s="54" t="b">
        <v>1</v>
      </c>
      <c r="K401" s="54" t="s">
        <v>1443</v>
      </c>
      <c r="L401" s="54">
        <v>0.18724350685815799</v>
      </c>
      <c r="M401" s="54" t="s">
        <v>651</v>
      </c>
      <c r="N401" s="54" t="b">
        <v>1</v>
      </c>
      <c r="O401" s="54">
        <v>0.158502943938542</v>
      </c>
      <c r="P401" s="54">
        <v>0.66259266643454895</v>
      </c>
      <c r="Q401" s="54">
        <v>1.07450469524211</v>
      </c>
      <c r="R401" s="54">
        <v>0.31582089552238801</v>
      </c>
      <c r="T401" s="54" t="s">
        <v>715</v>
      </c>
      <c r="U401" s="54" t="s">
        <v>715</v>
      </c>
    </row>
    <row r="402" spans="1:21">
      <c r="A402" s="54" t="s">
        <v>1444</v>
      </c>
      <c r="B402" s="54">
        <v>19</v>
      </c>
      <c r="C402" s="54" t="s">
        <v>682</v>
      </c>
      <c r="D402" s="54" t="s">
        <v>647</v>
      </c>
      <c r="E402" s="54" t="s">
        <v>655</v>
      </c>
      <c r="F402" s="54">
        <v>-1.8962905553532899E-2</v>
      </c>
      <c r="G402" s="54">
        <v>0.29681284807066399</v>
      </c>
      <c r="H402" s="54">
        <v>409.28024621360697</v>
      </c>
      <c r="I402" s="54">
        <v>394.28274396859399</v>
      </c>
      <c r="J402" s="54" t="b">
        <v>1</v>
      </c>
      <c r="K402" s="54" t="s">
        <v>1445</v>
      </c>
      <c r="L402" s="54">
        <v>0.18536343592443399</v>
      </c>
      <c r="M402" s="54" t="s">
        <v>651</v>
      </c>
      <c r="N402" s="54" t="b">
        <v>1</v>
      </c>
      <c r="O402" s="54">
        <v>-1.8962905553532899E-2</v>
      </c>
      <c r="P402" s="54">
        <v>0.29681284807066399</v>
      </c>
      <c r="Q402" s="54">
        <v>1.07450469524211</v>
      </c>
      <c r="R402" s="54">
        <v>0.31582089552238801</v>
      </c>
      <c r="S402" s="54">
        <v>-1.6061032320428601</v>
      </c>
      <c r="T402" s="54" t="s">
        <v>715</v>
      </c>
      <c r="U402" s="54" t="s">
        <v>715</v>
      </c>
    </row>
    <row r="403" spans="1:21">
      <c r="A403" s="54" t="s">
        <v>1446</v>
      </c>
      <c r="B403" s="54">
        <v>19</v>
      </c>
      <c r="C403" s="54" t="s">
        <v>682</v>
      </c>
      <c r="D403" s="54" t="s">
        <v>685</v>
      </c>
      <c r="E403" s="54" t="s">
        <v>655</v>
      </c>
      <c r="F403" s="54">
        <v>0.24875829667067201</v>
      </c>
      <c r="G403" s="54">
        <v>0.83084339704937005</v>
      </c>
      <c r="H403" s="54">
        <v>437.15237767618299</v>
      </c>
      <c r="I403" s="54">
        <v>338.87025279103398</v>
      </c>
      <c r="J403" s="54" t="b">
        <v>1</v>
      </c>
      <c r="K403" s="54" t="s">
        <v>1447</v>
      </c>
      <c r="L403" s="54">
        <v>0.17630563289446499</v>
      </c>
      <c r="M403" s="54" t="s">
        <v>651</v>
      </c>
      <c r="N403" s="54" t="b">
        <v>1</v>
      </c>
      <c r="O403" s="54">
        <v>0.24875829667067201</v>
      </c>
      <c r="P403" s="54">
        <v>0.83084339704937005</v>
      </c>
      <c r="Q403" s="54">
        <v>1.07450469524211</v>
      </c>
      <c r="R403" s="54">
        <v>0.31582089552238801</v>
      </c>
      <c r="S403" s="54">
        <v>-0.89477830891336896</v>
      </c>
      <c r="T403" s="54" t="s">
        <v>715</v>
      </c>
      <c r="U403" s="54" t="s">
        <v>715</v>
      </c>
    </row>
    <row r="404" spans="1:21">
      <c r="A404" s="54" t="s">
        <v>1448</v>
      </c>
      <c r="B404" s="54">
        <v>19</v>
      </c>
      <c r="C404" s="54" t="s">
        <v>682</v>
      </c>
      <c r="D404" s="54" t="s">
        <v>688</v>
      </c>
      <c r="E404" s="54" t="s">
        <v>655</v>
      </c>
      <c r="F404" s="54">
        <v>-0.239677285355371</v>
      </c>
      <c r="G404" s="54">
        <v>4.0671214403596903E-2</v>
      </c>
      <c r="H404" s="54">
        <v>741.72876161919396</v>
      </c>
      <c r="I404" s="54">
        <v>845.59862336809397</v>
      </c>
      <c r="J404" s="54" t="b">
        <v>1</v>
      </c>
      <c r="K404" s="54" t="s">
        <v>1449</v>
      </c>
      <c r="L404" s="54">
        <v>0.183380139416252</v>
      </c>
      <c r="M404" s="54" t="s">
        <v>651</v>
      </c>
      <c r="N404" s="54" t="b">
        <v>1</v>
      </c>
      <c r="O404" s="54">
        <v>-0.239677285355371</v>
      </c>
      <c r="P404" s="54">
        <v>4.0671214403596903E-2</v>
      </c>
      <c r="Q404" s="54">
        <v>1.07450469524211</v>
      </c>
      <c r="R404" s="54">
        <v>0.31582089552238801</v>
      </c>
      <c r="S404" s="54">
        <v>-2.8429624884612998</v>
      </c>
      <c r="T404" s="54" t="s">
        <v>718</v>
      </c>
      <c r="U404" s="54" t="s">
        <v>715</v>
      </c>
    </row>
    <row r="405" spans="1:21">
      <c r="A405" s="54" t="s">
        <v>1450</v>
      </c>
      <c r="B405" s="54">
        <v>19</v>
      </c>
      <c r="C405" s="54" t="s">
        <v>682</v>
      </c>
      <c r="D405" s="54" t="s">
        <v>691</v>
      </c>
      <c r="E405" s="54" t="s">
        <v>655</v>
      </c>
      <c r="F405" s="54">
        <v>-0.20760154797153499</v>
      </c>
      <c r="G405" s="54">
        <v>6.8422341204734005E-2</v>
      </c>
      <c r="H405" s="54">
        <v>515.63443205764497</v>
      </c>
      <c r="I405" s="54">
        <v>699.14634377100003</v>
      </c>
      <c r="J405" s="54" t="b">
        <v>1</v>
      </c>
      <c r="K405" s="54" t="s">
        <v>1451</v>
      </c>
      <c r="L405" s="54">
        <v>0.193289862637291</v>
      </c>
      <c r="M405" s="54" t="s">
        <v>651</v>
      </c>
      <c r="N405" s="54" t="b">
        <v>1</v>
      </c>
      <c r="O405" s="54">
        <v>-0.20760154797153499</v>
      </c>
      <c r="P405" s="54">
        <v>6.8422341204734005E-2</v>
      </c>
      <c r="Q405" s="54">
        <v>1.07450469524211</v>
      </c>
      <c r="R405" s="54">
        <v>0.31582089552238801</v>
      </c>
      <c r="S405" s="54">
        <v>-0.28620487034384601</v>
      </c>
      <c r="T405" s="54" t="s">
        <v>718</v>
      </c>
      <c r="U405" s="54" t="s">
        <v>715</v>
      </c>
    </row>
    <row r="406" spans="1:21">
      <c r="A406" s="54" t="s">
        <v>1452</v>
      </c>
      <c r="B406" s="54">
        <v>19</v>
      </c>
      <c r="C406" s="54" t="s">
        <v>682</v>
      </c>
      <c r="D406" s="54" t="s">
        <v>694</v>
      </c>
      <c r="E406" s="54" t="s">
        <v>655</v>
      </c>
      <c r="F406" s="54">
        <v>-1.8826683646054498E-2</v>
      </c>
      <c r="G406" s="54">
        <v>0.2213043710233</v>
      </c>
      <c r="H406" s="54">
        <v>2072.8064082431001</v>
      </c>
      <c r="I406" s="54">
        <v>2062.9077080090901</v>
      </c>
      <c r="J406" s="54" t="b">
        <v>1</v>
      </c>
      <c r="K406" s="54" t="s">
        <v>1453</v>
      </c>
      <c r="L406" s="54">
        <v>0.12864329132319599</v>
      </c>
      <c r="M406" s="54" t="s">
        <v>651</v>
      </c>
      <c r="N406" s="54" t="b">
        <v>1</v>
      </c>
      <c r="O406" s="54">
        <v>-1.8826683646054498E-2</v>
      </c>
      <c r="P406" s="54">
        <v>0.2213043710233</v>
      </c>
      <c r="Q406" s="54">
        <v>1.07450469524211</v>
      </c>
      <c r="R406" s="54">
        <v>0.31582089552238801</v>
      </c>
      <c r="S406" s="54">
        <v>-0.74243499431292104</v>
      </c>
      <c r="T406" s="54" t="s">
        <v>715</v>
      </c>
      <c r="U406" s="54" t="s">
        <v>715</v>
      </c>
    </row>
    <row r="407" spans="1:21">
      <c r="A407" s="54" t="s">
        <v>1454</v>
      </c>
      <c r="B407" s="54">
        <v>19</v>
      </c>
      <c r="C407" s="54" t="s">
        <v>682</v>
      </c>
      <c r="D407" s="54" t="s">
        <v>697</v>
      </c>
      <c r="E407" s="54" t="s">
        <v>655</v>
      </c>
      <c r="F407" s="54">
        <v>0.204165089879809</v>
      </c>
      <c r="G407" s="54">
        <v>0.84202368039138398</v>
      </c>
      <c r="H407" s="54">
        <v>1696.5326334983399</v>
      </c>
      <c r="I407" s="54">
        <v>2156.3796101548601</v>
      </c>
      <c r="J407" s="54" t="b">
        <v>1</v>
      </c>
      <c r="K407" s="54" t="s">
        <v>1455</v>
      </c>
      <c r="L407" s="54">
        <v>0.123871989360438</v>
      </c>
      <c r="M407" s="54" t="s">
        <v>651</v>
      </c>
      <c r="N407" s="54" t="b">
        <v>1</v>
      </c>
      <c r="O407" s="54">
        <v>0.204165089879809</v>
      </c>
      <c r="P407" s="54">
        <v>0.84202368039138398</v>
      </c>
      <c r="Q407" s="54">
        <v>1.07450469524211</v>
      </c>
      <c r="R407" s="54">
        <v>0.31582089552238801</v>
      </c>
      <c r="S407" s="54">
        <v>-0.38017321192819198</v>
      </c>
      <c r="T407" s="54" t="s">
        <v>715</v>
      </c>
      <c r="U407" s="54" t="s">
        <v>715</v>
      </c>
    </row>
    <row r="408" spans="1:21">
      <c r="A408" s="54" t="s">
        <v>1456</v>
      </c>
      <c r="B408" s="54">
        <v>19</v>
      </c>
      <c r="C408" s="54" t="s">
        <v>682</v>
      </c>
      <c r="D408" s="54" t="s">
        <v>700</v>
      </c>
      <c r="E408" s="54" t="s">
        <v>655</v>
      </c>
      <c r="F408" s="54">
        <v>-0.34494132829183299</v>
      </c>
      <c r="G408" s="54">
        <v>1.3943106288423599E-2</v>
      </c>
      <c r="H408" s="54">
        <v>848.26631674916996</v>
      </c>
      <c r="I408" s="54">
        <v>733.532187296796</v>
      </c>
      <c r="J408" s="54" t="b">
        <v>1</v>
      </c>
      <c r="K408" s="54" t="s">
        <v>1457</v>
      </c>
      <c r="L408" s="54">
        <v>0.193228239684408</v>
      </c>
      <c r="M408" s="54" t="s">
        <v>651</v>
      </c>
      <c r="N408" s="54" t="b">
        <v>1</v>
      </c>
      <c r="O408" s="54">
        <v>-0.34494132829183299</v>
      </c>
      <c r="P408" s="54">
        <v>1.3943106288423599E-2</v>
      </c>
      <c r="Q408" s="54">
        <v>1.07450469524211</v>
      </c>
      <c r="R408" s="54">
        <v>0.31582089552238801</v>
      </c>
      <c r="S408" s="54">
        <v>-1.29641750816032</v>
      </c>
      <c r="T408" s="54" t="s">
        <v>718</v>
      </c>
      <c r="U408" s="54" t="s">
        <v>715</v>
      </c>
    </row>
    <row r="409" spans="1:21">
      <c r="A409" s="54" t="s">
        <v>1458</v>
      </c>
      <c r="B409" s="54">
        <v>19</v>
      </c>
      <c r="C409" s="54" t="s">
        <v>682</v>
      </c>
      <c r="D409" s="54" t="s">
        <v>703</v>
      </c>
      <c r="E409" s="54" t="s">
        <v>655</v>
      </c>
      <c r="F409" s="54">
        <v>1.7088366286692601E-2</v>
      </c>
      <c r="G409" s="54">
        <v>0.32270518061484899</v>
      </c>
      <c r="H409" s="54">
        <v>1736.1403992609401</v>
      </c>
      <c r="I409" s="54">
        <v>1920.0665216494201</v>
      </c>
      <c r="J409" s="54" t="b">
        <v>1</v>
      </c>
      <c r="K409" s="54" t="s">
        <v>1459</v>
      </c>
      <c r="L409" s="54">
        <v>0.136601156143837</v>
      </c>
      <c r="M409" s="54" t="s">
        <v>651</v>
      </c>
      <c r="N409" s="54" t="b">
        <v>1</v>
      </c>
      <c r="O409" s="54">
        <v>1.7088366286692601E-2</v>
      </c>
      <c r="P409" s="54">
        <v>0.32270518061484899</v>
      </c>
      <c r="Q409" s="54">
        <v>1.07450469524211</v>
      </c>
      <c r="R409" s="54">
        <v>0.31582089552238801</v>
      </c>
      <c r="S409" s="54">
        <v>-0.47972967730606098</v>
      </c>
      <c r="T409" s="54" t="s">
        <v>715</v>
      </c>
      <c r="U409" s="54" t="s">
        <v>715</v>
      </c>
    </row>
    <row r="410" spans="1:21">
      <c r="A410" s="54" t="s">
        <v>1460</v>
      </c>
      <c r="B410" s="54">
        <v>19</v>
      </c>
      <c r="C410" s="54" t="s">
        <v>682</v>
      </c>
      <c r="D410" s="54" t="s">
        <v>706</v>
      </c>
      <c r="E410" s="54" t="s">
        <v>655</v>
      </c>
      <c r="F410" s="54">
        <v>-0.429449647245983</v>
      </c>
      <c r="G410" s="54">
        <v>3.4393148067932999E-3</v>
      </c>
      <c r="H410" s="54">
        <v>784.82054381462297</v>
      </c>
      <c r="I410" s="54">
        <v>845.37739623746597</v>
      </c>
      <c r="J410" s="54" t="b">
        <v>1</v>
      </c>
      <c r="K410" s="54" t="s">
        <v>1461</v>
      </c>
      <c r="L410" s="54">
        <v>0.188478753582908</v>
      </c>
      <c r="M410" s="54" t="s">
        <v>651</v>
      </c>
      <c r="N410" s="54" t="b">
        <v>1</v>
      </c>
      <c r="O410" s="54">
        <v>-0.429449647245983</v>
      </c>
      <c r="P410" s="54">
        <v>3.4393148067932999E-3</v>
      </c>
      <c r="Q410" s="54">
        <v>1.07450469524211</v>
      </c>
      <c r="R410" s="54">
        <v>0.31582089552238801</v>
      </c>
      <c r="S410" s="54">
        <v>-1.90549208150983</v>
      </c>
      <c r="T410" s="54" t="s">
        <v>804</v>
      </c>
      <c r="U410" s="54" t="s">
        <v>804</v>
      </c>
    </row>
    <row r="411" spans="1:21">
      <c r="A411" s="54" t="s">
        <v>1462</v>
      </c>
      <c r="B411" s="54">
        <v>19</v>
      </c>
      <c r="C411" s="54" t="s">
        <v>682</v>
      </c>
      <c r="D411" s="54" t="s">
        <v>709</v>
      </c>
      <c r="E411" s="54" t="s">
        <v>655</v>
      </c>
      <c r="F411" s="54">
        <v>-0.51093504694210501</v>
      </c>
      <c r="G411" s="54">
        <v>1.6201255675989E-3</v>
      </c>
      <c r="H411" s="54">
        <v>472.72601914815402</v>
      </c>
      <c r="I411" s="54">
        <v>589.147524261993</v>
      </c>
      <c r="J411" s="54" t="b">
        <v>1</v>
      </c>
      <c r="K411" s="54" t="s">
        <v>1463</v>
      </c>
      <c r="L411" s="54">
        <v>0.20070818837240501</v>
      </c>
      <c r="M411" s="54" t="s">
        <v>651</v>
      </c>
      <c r="N411" s="54" t="b">
        <v>1</v>
      </c>
      <c r="O411" s="54">
        <v>-0.51093504694210501</v>
      </c>
      <c r="P411" s="54">
        <v>1.6201255675989E-3</v>
      </c>
      <c r="Q411" s="54">
        <v>1.07450469524211</v>
      </c>
      <c r="R411" s="54">
        <v>0.31582089552238801</v>
      </c>
      <c r="S411" s="54">
        <v>-1.90549208150983</v>
      </c>
      <c r="T411" s="54" t="s">
        <v>652</v>
      </c>
      <c r="U411" s="54" t="s">
        <v>652</v>
      </c>
    </row>
    <row r="412" spans="1:21">
      <c r="A412" s="54" t="s">
        <v>1464</v>
      </c>
      <c r="B412" s="54">
        <v>20</v>
      </c>
      <c r="C412" s="54" t="s">
        <v>682</v>
      </c>
      <c r="D412" s="54" t="s">
        <v>648</v>
      </c>
      <c r="E412" s="54" t="s">
        <v>649</v>
      </c>
      <c r="F412" s="54">
        <v>-1.1587286229193401</v>
      </c>
      <c r="G412" s="71">
        <v>2.6392597966370602E-10</v>
      </c>
      <c r="H412" s="54">
        <v>1552.40437475107</v>
      </c>
      <c r="I412" s="54">
        <v>1457.6134459981999</v>
      </c>
      <c r="J412" s="54" t="b">
        <v>1</v>
      </c>
      <c r="K412" s="54" t="s">
        <v>1465</v>
      </c>
      <c r="L412" s="54">
        <v>0.19944532975604601</v>
      </c>
      <c r="M412" s="54" t="s">
        <v>651</v>
      </c>
      <c r="N412" s="54" t="b">
        <v>1</v>
      </c>
      <c r="O412" s="54">
        <v>-1.1587286229193401</v>
      </c>
      <c r="P412" s="71">
        <v>2.6392597966370602E-10</v>
      </c>
      <c r="Q412" s="54">
        <v>4.1659101871717903</v>
      </c>
      <c r="R412" s="54">
        <v>1.7661691542288499E-2</v>
      </c>
      <c r="T412" s="54" t="s">
        <v>652</v>
      </c>
      <c r="U412" s="54" t="s">
        <v>652</v>
      </c>
    </row>
    <row r="413" spans="1:21">
      <c r="A413" s="54" t="s">
        <v>1466</v>
      </c>
      <c r="B413" s="54">
        <v>20</v>
      </c>
      <c r="C413" s="54" t="s">
        <v>682</v>
      </c>
      <c r="D413" s="54" t="s">
        <v>654</v>
      </c>
      <c r="E413" s="54" t="s">
        <v>655</v>
      </c>
      <c r="F413" s="54">
        <v>-0.176261170924255</v>
      </c>
      <c r="G413" s="54">
        <v>3.7425354555561403E-2</v>
      </c>
      <c r="H413" s="54">
        <v>2101.4120168494301</v>
      </c>
      <c r="I413" s="54">
        <v>2138.0464724772501</v>
      </c>
      <c r="J413" s="54" t="b">
        <v>1</v>
      </c>
      <c r="K413" s="54" t="s">
        <v>1467</v>
      </c>
      <c r="L413" s="54">
        <v>0.14382472807948499</v>
      </c>
      <c r="M413" s="54" t="s">
        <v>651</v>
      </c>
      <c r="N413" s="54" t="b">
        <v>1</v>
      </c>
      <c r="O413" s="54">
        <v>-0.176261170924255</v>
      </c>
      <c r="P413" s="54">
        <v>3.7425354555561403E-2</v>
      </c>
      <c r="Q413" s="54">
        <v>4.1659101871717903</v>
      </c>
      <c r="R413" s="54">
        <v>1.7661691542288499E-2</v>
      </c>
      <c r="S413" s="54">
        <v>-3.79976588690851</v>
      </c>
      <c r="T413" s="54" t="s">
        <v>718</v>
      </c>
      <c r="U413" s="54" t="s">
        <v>715</v>
      </c>
    </row>
    <row r="414" spans="1:21">
      <c r="A414" s="54" t="s">
        <v>1468</v>
      </c>
      <c r="B414" s="54">
        <v>20</v>
      </c>
      <c r="C414" s="54" t="s">
        <v>682</v>
      </c>
      <c r="D414" s="54" t="s">
        <v>658</v>
      </c>
      <c r="E414" s="54" t="s">
        <v>655</v>
      </c>
      <c r="F414" s="54">
        <v>-0.38087995277544101</v>
      </c>
      <c r="G414" s="54">
        <v>1.430973374954E-3</v>
      </c>
      <c r="H414" s="54">
        <v>1332.1778623395401</v>
      </c>
      <c r="I414" s="54">
        <v>1516.0737374979401</v>
      </c>
      <c r="J414" s="54" t="b">
        <v>1</v>
      </c>
      <c r="K414" s="54" t="s">
        <v>1469</v>
      </c>
      <c r="L414" s="54">
        <v>0.15452571961518899</v>
      </c>
      <c r="M414" s="54" t="s">
        <v>651</v>
      </c>
      <c r="N414" s="54" t="b">
        <v>1</v>
      </c>
      <c r="O414" s="54">
        <v>-0.38087995277544101</v>
      </c>
      <c r="P414" s="54">
        <v>1.430973374954E-3</v>
      </c>
      <c r="Q414" s="54">
        <v>4.1659101871717903</v>
      </c>
      <c r="R414" s="54">
        <v>1.7661691542288499E-2</v>
      </c>
      <c r="S414" s="54">
        <v>-0.62745189998037398</v>
      </c>
      <c r="T414" s="54" t="s">
        <v>804</v>
      </c>
      <c r="U414" s="54" t="s">
        <v>804</v>
      </c>
    </row>
    <row r="415" spans="1:21">
      <c r="A415" s="54" t="s">
        <v>1470</v>
      </c>
      <c r="B415" s="54">
        <v>20</v>
      </c>
      <c r="C415" s="54" t="s">
        <v>682</v>
      </c>
      <c r="D415" s="54" t="s">
        <v>661</v>
      </c>
      <c r="E415" s="54" t="s">
        <v>655</v>
      </c>
      <c r="F415" s="54">
        <v>-1.3770996985358199</v>
      </c>
      <c r="G415" s="71">
        <v>3.2611863564216201E-12</v>
      </c>
      <c r="H415" s="54">
        <v>1055.29024057316</v>
      </c>
      <c r="I415" s="54">
        <v>738.52788984473295</v>
      </c>
      <c r="J415" s="54" t="b">
        <v>1</v>
      </c>
      <c r="K415" s="54" t="s">
        <v>1471</v>
      </c>
      <c r="L415" s="54">
        <v>0.21215760105334</v>
      </c>
      <c r="M415" s="54" t="s">
        <v>651</v>
      </c>
      <c r="N415" s="54" t="b">
        <v>1</v>
      </c>
      <c r="O415" s="54">
        <v>-1.3770996985358199</v>
      </c>
      <c r="P415" s="71">
        <v>3.2611863564216201E-12</v>
      </c>
      <c r="Q415" s="54">
        <v>4.1659101871717903</v>
      </c>
      <c r="R415" s="54">
        <v>1.7661691542288499E-2</v>
      </c>
      <c r="S415" s="54">
        <v>-5.4787837179120604</v>
      </c>
      <c r="T415" s="54" t="s">
        <v>652</v>
      </c>
      <c r="U415" s="54" t="s">
        <v>652</v>
      </c>
    </row>
    <row r="416" spans="1:21">
      <c r="A416" s="54" t="s">
        <v>1472</v>
      </c>
      <c r="B416" s="54">
        <v>20</v>
      </c>
      <c r="C416" s="54" t="s">
        <v>682</v>
      </c>
      <c r="D416" s="54" t="s">
        <v>664</v>
      </c>
      <c r="E416" s="54" t="s">
        <v>655</v>
      </c>
      <c r="F416" s="54">
        <v>-1.08882178595107</v>
      </c>
      <c r="G416" s="71">
        <v>1.16133199834658E-8</v>
      </c>
      <c r="H416" s="54">
        <v>1086.09628061075</v>
      </c>
      <c r="I416" s="54">
        <v>861.87580996261204</v>
      </c>
      <c r="J416" s="54" t="b">
        <v>1</v>
      </c>
      <c r="K416" s="54" t="s">
        <v>1473</v>
      </c>
      <c r="L416" s="54">
        <v>0.20922884045864701</v>
      </c>
      <c r="M416" s="54" t="s">
        <v>651</v>
      </c>
      <c r="N416" s="54" t="b">
        <v>1</v>
      </c>
      <c r="O416" s="54">
        <v>-1.08882178595107</v>
      </c>
      <c r="P416" s="71">
        <v>1.16133199834658E-8</v>
      </c>
      <c r="Q416" s="54">
        <v>4.1659101871717903</v>
      </c>
      <c r="R416" s="54">
        <v>1.7661691542288499E-2</v>
      </c>
      <c r="S416" s="54">
        <v>-5.4787837179120604</v>
      </c>
      <c r="T416" s="54" t="s">
        <v>652</v>
      </c>
      <c r="U416" s="54" t="s">
        <v>652</v>
      </c>
    </row>
    <row r="417" spans="1:21">
      <c r="A417" s="54" t="s">
        <v>1474</v>
      </c>
      <c r="B417" s="54">
        <v>20</v>
      </c>
      <c r="C417" s="54" t="s">
        <v>682</v>
      </c>
      <c r="D417" s="54" t="s">
        <v>667</v>
      </c>
      <c r="E417" s="54" t="s">
        <v>655</v>
      </c>
      <c r="F417" s="54">
        <v>-0.19684028826071001</v>
      </c>
      <c r="G417" s="54">
        <v>2.9443131858698599E-2</v>
      </c>
      <c r="H417" s="54">
        <v>1431.7473846038699</v>
      </c>
      <c r="I417" s="54">
        <v>1796.9813403646299</v>
      </c>
      <c r="J417" s="54" t="b">
        <v>1</v>
      </c>
      <c r="K417" s="54" t="s">
        <v>1475</v>
      </c>
      <c r="L417" s="54">
        <v>0.146521571052279</v>
      </c>
      <c r="M417" s="54" t="s">
        <v>651</v>
      </c>
      <c r="N417" s="54" t="b">
        <v>1</v>
      </c>
      <c r="O417" s="54">
        <v>-0.19684028826071001</v>
      </c>
      <c r="P417" s="54">
        <v>2.9443131858698599E-2</v>
      </c>
      <c r="Q417" s="54">
        <v>4.1659101871717903</v>
      </c>
      <c r="R417" s="54">
        <v>1.7661691542288499E-2</v>
      </c>
      <c r="S417" s="54">
        <v>-2.6212190657327401</v>
      </c>
      <c r="T417" s="54" t="s">
        <v>718</v>
      </c>
      <c r="U417" s="54" t="s">
        <v>715</v>
      </c>
    </row>
    <row r="418" spans="1:21">
      <c r="A418" s="54" t="s">
        <v>1476</v>
      </c>
      <c r="B418" s="54">
        <v>20</v>
      </c>
      <c r="C418" s="54" t="s">
        <v>682</v>
      </c>
      <c r="D418" s="54" t="s">
        <v>670</v>
      </c>
      <c r="E418" s="54" t="s">
        <v>655</v>
      </c>
      <c r="F418" s="54">
        <v>-0.66431025785724196</v>
      </c>
      <c r="G418" s="71">
        <v>3.0689319890172801E-7</v>
      </c>
      <c r="H418" s="54">
        <v>3112.51025951154</v>
      </c>
      <c r="I418" s="54">
        <v>2673.2199999946902</v>
      </c>
      <c r="J418" s="54" t="b">
        <v>1</v>
      </c>
      <c r="K418" s="54" t="s">
        <v>1477</v>
      </c>
      <c r="L418" s="54">
        <v>0.149244227459055</v>
      </c>
      <c r="M418" s="54" t="s">
        <v>651</v>
      </c>
      <c r="N418" s="54" t="b">
        <v>1</v>
      </c>
      <c r="O418" s="54">
        <v>-0.66431025785724196</v>
      </c>
      <c r="P418" s="71">
        <v>3.0689319890172801E-7</v>
      </c>
      <c r="Q418" s="54">
        <v>4.1659101871717903</v>
      </c>
      <c r="R418" s="54">
        <v>1.7661691542288499E-2</v>
      </c>
      <c r="S418" s="54">
        <v>-5.4787837179120604</v>
      </c>
      <c r="T418" s="54" t="s">
        <v>652</v>
      </c>
      <c r="U418" s="54" t="s">
        <v>652</v>
      </c>
    </row>
    <row r="419" spans="1:21">
      <c r="A419" s="54" t="s">
        <v>1478</v>
      </c>
      <c r="B419" s="54">
        <v>20</v>
      </c>
      <c r="C419" s="54" t="s">
        <v>682</v>
      </c>
      <c r="D419" s="54" t="s">
        <v>673</v>
      </c>
      <c r="E419" s="54" t="s">
        <v>655</v>
      </c>
      <c r="F419" s="54">
        <v>-0.84954779441183403</v>
      </c>
      <c r="G419" s="71">
        <v>7.5345133743522904E-6</v>
      </c>
      <c r="H419" s="54">
        <v>767.21709236457605</v>
      </c>
      <c r="I419" s="54">
        <v>685.60314667748503</v>
      </c>
      <c r="J419" s="54" t="b">
        <v>1</v>
      </c>
      <c r="K419" s="54" t="s">
        <v>1479</v>
      </c>
      <c r="L419" s="54">
        <v>0.214778702059544</v>
      </c>
      <c r="M419" s="54" t="s">
        <v>651</v>
      </c>
      <c r="N419" s="54" t="b">
        <v>1</v>
      </c>
      <c r="O419" s="54">
        <v>-0.84954779441183403</v>
      </c>
      <c r="P419" s="71">
        <v>7.5345133743522904E-6</v>
      </c>
      <c r="Q419" s="54">
        <v>4.1659101871717903</v>
      </c>
      <c r="R419" s="54">
        <v>1.7661691542288499E-2</v>
      </c>
      <c r="S419" s="54">
        <v>-4.6959405657774296</v>
      </c>
      <c r="T419" s="54" t="s">
        <v>652</v>
      </c>
      <c r="U419" s="54" t="s">
        <v>652</v>
      </c>
    </row>
    <row r="420" spans="1:21">
      <c r="A420" s="54" t="s">
        <v>1480</v>
      </c>
      <c r="B420" s="54">
        <v>20</v>
      </c>
      <c r="C420" s="54" t="s">
        <v>682</v>
      </c>
      <c r="D420" s="54" t="s">
        <v>676</v>
      </c>
      <c r="E420" s="54" t="s">
        <v>655</v>
      </c>
      <c r="F420" s="54">
        <v>-0.41687448706031099</v>
      </c>
      <c r="G420" s="54">
        <v>6.9967732937655999E-3</v>
      </c>
      <c r="H420" s="54">
        <v>1295.13726658006</v>
      </c>
      <c r="I420" s="54">
        <v>1242.81946151273</v>
      </c>
      <c r="J420" s="54" t="b">
        <v>1</v>
      </c>
      <c r="K420" s="54" t="s">
        <v>1481</v>
      </c>
      <c r="L420" s="54">
        <v>0.20217045155921101</v>
      </c>
      <c r="M420" s="54" t="s">
        <v>651</v>
      </c>
      <c r="N420" s="54" t="b">
        <v>1</v>
      </c>
      <c r="O420" s="54">
        <v>-0.41687448706031099</v>
      </c>
      <c r="P420" s="54">
        <v>6.9967732937655999E-3</v>
      </c>
      <c r="Q420" s="54">
        <v>4.1659101871717903</v>
      </c>
      <c r="R420" s="54">
        <v>1.7661691542288499E-2</v>
      </c>
      <c r="S420" s="54">
        <v>-2.8176996947028101</v>
      </c>
      <c r="T420" s="54" t="s">
        <v>804</v>
      </c>
      <c r="U420" s="54" t="s">
        <v>804</v>
      </c>
    </row>
    <row r="421" spans="1:21">
      <c r="A421" s="54" t="s">
        <v>1482</v>
      </c>
      <c r="B421" s="54">
        <v>20</v>
      </c>
      <c r="C421" s="54" t="s">
        <v>682</v>
      </c>
      <c r="D421" s="54" t="s">
        <v>679</v>
      </c>
      <c r="E421" s="54" t="s">
        <v>655</v>
      </c>
      <c r="F421" s="54">
        <v>-0.91920100934271898</v>
      </c>
      <c r="G421" s="71">
        <v>2.5982447083891501E-5</v>
      </c>
      <c r="H421" s="54">
        <v>729.99312731916302</v>
      </c>
      <c r="I421" s="54">
        <v>543.19492766078599</v>
      </c>
      <c r="J421" s="54" t="b">
        <v>1</v>
      </c>
      <c r="K421" s="54" t="s">
        <v>1483</v>
      </c>
      <c r="L421" s="54">
        <v>0.24690945210100801</v>
      </c>
      <c r="M421" s="54" t="s">
        <v>651</v>
      </c>
      <c r="N421" s="54" t="b">
        <v>1</v>
      </c>
      <c r="O421" s="54">
        <v>-0.91920100934271898</v>
      </c>
      <c r="P421" s="71">
        <v>2.5982447083891501E-5</v>
      </c>
      <c r="Q421" s="54">
        <v>4.1659101871717903</v>
      </c>
      <c r="R421" s="54">
        <v>1.7661691542288499E-2</v>
      </c>
      <c r="S421" s="54">
        <v>-5.4787837179120604</v>
      </c>
      <c r="T421" s="54" t="s">
        <v>652</v>
      </c>
      <c r="U421" s="54" t="s">
        <v>652</v>
      </c>
    </row>
    <row r="422" spans="1:21">
      <c r="A422" s="54" t="s">
        <v>1484</v>
      </c>
      <c r="B422" s="54">
        <v>20</v>
      </c>
      <c r="C422" s="54" t="s">
        <v>682</v>
      </c>
      <c r="D422" s="54" t="s">
        <v>682</v>
      </c>
      <c r="E422" s="54" t="s">
        <v>726</v>
      </c>
      <c r="F422" s="54">
        <v>4.3360437875705399E-2</v>
      </c>
      <c r="G422" s="54">
        <v>0.42075017325234498</v>
      </c>
      <c r="H422" s="54">
        <v>460.99038484812201</v>
      </c>
      <c r="I422" s="54">
        <v>509.44101410949497</v>
      </c>
      <c r="J422" s="54" t="b">
        <v>1</v>
      </c>
      <c r="K422" s="54" t="s">
        <v>1485</v>
      </c>
      <c r="L422" s="54">
        <v>0.18294615286521601</v>
      </c>
      <c r="M422" s="54" t="s">
        <v>651</v>
      </c>
      <c r="N422" s="54" t="b">
        <v>1</v>
      </c>
      <c r="O422" s="54">
        <v>4.3360437875705399E-2</v>
      </c>
      <c r="P422" s="54">
        <v>0.42075017325234498</v>
      </c>
      <c r="Q422" s="54">
        <v>4.1659101871717903</v>
      </c>
      <c r="R422" s="54">
        <v>1.7661691542288499E-2</v>
      </c>
      <c r="T422" s="54" t="s">
        <v>715</v>
      </c>
      <c r="U422" s="54" t="s">
        <v>715</v>
      </c>
    </row>
    <row r="423" spans="1:21">
      <c r="A423" s="54" t="s">
        <v>1486</v>
      </c>
      <c r="B423" s="54">
        <v>20</v>
      </c>
      <c r="C423" s="54" t="s">
        <v>682</v>
      </c>
      <c r="D423" s="54" t="s">
        <v>647</v>
      </c>
      <c r="E423" s="54" t="s">
        <v>655</v>
      </c>
      <c r="F423" s="54">
        <v>-0.29529031332886302</v>
      </c>
      <c r="G423" s="54">
        <v>4.2780542308735903E-2</v>
      </c>
      <c r="H423" s="54">
        <v>549.74111924211195</v>
      </c>
      <c r="I423" s="54">
        <v>436.38933651833599</v>
      </c>
      <c r="J423" s="54" t="b">
        <v>1</v>
      </c>
      <c r="K423" s="54" t="s">
        <v>1487</v>
      </c>
      <c r="L423" s="54">
        <v>0.218249838180953</v>
      </c>
      <c r="M423" s="54" t="s">
        <v>651</v>
      </c>
      <c r="N423" s="54" t="b">
        <v>1</v>
      </c>
      <c r="O423" s="54">
        <v>-0.29529031332886302</v>
      </c>
      <c r="P423" s="54">
        <v>4.2780542308735903E-2</v>
      </c>
      <c r="Q423" s="54">
        <v>4.1659101871717903</v>
      </c>
      <c r="R423" s="54">
        <v>1.7661691542288499E-2</v>
      </c>
      <c r="S423" s="54">
        <v>-2.81205962661158</v>
      </c>
      <c r="T423" s="54" t="s">
        <v>718</v>
      </c>
      <c r="U423" s="54" t="s">
        <v>715</v>
      </c>
    </row>
    <row r="424" spans="1:21">
      <c r="A424" s="54" t="s">
        <v>1488</v>
      </c>
      <c r="B424" s="54">
        <v>20</v>
      </c>
      <c r="C424" s="54" t="s">
        <v>682</v>
      </c>
      <c r="D424" s="54" t="s">
        <v>685</v>
      </c>
      <c r="E424" s="54" t="s">
        <v>655</v>
      </c>
      <c r="F424" s="54">
        <v>-1.0360189243818301</v>
      </c>
      <c r="G424" s="71">
        <v>1.0269020221985999E-7</v>
      </c>
      <c r="H424" s="54">
        <v>731.46008160666702</v>
      </c>
      <c r="I424" s="54">
        <v>772.47189748019002</v>
      </c>
      <c r="J424" s="54" t="b">
        <v>1</v>
      </c>
      <c r="K424" s="54" t="s">
        <v>1489</v>
      </c>
      <c r="L424" s="54">
        <v>0.214839794332224</v>
      </c>
      <c r="M424" s="54" t="s">
        <v>651</v>
      </c>
      <c r="N424" s="54" t="b">
        <v>1</v>
      </c>
      <c r="O424" s="54">
        <v>-1.0360189243818301</v>
      </c>
      <c r="P424" s="71">
        <v>1.0269020221985999E-7</v>
      </c>
      <c r="Q424" s="54">
        <v>4.1659101871717903</v>
      </c>
      <c r="R424" s="54">
        <v>1.7661691542288499E-2</v>
      </c>
      <c r="S424" s="54">
        <v>-5.4787837179120604</v>
      </c>
      <c r="T424" s="54" t="s">
        <v>652</v>
      </c>
      <c r="U424" s="54" t="s">
        <v>652</v>
      </c>
    </row>
    <row r="425" spans="1:21">
      <c r="A425" s="54" t="s">
        <v>1490</v>
      </c>
      <c r="B425" s="54">
        <v>20</v>
      </c>
      <c r="C425" s="54" t="s">
        <v>682</v>
      </c>
      <c r="D425" s="54" t="s">
        <v>688</v>
      </c>
      <c r="E425" s="54" t="s">
        <v>655</v>
      </c>
      <c r="F425" s="54">
        <v>-1.2502762706247501</v>
      </c>
      <c r="G425" s="71">
        <v>1.3587556115598099E-11</v>
      </c>
      <c r="H425" s="54">
        <v>1472.27199679617</v>
      </c>
      <c r="I425" s="54">
        <v>1100.39366701163</v>
      </c>
      <c r="J425" s="54" t="b">
        <v>1</v>
      </c>
      <c r="K425" s="54" t="s">
        <v>1491</v>
      </c>
      <c r="L425" s="54">
        <v>0.199699387438392</v>
      </c>
      <c r="M425" s="54" t="s">
        <v>651</v>
      </c>
      <c r="N425" s="54" t="b">
        <v>1</v>
      </c>
      <c r="O425" s="54">
        <v>-1.2502762706247501</v>
      </c>
      <c r="P425" s="71">
        <v>1.3587556115598099E-11</v>
      </c>
      <c r="Q425" s="54">
        <v>4.1659101871717903</v>
      </c>
      <c r="R425" s="54">
        <v>1.7661691542288499E-2</v>
      </c>
      <c r="S425" s="54">
        <v>-5.4787837179120604</v>
      </c>
      <c r="T425" s="54" t="s">
        <v>652</v>
      </c>
      <c r="U425" s="54" t="s">
        <v>652</v>
      </c>
    </row>
    <row r="426" spans="1:21">
      <c r="A426" s="54" t="s">
        <v>1492</v>
      </c>
      <c r="B426" s="54">
        <v>20</v>
      </c>
      <c r="C426" s="54" t="s">
        <v>682</v>
      </c>
      <c r="D426" s="54" t="s">
        <v>691</v>
      </c>
      <c r="E426" s="54" t="s">
        <v>655</v>
      </c>
      <c r="F426" s="54">
        <v>-0.90743299448741599</v>
      </c>
      <c r="G426" s="71">
        <v>5.54768865960212E-7</v>
      </c>
      <c r="H426" s="54">
        <v>748.146686627024</v>
      </c>
      <c r="I426" s="54">
        <v>615.09035442444099</v>
      </c>
      <c r="J426" s="54" t="b">
        <v>1</v>
      </c>
      <c r="K426" s="54" t="s">
        <v>1493</v>
      </c>
      <c r="L426" s="54">
        <v>0.20269940306315701</v>
      </c>
      <c r="M426" s="54" t="s">
        <v>651</v>
      </c>
      <c r="N426" s="54" t="b">
        <v>1</v>
      </c>
      <c r="O426" s="54">
        <v>-0.90743299448741599</v>
      </c>
      <c r="P426" s="71">
        <v>5.54768865960212E-7</v>
      </c>
      <c r="Q426" s="54">
        <v>4.1659101871717903</v>
      </c>
      <c r="R426" s="54">
        <v>1.7661691542288499E-2</v>
      </c>
      <c r="S426" s="54">
        <v>-5.4787837179120604</v>
      </c>
      <c r="T426" s="54" t="s">
        <v>652</v>
      </c>
      <c r="U426" s="54" t="s">
        <v>652</v>
      </c>
    </row>
    <row r="427" spans="1:21">
      <c r="A427" s="54" t="s">
        <v>1494</v>
      </c>
      <c r="B427" s="54">
        <v>20</v>
      </c>
      <c r="C427" s="54" t="s">
        <v>682</v>
      </c>
      <c r="D427" s="54" t="s">
        <v>694</v>
      </c>
      <c r="E427" s="54" t="s">
        <v>655</v>
      </c>
      <c r="F427" s="54">
        <v>-0.80047673284196896</v>
      </c>
      <c r="G427" s="71">
        <v>4.4659735660595999E-9</v>
      </c>
      <c r="H427" s="54">
        <v>3222.3484617884001</v>
      </c>
      <c r="I427" s="54">
        <v>2799.7226137930002</v>
      </c>
      <c r="J427" s="54" t="b">
        <v>1</v>
      </c>
      <c r="K427" s="54" t="s">
        <v>1495</v>
      </c>
      <c r="L427" s="54">
        <v>0.15312066460993701</v>
      </c>
      <c r="M427" s="54" t="s">
        <v>651</v>
      </c>
      <c r="N427" s="54" t="b">
        <v>1</v>
      </c>
      <c r="O427" s="54">
        <v>-0.80047673284196896</v>
      </c>
      <c r="P427" s="71">
        <v>4.4659735660595999E-9</v>
      </c>
      <c r="Q427" s="54">
        <v>4.1659101871717903</v>
      </c>
      <c r="R427" s="54">
        <v>1.7661691542288499E-2</v>
      </c>
      <c r="S427" s="54">
        <v>-5.4787837179120604</v>
      </c>
      <c r="T427" s="54" t="s">
        <v>652</v>
      </c>
      <c r="U427" s="54" t="s">
        <v>652</v>
      </c>
    </row>
    <row r="428" spans="1:21">
      <c r="A428" s="54" t="s">
        <v>1496</v>
      </c>
      <c r="B428" s="54">
        <v>20</v>
      </c>
      <c r="C428" s="54" t="s">
        <v>682</v>
      </c>
      <c r="D428" s="54" t="s">
        <v>697</v>
      </c>
      <c r="E428" s="54" t="s">
        <v>655</v>
      </c>
      <c r="F428" s="54">
        <v>-0.75179018449239898</v>
      </c>
      <c r="G428" s="71">
        <v>9.0802180145540403E-9</v>
      </c>
      <c r="H428" s="54">
        <v>2993.68696222372</v>
      </c>
      <c r="I428" s="54">
        <v>3152.3615961139099</v>
      </c>
      <c r="J428" s="54" t="b">
        <v>1</v>
      </c>
      <c r="K428" s="54" t="s">
        <v>1497</v>
      </c>
      <c r="L428" s="54">
        <v>0.14776762810525501</v>
      </c>
      <c r="M428" s="54" t="s">
        <v>651</v>
      </c>
      <c r="N428" s="54" t="b">
        <v>1</v>
      </c>
      <c r="O428" s="54">
        <v>-0.75179018449239898</v>
      </c>
      <c r="P428" s="71">
        <v>9.0802180145540403E-9</v>
      </c>
      <c r="Q428" s="54">
        <v>4.1659101871717903</v>
      </c>
      <c r="R428" s="54">
        <v>1.7661691542288499E-2</v>
      </c>
      <c r="S428" s="54">
        <v>-3.6969360312457402</v>
      </c>
      <c r="T428" s="54" t="s">
        <v>652</v>
      </c>
      <c r="U428" s="54" t="s">
        <v>652</v>
      </c>
    </row>
    <row r="429" spans="1:21">
      <c r="A429" s="54" t="s">
        <v>1498</v>
      </c>
      <c r="B429" s="54">
        <v>20</v>
      </c>
      <c r="C429" s="54" t="s">
        <v>682</v>
      </c>
      <c r="D429" s="54" t="s">
        <v>700</v>
      </c>
      <c r="E429" s="54" t="s">
        <v>655</v>
      </c>
      <c r="F429" s="54">
        <v>-0.71911423202354596</v>
      </c>
      <c r="G429" s="71">
        <v>4.1055418565246298E-5</v>
      </c>
      <c r="H429" s="54">
        <v>1475.75601322899</v>
      </c>
      <c r="I429" s="54">
        <v>1335.3999024976599</v>
      </c>
      <c r="J429" s="54" t="b">
        <v>1</v>
      </c>
      <c r="K429" s="54" t="s">
        <v>1499</v>
      </c>
      <c r="L429" s="54">
        <v>0.20290198028369599</v>
      </c>
      <c r="M429" s="54" t="s">
        <v>651</v>
      </c>
      <c r="N429" s="54" t="b">
        <v>1</v>
      </c>
      <c r="O429" s="54">
        <v>-0.71911423202354596</v>
      </c>
      <c r="P429" s="71">
        <v>4.1055418565246298E-5</v>
      </c>
      <c r="Q429" s="54">
        <v>4.1659101871717903</v>
      </c>
      <c r="R429" s="54">
        <v>1.7661691542288499E-2</v>
      </c>
      <c r="S429" s="54">
        <v>-3.79976588690851</v>
      </c>
      <c r="T429" s="54" t="s">
        <v>652</v>
      </c>
      <c r="U429" s="54" t="s">
        <v>652</v>
      </c>
    </row>
    <row r="430" spans="1:21">
      <c r="A430" s="54" t="s">
        <v>1500</v>
      </c>
      <c r="B430" s="54">
        <v>20</v>
      </c>
      <c r="C430" s="54" t="s">
        <v>682</v>
      </c>
      <c r="D430" s="54" t="s">
        <v>703</v>
      </c>
      <c r="E430" s="54" t="s">
        <v>655</v>
      </c>
      <c r="F430" s="54">
        <v>-0.46293549194612599</v>
      </c>
      <c r="G430" s="71">
        <v>7.1194290544288399E-5</v>
      </c>
      <c r="H430" s="54">
        <v>2780.0617441059599</v>
      </c>
      <c r="I430" s="54">
        <v>2817.3975987057402</v>
      </c>
      <c r="J430" s="54" t="b">
        <v>1</v>
      </c>
      <c r="K430" s="54" t="s">
        <v>1501</v>
      </c>
      <c r="L430" s="54">
        <v>0.14271375344316301</v>
      </c>
      <c r="M430" s="54" t="s">
        <v>651</v>
      </c>
      <c r="N430" s="54" t="b">
        <v>1</v>
      </c>
      <c r="O430" s="54">
        <v>-0.46293549194612599</v>
      </c>
      <c r="P430" s="71">
        <v>7.1194290544288399E-5</v>
      </c>
      <c r="Q430" s="54">
        <v>4.1659101871717903</v>
      </c>
      <c r="R430" s="54">
        <v>1.7661691542288499E-2</v>
      </c>
      <c r="S430" s="54">
        <v>-1.05930402354501</v>
      </c>
      <c r="T430" s="54" t="s">
        <v>652</v>
      </c>
      <c r="U430" s="54" t="s">
        <v>652</v>
      </c>
    </row>
    <row r="431" spans="1:21">
      <c r="A431" s="54" t="s">
        <v>1502</v>
      </c>
      <c r="B431" s="54">
        <v>20</v>
      </c>
      <c r="C431" s="54" t="s">
        <v>682</v>
      </c>
      <c r="D431" s="54" t="s">
        <v>706</v>
      </c>
      <c r="E431" s="54" t="s">
        <v>655</v>
      </c>
      <c r="F431" s="54">
        <v>-0.62667606836478895</v>
      </c>
      <c r="G431" s="71">
        <v>8.5369780945863805E-5</v>
      </c>
      <c r="H431" s="54">
        <v>854.317503185124</v>
      </c>
      <c r="I431" s="54">
        <v>1073.2261985084999</v>
      </c>
      <c r="J431" s="54" t="b">
        <v>1</v>
      </c>
      <c r="K431" s="54" t="s">
        <v>1503</v>
      </c>
      <c r="L431" s="54">
        <v>0.18799182755587701</v>
      </c>
      <c r="M431" s="54" t="s">
        <v>651</v>
      </c>
      <c r="N431" s="54" t="b">
        <v>1</v>
      </c>
      <c r="O431" s="54">
        <v>-0.62667606836478895</v>
      </c>
      <c r="P431" s="71">
        <v>8.5369780945863805E-5</v>
      </c>
      <c r="Q431" s="54">
        <v>4.1659101871717903</v>
      </c>
      <c r="R431" s="54">
        <v>1.7661691542288499E-2</v>
      </c>
      <c r="S431" s="54">
        <v>-4.6959405657774296</v>
      </c>
      <c r="T431" s="54" t="s">
        <v>652</v>
      </c>
      <c r="U431" s="54" t="s">
        <v>652</v>
      </c>
    </row>
    <row r="432" spans="1:21">
      <c r="A432" s="54" t="s">
        <v>1504</v>
      </c>
      <c r="B432" s="54">
        <v>20</v>
      </c>
      <c r="C432" s="54" t="s">
        <v>682</v>
      </c>
      <c r="D432" s="54" t="s">
        <v>709</v>
      </c>
      <c r="E432" s="54" t="s">
        <v>655</v>
      </c>
      <c r="F432" s="54">
        <v>-0.59909991080337999</v>
      </c>
      <c r="G432" s="54">
        <v>1.326877494401E-4</v>
      </c>
      <c r="H432" s="54">
        <v>1036.5865734074901</v>
      </c>
      <c r="I432" s="54">
        <v>845.13192695370697</v>
      </c>
      <c r="J432" s="54" t="b">
        <v>1</v>
      </c>
      <c r="K432" s="54" t="s">
        <v>1505</v>
      </c>
      <c r="L432" s="54">
        <v>0.18619549767612401</v>
      </c>
      <c r="M432" s="54" t="s">
        <v>651</v>
      </c>
      <c r="N432" s="54" t="b">
        <v>1</v>
      </c>
      <c r="O432" s="54">
        <v>-0.59909991080337999</v>
      </c>
      <c r="P432" s="54">
        <v>1.326877494401E-4</v>
      </c>
      <c r="Q432" s="54">
        <v>4.1659101871717903</v>
      </c>
      <c r="R432" s="54">
        <v>1.7661691542288499E-2</v>
      </c>
      <c r="S432" s="54">
        <v>-4.6959405657774296</v>
      </c>
      <c r="T432" s="54" t="s">
        <v>652</v>
      </c>
      <c r="U432" s="54" t="s">
        <v>652</v>
      </c>
    </row>
    <row r="433" spans="1:21">
      <c r="A433" s="54" t="s">
        <v>1506</v>
      </c>
      <c r="B433" s="54">
        <v>21</v>
      </c>
      <c r="C433" s="54" t="s">
        <v>694</v>
      </c>
      <c r="D433" s="54" t="s">
        <v>648</v>
      </c>
      <c r="E433" s="54" t="s">
        <v>649</v>
      </c>
      <c r="F433" s="54">
        <v>-0.91616057041858001</v>
      </c>
      <c r="G433" s="71">
        <v>1.29297134689052E-6</v>
      </c>
      <c r="H433" s="54">
        <v>1417.6279495866399</v>
      </c>
      <c r="I433" s="54">
        <v>1463.0652740567</v>
      </c>
      <c r="J433" s="54" t="b">
        <v>1</v>
      </c>
      <c r="K433" s="54" t="s">
        <v>1507</v>
      </c>
      <c r="L433" s="54">
        <v>0.211881745451133</v>
      </c>
      <c r="M433" s="54" t="s">
        <v>651</v>
      </c>
      <c r="N433" s="54" t="b">
        <v>1</v>
      </c>
      <c r="O433" s="54">
        <v>-0.91616057041858001</v>
      </c>
      <c r="P433" s="71">
        <v>1.29297134689052E-6</v>
      </c>
      <c r="Q433" s="54">
        <v>1.0687397098217399</v>
      </c>
      <c r="R433" s="54">
        <v>0.29302919708029201</v>
      </c>
      <c r="T433" s="54" t="s">
        <v>652</v>
      </c>
      <c r="U433" s="54" t="s">
        <v>652</v>
      </c>
    </row>
    <row r="434" spans="1:21">
      <c r="A434" s="54" t="s">
        <v>1508</v>
      </c>
      <c r="B434" s="54">
        <v>21</v>
      </c>
      <c r="C434" s="54" t="s">
        <v>694</v>
      </c>
      <c r="D434" s="54" t="s">
        <v>654</v>
      </c>
      <c r="E434" s="54" t="s">
        <v>655</v>
      </c>
      <c r="F434" s="54">
        <v>2.3871688115309399E-2</v>
      </c>
      <c r="G434" s="54">
        <v>0.34141122838472399</v>
      </c>
      <c r="H434" s="54">
        <v>1607.59852981841</v>
      </c>
      <c r="I434" s="54">
        <v>1763.43166484518</v>
      </c>
      <c r="J434" s="54" t="b">
        <v>1</v>
      </c>
      <c r="K434" s="54" t="s">
        <v>1509</v>
      </c>
      <c r="L434" s="54">
        <v>0.13722795516376901</v>
      </c>
      <c r="M434" s="54" t="s">
        <v>651</v>
      </c>
      <c r="N434" s="54" t="b">
        <v>1</v>
      </c>
      <c r="O434" s="54">
        <v>2.3871688115309399E-2</v>
      </c>
      <c r="P434" s="54">
        <v>0.34141122838472399</v>
      </c>
      <c r="Q434" s="54">
        <v>1.0687397098217399</v>
      </c>
      <c r="R434" s="54">
        <v>0.29302919708029201</v>
      </c>
      <c r="S434" s="54">
        <v>-1.0636635282495099</v>
      </c>
      <c r="T434" s="54" t="s">
        <v>715</v>
      </c>
      <c r="U434" s="54" t="s">
        <v>715</v>
      </c>
    </row>
    <row r="435" spans="1:21">
      <c r="A435" s="54" t="s">
        <v>1510</v>
      </c>
      <c r="B435" s="54">
        <v>21</v>
      </c>
      <c r="C435" s="54" t="s">
        <v>694</v>
      </c>
      <c r="D435" s="54" t="s">
        <v>658</v>
      </c>
      <c r="E435" s="54" t="s">
        <v>655</v>
      </c>
      <c r="F435" s="54">
        <v>-0.167747051906873</v>
      </c>
      <c r="G435" s="54">
        <v>5.4784764089620998E-2</v>
      </c>
      <c r="H435" s="54">
        <v>1004.13020979646</v>
      </c>
      <c r="I435" s="54">
        <v>1412.0665440172199</v>
      </c>
      <c r="J435" s="54" t="b">
        <v>1</v>
      </c>
      <c r="K435" s="54" t="s">
        <v>1511</v>
      </c>
      <c r="L435" s="54">
        <v>0.154794887993145</v>
      </c>
      <c r="M435" s="54" t="s">
        <v>651</v>
      </c>
      <c r="N435" s="54" t="b">
        <v>1</v>
      </c>
      <c r="O435" s="54">
        <v>-0.167747051906873</v>
      </c>
      <c r="P435" s="54">
        <v>5.4784764089620998E-2</v>
      </c>
      <c r="Q435" s="54">
        <v>1.0687397098217399</v>
      </c>
      <c r="R435" s="54">
        <v>0.29302919708029201</v>
      </c>
      <c r="S435" s="54">
        <v>-1.19705333293743</v>
      </c>
      <c r="T435" s="54" t="s">
        <v>715</v>
      </c>
      <c r="U435" s="54" t="s">
        <v>715</v>
      </c>
    </row>
    <row r="436" spans="1:21">
      <c r="A436" s="54" t="s">
        <v>1512</v>
      </c>
      <c r="B436" s="54">
        <v>21</v>
      </c>
      <c r="C436" s="54" t="s">
        <v>694</v>
      </c>
      <c r="D436" s="54" t="s">
        <v>661</v>
      </c>
      <c r="E436" s="54" t="s">
        <v>655</v>
      </c>
      <c r="F436" s="54">
        <v>-0.20414628278381</v>
      </c>
      <c r="G436" s="54">
        <v>5.1050029338717301E-2</v>
      </c>
      <c r="H436" s="54">
        <v>790.138253106825</v>
      </c>
      <c r="I436" s="54">
        <v>975.93141931899402</v>
      </c>
      <c r="J436" s="54" t="b">
        <v>1</v>
      </c>
      <c r="K436" s="54" t="s">
        <v>1513</v>
      </c>
      <c r="L436" s="54">
        <v>0.17378202253681099</v>
      </c>
      <c r="M436" s="54" t="s">
        <v>651</v>
      </c>
      <c r="N436" s="54" t="b">
        <v>1</v>
      </c>
      <c r="O436" s="54">
        <v>-0.20414628278381</v>
      </c>
      <c r="P436" s="54">
        <v>5.1050029338717301E-2</v>
      </c>
      <c r="Q436" s="54">
        <v>1.0687397098217399</v>
      </c>
      <c r="R436" s="54">
        <v>0.29302919708029201</v>
      </c>
      <c r="S436" s="54">
        <v>-1.36408966349858</v>
      </c>
      <c r="T436" s="54" t="s">
        <v>718</v>
      </c>
      <c r="U436" s="54" t="s">
        <v>715</v>
      </c>
    </row>
    <row r="437" spans="1:21">
      <c r="A437" s="54" t="s">
        <v>1514</v>
      </c>
      <c r="B437" s="54">
        <v>21</v>
      </c>
      <c r="C437" s="54" t="s">
        <v>694</v>
      </c>
      <c r="D437" s="54" t="s">
        <v>664</v>
      </c>
      <c r="E437" s="54" t="s">
        <v>655</v>
      </c>
      <c r="F437" s="54">
        <v>3.7660524503861897E-2</v>
      </c>
      <c r="G437" s="54">
        <v>0.39251816439427201</v>
      </c>
      <c r="H437" s="54">
        <v>866.78661462890796</v>
      </c>
      <c r="I437" s="54">
        <v>947.01152880674795</v>
      </c>
      <c r="J437" s="54" t="b">
        <v>1</v>
      </c>
      <c r="K437" s="54" t="s">
        <v>1515</v>
      </c>
      <c r="L437" s="54">
        <v>0.155023617892114</v>
      </c>
      <c r="M437" s="54" t="s">
        <v>651</v>
      </c>
      <c r="N437" s="54" t="b">
        <v>1</v>
      </c>
      <c r="O437" s="54">
        <v>3.7660524503861897E-2</v>
      </c>
      <c r="P437" s="54">
        <v>0.39251816439427201</v>
      </c>
      <c r="Q437" s="54">
        <v>1.0687397098217399</v>
      </c>
      <c r="R437" s="54">
        <v>0.29302919708029201</v>
      </c>
      <c r="S437" s="54">
        <v>-1.20625243133198</v>
      </c>
      <c r="T437" s="54" t="s">
        <v>715</v>
      </c>
      <c r="U437" s="54" t="s">
        <v>715</v>
      </c>
    </row>
    <row r="438" spans="1:21">
      <c r="A438" s="54" t="s">
        <v>1516</v>
      </c>
      <c r="B438" s="54">
        <v>21</v>
      </c>
      <c r="C438" s="54" t="s">
        <v>694</v>
      </c>
      <c r="D438" s="54" t="s">
        <v>667</v>
      </c>
      <c r="E438" s="54" t="s">
        <v>655</v>
      </c>
      <c r="F438" s="54">
        <v>-8.4111609045490698E-2</v>
      </c>
      <c r="G438" s="54">
        <v>0.12861222446200801</v>
      </c>
      <c r="H438" s="54">
        <v>1102.4161470592301</v>
      </c>
      <c r="I438" s="54">
        <v>1096.92110127243</v>
      </c>
      <c r="J438" s="54" t="b">
        <v>1</v>
      </c>
      <c r="K438" s="54" t="s">
        <v>1517</v>
      </c>
      <c r="L438" s="54">
        <v>0.144801561775808</v>
      </c>
      <c r="M438" s="54" t="s">
        <v>651</v>
      </c>
      <c r="N438" s="54" t="b">
        <v>1</v>
      </c>
      <c r="O438" s="54">
        <v>-8.4111609045490698E-2</v>
      </c>
      <c r="P438" s="54">
        <v>0.12861222446200801</v>
      </c>
      <c r="Q438" s="54">
        <v>1.0687397098217399</v>
      </c>
      <c r="R438" s="54">
        <v>0.29302919708029201</v>
      </c>
      <c r="S438" s="54">
        <v>-1.51011296175191</v>
      </c>
      <c r="T438" s="54" t="s">
        <v>715</v>
      </c>
      <c r="U438" s="54" t="s">
        <v>715</v>
      </c>
    </row>
    <row r="439" spans="1:21">
      <c r="A439" s="54" t="s">
        <v>1518</v>
      </c>
      <c r="B439" s="54">
        <v>21</v>
      </c>
      <c r="C439" s="54" t="s">
        <v>694</v>
      </c>
      <c r="D439" s="54" t="s">
        <v>670</v>
      </c>
      <c r="E439" s="54" t="s">
        <v>655</v>
      </c>
      <c r="F439" s="54">
        <v>-8.1128590949371707E-2</v>
      </c>
      <c r="G439" s="54">
        <v>0.103230202082234</v>
      </c>
      <c r="H439" s="54">
        <v>2532.6965773756001</v>
      </c>
      <c r="I439" s="54">
        <v>2633.94302510122</v>
      </c>
      <c r="J439" s="54" t="b">
        <v>1</v>
      </c>
      <c r="K439" s="54" t="s">
        <v>1519</v>
      </c>
      <c r="L439" s="54">
        <v>0.127496389622266</v>
      </c>
      <c r="M439" s="54" t="s">
        <v>651</v>
      </c>
      <c r="N439" s="54" t="b">
        <v>1</v>
      </c>
      <c r="O439" s="54">
        <v>-8.1128590949371707E-2</v>
      </c>
      <c r="P439" s="54">
        <v>0.103230202082234</v>
      </c>
      <c r="Q439" s="54">
        <v>1.0687397098217399</v>
      </c>
      <c r="R439" s="54">
        <v>0.29302919708029201</v>
      </c>
      <c r="S439" s="54">
        <v>-0.49228841905669901</v>
      </c>
      <c r="T439" s="54" t="s">
        <v>715</v>
      </c>
      <c r="U439" s="54" t="s">
        <v>715</v>
      </c>
    </row>
    <row r="440" spans="1:21">
      <c r="A440" s="54" t="s">
        <v>1520</v>
      </c>
      <c r="B440" s="54">
        <v>21</v>
      </c>
      <c r="C440" s="54" t="s">
        <v>694</v>
      </c>
      <c r="D440" s="54" t="s">
        <v>673</v>
      </c>
      <c r="E440" s="54" t="s">
        <v>655</v>
      </c>
      <c r="F440" s="54">
        <v>-0.26189882830524902</v>
      </c>
      <c r="G440" s="54">
        <v>3.4482247288022801E-2</v>
      </c>
      <c r="H440" s="54">
        <v>574.49597284374204</v>
      </c>
      <c r="I440" s="54">
        <v>642.80089308477295</v>
      </c>
      <c r="J440" s="54" t="b">
        <v>1</v>
      </c>
      <c r="K440" s="54" t="s">
        <v>1521</v>
      </c>
      <c r="L440" s="54">
        <v>0.18796549223644901</v>
      </c>
      <c r="M440" s="54" t="s">
        <v>651</v>
      </c>
      <c r="N440" s="54" t="b">
        <v>1</v>
      </c>
      <c r="O440" s="54">
        <v>-0.26189882830524902</v>
      </c>
      <c r="P440" s="54">
        <v>3.4482247288022801E-2</v>
      </c>
      <c r="Q440" s="54">
        <v>1.0687397098217399</v>
      </c>
      <c r="R440" s="54">
        <v>0.29302919708029201</v>
      </c>
      <c r="S440" s="54">
        <v>-0.99532546701190305</v>
      </c>
      <c r="T440" s="54" t="s">
        <v>718</v>
      </c>
      <c r="U440" s="54" t="s">
        <v>715</v>
      </c>
    </row>
    <row r="441" spans="1:21">
      <c r="A441" s="54" t="s">
        <v>1522</v>
      </c>
      <c r="B441" s="54">
        <v>21</v>
      </c>
      <c r="C441" s="54" t="s">
        <v>694</v>
      </c>
      <c r="D441" s="54" t="s">
        <v>676</v>
      </c>
      <c r="E441" s="54" t="s">
        <v>655</v>
      </c>
      <c r="F441" s="54">
        <v>0.12846015365269001</v>
      </c>
      <c r="G441" s="54">
        <v>0.635709260563045</v>
      </c>
      <c r="H441" s="54">
        <v>1145.14119068278</v>
      </c>
      <c r="I441" s="54">
        <v>1660.3317206681099</v>
      </c>
      <c r="J441" s="54" t="b">
        <v>1</v>
      </c>
      <c r="K441" s="54" t="s">
        <v>1523</v>
      </c>
      <c r="L441" s="54">
        <v>0.139807716303671</v>
      </c>
      <c r="M441" s="54" t="s">
        <v>651</v>
      </c>
      <c r="N441" s="54" t="b">
        <v>1</v>
      </c>
      <c r="O441" s="54">
        <v>0.12846015365269001</v>
      </c>
      <c r="P441" s="54">
        <v>0.635709260563045</v>
      </c>
      <c r="Q441" s="54">
        <v>1.0687397098217399</v>
      </c>
      <c r="R441" s="54">
        <v>0.29302919708029201</v>
      </c>
      <c r="S441" s="54">
        <v>-1.4732794999122201</v>
      </c>
      <c r="T441" s="54" t="s">
        <v>715</v>
      </c>
      <c r="U441" s="54" t="s">
        <v>715</v>
      </c>
    </row>
    <row r="442" spans="1:21">
      <c r="A442" s="54" t="s">
        <v>1524</v>
      </c>
      <c r="B442" s="54">
        <v>21</v>
      </c>
      <c r="C442" s="54" t="s">
        <v>694</v>
      </c>
      <c r="D442" s="54" t="s">
        <v>679</v>
      </c>
      <c r="E442" s="54" t="s">
        <v>655</v>
      </c>
      <c r="F442" s="54">
        <v>-0.228585115199258</v>
      </c>
      <c r="G442" s="54">
        <v>3.6407736104735702E-2</v>
      </c>
      <c r="H442" s="54">
        <v>730.17649660510097</v>
      </c>
      <c r="I442" s="54">
        <v>1021.8414138394299</v>
      </c>
      <c r="J442" s="54" t="b">
        <v>1</v>
      </c>
      <c r="K442" s="54" t="s">
        <v>1525</v>
      </c>
      <c r="L442" s="54">
        <v>0.17198029094509401</v>
      </c>
      <c r="M442" s="54" t="s">
        <v>651</v>
      </c>
      <c r="N442" s="54" t="b">
        <v>1</v>
      </c>
      <c r="O442" s="54">
        <v>-0.228585115199258</v>
      </c>
      <c r="P442" s="54">
        <v>3.6407736104735702E-2</v>
      </c>
      <c r="Q442" s="54">
        <v>1.0687397098217399</v>
      </c>
      <c r="R442" s="54">
        <v>0.29302919708029201</v>
      </c>
      <c r="S442" s="54">
        <v>-0.13614754099912099</v>
      </c>
      <c r="T442" s="54" t="s">
        <v>718</v>
      </c>
      <c r="U442" s="54" t="s">
        <v>715</v>
      </c>
    </row>
    <row r="443" spans="1:21">
      <c r="A443" s="54" t="s">
        <v>1526</v>
      </c>
      <c r="B443" s="54">
        <v>21</v>
      </c>
      <c r="C443" s="54" t="s">
        <v>694</v>
      </c>
      <c r="D443" s="54" t="s">
        <v>682</v>
      </c>
      <c r="E443" s="54" t="s">
        <v>655</v>
      </c>
      <c r="F443" s="54">
        <v>-7.3185268512445997E-3</v>
      </c>
      <c r="G443" s="54">
        <v>0.24169629762983699</v>
      </c>
      <c r="H443" s="54">
        <v>2913.0044764109998</v>
      </c>
      <c r="I443" s="54">
        <v>3425.74522570623</v>
      </c>
      <c r="J443" s="54" t="b">
        <v>1</v>
      </c>
      <c r="K443" s="54" t="s">
        <v>1527</v>
      </c>
      <c r="L443" s="54">
        <v>0.124509904735116</v>
      </c>
      <c r="M443" s="54" t="s">
        <v>651</v>
      </c>
      <c r="N443" s="54" t="b">
        <v>1</v>
      </c>
      <c r="O443" s="54">
        <v>-7.3185268512445997E-3</v>
      </c>
      <c r="P443" s="54">
        <v>0.24169629762983699</v>
      </c>
      <c r="Q443" s="54">
        <v>1.0687397098217399</v>
      </c>
      <c r="R443" s="54">
        <v>0.29302919708029201</v>
      </c>
      <c r="S443" s="54">
        <v>-0.92936089351902995</v>
      </c>
      <c r="T443" s="54" t="s">
        <v>715</v>
      </c>
      <c r="U443" s="54" t="s">
        <v>715</v>
      </c>
    </row>
    <row r="444" spans="1:21">
      <c r="A444" s="54" t="s">
        <v>1528</v>
      </c>
      <c r="B444" s="54">
        <v>21</v>
      </c>
      <c r="C444" s="54" t="s">
        <v>694</v>
      </c>
      <c r="D444" s="54" t="s">
        <v>647</v>
      </c>
      <c r="E444" s="54" t="s">
        <v>655</v>
      </c>
      <c r="F444" s="54">
        <v>0.13706522628301199</v>
      </c>
      <c r="G444" s="54">
        <v>0.61597959039054295</v>
      </c>
      <c r="H444" s="54">
        <v>505.54912133105501</v>
      </c>
      <c r="I444" s="54">
        <v>554.95683694894797</v>
      </c>
      <c r="J444" s="54" t="b">
        <v>1</v>
      </c>
      <c r="K444" s="54" t="s">
        <v>1529</v>
      </c>
      <c r="L444" s="54">
        <v>0.19366807267293301</v>
      </c>
      <c r="M444" s="54" t="s">
        <v>651</v>
      </c>
      <c r="N444" s="54" t="b">
        <v>1</v>
      </c>
      <c r="O444" s="54">
        <v>0.13706522628301199</v>
      </c>
      <c r="P444" s="54">
        <v>0.61597959039054295</v>
      </c>
      <c r="Q444" s="54">
        <v>1.0687397098217399</v>
      </c>
      <c r="R444" s="54">
        <v>0.29302919708029201</v>
      </c>
      <c r="S444" s="54">
        <v>-1.84273004737401</v>
      </c>
      <c r="T444" s="54" t="s">
        <v>715</v>
      </c>
      <c r="U444" s="54" t="s">
        <v>715</v>
      </c>
    </row>
    <row r="445" spans="1:21">
      <c r="A445" s="54" t="s">
        <v>1530</v>
      </c>
      <c r="B445" s="54">
        <v>21</v>
      </c>
      <c r="C445" s="54" t="s">
        <v>694</v>
      </c>
      <c r="D445" s="54" t="s">
        <v>685</v>
      </c>
      <c r="E445" s="54" t="s">
        <v>655</v>
      </c>
      <c r="F445" s="54">
        <v>0.18384429723910101</v>
      </c>
      <c r="G445" s="54">
        <v>0.76438797132310299</v>
      </c>
      <c r="H445" s="54">
        <v>587.88193071721503</v>
      </c>
      <c r="I445" s="54">
        <v>769.33575307466594</v>
      </c>
      <c r="J445" s="54" t="b">
        <v>1</v>
      </c>
      <c r="K445" s="54" t="s">
        <v>1531</v>
      </c>
      <c r="L445" s="54">
        <v>0.14420660520096101</v>
      </c>
      <c r="M445" s="54" t="s">
        <v>651</v>
      </c>
      <c r="N445" s="54" t="b">
        <v>1</v>
      </c>
      <c r="O445" s="54">
        <v>0.18384429723910101</v>
      </c>
      <c r="P445" s="54">
        <v>0.76438797132310299</v>
      </c>
      <c r="Q445" s="54">
        <v>1.0687397098217399</v>
      </c>
      <c r="R445" s="54">
        <v>0.29302919708029201</v>
      </c>
      <c r="S445" s="54">
        <v>-0.92578565691526304</v>
      </c>
      <c r="T445" s="54" t="s">
        <v>715</v>
      </c>
      <c r="U445" s="54" t="s">
        <v>715</v>
      </c>
    </row>
    <row r="446" spans="1:21">
      <c r="A446" s="54" t="s">
        <v>1532</v>
      </c>
      <c r="B446" s="54">
        <v>21</v>
      </c>
      <c r="C446" s="54" t="s">
        <v>694</v>
      </c>
      <c r="D446" s="54" t="s">
        <v>688</v>
      </c>
      <c r="E446" s="54" t="s">
        <v>655</v>
      </c>
      <c r="F446" s="54">
        <v>-0.23100181396337399</v>
      </c>
      <c r="G446" s="54">
        <v>2.21272231928696E-2</v>
      </c>
      <c r="H446" s="54">
        <v>1011.64835051992</v>
      </c>
      <c r="I446" s="54">
        <v>1181.4522467040599</v>
      </c>
      <c r="J446" s="54" t="b">
        <v>1</v>
      </c>
      <c r="K446" s="54" t="s">
        <v>1533</v>
      </c>
      <c r="L446" s="54">
        <v>0.15457129445072201</v>
      </c>
      <c r="M446" s="54" t="s">
        <v>651</v>
      </c>
      <c r="N446" s="54" t="b">
        <v>1</v>
      </c>
      <c r="O446" s="54">
        <v>-0.23100181396337399</v>
      </c>
      <c r="P446" s="54">
        <v>2.21272231928696E-2</v>
      </c>
      <c r="Q446" s="54">
        <v>1.0687397098217399</v>
      </c>
      <c r="R446" s="54">
        <v>0.29302919708029201</v>
      </c>
      <c r="S446" s="54">
        <v>-0.75151955289202799</v>
      </c>
      <c r="T446" s="54" t="s">
        <v>718</v>
      </c>
      <c r="U446" s="54" t="s">
        <v>715</v>
      </c>
    </row>
    <row r="447" spans="1:21">
      <c r="A447" s="54" t="s">
        <v>1534</v>
      </c>
      <c r="B447" s="54">
        <v>21</v>
      </c>
      <c r="C447" s="54" t="s">
        <v>694</v>
      </c>
      <c r="D447" s="54" t="s">
        <v>691</v>
      </c>
      <c r="E447" s="54" t="s">
        <v>655</v>
      </c>
      <c r="F447" s="54">
        <v>-2.6030791030851302E-2</v>
      </c>
      <c r="G447" s="54">
        <v>0.277112831115228</v>
      </c>
      <c r="H447" s="54">
        <v>661.77975295022804</v>
      </c>
      <c r="I447" s="54">
        <v>813.18644826194702</v>
      </c>
      <c r="J447" s="54" t="b">
        <v>1</v>
      </c>
      <c r="K447" s="54" t="s">
        <v>1535</v>
      </c>
      <c r="L447" s="54">
        <v>0.17918274101276399</v>
      </c>
      <c r="M447" s="54" t="s">
        <v>651</v>
      </c>
      <c r="N447" s="54" t="b">
        <v>1</v>
      </c>
      <c r="O447" s="54">
        <v>-2.6030791030851302E-2</v>
      </c>
      <c r="P447" s="54">
        <v>0.277112831115228</v>
      </c>
      <c r="Q447" s="54">
        <v>1.0687397098217399</v>
      </c>
      <c r="R447" s="54">
        <v>0.29302919708029201</v>
      </c>
      <c r="S447" s="54">
        <v>-0.22339331281881</v>
      </c>
      <c r="T447" s="54" t="s">
        <v>715</v>
      </c>
      <c r="U447" s="54" t="s">
        <v>715</v>
      </c>
    </row>
    <row r="448" spans="1:21">
      <c r="A448" s="54" t="s">
        <v>1536</v>
      </c>
      <c r="B448" s="54">
        <v>21</v>
      </c>
      <c r="C448" s="54" t="s">
        <v>694</v>
      </c>
      <c r="D448" s="54" t="s">
        <v>694</v>
      </c>
      <c r="E448" s="54" t="s">
        <v>726</v>
      </c>
      <c r="F448" s="54">
        <v>-2.8935104604017E-3</v>
      </c>
      <c r="G448" s="54">
        <v>0.32361331453064701</v>
      </c>
      <c r="H448" s="54">
        <v>372.056281168194</v>
      </c>
      <c r="I448" s="54">
        <v>468.07277563209601</v>
      </c>
      <c r="J448" s="54" t="b">
        <v>1</v>
      </c>
      <c r="K448" s="54" t="s">
        <v>1537</v>
      </c>
      <c r="L448" s="54">
        <v>0.18102103674224301</v>
      </c>
      <c r="M448" s="54" t="s">
        <v>651</v>
      </c>
      <c r="N448" s="54" t="b">
        <v>1</v>
      </c>
      <c r="O448" s="54">
        <v>-2.8935104604017E-3</v>
      </c>
      <c r="P448" s="54">
        <v>0.32361331453064701</v>
      </c>
      <c r="Q448" s="54">
        <v>1.0687397098217399</v>
      </c>
      <c r="R448" s="54">
        <v>0.29302919708029201</v>
      </c>
      <c r="T448" s="54" t="s">
        <v>715</v>
      </c>
      <c r="U448" s="54" t="s">
        <v>715</v>
      </c>
    </row>
    <row r="449" spans="1:21">
      <c r="A449" s="54" t="s">
        <v>1538</v>
      </c>
      <c r="B449" s="54">
        <v>21</v>
      </c>
      <c r="C449" s="54" t="s">
        <v>694</v>
      </c>
      <c r="D449" s="54" t="s">
        <v>697</v>
      </c>
      <c r="E449" s="54" t="s">
        <v>655</v>
      </c>
      <c r="F449" s="54">
        <v>-8.9220151329038197E-2</v>
      </c>
      <c r="G449" s="54">
        <v>7.7934782268797007E-2</v>
      </c>
      <c r="H449" s="54">
        <v>2256.35906346704</v>
      </c>
      <c r="I449" s="54">
        <v>2710.77915004648</v>
      </c>
      <c r="J449" s="54" t="b">
        <v>1</v>
      </c>
      <c r="K449" s="54" t="s">
        <v>1539</v>
      </c>
      <c r="L449" s="54">
        <v>0.11920588669618</v>
      </c>
      <c r="M449" s="54" t="s">
        <v>651</v>
      </c>
      <c r="N449" s="54" t="b">
        <v>1</v>
      </c>
      <c r="O449" s="54">
        <v>-8.9220151329038197E-2</v>
      </c>
      <c r="P449" s="54">
        <v>7.7934782268797007E-2</v>
      </c>
      <c r="Q449" s="54">
        <v>1.0687397098217399</v>
      </c>
      <c r="R449" s="54">
        <v>0.29302919708029201</v>
      </c>
      <c r="S449" s="54">
        <v>-0.172415495786751</v>
      </c>
      <c r="T449" s="54" t="s">
        <v>715</v>
      </c>
      <c r="U449" s="54" t="s">
        <v>715</v>
      </c>
    </row>
    <row r="450" spans="1:21">
      <c r="A450" s="54" t="s">
        <v>1540</v>
      </c>
      <c r="B450" s="54">
        <v>21</v>
      </c>
      <c r="C450" s="54" t="s">
        <v>694</v>
      </c>
      <c r="D450" s="54" t="s">
        <v>700</v>
      </c>
      <c r="E450" s="54" t="s">
        <v>655</v>
      </c>
      <c r="F450" s="54">
        <v>-0.27180070346614599</v>
      </c>
      <c r="G450" s="54">
        <v>3.26042713146764E-2</v>
      </c>
      <c r="H450" s="54">
        <v>681.03352797371804</v>
      </c>
      <c r="I450" s="54">
        <v>851.213282807626</v>
      </c>
      <c r="J450" s="54" t="b">
        <v>1</v>
      </c>
      <c r="K450" s="54" t="s">
        <v>1541</v>
      </c>
      <c r="L450" s="54">
        <v>0.190769520104559</v>
      </c>
      <c r="M450" s="54" t="s">
        <v>651</v>
      </c>
      <c r="N450" s="54" t="b">
        <v>1</v>
      </c>
      <c r="O450" s="54">
        <v>-0.27180070346614599</v>
      </c>
      <c r="P450" s="54">
        <v>3.26042713146764E-2</v>
      </c>
      <c r="Q450" s="54">
        <v>1.0687397098217399</v>
      </c>
      <c r="R450" s="54">
        <v>0.29302919708029201</v>
      </c>
      <c r="S450" s="54">
        <v>-1.1969364881498601</v>
      </c>
      <c r="T450" s="54" t="s">
        <v>718</v>
      </c>
      <c r="U450" s="54" t="s">
        <v>715</v>
      </c>
    </row>
    <row r="451" spans="1:21">
      <c r="A451" s="54" t="s">
        <v>1542</v>
      </c>
      <c r="B451" s="54">
        <v>21</v>
      </c>
      <c r="C451" s="54" t="s">
        <v>694</v>
      </c>
      <c r="D451" s="54" t="s">
        <v>703</v>
      </c>
      <c r="E451" s="54" t="s">
        <v>655</v>
      </c>
      <c r="F451" s="54">
        <v>5.1767670108430801E-2</v>
      </c>
      <c r="G451" s="54">
        <v>0.40730268706447298</v>
      </c>
      <c r="H451" s="54">
        <v>2175.8599469402602</v>
      </c>
      <c r="I451" s="54">
        <v>2800.2484756671902</v>
      </c>
      <c r="J451" s="54" t="b">
        <v>1</v>
      </c>
      <c r="K451" s="54" t="s">
        <v>1543</v>
      </c>
      <c r="L451" s="54">
        <v>0.120165019084431</v>
      </c>
      <c r="M451" s="54" t="s">
        <v>651</v>
      </c>
      <c r="N451" s="54" t="b">
        <v>1</v>
      </c>
      <c r="O451" s="54">
        <v>5.1767670108430801E-2</v>
      </c>
      <c r="P451" s="54">
        <v>0.40730268706447298</v>
      </c>
      <c r="Q451" s="54">
        <v>1.0687397098217399</v>
      </c>
      <c r="R451" s="54">
        <v>0.29302919708029201</v>
      </c>
      <c r="S451" s="54">
        <v>-1.4760753427507201</v>
      </c>
      <c r="T451" s="54" t="s">
        <v>715</v>
      </c>
      <c r="U451" s="54" t="s">
        <v>715</v>
      </c>
    </row>
    <row r="452" spans="1:21">
      <c r="A452" s="54" t="s">
        <v>1544</v>
      </c>
      <c r="B452" s="54">
        <v>21</v>
      </c>
      <c r="C452" s="54" t="s">
        <v>694</v>
      </c>
      <c r="D452" s="54" t="s">
        <v>706</v>
      </c>
      <c r="E452" s="54" t="s">
        <v>655</v>
      </c>
      <c r="F452" s="54">
        <v>0.16000475775505599</v>
      </c>
      <c r="G452" s="54">
        <v>0.70687662607892299</v>
      </c>
      <c r="H452" s="54">
        <v>744.29593162232595</v>
      </c>
      <c r="I452" s="54">
        <v>1060.07144334347</v>
      </c>
      <c r="J452" s="54" t="b">
        <v>1</v>
      </c>
      <c r="K452" s="54" t="s">
        <v>1545</v>
      </c>
      <c r="L452" s="54">
        <v>0.147092071140804</v>
      </c>
      <c r="M452" s="54" t="s">
        <v>651</v>
      </c>
      <c r="N452" s="54" t="b">
        <v>1</v>
      </c>
      <c r="O452" s="54">
        <v>0.16000475775505599</v>
      </c>
      <c r="P452" s="54">
        <v>0.70687662607892299</v>
      </c>
      <c r="Q452" s="54">
        <v>1.0687397098217399</v>
      </c>
      <c r="R452" s="54">
        <v>0.29302919708029201</v>
      </c>
      <c r="S452" s="54">
        <v>-1.4606399608343501</v>
      </c>
      <c r="T452" s="54" t="s">
        <v>715</v>
      </c>
      <c r="U452" s="54" t="s">
        <v>715</v>
      </c>
    </row>
    <row r="453" spans="1:21">
      <c r="A453" s="54" t="s">
        <v>1546</v>
      </c>
      <c r="B453" s="54">
        <v>21</v>
      </c>
      <c r="C453" s="54" t="s">
        <v>694</v>
      </c>
      <c r="D453" s="54" t="s">
        <v>709</v>
      </c>
      <c r="E453" s="54" t="s">
        <v>655</v>
      </c>
      <c r="F453" s="54">
        <v>0.20306053872911101</v>
      </c>
      <c r="G453" s="54">
        <v>0.74164039876501098</v>
      </c>
      <c r="H453" s="54">
        <v>762.63286021612601</v>
      </c>
      <c r="I453" s="54">
        <v>653.30533575392099</v>
      </c>
      <c r="J453" s="54" t="b">
        <v>1</v>
      </c>
      <c r="K453" s="54" t="s">
        <v>1547</v>
      </c>
      <c r="L453" s="54">
        <v>0.18987263785854699</v>
      </c>
      <c r="M453" s="54" t="s">
        <v>651</v>
      </c>
      <c r="N453" s="54" t="b">
        <v>1</v>
      </c>
      <c r="O453" s="54">
        <v>0.20306053872911101</v>
      </c>
      <c r="P453" s="54">
        <v>0.74164039876501098</v>
      </c>
      <c r="Q453" s="54">
        <v>1.0687397098217399</v>
      </c>
      <c r="R453" s="54">
        <v>0.29302919708029201</v>
      </c>
      <c r="S453" s="54">
        <v>-1.8889848908229101</v>
      </c>
      <c r="T453" s="54" t="s">
        <v>715</v>
      </c>
      <c r="U453" s="54" t="s">
        <v>715</v>
      </c>
    </row>
    <row r="454" spans="1:21">
      <c r="A454" s="54" t="s">
        <v>1548</v>
      </c>
      <c r="B454" s="54">
        <v>22</v>
      </c>
      <c r="C454" s="54" t="s">
        <v>697</v>
      </c>
      <c r="D454" s="54" t="s">
        <v>648</v>
      </c>
      <c r="E454" s="54" t="s">
        <v>649</v>
      </c>
      <c r="F454" s="54">
        <v>-1.2827964960337199</v>
      </c>
      <c r="G454" s="71">
        <v>2.2522912708806699E-11</v>
      </c>
      <c r="H454" s="54">
        <v>1109.2008106389301</v>
      </c>
      <c r="I454" s="54">
        <v>1115.40528501314</v>
      </c>
      <c r="J454" s="54" t="b">
        <v>1</v>
      </c>
      <c r="K454" s="54" t="s">
        <v>1549</v>
      </c>
      <c r="L454" s="54">
        <v>0.20690067236621301</v>
      </c>
      <c r="M454" s="54" t="s">
        <v>651</v>
      </c>
      <c r="N454" s="54" t="b">
        <v>1</v>
      </c>
      <c r="O454" s="54">
        <v>-1.2827964960337199</v>
      </c>
      <c r="P454" s="71">
        <v>2.2522912708806699E-11</v>
      </c>
      <c r="Q454" s="54">
        <v>1.8541578249183499</v>
      </c>
      <c r="R454" s="54">
        <v>0.39258064516128999</v>
      </c>
      <c r="T454" s="54" t="s">
        <v>652</v>
      </c>
      <c r="U454" s="54" t="s">
        <v>652</v>
      </c>
    </row>
    <row r="455" spans="1:21">
      <c r="A455" s="54" t="s">
        <v>1550</v>
      </c>
      <c r="B455" s="54">
        <v>22</v>
      </c>
      <c r="C455" s="54" t="s">
        <v>697</v>
      </c>
      <c r="D455" s="54" t="s">
        <v>654</v>
      </c>
      <c r="E455" s="54" t="s">
        <v>655</v>
      </c>
      <c r="H455" s="54">
        <v>127.25828444096901</v>
      </c>
      <c r="I455" s="54">
        <v>78.247922507624097</v>
      </c>
      <c r="J455" s="54" t="b">
        <v>0</v>
      </c>
      <c r="K455" s="54" t="s">
        <v>1551</v>
      </c>
      <c r="L455" s="54">
        <v>0.26562429525286002</v>
      </c>
      <c r="M455" s="54" t="s">
        <v>651</v>
      </c>
      <c r="N455" s="54" t="b">
        <v>1</v>
      </c>
      <c r="O455" s="54">
        <v>-0.400632674342629</v>
      </c>
      <c r="P455" s="54">
        <v>3.5206974201958202E-2</v>
      </c>
      <c r="Q455" s="54">
        <v>1.8541578249183499</v>
      </c>
      <c r="R455" s="54">
        <v>0.39258064516128999</v>
      </c>
      <c r="S455" s="54">
        <v>-0.17085686432772801</v>
      </c>
    </row>
    <row r="456" spans="1:21">
      <c r="A456" s="54" t="s">
        <v>1552</v>
      </c>
      <c r="B456" s="54">
        <v>22</v>
      </c>
      <c r="C456" s="54" t="s">
        <v>697</v>
      </c>
      <c r="D456" s="54" t="s">
        <v>658</v>
      </c>
      <c r="E456" s="54" t="s">
        <v>655</v>
      </c>
      <c r="F456" s="54">
        <v>6.6616964473741394E-2</v>
      </c>
      <c r="G456" s="54">
        <v>0.465703149032903</v>
      </c>
      <c r="H456" s="54">
        <v>932.61618828064798</v>
      </c>
      <c r="I456" s="54">
        <v>1034.3831832727899</v>
      </c>
      <c r="J456" s="54" t="b">
        <v>1</v>
      </c>
      <c r="K456" s="54" t="s">
        <v>1553</v>
      </c>
      <c r="L456" s="54">
        <v>0.154841513470514</v>
      </c>
      <c r="M456" s="54" t="s">
        <v>651</v>
      </c>
      <c r="N456" s="54" t="b">
        <v>1</v>
      </c>
      <c r="O456" s="54">
        <v>6.6616964473741394E-2</v>
      </c>
      <c r="P456" s="54">
        <v>0.465703149032903</v>
      </c>
      <c r="Q456" s="54">
        <v>1.8541578249183499</v>
      </c>
      <c r="R456" s="54">
        <v>0.39258064516128999</v>
      </c>
      <c r="S456" s="54">
        <v>-1.86796263002346</v>
      </c>
      <c r="T456" s="54" t="s">
        <v>715</v>
      </c>
      <c r="U456" s="54" t="s">
        <v>715</v>
      </c>
    </row>
    <row r="457" spans="1:21">
      <c r="A457" s="54" t="s">
        <v>1554</v>
      </c>
      <c r="B457" s="54">
        <v>22</v>
      </c>
      <c r="C457" s="54" t="s">
        <v>697</v>
      </c>
      <c r="D457" s="54" t="s">
        <v>661</v>
      </c>
      <c r="E457" s="54" t="s">
        <v>655</v>
      </c>
      <c r="F457" s="54">
        <v>-0.16750392062324099</v>
      </c>
      <c r="G457" s="54">
        <v>9.8576592458675505E-2</v>
      </c>
      <c r="H457" s="54">
        <v>520.03529492015696</v>
      </c>
      <c r="I457" s="54">
        <v>535.32256019156898</v>
      </c>
      <c r="J457" s="54" t="b">
        <v>1</v>
      </c>
      <c r="K457" s="54" t="s">
        <v>1555</v>
      </c>
      <c r="L457" s="54">
        <v>0.191864814700792</v>
      </c>
      <c r="M457" s="54" t="s">
        <v>651</v>
      </c>
      <c r="N457" s="54" t="b">
        <v>1</v>
      </c>
      <c r="O457" s="54">
        <v>-0.16750392062324099</v>
      </c>
      <c r="P457" s="54">
        <v>9.8576592458675505E-2</v>
      </c>
      <c r="Q457" s="54">
        <v>1.8541578249183499</v>
      </c>
      <c r="R457" s="54">
        <v>0.39258064516128999</v>
      </c>
      <c r="S457" s="54">
        <v>-1.00605470826806</v>
      </c>
      <c r="T457" s="54" t="s">
        <v>715</v>
      </c>
      <c r="U457" s="54" t="s">
        <v>715</v>
      </c>
    </row>
    <row r="458" spans="1:21">
      <c r="A458" s="54" t="s">
        <v>1556</v>
      </c>
      <c r="B458" s="54">
        <v>22</v>
      </c>
      <c r="C458" s="54" t="s">
        <v>697</v>
      </c>
      <c r="D458" s="54" t="s">
        <v>664</v>
      </c>
      <c r="E458" s="54" t="s">
        <v>655</v>
      </c>
      <c r="F458" s="54">
        <v>-0.32797823340875698</v>
      </c>
      <c r="G458" s="54">
        <v>1.61900759728895E-2</v>
      </c>
      <c r="H458" s="54">
        <v>420.09903408394899</v>
      </c>
      <c r="I458" s="54">
        <v>511.88989126905199</v>
      </c>
      <c r="J458" s="54" t="b">
        <v>1</v>
      </c>
      <c r="K458" s="54" t="s">
        <v>1557</v>
      </c>
      <c r="L458" s="54">
        <v>0.190646328505096</v>
      </c>
      <c r="M458" s="54" t="s">
        <v>651</v>
      </c>
      <c r="N458" s="54" t="b">
        <v>1</v>
      </c>
      <c r="O458" s="54">
        <v>-0.32797823340875698</v>
      </c>
      <c r="P458" s="54">
        <v>1.61900759728895E-2</v>
      </c>
      <c r="Q458" s="54">
        <v>1.8541578249183499</v>
      </c>
      <c r="R458" s="54">
        <v>0.39258064516128999</v>
      </c>
      <c r="S458" s="54">
        <v>-1.0466703617828701</v>
      </c>
      <c r="T458" s="54" t="s">
        <v>718</v>
      </c>
      <c r="U458" s="54" t="s">
        <v>715</v>
      </c>
    </row>
    <row r="459" spans="1:21">
      <c r="A459" s="54" t="s">
        <v>1558</v>
      </c>
      <c r="B459" s="54">
        <v>22</v>
      </c>
      <c r="C459" s="54" t="s">
        <v>697</v>
      </c>
      <c r="D459" s="54" t="s">
        <v>667</v>
      </c>
      <c r="E459" s="54" t="s">
        <v>655</v>
      </c>
      <c r="F459" s="54">
        <v>-0.397720380817639</v>
      </c>
      <c r="G459" s="54">
        <v>1.7679988939659E-3</v>
      </c>
      <c r="H459" s="54">
        <v>1318.60853518013</v>
      </c>
      <c r="I459" s="54">
        <v>1509.7290132968801</v>
      </c>
      <c r="J459" s="54" t="b">
        <v>1</v>
      </c>
      <c r="K459" s="54" t="s">
        <v>1559</v>
      </c>
      <c r="L459" s="54">
        <v>0.16376140333903</v>
      </c>
      <c r="M459" s="54" t="s">
        <v>651</v>
      </c>
      <c r="N459" s="54" t="b">
        <v>1</v>
      </c>
      <c r="O459" s="54">
        <v>-0.397720380817639</v>
      </c>
      <c r="P459" s="54">
        <v>1.7679988939659E-3</v>
      </c>
      <c r="Q459" s="54">
        <v>1.8541578249183499</v>
      </c>
      <c r="R459" s="54">
        <v>0.39258064516128999</v>
      </c>
      <c r="S459" s="54">
        <v>-3.0718662555754999</v>
      </c>
      <c r="T459" s="54" t="s">
        <v>804</v>
      </c>
      <c r="U459" s="54" t="s">
        <v>804</v>
      </c>
    </row>
    <row r="460" spans="1:21">
      <c r="A460" s="54" t="s">
        <v>1560</v>
      </c>
      <c r="B460" s="54">
        <v>22</v>
      </c>
      <c r="C460" s="54" t="s">
        <v>697</v>
      </c>
      <c r="D460" s="54" t="s">
        <v>670</v>
      </c>
      <c r="E460" s="54" t="s">
        <v>655</v>
      </c>
      <c r="F460" s="54">
        <v>-3.2319493450357499E-2</v>
      </c>
      <c r="G460" s="54">
        <v>0.221712188230028</v>
      </c>
      <c r="H460" s="54">
        <v>1426.79641388354</v>
      </c>
      <c r="I460" s="54">
        <v>1121.73046148766</v>
      </c>
      <c r="J460" s="54" t="b">
        <v>1</v>
      </c>
      <c r="K460" s="54" t="s">
        <v>1561</v>
      </c>
      <c r="L460" s="54">
        <v>0.14647847281642401</v>
      </c>
      <c r="M460" s="54" t="s">
        <v>651</v>
      </c>
      <c r="N460" s="54" t="b">
        <v>1</v>
      </c>
      <c r="O460" s="54">
        <v>-3.2319493450357499E-2</v>
      </c>
      <c r="P460" s="54">
        <v>0.221712188230028</v>
      </c>
      <c r="Q460" s="54">
        <v>1.8541578249183499</v>
      </c>
      <c r="R460" s="54">
        <v>0.39258064516128999</v>
      </c>
      <c r="S460" s="54">
        <v>-0.59648885272884</v>
      </c>
      <c r="T460" s="54" t="s">
        <v>715</v>
      </c>
      <c r="U460" s="54" t="s">
        <v>715</v>
      </c>
    </row>
    <row r="461" spans="1:21">
      <c r="A461" s="54" t="s">
        <v>1562</v>
      </c>
      <c r="B461" s="54">
        <v>22</v>
      </c>
      <c r="C461" s="54" t="s">
        <v>697</v>
      </c>
      <c r="D461" s="54" t="s">
        <v>673</v>
      </c>
      <c r="E461" s="54" t="s">
        <v>655</v>
      </c>
      <c r="F461" s="54">
        <v>-0.43747161073749102</v>
      </c>
      <c r="G461" s="54">
        <v>5.5430264461339999E-3</v>
      </c>
      <c r="H461" s="54">
        <v>549.00764209835995</v>
      </c>
      <c r="I461" s="54">
        <v>829.04890783926896</v>
      </c>
      <c r="J461" s="54" t="b">
        <v>1</v>
      </c>
      <c r="K461" s="54" t="s">
        <v>1563</v>
      </c>
      <c r="L461" s="54">
        <v>0.20370938417790399</v>
      </c>
      <c r="M461" s="54" t="s">
        <v>651</v>
      </c>
      <c r="N461" s="54" t="b">
        <v>1</v>
      </c>
      <c r="O461" s="54">
        <v>-0.43747161073749102</v>
      </c>
      <c r="P461" s="54">
        <v>5.5430264461339999E-3</v>
      </c>
      <c r="Q461" s="54">
        <v>1.8541578249183499</v>
      </c>
      <c r="R461" s="54">
        <v>0.39258064516128999</v>
      </c>
      <c r="S461" s="54">
        <v>-2.6956292403485098</v>
      </c>
      <c r="T461" s="54" t="s">
        <v>804</v>
      </c>
      <c r="U461" s="54" t="s">
        <v>804</v>
      </c>
    </row>
    <row r="462" spans="1:21">
      <c r="A462" s="54" t="s">
        <v>1564</v>
      </c>
      <c r="B462" s="54">
        <v>22</v>
      </c>
      <c r="C462" s="54" t="s">
        <v>697</v>
      </c>
      <c r="D462" s="54" t="s">
        <v>676</v>
      </c>
      <c r="E462" s="54" t="s">
        <v>655</v>
      </c>
      <c r="F462" s="54">
        <v>-0.155420169580163</v>
      </c>
      <c r="G462" s="54">
        <v>5.9915063798133897E-2</v>
      </c>
      <c r="H462" s="54">
        <v>1258.0966708205899</v>
      </c>
      <c r="I462" s="54">
        <v>1533.60487561787</v>
      </c>
      <c r="J462" s="54" t="b">
        <v>1</v>
      </c>
      <c r="K462" s="54" t="s">
        <v>1565</v>
      </c>
      <c r="L462" s="54">
        <v>0.15131287760776899</v>
      </c>
      <c r="M462" s="54" t="s">
        <v>651</v>
      </c>
      <c r="N462" s="54" t="b">
        <v>1</v>
      </c>
      <c r="O462" s="54">
        <v>-0.155420169580163</v>
      </c>
      <c r="P462" s="54">
        <v>5.9915063798133897E-2</v>
      </c>
      <c r="Q462" s="54">
        <v>1.8541578249183499</v>
      </c>
      <c r="R462" s="54">
        <v>0.39258064516128999</v>
      </c>
      <c r="S462" s="54">
        <v>-2.61838243305032</v>
      </c>
      <c r="T462" s="54" t="s">
        <v>715</v>
      </c>
      <c r="U462" s="54" t="s">
        <v>715</v>
      </c>
    </row>
    <row r="463" spans="1:21">
      <c r="A463" s="54" t="s">
        <v>1566</v>
      </c>
      <c r="B463" s="54">
        <v>22</v>
      </c>
      <c r="C463" s="54" t="s">
        <v>697</v>
      </c>
      <c r="D463" s="54" t="s">
        <v>679</v>
      </c>
      <c r="E463" s="54" t="s">
        <v>655</v>
      </c>
      <c r="F463" s="54">
        <v>0.29886959175629102</v>
      </c>
      <c r="G463" s="54">
        <v>0.89491766829571995</v>
      </c>
      <c r="H463" s="54">
        <v>543.13982494834397</v>
      </c>
      <c r="I463" s="54">
        <v>498.75308305737002</v>
      </c>
      <c r="J463" s="54" t="b">
        <v>1</v>
      </c>
      <c r="K463" s="54" t="s">
        <v>1567</v>
      </c>
      <c r="L463" s="54">
        <v>0.17470458305664299</v>
      </c>
      <c r="M463" s="54" t="s">
        <v>651</v>
      </c>
      <c r="N463" s="54" t="b">
        <v>1</v>
      </c>
      <c r="O463" s="54">
        <v>0.29886959175629102</v>
      </c>
      <c r="P463" s="54">
        <v>0.89491766829571995</v>
      </c>
      <c r="Q463" s="54">
        <v>1.8541578249183499</v>
      </c>
      <c r="R463" s="54">
        <v>0.39258064516128999</v>
      </c>
      <c r="S463" s="54">
        <v>-1.47481769753721</v>
      </c>
      <c r="T463" s="54" t="s">
        <v>715</v>
      </c>
      <c r="U463" s="54" t="s">
        <v>715</v>
      </c>
    </row>
    <row r="464" spans="1:21">
      <c r="A464" s="54" t="s">
        <v>1568</v>
      </c>
      <c r="B464" s="54">
        <v>22</v>
      </c>
      <c r="C464" s="54" t="s">
        <v>697</v>
      </c>
      <c r="D464" s="54" t="s">
        <v>682</v>
      </c>
      <c r="E464" s="54" t="s">
        <v>655</v>
      </c>
      <c r="F464" s="54">
        <v>-6.7269255973063199E-2</v>
      </c>
      <c r="G464" s="54">
        <v>0.111901851284137</v>
      </c>
      <c r="H464" s="54">
        <v>2736.60322333865</v>
      </c>
      <c r="I464" s="54">
        <v>3072.51472624189</v>
      </c>
      <c r="J464" s="54" t="b">
        <v>1</v>
      </c>
      <c r="K464" s="54" t="s">
        <v>1569</v>
      </c>
      <c r="L464" s="54">
        <v>0.12101703461666501</v>
      </c>
      <c r="M464" s="54" t="s">
        <v>651</v>
      </c>
      <c r="N464" s="54" t="b">
        <v>1</v>
      </c>
      <c r="O464" s="54">
        <v>-6.7269255973063199E-2</v>
      </c>
      <c r="P464" s="54">
        <v>0.111901851284137</v>
      </c>
      <c r="Q464" s="54">
        <v>1.8541578249183499</v>
      </c>
      <c r="R464" s="54">
        <v>0.39258064516128999</v>
      </c>
      <c r="S464" s="54">
        <v>-2.31918647355839</v>
      </c>
      <c r="T464" s="54" t="s">
        <v>715</v>
      </c>
      <c r="U464" s="54" t="s">
        <v>715</v>
      </c>
    </row>
    <row r="465" spans="1:21">
      <c r="A465" s="54" t="s">
        <v>1570</v>
      </c>
      <c r="B465" s="54">
        <v>22</v>
      </c>
      <c r="C465" s="54" t="s">
        <v>697</v>
      </c>
      <c r="D465" s="54" t="s">
        <v>647</v>
      </c>
      <c r="E465" s="54" t="s">
        <v>655</v>
      </c>
      <c r="F465" s="54">
        <v>-0.15064445613243399</v>
      </c>
      <c r="G465" s="54">
        <v>0.118278871395872</v>
      </c>
      <c r="H465" s="54">
        <v>484.46165344818598</v>
      </c>
      <c r="I465" s="54">
        <v>447.866145184419</v>
      </c>
      <c r="J465" s="54" t="b">
        <v>1</v>
      </c>
      <c r="K465" s="54" t="s">
        <v>1571</v>
      </c>
      <c r="L465" s="54">
        <v>0.19481477097788999</v>
      </c>
      <c r="M465" s="54" t="s">
        <v>651</v>
      </c>
      <c r="N465" s="54" t="b">
        <v>1</v>
      </c>
      <c r="O465" s="54">
        <v>-0.15064445613243399</v>
      </c>
      <c r="P465" s="54">
        <v>0.118278871395872</v>
      </c>
      <c r="Q465" s="54">
        <v>1.8541578249183499</v>
      </c>
      <c r="R465" s="54">
        <v>0.39258064516128999</v>
      </c>
      <c r="S465" s="54">
        <v>-2.8856656301837602</v>
      </c>
      <c r="T465" s="54" t="s">
        <v>715</v>
      </c>
      <c r="U465" s="54" t="s">
        <v>715</v>
      </c>
    </row>
    <row r="466" spans="1:21">
      <c r="A466" s="54" t="s">
        <v>1572</v>
      </c>
      <c r="B466" s="54">
        <v>22</v>
      </c>
      <c r="C466" s="54" t="s">
        <v>697</v>
      </c>
      <c r="D466" s="54" t="s">
        <v>685</v>
      </c>
      <c r="E466" s="54" t="s">
        <v>655</v>
      </c>
      <c r="F466" s="54">
        <v>1.9628680554361001E-3</v>
      </c>
      <c r="G466" s="54">
        <v>0.34640024835437</v>
      </c>
      <c r="H466" s="54">
        <v>575.59618855937003</v>
      </c>
      <c r="I466" s="54">
        <v>577.964206010986</v>
      </c>
      <c r="J466" s="54" t="b">
        <v>1</v>
      </c>
      <c r="K466" s="54" t="s">
        <v>1573</v>
      </c>
      <c r="L466" s="54">
        <v>0.19739452743896599</v>
      </c>
      <c r="M466" s="54" t="s">
        <v>651</v>
      </c>
      <c r="N466" s="54" t="b">
        <v>1</v>
      </c>
      <c r="O466" s="54">
        <v>1.9628680554361001E-3</v>
      </c>
      <c r="P466" s="54">
        <v>0.34640024835437</v>
      </c>
      <c r="Q466" s="54">
        <v>1.8541578249183499</v>
      </c>
      <c r="R466" s="54">
        <v>0.39258064516128999</v>
      </c>
      <c r="S466" s="54">
        <v>-0.61960602003160203</v>
      </c>
      <c r="T466" s="54" t="s">
        <v>715</v>
      </c>
      <c r="U466" s="54" t="s">
        <v>715</v>
      </c>
    </row>
    <row r="467" spans="1:21">
      <c r="A467" s="54" t="s">
        <v>1574</v>
      </c>
      <c r="B467" s="54">
        <v>22</v>
      </c>
      <c r="C467" s="54" t="s">
        <v>697</v>
      </c>
      <c r="D467" s="54" t="s">
        <v>688</v>
      </c>
      <c r="E467" s="54" t="s">
        <v>655</v>
      </c>
      <c r="F467" s="54">
        <v>0.16710484906411799</v>
      </c>
      <c r="G467" s="54">
        <v>0.71557837776145705</v>
      </c>
      <c r="H467" s="54">
        <v>1165.1284428500201</v>
      </c>
      <c r="I467" s="54">
        <v>1295.74484364357</v>
      </c>
      <c r="J467" s="54" t="b">
        <v>1</v>
      </c>
      <c r="K467" s="54" t="s">
        <v>1575</v>
      </c>
      <c r="L467" s="54">
        <v>0.15297743886909601</v>
      </c>
      <c r="M467" s="54" t="s">
        <v>651</v>
      </c>
      <c r="N467" s="54" t="b">
        <v>1</v>
      </c>
      <c r="O467" s="54">
        <v>0.16710484906411799</v>
      </c>
      <c r="P467" s="54">
        <v>0.71557837776145705</v>
      </c>
      <c r="Q467" s="54">
        <v>1.8541578249183499</v>
      </c>
      <c r="R467" s="54">
        <v>0.39258064516128999</v>
      </c>
      <c r="S467" s="54">
        <v>-3.4889873693370101</v>
      </c>
      <c r="T467" s="54" t="s">
        <v>715</v>
      </c>
      <c r="U467" s="54" t="s">
        <v>715</v>
      </c>
    </row>
    <row r="468" spans="1:21">
      <c r="A468" s="54" t="s">
        <v>1576</v>
      </c>
      <c r="B468" s="54">
        <v>22</v>
      </c>
      <c r="C468" s="54" t="s">
        <v>697</v>
      </c>
      <c r="D468" s="54" t="s">
        <v>691</v>
      </c>
      <c r="E468" s="54" t="s">
        <v>655</v>
      </c>
      <c r="F468" s="54">
        <v>-0.17996715308733299</v>
      </c>
      <c r="G468" s="54">
        <v>0.110696727587278</v>
      </c>
      <c r="H468" s="54">
        <v>425.96685123396497</v>
      </c>
      <c r="I468" s="54">
        <v>438.30336929375699</v>
      </c>
      <c r="J468" s="54" t="b">
        <v>1</v>
      </c>
      <c r="K468" s="54" t="s">
        <v>1577</v>
      </c>
      <c r="L468" s="54">
        <v>0.21254952939678301</v>
      </c>
      <c r="M468" s="54" t="s">
        <v>651</v>
      </c>
      <c r="N468" s="54" t="b">
        <v>1</v>
      </c>
      <c r="O468" s="54">
        <v>-0.17996715308733299</v>
      </c>
      <c r="P468" s="54">
        <v>0.110696727587278</v>
      </c>
      <c r="Q468" s="54">
        <v>1.8541578249183499</v>
      </c>
      <c r="R468" s="54">
        <v>0.39258064516128999</v>
      </c>
      <c r="S468" s="54">
        <v>-1.95230669532964</v>
      </c>
      <c r="T468" s="54" t="s">
        <v>718</v>
      </c>
      <c r="U468" s="54" t="s">
        <v>715</v>
      </c>
    </row>
    <row r="469" spans="1:21">
      <c r="A469" s="54" t="s">
        <v>1578</v>
      </c>
      <c r="B469" s="54">
        <v>22</v>
      </c>
      <c r="C469" s="54" t="s">
        <v>697</v>
      </c>
      <c r="D469" s="54" t="s">
        <v>694</v>
      </c>
      <c r="E469" s="54" t="s">
        <v>655</v>
      </c>
      <c r="F469" s="54">
        <v>-2.2121115820696199E-2</v>
      </c>
      <c r="G469" s="54">
        <v>0.221040848178266</v>
      </c>
      <c r="H469" s="54">
        <v>2027.3308253304799</v>
      </c>
      <c r="I469" s="54">
        <v>2338.6732461766501</v>
      </c>
      <c r="J469" s="54" t="b">
        <v>1</v>
      </c>
      <c r="K469" s="54" t="s">
        <v>1579</v>
      </c>
      <c r="L469" s="54">
        <v>0.13278061351335499</v>
      </c>
      <c r="M469" s="54" t="s">
        <v>651</v>
      </c>
      <c r="N469" s="54" t="b">
        <v>1</v>
      </c>
      <c r="O469" s="54">
        <v>-2.2121115820696199E-2</v>
      </c>
      <c r="P469" s="54">
        <v>0.221040848178266</v>
      </c>
      <c r="Q469" s="54">
        <v>1.8541578249183499</v>
      </c>
      <c r="R469" s="54">
        <v>0.39258064516128999</v>
      </c>
      <c r="S469" s="54">
        <v>-0.86010065382649203</v>
      </c>
      <c r="T469" s="54" t="s">
        <v>715</v>
      </c>
      <c r="U469" s="54" t="s">
        <v>715</v>
      </c>
    </row>
    <row r="470" spans="1:21">
      <c r="A470" s="54" t="s">
        <v>1580</v>
      </c>
      <c r="B470" s="54">
        <v>22</v>
      </c>
      <c r="C470" s="54" t="s">
        <v>697</v>
      </c>
      <c r="D470" s="54" t="s">
        <v>697</v>
      </c>
      <c r="E470" s="54" t="s">
        <v>726</v>
      </c>
      <c r="F470" s="54">
        <v>-4.8973426550396597E-2</v>
      </c>
      <c r="G470" s="54">
        <v>0.25926408118598898</v>
      </c>
      <c r="H470" s="54">
        <v>362.33770901347998</v>
      </c>
      <c r="I470" s="54">
        <v>445.361925415965</v>
      </c>
      <c r="J470" s="54" t="b">
        <v>1</v>
      </c>
      <c r="K470" s="54" t="s">
        <v>1581</v>
      </c>
      <c r="L470" s="54">
        <v>0.19968293705447401</v>
      </c>
      <c r="M470" s="54" t="s">
        <v>651</v>
      </c>
      <c r="N470" s="54" t="b">
        <v>1</v>
      </c>
      <c r="O470" s="54">
        <v>-4.8973426550396597E-2</v>
      </c>
      <c r="P470" s="54">
        <v>0.25926408118598898</v>
      </c>
      <c r="Q470" s="54">
        <v>1.8541578249183499</v>
      </c>
      <c r="R470" s="54">
        <v>0.39258064516128999</v>
      </c>
      <c r="T470" s="54" t="s">
        <v>715</v>
      </c>
      <c r="U470" s="54" t="s">
        <v>715</v>
      </c>
    </row>
    <row r="471" spans="1:21">
      <c r="A471" s="54" t="s">
        <v>1582</v>
      </c>
      <c r="B471" s="54">
        <v>22</v>
      </c>
      <c r="C471" s="54" t="s">
        <v>697</v>
      </c>
      <c r="D471" s="54" t="s">
        <v>700</v>
      </c>
      <c r="E471" s="54" t="s">
        <v>655</v>
      </c>
      <c r="F471" s="54">
        <v>0.20398568127703801</v>
      </c>
      <c r="G471" s="54">
        <v>0.78755535810084298</v>
      </c>
      <c r="H471" s="54">
        <v>1096.18159133734</v>
      </c>
      <c r="I471" s="54">
        <v>1281.15227115527</v>
      </c>
      <c r="J471" s="54" t="b">
        <v>1</v>
      </c>
      <c r="K471" s="54" t="s">
        <v>1583</v>
      </c>
      <c r="L471" s="54">
        <v>0.155445702372454</v>
      </c>
      <c r="M471" s="54" t="s">
        <v>651</v>
      </c>
      <c r="N471" s="54" t="b">
        <v>1</v>
      </c>
      <c r="O471" s="54">
        <v>0.20398568127703801</v>
      </c>
      <c r="P471" s="54">
        <v>0.78755535810084298</v>
      </c>
      <c r="Q471" s="54">
        <v>1.8541578249183499</v>
      </c>
      <c r="R471" s="54">
        <v>0.39258064516128999</v>
      </c>
      <c r="S471" s="54">
        <v>-0.242276873910033</v>
      </c>
      <c r="T471" s="54" t="s">
        <v>715</v>
      </c>
      <c r="U471" s="54" t="s">
        <v>715</v>
      </c>
    </row>
    <row r="472" spans="1:21">
      <c r="A472" s="54" t="s">
        <v>1584</v>
      </c>
      <c r="B472" s="54">
        <v>22</v>
      </c>
      <c r="C472" s="54" t="s">
        <v>697</v>
      </c>
      <c r="D472" s="54" t="s">
        <v>703</v>
      </c>
      <c r="E472" s="54" t="s">
        <v>655</v>
      </c>
      <c r="F472" s="54">
        <v>-0.26498423506370899</v>
      </c>
      <c r="G472" s="54">
        <v>1.2385477225677901E-2</v>
      </c>
      <c r="H472" s="54">
        <v>1489.87544824621</v>
      </c>
      <c r="I472" s="54">
        <v>1819.7814081454901</v>
      </c>
      <c r="J472" s="54" t="b">
        <v>1</v>
      </c>
      <c r="K472" s="54" t="s">
        <v>1585</v>
      </c>
      <c r="L472" s="54">
        <v>0.15364634007643599</v>
      </c>
      <c r="M472" s="54" t="s">
        <v>651</v>
      </c>
      <c r="N472" s="54" t="b">
        <v>1</v>
      </c>
      <c r="O472" s="54">
        <v>-0.26498423506370899</v>
      </c>
      <c r="P472" s="54">
        <v>1.2385477225677901E-2</v>
      </c>
      <c r="Q472" s="54">
        <v>1.8541578249183499</v>
      </c>
      <c r="R472" s="54">
        <v>0.39258064516128999</v>
      </c>
      <c r="S472" s="54">
        <v>-2.16840740247831</v>
      </c>
      <c r="T472" s="54" t="s">
        <v>718</v>
      </c>
      <c r="U472" s="54" t="s">
        <v>715</v>
      </c>
    </row>
    <row r="473" spans="1:21">
      <c r="A473" s="54" t="s">
        <v>1586</v>
      </c>
      <c r="B473" s="54">
        <v>22</v>
      </c>
      <c r="C473" s="54" t="s">
        <v>697</v>
      </c>
      <c r="D473" s="54" t="s">
        <v>706</v>
      </c>
      <c r="E473" s="54" t="s">
        <v>655</v>
      </c>
      <c r="F473" s="54">
        <v>0.204599474512319</v>
      </c>
      <c r="G473" s="54">
        <v>0.75774049895261497</v>
      </c>
      <c r="H473" s="54">
        <v>566.24435497653201</v>
      </c>
      <c r="I473" s="54">
        <v>593.78727530594597</v>
      </c>
      <c r="J473" s="54" t="b">
        <v>1</v>
      </c>
      <c r="K473" s="54" t="s">
        <v>1587</v>
      </c>
      <c r="L473" s="54">
        <v>0.178319034531916</v>
      </c>
      <c r="M473" s="54" t="s">
        <v>651</v>
      </c>
      <c r="N473" s="54" t="b">
        <v>1</v>
      </c>
      <c r="O473" s="54">
        <v>0.204599474512319</v>
      </c>
      <c r="P473" s="54">
        <v>0.75774049895261497</v>
      </c>
      <c r="Q473" s="54">
        <v>1.8541578249183499</v>
      </c>
      <c r="R473" s="54">
        <v>0.39258064516128999</v>
      </c>
      <c r="S473" s="54">
        <v>-3.0718662555754999</v>
      </c>
      <c r="T473" s="54" t="s">
        <v>715</v>
      </c>
      <c r="U473" s="54" t="s">
        <v>715</v>
      </c>
    </row>
    <row r="474" spans="1:21">
      <c r="A474" s="54" t="s">
        <v>1588</v>
      </c>
      <c r="B474" s="54">
        <v>22</v>
      </c>
      <c r="C474" s="54" t="s">
        <v>697</v>
      </c>
      <c r="D474" s="54" t="s">
        <v>709</v>
      </c>
      <c r="E474" s="54" t="s">
        <v>655</v>
      </c>
      <c r="F474" s="54">
        <v>7.6946142233465395E-2</v>
      </c>
      <c r="G474" s="54">
        <v>0.492082919668904</v>
      </c>
      <c r="H474" s="54">
        <v>837.63089816476599</v>
      </c>
      <c r="I474" s="54">
        <v>943.044965303136</v>
      </c>
      <c r="J474" s="54" t="b">
        <v>1</v>
      </c>
      <c r="K474" s="54" t="s">
        <v>1589</v>
      </c>
      <c r="L474" s="54">
        <v>0.15110501509678501</v>
      </c>
      <c r="M474" s="54" t="s">
        <v>651</v>
      </c>
      <c r="N474" s="54" t="b">
        <v>1</v>
      </c>
      <c r="O474" s="54">
        <v>7.6946142233465395E-2</v>
      </c>
      <c r="P474" s="54">
        <v>0.492082919668904</v>
      </c>
      <c r="Q474" s="54">
        <v>1.8541578249183499</v>
      </c>
      <c r="R474" s="54">
        <v>0.39258064516128999</v>
      </c>
      <c r="S474" s="54">
        <v>-3.0718662555754999</v>
      </c>
      <c r="T474" s="54" t="s">
        <v>715</v>
      </c>
      <c r="U474" s="54" t="s">
        <v>715</v>
      </c>
    </row>
    <row r="475" spans="1:21">
      <c r="A475" s="54" t="s">
        <v>1590</v>
      </c>
      <c r="B475" s="54">
        <v>23</v>
      </c>
      <c r="C475" s="54" t="s">
        <v>673</v>
      </c>
      <c r="D475" s="54" t="s">
        <v>648</v>
      </c>
      <c r="E475" s="54" t="s">
        <v>649</v>
      </c>
      <c r="F475" s="54">
        <v>-1.2802946748415001</v>
      </c>
      <c r="G475" s="71">
        <v>5.3333148494303999E-11</v>
      </c>
      <c r="H475" s="54">
        <v>1375.8197523927799</v>
      </c>
      <c r="I475" s="54">
        <v>1153.0490097734701</v>
      </c>
      <c r="J475" s="54" t="b">
        <v>1</v>
      </c>
      <c r="K475" s="54" t="s">
        <v>1591</v>
      </c>
      <c r="L475" s="54">
        <v>0.21065511824014299</v>
      </c>
      <c r="M475" s="54" t="s">
        <v>651</v>
      </c>
      <c r="N475" s="54" t="b">
        <v>1</v>
      </c>
      <c r="O475" s="54">
        <v>-1.2802946748415001</v>
      </c>
      <c r="P475" s="71">
        <v>5.3333148494303999E-11</v>
      </c>
      <c r="Q475" s="54">
        <v>1.02719572130368</v>
      </c>
      <c r="R475" s="54">
        <v>0.194419642857142</v>
      </c>
      <c r="T475" s="54" t="s">
        <v>652</v>
      </c>
      <c r="U475" s="54" t="s">
        <v>652</v>
      </c>
    </row>
    <row r="476" spans="1:21">
      <c r="A476" s="54" t="s">
        <v>1592</v>
      </c>
      <c r="B476" s="54">
        <v>23</v>
      </c>
      <c r="C476" s="54" t="s">
        <v>673</v>
      </c>
      <c r="D476" s="54" t="s">
        <v>654</v>
      </c>
      <c r="E476" s="54" t="s">
        <v>655</v>
      </c>
      <c r="F476" s="54">
        <v>2.74262337918574E-2</v>
      </c>
      <c r="G476" s="54">
        <v>0.35571847300325599</v>
      </c>
      <c r="H476" s="54">
        <v>1655.0911748763499</v>
      </c>
      <c r="I476" s="54">
        <v>1586.5826333764901</v>
      </c>
      <c r="J476" s="54" t="b">
        <v>1</v>
      </c>
      <c r="K476" s="54" t="s">
        <v>1593</v>
      </c>
      <c r="L476" s="54">
        <v>0.14197077558719701</v>
      </c>
      <c r="M476" s="54" t="s">
        <v>651</v>
      </c>
      <c r="N476" s="54" t="b">
        <v>1</v>
      </c>
      <c r="O476" s="54">
        <v>2.74262337918574E-2</v>
      </c>
      <c r="P476" s="54">
        <v>0.35571847300325599</v>
      </c>
      <c r="Q476" s="54">
        <v>1.02719572130368</v>
      </c>
      <c r="R476" s="54">
        <v>0.194419642857142</v>
      </c>
      <c r="S476" s="54">
        <v>-0.80424001021607805</v>
      </c>
      <c r="T476" s="54" t="s">
        <v>715</v>
      </c>
      <c r="U476" s="54" t="s">
        <v>715</v>
      </c>
    </row>
    <row r="477" spans="1:21">
      <c r="A477" s="54" t="s">
        <v>1594</v>
      </c>
      <c r="B477" s="54">
        <v>23</v>
      </c>
      <c r="C477" s="54" t="s">
        <v>673</v>
      </c>
      <c r="D477" s="54" t="s">
        <v>658</v>
      </c>
      <c r="E477" s="54" t="s">
        <v>655</v>
      </c>
      <c r="F477" s="54">
        <v>-1.25654764378057E-2</v>
      </c>
      <c r="G477" s="54">
        <v>0.25714952652246997</v>
      </c>
      <c r="H477" s="54">
        <v>1254.6126543877699</v>
      </c>
      <c r="I477" s="54">
        <v>1329.5496143610501</v>
      </c>
      <c r="J477" s="54" t="b">
        <v>1</v>
      </c>
      <c r="K477" s="54" t="s">
        <v>1595</v>
      </c>
      <c r="L477" s="54">
        <v>0.141852860486472</v>
      </c>
      <c r="M477" s="54" t="s">
        <v>651</v>
      </c>
      <c r="N477" s="54" t="b">
        <v>1</v>
      </c>
      <c r="O477" s="54">
        <v>-1.25654764378057E-2</v>
      </c>
      <c r="P477" s="54">
        <v>0.25714952652246997</v>
      </c>
      <c r="Q477" s="54">
        <v>1.02719572130368</v>
      </c>
      <c r="R477" s="54">
        <v>0.194419642857142</v>
      </c>
      <c r="S477" s="54">
        <v>-0.32073058528633003</v>
      </c>
      <c r="T477" s="54" t="s">
        <v>715</v>
      </c>
      <c r="U477" s="54" t="s">
        <v>715</v>
      </c>
    </row>
    <row r="478" spans="1:21">
      <c r="A478" s="54" t="s">
        <v>1596</v>
      </c>
      <c r="B478" s="54">
        <v>23</v>
      </c>
      <c r="C478" s="54" t="s">
        <v>673</v>
      </c>
      <c r="D478" s="54" t="s">
        <v>661</v>
      </c>
      <c r="E478" s="54" t="s">
        <v>655</v>
      </c>
      <c r="F478" s="54">
        <v>-0.25737487311277402</v>
      </c>
      <c r="G478" s="54">
        <v>4.7594719440180497E-2</v>
      </c>
      <c r="H478" s="54">
        <v>750.89722591609404</v>
      </c>
      <c r="I478" s="54">
        <v>738.53421291668406</v>
      </c>
      <c r="J478" s="54" t="b">
        <v>1</v>
      </c>
      <c r="K478" s="54" t="s">
        <v>1597</v>
      </c>
      <c r="L478" s="54">
        <v>0.20215302507708699</v>
      </c>
      <c r="M478" s="54" t="s">
        <v>651</v>
      </c>
      <c r="N478" s="54" t="b">
        <v>1</v>
      </c>
      <c r="O478" s="54">
        <v>-0.25737487311277402</v>
      </c>
      <c r="P478" s="54">
        <v>4.7594719440180497E-2</v>
      </c>
      <c r="Q478" s="54">
        <v>1.02719572130368</v>
      </c>
      <c r="R478" s="54">
        <v>0.194419642857142</v>
      </c>
      <c r="S478" s="54">
        <v>-1.84829330199258</v>
      </c>
      <c r="T478" s="54" t="s">
        <v>718</v>
      </c>
      <c r="U478" s="54" t="s">
        <v>715</v>
      </c>
    </row>
    <row r="479" spans="1:21">
      <c r="A479" s="54" t="s">
        <v>1598</v>
      </c>
      <c r="B479" s="54">
        <v>23</v>
      </c>
      <c r="C479" s="54" t="s">
        <v>673</v>
      </c>
      <c r="D479" s="54" t="s">
        <v>664</v>
      </c>
      <c r="E479" s="54" t="s">
        <v>655</v>
      </c>
      <c r="F479" s="54">
        <v>0.122368694548404</v>
      </c>
      <c r="G479" s="54">
        <v>0.60890936244407801</v>
      </c>
      <c r="H479" s="54">
        <v>902.72699467275504</v>
      </c>
      <c r="I479" s="54">
        <v>940.13688048791596</v>
      </c>
      <c r="J479" s="54" t="b">
        <v>1</v>
      </c>
      <c r="K479" s="54" t="s">
        <v>1599</v>
      </c>
      <c r="L479" s="54">
        <v>0.153443361210924</v>
      </c>
      <c r="M479" s="54" t="s">
        <v>651</v>
      </c>
      <c r="N479" s="54" t="b">
        <v>1</v>
      </c>
      <c r="O479" s="54">
        <v>0.122368694548404</v>
      </c>
      <c r="P479" s="54">
        <v>0.60890936244407801</v>
      </c>
      <c r="Q479" s="54">
        <v>1.02719572130368</v>
      </c>
      <c r="R479" s="54">
        <v>0.194419642857142</v>
      </c>
      <c r="S479" s="54">
        <v>-0.83843995243622005</v>
      </c>
      <c r="T479" s="54" t="s">
        <v>715</v>
      </c>
      <c r="U479" s="54" t="s">
        <v>715</v>
      </c>
    </row>
    <row r="480" spans="1:21">
      <c r="A480" s="54" t="s">
        <v>1600</v>
      </c>
      <c r="B480" s="54">
        <v>23</v>
      </c>
      <c r="C480" s="54" t="s">
        <v>673</v>
      </c>
      <c r="D480" s="54" t="s">
        <v>667</v>
      </c>
      <c r="E480" s="54" t="s">
        <v>655</v>
      </c>
      <c r="F480" s="54">
        <v>0.22072966313537901</v>
      </c>
      <c r="G480" s="54">
        <v>0.83527582515384202</v>
      </c>
      <c r="H480" s="54">
        <v>1320.8089666113799</v>
      </c>
      <c r="I480" s="54">
        <v>1365.3380293945099</v>
      </c>
      <c r="J480" s="54" t="b">
        <v>1</v>
      </c>
      <c r="K480" s="54" t="s">
        <v>1601</v>
      </c>
      <c r="L480" s="54">
        <v>0.14436107235190601</v>
      </c>
      <c r="M480" s="54" t="s">
        <v>651</v>
      </c>
      <c r="N480" s="54" t="b">
        <v>1</v>
      </c>
      <c r="O480" s="54">
        <v>0.22072966313537901</v>
      </c>
      <c r="P480" s="54">
        <v>0.83527582515384202</v>
      </c>
      <c r="Q480" s="54">
        <v>1.02719572130368</v>
      </c>
      <c r="R480" s="54">
        <v>0.194419642857142</v>
      </c>
      <c r="S480" s="54">
        <v>-1.3728917581575499</v>
      </c>
      <c r="T480" s="54" t="s">
        <v>715</v>
      </c>
      <c r="U480" s="54" t="s">
        <v>715</v>
      </c>
    </row>
    <row r="481" spans="1:21">
      <c r="A481" s="54" t="s">
        <v>1602</v>
      </c>
      <c r="B481" s="54">
        <v>23</v>
      </c>
      <c r="C481" s="54" t="s">
        <v>673</v>
      </c>
      <c r="D481" s="54" t="s">
        <v>670</v>
      </c>
      <c r="E481" s="54" t="s">
        <v>655</v>
      </c>
      <c r="F481" s="54">
        <v>-0.24807733474079699</v>
      </c>
      <c r="G481" s="54">
        <v>9.5356194673239993E-3</v>
      </c>
      <c r="H481" s="54">
        <v>2790.8805319763001</v>
      </c>
      <c r="I481" s="54">
        <v>2404.5402548028201</v>
      </c>
      <c r="J481" s="54" t="b">
        <v>1</v>
      </c>
      <c r="K481" s="54" t="s">
        <v>1603</v>
      </c>
      <c r="L481" s="54">
        <v>0.139933196184165</v>
      </c>
      <c r="M481" s="54" t="s">
        <v>651</v>
      </c>
      <c r="N481" s="54" t="b">
        <v>1</v>
      </c>
      <c r="O481" s="54">
        <v>-0.24807733474079699</v>
      </c>
      <c r="P481" s="54">
        <v>9.5356194673239993E-3</v>
      </c>
      <c r="Q481" s="54">
        <v>1.02719572130368</v>
      </c>
      <c r="R481" s="54">
        <v>0.194419642857142</v>
      </c>
      <c r="S481" s="54">
        <v>-0.75165309621774201</v>
      </c>
      <c r="T481" s="54" t="s">
        <v>804</v>
      </c>
      <c r="U481" s="54" t="s">
        <v>804</v>
      </c>
    </row>
    <row r="482" spans="1:21">
      <c r="A482" s="54" t="s">
        <v>1604</v>
      </c>
      <c r="B482" s="54">
        <v>23</v>
      </c>
      <c r="C482" s="54" t="s">
        <v>673</v>
      </c>
      <c r="D482" s="54" t="s">
        <v>673</v>
      </c>
      <c r="E482" s="54" t="s">
        <v>726</v>
      </c>
      <c r="H482" s="54">
        <v>61.061972217352697</v>
      </c>
      <c r="I482" s="54">
        <v>66.346660636190705</v>
      </c>
      <c r="J482" s="54" t="b">
        <v>0</v>
      </c>
      <c r="K482" s="54" t="s">
        <v>1605</v>
      </c>
      <c r="L482" s="54">
        <v>0.245562430855083</v>
      </c>
      <c r="M482" s="54" t="s">
        <v>651</v>
      </c>
      <c r="N482" s="54" t="b">
        <v>1</v>
      </c>
      <c r="O482" s="54">
        <v>-0.22804466211239299</v>
      </c>
      <c r="P482" s="54">
        <v>0.104880733906887</v>
      </c>
      <c r="Q482" s="54">
        <v>1.02719572130368</v>
      </c>
      <c r="R482" s="54">
        <v>0.194419642857142</v>
      </c>
    </row>
    <row r="483" spans="1:21">
      <c r="A483" s="54" t="s">
        <v>1606</v>
      </c>
      <c r="B483" s="54">
        <v>23</v>
      </c>
      <c r="C483" s="54" t="s">
        <v>673</v>
      </c>
      <c r="D483" s="54" t="s">
        <v>676</v>
      </c>
      <c r="E483" s="54" t="s">
        <v>655</v>
      </c>
      <c r="F483" s="54">
        <v>1.3521177882074001E-3</v>
      </c>
      <c r="G483" s="54">
        <v>0.307327445666568</v>
      </c>
      <c r="H483" s="54">
        <v>1054.37339414347</v>
      </c>
      <c r="I483" s="54">
        <v>1051.1814473104</v>
      </c>
      <c r="J483" s="54" t="b">
        <v>1</v>
      </c>
      <c r="K483" s="54" t="s">
        <v>1607</v>
      </c>
      <c r="L483" s="54">
        <v>0.15611177710572599</v>
      </c>
      <c r="M483" s="54" t="s">
        <v>651</v>
      </c>
      <c r="N483" s="54" t="b">
        <v>1</v>
      </c>
      <c r="O483" s="54">
        <v>1.3521177882074001E-3</v>
      </c>
      <c r="P483" s="54">
        <v>0.307327445666568</v>
      </c>
      <c r="Q483" s="54">
        <v>1.02719572130368</v>
      </c>
      <c r="R483" s="54">
        <v>0.194419642857142</v>
      </c>
      <c r="S483" s="54">
        <v>-0.84589391523642299</v>
      </c>
      <c r="T483" s="54" t="s">
        <v>715</v>
      </c>
      <c r="U483" s="54" t="s">
        <v>715</v>
      </c>
    </row>
    <row r="484" spans="1:21">
      <c r="A484" s="54" t="s">
        <v>1608</v>
      </c>
      <c r="B484" s="54">
        <v>23</v>
      </c>
      <c r="C484" s="54" t="s">
        <v>673</v>
      </c>
      <c r="D484" s="54" t="s">
        <v>679</v>
      </c>
      <c r="E484" s="54" t="s">
        <v>655</v>
      </c>
      <c r="F484" s="54">
        <v>-0.17536829457198999</v>
      </c>
      <c r="G484" s="54">
        <v>9.29250121613341E-2</v>
      </c>
      <c r="H484" s="54">
        <v>392.22690262137399</v>
      </c>
      <c r="I484" s="54">
        <v>339.15039891266701</v>
      </c>
      <c r="J484" s="54" t="b">
        <v>1</v>
      </c>
      <c r="K484" s="54" t="s">
        <v>1609</v>
      </c>
      <c r="L484" s="54">
        <v>0.192987028641318</v>
      </c>
      <c r="M484" s="54" t="s">
        <v>651</v>
      </c>
      <c r="N484" s="54" t="b">
        <v>1</v>
      </c>
      <c r="O484" s="54">
        <v>-0.17536829457198999</v>
      </c>
      <c r="P484" s="54">
        <v>9.29250121613341E-2</v>
      </c>
      <c r="Q484" s="54">
        <v>1.02719572130368</v>
      </c>
      <c r="R484" s="54">
        <v>0.194419642857142</v>
      </c>
      <c r="S484" s="54">
        <v>-0.23196551109055899</v>
      </c>
      <c r="T484" s="54" t="s">
        <v>718</v>
      </c>
      <c r="U484" s="54" t="s">
        <v>715</v>
      </c>
    </row>
    <row r="485" spans="1:21">
      <c r="A485" s="54" t="s">
        <v>1610</v>
      </c>
      <c r="B485" s="54">
        <v>23</v>
      </c>
      <c r="C485" s="54" t="s">
        <v>673</v>
      </c>
      <c r="D485" s="54" t="s">
        <v>682</v>
      </c>
      <c r="E485" s="54" t="s">
        <v>655</v>
      </c>
      <c r="F485" s="54">
        <v>-4.48772413265024E-2</v>
      </c>
      <c r="G485" s="54">
        <v>0.155552860108392</v>
      </c>
      <c r="H485" s="54">
        <v>2666.73952539627</v>
      </c>
      <c r="I485" s="54">
        <v>2521.10613662997</v>
      </c>
      <c r="J485" s="54" t="b">
        <v>1</v>
      </c>
      <c r="K485" s="54" t="s">
        <v>1611</v>
      </c>
      <c r="L485" s="54">
        <v>0.12323202349906801</v>
      </c>
      <c r="M485" s="54" t="s">
        <v>651</v>
      </c>
      <c r="N485" s="54" t="b">
        <v>1</v>
      </c>
      <c r="O485" s="54">
        <v>-4.48772413265024E-2</v>
      </c>
      <c r="P485" s="54">
        <v>0.155552860108392</v>
      </c>
      <c r="Q485" s="54">
        <v>1.02719572130368</v>
      </c>
      <c r="R485" s="54">
        <v>0.194419642857142</v>
      </c>
      <c r="S485" s="54">
        <v>-1.72683813464631</v>
      </c>
      <c r="T485" s="54" t="s">
        <v>715</v>
      </c>
      <c r="U485" s="54" t="s">
        <v>715</v>
      </c>
    </row>
    <row r="486" spans="1:21">
      <c r="A486" s="54" t="s">
        <v>1612</v>
      </c>
      <c r="B486" s="54">
        <v>23</v>
      </c>
      <c r="C486" s="54" t="s">
        <v>673</v>
      </c>
      <c r="D486" s="54" t="s">
        <v>647</v>
      </c>
      <c r="E486" s="54" t="s">
        <v>655</v>
      </c>
      <c r="F486" s="54">
        <v>0.19873447551673301</v>
      </c>
      <c r="G486" s="54">
        <v>0.73221663010788696</v>
      </c>
      <c r="H486" s="54">
        <v>432.01803766991901</v>
      </c>
      <c r="I486" s="54">
        <v>547.37347584711995</v>
      </c>
      <c r="J486" s="54" t="b">
        <v>1</v>
      </c>
      <c r="K486" s="54" t="s">
        <v>1613</v>
      </c>
      <c r="L486" s="54">
        <v>0.191740961202228</v>
      </c>
      <c r="M486" s="54" t="s">
        <v>651</v>
      </c>
      <c r="N486" s="54" t="b">
        <v>1</v>
      </c>
      <c r="O486" s="54">
        <v>0.19873447551673301</v>
      </c>
      <c r="P486" s="54">
        <v>0.73221663010788696</v>
      </c>
      <c r="Q486" s="54">
        <v>1.02719572130368</v>
      </c>
      <c r="R486" s="54">
        <v>0.194419642857142</v>
      </c>
      <c r="S486" s="54">
        <v>-1.1371628357092001</v>
      </c>
      <c r="T486" s="54" t="s">
        <v>715</v>
      </c>
      <c r="U486" s="54" t="s">
        <v>715</v>
      </c>
    </row>
    <row r="487" spans="1:21">
      <c r="A487" s="54" t="s">
        <v>1614</v>
      </c>
      <c r="B487" s="54">
        <v>23</v>
      </c>
      <c r="C487" s="54" t="s">
        <v>673</v>
      </c>
      <c r="D487" s="54" t="s">
        <v>685</v>
      </c>
      <c r="E487" s="54" t="s">
        <v>655</v>
      </c>
      <c r="F487" s="54">
        <v>0.19798028652268199</v>
      </c>
      <c r="G487" s="54">
        <v>0.70887006010035902</v>
      </c>
      <c r="H487" s="54">
        <v>242.78093458190699</v>
      </c>
      <c r="I487" s="54">
        <v>305.270305892821</v>
      </c>
      <c r="J487" s="54" t="b">
        <v>1</v>
      </c>
      <c r="K487" s="54" t="s">
        <v>1615</v>
      </c>
      <c r="L487" s="54">
        <v>0.21457568890613199</v>
      </c>
      <c r="M487" s="54" t="s">
        <v>651</v>
      </c>
      <c r="N487" s="54" t="b">
        <v>1</v>
      </c>
      <c r="O487" s="54">
        <v>0.19798028652268199</v>
      </c>
      <c r="P487" s="54">
        <v>0.70887006010035902</v>
      </c>
      <c r="Q487" s="54">
        <v>1.02719572130368</v>
      </c>
      <c r="R487" s="54">
        <v>0.194419642857142</v>
      </c>
      <c r="S487" s="54">
        <v>-0.54642489785133697</v>
      </c>
      <c r="T487" s="54" t="s">
        <v>715</v>
      </c>
      <c r="U487" s="54" t="s">
        <v>715</v>
      </c>
    </row>
    <row r="488" spans="1:21">
      <c r="A488" s="54" t="s">
        <v>1616</v>
      </c>
      <c r="B488" s="54">
        <v>23</v>
      </c>
      <c r="C488" s="54" t="s">
        <v>673</v>
      </c>
      <c r="D488" s="54" t="s">
        <v>688</v>
      </c>
      <c r="E488" s="54" t="s">
        <v>655</v>
      </c>
      <c r="F488" s="54">
        <v>-0.366566263480605</v>
      </c>
      <c r="G488" s="54">
        <v>9.0744707316707997E-3</v>
      </c>
      <c r="H488" s="54">
        <v>1107.55048706549</v>
      </c>
      <c r="I488" s="54">
        <v>1193.1862068877099</v>
      </c>
      <c r="J488" s="54" t="b">
        <v>1</v>
      </c>
      <c r="K488" s="54" t="s">
        <v>1617</v>
      </c>
      <c r="L488" s="54">
        <v>0.18899426800003699</v>
      </c>
      <c r="M488" s="54" t="s">
        <v>651</v>
      </c>
      <c r="N488" s="54" t="b">
        <v>1</v>
      </c>
      <c r="O488" s="54">
        <v>-0.366566263480605</v>
      </c>
      <c r="P488" s="54">
        <v>9.0744707316707997E-3</v>
      </c>
      <c r="Q488" s="54">
        <v>1.02719572130368</v>
      </c>
      <c r="R488" s="54">
        <v>0.194419642857142</v>
      </c>
      <c r="S488" s="54">
        <v>-2.6624717162443798</v>
      </c>
      <c r="T488" s="54" t="s">
        <v>804</v>
      </c>
      <c r="U488" s="54" t="s">
        <v>804</v>
      </c>
    </row>
    <row r="489" spans="1:21">
      <c r="A489" s="54" t="s">
        <v>1618</v>
      </c>
      <c r="B489" s="54">
        <v>23</v>
      </c>
      <c r="C489" s="54" t="s">
        <v>673</v>
      </c>
      <c r="D489" s="54" t="s">
        <v>691</v>
      </c>
      <c r="E489" s="54" t="s">
        <v>655</v>
      </c>
      <c r="F489" s="54">
        <v>0.303892174774478</v>
      </c>
      <c r="G489" s="54">
        <v>0.93831594058394296</v>
      </c>
      <c r="H489" s="54">
        <v>601.63462716256504</v>
      </c>
      <c r="I489" s="54">
        <v>838.86681020260903</v>
      </c>
      <c r="J489" s="54" t="b">
        <v>1</v>
      </c>
      <c r="K489" s="54" t="s">
        <v>1619</v>
      </c>
      <c r="L489" s="54">
        <v>0.14534573698633199</v>
      </c>
      <c r="M489" s="54" t="s">
        <v>651</v>
      </c>
      <c r="N489" s="54" t="b">
        <v>1</v>
      </c>
      <c r="O489" s="54">
        <v>0.303892174774478</v>
      </c>
      <c r="P489" s="54">
        <v>0.93831594058394296</v>
      </c>
      <c r="Q489" s="54">
        <v>1.02719572130368</v>
      </c>
      <c r="R489" s="54">
        <v>0.194419642857142</v>
      </c>
      <c r="S489" s="54">
        <v>-0.38818712955289703</v>
      </c>
      <c r="T489" s="54" t="s">
        <v>715</v>
      </c>
      <c r="U489" s="54" t="s">
        <v>715</v>
      </c>
    </row>
    <row r="490" spans="1:21">
      <c r="A490" s="54" t="s">
        <v>1620</v>
      </c>
      <c r="B490" s="54">
        <v>23</v>
      </c>
      <c r="C490" s="54" t="s">
        <v>673</v>
      </c>
      <c r="D490" s="54" t="s">
        <v>694</v>
      </c>
      <c r="E490" s="54" t="s">
        <v>655</v>
      </c>
      <c r="F490" s="54">
        <v>0.13487301154401299</v>
      </c>
      <c r="G490" s="54">
        <v>0.67087069240210495</v>
      </c>
      <c r="H490" s="54">
        <v>2664.1723553931402</v>
      </c>
      <c r="I490" s="54">
        <v>2936.0800798772898</v>
      </c>
      <c r="J490" s="54" t="b">
        <v>1</v>
      </c>
      <c r="K490" s="54" t="s">
        <v>1621</v>
      </c>
      <c r="L490" s="54">
        <v>0.124181883051181</v>
      </c>
      <c r="M490" s="54" t="s">
        <v>651</v>
      </c>
      <c r="N490" s="54" t="b">
        <v>1</v>
      </c>
      <c r="O490" s="54">
        <v>0.13487301154401299</v>
      </c>
      <c r="P490" s="54">
        <v>0.67087069240210495</v>
      </c>
      <c r="Q490" s="54">
        <v>1.02719572130368</v>
      </c>
      <c r="R490" s="54">
        <v>0.194419642857142</v>
      </c>
      <c r="S490" s="54">
        <v>-0.18036250251386499</v>
      </c>
      <c r="T490" s="54" t="s">
        <v>715</v>
      </c>
      <c r="U490" s="54" t="s">
        <v>715</v>
      </c>
    </row>
    <row r="491" spans="1:21">
      <c r="A491" s="54" t="s">
        <v>1622</v>
      </c>
      <c r="B491" s="54">
        <v>23</v>
      </c>
      <c r="C491" s="54" t="s">
        <v>673</v>
      </c>
      <c r="D491" s="54" t="s">
        <v>697</v>
      </c>
      <c r="E491" s="54" t="s">
        <v>655</v>
      </c>
      <c r="F491" s="54">
        <v>1.3400236298827899E-2</v>
      </c>
      <c r="G491" s="54">
        <v>0.291599081750122</v>
      </c>
      <c r="H491" s="54">
        <v>2344.3763207172801</v>
      </c>
      <c r="I491" s="54">
        <v>2342.5101717295402</v>
      </c>
      <c r="J491" s="54" t="b">
        <v>1</v>
      </c>
      <c r="K491" s="54" t="s">
        <v>1623</v>
      </c>
      <c r="L491" s="54">
        <v>0.121272971427698</v>
      </c>
      <c r="M491" s="54" t="s">
        <v>651</v>
      </c>
      <c r="N491" s="54" t="b">
        <v>1</v>
      </c>
      <c r="O491" s="54">
        <v>1.3400236298827899E-2</v>
      </c>
      <c r="P491" s="54">
        <v>0.291599081750122</v>
      </c>
      <c r="Q491" s="54">
        <v>1.02719572130368</v>
      </c>
      <c r="R491" s="54">
        <v>0.194419642857142</v>
      </c>
      <c r="S491" s="54">
        <v>-0.62754619278564705</v>
      </c>
      <c r="T491" s="54" t="s">
        <v>715</v>
      </c>
      <c r="U491" s="54" t="s">
        <v>715</v>
      </c>
    </row>
    <row r="492" spans="1:21">
      <c r="A492" s="54" t="s">
        <v>1624</v>
      </c>
      <c r="B492" s="54">
        <v>23</v>
      </c>
      <c r="C492" s="54" t="s">
        <v>673</v>
      </c>
      <c r="D492" s="54" t="s">
        <v>700</v>
      </c>
      <c r="E492" s="54" t="s">
        <v>655</v>
      </c>
      <c r="F492" s="54">
        <v>-0.254505585205131</v>
      </c>
      <c r="G492" s="54">
        <v>4.3578136459963203E-2</v>
      </c>
      <c r="H492" s="54">
        <v>742.09550019106996</v>
      </c>
      <c r="I492" s="54">
        <v>608.16912835743506</v>
      </c>
      <c r="J492" s="54" t="b">
        <v>1</v>
      </c>
      <c r="K492" s="54" t="s">
        <v>1625</v>
      </c>
      <c r="L492" s="54">
        <v>0.19551736210499501</v>
      </c>
      <c r="M492" s="54" t="s">
        <v>651</v>
      </c>
      <c r="N492" s="54" t="b">
        <v>1</v>
      </c>
      <c r="O492" s="54">
        <v>-0.254505585205131</v>
      </c>
      <c r="P492" s="54">
        <v>4.3578136459963203E-2</v>
      </c>
      <c r="Q492" s="54">
        <v>1.02719572130368</v>
      </c>
      <c r="R492" s="54">
        <v>0.194419642857142</v>
      </c>
      <c r="S492" s="54">
        <v>-1.41886255308375</v>
      </c>
      <c r="T492" s="54" t="s">
        <v>718</v>
      </c>
      <c r="U492" s="54" t="s">
        <v>715</v>
      </c>
    </row>
    <row r="493" spans="1:21">
      <c r="A493" s="54" t="s">
        <v>1626</v>
      </c>
      <c r="B493" s="54">
        <v>23</v>
      </c>
      <c r="C493" s="54" t="s">
        <v>673</v>
      </c>
      <c r="D493" s="54" t="s">
        <v>703</v>
      </c>
      <c r="E493" s="54" t="s">
        <v>655</v>
      </c>
      <c r="F493" s="54">
        <v>-6.1112922990207902E-2</v>
      </c>
      <c r="G493" s="54">
        <v>0.122750106721479</v>
      </c>
      <c r="H493" s="54">
        <v>2553.0505681147201</v>
      </c>
      <c r="I493" s="54">
        <v>2675.0076449334902</v>
      </c>
      <c r="J493" s="54" t="b">
        <v>1</v>
      </c>
      <c r="K493" s="54" t="s">
        <v>1627</v>
      </c>
      <c r="L493" s="54">
        <v>0.12146050122490901</v>
      </c>
      <c r="M493" s="54" t="s">
        <v>651</v>
      </c>
      <c r="N493" s="54" t="b">
        <v>1</v>
      </c>
      <c r="O493" s="54">
        <v>-6.1112922990207902E-2</v>
      </c>
      <c r="P493" s="54">
        <v>0.122750106721479</v>
      </c>
      <c r="Q493" s="54">
        <v>1.02719572130368</v>
      </c>
      <c r="R493" s="54">
        <v>0.194419642857142</v>
      </c>
      <c r="S493" s="54">
        <v>-0.86273292634506404</v>
      </c>
      <c r="T493" s="54" t="s">
        <v>715</v>
      </c>
      <c r="U493" s="54" t="s">
        <v>715</v>
      </c>
    </row>
    <row r="494" spans="1:21">
      <c r="A494" s="54" t="s">
        <v>1628</v>
      </c>
      <c r="B494" s="54">
        <v>23</v>
      </c>
      <c r="C494" s="54" t="s">
        <v>673</v>
      </c>
      <c r="D494" s="54" t="s">
        <v>706</v>
      </c>
      <c r="E494" s="54" t="s">
        <v>655</v>
      </c>
      <c r="F494" s="54">
        <v>2.0867228945269E-2</v>
      </c>
      <c r="G494" s="54">
        <v>0.34429635622237997</v>
      </c>
      <c r="H494" s="54">
        <v>833.23003530225503</v>
      </c>
      <c r="I494" s="54">
        <v>858.47938924766299</v>
      </c>
      <c r="J494" s="54" t="b">
        <v>1</v>
      </c>
      <c r="K494" s="54" t="s">
        <v>1629</v>
      </c>
      <c r="L494" s="54">
        <v>0.147412394880966</v>
      </c>
      <c r="M494" s="54" t="s">
        <v>651</v>
      </c>
      <c r="N494" s="54" t="b">
        <v>1</v>
      </c>
      <c r="O494" s="54">
        <v>2.0867228945269E-2</v>
      </c>
      <c r="P494" s="54">
        <v>0.34429635622237997</v>
      </c>
      <c r="Q494" s="54">
        <v>1.02719572130368</v>
      </c>
      <c r="R494" s="54">
        <v>0.194419642857142</v>
      </c>
      <c r="S494" s="54">
        <v>-1.6776613531854301</v>
      </c>
      <c r="T494" s="54" t="s">
        <v>715</v>
      </c>
      <c r="U494" s="54" t="s">
        <v>715</v>
      </c>
    </row>
    <row r="495" spans="1:21">
      <c r="A495" s="54" t="s">
        <v>1630</v>
      </c>
      <c r="B495" s="54">
        <v>23</v>
      </c>
      <c r="C495" s="54" t="s">
        <v>673</v>
      </c>
      <c r="D495" s="54" t="s">
        <v>709</v>
      </c>
      <c r="E495" s="54" t="s">
        <v>655</v>
      </c>
      <c r="F495" s="54">
        <v>-0.25083846375191199</v>
      </c>
      <c r="G495" s="54">
        <v>4.2204978161359097E-2</v>
      </c>
      <c r="H495" s="54">
        <v>817.46027671158697</v>
      </c>
      <c r="I495" s="54">
        <v>763.351969097969</v>
      </c>
      <c r="J495" s="54" t="b">
        <v>1</v>
      </c>
      <c r="K495" s="54" t="s">
        <v>64</v>
      </c>
      <c r="L495" s="54">
        <v>0.19168605337896799</v>
      </c>
      <c r="M495" s="54" t="s">
        <v>651</v>
      </c>
      <c r="N495" s="54" t="b">
        <v>1</v>
      </c>
      <c r="O495" s="54">
        <v>-0.25083846375191199</v>
      </c>
      <c r="P495" s="54">
        <v>4.2204978161359097E-2</v>
      </c>
      <c r="Q495" s="54">
        <v>1.02719572130368</v>
      </c>
      <c r="R495" s="54">
        <v>0.194419642857142</v>
      </c>
      <c r="S495" s="54">
        <v>-1.2743603322186801</v>
      </c>
      <c r="T495" s="54" t="s">
        <v>718</v>
      </c>
      <c r="U495" s="54" t="s">
        <v>715</v>
      </c>
    </row>
    <row r="496" spans="1:21">
      <c r="A496" s="54" t="s">
        <v>1631</v>
      </c>
      <c r="B496" s="54">
        <v>24</v>
      </c>
      <c r="C496" s="54" t="s">
        <v>694</v>
      </c>
      <c r="D496" s="54" t="s">
        <v>648</v>
      </c>
      <c r="E496" s="54" t="s">
        <v>649</v>
      </c>
      <c r="F496" s="54">
        <v>-0.94174156591214198</v>
      </c>
      <c r="G496" s="71">
        <v>7.4112334611979004E-8</v>
      </c>
      <c r="H496" s="54">
        <v>847.53283960541796</v>
      </c>
      <c r="I496" s="54">
        <v>931.19858602538898</v>
      </c>
      <c r="J496" s="54" t="b">
        <v>1</v>
      </c>
      <c r="K496" s="54" t="s">
        <v>1632</v>
      </c>
      <c r="L496" s="54">
        <v>0.19443101340220501</v>
      </c>
      <c r="M496" s="54" t="s">
        <v>651</v>
      </c>
      <c r="N496" s="54" t="b">
        <v>1</v>
      </c>
      <c r="O496" s="54">
        <v>-0.94174156591214198</v>
      </c>
      <c r="P496" s="71">
        <v>7.4112334611979004E-8</v>
      </c>
      <c r="Q496" s="54">
        <v>1.1439284099190901</v>
      </c>
      <c r="R496" s="54">
        <v>0.67043795620437896</v>
      </c>
      <c r="T496" s="54" t="s">
        <v>652</v>
      </c>
      <c r="U496" s="54" t="s">
        <v>652</v>
      </c>
    </row>
    <row r="497" spans="1:21">
      <c r="A497" s="54" t="s">
        <v>1633</v>
      </c>
      <c r="B497" s="54">
        <v>24</v>
      </c>
      <c r="C497" s="54" t="s">
        <v>694</v>
      </c>
      <c r="D497" s="54" t="s">
        <v>654</v>
      </c>
      <c r="E497" s="54" t="s">
        <v>655</v>
      </c>
      <c r="F497" s="54">
        <v>-0.16003034178814399</v>
      </c>
      <c r="G497" s="54">
        <v>5.7220162055420798E-2</v>
      </c>
      <c r="H497" s="54">
        <v>1340.06274163487</v>
      </c>
      <c r="I497" s="54">
        <v>1586.8003534920599</v>
      </c>
      <c r="J497" s="54" t="b">
        <v>1</v>
      </c>
      <c r="K497" s="54" t="s">
        <v>1634</v>
      </c>
      <c r="L497" s="54">
        <v>0.15202309571196901</v>
      </c>
      <c r="M497" s="54" t="s">
        <v>651</v>
      </c>
      <c r="N497" s="54" t="b">
        <v>1</v>
      </c>
      <c r="O497" s="54">
        <v>-0.16003034178814399</v>
      </c>
      <c r="P497" s="54">
        <v>5.7220162055420798E-2</v>
      </c>
      <c r="Q497" s="54">
        <v>1.1439284099190901</v>
      </c>
      <c r="R497" s="54">
        <v>0.67043795620437896</v>
      </c>
      <c r="S497" s="54">
        <v>-0.22411168782332699</v>
      </c>
      <c r="T497" s="54" t="s">
        <v>715</v>
      </c>
      <c r="U497" s="54" t="s">
        <v>715</v>
      </c>
    </row>
    <row r="498" spans="1:21">
      <c r="A498" s="54" t="s">
        <v>1635</v>
      </c>
      <c r="B498" s="54">
        <v>24</v>
      </c>
      <c r="C498" s="54" t="s">
        <v>694</v>
      </c>
      <c r="D498" s="54" t="s">
        <v>658</v>
      </c>
      <c r="E498" s="54" t="s">
        <v>655</v>
      </c>
      <c r="F498" s="54">
        <v>-5.3447501099370499E-2</v>
      </c>
      <c r="G498" s="54">
        <v>0.21683961309803701</v>
      </c>
      <c r="H498" s="54">
        <v>784.27043595681005</v>
      </c>
      <c r="I498" s="54">
        <v>961.16194257260895</v>
      </c>
      <c r="J498" s="54" t="b">
        <v>1</v>
      </c>
      <c r="K498" s="54" t="s">
        <v>1636</v>
      </c>
      <c r="L498" s="54">
        <v>0.17038016087364999</v>
      </c>
      <c r="M498" s="54" t="s">
        <v>651</v>
      </c>
      <c r="N498" s="54" t="b">
        <v>1</v>
      </c>
      <c r="O498" s="54">
        <v>-5.3447501099370499E-2</v>
      </c>
      <c r="P498" s="54">
        <v>0.21683961309803701</v>
      </c>
      <c r="Q498" s="54">
        <v>1.1439284099190901</v>
      </c>
      <c r="R498" s="54">
        <v>0.67043795620437896</v>
      </c>
      <c r="S498" s="54">
        <v>-1.63676366355814</v>
      </c>
      <c r="T498" s="54" t="s">
        <v>715</v>
      </c>
      <c r="U498" s="54" t="s">
        <v>715</v>
      </c>
    </row>
    <row r="499" spans="1:21">
      <c r="A499" s="54" t="s">
        <v>1637</v>
      </c>
      <c r="B499" s="54">
        <v>24</v>
      </c>
      <c r="C499" s="54" t="s">
        <v>694</v>
      </c>
      <c r="D499" s="54" t="s">
        <v>661</v>
      </c>
      <c r="E499" s="54" t="s">
        <v>655</v>
      </c>
      <c r="F499" s="54">
        <v>2.9026250951976199E-2</v>
      </c>
      <c r="G499" s="54">
        <v>0.396944255573</v>
      </c>
      <c r="H499" s="54">
        <v>585.864868571898</v>
      </c>
      <c r="I499" s="54">
        <v>591.27441062104697</v>
      </c>
      <c r="J499" s="54" t="b">
        <v>1</v>
      </c>
      <c r="K499" s="54" t="s">
        <v>1638</v>
      </c>
      <c r="L499" s="54">
        <v>0.19489362864704199</v>
      </c>
      <c r="M499" s="54" t="s">
        <v>651</v>
      </c>
      <c r="N499" s="54" t="b">
        <v>1</v>
      </c>
      <c r="O499" s="54">
        <v>2.9026250951976199E-2</v>
      </c>
      <c r="P499" s="54">
        <v>0.396944255573</v>
      </c>
      <c r="Q499" s="54">
        <v>1.1439284099190901</v>
      </c>
      <c r="R499" s="54">
        <v>0.67043795620437896</v>
      </c>
      <c r="S499" s="54">
        <v>-0.42830652473159297</v>
      </c>
      <c r="T499" s="54" t="s">
        <v>715</v>
      </c>
      <c r="U499" s="54" t="s">
        <v>715</v>
      </c>
    </row>
    <row r="500" spans="1:21">
      <c r="A500" s="54" t="s">
        <v>1639</v>
      </c>
      <c r="B500" s="54">
        <v>24</v>
      </c>
      <c r="C500" s="54" t="s">
        <v>694</v>
      </c>
      <c r="D500" s="54" t="s">
        <v>664</v>
      </c>
      <c r="E500" s="54" t="s">
        <v>655</v>
      </c>
      <c r="F500" s="54">
        <v>0.19323280273735599</v>
      </c>
      <c r="G500" s="54">
        <v>0.78042948129772705</v>
      </c>
      <c r="H500" s="54">
        <v>565.14413926090401</v>
      </c>
      <c r="I500" s="54">
        <v>616.10164906510704</v>
      </c>
      <c r="J500" s="54" t="b">
        <v>1</v>
      </c>
      <c r="K500" s="54" t="s">
        <v>1640</v>
      </c>
      <c r="L500" s="54">
        <v>0.14643386591424901</v>
      </c>
      <c r="M500" s="54" t="s">
        <v>651</v>
      </c>
      <c r="N500" s="54" t="b">
        <v>1</v>
      </c>
      <c r="O500" s="54">
        <v>0.19323280273735599</v>
      </c>
      <c r="P500" s="54">
        <v>0.78042948129772705</v>
      </c>
      <c r="Q500" s="54">
        <v>1.1439284099190901</v>
      </c>
      <c r="R500" s="54">
        <v>0.67043795620437896</v>
      </c>
      <c r="S500" s="54">
        <v>0.148681981256332</v>
      </c>
      <c r="T500" s="54" t="s">
        <v>715</v>
      </c>
      <c r="U500" s="54" t="s">
        <v>715</v>
      </c>
    </row>
    <row r="501" spans="1:21">
      <c r="A501" s="54" t="s">
        <v>1641</v>
      </c>
      <c r="B501" s="54">
        <v>24</v>
      </c>
      <c r="C501" s="54" t="s">
        <v>694</v>
      </c>
      <c r="D501" s="54" t="s">
        <v>667</v>
      </c>
      <c r="E501" s="54" t="s">
        <v>655</v>
      </c>
      <c r="F501" s="54">
        <v>-6.9657396147490905E-2</v>
      </c>
      <c r="G501" s="54">
        <v>0.17979056204998101</v>
      </c>
      <c r="H501" s="54">
        <v>842.39849959915398</v>
      </c>
      <c r="I501" s="54">
        <v>725.91561619852303</v>
      </c>
      <c r="J501" s="54" t="b">
        <v>1</v>
      </c>
      <c r="K501" s="54" t="s">
        <v>1642</v>
      </c>
      <c r="L501" s="54">
        <v>0.163292288035391</v>
      </c>
      <c r="M501" s="54" t="s">
        <v>651</v>
      </c>
      <c r="N501" s="54" t="b">
        <v>1</v>
      </c>
      <c r="O501" s="54">
        <v>-6.9657396147490905E-2</v>
      </c>
      <c r="P501" s="54">
        <v>0.17979056204998101</v>
      </c>
      <c r="Q501" s="54">
        <v>1.1439284099190901</v>
      </c>
      <c r="R501" s="54">
        <v>0.67043795620437896</v>
      </c>
      <c r="S501" s="54">
        <v>-1.9822953624315001</v>
      </c>
      <c r="T501" s="54" t="s">
        <v>715</v>
      </c>
      <c r="U501" s="54" t="s">
        <v>715</v>
      </c>
    </row>
    <row r="502" spans="1:21">
      <c r="A502" s="54" t="s">
        <v>1643</v>
      </c>
      <c r="B502" s="54">
        <v>24</v>
      </c>
      <c r="C502" s="54" t="s">
        <v>694</v>
      </c>
      <c r="D502" s="54" t="s">
        <v>670</v>
      </c>
      <c r="E502" s="54" t="s">
        <v>655</v>
      </c>
      <c r="F502" s="54">
        <v>-0.25127403123655601</v>
      </c>
      <c r="G502" s="54">
        <v>1.3638568487645801E-2</v>
      </c>
      <c r="H502" s="54">
        <v>1734.6734449734399</v>
      </c>
      <c r="I502" s="54">
        <v>1918.35111886863</v>
      </c>
      <c r="J502" s="54" t="b">
        <v>1</v>
      </c>
      <c r="K502" s="54" t="s">
        <v>1644</v>
      </c>
      <c r="L502" s="54">
        <v>0.15004065887419499</v>
      </c>
      <c r="M502" s="54" t="s">
        <v>651</v>
      </c>
      <c r="N502" s="54" t="b">
        <v>1</v>
      </c>
      <c r="O502" s="54">
        <v>-0.25127403123655601</v>
      </c>
      <c r="P502" s="54">
        <v>1.3638568487645801E-2</v>
      </c>
      <c r="Q502" s="54">
        <v>1.1439284099190901</v>
      </c>
      <c r="R502" s="54">
        <v>0.67043795620437896</v>
      </c>
      <c r="S502" s="54">
        <v>0.128199898375182</v>
      </c>
      <c r="T502" s="54" t="s">
        <v>718</v>
      </c>
      <c r="U502" s="54" t="s">
        <v>715</v>
      </c>
    </row>
    <row r="503" spans="1:21">
      <c r="A503" s="54" t="s">
        <v>1645</v>
      </c>
      <c r="B503" s="54">
        <v>24</v>
      </c>
      <c r="C503" s="54" t="s">
        <v>694</v>
      </c>
      <c r="D503" s="54" t="s">
        <v>673</v>
      </c>
      <c r="E503" s="54" t="s">
        <v>655</v>
      </c>
      <c r="F503" s="54">
        <v>0.18467052725309799</v>
      </c>
      <c r="G503" s="54">
        <v>0.69289621282133196</v>
      </c>
      <c r="H503" s="54">
        <v>427.06706694959303</v>
      </c>
      <c r="I503" s="54">
        <v>343.35661458985999</v>
      </c>
      <c r="J503" s="54" t="b">
        <v>1</v>
      </c>
      <c r="K503" s="54" t="s">
        <v>1646</v>
      </c>
      <c r="L503" s="54">
        <v>0.207757094035696</v>
      </c>
      <c r="M503" s="54" t="s">
        <v>651</v>
      </c>
      <c r="N503" s="54" t="b">
        <v>1</v>
      </c>
      <c r="O503" s="54">
        <v>0.18467052725309799</v>
      </c>
      <c r="P503" s="54">
        <v>0.69289621282133196</v>
      </c>
      <c r="Q503" s="54">
        <v>1.1439284099190901</v>
      </c>
      <c r="R503" s="54">
        <v>0.67043795620437896</v>
      </c>
      <c r="S503" s="54">
        <v>-0.86858355311534796</v>
      </c>
      <c r="T503" s="54" t="s">
        <v>715</v>
      </c>
      <c r="U503" s="54" t="s">
        <v>715</v>
      </c>
    </row>
    <row r="504" spans="1:21">
      <c r="A504" s="54" t="s">
        <v>1647</v>
      </c>
      <c r="B504" s="54">
        <v>24</v>
      </c>
      <c r="C504" s="54" t="s">
        <v>694</v>
      </c>
      <c r="D504" s="54" t="s">
        <v>676</v>
      </c>
      <c r="E504" s="54" t="s">
        <v>655</v>
      </c>
      <c r="F504" s="54">
        <v>-0.20641259934035799</v>
      </c>
      <c r="G504" s="54">
        <v>7.7303390771475494E-2</v>
      </c>
      <c r="H504" s="54">
        <v>808.10844312874895</v>
      </c>
      <c r="I504" s="54">
        <v>486.22532198570701</v>
      </c>
      <c r="J504" s="54" t="b">
        <v>1</v>
      </c>
      <c r="K504" s="54" t="s">
        <v>1648</v>
      </c>
      <c r="L504" s="54">
        <v>0.20117205578151101</v>
      </c>
      <c r="M504" s="54" t="s">
        <v>651</v>
      </c>
      <c r="N504" s="54" t="b">
        <v>1</v>
      </c>
      <c r="O504" s="54">
        <v>-0.20641259934035799</v>
      </c>
      <c r="P504" s="54">
        <v>7.7303390771475494E-2</v>
      </c>
      <c r="Q504" s="54">
        <v>1.1439284099190901</v>
      </c>
      <c r="R504" s="54">
        <v>0.67043795620437896</v>
      </c>
      <c r="S504" s="54">
        <v>-2.3315157462313398</v>
      </c>
      <c r="T504" s="54" t="s">
        <v>718</v>
      </c>
      <c r="U504" s="54" t="s">
        <v>715</v>
      </c>
    </row>
    <row r="505" spans="1:21">
      <c r="A505" s="54" t="s">
        <v>1649</v>
      </c>
      <c r="B505" s="54">
        <v>24</v>
      </c>
      <c r="C505" s="54" t="s">
        <v>694</v>
      </c>
      <c r="D505" s="54" t="s">
        <v>679</v>
      </c>
      <c r="E505" s="54" t="s">
        <v>655</v>
      </c>
      <c r="F505" s="54">
        <v>-0.248094100385234</v>
      </c>
      <c r="G505" s="54">
        <v>6.0157880705756901E-2</v>
      </c>
      <c r="H505" s="54">
        <v>411.66404693080102</v>
      </c>
      <c r="I505" s="54">
        <v>433.630226611723</v>
      </c>
      <c r="J505" s="54" t="b">
        <v>1</v>
      </c>
      <c r="K505" s="54" t="s">
        <v>1650</v>
      </c>
      <c r="L505" s="54">
        <v>0.21116819339785001</v>
      </c>
      <c r="M505" s="54" t="s">
        <v>651</v>
      </c>
      <c r="N505" s="54" t="b">
        <v>1</v>
      </c>
      <c r="O505" s="54">
        <v>-0.248094100385234</v>
      </c>
      <c r="P505" s="54">
        <v>6.0157880705756901E-2</v>
      </c>
      <c r="Q505" s="54">
        <v>1.1439284099190901</v>
      </c>
      <c r="R505" s="54">
        <v>0.67043795620437896</v>
      </c>
      <c r="S505" s="54">
        <v>-0.21516959700996799</v>
      </c>
      <c r="T505" s="54" t="s">
        <v>718</v>
      </c>
      <c r="U505" s="54" t="s">
        <v>715</v>
      </c>
    </row>
    <row r="506" spans="1:21">
      <c r="A506" s="54" t="s">
        <v>1651</v>
      </c>
      <c r="B506" s="54">
        <v>24</v>
      </c>
      <c r="C506" s="54" t="s">
        <v>694</v>
      </c>
      <c r="D506" s="54" t="s">
        <v>682</v>
      </c>
      <c r="E506" s="54" t="s">
        <v>655</v>
      </c>
      <c r="F506" s="54">
        <v>-0.16083564261502301</v>
      </c>
      <c r="G506" s="54">
        <v>4.3734799312181397E-2</v>
      </c>
      <c r="H506" s="54">
        <v>1859.9146672690899</v>
      </c>
      <c r="I506" s="54">
        <v>1959.0514751568801</v>
      </c>
      <c r="J506" s="54" t="b">
        <v>1</v>
      </c>
      <c r="K506" s="54" t="s">
        <v>1652</v>
      </c>
      <c r="L506" s="54">
        <v>0.14089811101642499</v>
      </c>
      <c r="M506" s="54" t="s">
        <v>651</v>
      </c>
      <c r="N506" s="54" t="b">
        <v>1</v>
      </c>
      <c r="O506" s="54">
        <v>-0.16083564261502301</v>
      </c>
      <c r="P506" s="54">
        <v>4.3734799312181397E-2</v>
      </c>
      <c r="Q506" s="54">
        <v>1.1439284099190901</v>
      </c>
      <c r="R506" s="54">
        <v>0.67043795620437896</v>
      </c>
      <c r="S506" s="54">
        <v>-2.3315157462313398</v>
      </c>
      <c r="T506" s="54" t="s">
        <v>715</v>
      </c>
      <c r="U506" s="54" t="s">
        <v>715</v>
      </c>
    </row>
    <row r="507" spans="1:21">
      <c r="A507" s="54" t="s">
        <v>1653</v>
      </c>
      <c r="B507" s="54">
        <v>24</v>
      </c>
      <c r="C507" s="54" t="s">
        <v>694</v>
      </c>
      <c r="D507" s="54" t="s">
        <v>647</v>
      </c>
      <c r="E507" s="54" t="s">
        <v>655</v>
      </c>
      <c r="F507" s="54">
        <v>-0.31621352521177898</v>
      </c>
      <c r="G507" s="54">
        <v>2.15209047995648E-2</v>
      </c>
      <c r="H507" s="54">
        <v>349.31848971188202</v>
      </c>
      <c r="I507" s="54">
        <v>453.30192214206699</v>
      </c>
      <c r="J507" s="54" t="b">
        <v>1</v>
      </c>
      <c r="K507" s="54" t="s">
        <v>1654</v>
      </c>
      <c r="L507" s="54">
        <v>0.19579784369595199</v>
      </c>
      <c r="M507" s="54" t="s">
        <v>651</v>
      </c>
      <c r="N507" s="54" t="b">
        <v>1</v>
      </c>
      <c r="O507" s="54">
        <v>-0.31621352521177898</v>
      </c>
      <c r="P507" s="54">
        <v>2.15209047995648E-2</v>
      </c>
      <c r="Q507" s="54">
        <v>1.1439284099190901</v>
      </c>
      <c r="R507" s="54">
        <v>0.67043795620437896</v>
      </c>
      <c r="S507" s="54">
        <v>-2.3315157462313398</v>
      </c>
      <c r="T507" s="54" t="s">
        <v>718</v>
      </c>
      <c r="U507" s="54" t="s">
        <v>715</v>
      </c>
    </row>
    <row r="508" spans="1:21">
      <c r="A508" s="54" t="s">
        <v>1655</v>
      </c>
      <c r="B508" s="54">
        <v>24</v>
      </c>
      <c r="C508" s="54" t="s">
        <v>694</v>
      </c>
      <c r="D508" s="54" t="s">
        <v>685</v>
      </c>
      <c r="E508" s="54" t="s">
        <v>655</v>
      </c>
      <c r="F508" s="54">
        <v>-0.28998718763867598</v>
      </c>
      <c r="G508" s="54">
        <v>2.3066487856945098E-2</v>
      </c>
      <c r="H508" s="54">
        <v>397.54461191357501</v>
      </c>
      <c r="I508" s="54">
        <v>561.64071776315598</v>
      </c>
      <c r="J508" s="54" t="b">
        <v>1</v>
      </c>
      <c r="K508" s="54" t="s">
        <v>1656</v>
      </c>
      <c r="L508" s="54">
        <v>0.185506439855607</v>
      </c>
      <c r="M508" s="54" t="s">
        <v>651</v>
      </c>
      <c r="N508" s="54" t="b">
        <v>1</v>
      </c>
      <c r="O508" s="54">
        <v>-0.28998718763867598</v>
      </c>
      <c r="P508" s="54">
        <v>2.3066487856945098E-2</v>
      </c>
      <c r="Q508" s="54">
        <v>1.1439284099190901</v>
      </c>
      <c r="R508" s="54">
        <v>0.67043795620437896</v>
      </c>
      <c r="S508" s="54">
        <v>-0.21289128027996801</v>
      </c>
      <c r="T508" s="54" t="s">
        <v>718</v>
      </c>
      <c r="U508" s="54" t="s">
        <v>715</v>
      </c>
    </row>
    <row r="509" spans="1:21">
      <c r="A509" s="54" t="s">
        <v>1657</v>
      </c>
      <c r="B509" s="54">
        <v>24</v>
      </c>
      <c r="C509" s="54" t="s">
        <v>694</v>
      </c>
      <c r="D509" s="54" t="s">
        <v>688</v>
      </c>
      <c r="E509" s="54" t="s">
        <v>655</v>
      </c>
      <c r="F509" s="54">
        <v>-0.45001568604435099</v>
      </c>
      <c r="G509" s="54">
        <v>2.4238232608239001E-3</v>
      </c>
      <c r="H509" s="54">
        <v>685.98449869404305</v>
      </c>
      <c r="I509" s="54">
        <v>871.99116576404697</v>
      </c>
      <c r="J509" s="54" t="b">
        <v>1</v>
      </c>
      <c r="K509" s="54" t="s">
        <v>1658</v>
      </c>
      <c r="L509" s="54">
        <v>0.18813033316899599</v>
      </c>
      <c r="M509" s="54" t="s">
        <v>651</v>
      </c>
      <c r="N509" s="54" t="b">
        <v>1</v>
      </c>
      <c r="O509" s="54">
        <v>-0.45001568604435099</v>
      </c>
      <c r="P509" s="54">
        <v>2.4238232608239001E-3</v>
      </c>
      <c r="Q509" s="54">
        <v>1.1439284099190901</v>
      </c>
      <c r="R509" s="54">
        <v>0.67043795620437896</v>
      </c>
      <c r="S509" s="54">
        <v>-2.6094534750979999</v>
      </c>
      <c r="T509" s="54" t="s">
        <v>652</v>
      </c>
      <c r="U509" s="54" t="s">
        <v>652</v>
      </c>
    </row>
    <row r="510" spans="1:21">
      <c r="A510" s="54" t="s">
        <v>1659</v>
      </c>
      <c r="B510" s="54">
        <v>24</v>
      </c>
      <c r="C510" s="54" t="s">
        <v>694</v>
      </c>
      <c r="D510" s="54" t="s">
        <v>691</v>
      </c>
      <c r="E510" s="54" t="s">
        <v>655</v>
      </c>
      <c r="F510" s="54">
        <v>1.71204815946936E-2</v>
      </c>
      <c r="G510" s="54">
        <v>0.36731554338605599</v>
      </c>
      <c r="H510" s="54">
        <v>350.05196685563402</v>
      </c>
      <c r="I510" s="54">
        <v>417.58729271272199</v>
      </c>
      <c r="J510" s="54" t="b">
        <v>1</v>
      </c>
      <c r="K510" s="54" t="s">
        <v>1660</v>
      </c>
      <c r="L510" s="54">
        <v>0.185338694932835</v>
      </c>
      <c r="M510" s="54" t="s">
        <v>651</v>
      </c>
      <c r="N510" s="54" t="b">
        <v>1</v>
      </c>
      <c r="O510" s="54">
        <v>1.71204815946936E-2</v>
      </c>
      <c r="P510" s="54">
        <v>0.36731554338605599</v>
      </c>
      <c r="Q510" s="54">
        <v>1.1439284099190901</v>
      </c>
      <c r="R510" s="54">
        <v>0.67043795620437896</v>
      </c>
      <c r="S510" s="54">
        <v>-0.53356769971565299</v>
      </c>
      <c r="T510" s="54" t="s">
        <v>715</v>
      </c>
      <c r="U510" s="54" t="s">
        <v>715</v>
      </c>
    </row>
    <row r="511" spans="1:21">
      <c r="A511" s="54" t="s">
        <v>1661</v>
      </c>
      <c r="B511" s="54">
        <v>24</v>
      </c>
      <c r="C511" s="54" t="s">
        <v>694</v>
      </c>
      <c r="D511" s="54" t="s">
        <v>694</v>
      </c>
      <c r="E511" s="54" t="s">
        <v>726</v>
      </c>
      <c r="F511" s="54">
        <v>-6.8152881708561097E-2</v>
      </c>
      <c r="G511" s="54">
        <v>0.24670921463077</v>
      </c>
      <c r="H511" s="54">
        <v>238.01333314751901</v>
      </c>
      <c r="I511" s="54">
        <v>245.036068781842</v>
      </c>
      <c r="J511" s="54" t="b">
        <v>1</v>
      </c>
      <c r="K511" s="54" t="s">
        <v>1662</v>
      </c>
      <c r="L511" s="54">
        <v>0.21623862456561499</v>
      </c>
      <c r="M511" s="54" t="s">
        <v>651</v>
      </c>
      <c r="N511" s="54" t="b">
        <v>1</v>
      </c>
      <c r="O511" s="54">
        <v>-6.8152881708561097E-2</v>
      </c>
      <c r="P511" s="54">
        <v>0.24670921463077</v>
      </c>
      <c r="Q511" s="54">
        <v>1.1439284099190901</v>
      </c>
      <c r="R511" s="54">
        <v>0.67043795620437896</v>
      </c>
      <c r="T511" s="54" t="s">
        <v>715</v>
      </c>
      <c r="U511" s="54" t="s">
        <v>715</v>
      </c>
    </row>
    <row r="512" spans="1:21">
      <c r="A512" s="54" t="s">
        <v>1663</v>
      </c>
      <c r="B512" s="54">
        <v>24</v>
      </c>
      <c r="C512" s="54" t="s">
        <v>694</v>
      </c>
      <c r="D512" s="54" t="s">
        <v>697</v>
      </c>
      <c r="E512" s="54" t="s">
        <v>655</v>
      </c>
      <c r="F512" s="54">
        <v>-0.11578771995563</v>
      </c>
      <c r="G512" s="54">
        <v>9.48971167138037E-2</v>
      </c>
      <c r="H512" s="54">
        <v>1772.9976257344799</v>
      </c>
      <c r="I512" s="54">
        <v>1783.2505331546699</v>
      </c>
      <c r="J512" s="54" t="b">
        <v>1</v>
      </c>
      <c r="K512" s="54" t="s">
        <v>1664</v>
      </c>
      <c r="L512" s="54">
        <v>0.149278940245719</v>
      </c>
      <c r="M512" s="54" t="s">
        <v>651</v>
      </c>
      <c r="N512" s="54" t="b">
        <v>1</v>
      </c>
      <c r="O512" s="54">
        <v>-0.11578771995563</v>
      </c>
      <c r="P512" s="54">
        <v>9.48971167138037E-2</v>
      </c>
      <c r="Q512" s="54">
        <v>1.1439284099190901</v>
      </c>
      <c r="R512" s="54">
        <v>0.67043795620437896</v>
      </c>
      <c r="S512" s="54">
        <v>-0.48039434382728302</v>
      </c>
      <c r="T512" s="54" t="s">
        <v>715</v>
      </c>
      <c r="U512" s="54" t="s">
        <v>715</v>
      </c>
    </row>
    <row r="513" spans="1:21">
      <c r="A513" s="54" t="s">
        <v>1665</v>
      </c>
      <c r="B513" s="54">
        <v>24</v>
      </c>
      <c r="C513" s="54" t="s">
        <v>694</v>
      </c>
      <c r="D513" s="54" t="s">
        <v>700</v>
      </c>
      <c r="E513" s="54" t="s">
        <v>655</v>
      </c>
      <c r="F513" s="54">
        <v>-0.228479006201742</v>
      </c>
      <c r="G513" s="54">
        <v>5.4964993018999798E-2</v>
      </c>
      <c r="H513" s="54">
        <v>774.36849451615797</v>
      </c>
      <c r="I513" s="54">
        <v>800.09429059192598</v>
      </c>
      <c r="J513" s="54" t="b">
        <v>1</v>
      </c>
      <c r="K513" s="54" t="s">
        <v>1666</v>
      </c>
      <c r="L513" s="54">
        <v>0.19294496376610401</v>
      </c>
      <c r="M513" s="54" t="s">
        <v>651</v>
      </c>
      <c r="N513" s="54" t="b">
        <v>1</v>
      </c>
      <c r="O513" s="54">
        <v>-0.228479006201742</v>
      </c>
      <c r="P513" s="54">
        <v>5.4964993018999798E-2</v>
      </c>
      <c r="Q513" s="54">
        <v>1.1439284099190901</v>
      </c>
      <c r="R513" s="54">
        <v>0.67043795620437896</v>
      </c>
      <c r="S513" s="54">
        <v>-1.42645620771088</v>
      </c>
      <c r="T513" s="54" t="s">
        <v>718</v>
      </c>
      <c r="U513" s="54" t="s">
        <v>715</v>
      </c>
    </row>
    <row r="514" spans="1:21">
      <c r="A514" s="54" t="s">
        <v>1667</v>
      </c>
      <c r="B514" s="54">
        <v>24</v>
      </c>
      <c r="C514" s="54" t="s">
        <v>694</v>
      </c>
      <c r="D514" s="54" t="s">
        <v>703</v>
      </c>
      <c r="E514" s="54" t="s">
        <v>655</v>
      </c>
      <c r="F514" s="54">
        <v>-0.29096842199442002</v>
      </c>
      <c r="G514" s="54">
        <v>6.9195772963410998E-3</v>
      </c>
      <c r="H514" s="54">
        <v>1655.4579134482301</v>
      </c>
      <c r="I514" s="54">
        <v>1825.49518166956</v>
      </c>
      <c r="J514" s="54" t="b">
        <v>1</v>
      </c>
      <c r="K514" s="54" t="s">
        <v>1668</v>
      </c>
      <c r="L514" s="54">
        <v>0.15069136991400101</v>
      </c>
      <c r="M514" s="54" t="s">
        <v>651</v>
      </c>
      <c r="N514" s="54" t="b">
        <v>1</v>
      </c>
      <c r="O514" s="54">
        <v>-0.29096842199442002</v>
      </c>
      <c r="P514" s="54">
        <v>6.9195772963410998E-3</v>
      </c>
      <c r="Q514" s="54">
        <v>1.1439284099190901</v>
      </c>
      <c r="R514" s="54">
        <v>0.67043795620437896</v>
      </c>
      <c r="S514" s="54">
        <v>-0.68419951563677595</v>
      </c>
      <c r="T514" s="54" t="s">
        <v>804</v>
      </c>
      <c r="U514" s="54" t="s">
        <v>804</v>
      </c>
    </row>
    <row r="515" spans="1:21">
      <c r="A515" s="54" t="s">
        <v>1669</v>
      </c>
      <c r="B515" s="54">
        <v>24</v>
      </c>
      <c r="C515" s="54" t="s">
        <v>694</v>
      </c>
      <c r="D515" s="54" t="s">
        <v>706</v>
      </c>
      <c r="E515" s="54" t="s">
        <v>655</v>
      </c>
      <c r="F515" s="54">
        <v>-0.52177413377416304</v>
      </c>
      <c r="G515" s="54">
        <v>1.6523656404514001E-3</v>
      </c>
      <c r="H515" s="54">
        <v>489.22925488257403</v>
      </c>
      <c r="I515" s="54">
        <v>494.09848339337998</v>
      </c>
      <c r="J515" s="54" t="b">
        <v>1</v>
      </c>
      <c r="K515" s="54" t="s">
        <v>1670</v>
      </c>
      <c r="L515" s="54">
        <v>0.20481461401776799</v>
      </c>
      <c r="M515" s="54" t="s">
        <v>651</v>
      </c>
      <c r="N515" s="54" t="b">
        <v>1</v>
      </c>
      <c r="O515" s="54">
        <v>-0.52177413377416304</v>
      </c>
      <c r="P515" s="54">
        <v>1.6523656404514001E-3</v>
      </c>
      <c r="Q515" s="54">
        <v>1.1439284099190901</v>
      </c>
      <c r="R515" s="54">
        <v>0.67043795620437896</v>
      </c>
      <c r="S515" s="54">
        <v>-1.9822953624315001</v>
      </c>
      <c r="T515" s="54" t="s">
        <v>652</v>
      </c>
      <c r="U515" s="54" t="s">
        <v>652</v>
      </c>
    </row>
    <row r="516" spans="1:21">
      <c r="A516" s="54" t="s">
        <v>1671</v>
      </c>
      <c r="B516" s="54">
        <v>24</v>
      </c>
      <c r="C516" s="54" t="s">
        <v>694</v>
      </c>
      <c r="D516" s="54" t="s">
        <v>709</v>
      </c>
      <c r="E516" s="54" t="s">
        <v>655</v>
      </c>
      <c r="F516" s="54">
        <v>-0.65194795947183704</v>
      </c>
      <c r="G516" s="54">
        <v>3.776495173033E-4</v>
      </c>
      <c r="H516" s="54">
        <v>554.50872067650005</v>
      </c>
      <c r="I516" s="54">
        <v>434.98608486476599</v>
      </c>
      <c r="J516" s="54" t="b">
        <v>1</v>
      </c>
      <c r="K516" s="54" t="s">
        <v>1672</v>
      </c>
      <c r="L516" s="54">
        <v>0.217264231594018</v>
      </c>
      <c r="M516" s="54" t="s">
        <v>651</v>
      </c>
      <c r="N516" s="54" t="b">
        <v>1</v>
      </c>
      <c r="O516" s="54">
        <v>-0.65194795947183704</v>
      </c>
      <c r="P516" s="54">
        <v>3.776495173033E-4</v>
      </c>
      <c r="Q516" s="54">
        <v>1.1439284099190901</v>
      </c>
      <c r="R516" s="54">
        <v>0.67043795620437896</v>
      </c>
      <c r="S516" s="54">
        <v>-1.7324861560304301</v>
      </c>
      <c r="T516" s="54" t="s">
        <v>652</v>
      </c>
      <c r="U516" s="54" t="s">
        <v>652</v>
      </c>
    </row>
    <row r="517" spans="1:21">
      <c r="A517" s="54" t="s">
        <v>1673</v>
      </c>
      <c r="B517" s="54">
        <v>25</v>
      </c>
      <c r="C517" s="54" t="s">
        <v>676</v>
      </c>
      <c r="D517" s="54" t="s">
        <v>648</v>
      </c>
      <c r="E517" s="54" t="s">
        <v>649</v>
      </c>
      <c r="F517" s="54">
        <v>-0.97880811327302297</v>
      </c>
      <c r="G517" s="71">
        <v>8.6995520286768404E-8</v>
      </c>
      <c r="H517" s="54">
        <v>759.14884378330396</v>
      </c>
      <c r="I517" s="54">
        <v>536.54619904835602</v>
      </c>
      <c r="J517" s="54" t="b">
        <v>1</v>
      </c>
      <c r="K517" s="54" t="s">
        <v>1674</v>
      </c>
      <c r="L517" s="54">
        <v>0.20262542026195901</v>
      </c>
      <c r="M517" s="54" t="s">
        <v>651</v>
      </c>
      <c r="N517" s="54" t="b">
        <v>1</v>
      </c>
      <c r="O517" s="54">
        <v>-0.97880811327302297</v>
      </c>
      <c r="P517" s="71">
        <v>8.6995520286768404E-8</v>
      </c>
      <c r="Q517" s="54">
        <v>2.9240136625786199</v>
      </c>
      <c r="R517" s="54">
        <v>3.8020304568527903E-2</v>
      </c>
      <c r="T517" s="54" t="s">
        <v>652</v>
      </c>
      <c r="U517" s="54" t="s">
        <v>652</v>
      </c>
    </row>
    <row r="518" spans="1:21">
      <c r="A518" s="54" t="s">
        <v>1675</v>
      </c>
      <c r="B518" s="54">
        <v>25</v>
      </c>
      <c r="C518" s="54" t="s">
        <v>676</v>
      </c>
      <c r="D518" s="54" t="s">
        <v>654</v>
      </c>
      <c r="E518" s="54" t="s">
        <v>655</v>
      </c>
      <c r="F518" s="54">
        <v>-1.0416508546307</v>
      </c>
      <c r="G518" s="71">
        <v>1.5555095010119299E-5</v>
      </c>
      <c r="H518" s="54">
        <v>125.424591581589</v>
      </c>
      <c r="I518" s="54">
        <v>138.35971538637801</v>
      </c>
      <c r="J518" s="54" t="b">
        <v>1</v>
      </c>
      <c r="K518" s="54" t="s">
        <v>1676</v>
      </c>
      <c r="L518" s="54">
        <v>0.26927885240953497</v>
      </c>
      <c r="M518" s="54" t="s">
        <v>651</v>
      </c>
      <c r="N518" s="54" t="b">
        <v>1</v>
      </c>
      <c r="O518" s="54">
        <v>-1.0416508546307</v>
      </c>
      <c r="P518" s="71">
        <v>1.5555095010119299E-5</v>
      </c>
      <c r="Q518" s="54">
        <v>2.9240136625786199</v>
      </c>
      <c r="R518" s="54">
        <v>3.8020304568527903E-2</v>
      </c>
      <c r="S518" s="54">
        <v>-4.0191637325468603</v>
      </c>
      <c r="T518" s="54" t="s">
        <v>652</v>
      </c>
      <c r="U518" s="54" t="s">
        <v>652</v>
      </c>
    </row>
    <row r="519" spans="1:21">
      <c r="A519" s="54" t="s">
        <v>1677</v>
      </c>
      <c r="B519" s="54">
        <v>25</v>
      </c>
      <c r="C519" s="54" t="s">
        <v>676</v>
      </c>
      <c r="D519" s="54" t="s">
        <v>658</v>
      </c>
      <c r="E519" s="54" t="s">
        <v>655</v>
      </c>
      <c r="F519" s="54">
        <v>-0.43204072911284103</v>
      </c>
      <c r="G519" s="54">
        <v>5.4573024842462002E-3</v>
      </c>
      <c r="H519" s="54">
        <v>482.44459130286799</v>
      </c>
      <c r="I519" s="54">
        <v>529.13691475470796</v>
      </c>
      <c r="J519" s="54" t="b">
        <v>1</v>
      </c>
      <c r="K519" s="54" t="s">
        <v>1678</v>
      </c>
      <c r="L519" s="54">
        <v>0.20113991706498999</v>
      </c>
      <c r="M519" s="54" t="s">
        <v>651</v>
      </c>
      <c r="N519" s="54" t="b">
        <v>1</v>
      </c>
      <c r="O519" s="54">
        <v>-0.43204072911284103</v>
      </c>
      <c r="P519" s="54">
        <v>5.4573024842462002E-3</v>
      </c>
      <c r="Q519" s="54">
        <v>2.9240136625786199</v>
      </c>
      <c r="R519" s="54">
        <v>3.8020304568527903E-2</v>
      </c>
      <c r="S519" s="54">
        <v>-4.0191637325468603</v>
      </c>
      <c r="T519" s="54" t="s">
        <v>804</v>
      </c>
      <c r="U519" s="54" t="s">
        <v>804</v>
      </c>
    </row>
    <row r="520" spans="1:21">
      <c r="A520" s="54" t="s">
        <v>1679</v>
      </c>
      <c r="B520" s="54">
        <v>25</v>
      </c>
      <c r="C520" s="54" t="s">
        <v>676</v>
      </c>
      <c r="D520" s="54" t="s">
        <v>661</v>
      </c>
      <c r="E520" s="54" t="s">
        <v>655</v>
      </c>
      <c r="H520" s="54">
        <v>137.16022588162099</v>
      </c>
      <c r="I520" s="54">
        <v>88.710491363047694</v>
      </c>
      <c r="J520" s="54" t="b">
        <v>0</v>
      </c>
      <c r="K520" s="54" t="s">
        <v>1680</v>
      </c>
      <c r="L520" s="54">
        <v>0.27584433011033099</v>
      </c>
      <c r="M520" s="54" t="s">
        <v>651</v>
      </c>
      <c r="N520" s="54" t="b">
        <v>1</v>
      </c>
      <c r="O520" s="54">
        <v>-1.03830051121121</v>
      </c>
      <c r="P520" s="71">
        <v>2.51852893223496E-5</v>
      </c>
      <c r="Q520" s="54">
        <v>2.9240136625786199</v>
      </c>
      <c r="R520" s="54">
        <v>3.8020304568527903E-2</v>
      </c>
      <c r="S520" s="54">
        <v>-3.8680576471847998</v>
      </c>
    </row>
    <row r="521" spans="1:21">
      <c r="A521" s="54" t="s">
        <v>1681</v>
      </c>
      <c r="B521" s="54">
        <v>25</v>
      </c>
      <c r="C521" s="54" t="s">
        <v>676</v>
      </c>
      <c r="D521" s="54" t="s">
        <v>664</v>
      </c>
      <c r="E521" s="54" t="s">
        <v>655</v>
      </c>
      <c r="F521" s="54">
        <v>-0.49355489523912699</v>
      </c>
      <c r="G521" s="54">
        <v>1.5538814827417299E-2</v>
      </c>
      <c r="H521" s="54">
        <v>166.68268091763801</v>
      </c>
      <c r="I521" s="54">
        <v>185.032596387956</v>
      </c>
      <c r="J521" s="54" t="b">
        <v>1</v>
      </c>
      <c r="K521" s="54" t="s">
        <v>1682</v>
      </c>
      <c r="L521" s="54">
        <v>0.265992290724682</v>
      </c>
      <c r="M521" s="54" t="s">
        <v>651</v>
      </c>
      <c r="N521" s="54" t="b">
        <v>1</v>
      </c>
      <c r="O521" s="54">
        <v>-0.49355489523912699</v>
      </c>
      <c r="P521" s="54">
        <v>1.5538814827417299E-2</v>
      </c>
      <c r="Q521" s="54">
        <v>2.9240136625786199</v>
      </c>
      <c r="R521" s="54">
        <v>3.8020304568527903E-2</v>
      </c>
      <c r="S521" s="54">
        <v>-1.6262270845420399</v>
      </c>
      <c r="T521" s="54" t="s">
        <v>1191</v>
      </c>
    </row>
    <row r="522" spans="1:21">
      <c r="A522" s="54" t="s">
        <v>1683</v>
      </c>
      <c r="B522" s="54">
        <v>25</v>
      </c>
      <c r="C522" s="54" t="s">
        <v>676</v>
      </c>
      <c r="D522" s="54" t="s">
        <v>667</v>
      </c>
      <c r="E522" s="54" t="s">
        <v>655</v>
      </c>
      <c r="F522" s="54">
        <v>-0.27835598547829499</v>
      </c>
      <c r="G522" s="54">
        <v>2.2226731761582401E-2</v>
      </c>
      <c r="H522" s="54">
        <v>688.18493012529996</v>
      </c>
      <c r="I522" s="54">
        <v>615.45480022353797</v>
      </c>
      <c r="J522" s="54" t="b">
        <v>1</v>
      </c>
      <c r="K522" s="54" t="s">
        <v>1684</v>
      </c>
      <c r="L522" s="54">
        <v>0.178277881924299</v>
      </c>
      <c r="M522" s="54" t="s">
        <v>651</v>
      </c>
      <c r="N522" s="54" t="b">
        <v>1</v>
      </c>
      <c r="O522" s="54">
        <v>-0.27835598547829499</v>
      </c>
      <c r="P522" s="54">
        <v>2.2226731761582401E-2</v>
      </c>
      <c r="Q522" s="54">
        <v>2.9240136625786199</v>
      </c>
      <c r="R522" s="54">
        <v>3.8020304568527903E-2</v>
      </c>
      <c r="S522" s="54">
        <v>-2.6786290163274602</v>
      </c>
      <c r="T522" s="54" t="s">
        <v>718</v>
      </c>
      <c r="U522" s="54" t="s">
        <v>715</v>
      </c>
    </row>
    <row r="523" spans="1:21">
      <c r="A523" s="54" t="s">
        <v>1685</v>
      </c>
      <c r="B523" s="54">
        <v>25</v>
      </c>
      <c r="C523" s="54" t="s">
        <v>676</v>
      </c>
      <c r="D523" s="54" t="s">
        <v>670</v>
      </c>
      <c r="E523" s="54" t="s">
        <v>655</v>
      </c>
      <c r="F523" s="54">
        <v>-0.84602284595626198</v>
      </c>
      <c r="G523" s="71">
        <v>4.2013305609994699E-6</v>
      </c>
      <c r="H523" s="54">
        <v>654.07824294083196</v>
      </c>
      <c r="I523" s="54">
        <v>498.49178582564701</v>
      </c>
      <c r="J523" s="54" t="b">
        <v>1</v>
      </c>
      <c r="K523" s="54" t="s">
        <v>1686</v>
      </c>
      <c r="L523" s="54">
        <v>0.20786504118405999</v>
      </c>
      <c r="M523" s="54" t="s">
        <v>651</v>
      </c>
      <c r="N523" s="54" t="b">
        <v>1</v>
      </c>
      <c r="O523" s="54">
        <v>-0.84602284595626198</v>
      </c>
      <c r="P523" s="71">
        <v>4.2013305609994699E-6</v>
      </c>
      <c r="Q523" s="54">
        <v>2.9240136625786199</v>
      </c>
      <c r="R523" s="54">
        <v>3.8020304568527903E-2</v>
      </c>
      <c r="S523" s="54">
        <v>-4.1702698179089301</v>
      </c>
      <c r="T523" s="54" t="s">
        <v>652</v>
      </c>
      <c r="U523" s="54" t="s">
        <v>652</v>
      </c>
    </row>
    <row r="524" spans="1:21">
      <c r="A524" s="54" t="s">
        <v>1687</v>
      </c>
      <c r="B524" s="54">
        <v>25</v>
      </c>
      <c r="C524" s="54" t="s">
        <v>676</v>
      </c>
      <c r="D524" s="54" t="s">
        <v>673</v>
      </c>
      <c r="E524" s="54" t="s">
        <v>655</v>
      </c>
      <c r="F524" s="54">
        <v>-0.95228973643035697</v>
      </c>
      <c r="G524" s="71">
        <v>3.13134424454654E-5</v>
      </c>
      <c r="H524" s="54">
        <v>310.07746252115101</v>
      </c>
      <c r="I524" s="54">
        <v>400.62491011158698</v>
      </c>
      <c r="J524" s="54" t="b">
        <v>1</v>
      </c>
      <c r="K524" s="54" t="s">
        <v>1688</v>
      </c>
      <c r="L524" s="54">
        <v>0.25788540063596199</v>
      </c>
      <c r="M524" s="54" t="s">
        <v>651</v>
      </c>
      <c r="N524" s="54" t="b">
        <v>1</v>
      </c>
      <c r="O524" s="54">
        <v>-0.95228973643035697</v>
      </c>
      <c r="P524" s="71">
        <v>3.13134424454654E-5</v>
      </c>
      <c r="Q524" s="54">
        <v>2.9240136625786199</v>
      </c>
      <c r="R524" s="54">
        <v>3.8020304568527903E-2</v>
      </c>
      <c r="S524" s="54">
        <v>-3.2472345999067298</v>
      </c>
      <c r="T524" s="54" t="s">
        <v>652</v>
      </c>
      <c r="U524" s="54" t="s">
        <v>652</v>
      </c>
    </row>
    <row r="525" spans="1:21">
      <c r="A525" s="54" t="s">
        <v>1689</v>
      </c>
      <c r="B525" s="54">
        <v>25</v>
      </c>
      <c r="C525" s="54" t="s">
        <v>676</v>
      </c>
      <c r="D525" s="54" t="s">
        <v>676</v>
      </c>
      <c r="E525" s="54" t="s">
        <v>726</v>
      </c>
      <c r="H525" s="54">
        <v>83.433025101788203</v>
      </c>
      <c r="I525" s="54">
        <v>49.736666071220803</v>
      </c>
      <c r="J525" s="54" t="b">
        <v>0</v>
      </c>
      <c r="K525" s="54" t="s">
        <v>1690</v>
      </c>
      <c r="L525" s="54">
        <v>0.25238661985658001</v>
      </c>
      <c r="M525" s="54" t="s">
        <v>651</v>
      </c>
      <c r="N525" s="54" t="b">
        <v>1</v>
      </c>
      <c r="O525" s="54">
        <v>-0.217547728052078</v>
      </c>
      <c r="P525" s="54">
        <v>0.11925514720020899</v>
      </c>
      <c r="Q525" s="54">
        <v>2.9240136625786199</v>
      </c>
      <c r="R525" s="54">
        <v>3.8020304568527903E-2</v>
      </c>
    </row>
    <row r="526" spans="1:21">
      <c r="A526" s="54" t="s">
        <v>1691</v>
      </c>
      <c r="B526" s="54">
        <v>25</v>
      </c>
      <c r="C526" s="54" t="s">
        <v>676</v>
      </c>
      <c r="D526" s="54" t="s">
        <v>679</v>
      </c>
      <c r="E526" s="54" t="s">
        <v>655</v>
      </c>
      <c r="F526" s="54">
        <v>-0.20389381230929399</v>
      </c>
      <c r="G526" s="54">
        <v>0.13382018059842599</v>
      </c>
      <c r="H526" s="54">
        <v>348.76838185406802</v>
      </c>
      <c r="I526" s="54">
        <v>305.01485881051502</v>
      </c>
      <c r="J526" s="54" t="b">
        <v>1</v>
      </c>
      <c r="K526" s="54" t="s">
        <v>1692</v>
      </c>
      <c r="L526" s="54">
        <v>0.25605371968177598</v>
      </c>
      <c r="M526" s="54" t="s">
        <v>651</v>
      </c>
      <c r="N526" s="54" t="b">
        <v>1</v>
      </c>
      <c r="O526" s="54">
        <v>-0.20389381230929399</v>
      </c>
      <c r="P526" s="54">
        <v>0.13382018059842599</v>
      </c>
      <c r="Q526" s="54">
        <v>2.9240136625786199</v>
      </c>
      <c r="R526" s="54">
        <v>3.8020304568527903E-2</v>
      </c>
      <c r="S526" s="54">
        <v>-1.53150119516323</v>
      </c>
      <c r="T526" s="54" t="s">
        <v>718</v>
      </c>
      <c r="U526" s="54" t="s">
        <v>715</v>
      </c>
    </row>
    <row r="527" spans="1:21">
      <c r="A527" s="54" t="s">
        <v>1693</v>
      </c>
      <c r="B527" s="54">
        <v>25</v>
      </c>
      <c r="C527" s="54" t="s">
        <v>676</v>
      </c>
      <c r="D527" s="54" t="s">
        <v>682</v>
      </c>
      <c r="E527" s="54" t="s">
        <v>655</v>
      </c>
      <c r="F527" s="54">
        <v>-0.14290101932079599</v>
      </c>
      <c r="G527" s="54">
        <v>7.3747496271757904E-2</v>
      </c>
      <c r="H527" s="54">
        <v>1575.3255354933201</v>
      </c>
      <c r="I527" s="54">
        <v>1386.3895285046401</v>
      </c>
      <c r="J527" s="54" t="b">
        <v>1</v>
      </c>
      <c r="K527" s="54" t="s">
        <v>1694</v>
      </c>
      <c r="L527" s="54">
        <v>0.15385282887694299</v>
      </c>
      <c r="M527" s="54" t="s">
        <v>651</v>
      </c>
      <c r="N527" s="54" t="b">
        <v>1</v>
      </c>
      <c r="O527" s="54">
        <v>-0.14290101932079599</v>
      </c>
      <c r="P527" s="54">
        <v>7.3747496271757904E-2</v>
      </c>
      <c r="Q527" s="54">
        <v>2.9240136625786199</v>
      </c>
      <c r="R527" s="54">
        <v>3.8020304568527903E-2</v>
      </c>
      <c r="S527" s="54">
        <v>-0.21767919372414399</v>
      </c>
      <c r="T527" s="54" t="s">
        <v>715</v>
      </c>
      <c r="U527" s="54" t="s">
        <v>715</v>
      </c>
    </row>
    <row r="528" spans="1:21">
      <c r="A528" s="54" t="s">
        <v>1695</v>
      </c>
      <c r="B528" s="54">
        <v>25</v>
      </c>
      <c r="C528" s="54" t="s">
        <v>676</v>
      </c>
      <c r="D528" s="54" t="s">
        <v>647</v>
      </c>
      <c r="E528" s="54" t="s">
        <v>655</v>
      </c>
      <c r="F528" s="54">
        <v>3.8743398281710799E-2</v>
      </c>
      <c r="G528" s="54">
        <v>0.415876724588784</v>
      </c>
      <c r="H528" s="54">
        <v>257.08373888506998</v>
      </c>
      <c r="I528" s="54">
        <v>529.18450811205503</v>
      </c>
      <c r="J528" s="54" t="b">
        <v>1</v>
      </c>
      <c r="K528" s="54" t="s">
        <v>1696</v>
      </c>
      <c r="L528" s="54">
        <v>0.19393277040332599</v>
      </c>
      <c r="M528" s="54" t="s">
        <v>651</v>
      </c>
      <c r="N528" s="54" t="b">
        <v>1</v>
      </c>
      <c r="O528" s="54">
        <v>3.8743398281710799E-2</v>
      </c>
      <c r="P528" s="54">
        <v>0.415876724588784</v>
      </c>
      <c r="Q528" s="54">
        <v>2.9240136625786199</v>
      </c>
      <c r="R528" s="54">
        <v>3.8020304568527903E-2</v>
      </c>
      <c r="S528" s="54">
        <v>-2.0795673052908898</v>
      </c>
      <c r="T528" s="54" t="s">
        <v>715</v>
      </c>
      <c r="U528" s="54" t="s">
        <v>715</v>
      </c>
    </row>
    <row r="529" spans="1:21">
      <c r="A529" s="54" t="s">
        <v>1697</v>
      </c>
      <c r="B529" s="54">
        <v>25</v>
      </c>
      <c r="C529" s="54" t="s">
        <v>676</v>
      </c>
      <c r="D529" s="54" t="s">
        <v>685</v>
      </c>
      <c r="E529" s="54" t="s">
        <v>655</v>
      </c>
      <c r="F529" s="54">
        <v>-0.75623637098200003</v>
      </c>
      <c r="G529" s="54">
        <v>1.707096372965E-4</v>
      </c>
      <c r="H529" s="54">
        <v>331.89840754777299</v>
      </c>
      <c r="I529" s="54">
        <v>282.81932153240098</v>
      </c>
      <c r="J529" s="54" t="b">
        <v>1</v>
      </c>
      <c r="K529" s="54" t="s">
        <v>1698</v>
      </c>
      <c r="L529" s="54">
        <v>0.23346204112994601</v>
      </c>
      <c r="M529" s="54" t="s">
        <v>651</v>
      </c>
      <c r="N529" s="54" t="b">
        <v>1</v>
      </c>
      <c r="O529" s="54">
        <v>-0.75623637098200003</v>
      </c>
      <c r="P529" s="54">
        <v>1.707096372965E-4</v>
      </c>
      <c r="Q529" s="54">
        <v>2.9240136625786199</v>
      </c>
      <c r="R529" s="54">
        <v>3.8020304568527903E-2</v>
      </c>
      <c r="S529" s="54">
        <v>-3.8680576471847998</v>
      </c>
      <c r="T529" s="54" t="s">
        <v>652</v>
      </c>
      <c r="U529" s="54" t="s">
        <v>652</v>
      </c>
    </row>
    <row r="530" spans="1:21">
      <c r="A530" s="54" t="s">
        <v>1699</v>
      </c>
      <c r="B530" s="54">
        <v>25</v>
      </c>
      <c r="C530" s="54" t="s">
        <v>676</v>
      </c>
      <c r="D530" s="54" t="s">
        <v>688</v>
      </c>
      <c r="E530" s="54" t="s">
        <v>655</v>
      </c>
      <c r="F530" s="54">
        <v>-0.78686750477623701</v>
      </c>
      <c r="G530" s="54">
        <v>3.2440368691940001E-4</v>
      </c>
      <c r="H530" s="54">
        <v>554.14198210462405</v>
      </c>
      <c r="I530" s="54">
        <v>457.158884530043</v>
      </c>
      <c r="J530" s="54" t="b">
        <v>1</v>
      </c>
      <c r="K530" s="54" t="s">
        <v>1700</v>
      </c>
      <c r="L530" s="54">
        <v>0.25417150909004699</v>
      </c>
      <c r="M530" s="54" t="s">
        <v>651</v>
      </c>
      <c r="N530" s="54" t="b">
        <v>1</v>
      </c>
      <c r="O530" s="54">
        <v>-0.78686750477623701</v>
      </c>
      <c r="P530" s="54">
        <v>3.2440368691940001E-4</v>
      </c>
      <c r="Q530" s="54">
        <v>2.9240136625786199</v>
      </c>
      <c r="R530" s="54">
        <v>3.8020304568527903E-2</v>
      </c>
      <c r="S530" s="54">
        <v>-4.1702698179089301</v>
      </c>
      <c r="T530" s="54" t="s">
        <v>652</v>
      </c>
      <c r="U530" s="54" t="s">
        <v>652</v>
      </c>
    </row>
    <row r="531" spans="1:21">
      <c r="A531" s="54" t="s">
        <v>1701</v>
      </c>
      <c r="B531" s="54">
        <v>25</v>
      </c>
      <c r="C531" s="54" t="s">
        <v>676</v>
      </c>
      <c r="D531" s="54" t="s">
        <v>691</v>
      </c>
      <c r="E531" s="54" t="s">
        <v>655</v>
      </c>
      <c r="F531" s="54">
        <v>-0.850980214699538</v>
      </c>
      <c r="G531" s="54">
        <v>1.1097281514129999E-4</v>
      </c>
      <c r="H531" s="54">
        <v>255.06667673975201</v>
      </c>
      <c r="I531" s="54">
        <v>338.14093432436403</v>
      </c>
      <c r="J531" s="54" t="b">
        <v>1</v>
      </c>
      <c r="K531" s="54" t="s">
        <v>1702</v>
      </c>
      <c r="L531" s="54">
        <v>0.25210349150858602</v>
      </c>
      <c r="M531" s="54" t="s">
        <v>651</v>
      </c>
      <c r="N531" s="54" t="b">
        <v>1</v>
      </c>
      <c r="O531" s="54">
        <v>-0.850980214699538</v>
      </c>
      <c r="P531" s="54">
        <v>1.1097281514129999E-4</v>
      </c>
      <c r="Q531" s="54">
        <v>2.9240136625786199</v>
      </c>
      <c r="R531" s="54">
        <v>3.8020304568527903E-2</v>
      </c>
      <c r="S531" s="54">
        <v>-3.8680576471847998</v>
      </c>
      <c r="T531" s="54" t="s">
        <v>652</v>
      </c>
      <c r="U531" s="54" t="s">
        <v>652</v>
      </c>
    </row>
    <row r="532" spans="1:21">
      <c r="A532" s="54" t="s">
        <v>1703</v>
      </c>
      <c r="B532" s="54">
        <v>25</v>
      </c>
      <c r="C532" s="54" t="s">
        <v>676</v>
      </c>
      <c r="D532" s="54" t="s">
        <v>694</v>
      </c>
      <c r="E532" s="54" t="s">
        <v>655</v>
      </c>
      <c r="F532" s="54">
        <v>-0.296955897956103</v>
      </c>
      <c r="G532" s="54">
        <v>1.5171028938005199E-2</v>
      </c>
      <c r="H532" s="54">
        <v>1439.2655253273299</v>
      </c>
      <c r="I532" s="54">
        <v>1283.8747796094401</v>
      </c>
      <c r="J532" s="54" t="b">
        <v>1</v>
      </c>
      <c r="K532" s="54" t="s">
        <v>1704</v>
      </c>
      <c r="L532" s="54">
        <v>0.17404026882454601</v>
      </c>
      <c r="M532" s="54" t="s">
        <v>651</v>
      </c>
      <c r="N532" s="54" t="b">
        <v>1</v>
      </c>
      <c r="O532" s="54">
        <v>-0.296955897956103</v>
      </c>
      <c r="P532" s="54">
        <v>1.5171028938005199E-2</v>
      </c>
      <c r="Q532" s="54">
        <v>2.9240136625786199</v>
      </c>
      <c r="R532" s="54">
        <v>3.8020304568527903E-2</v>
      </c>
      <c r="S532" s="54">
        <v>-3.8680576471847998</v>
      </c>
      <c r="T532" s="54" t="s">
        <v>718</v>
      </c>
      <c r="U532" s="54" t="s">
        <v>715</v>
      </c>
    </row>
    <row r="533" spans="1:21">
      <c r="A533" s="54" t="s">
        <v>1705</v>
      </c>
      <c r="B533" s="54">
        <v>25</v>
      </c>
      <c r="C533" s="54" t="s">
        <v>676</v>
      </c>
      <c r="D533" s="54" t="s">
        <v>697</v>
      </c>
      <c r="E533" s="54" t="s">
        <v>655</v>
      </c>
      <c r="F533" s="54">
        <v>-0.73193754255464905</v>
      </c>
      <c r="G533" s="71">
        <v>1.4472318195274199E-5</v>
      </c>
      <c r="H533" s="54">
        <v>1323.5595059004499</v>
      </c>
      <c r="I533" s="54">
        <v>978.44496857591196</v>
      </c>
      <c r="J533" s="54" t="b">
        <v>1</v>
      </c>
      <c r="K533" s="54" t="s">
        <v>1706</v>
      </c>
      <c r="L533" s="54">
        <v>0.19415529052466099</v>
      </c>
      <c r="M533" s="54" t="s">
        <v>651</v>
      </c>
      <c r="N533" s="54" t="b">
        <v>1</v>
      </c>
      <c r="O533" s="54">
        <v>-0.73193754255464905</v>
      </c>
      <c r="P533" s="71">
        <v>1.4472318195274199E-5</v>
      </c>
      <c r="Q533" s="54">
        <v>2.9240136625786199</v>
      </c>
      <c r="R533" s="54">
        <v>3.8020304568527903E-2</v>
      </c>
      <c r="S533" s="54">
        <v>-4.0191637325468603</v>
      </c>
      <c r="T533" s="54" t="s">
        <v>652</v>
      </c>
      <c r="U533" s="54" t="s">
        <v>652</v>
      </c>
    </row>
    <row r="534" spans="1:21">
      <c r="A534" s="54" t="s">
        <v>1707</v>
      </c>
      <c r="B534" s="54">
        <v>25</v>
      </c>
      <c r="C534" s="54" t="s">
        <v>676</v>
      </c>
      <c r="D534" s="54" t="s">
        <v>700</v>
      </c>
      <c r="E534" s="54" t="s">
        <v>655</v>
      </c>
      <c r="F534" s="54">
        <v>-0.18481500208360799</v>
      </c>
      <c r="G534" s="54">
        <v>9.1347510720140607E-2</v>
      </c>
      <c r="H534" s="54">
        <v>529.93723636080904</v>
      </c>
      <c r="I534" s="54">
        <v>609.87410456927603</v>
      </c>
      <c r="J534" s="54" t="b">
        <v>1</v>
      </c>
      <c r="K534" s="54" t="s">
        <v>1708</v>
      </c>
      <c r="L534" s="54">
        <v>0.19869380137624701</v>
      </c>
      <c r="M534" s="54" t="s">
        <v>651</v>
      </c>
      <c r="N534" s="54" t="b">
        <v>1</v>
      </c>
      <c r="O534" s="54">
        <v>-0.18481500208360799</v>
      </c>
      <c r="P534" s="54">
        <v>9.1347510720140607E-2</v>
      </c>
      <c r="Q534" s="54">
        <v>2.9240136625786199</v>
      </c>
      <c r="R534" s="54">
        <v>3.8020304568527903E-2</v>
      </c>
      <c r="S534" s="54">
        <v>-2.2074290001862802</v>
      </c>
      <c r="T534" s="54" t="s">
        <v>718</v>
      </c>
      <c r="U534" s="54" t="s">
        <v>715</v>
      </c>
    </row>
    <row r="535" spans="1:21">
      <c r="A535" s="54" t="s">
        <v>1709</v>
      </c>
      <c r="B535" s="54">
        <v>25</v>
      </c>
      <c r="C535" s="54" t="s">
        <v>676</v>
      </c>
      <c r="D535" s="54" t="s">
        <v>703</v>
      </c>
      <c r="E535" s="54" t="s">
        <v>655</v>
      </c>
      <c r="F535" s="54">
        <v>-0.27083439435628698</v>
      </c>
      <c r="G535" s="54">
        <v>4.4309679775120701E-2</v>
      </c>
      <c r="H535" s="54">
        <v>461.723861991874</v>
      </c>
      <c r="I535" s="54">
        <v>414.26213075915598</v>
      </c>
      <c r="J535" s="54" t="b">
        <v>1</v>
      </c>
      <c r="K535" s="54" t="s">
        <v>1710</v>
      </c>
      <c r="L535" s="54">
        <v>0.20601050447793601</v>
      </c>
      <c r="M535" s="54" t="s">
        <v>651</v>
      </c>
      <c r="N535" s="54" t="b">
        <v>1</v>
      </c>
      <c r="O535" s="54">
        <v>-0.27083439435628698</v>
      </c>
      <c r="P535" s="54">
        <v>4.4309679775120701E-2</v>
      </c>
      <c r="Q535" s="54">
        <v>2.9240136625786199</v>
      </c>
      <c r="R535" s="54">
        <v>3.8020304568527903E-2</v>
      </c>
      <c r="S535" s="54">
        <v>-0.27547055880684901</v>
      </c>
      <c r="T535" s="54" t="s">
        <v>718</v>
      </c>
      <c r="U535" s="54" t="s">
        <v>715</v>
      </c>
    </row>
    <row r="536" spans="1:21">
      <c r="A536" s="54" t="s">
        <v>1711</v>
      </c>
      <c r="B536" s="54">
        <v>25</v>
      </c>
      <c r="C536" s="54" t="s">
        <v>676</v>
      </c>
      <c r="D536" s="54" t="s">
        <v>706</v>
      </c>
      <c r="E536" s="54" t="s">
        <v>655</v>
      </c>
      <c r="F536" s="54">
        <v>-0.49526638974459197</v>
      </c>
      <c r="G536" s="54">
        <v>1.3131155774859699E-2</v>
      </c>
      <c r="H536" s="54">
        <v>326.21395968369501</v>
      </c>
      <c r="I536" s="54">
        <v>254.21277003325901</v>
      </c>
      <c r="J536" s="54" t="b">
        <v>1</v>
      </c>
      <c r="K536" s="54" t="s">
        <v>1712</v>
      </c>
      <c r="L536" s="54">
        <v>0.25883483321940398</v>
      </c>
      <c r="M536" s="54" t="s">
        <v>651</v>
      </c>
      <c r="N536" s="54" t="b">
        <v>1</v>
      </c>
      <c r="O536" s="54">
        <v>-0.49526638974459197</v>
      </c>
      <c r="P536" s="54">
        <v>1.3131155774859699E-2</v>
      </c>
      <c r="Q536" s="54">
        <v>2.9240136625786199</v>
      </c>
      <c r="R536" s="54">
        <v>3.8020304568527903E-2</v>
      </c>
      <c r="S536" s="54">
        <v>-3.2472345999067298</v>
      </c>
      <c r="T536" s="54" t="s">
        <v>1191</v>
      </c>
    </row>
    <row r="537" spans="1:21">
      <c r="A537" s="54" t="s">
        <v>1713</v>
      </c>
      <c r="B537" s="54">
        <v>25</v>
      </c>
      <c r="C537" s="54" t="s">
        <v>676</v>
      </c>
      <c r="D537" s="54" t="s">
        <v>709</v>
      </c>
      <c r="E537" s="54" t="s">
        <v>655</v>
      </c>
      <c r="F537" s="54">
        <v>-0.354355605586333</v>
      </c>
      <c r="G537" s="54">
        <v>1.1847959133255001E-2</v>
      </c>
      <c r="H537" s="54">
        <v>448.88801197621399</v>
      </c>
      <c r="I537" s="54">
        <v>499.22251741977101</v>
      </c>
      <c r="J537" s="54" t="b">
        <v>1</v>
      </c>
      <c r="K537" s="54" t="s">
        <v>1714</v>
      </c>
      <c r="L537" s="54">
        <v>0.19199647903404299</v>
      </c>
      <c r="M537" s="54" t="s">
        <v>651</v>
      </c>
      <c r="N537" s="54" t="b">
        <v>1</v>
      </c>
      <c r="O537" s="54">
        <v>-0.354355605586333</v>
      </c>
      <c r="P537" s="54">
        <v>1.1847959133255001E-2</v>
      </c>
      <c r="Q537" s="54">
        <v>2.9240136625786199</v>
      </c>
      <c r="R537" s="54">
        <v>3.8020304568527903E-2</v>
      </c>
      <c r="S537" s="54">
        <v>-2.57502561294188</v>
      </c>
      <c r="T537" s="54" t="s">
        <v>718</v>
      </c>
      <c r="U537" s="54" t="s">
        <v>715</v>
      </c>
    </row>
    <row r="538" spans="1:21">
      <c r="A538" s="54" t="s">
        <v>1715</v>
      </c>
      <c r="B538" s="54">
        <v>26</v>
      </c>
      <c r="C538" s="54" t="s">
        <v>679</v>
      </c>
      <c r="D538" s="54" t="s">
        <v>648</v>
      </c>
      <c r="E538" s="54" t="s">
        <v>649</v>
      </c>
      <c r="F538" s="54">
        <v>-1.0013009001242399</v>
      </c>
      <c r="G538" s="71">
        <v>2.7212535269749401E-7</v>
      </c>
      <c r="H538" s="54">
        <v>1123.3202456561601</v>
      </c>
      <c r="I538" s="54">
        <v>803.51748387343798</v>
      </c>
      <c r="J538" s="54" t="b">
        <v>1</v>
      </c>
      <c r="K538" s="54" t="s">
        <v>1716</v>
      </c>
      <c r="L538" s="54">
        <v>0.215816797667958</v>
      </c>
      <c r="M538" s="54" t="s">
        <v>651</v>
      </c>
      <c r="N538" s="54" t="b">
        <v>1</v>
      </c>
      <c r="O538" s="54">
        <v>-1.0013009001242399</v>
      </c>
      <c r="P538" s="71">
        <v>2.7212535269749401E-7</v>
      </c>
      <c r="Q538" s="54">
        <v>0.830953640922378</v>
      </c>
      <c r="R538" s="54">
        <v>0.31516949152542301</v>
      </c>
      <c r="T538" s="54" t="s">
        <v>652</v>
      </c>
      <c r="U538" s="54" t="s">
        <v>652</v>
      </c>
    </row>
    <row r="539" spans="1:21">
      <c r="A539" s="54" t="s">
        <v>1717</v>
      </c>
      <c r="B539" s="54">
        <v>26</v>
      </c>
      <c r="C539" s="54" t="s">
        <v>679</v>
      </c>
      <c r="D539" s="54" t="s">
        <v>654</v>
      </c>
      <c r="E539" s="54" t="s">
        <v>655</v>
      </c>
      <c r="F539" s="54">
        <v>-0.38960752946299798</v>
      </c>
      <c r="G539" s="54">
        <v>9.4132952784730002E-4</v>
      </c>
      <c r="H539" s="54">
        <v>1086.27964989668</v>
      </c>
      <c r="I539" s="54">
        <v>1213.3437236473301</v>
      </c>
      <c r="J539" s="54" t="b">
        <v>1</v>
      </c>
      <c r="K539" s="54" t="s">
        <v>1718</v>
      </c>
      <c r="L539" s="54">
        <v>0.15107166143561099</v>
      </c>
      <c r="M539" s="54" t="s">
        <v>651</v>
      </c>
      <c r="N539" s="54" t="b">
        <v>1</v>
      </c>
      <c r="O539" s="54">
        <v>-0.38960752946299798</v>
      </c>
      <c r="P539" s="54">
        <v>9.4132952784730002E-4</v>
      </c>
      <c r="Q539" s="54">
        <v>0.830953640922378</v>
      </c>
      <c r="R539" s="54">
        <v>0.31516949152542301</v>
      </c>
      <c r="S539" s="54">
        <v>-0.39550042697369198</v>
      </c>
      <c r="T539" s="54" t="s">
        <v>804</v>
      </c>
      <c r="U539" s="54" t="s">
        <v>804</v>
      </c>
    </row>
    <row r="540" spans="1:21">
      <c r="A540" s="54" t="s">
        <v>1719</v>
      </c>
      <c r="B540" s="54">
        <v>26</v>
      </c>
      <c r="C540" s="54" t="s">
        <v>679</v>
      </c>
      <c r="D540" s="54" t="s">
        <v>658</v>
      </c>
      <c r="E540" s="54" t="s">
        <v>655</v>
      </c>
      <c r="F540" s="54">
        <v>-9.7881988627932695E-2</v>
      </c>
      <c r="G540" s="54">
        <v>0.162243964343878</v>
      </c>
      <c r="H540" s="54">
        <v>855.60108818669005</v>
      </c>
      <c r="I540" s="54">
        <v>938.41118139052196</v>
      </c>
      <c r="J540" s="54" t="b">
        <v>1</v>
      </c>
      <c r="K540" s="54" t="s">
        <v>1720</v>
      </c>
      <c r="L540" s="54">
        <v>0.18048426724088401</v>
      </c>
      <c r="M540" s="54" t="s">
        <v>651</v>
      </c>
      <c r="N540" s="54" t="b">
        <v>1</v>
      </c>
      <c r="O540" s="54">
        <v>-9.7881988627932695E-2</v>
      </c>
      <c r="P540" s="54">
        <v>0.162243964343878</v>
      </c>
      <c r="Q540" s="54">
        <v>0.830953640922378</v>
      </c>
      <c r="R540" s="54">
        <v>0.31516949152542301</v>
      </c>
      <c r="S540" s="54">
        <v>-1.20767920984802</v>
      </c>
      <c r="T540" s="54" t="s">
        <v>715</v>
      </c>
      <c r="U540" s="54" t="s">
        <v>715</v>
      </c>
    </row>
    <row r="541" spans="1:21">
      <c r="A541" s="54" t="s">
        <v>1721</v>
      </c>
      <c r="B541" s="54">
        <v>26</v>
      </c>
      <c r="C541" s="54" t="s">
        <v>679</v>
      </c>
      <c r="D541" s="54" t="s">
        <v>661</v>
      </c>
      <c r="E541" s="54" t="s">
        <v>655</v>
      </c>
      <c r="F541" s="54">
        <v>-0.171507274321513</v>
      </c>
      <c r="G541" s="54">
        <v>8.2283978566903795E-2</v>
      </c>
      <c r="H541" s="54">
        <v>760.79916735674601</v>
      </c>
      <c r="I541" s="54">
        <v>688.43942400114997</v>
      </c>
      <c r="J541" s="54" t="b">
        <v>1</v>
      </c>
      <c r="K541" s="54" t="s">
        <v>1722</v>
      </c>
      <c r="L541" s="54">
        <v>0.18091769812582401</v>
      </c>
      <c r="M541" s="54" t="s">
        <v>651</v>
      </c>
      <c r="N541" s="54" t="b">
        <v>1</v>
      </c>
      <c r="O541" s="54">
        <v>-0.171507274321513</v>
      </c>
      <c r="P541" s="54">
        <v>8.2283978566903795E-2</v>
      </c>
      <c r="Q541" s="54">
        <v>0.830953640922378</v>
      </c>
      <c r="R541" s="54">
        <v>0.31516949152542301</v>
      </c>
      <c r="S541" s="54">
        <v>-1.25456826012985</v>
      </c>
      <c r="T541" s="54" t="s">
        <v>718</v>
      </c>
      <c r="U541" s="54" t="s">
        <v>715</v>
      </c>
    </row>
    <row r="542" spans="1:21">
      <c r="A542" s="54" t="s">
        <v>1723</v>
      </c>
      <c r="B542" s="54">
        <v>26</v>
      </c>
      <c r="C542" s="54" t="s">
        <v>679</v>
      </c>
      <c r="D542" s="54" t="s">
        <v>664</v>
      </c>
      <c r="E542" s="54" t="s">
        <v>655</v>
      </c>
      <c r="F542" s="54">
        <v>-0.140399964500212</v>
      </c>
      <c r="G542" s="54">
        <v>0.112088257070043</v>
      </c>
      <c r="H542" s="54">
        <v>716.60716944568901</v>
      </c>
      <c r="I542" s="54">
        <v>890.63937441974201</v>
      </c>
      <c r="J542" s="54" t="b">
        <v>1</v>
      </c>
      <c r="K542" s="54" t="s">
        <v>1724</v>
      </c>
      <c r="L542" s="54">
        <v>0.181279733520885</v>
      </c>
      <c r="M542" s="54" t="s">
        <v>651</v>
      </c>
      <c r="N542" s="54" t="b">
        <v>1</v>
      </c>
      <c r="O542" s="54">
        <v>-0.140399964500212</v>
      </c>
      <c r="P542" s="54">
        <v>0.112088257070043</v>
      </c>
      <c r="Q542" s="54">
        <v>0.830953640922378</v>
      </c>
      <c r="R542" s="54">
        <v>0.31516949152542301</v>
      </c>
      <c r="S542" s="54">
        <v>-0.59640997839913201</v>
      </c>
      <c r="T542" s="54" t="s">
        <v>715</v>
      </c>
      <c r="U542" s="54" t="s">
        <v>715</v>
      </c>
    </row>
    <row r="543" spans="1:21">
      <c r="A543" s="54" t="s">
        <v>1725</v>
      </c>
      <c r="B543" s="54">
        <v>26</v>
      </c>
      <c r="C543" s="54" t="s">
        <v>679</v>
      </c>
      <c r="D543" s="54" t="s">
        <v>667</v>
      </c>
      <c r="E543" s="54" t="s">
        <v>655</v>
      </c>
      <c r="F543" s="54">
        <v>2.7972622417256201E-2</v>
      </c>
      <c r="G543" s="54">
        <v>0.38270748728262699</v>
      </c>
      <c r="H543" s="54">
        <v>973.14080047294601</v>
      </c>
      <c r="I543" s="54">
        <v>974.33410451802899</v>
      </c>
      <c r="J543" s="54" t="b">
        <v>1</v>
      </c>
      <c r="K543" s="54" t="s">
        <v>1726</v>
      </c>
      <c r="L543" s="54">
        <v>0.17418338532213101</v>
      </c>
      <c r="M543" s="54" t="s">
        <v>651</v>
      </c>
      <c r="N543" s="54" t="b">
        <v>1</v>
      </c>
      <c r="O543" s="54">
        <v>2.7972622417256201E-2</v>
      </c>
      <c r="P543" s="54">
        <v>0.38270748728262699</v>
      </c>
      <c r="Q543" s="54">
        <v>0.830953640922378</v>
      </c>
      <c r="R543" s="54">
        <v>0.31516949152542301</v>
      </c>
      <c r="S543" s="54">
        <v>-0.168654671485783</v>
      </c>
      <c r="T543" s="54" t="s">
        <v>715</v>
      </c>
      <c r="U543" s="54" t="s">
        <v>715</v>
      </c>
    </row>
    <row r="544" spans="1:21">
      <c r="A544" s="54" t="s">
        <v>1727</v>
      </c>
      <c r="B544" s="54">
        <v>26</v>
      </c>
      <c r="C544" s="54" t="s">
        <v>679</v>
      </c>
      <c r="D544" s="54" t="s">
        <v>670</v>
      </c>
      <c r="E544" s="54" t="s">
        <v>655</v>
      </c>
      <c r="F544" s="54">
        <v>-4.2103395492132899E-2</v>
      </c>
      <c r="G544" s="54">
        <v>0.19512163905840599</v>
      </c>
      <c r="H544" s="54">
        <v>2194.0135062481199</v>
      </c>
      <c r="I544" s="54">
        <v>1757.1324547751999</v>
      </c>
      <c r="J544" s="54" t="b">
        <v>1</v>
      </c>
      <c r="K544" s="54" t="s">
        <v>1728</v>
      </c>
      <c r="L544" s="54">
        <v>0.14205285446280799</v>
      </c>
      <c r="M544" s="54" t="s">
        <v>651</v>
      </c>
      <c r="N544" s="54" t="b">
        <v>1</v>
      </c>
      <c r="O544" s="54">
        <v>-4.2103395492132899E-2</v>
      </c>
      <c r="P544" s="54">
        <v>0.19512163905840599</v>
      </c>
      <c r="Q544" s="54">
        <v>0.830953640922378</v>
      </c>
      <c r="R544" s="54">
        <v>0.31516949152542301</v>
      </c>
      <c r="S544" s="54">
        <v>-1.6591380433137199</v>
      </c>
      <c r="T544" s="54" t="s">
        <v>715</v>
      </c>
      <c r="U544" s="54" t="s">
        <v>715</v>
      </c>
    </row>
    <row r="545" spans="1:21">
      <c r="A545" s="54" t="s">
        <v>1729</v>
      </c>
      <c r="B545" s="54">
        <v>26</v>
      </c>
      <c r="C545" s="54" t="s">
        <v>679</v>
      </c>
      <c r="D545" s="54" t="s">
        <v>673</v>
      </c>
      <c r="E545" s="54" t="s">
        <v>655</v>
      </c>
      <c r="F545" s="54">
        <v>-0.329767403720023</v>
      </c>
      <c r="G545" s="54">
        <v>2.0864808431755099E-2</v>
      </c>
      <c r="H545" s="54">
        <v>457.50636841530002</v>
      </c>
      <c r="I545" s="54">
        <v>576.24005502442003</v>
      </c>
      <c r="J545" s="54" t="b">
        <v>1</v>
      </c>
      <c r="K545" s="54" t="s">
        <v>1730</v>
      </c>
      <c r="L545" s="54">
        <v>0.201213597272556</v>
      </c>
      <c r="M545" s="54" t="s">
        <v>651</v>
      </c>
      <c r="N545" s="54" t="b">
        <v>1</v>
      </c>
      <c r="O545" s="54">
        <v>-0.329767403720023</v>
      </c>
      <c r="P545" s="54">
        <v>2.0864808431755099E-2</v>
      </c>
      <c r="Q545" s="54">
        <v>0.830953640922378</v>
      </c>
      <c r="R545" s="54">
        <v>0.31516949152542301</v>
      </c>
      <c r="S545" s="54">
        <v>-1.11718809532694</v>
      </c>
      <c r="T545" s="54" t="s">
        <v>718</v>
      </c>
      <c r="U545" s="54" t="s">
        <v>715</v>
      </c>
    </row>
    <row r="546" spans="1:21">
      <c r="A546" s="54" t="s">
        <v>1731</v>
      </c>
      <c r="B546" s="54">
        <v>26</v>
      </c>
      <c r="C546" s="54" t="s">
        <v>679</v>
      </c>
      <c r="D546" s="54" t="s">
        <v>676</v>
      </c>
      <c r="E546" s="54" t="s">
        <v>655</v>
      </c>
      <c r="F546" s="54">
        <v>-0.22068544048717301</v>
      </c>
      <c r="G546" s="54">
        <v>3.73137041306962E-2</v>
      </c>
      <c r="H546" s="54">
        <v>1074.7273848825901</v>
      </c>
      <c r="I546" s="54">
        <v>1102.66784455995</v>
      </c>
      <c r="J546" s="54" t="b">
        <v>1</v>
      </c>
      <c r="K546" s="54" t="s">
        <v>1732</v>
      </c>
      <c r="L546" s="54">
        <v>0.16863323497972699</v>
      </c>
      <c r="M546" s="54" t="s">
        <v>651</v>
      </c>
      <c r="N546" s="54" t="b">
        <v>1</v>
      </c>
      <c r="O546" s="54">
        <v>-0.22068544048717301</v>
      </c>
      <c r="P546" s="54">
        <v>3.73137041306962E-2</v>
      </c>
      <c r="Q546" s="54">
        <v>0.830953640922378</v>
      </c>
      <c r="R546" s="54">
        <v>0.31516949152542301</v>
      </c>
      <c r="S546" s="54">
        <v>-1.02420186203693</v>
      </c>
      <c r="T546" s="54" t="s">
        <v>718</v>
      </c>
      <c r="U546" s="54" t="s">
        <v>715</v>
      </c>
    </row>
    <row r="547" spans="1:21">
      <c r="A547" s="54" t="s">
        <v>1733</v>
      </c>
      <c r="B547" s="54">
        <v>26</v>
      </c>
      <c r="C547" s="54" t="s">
        <v>679</v>
      </c>
      <c r="D547" s="54" t="s">
        <v>679</v>
      </c>
      <c r="E547" s="54" t="s">
        <v>726</v>
      </c>
      <c r="H547" s="54">
        <v>36.307118615723198</v>
      </c>
      <c r="I547" s="54">
        <v>48.202278920336397</v>
      </c>
      <c r="J547" s="54" t="b">
        <v>0</v>
      </c>
      <c r="K547" s="54" t="s">
        <v>1734</v>
      </c>
      <c r="L547" s="54">
        <v>0.24677072544616999</v>
      </c>
      <c r="M547" s="54" t="s">
        <v>651</v>
      </c>
      <c r="N547" s="54" t="b">
        <v>1</v>
      </c>
      <c r="O547" s="54">
        <v>-0.16247004585104499</v>
      </c>
      <c r="P547" s="54">
        <v>0.162963856003703</v>
      </c>
      <c r="Q547" s="54">
        <v>0.830953640922378</v>
      </c>
      <c r="R547" s="54">
        <v>0.31516949152542301</v>
      </c>
    </row>
    <row r="548" spans="1:21">
      <c r="A548" s="54" t="s">
        <v>1735</v>
      </c>
      <c r="B548" s="54">
        <v>26</v>
      </c>
      <c r="C548" s="54" t="s">
        <v>679</v>
      </c>
      <c r="D548" s="54" t="s">
        <v>682</v>
      </c>
      <c r="E548" s="54" t="s">
        <v>655</v>
      </c>
      <c r="F548" s="54">
        <v>-9.8617936192746405E-2</v>
      </c>
      <c r="G548" s="54">
        <v>6.5227787743202995E-2</v>
      </c>
      <c r="H548" s="54">
        <v>2580.5559610054202</v>
      </c>
      <c r="I548" s="54">
        <v>2947.96387823127</v>
      </c>
      <c r="J548" s="54" t="b">
        <v>1</v>
      </c>
      <c r="K548" s="54" t="s">
        <v>1736</v>
      </c>
      <c r="L548" s="54">
        <v>0.118073172733062</v>
      </c>
      <c r="M548" s="54" t="s">
        <v>651</v>
      </c>
      <c r="N548" s="54" t="b">
        <v>1</v>
      </c>
      <c r="O548" s="54">
        <v>-9.8617936192746405E-2</v>
      </c>
      <c r="P548" s="54">
        <v>6.5227787743202995E-2</v>
      </c>
      <c r="Q548" s="54">
        <v>0.830953640922378</v>
      </c>
      <c r="R548" s="54">
        <v>0.31516949152542301</v>
      </c>
      <c r="S548" s="54">
        <v>-0.14191077444919301</v>
      </c>
      <c r="T548" s="54" t="s">
        <v>715</v>
      </c>
      <c r="U548" s="54" t="s">
        <v>715</v>
      </c>
    </row>
    <row r="549" spans="1:21">
      <c r="A549" s="54" t="s">
        <v>1737</v>
      </c>
      <c r="B549" s="54">
        <v>26</v>
      </c>
      <c r="C549" s="54" t="s">
        <v>679</v>
      </c>
      <c r="D549" s="54" t="s">
        <v>647</v>
      </c>
      <c r="E549" s="54" t="s">
        <v>655</v>
      </c>
      <c r="F549" s="54">
        <v>-0.21312039969348601</v>
      </c>
      <c r="G549" s="54">
        <v>6.0407257002687599E-2</v>
      </c>
      <c r="H549" s="54">
        <v>405.06275263703299</v>
      </c>
      <c r="I549" s="54">
        <v>433.749692375042</v>
      </c>
      <c r="J549" s="54" t="b">
        <v>1</v>
      </c>
      <c r="K549" s="54" t="s">
        <v>1738</v>
      </c>
      <c r="L549" s="54">
        <v>0.188908259763332</v>
      </c>
      <c r="M549" s="54" t="s">
        <v>651</v>
      </c>
      <c r="N549" s="54" t="b">
        <v>1</v>
      </c>
      <c r="O549" s="54">
        <v>-0.21312039969348601</v>
      </c>
      <c r="P549" s="54">
        <v>6.0407257002687599E-2</v>
      </c>
      <c r="Q549" s="54">
        <v>0.830953640922378</v>
      </c>
      <c r="R549" s="54">
        <v>0.31516949152542301</v>
      </c>
      <c r="S549" s="54">
        <v>-1.1924805569291601</v>
      </c>
      <c r="T549" s="54" t="s">
        <v>718</v>
      </c>
      <c r="U549" s="54" t="s">
        <v>715</v>
      </c>
    </row>
    <row r="550" spans="1:21">
      <c r="A550" s="54" t="s">
        <v>1739</v>
      </c>
      <c r="B550" s="54">
        <v>26</v>
      </c>
      <c r="C550" s="54" t="s">
        <v>679</v>
      </c>
      <c r="D550" s="54" t="s">
        <v>685</v>
      </c>
      <c r="E550" s="54" t="s">
        <v>655</v>
      </c>
      <c r="F550" s="54">
        <v>-0.104430278030879</v>
      </c>
      <c r="G550" s="54">
        <v>0.167213513484534</v>
      </c>
      <c r="H550" s="54">
        <v>466.12472485438599</v>
      </c>
      <c r="I550" s="54">
        <v>589.501143556074</v>
      </c>
      <c r="J550" s="54" t="b">
        <v>1</v>
      </c>
      <c r="K550" s="54" t="s">
        <v>1740</v>
      </c>
      <c r="L550" s="54">
        <v>0.191015957176841</v>
      </c>
      <c r="M550" s="54" t="s">
        <v>651</v>
      </c>
      <c r="N550" s="54" t="b">
        <v>1</v>
      </c>
      <c r="O550" s="54">
        <v>-0.104430278030879</v>
      </c>
      <c r="P550" s="54">
        <v>0.167213513484534</v>
      </c>
      <c r="Q550" s="54">
        <v>0.830953640922378</v>
      </c>
      <c r="R550" s="54">
        <v>0.31516949152542301</v>
      </c>
      <c r="S550" s="54">
        <v>-1.0164306687205</v>
      </c>
      <c r="T550" s="54" t="s">
        <v>715</v>
      </c>
      <c r="U550" s="54" t="s">
        <v>715</v>
      </c>
    </row>
    <row r="551" spans="1:21">
      <c r="A551" s="54" t="s">
        <v>1741</v>
      </c>
      <c r="B551" s="54">
        <v>26</v>
      </c>
      <c r="C551" s="54" t="s">
        <v>679</v>
      </c>
      <c r="D551" s="54" t="s">
        <v>688</v>
      </c>
      <c r="E551" s="54" t="s">
        <v>655</v>
      </c>
      <c r="F551" s="54">
        <v>-0.28693669586103698</v>
      </c>
      <c r="G551" s="54">
        <v>3.1377022822713201E-2</v>
      </c>
      <c r="H551" s="54">
        <v>998.81250050426502</v>
      </c>
      <c r="I551" s="54">
        <v>1015.29531644467</v>
      </c>
      <c r="J551" s="54" t="b">
        <v>1</v>
      </c>
      <c r="K551" s="54" t="s">
        <v>1742</v>
      </c>
      <c r="L551" s="54">
        <v>0.19714966019139901</v>
      </c>
      <c r="M551" s="54" t="s">
        <v>651</v>
      </c>
      <c r="N551" s="54" t="b">
        <v>1</v>
      </c>
      <c r="O551" s="54">
        <v>-0.28693669586103698</v>
      </c>
      <c r="P551" s="54">
        <v>3.1377022822713201E-2</v>
      </c>
      <c r="Q551" s="54">
        <v>0.830953640922378</v>
      </c>
      <c r="R551" s="54">
        <v>0.31516949152542301</v>
      </c>
      <c r="S551" s="54">
        <v>-1.54414475080237</v>
      </c>
      <c r="T551" s="54" t="s">
        <v>718</v>
      </c>
      <c r="U551" s="54" t="s">
        <v>715</v>
      </c>
    </row>
    <row r="552" spans="1:21">
      <c r="A552" s="54" t="s">
        <v>1743</v>
      </c>
      <c r="B552" s="54">
        <v>26</v>
      </c>
      <c r="C552" s="54" t="s">
        <v>679</v>
      </c>
      <c r="D552" s="54" t="s">
        <v>691</v>
      </c>
      <c r="E552" s="54" t="s">
        <v>655</v>
      </c>
      <c r="F552" s="54">
        <v>-7.2805829970605807E-2</v>
      </c>
      <c r="G552" s="54">
        <v>0.199849559773432</v>
      </c>
      <c r="H552" s="54">
        <v>471.80917271846403</v>
      </c>
      <c r="I552" s="54">
        <v>455.18437007560999</v>
      </c>
      <c r="J552" s="54" t="b">
        <v>1</v>
      </c>
      <c r="K552" s="54" t="s">
        <v>1744</v>
      </c>
      <c r="L552" s="54">
        <v>0.18138015105535199</v>
      </c>
      <c r="M552" s="54" t="s">
        <v>651</v>
      </c>
      <c r="N552" s="54" t="b">
        <v>1</v>
      </c>
      <c r="O552" s="54">
        <v>-7.2805829970605807E-2</v>
      </c>
      <c r="P552" s="54">
        <v>0.199849559773432</v>
      </c>
      <c r="Q552" s="54">
        <v>0.830953640922378</v>
      </c>
      <c r="R552" s="54">
        <v>0.31516949152542301</v>
      </c>
      <c r="S552" s="54">
        <v>-0.48551762816260802</v>
      </c>
      <c r="T552" s="54" t="s">
        <v>715</v>
      </c>
      <c r="U552" s="54" t="s">
        <v>715</v>
      </c>
    </row>
    <row r="553" spans="1:21">
      <c r="A553" s="54" t="s">
        <v>1745</v>
      </c>
      <c r="B553" s="54">
        <v>26</v>
      </c>
      <c r="C553" s="54" t="s">
        <v>679</v>
      </c>
      <c r="D553" s="54" t="s">
        <v>694</v>
      </c>
      <c r="E553" s="54" t="s">
        <v>655</v>
      </c>
      <c r="F553" s="54">
        <v>9.6890548389106407E-2</v>
      </c>
      <c r="G553" s="54">
        <v>0.55336616981362896</v>
      </c>
      <c r="H553" s="54">
        <v>2221.51889913882</v>
      </c>
      <c r="I553" s="54">
        <v>2614.2183562195801</v>
      </c>
      <c r="J553" s="54" t="b">
        <v>1</v>
      </c>
      <c r="K553" s="54" t="s">
        <v>70</v>
      </c>
      <c r="L553" s="54">
        <v>0.12629817092776599</v>
      </c>
      <c r="M553" s="54" t="s">
        <v>651</v>
      </c>
      <c r="N553" s="54" t="b">
        <v>1</v>
      </c>
      <c r="O553" s="54">
        <v>9.6890548389106407E-2</v>
      </c>
      <c r="P553" s="54">
        <v>0.55336616981362896</v>
      </c>
      <c r="Q553" s="54">
        <v>0.830953640922378</v>
      </c>
      <c r="R553" s="54">
        <v>0.31516949152542301</v>
      </c>
      <c r="S553" s="54">
        <v>-0.10678473442292299</v>
      </c>
      <c r="T553" s="54" t="s">
        <v>715</v>
      </c>
      <c r="U553" s="54" t="s">
        <v>715</v>
      </c>
    </row>
    <row r="554" spans="1:21">
      <c r="A554" s="54" t="s">
        <v>1746</v>
      </c>
      <c r="B554" s="54">
        <v>26</v>
      </c>
      <c r="C554" s="54" t="s">
        <v>679</v>
      </c>
      <c r="D554" s="54" t="s">
        <v>697</v>
      </c>
      <c r="E554" s="54" t="s">
        <v>655</v>
      </c>
      <c r="F554" s="54">
        <v>-9.7370390433806894E-2</v>
      </c>
      <c r="G554" s="54">
        <v>0.100253156366376</v>
      </c>
      <c r="H554" s="54">
        <v>1939.68030665212</v>
      </c>
      <c r="I554" s="54">
        <v>1680.6588073641601</v>
      </c>
      <c r="J554" s="54" t="b">
        <v>1</v>
      </c>
      <c r="K554" s="54" t="s">
        <v>1747</v>
      </c>
      <c r="L554" s="54">
        <v>0.13851573725765501</v>
      </c>
      <c r="M554" s="54" t="s">
        <v>651</v>
      </c>
      <c r="N554" s="54" t="b">
        <v>1</v>
      </c>
      <c r="O554" s="54">
        <v>-9.7370390433806894E-2</v>
      </c>
      <c r="P554" s="54">
        <v>0.100253156366376</v>
      </c>
      <c r="Q554" s="54">
        <v>0.830953640922378</v>
      </c>
      <c r="R554" s="54">
        <v>0.31516949152542301</v>
      </c>
      <c r="S554" s="54">
        <v>-0.53264213731436705</v>
      </c>
      <c r="T554" s="54" t="s">
        <v>715</v>
      </c>
      <c r="U554" s="54" t="s">
        <v>715</v>
      </c>
    </row>
    <row r="555" spans="1:21">
      <c r="A555" s="54" t="s">
        <v>1748</v>
      </c>
      <c r="B555" s="54">
        <v>26</v>
      </c>
      <c r="C555" s="54" t="s">
        <v>679</v>
      </c>
      <c r="D555" s="54" t="s">
        <v>700</v>
      </c>
      <c r="E555" s="54" t="s">
        <v>655</v>
      </c>
      <c r="F555" s="54">
        <v>-0.22651247791939899</v>
      </c>
      <c r="G555" s="54">
        <v>5.6211041095121601E-2</v>
      </c>
      <c r="H555" s="54">
        <v>806.45811955530701</v>
      </c>
      <c r="I555" s="54">
        <v>740.61389132198804</v>
      </c>
      <c r="J555" s="54" t="b">
        <v>1</v>
      </c>
      <c r="K555" s="54" t="s">
        <v>1749</v>
      </c>
      <c r="L555" s="54">
        <v>0.19305627144892401</v>
      </c>
      <c r="M555" s="54" t="s">
        <v>651</v>
      </c>
      <c r="N555" s="54" t="b">
        <v>1</v>
      </c>
      <c r="O555" s="54">
        <v>-0.22651247791939899</v>
      </c>
      <c r="P555" s="54">
        <v>5.6211041095121601E-2</v>
      </c>
      <c r="Q555" s="54">
        <v>0.830953640922378</v>
      </c>
      <c r="R555" s="54">
        <v>0.31516949152542301</v>
      </c>
      <c r="S555" s="54">
        <v>-0.608715572187989</v>
      </c>
      <c r="T555" s="54" t="s">
        <v>718</v>
      </c>
      <c r="U555" s="54" t="s">
        <v>715</v>
      </c>
    </row>
    <row r="556" spans="1:21">
      <c r="A556" s="54" t="s">
        <v>1750</v>
      </c>
      <c r="B556" s="54">
        <v>26</v>
      </c>
      <c r="C556" s="54" t="s">
        <v>679</v>
      </c>
      <c r="D556" s="54" t="s">
        <v>703</v>
      </c>
      <c r="E556" s="54" t="s">
        <v>655</v>
      </c>
      <c r="F556" s="54">
        <v>-0.14283858840958699</v>
      </c>
      <c r="G556" s="54">
        <v>5.5573870534478702E-2</v>
      </c>
      <c r="H556" s="54">
        <v>2231.4208405794702</v>
      </c>
      <c r="I556" s="54">
        <v>2134.5815133615101</v>
      </c>
      <c r="J556" s="54" t="b">
        <v>1</v>
      </c>
      <c r="K556" s="54" t="s">
        <v>1751</v>
      </c>
      <c r="L556" s="54">
        <v>0.13984674944807901</v>
      </c>
      <c r="M556" s="54" t="s">
        <v>651</v>
      </c>
      <c r="N556" s="54" t="b">
        <v>1</v>
      </c>
      <c r="O556" s="54">
        <v>-0.14283858840958699</v>
      </c>
      <c r="P556" s="54">
        <v>5.5573870534478702E-2</v>
      </c>
      <c r="Q556" s="54">
        <v>0.830953640922378</v>
      </c>
      <c r="R556" s="54">
        <v>0.31516949152542301</v>
      </c>
      <c r="S556" s="54">
        <v>-0.32105264461427302</v>
      </c>
      <c r="T556" s="54" t="s">
        <v>715</v>
      </c>
      <c r="U556" s="54" t="s">
        <v>715</v>
      </c>
    </row>
    <row r="557" spans="1:21">
      <c r="A557" s="54" t="s">
        <v>1752</v>
      </c>
      <c r="B557" s="54">
        <v>26</v>
      </c>
      <c r="C557" s="54" t="s">
        <v>679</v>
      </c>
      <c r="D557" s="54" t="s">
        <v>706</v>
      </c>
      <c r="E557" s="54" t="s">
        <v>655</v>
      </c>
      <c r="F557" s="54">
        <v>-0.11412682186286301</v>
      </c>
      <c r="G557" s="54">
        <v>0.13921039972023599</v>
      </c>
      <c r="H557" s="54">
        <v>672.59854082056995</v>
      </c>
      <c r="I557" s="54">
        <v>560.37378087574405</v>
      </c>
      <c r="J557" s="54" t="b">
        <v>1</v>
      </c>
      <c r="K557" s="54" t="s">
        <v>1753</v>
      </c>
      <c r="L557" s="54">
        <v>0.17905394856412901</v>
      </c>
      <c r="M557" s="54" t="s">
        <v>651</v>
      </c>
      <c r="N557" s="54" t="b">
        <v>1</v>
      </c>
      <c r="O557" s="54">
        <v>-0.11412682186286301</v>
      </c>
      <c r="P557" s="54">
        <v>0.13921039972023599</v>
      </c>
      <c r="Q557" s="54">
        <v>0.830953640922378</v>
      </c>
      <c r="R557" s="54">
        <v>0.31516949152542301</v>
      </c>
      <c r="S557" s="54">
        <v>-1.4009559569305601</v>
      </c>
      <c r="T557" s="54" t="s">
        <v>715</v>
      </c>
      <c r="U557" s="54" t="s">
        <v>715</v>
      </c>
    </row>
    <row r="558" spans="1:21">
      <c r="A558" s="54" t="s">
        <v>1754</v>
      </c>
      <c r="B558" s="54">
        <v>26</v>
      </c>
      <c r="C558" s="54" t="s">
        <v>679</v>
      </c>
      <c r="D558" s="54" t="s">
        <v>709</v>
      </c>
      <c r="E558" s="54" t="s">
        <v>655</v>
      </c>
      <c r="F558" s="54">
        <v>-0.25562864966589999</v>
      </c>
      <c r="G558" s="54">
        <v>3.8214754725635597E-2</v>
      </c>
      <c r="H558" s="54">
        <v>651.14433436582397</v>
      </c>
      <c r="I558" s="54">
        <v>662.44617811758201</v>
      </c>
      <c r="J558" s="54" t="b">
        <v>1</v>
      </c>
      <c r="K558" s="54" t="s">
        <v>1755</v>
      </c>
      <c r="L558" s="54">
        <v>0.18939817529828801</v>
      </c>
      <c r="M558" s="54" t="s">
        <v>651</v>
      </c>
      <c r="N558" s="54" t="b">
        <v>1</v>
      </c>
      <c r="O558" s="54">
        <v>-0.25562864966589999</v>
      </c>
      <c r="P558" s="54">
        <v>3.8214754725635597E-2</v>
      </c>
      <c r="Q558" s="54">
        <v>0.830953640922378</v>
      </c>
      <c r="R558" s="54">
        <v>0.31516949152542301</v>
      </c>
      <c r="S558" s="54">
        <v>-1.01414320547718</v>
      </c>
      <c r="T558" s="54" t="s">
        <v>718</v>
      </c>
      <c r="U558" s="54" t="s">
        <v>715</v>
      </c>
    </row>
    <row r="559" spans="1:21">
      <c r="A559" s="54" t="s">
        <v>1756</v>
      </c>
      <c r="B559" s="54">
        <v>27</v>
      </c>
      <c r="C559" s="54" t="s">
        <v>700</v>
      </c>
      <c r="D559" s="54" t="s">
        <v>648</v>
      </c>
      <c r="E559" s="54" t="s">
        <v>649</v>
      </c>
      <c r="F559" s="54">
        <v>-1.21144352350818</v>
      </c>
      <c r="G559" s="71">
        <v>1.39088163936515E-8</v>
      </c>
      <c r="H559" s="54">
        <v>1077.2945548857199</v>
      </c>
      <c r="I559" s="54">
        <v>815.72402332872605</v>
      </c>
      <c r="J559" s="54" t="b">
        <v>1</v>
      </c>
      <c r="K559" s="54" t="s">
        <v>1757</v>
      </c>
      <c r="L559" s="54">
        <v>0.232488042111864</v>
      </c>
      <c r="M559" s="54" t="s">
        <v>651</v>
      </c>
      <c r="N559" s="54" t="b">
        <v>1</v>
      </c>
      <c r="O559" s="54">
        <v>-1.21144352350818</v>
      </c>
      <c r="P559" s="71">
        <v>1.39088163936515E-8</v>
      </c>
      <c r="Q559" s="54">
        <v>2.76845944288837</v>
      </c>
      <c r="R559" s="54">
        <v>3.2906976744186002E-2</v>
      </c>
      <c r="T559" s="54" t="s">
        <v>652</v>
      </c>
      <c r="U559" s="54" t="s">
        <v>652</v>
      </c>
    </row>
    <row r="560" spans="1:21">
      <c r="A560" s="54" t="s">
        <v>1758</v>
      </c>
      <c r="B560" s="54">
        <v>27</v>
      </c>
      <c r="C560" s="54" t="s">
        <v>700</v>
      </c>
      <c r="D560" s="54" t="s">
        <v>654</v>
      </c>
      <c r="E560" s="54" t="s">
        <v>655</v>
      </c>
      <c r="F560" s="54">
        <v>9.4161650913178199E-2</v>
      </c>
      <c r="G560" s="54">
        <v>0.53791442489200503</v>
      </c>
      <c r="H560" s="54">
        <v>1249.84505295338</v>
      </c>
      <c r="I560" s="54">
        <v>1488.69860384804</v>
      </c>
      <c r="J560" s="54" t="b">
        <v>1</v>
      </c>
      <c r="K560" s="54" t="s">
        <v>1759</v>
      </c>
      <c r="L560" s="54">
        <v>0.14936408229206499</v>
      </c>
      <c r="M560" s="54" t="s">
        <v>651</v>
      </c>
      <c r="N560" s="54" t="b">
        <v>1</v>
      </c>
      <c r="O560" s="54">
        <v>9.4161650913178199E-2</v>
      </c>
      <c r="P560" s="54">
        <v>0.53791442489200503</v>
      </c>
      <c r="Q560" s="54">
        <v>2.76845944288837</v>
      </c>
      <c r="R560" s="54">
        <v>3.2906976744186002E-2</v>
      </c>
      <c r="S560" s="54">
        <v>-0.89587345886879699</v>
      </c>
      <c r="T560" s="54" t="s">
        <v>715</v>
      </c>
      <c r="U560" s="54" t="s">
        <v>715</v>
      </c>
    </row>
    <row r="561" spans="1:21">
      <c r="A561" s="54" t="s">
        <v>1760</v>
      </c>
      <c r="B561" s="54">
        <v>27</v>
      </c>
      <c r="C561" s="54" t="s">
        <v>700</v>
      </c>
      <c r="D561" s="54" t="s">
        <v>658</v>
      </c>
      <c r="E561" s="54" t="s">
        <v>655</v>
      </c>
      <c r="F561" s="54">
        <v>-9.5655059781262694E-2</v>
      </c>
      <c r="G561" s="54">
        <v>0.106814726931088</v>
      </c>
      <c r="H561" s="54">
        <v>946.73562329787399</v>
      </c>
      <c r="I561" s="54">
        <v>1045.6866444593099</v>
      </c>
      <c r="J561" s="54" t="b">
        <v>1</v>
      </c>
      <c r="K561" s="54" t="s">
        <v>1761</v>
      </c>
      <c r="L561" s="54">
        <v>0.14119768963816101</v>
      </c>
      <c r="M561" s="54" t="s">
        <v>651</v>
      </c>
      <c r="N561" s="54" t="b">
        <v>1</v>
      </c>
      <c r="O561" s="54">
        <v>-9.5655059781262694E-2</v>
      </c>
      <c r="P561" s="54">
        <v>0.106814726931088</v>
      </c>
      <c r="Q561" s="54">
        <v>2.76845944288837</v>
      </c>
      <c r="R561" s="54">
        <v>3.2906976744186002E-2</v>
      </c>
      <c r="S561" s="54">
        <v>-2.9184801379513901</v>
      </c>
      <c r="T561" s="54" t="s">
        <v>715</v>
      </c>
      <c r="U561" s="54" t="s">
        <v>715</v>
      </c>
    </row>
    <row r="562" spans="1:21">
      <c r="A562" s="54" t="s">
        <v>1762</v>
      </c>
      <c r="B562" s="54">
        <v>27</v>
      </c>
      <c r="C562" s="54" t="s">
        <v>700</v>
      </c>
      <c r="D562" s="54" t="s">
        <v>661</v>
      </c>
      <c r="E562" s="54" t="s">
        <v>655</v>
      </c>
      <c r="F562" s="54">
        <v>6.1861318941156998E-2</v>
      </c>
      <c r="G562" s="54">
        <v>0.46345065312172401</v>
      </c>
      <c r="H562" s="54">
        <v>626.57285005013296</v>
      </c>
      <c r="I562" s="54">
        <v>578.62450227711804</v>
      </c>
      <c r="J562" s="54" t="b">
        <v>1</v>
      </c>
      <c r="K562" s="54" t="s">
        <v>1763</v>
      </c>
      <c r="L562" s="54">
        <v>0.19711036510065699</v>
      </c>
      <c r="M562" s="54" t="s">
        <v>651</v>
      </c>
      <c r="N562" s="54" t="b">
        <v>1</v>
      </c>
      <c r="O562" s="54">
        <v>6.1861318941156998E-2</v>
      </c>
      <c r="P562" s="54">
        <v>0.46345065312172401</v>
      </c>
      <c r="Q562" s="54">
        <v>2.76845944288837</v>
      </c>
      <c r="R562" s="54">
        <v>3.2906976744186002E-2</v>
      </c>
      <c r="S562" s="54">
        <v>-1.05495816101985</v>
      </c>
      <c r="T562" s="54" t="s">
        <v>715</v>
      </c>
      <c r="U562" s="54" t="s">
        <v>715</v>
      </c>
    </row>
    <row r="563" spans="1:21">
      <c r="A563" s="54" t="s">
        <v>1764</v>
      </c>
      <c r="B563" s="54">
        <v>27</v>
      </c>
      <c r="C563" s="54" t="s">
        <v>700</v>
      </c>
      <c r="D563" s="54" t="s">
        <v>664</v>
      </c>
      <c r="E563" s="54" t="s">
        <v>655</v>
      </c>
      <c r="F563" s="54">
        <v>-0.56576495450716902</v>
      </c>
      <c r="G563" s="54">
        <v>1.9067851568885001E-3</v>
      </c>
      <c r="H563" s="54">
        <v>686.534606551857</v>
      </c>
      <c r="I563" s="54">
        <v>661.27281955100705</v>
      </c>
      <c r="J563" s="54" t="b">
        <v>1</v>
      </c>
      <c r="K563" s="54" t="s">
        <v>1765</v>
      </c>
      <c r="L563" s="54">
        <v>0.22318312803101201</v>
      </c>
      <c r="M563" s="54" t="s">
        <v>651</v>
      </c>
      <c r="N563" s="54" t="b">
        <v>1</v>
      </c>
      <c r="O563" s="54">
        <v>-0.56576495450716902</v>
      </c>
      <c r="P563" s="54">
        <v>1.9067851568885001E-3</v>
      </c>
      <c r="Q563" s="54">
        <v>2.76845944288837</v>
      </c>
      <c r="R563" s="54">
        <v>3.2906976744186002E-2</v>
      </c>
      <c r="S563" s="54">
        <v>-2.69205144764884</v>
      </c>
      <c r="T563" s="54" t="s">
        <v>652</v>
      </c>
      <c r="U563" s="54" t="s">
        <v>652</v>
      </c>
    </row>
    <row r="564" spans="1:21">
      <c r="A564" s="54" t="s">
        <v>1766</v>
      </c>
      <c r="B564" s="54">
        <v>27</v>
      </c>
      <c r="C564" s="54" t="s">
        <v>700</v>
      </c>
      <c r="D564" s="54" t="s">
        <v>667</v>
      </c>
      <c r="E564" s="54" t="s">
        <v>655</v>
      </c>
      <c r="F564" s="54">
        <v>-0.102308422026668</v>
      </c>
      <c r="G564" s="54">
        <v>0.17698836969102499</v>
      </c>
      <c r="H564" s="54">
        <v>922.71424683999703</v>
      </c>
      <c r="I564" s="54">
        <v>918.94732388773502</v>
      </c>
      <c r="J564" s="54" t="b">
        <v>1</v>
      </c>
      <c r="K564" s="54" t="s">
        <v>1767</v>
      </c>
      <c r="L564" s="54">
        <v>0.196626191016261</v>
      </c>
      <c r="M564" s="54" t="s">
        <v>651</v>
      </c>
      <c r="N564" s="54" t="b">
        <v>1</v>
      </c>
      <c r="O564" s="54">
        <v>-0.102308422026668</v>
      </c>
      <c r="P564" s="54">
        <v>0.17698836969102499</v>
      </c>
      <c r="Q564" s="54">
        <v>2.76845944288837</v>
      </c>
      <c r="R564" s="54">
        <v>3.2906976744186002E-2</v>
      </c>
      <c r="S564" s="54">
        <v>-3.2706127313018998</v>
      </c>
      <c r="T564" s="54" t="s">
        <v>715</v>
      </c>
      <c r="U564" s="54" t="s">
        <v>715</v>
      </c>
    </row>
    <row r="565" spans="1:21">
      <c r="A565" s="54" t="s">
        <v>1768</v>
      </c>
      <c r="B565" s="54">
        <v>27</v>
      </c>
      <c r="C565" s="54" t="s">
        <v>700</v>
      </c>
      <c r="D565" s="54" t="s">
        <v>670</v>
      </c>
      <c r="E565" s="54" t="s">
        <v>655</v>
      </c>
      <c r="F565" s="54">
        <v>-5.4863101288843003E-2</v>
      </c>
      <c r="G565" s="54">
        <v>0.183900071076425</v>
      </c>
      <c r="H565" s="54">
        <v>1825.9913493705601</v>
      </c>
      <c r="I565" s="54">
        <v>1366.63638528101</v>
      </c>
      <c r="J565" s="54" t="b">
        <v>1</v>
      </c>
      <c r="K565" s="54" t="s">
        <v>1769</v>
      </c>
      <c r="L565" s="54">
        <v>0.14968675888295899</v>
      </c>
      <c r="M565" s="54" t="s">
        <v>651</v>
      </c>
      <c r="N565" s="54" t="b">
        <v>1</v>
      </c>
      <c r="O565" s="54">
        <v>-5.4863101288843003E-2</v>
      </c>
      <c r="P565" s="54">
        <v>0.183900071076425</v>
      </c>
      <c r="Q565" s="54">
        <v>2.76845944288837</v>
      </c>
      <c r="R565" s="54">
        <v>3.2906976744186002E-2</v>
      </c>
      <c r="S565" s="54">
        <v>-1.7480694149982501</v>
      </c>
      <c r="T565" s="54" t="s">
        <v>715</v>
      </c>
      <c r="U565" s="54" t="s">
        <v>715</v>
      </c>
    </row>
    <row r="566" spans="1:21">
      <c r="A566" s="54" t="s">
        <v>1770</v>
      </c>
      <c r="B566" s="54">
        <v>27</v>
      </c>
      <c r="C566" s="54" t="s">
        <v>700</v>
      </c>
      <c r="D566" s="54" t="s">
        <v>673</v>
      </c>
      <c r="E566" s="54" t="s">
        <v>655</v>
      </c>
      <c r="F566" s="54">
        <v>0.196778149284624</v>
      </c>
      <c r="G566" s="54">
        <v>0.75748299844074096</v>
      </c>
      <c r="H566" s="54">
        <v>442.47008696838498</v>
      </c>
      <c r="I566" s="54">
        <v>580.13648829631302</v>
      </c>
      <c r="J566" s="54" t="b">
        <v>1</v>
      </c>
      <c r="K566" s="54" t="s">
        <v>1771</v>
      </c>
      <c r="L566" s="54">
        <v>0.167327777894897</v>
      </c>
      <c r="M566" s="54" t="s">
        <v>651</v>
      </c>
      <c r="N566" s="54" t="b">
        <v>1</v>
      </c>
      <c r="O566" s="54">
        <v>0.196778149284624</v>
      </c>
      <c r="P566" s="54">
        <v>0.75748299844074096</v>
      </c>
      <c r="Q566" s="54">
        <v>2.76845944288837</v>
      </c>
      <c r="R566" s="54">
        <v>3.2906976744186002E-2</v>
      </c>
      <c r="S566" s="54">
        <v>-3.9258132936647998</v>
      </c>
      <c r="T566" s="54" t="s">
        <v>715</v>
      </c>
      <c r="U566" s="54" t="s">
        <v>715</v>
      </c>
    </row>
    <row r="567" spans="1:21">
      <c r="A567" s="54" t="s">
        <v>1772</v>
      </c>
      <c r="B567" s="54">
        <v>27</v>
      </c>
      <c r="C567" s="54" t="s">
        <v>700</v>
      </c>
      <c r="D567" s="54" t="s">
        <v>676</v>
      </c>
      <c r="E567" s="54" t="s">
        <v>655</v>
      </c>
      <c r="F567" s="54">
        <v>-0.38367723608724502</v>
      </c>
      <c r="G567" s="54">
        <v>7.6246037373662997E-3</v>
      </c>
      <c r="H567" s="54">
        <v>1020.63344553088</v>
      </c>
      <c r="I567" s="54">
        <v>1136.1664835320501</v>
      </c>
      <c r="J567" s="54" t="b">
        <v>1</v>
      </c>
      <c r="K567" s="54" t="s">
        <v>1773</v>
      </c>
      <c r="L567" s="54">
        <v>0.191073676214953</v>
      </c>
      <c r="M567" s="54" t="s">
        <v>651</v>
      </c>
      <c r="N567" s="54" t="b">
        <v>1</v>
      </c>
      <c r="O567" s="54">
        <v>-0.38367723608724502</v>
      </c>
      <c r="P567" s="54">
        <v>7.6246037373662997E-3</v>
      </c>
      <c r="Q567" s="54">
        <v>2.76845944288837</v>
      </c>
      <c r="R567" s="54">
        <v>3.2906976744186002E-2</v>
      </c>
      <c r="S567" s="54">
        <v>-3.6273708129036701</v>
      </c>
      <c r="T567" s="54" t="s">
        <v>804</v>
      </c>
      <c r="U567" s="54" t="s">
        <v>804</v>
      </c>
    </row>
    <row r="568" spans="1:21">
      <c r="A568" s="54" t="s">
        <v>1774</v>
      </c>
      <c r="B568" s="54">
        <v>27</v>
      </c>
      <c r="C568" s="54" t="s">
        <v>700</v>
      </c>
      <c r="D568" s="54" t="s">
        <v>679</v>
      </c>
      <c r="E568" s="54" t="s">
        <v>655</v>
      </c>
      <c r="F568" s="54">
        <v>-0.27006589594907299</v>
      </c>
      <c r="G568" s="54">
        <v>3.7718194744439902E-2</v>
      </c>
      <c r="H568" s="54">
        <v>557.99273710932198</v>
      </c>
      <c r="I568" s="54">
        <v>547.71444243990402</v>
      </c>
      <c r="J568" s="54" t="b">
        <v>1</v>
      </c>
      <c r="K568" s="54" t="s">
        <v>1775</v>
      </c>
      <c r="L568" s="54">
        <v>0.19687847822821</v>
      </c>
      <c r="M568" s="54" t="s">
        <v>651</v>
      </c>
      <c r="N568" s="54" t="b">
        <v>1</v>
      </c>
      <c r="O568" s="54">
        <v>-0.27006589594907299</v>
      </c>
      <c r="P568" s="54">
        <v>3.7718194744439902E-2</v>
      </c>
      <c r="Q568" s="54">
        <v>2.76845944288837</v>
      </c>
      <c r="R568" s="54">
        <v>3.2906976744186002E-2</v>
      </c>
      <c r="S568" s="54">
        <v>-1.7276845157288401</v>
      </c>
      <c r="T568" s="54" t="s">
        <v>718</v>
      </c>
      <c r="U568" s="54" t="s">
        <v>715</v>
      </c>
    </row>
    <row r="569" spans="1:21">
      <c r="A569" s="54" t="s">
        <v>1776</v>
      </c>
      <c r="B569" s="54">
        <v>27</v>
      </c>
      <c r="C569" s="54" t="s">
        <v>700</v>
      </c>
      <c r="D569" s="54" t="s">
        <v>682</v>
      </c>
      <c r="E569" s="54" t="s">
        <v>655</v>
      </c>
      <c r="F569" s="54">
        <v>-0.34882071728950798</v>
      </c>
      <c r="G569" s="54">
        <v>2.2179363993691998E-3</v>
      </c>
      <c r="H569" s="54">
        <v>2362.1631414532599</v>
      </c>
      <c r="I569" s="54">
        <v>2187.6855029969201</v>
      </c>
      <c r="J569" s="54" t="b">
        <v>1</v>
      </c>
      <c r="K569" s="54" t="s">
        <v>1777</v>
      </c>
      <c r="L569" s="54">
        <v>0.150688499141581</v>
      </c>
      <c r="M569" s="54" t="s">
        <v>651</v>
      </c>
      <c r="N569" s="54" t="b">
        <v>1</v>
      </c>
      <c r="O569" s="54">
        <v>-0.34882071728950798</v>
      </c>
      <c r="P569" s="54">
        <v>2.2179363993691998E-3</v>
      </c>
      <c r="Q569" s="54">
        <v>2.76845944288837</v>
      </c>
      <c r="R569" s="54">
        <v>3.2906976744186002E-2</v>
      </c>
      <c r="S569" s="54">
        <v>-3.5305367783567099</v>
      </c>
      <c r="T569" s="54" t="s">
        <v>804</v>
      </c>
      <c r="U569" s="54" t="s">
        <v>804</v>
      </c>
    </row>
    <row r="570" spans="1:21">
      <c r="A570" s="54" t="s">
        <v>1778</v>
      </c>
      <c r="B570" s="54">
        <v>27</v>
      </c>
      <c r="C570" s="54" t="s">
        <v>700</v>
      </c>
      <c r="D570" s="54" t="s">
        <v>647</v>
      </c>
      <c r="E570" s="54" t="s">
        <v>655</v>
      </c>
      <c r="F570" s="54">
        <v>-0.21530707005980401</v>
      </c>
      <c r="G570" s="54">
        <v>7.5279218875432305E-2</v>
      </c>
      <c r="H570" s="54">
        <v>377.00725188851999</v>
      </c>
      <c r="I570" s="54">
        <v>392.88032255458597</v>
      </c>
      <c r="J570" s="54" t="b">
        <v>1</v>
      </c>
      <c r="K570" s="54" t="s">
        <v>1779</v>
      </c>
      <c r="L570" s="54">
        <v>0.205383951754505</v>
      </c>
      <c r="M570" s="54" t="s">
        <v>651</v>
      </c>
      <c r="N570" s="54" t="b">
        <v>1</v>
      </c>
      <c r="O570" s="54">
        <v>-0.21530707005980401</v>
      </c>
      <c r="P570" s="54">
        <v>7.5279218875432305E-2</v>
      </c>
      <c r="Q570" s="54">
        <v>2.76845944288837</v>
      </c>
      <c r="R570" s="54">
        <v>3.2906976744186002E-2</v>
      </c>
      <c r="S570" s="54">
        <v>-4.0644929215385703</v>
      </c>
      <c r="T570" s="54" t="s">
        <v>718</v>
      </c>
      <c r="U570" s="54" t="s">
        <v>715</v>
      </c>
    </row>
    <row r="571" spans="1:21">
      <c r="A571" s="54" t="s">
        <v>1780</v>
      </c>
      <c r="B571" s="54">
        <v>27</v>
      </c>
      <c r="C571" s="54" t="s">
        <v>700</v>
      </c>
      <c r="D571" s="54" t="s">
        <v>685</v>
      </c>
      <c r="E571" s="54" t="s">
        <v>655</v>
      </c>
      <c r="F571" s="54">
        <v>-0.38159945204882201</v>
      </c>
      <c r="G571" s="54">
        <v>9.0767174214948006E-3</v>
      </c>
      <c r="H571" s="54">
        <v>518.01823277483902</v>
      </c>
      <c r="I571" s="54">
        <v>498.26863647818402</v>
      </c>
      <c r="J571" s="54" t="b">
        <v>1</v>
      </c>
      <c r="K571" s="54" t="s">
        <v>1781</v>
      </c>
      <c r="L571" s="54">
        <v>0.195364933987588</v>
      </c>
      <c r="M571" s="54" t="s">
        <v>651</v>
      </c>
      <c r="N571" s="54" t="b">
        <v>1</v>
      </c>
      <c r="O571" s="54">
        <v>-0.38159945204882201</v>
      </c>
      <c r="P571" s="54">
        <v>9.0767174214948006E-3</v>
      </c>
      <c r="Q571" s="54">
        <v>2.76845944288837</v>
      </c>
      <c r="R571" s="54">
        <v>3.2906976744186002E-2</v>
      </c>
      <c r="S571" s="54">
        <v>-2.7574028023564501</v>
      </c>
      <c r="T571" s="54" t="s">
        <v>804</v>
      </c>
      <c r="U571" s="54" t="s">
        <v>804</v>
      </c>
    </row>
    <row r="572" spans="1:21">
      <c r="A572" s="54" t="s">
        <v>1782</v>
      </c>
      <c r="B572" s="54">
        <v>27</v>
      </c>
      <c r="C572" s="54" t="s">
        <v>700</v>
      </c>
      <c r="D572" s="54" t="s">
        <v>688</v>
      </c>
      <c r="E572" s="54" t="s">
        <v>655</v>
      </c>
      <c r="F572" s="54">
        <v>-1.0242912455650801</v>
      </c>
      <c r="G572" s="71">
        <v>1.8685278287885001E-7</v>
      </c>
      <c r="H572" s="54">
        <v>895.75896180711095</v>
      </c>
      <c r="I572" s="54">
        <v>867.08823120814895</v>
      </c>
      <c r="J572" s="54" t="b">
        <v>1</v>
      </c>
      <c r="K572" s="54" t="s">
        <v>1783</v>
      </c>
      <c r="L572" s="54">
        <v>0.217288675444888</v>
      </c>
      <c r="M572" s="54" t="s">
        <v>651</v>
      </c>
      <c r="N572" s="54" t="b">
        <v>1</v>
      </c>
      <c r="O572" s="54">
        <v>-1.0242912455650801</v>
      </c>
      <c r="P572" s="71">
        <v>1.8685278287885001E-7</v>
      </c>
      <c r="Q572" s="54">
        <v>2.76845944288837</v>
      </c>
      <c r="R572" s="54">
        <v>3.2906976744186002E-2</v>
      </c>
      <c r="S572" s="54">
        <v>-2.0325609261943498</v>
      </c>
      <c r="T572" s="54" t="s">
        <v>652</v>
      </c>
      <c r="U572" s="54" t="s">
        <v>652</v>
      </c>
    </row>
    <row r="573" spans="1:21">
      <c r="A573" s="54" t="s">
        <v>1784</v>
      </c>
      <c r="B573" s="54">
        <v>27</v>
      </c>
      <c r="C573" s="54" t="s">
        <v>700</v>
      </c>
      <c r="D573" s="54" t="s">
        <v>691</v>
      </c>
      <c r="E573" s="54" t="s">
        <v>655</v>
      </c>
      <c r="F573" s="54">
        <v>-5.7352704294706298E-2</v>
      </c>
      <c r="G573" s="54">
        <v>0.262291959435413</v>
      </c>
      <c r="H573" s="54">
        <v>431.65129909804301</v>
      </c>
      <c r="I573" s="54">
        <v>356.15374701046602</v>
      </c>
      <c r="J573" s="54" t="b">
        <v>1</v>
      </c>
      <c r="K573" s="54" t="s">
        <v>1785</v>
      </c>
      <c r="L573" s="54">
        <v>0.21577675181135</v>
      </c>
      <c r="M573" s="54" t="s">
        <v>651</v>
      </c>
      <c r="N573" s="54" t="b">
        <v>1</v>
      </c>
      <c r="O573" s="54">
        <v>-5.7352704294706298E-2</v>
      </c>
      <c r="P573" s="54">
        <v>0.262291959435413</v>
      </c>
      <c r="Q573" s="54">
        <v>2.76845944288837</v>
      </c>
      <c r="R573" s="54">
        <v>3.2906976744186002E-2</v>
      </c>
      <c r="S573" s="54">
        <v>-3.1686755284648398</v>
      </c>
      <c r="T573" s="54" t="s">
        <v>715</v>
      </c>
      <c r="U573" s="54" t="s">
        <v>715</v>
      </c>
    </row>
    <row r="574" spans="1:21">
      <c r="A574" s="54" t="s">
        <v>1786</v>
      </c>
      <c r="B574" s="54">
        <v>27</v>
      </c>
      <c r="C574" s="54" t="s">
        <v>700</v>
      </c>
      <c r="D574" s="54" t="s">
        <v>694</v>
      </c>
      <c r="E574" s="54" t="s">
        <v>655</v>
      </c>
      <c r="F574" s="54">
        <v>0.136584856063311</v>
      </c>
      <c r="G574" s="54">
        <v>0.67803827417427298</v>
      </c>
      <c r="H574" s="54">
        <v>2248.10744559983</v>
      </c>
      <c r="I574" s="54">
        <v>2807.67714893325</v>
      </c>
      <c r="J574" s="54" t="b">
        <v>1</v>
      </c>
      <c r="K574" s="54" t="s">
        <v>1787</v>
      </c>
      <c r="L574" s="54">
        <v>0.122538601177951</v>
      </c>
      <c r="M574" s="54" t="s">
        <v>651</v>
      </c>
      <c r="N574" s="54" t="b">
        <v>1</v>
      </c>
      <c r="O574" s="54">
        <v>0.136584856063311</v>
      </c>
      <c r="P574" s="54">
        <v>0.67803827417427298</v>
      </c>
      <c r="Q574" s="54">
        <v>2.76845944288837</v>
      </c>
      <c r="R574" s="54">
        <v>3.2906976744186002E-2</v>
      </c>
      <c r="S574" s="54">
        <v>-3.5962297547661999</v>
      </c>
      <c r="T574" s="54" t="s">
        <v>715</v>
      </c>
      <c r="U574" s="54" t="s">
        <v>715</v>
      </c>
    </row>
    <row r="575" spans="1:21">
      <c r="A575" s="54" t="s">
        <v>1788</v>
      </c>
      <c r="B575" s="54">
        <v>27</v>
      </c>
      <c r="C575" s="54" t="s">
        <v>700</v>
      </c>
      <c r="D575" s="54" t="s">
        <v>697</v>
      </c>
      <c r="E575" s="54" t="s">
        <v>655</v>
      </c>
      <c r="F575" s="54">
        <v>-0.30203332414563799</v>
      </c>
      <c r="G575" s="54">
        <v>7.0664833326303999E-3</v>
      </c>
      <c r="H575" s="54">
        <v>2059.6038196555701</v>
      </c>
      <c r="I575" s="54">
        <v>1967.85603033608</v>
      </c>
      <c r="J575" s="54" t="b">
        <v>1</v>
      </c>
      <c r="K575" s="54" t="s">
        <v>1789</v>
      </c>
      <c r="L575" s="54">
        <v>0.15566391215813999</v>
      </c>
      <c r="M575" s="54" t="s">
        <v>651</v>
      </c>
      <c r="N575" s="54" t="b">
        <v>1</v>
      </c>
      <c r="O575" s="54">
        <v>-0.30203332414563799</v>
      </c>
      <c r="P575" s="54">
        <v>7.0664833326303999E-3</v>
      </c>
      <c r="Q575" s="54">
        <v>2.76845944288837</v>
      </c>
      <c r="R575" s="54">
        <v>3.2906976744186002E-2</v>
      </c>
      <c r="S575" s="54">
        <v>-0.250830336988555</v>
      </c>
      <c r="T575" s="54" t="s">
        <v>804</v>
      </c>
      <c r="U575" s="54" t="s">
        <v>804</v>
      </c>
    </row>
    <row r="576" spans="1:21">
      <c r="A576" s="54" t="s">
        <v>1790</v>
      </c>
      <c r="B576" s="54">
        <v>27</v>
      </c>
      <c r="C576" s="54" t="s">
        <v>700</v>
      </c>
      <c r="D576" s="54" t="s">
        <v>700</v>
      </c>
      <c r="E576" s="54" t="s">
        <v>726</v>
      </c>
      <c r="F576" s="54">
        <v>-0.15281443779487799</v>
      </c>
      <c r="G576" s="54">
        <v>0.16768529795825701</v>
      </c>
      <c r="H576" s="54">
        <v>128.17513087065899</v>
      </c>
      <c r="I576" s="54">
        <v>153.70230026174801</v>
      </c>
      <c r="J576" s="54" t="b">
        <v>1</v>
      </c>
      <c r="K576" s="54" t="s">
        <v>1791</v>
      </c>
      <c r="L576" s="54">
        <v>0.24161400343775</v>
      </c>
      <c r="M576" s="54" t="s">
        <v>651</v>
      </c>
      <c r="N576" s="54" t="b">
        <v>1</v>
      </c>
      <c r="O576" s="54">
        <v>-0.15281443779487799</v>
      </c>
      <c r="P576" s="54">
        <v>0.16768529795825701</v>
      </c>
      <c r="Q576" s="54">
        <v>2.76845944288837</v>
      </c>
      <c r="R576" s="54">
        <v>3.2906976744186002E-2</v>
      </c>
      <c r="T576" s="54" t="s">
        <v>715</v>
      </c>
      <c r="U576" s="54" t="s">
        <v>715</v>
      </c>
    </row>
    <row r="577" spans="1:21">
      <c r="A577" s="54" t="s">
        <v>1792</v>
      </c>
      <c r="B577" s="54">
        <v>27</v>
      </c>
      <c r="C577" s="54" t="s">
        <v>700</v>
      </c>
      <c r="D577" s="54" t="s">
        <v>703</v>
      </c>
      <c r="E577" s="54" t="s">
        <v>655</v>
      </c>
      <c r="F577" s="54">
        <v>-0.34247533509688</v>
      </c>
      <c r="G577" s="54">
        <v>3.7660419875029999E-3</v>
      </c>
      <c r="H577" s="54">
        <v>1848.72914082687</v>
      </c>
      <c r="I577" s="54">
        <v>1639.4796563826401</v>
      </c>
      <c r="J577" s="54" t="b">
        <v>1</v>
      </c>
      <c r="K577" s="54" t="s">
        <v>1793</v>
      </c>
      <c r="L577" s="54">
        <v>0.158070437711893</v>
      </c>
      <c r="M577" s="54" t="s">
        <v>651</v>
      </c>
      <c r="N577" s="54" t="b">
        <v>1</v>
      </c>
      <c r="O577" s="54">
        <v>-0.34247533509688</v>
      </c>
      <c r="P577" s="54">
        <v>3.7660419875029999E-3</v>
      </c>
      <c r="Q577" s="54">
        <v>2.76845944288837</v>
      </c>
      <c r="R577" s="54">
        <v>3.2906976744186002E-2</v>
      </c>
      <c r="S577" s="54">
        <v>-3.4874598047975902</v>
      </c>
      <c r="T577" s="54" t="s">
        <v>804</v>
      </c>
      <c r="U577" s="54" t="s">
        <v>804</v>
      </c>
    </row>
    <row r="578" spans="1:21">
      <c r="A578" s="54" t="s">
        <v>1794</v>
      </c>
      <c r="B578" s="54">
        <v>27</v>
      </c>
      <c r="C578" s="54" t="s">
        <v>700</v>
      </c>
      <c r="D578" s="54" t="s">
        <v>706</v>
      </c>
      <c r="E578" s="54" t="s">
        <v>655</v>
      </c>
      <c r="F578" s="54">
        <v>-0.49564115933925801</v>
      </c>
      <c r="G578" s="54">
        <v>1.5355308720195E-3</v>
      </c>
      <c r="H578" s="54">
        <v>601.08451930475098</v>
      </c>
      <c r="I578" s="54">
        <v>557.29736681710301</v>
      </c>
      <c r="J578" s="54" t="b">
        <v>1</v>
      </c>
      <c r="K578" s="54" t="s">
        <v>1795</v>
      </c>
      <c r="L578" s="54">
        <v>0.19441972123665599</v>
      </c>
      <c r="M578" s="54" t="s">
        <v>651</v>
      </c>
      <c r="N578" s="54" t="b">
        <v>1</v>
      </c>
      <c r="O578" s="54">
        <v>-0.49564115933925801</v>
      </c>
      <c r="P578" s="54">
        <v>1.5355308720195E-3</v>
      </c>
      <c r="Q578" s="54">
        <v>2.76845944288837</v>
      </c>
      <c r="R578" s="54">
        <v>3.2906976744186002E-2</v>
      </c>
      <c r="S578" s="54">
        <v>-3.9258132936647998</v>
      </c>
      <c r="T578" s="54" t="s">
        <v>652</v>
      </c>
      <c r="U578" s="54" t="s">
        <v>652</v>
      </c>
    </row>
    <row r="579" spans="1:21">
      <c r="A579" s="54" t="s">
        <v>1796</v>
      </c>
      <c r="B579" s="54">
        <v>27</v>
      </c>
      <c r="C579" s="54" t="s">
        <v>700</v>
      </c>
      <c r="D579" s="54" t="s">
        <v>709</v>
      </c>
      <c r="E579" s="54" t="s">
        <v>655</v>
      </c>
      <c r="F579" s="54">
        <v>-0.28343530719975302</v>
      </c>
      <c r="G579" s="54">
        <v>3.2043269544586001E-2</v>
      </c>
      <c r="H579" s="54">
        <v>672.41517153463201</v>
      </c>
      <c r="I579" s="54">
        <v>664.18655160774495</v>
      </c>
      <c r="J579" s="54" t="b">
        <v>1</v>
      </c>
      <c r="K579" s="54" t="s">
        <v>1797</v>
      </c>
      <c r="L579" s="54">
        <v>0.196254481941603</v>
      </c>
      <c r="M579" s="54" t="s">
        <v>651</v>
      </c>
      <c r="N579" s="54" t="b">
        <v>1</v>
      </c>
      <c r="O579" s="54">
        <v>-0.28343530719975302</v>
      </c>
      <c r="P579" s="54">
        <v>3.2043269544586001E-2</v>
      </c>
      <c r="Q579" s="54">
        <v>2.76845944288837</v>
      </c>
      <c r="R579" s="54">
        <v>3.2906976744186002E-2</v>
      </c>
      <c r="S579" s="54">
        <v>-3.9258132936647998</v>
      </c>
      <c r="T579" s="54" t="s">
        <v>718</v>
      </c>
      <c r="U579" s="54" t="s">
        <v>715</v>
      </c>
    </row>
    <row r="580" spans="1:21">
      <c r="A580" s="54" t="s">
        <v>1798</v>
      </c>
      <c r="B580" s="54">
        <v>28</v>
      </c>
      <c r="C580" s="54" t="s">
        <v>703</v>
      </c>
      <c r="D580" s="54" t="s">
        <v>648</v>
      </c>
      <c r="E580" s="54" t="s">
        <v>649</v>
      </c>
      <c r="F580" s="54">
        <v>-0.65183570058023499</v>
      </c>
      <c r="G580" s="71">
        <v>4.1875997389551403E-5</v>
      </c>
      <c r="H580" s="54">
        <v>1324.4763523301399</v>
      </c>
      <c r="I580" s="54">
        <v>979.52392188401097</v>
      </c>
      <c r="J580" s="54" t="b">
        <v>1</v>
      </c>
      <c r="K580" s="54" t="s">
        <v>1799</v>
      </c>
      <c r="L580" s="54">
        <v>0.18604270447424501</v>
      </c>
      <c r="M580" s="54" t="s">
        <v>651</v>
      </c>
      <c r="N580" s="54" t="b">
        <v>1</v>
      </c>
      <c r="O580" s="54">
        <v>-0.65183570058023499</v>
      </c>
      <c r="P580" s="71">
        <v>4.1875997389551403E-5</v>
      </c>
      <c r="Q580" s="54">
        <v>3.24230179655676</v>
      </c>
      <c r="R580" s="54">
        <v>0</v>
      </c>
      <c r="T580" s="54" t="s">
        <v>652</v>
      </c>
      <c r="U580" s="54" t="s">
        <v>652</v>
      </c>
    </row>
    <row r="581" spans="1:21">
      <c r="A581" s="54" t="s">
        <v>1800</v>
      </c>
      <c r="B581" s="54">
        <v>28</v>
      </c>
      <c r="C581" s="54" t="s">
        <v>703</v>
      </c>
      <c r="D581" s="54" t="s">
        <v>654</v>
      </c>
      <c r="E581" s="54" t="s">
        <v>655</v>
      </c>
      <c r="F581" s="54">
        <v>0.15558189273018799</v>
      </c>
      <c r="G581" s="54">
        <v>0.72035016848428102</v>
      </c>
      <c r="H581" s="54">
        <v>1436.1482474663801</v>
      </c>
      <c r="I581" s="54">
        <v>1863.5531995188601</v>
      </c>
      <c r="J581" s="54" t="b">
        <v>1</v>
      </c>
      <c r="K581" s="54" t="s">
        <v>1801</v>
      </c>
      <c r="L581" s="54">
        <v>0.129541311222652</v>
      </c>
      <c r="M581" s="54" t="s">
        <v>651</v>
      </c>
      <c r="N581" s="54" t="b">
        <v>1</v>
      </c>
      <c r="O581" s="54">
        <v>0.15558189273018799</v>
      </c>
      <c r="P581" s="54">
        <v>0.72035016848428102</v>
      </c>
      <c r="Q581" s="54">
        <v>3.24230179655676</v>
      </c>
      <c r="R581" s="54">
        <v>0</v>
      </c>
      <c r="S581" s="54">
        <v>-2.0567868318318498</v>
      </c>
      <c r="T581" s="54" t="s">
        <v>715</v>
      </c>
      <c r="U581" s="54" t="s">
        <v>715</v>
      </c>
    </row>
    <row r="582" spans="1:21">
      <c r="A582" s="54" t="s">
        <v>1802</v>
      </c>
      <c r="B582" s="54">
        <v>28</v>
      </c>
      <c r="C582" s="54" t="s">
        <v>703</v>
      </c>
      <c r="D582" s="54" t="s">
        <v>658</v>
      </c>
      <c r="E582" s="54" t="s">
        <v>655</v>
      </c>
      <c r="F582" s="54">
        <v>0.118782661850708</v>
      </c>
      <c r="G582" s="54">
        <v>0.59808468453867902</v>
      </c>
      <c r="H582" s="54">
        <v>1097.6485456248399</v>
      </c>
      <c r="I582" s="54">
        <v>1030.6492907112199</v>
      </c>
      <c r="J582" s="54" t="b">
        <v>1</v>
      </c>
      <c r="K582" s="54" t="s">
        <v>1803</v>
      </c>
      <c r="L582" s="54">
        <v>0.15635575030231599</v>
      </c>
      <c r="M582" s="54" t="s">
        <v>651</v>
      </c>
      <c r="N582" s="54" t="b">
        <v>1</v>
      </c>
      <c r="O582" s="54">
        <v>0.118782661850708</v>
      </c>
      <c r="P582" s="54">
        <v>0.59808468453867902</v>
      </c>
      <c r="Q582" s="54">
        <v>3.24230179655676</v>
      </c>
      <c r="R582" s="54">
        <v>0</v>
      </c>
      <c r="S582" s="54">
        <v>-2.3910181255645</v>
      </c>
      <c r="T582" s="54" t="s">
        <v>715</v>
      </c>
      <c r="U582" s="54" t="s">
        <v>715</v>
      </c>
    </row>
    <row r="583" spans="1:21">
      <c r="A583" s="54" t="s">
        <v>1804</v>
      </c>
      <c r="B583" s="54">
        <v>28</v>
      </c>
      <c r="C583" s="54" t="s">
        <v>703</v>
      </c>
      <c r="D583" s="54" t="s">
        <v>661</v>
      </c>
      <c r="E583" s="54" t="s">
        <v>655</v>
      </c>
      <c r="F583" s="54">
        <v>0.123718593366979</v>
      </c>
      <c r="G583" s="54">
        <v>0.61629384781766205</v>
      </c>
      <c r="H583" s="54">
        <v>797.10628597246898</v>
      </c>
      <c r="I583" s="54">
        <v>983.88113360581895</v>
      </c>
      <c r="J583" s="54" t="b">
        <v>1</v>
      </c>
      <c r="K583" s="54" t="s">
        <v>1805</v>
      </c>
      <c r="L583" s="54">
        <v>0.14800291273939301</v>
      </c>
      <c r="M583" s="54" t="s">
        <v>651</v>
      </c>
      <c r="N583" s="54" t="b">
        <v>1</v>
      </c>
      <c r="O583" s="54">
        <v>0.123718593366979</v>
      </c>
      <c r="P583" s="54">
        <v>0.61629384781766205</v>
      </c>
      <c r="Q583" s="54">
        <v>3.24230179655676</v>
      </c>
      <c r="R583" s="54">
        <v>0</v>
      </c>
      <c r="S583" s="54">
        <v>-3.1427201824701698</v>
      </c>
      <c r="T583" s="54" t="s">
        <v>715</v>
      </c>
      <c r="U583" s="54" t="s">
        <v>715</v>
      </c>
    </row>
    <row r="584" spans="1:21">
      <c r="A584" s="54" t="s">
        <v>1806</v>
      </c>
      <c r="B584" s="54">
        <v>28</v>
      </c>
      <c r="C584" s="54" t="s">
        <v>703</v>
      </c>
      <c r="D584" s="54" t="s">
        <v>664</v>
      </c>
      <c r="E584" s="54" t="s">
        <v>655</v>
      </c>
      <c r="F584" s="54">
        <v>-0.10541274289066301</v>
      </c>
      <c r="G584" s="54">
        <v>0.148881327139473</v>
      </c>
      <c r="H584" s="54">
        <v>744.47930090826401</v>
      </c>
      <c r="I584" s="54">
        <v>619.57922310508502</v>
      </c>
      <c r="J584" s="54" t="b">
        <v>1</v>
      </c>
      <c r="K584" s="54" t="s">
        <v>1807</v>
      </c>
      <c r="L584" s="54">
        <v>0.17801583128342599</v>
      </c>
      <c r="M584" s="54" t="s">
        <v>651</v>
      </c>
      <c r="N584" s="54" t="b">
        <v>1</v>
      </c>
      <c r="O584" s="54">
        <v>-0.10541274289066301</v>
      </c>
      <c r="P584" s="54">
        <v>0.148881327139473</v>
      </c>
      <c r="Q584" s="54">
        <v>3.24230179655676</v>
      </c>
      <c r="R584" s="54">
        <v>0</v>
      </c>
      <c r="S584" s="54">
        <v>-3.16423907467439</v>
      </c>
      <c r="T584" s="54" t="s">
        <v>715</v>
      </c>
      <c r="U584" s="54" t="s">
        <v>715</v>
      </c>
    </row>
    <row r="585" spans="1:21">
      <c r="A585" s="54" t="s">
        <v>1808</v>
      </c>
      <c r="B585" s="54">
        <v>28</v>
      </c>
      <c r="C585" s="54" t="s">
        <v>703</v>
      </c>
      <c r="D585" s="54" t="s">
        <v>667</v>
      </c>
      <c r="E585" s="54" t="s">
        <v>655</v>
      </c>
      <c r="F585" s="54">
        <v>-0.34562465841044099</v>
      </c>
      <c r="G585" s="54">
        <v>1.07968477024448E-2</v>
      </c>
      <c r="H585" s="54">
        <v>1126.9876313749201</v>
      </c>
      <c r="I585" s="54">
        <v>865.39949709279097</v>
      </c>
      <c r="J585" s="54" t="b">
        <v>1</v>
      </c>
      <c r="K585" s="54" t="s">
        <v>1809</v>
      </c>
      <c r="L585" s="54">
        <v>0.18523650082547599</v>
      </c>
      <c r="M585" s="54" t="s">
        <v>651</v>
      </c>
      <c r="N585" s="54" t="b">
        <v>1</v>
      </c>
      <c r="O585" s="54">
        <v>-0.34562465841044099</v>
      </c>
      <c r="P585" s="54">
        <v>1.07968477024448E-2</v>
      </c>
      <c r="Q585" s="54">
        <v>3.24230179655676</v>
      </c>
      <c r="R585" s="54">
        <v>0</v>
      </c>
      <c r="S585" s="54">
        <v>-4.5933783518252804</v>
      </c>
      <c r="T585" s="54" t="s">
        <v>718</v>
      </c>
      <c r="U585" s="54" t="s">
        <v>715</v>
      </c>
    </row>
    <row r="586" spans="1:21">
      <c r="A586" s="54" t="s">
        <v>1810</v>
      </c>
      <c r="B586" s="54">
        <v>28</v>
      </c>
      <c r="C586" s="54" t="s">
        <v>703</v>
      </c>
      <c r="D586" s="54" t="s">
        <v>670</v>
      </c>
      <c r="E586" s="54" t="s">
        <v>655</v>
      </c>
      <c r="F586" s="54">
        <v>-0.35130732977179102</v>
      </c>
      <c r="G586" s="54">
        <v>1.2363151706274E-3</v>
      </c>
      <c r="H586" s="54">
        <v>2091.1433368368998</v>
      </c>
      <c r="I586" s="54">
        <v>2031.59122392931</v>
      </c>
      <c r="J586" s="54" t="b">
        <v>1</v>
      </c>
      <c r="K586" s="54" t="s">
        <v>1811</v>
      </c>
      <c r="L586" s="54">
        <v>0.142484067317595</v>
      </c>
      <c r="M586" s="54" t="s">
        <v>651</v>
      </c>
      <c r="N586" s="54" t="b">
        <v>1</v>
      </c>
      <c r="O586" s="54">
        <v>-0.35130732977179102</v>
      </c>
      <c r="P586" s="54">
        <v>1.2363151706274E-3</v>
      </c>
      <c r="Q586" s="54">
        <v>3.24230179655676</v>
      </c>
      <c r="R586" s="54">
        <v>0</v>
      </c>
      <c r="S586" s="54">
        <v>-3.0188466791430901</v>
      </c>
      <c r="T586" s="54" t="s">
        <v>804</v>
      </c>
      <c r="U586" s="54" t="s">
        <v>804</v>
      </c>
    </row>
    <row r="587" spans="1:21">
      <c r="A587" s="54" t="s">
        <v>1812</v>
      </c>
      <c r="B587" s="54">
        <v>28</v>
      </c>
      <c r="C587" s="54" t="s">
        <v>703</v>
      </c>
      <c r="D587" s="54" t="s">
        <v>673</v>
      </c>
      <c r="E587" s="54" t="s">
        <v>655</v>
      </c>
      <c r="F587" s="54">
        <v>-0.15628040485479699</v>
      </c>
      <c r="G587" s="54">
        <v>0.122871780898561</v>
      </c>
      <c r="H587" s="54">
        <v>461.723861991874</v>
      </c>
      <c r="I587" s="54">
        <v>441.99460712208298</v>
      </c>
      <c r="J587" s="54" t="b">
        <v>1</v>
      </c>
      <c r="K587" s="54" t="s">
        <v>1813</v>
      </c>
      <c r="L587" s="54">
        <v>0.20351104006087301</v>
      </c>
      <c r="M587" s="54" t="s">
        <v>651</v>
      </c>
      <c r="N587" s="54" t="b">
        <v>1</v>
      </c>
      <c r="O587" s="54">
        <v>-0.15628040485479699</v>
      </c>
      <c r="P587" s="54">
        <v>0.122871780898561</v>
      </c>
      <c r="Q587" s="54">
        <v>3.24230179655676</v>
      </c>
      <c r="R587" s="54">
        <v>0</v>
      </c>
      <c r="S587" s="54">
        <v>-4.5933783518252804</v>
      </c>
      <c r="T587" s="54" t="s">
        <v>715</v>
      </c>
      <c r="U587" s="54" t="s">
        <v>715</v>
      </c>
    </row>
    <row r="588" spans="1:21">
      <c r="A588" s="54" t="s">
        <v>1814</v>
      </c>
      <c r="B588" s="54">
        <v>28</v>
      </c>
      <c r="C588" s="54" t="s">
        <v>703</v>
      </c>
      <c r="D588" s="54" t="s">
        <v>676</v>
      </c>
      <c r="E588" s="54" t="s">
        <v>655</v>
      </c>
      <c r="F588" s="54">
        <v>-0.30718405165266199</v>
      </c>
      <c r="G588" s="54">
        <v>3.5508862345079001E-3</v>
      </c>
      <c r="H588" s="54">
        <v>1070.8766298778901</v>
      </c>
      <c r="I588" s="54">
        <v>1117.1690446591101</v>
      </c>
      <c r="J588" s="54" t="b">
        <v>1</v>
      </c>
      <c r="K588" s="54" t="s">
        <v>1815</v>
      </c>
      <c r="L588" s="54">
        <v>0.14380543111626801</v>
      </c>
      <c r="M588" s="54" t="s">
        <v>651</v>
      </c>
      <c r="N588" s="54" t="b">
        <v>1</v>
      </c>
      <c r="O588" s="54">
        <v>-0.30718405165266199</v>
      </c>
      <c r="P588" s="54">
        <v>3.5508862345079001E-3</v>
      </c>
      <c r="Q588" s="54">
        <v>3.24230179655676</v>
      </c>
      <c r="R588" s="54">
        <v>0</v>
      </c>
      <c r="S588" s="54">
        <v>-1.8850546156346999</v>
      </c>
      <c r="T588" s="54" t="s">
        <v>804</v>
      </c>
      <c r="U588" s="54" t="s">
        <v>804</v>
      </c>
    </row>
    <row r="589" spans="1:21">
      <c r="A589" s="54" t="s">
        <v>1816</v>
      </c>
      <c r="B589" s="54">
        <v>28</v>
      </c>
      <c r="C589" s="54" t="s">
        <v>703</v>
      </c>
      <c r="D589" s="54" t="s">
        <v>679</v>
      </c>
      <c r="E589" s="54" t="s">
        <v>655</v>
      </c>
      <c r="F589" s="54">
        <v>-0.44391936601730397</v>
      </c>
      <c r="G589" s="54">
        <v>2.2315926675632002E-3</v>
      </c>
      <c r="H589" s="54">
        <v>597.23376430005305</v>
      </c>
      <c r="I589" s="54">
        <v>745.80778679713399</v>
      </c>
      <c r="J589" s="54" t="b">
        <v>1</v>
      </c>
      <c r="K589" s="54" t="s">
        <v>1817</v>
      </c>
      <c r="L589" s="54">
        <v>0.18423727009333199</v>
      </c>
      <c r="M589" s="54" t="s">
        <v>651</v>
      </c>
      <c r="N589" s="54" t="b">
        <v>1</v>
      </c>
      <c r="O589" s="54">
        <v>-0.44391936601730397</v>
      </c>
      <c r="P589" s="54">
        <v>2.2315926675632002E-3</v>
      </c>
      <c r="Q589" s="54">
        <v>3.24230179655676</v>
      </c>
      <c r="R589" s="54">
        <v>0</v>
      </c>
      <c r="S589" s="54">
        <v>-4.1533938965616404</v>
      </c>
      <c r="T589" s="54" t="s">
        <v>804</v>
      </c>
      <c r="U589" s="54" t="s">
        <v>804</v>
      </c>
    </row>
    <row r="590" spans="1:21">
      <c r="A590" s="54" t="s">
        <v>1818</v>
      </c>
      <c r="B590" s="54">
        <v>28</v>
      </c>
      <c r="C590" s="54" t="s">
        <v>703</v>
      </c>
      <c r="D590" s="54" t="s">
        <v>682</v>
      </c>
      <c r="E590" s="54" t="s">
        <v>655</v>
      </c>
      <c r="F590" s="54">
        <v>6.2002974715831003E-3</v>
      </c>
      <c r="G590" s="54">
        <v>0.282854175711449</v>
      </c>
      <c r="H590" s="54">
        <v>2769.4263255215501</v>
      </c>
      <c r="I590" s="54">
        <v>2575.29979747472</v>
      </c>
      <c r="J590" s="54" t="b">
        <v>1</v>
      </c>
      <c r="K590" s="54" t="s">
        <v>1819</v>
      </c>
      <c r="L590" s="54">
        <v>0.12838940217692801</v>
      </c>
      <c r="M590" s="54" t="s">
        <v>651</v>
      </c>
      <c r="N590" s="54" t="b">
        <v>1</v>
      </c>
      <c r="O590" s="54">
        <v>6.2002974715831003E-3</v>
      </c>
      <c r="P590" s="54">
        <v>0.282854175711449</v>
      </c>
      <c r="Q590" s="54">
        <v>3.24230179655676</v>
      </c>
      <c r="R590" s="54">
        <v>0</v>
      </c>
      <c r="S590" s="54">
        <v>-1.0012662351471699</v>
      </c>
      <c r="T590" s="54" t="s">
        <v>715</v>
      </c>
      <c r="U590" s="54" t="s">
        <v>715</v>
      </c>
    </row>
    <row r="591" spans="1:21">
      <c r="A591" s="54" t="s">
        <v>1820</v>
      </c>
      <c r="B591" s="54">
        <v>28</v>
      </c>
      <c r="C591" s="54" t="s">
        <v>703</v>
      </c>
      <c r="D591" s="54" t="s">
        <v>647</v>
      </c>
      <c r="E591" s="54" t="s">
        <v>655</v>
      </c>
      <c r="F591" s="54">
        <v>-0.32617432440998501</v>
      </c>
      <c r="G591" s="54">
        <v>1.9429775626148501E-2</v>
      </c>
      <c r="H591" s="54">
        <v>496.01391846227898</v>
      </c>
      <c r="I591" s="54">
        <v>495.06440946492398</v>
      </c>
      <c r="J591" s="54" t="b">
        <v>1</v>
      </c>
      <c r="K591" s="54" t="s">
        <v>1821</v>
      </c>
      <c r="L591" s="54">
        <v>0.196604086906008</v>
      </c>
      <c r="M591" s="54" t="s">
        <v>651</v>
      </c>
      <c r="N591" s="54" t="b">
        <v>1</v>
      </c>
      <c r="O591" s="54">
        <v>-0.32617432440998501</v>
      </c>
      <c r="P591" s="54">
        <v>1.9429775626148501E-2</v>
      </c>
      <c r="Q591" s="54">
        <v>3.24230179655676</v>
      </c>
      <c r="R591" s="54">
        <v>0</v>
      </c>
      <c r="S591" s="54">
        <v>-2.3366301060735801</v>
      </c>
      <c r="T591" s="54" t="s">
        <v>718</v>
      </c>
      <c r="U591" s="54" t="s">
        <v>715</v>
      </c>
    </row>
    <row r="592" spans="1:21">
      <c r="A592" s="54" t="s">
        <v>1822</v>
      </c>
      <c r="B592" s="54">
        <v>28</v>
      </c>
      <c r="C592" s="54" t="s">
        <v>703</v>
      </c>
      <c r="D592" s="54" t="s">
        <v>685</v>
      </c>
      <c r="E592" s="54" t="s">
        <v>655</v>
      </c>
      <c r="F592" s="54">
        <v>-7.5050133447558995E-2</v>
      </c>
      <c r="G592" s="54">
        <v>0.20330735584441301</v>
      </c>
      <c r="H592" s="54">
        <v>617.03764718135699</v>
      </c>
      <c r="I592" s="54">
        <v>575.94148817860196</v>
      </c>
      <c r="J592" s="54" t="b">
        <v>1</v>
      </c>
      <c r="K592" s="54" t="s">
        <v>1823</v>
      </c>
      <c r="L592" s="54">
        <v>0.18677139656365799</v>
      </c>
      <c r="M592" s="54" t="s">
        <v>651</v>
      </c>
      <c r="N592" s="54" t="b">
        <v>1</v>
      </c>
      <c r="O592" s="54">
        <v>-7.5050133447558995E-2</v>
      </c>
      <c r="P592" s="54">
        <v>0.20330735584441301</v>
      </c>
      <c r="Q592" s="54">
        <v>3.24230179655676</v>
      </c>
      <c r="R592" s="54">
        <v>0</v>
      </c>
      <c r="S592" s="54">
        <v>-3.8577463347313601</v>
      </c>
      <c r="T592" s="54" t="s">
        <v>715</v>
      </c>
      <c r="U592" s="54" t="s">
        <v>715</v>
      </c>
    </row>
    <row r="593" spans="1:21">
      <c r="A593" s="54" t="s">
        <v>1824</v>
      </c>
      <c r="B593" s="54">
        <v>28</v>
      </c>
      <c r="C593" s="54" t="s">
        <v>703</v>
      </c>
      <c r="D593" s="54" t="s">
        <v>688</v>
      </c>
      <c r="E593" s="54" t="s">
        <v>655</v>
      </c>
      <c r="F593" s="54">
        <v>-0.20651596626370999</v>
      </c>
      <c r="G593" s="54">
        <v>4.2636420947999798E-2</v>
      </c>
      <c r="H593" s="54">
        <v>1062.07490415287</v>
      </c>
      <c r="I593" s="54">
        <v>917.74672115552198</v>
      </c>
      <c r="J593" s="54" t="b">
        <v>1</v>
      </c>
      <c r="K593" s="54" t="s">
        <v>1825</v>
      </c>
      <c r="L593" s="54">
        <v>0.16646206106770001</v>
      </c>
      <c r="M593" s="54" t="s">
        <v>651</v>
      </c>
      <c r="N593" s="54" t="b">
        <v>1</v>
      </c>
      <c r="O593" s="54">
        <v>-0.20651596626370999</v>
      </c>
      <c r="P593" s="54">
        <v>4.2636420947999798E-2</v>
      </c>
      <c r="Q593" s="54">
        <v>3.24230179655676</v>
      </c>
      <c r="R593" s="54">
        <v>0</v>
      </c>
      <c r="S593" s="54">
        <v>-3.8291135361094599</v>
      </c>
      <c r="T593" s="54" t="s">
        <v>718</v>
      </c>
      <c r="U593" s="54" t="s">
        <v>715</v>
      </c>
    </row>
    <row r="594" spans="1:21">
      <c r="A594" s="54" t="s">
        <v>1826</v>
      </c>
      <c r="B594" s="54">
        <v>28</v>
      </c>
      <c r="C594" s="54" t="s">
        <v>703</v>
      </c>
      <c r="D594" s="54" t="s">
        <v>691</v>
      </c>
      <c r="E594" s="54" t="s">
        <v>655</v>
      </c>
      <c r="F594" s="54">
        <v>-0.26162435602138701</v>
      </c>
      <c r="G594" s="54">
        <v>3.0191826199632E-2</v>
      </c>
      <c r="H594" s="54">
        <v>489.41262416851202</v>
      </c>
      <c r="I594" s="54">
        <v>375.76231195413101</v>
      </c>
      <c r="J594" s="54" t="b">
        <v>1</v>
      </c>
      <c r="K594" s="54" t="s">
        <v>1827</v>
      </c>
      <c r="L594" s="54">
        <v>0.181881101098814</v>
      </c>
      <c r="M594" s="54" t="s">
        <v>651</v>
      </c>
      <c r="N594" s="54" t="b">
        <v>1</v>
      </c>
      <c r="O594" s="54">
        <v>-0.26162435602138701</v>
      </c>
      <c r="P594" s="54">
        <v>3.0191826199632E-2</v>
      </c>
      <c r="Q594" s="54">
        <v>3.24230179655676</v>
      </c>
      <c r="R594" s="54">
        <v>0</v>
      </c>
      <c r="S594" s="54">
        <v>-3.8577463347313601</v>
      </c>
      <c r="T594" s="54" t="s">
        <v>718</v>
      </c>
      <c r="U594" s="54" t="s">
        <v>715</v>
      </c>
    </row>
    <row r="595" spans="1:21">
      <c r="A595" s="54" t="s">
        <v>1828</v>
      </c>
      <c r="B595" s="54">
        <v>28</v>
      </c>
      <c r="C595" s="54" t="s">
        <v>703</v>
      </c>
      <c r="D595" s="54" t="s">
        <v>694</v>
      </c>
      <c r="E595" s="54" t="s">
        <v>655</v>
      </c>
      <c r="F595" s="54">
        <v>-0.33255515603854602</v>
      </c>
      <c r="G595" s="54">
        <v>2.7962696743866998E-3</v>
      </c>
      <c r="H595" s="54">
        <v>2049.7018782149198</v>
      </c>
      <c r="I595" s="54">
        <v>1821.67204244958</v>
      </c>
      <c r="J595" s="54" t="b">
        <v>1</v>
      </c>
      <c r="K595" s="54" t="s">
        <v>1829</v>
      </c>
      <c r="L595" s="54">
        <v>0.14887611878976501</v>
      </c>
      <c r="M595" s="54" t="s">
        <v>651</v>
      </c>
      <c r="N595" s="54" t="b">
        <v>1</v>
      </c>
      <c r="O595" s="54">
        <v>-0.33255515603854602</v>
      </c>
      <c r="P595" s="54">
        <v>2.7962696743866998E-3</v>
      </c>
      <c r="Q595" s="54">
        <v>3.24230179655676</v>
      </c>
      <c r="R595" s="54">
        <v>0</v>
      </c>
      <c r="S595" s="54">
        <v>-3.7700665574882102</v>
      </c>
      <c r="T595" s="54" t="s">
        <v>804</v>
      </c>
      <c r="U595" s="54" t="s">
        <v>804</v>
      </c>
    </row>
    <row r="596" spans="1:21">
      <c r="A596" s="54" t="s">
        <v>1830</v>
      </c>
      <c r="B596" s="54">
        <v>28</v>
      </c>
      <c r="C596" s="54" t="s">
        <v>703</v>
      </c>
      <c r="D596" s="54" t="s">
        <v>697</v>
      </c>
      <c r="E596" s="54" t="s">
        <v>655</v>
      </c>
      <c r="F596" s="54">
        <v>-0.10160401124334</v>
      </c>
      <c r="G596" s="54">
        <v>8.5716855458387295E-2</v>
      </c>
      <c r="H596" s="54">
        <v>2253.4251548920302</v>
      </c>
      <c r="I596" s="54">
        <v>2408.7914856171701</v>
      </c>
      <c r="J596" s="54" t="b">
        <v>1</v>
      </c>
      <c r="K596" s="54" t="s">
        <v>1831</v>
      </c>
      <c r="L596" s="54">
        <v>0.13274899669888299</v>
      </c>
      <c r="M596" s="54" t="s">
        <v>651</v>
      </c>
      <c r="N596" s="54" t="b">
        <v>1</v>
      </c>
      <c r="O596" s="54">
        <v>-0.10160401124334</v>
      </c>
      <c r="P596" s="54">
        <v>8.5716855458387295E-2</v>
      </c>
      <c r="Q596" s="54">
        <v>3.24230179655676</v>
      </c>
      <c r="R596" s="54">
        <v>0</v>
      </c>
      <c r="S596" s="54">
        <v>-2.4286454609420498</v>
      </c>
      <c r="T596" s="54" t="s">
        <v>715</v>
      </c>
      <c r="U596" s="54" t="s">
        <v>715</v>
      </c>
    </row>
    <row r="597" spans="1:21">
      <c r="A597" s="54" t="s">
        <v>1832</v>
      </c>
      <c r="B597" s="54">
        <v>28</v>
      </c>
      <c r="C597" s="54" t="s">
        <v>703</v>
      </c>
      <c r="D597" s="54" t="s">
        <v>700</v>
      </c>
      <c r="E597" s="54" t="s">
        <v>655</v>
      </c>
      <c r="F597" s="54">
        <v>-0.20288608746199099</v>
      </c>
      <c r="G597" s="54">
        <v>6.4247849985044403E-2</v>
      </c>
      <c r="H597" s="54">
        <v>936.65031257128396</v>
      </c>
      <c r="I597" s="54">
        <v>700.70578301358898</v>
      </c>
      <c r="J597" s="54" t="b">
        <v>1</v>
      </c>
      <c r="K597" s="54" t="s">
        <v>1833</v>
      </c>
      <c r="L597" s="54">
        <v>0.186065672950157</v>
      </c>
      <c r="M597" s="54" t="s">
        <v>651</v>
      </c>
      <c r="N597" s="54" t="b">
        <v>1</v>
      </c>
      <c r="O597" s="54">
        <v>-0.20288608746199099</v>
      </c>
      <c r="P597" s="54">
        <v>6.4247849985044403E-2</v>
      </c>
      <c r="Q597" s="54">
        <v>3.24230179655676</v>
      </c>
      <c r="R597" s="54">
        <v>0</v>
      </c>
      <c r="S597" s="54">
        <v>-2.3369467561739299</v>
      </c>
      <c r="T597" s="54" t="s">
        <v>718</v>
      </c>
      <c r="U597" s="54" t="s">
        <v>715</v>
      </c>
    </row>
    <row r="598" spans="1:21">
      <c r="A598" s="54" t="s">
        <v>1834</v>
      </c>
      <c r="B598" s="54">
        <v>28</v>
      </c>
      <c r="C598" s="54" t="s">
        <v>703</v>
      </c>
      <c r="D598" s="54" t="s">
        <v>703</v>
      </c>
      <c r="E598" s="54" t="s">
        <v>726</v>
      </c>
      <c r="F598" s="54">
        <v>-0.13897533394755601</v>
      </c>
      <c r="G598" s="54">
        <v>0.17870326422013799</v>
      </c>
      <c r="H598" s="54">
        <v>267.535788183536</v>
      </c>
      <c r="I598" s="54">
        <v>319.93971504905801</v>
      </c>
      <c r="J598" s="54" t="b">
        <v>1</v>
      </c>
      <c r="K598" s="54" t="s">
        <v>507</v>
      </c>
      <c r="L598" s="54">
        <v>0.23787467354312999</v>
      </c>
      <c r="M598" s="54" t="s">
        <v>651</v>
      </c>
      <c r="N598" s="54" t="b">
        <v>1</v>
      </c>
      <c r="O598" s="54">
        <v>-0.13897533394755601</v>
      </c>
      <c r="P598" s="54">
        <v>0.17870326422013799</v>
      </c>
      <c r="Q598" s="54">
        <v>3.24230179655676</v>
      </c>
      <c r="R598" s="54">
        <v>0</v>
      </c>
      <c r="T598" s="54" t="s">
        <v>715</v>
      </c>
      <c r="U598" s="54" t="s">
        <v>715</v>
      </c>
    </row>
    <row r="599" spans="1:21">
      <c r="A599" s="54" t="s">
        <v>1835</v>
      </c>
      <c r="B599" s="54">
        <v>28</v>
      </c>
      <c r="C599" s="54" t="s">
        <v>703</v>
      </c>
      <c r="D599" s="54" t="s">
        <v>706</v>
      </c>
      <c r="E599" s="54" t="s">
        <v>655</v>
      </c>
      <c r="F599" s="54">
        <v>-0.41411374359370101</v>
      </c>
      <c r="G599" s="54">
        <v>3.9681232505569004E-3</v>
      </c>
      <c r="H599" s="54">
        <v>689.46851512686499</v>
      </c>
      <c r="I599" s="54">
        <v>617.08137085183603</v>
      </c>
      <c r="J599" s="54" t="b">
        <v>1</v>
      </c>
      <c r="K599" s="54" t="s">
        <v>1836</v>
      </c>
      <c r="L599" s="54">
        <v>0.186102284300628</v>
      </c>
      <c r="M599" s="54" t="s">
        <v>651</v>
      </c>
      <c r="N599" s="54" t="b">
        <v>1</v>
      </c>
      <c r="O599" s="54">
        <v>-0.41411374359370101</v>
      </c>
      <c r="P599" s="54">
        <v>3.9681232505569004E-3</v>
      </c>
      <c r="Q599" s="54">
        <v>3.24230179655676</v>
      </c>
      <c r="R599" s="54">
        <v>0</v>
      </c>
      <c r="S599" s="54">
        <v>-4.5933783518252804</v>
      </c>
      <c r="T599" s="54" t="s">
        <v>804</v>
      </c>
      <c r="U599" s="54" t="s">
        <v>804</v>
      </c>
    </row>
    <row r="600" spans="1:21">
      <c r="A600" s="54" t="s">
        <v>1837</v>
      </c>
      <c r="B600" s="54">
        <v>28</v>
      </c>
      <c r="C600" s="54" t="s">
        <v>703</v>
      </c>
      <c r="D600" s="54" t="s">
        <v>709</v>
      </c>
      <c r="E600" s="54" t="s">
        <v>655</v>
      </c>
      <c r="F600" s="54">
        <v>-2.5053358110792099E-2</v>
      </c>
      <c r="G600" s="54">
        <v>0.28650406208218399</v>
      </c>
      <c r="H600" s="54">
        <v>884.02332750707899</v>
      </c>
      <c r="I600" s="54">
        <v>829.46926193143497</v>
      </c>
      <c r="J600" s="54" t="b">
        <v>1</v>
      </c>
      <c r="K600" s="54" t="s">
        <v>1838</v>
      </c>
      <c r="L600" s="54">
        <v>0.186290640630035</v>
      </c>
      <c r="M600" s="54" t="s">
        <v>651</v>
      </c>
      <c r="N600" s="54" t="b">
        <v>1</v>
      </c>
      <c r="O600" s="54">
        <v>-2.5053358110792099E-2</v>
      </c>
      <c r="P600" s="54">
        <v>0.28650406208218399</v>
      </c>
      <c r="Q600" s="54">
        <v>3.24230179655676</v>
      </c>
      <c r="R600" s="54">
        <v>0</v>
      </c>
      <c r="S600" s="54">
        <v>-4.5933783518252804</v>
      </c>
      <c r="T600" s="54" t="s">
        <v>715</v>
      </c>
      <c r="U600" s="54" t="s">
        <v>715</v>
      </c>
    </row>
    <row r="601" spans="1:21">
      <c r="A601" s="54" t="s">
        <v>1839</v>
      </c>
      <c r="B601" s="54">
        <v>29</v>
      </c>
      <c r="C601" s="54" t="s">
        <v>703</v>
      </c>
      <c r="D601" s="54" t="s">
        <v>648</v>
      </c>
      <c r="E601" s="54" t="s">
        <v>649</v>
      </c>
      <c r="F601" s="54">
        <v>-1.1185236217694201</v>
      </c>
      <c r="G601" s="71">
        <v>4.7594351355881797E-11</v>
      </c>
      <c r="H601" s="54">
        <v>664.89703081117398</v>
      </c>
      <c r="I601" s="54">
        <v>520.64614734108704</v>
      </c>
      <c r="J601" s="54" t="b">
        <v>1</v>
      </c>
      <c r="K601" s="54" t="s">
        <v>1840</v>
      </c>
      <c r="L601" s="54">
        <v>0.185108806035608</v>
      </c>
      <c r="M601" s="54" t="s">
        <v>651</v>
      </c>
      <c r="N601" s="54" t="b">
        <v>1</v>
      </c>
      <c r="O601" s="54">
        <v>-1.1185236217694201</v>
      </c>
      <c r="P601" s="71">
        <v>4.7594351355881797E-11</v>
      </c>
      <c r="Q601" s="54">
        <v>1.9867343961038599</v>
      </c>
      <c r="R601" s="54">
        <v>0.10321839080459699</v>
      </c>
      <c r="T601" s="54" t="s">
        <v>652</v>
      </c>
      <c r="U601" s="54" t="s">
        <v>652</v>
      </c>
    </row>
    <row r="602" spans="1:21">
      <c r="A602" s="54" t="s">
        <v>1841</v>
      </c>
      <c r="B602" s="54">
        <v>29</v>
      </c>
      <c r="C602" s="54" t="s">
        <v>703</v>
      </c>
      <c r="D602" s="54" t="s">
        <v>654</v>
      </c>
      <c r="E602" s="54" t="s">
        <v>655</v>
      </c>
      <c r="F602" s="54">
        <v>-0.13361570049080401</v>
      </c>
      <c r="G602" s="54">
        <v>8.3127435727313598E-2</v>
      </c>
      <c r="H602" s="54">
        <v>1072.3435841654</v>
      </c>
      <c r="I602" s="54">
        <v>1181.23087838828</v>
      </c>
      <c r="J602" s="54" t="b">
        <v>1</v>
      </c>
      <c r="K602" s="54" t="s">
        <v>1842</v>
      </c>
      <c r="L602" s="54">
        <v>0.15426918056301001</v>
      </c>
      <c r="M602" s="54" t="s">
        <v>651</v>
      </c>
      <c r="N602" s="54" t="b">
        <v>1</v>
      </c>
      <c r="O602" s="54">
        <v>-0.13361570049080401</v>
      </c>
      <c r="P602" s="54">
        <v>8.3127435727313598E-2</v>
      </c>
      <c r="Q602" s="54">
        <v>1.9867343961038599</v>
      </c>
      <c r="R602" s="54">
        <v>0.10321839080459699</v>
      </c>
      <c r="S602" s="54">
        <v>-0.563514666123207</v>
      </c>
      <c r="T602" s="54" t="s">
        <v>715</v>
      </c>
      <c r="U602" s="54" t="s">
        <v>715</v>
      </c>
    </row>
    <row r="603" spans="1:21">
      <c r="A603" s="54" t="s">
        <v>1843</v>
      </c>
      <c r="B603" s="54">
        <v>29</v>
      </c>
      <c r="C603" s="54" t="s">
        <v>703</v>
      </c>
      <c r="D603" s="54" t="s">
        <v>658</v>
      </c>
      <c r="E603" s="54" t="s">
        <v>655</v>
      </c>
      <c r="F603" s="54">
        <v>-5.5131840625437398E-2</v>
      </c>
      <c r="G603" s="54">
        <v>0.24801177308806799</v>
      </c>
      <c r="H603" s="54">
        <v>780.60305023804995</v>
      </c>
      <c r="I603" s="54">
        <v>876.13247619257402</v>
      </c>
      <c r="J603" s="54" t="b">
        <v>1</v>
      </c>
      <c r="K603" s="54" t="s">
        <v>1844</v>
      </c>
      <c r="L603" s="54">
        <v>0.19842079829591899</v>
      </c>
      <c r="M603" s="54" t="s">
        <v>651</v>
      </c>
      <c r="N603" s="54" t="b">
        <v>1</v>
      </c>
      <c r="O603" s="54">
        <v>-5.5131840625437398E-2</v>
      </c>
      <c r="P603" s="54">
        <v>0.24801177308806799</v>
      </c>
      <c r="Q603" s="54">
        <v>1.9867343961038599</v>
      </c>
      <c r="R603" s="54">
        <v>0.10321839080459699</v>
      </c>
      <c r="S603" s="54">
        <v>-2.8074077546239899</v>
      </c>
      <c r="T603" s="54" t="s">
        <v>715</v>
      </c>
      <c r="U603" s="54" t="s">
        <v>715</v>
      </c>
    </row>
    <row r="604" spans="1:21">
      <c r="A604" s="54" t="s">
        <v>1845</v>
      </c>
      <c r="B604" s="54">
        <v>29</v>
      </c>
      <c r="C604" s="54" t="s">
        <v>703</v>
      </c>
      <c r="D604" s="54" t="s">
        <v>661</v>
      </c>
      <c r="E604" s="54" t="s">
        <v>655</v>
      </c>
      <c r="F604" s="54">
        <v>-0.37252148224395598</v>
      </c>
      <c r="G604" s="54">
        <v>1.1464797131054799E-2</v>
      </c>
      <c r="H604" s="54">
        <v>527.73680492955305</v>
      </c>
      <c r="I604" s="54">
        <v>484.71440955966602</v>
      </c>
      <c r="J604" s="54" t="b">
        <v>1</v>
      </c>
      <c r="K604" s="54" t="s">
        <v>1846</v>
      </c>
      <c r="L604" s="54">
        <v>0.19892086283347701</v>
      </c>
      <c r="M604" s="54" t="s">
        <v>651</v>
      </c>
      <c r="N604" s="54" t="b">
        <v>1</v>
      </c>
      <c r="O604" s="54">
        <v>-0.37252148224395598</v>
      </c>
      <c r="P604" s="54">
        <v>1.1464797131054799E-2</v>
      </c>
      <c r="Q604" s="54">
        <v>1.9867343961038599</v>
      </c>
      <c r="R604" s="54">
        <v>0.10321839080459699</v>
      </c>
      <c r="S604" s="54">
        <v>-1.7928826937940801</v>
      </c>
      <c r="T604" s="54" t="s">
        <v>718</v>
      </c>
      <c r="U604" s="54" t="s">
        <v>715</v>
      </c>
    </row>
    <row r="605" spans="1:21">
      <c r="A605" s="54" t="s">
        <v>1847</v>
      </c>
      <c r="B605" s="54">
        <v>29</v>
      </c>
      <c r="C605" s="54" t="s">
        <v>703</v>
      </c>
      <c r="D605" s="54" t="s">
        <v>664</v>
      </c>
      <c r="E605" s="54" t="s">
        <v>655</v>
      </c>
      <c r="F605" s="54">
        <v>0.16705923582594201</v>
      </c>
      <c r="G605" s="54">
        <v>0.70802341251258305</v>
      </c>
      <c r="H605" s="54">
        <v>527.92017421549099</v>
      </c>
      <c r="I605" s="54">
        <v>422.55627132273298</v>
      </c>
      <c r="J605" s="54" t="b">
        <v>1</v>
      </c>
      <c r="K605" s="54" t="s">
        <v>1848</v>
      </c>
      <c r="L605" s="54">
        <v>0.15907794698292499</v>
      </c>
      <c r="M605" s="54" t="s">
        <v>651</v>
      </c>
      <c r="N605" s="54" t="b">
        <v>1</v>
      </c>
      <c r="O605" s="54">
        <v>0.16705923582594201</v>
      </c>
      <c r="P605" s="54">
        <v>0.70802341251258305</v>
      </c>
      <c r="Q605" s="54">
        <v>1.9867343961038599</v>
      </c>
      <c r="R605" s="54">
        <v>0.10321839080459699</v>
      </c>
      <c r="S605" s="54">
        <v>-0.66829569709541503</v>
      </c>
      <c r="T605" s="54" t="s">
        <v>715</v>
      </c>
      <c r="U605" s="54" t="s">
        <v>715</v>
      </c>
    </row>
    <row r="606" spans="1:21">
      <c r="A606" s="54" t="s">
        <v>1849</v>
      </c>
      <c r="B606" s="54">
        <v>29</v>
      </c>
      <c r="C606" s="54" t="s">
        <v>703</v>
      </c>
      <c r="D606" s="54" t="s">
        <v>667</v>
      </c>
      <c r="E606" s="54" t="s">
        <v>655</v>
      </c>
      <c r="F606" s="54">
        <v>8.8252154628293403E-2</v>
      </c>
      <c r="G606" s="54">
        <v>0.51778995284346097</v>
      </c>
      <c r="H606" s="54">
        <v>684.88428297841494</v>
      </c>
      <c r="I606" s="54">
        <v>408.06645120395899</v>
      </c>
      <c r="J606" s="54" t="b">
        <v>1</v>
      </c>
      <c r="K606" s="54" t="s">
        <v>1850</v>
      </c>
      <c r="L606" s="54">
        <v>0.18622638149107301</v>
      </c>
      <c r="M606" s="54" t="s">
        <v>651</v>
      </c>
      <c r="N606" s="54" t="b">
        <v>1</v>
      </c>
      <c r="O606" s="54">
        <v>8.8252154628293403E-2</v>
      </c>
      <c r="P606" s="54">
        <v>0.51778995284346097</v>
      </c>
      <c r="Q606" s="54">
        <v>1.9867343961038599</v>
      </c>
      <c r="R606" s="54">
        <v>0.10321839080459699</v>
      </c>
      <c r="S606" s="54">
        <v>-2.3957045994266801</v>
      </c>
      <c r="T606" s="54" t="s">
        <v>715</v>
      </c>
      <c r="U606" s="54" t="s">
        <v>715</v>
      </c>
    </row>
    <row r="607" spans="1:21">
      <c r="A607" s="54" t="s">
        <v>1851</v>
      </c>
      <c r="B607" s="54">
        <v>29</v>
      </c>
      <c r="C607" s="54" t="s">
        <v>703</v>
      </c>
      <c r="D607" s="54" t="s">
        <v>670</v>
      </c>
      <c r="E607" s="54" t="s">
        <v>655</v>
      </c>
      <c r="F607" s="54">
        <v>-0.149133933467267</v>
      </c>
      <c r="G607" s="54">
        <v>6.7547200483865297E-2</v>
      </c>
      <c r="H607" s="54">
        <v>1653.80758987478</v>
      </c>
      <c r="I607" s="54">
        <v>1369.2479398360699</v>
      </c>
      <c r="J607" s="54" t="b">
        <v>1</v>
      </c>
      <c r="K607" s="54" t="s">
        <v>1852</v>
      </c>
      <c r="L607" s="54">
        <v>0.153300757002195</v>
      </c>
      <c r="M607" s="54" t="s">
        <v>651</v>
      </c>
      <c r="N607" s="54" t="b">
        <v>1</v>
      </c>
      <c r="O607" s="54">
        <v>-0.149133933467267</v>
      </c>
      <c r="P607" s="54">
        <v>6.7547200483865297E-2</v>
      </c>
      <c r="Q607" s="54">
        <v>1.9867343961038599</v>
      </c>
      <c r="R607" s="54">
        <v>0.10321839080459699</v>
      </c>
      <c r="S607" s="54">
        <v>-2.74372992426105</v>
      </c>
      <c r="T607" s="54" t="s">
        <v>715</v>
      </c>
      <c r="U607" s="54" t="s">
        <v>715</v>
      </c>
    </row>
    <row r="608" spans="1:21">
      <c r="A608" s="54" t="s">
        <v>1853</v>
      </c>
      <c r="B608" s="54">
        <v>29</v>
      </c>
      <c r="C608" s="54" t="s">
        <v>703</v>
      </c>
      <c r="D608" s="54" t="s">
        <v>673</v>
      </c>
      <c r="E608" s="54" t="s">
        <v>655</v>
      </c>
      <c r="F608" s="54">
        <v>-9.6747474373917106E-2</v>
      </c>
      <c r="G608" s="54">
        <v>0.18066384234472799</v>
      </c>
      <c r="H608" s="54">
        <v>346.93468899468797</v>
      </c>
      <c r="I608" s="54">
        <v>397.67582251643</v>
      </c>
      <c r="J608" s="54" t="b">
        <v>1</v>
      </c>
      <c r="K608" s="54" t="s">
        <v>1854</v>
      </c>
      <c r="L608" s="54">
        <v>0.19356391326973099</v>
      </c>
      <c r="M608" s="54" t="s">
        <v>651</v>
      </c>
      <c r="N608" s="54" t="b">
        <v>1</v>
      </c>
      <c r="O608" s="54">
        <v>-9.6747474373917106E-2</v>
      </c>
      <c r="P608" s="54">
        <v>0.18066384234472799</v>
      </c>
      <c r="Q608" s="54">
        <v>1.9867343961038599</v>
      </c>
      <c r="R608" s="54">
        <v>0.10321839080459699</v>
      </c>
      <c r="S608" s="54">
        <v>-2.4496104847357199</v>
      </c>
      <c r="T608" s="54" t="s">
        <v>715</v>
      </c>
      <c r="U608" s="54" t="s">
        <v>715</v>
      </c>
    </row>
    <row r="609" spans="1:21">
      <c r="A609" s="54" t="s">
        <v>1855</v>
      </c>
      <c r="B609" s="54">
        <v>29</v>
      </c>
      <c r="C609" s="54" t="s">
        <v>703</v>
      </c>
      <c r="D609" s="54" t="s">
        <v>676</v>
      </c>
      <c r="E609" s="54" t="s">
        <v>655</v>
      </c>
      <c r="F609" s="54">
        <v>-2.29980193377987E-2</v>
      </c>
      <c r="G609" s="54">
        <v>0.30745828674179898</v>
      </c>
      <c r="H609" s="54">
        <v>712.02293729723897</v>
      </c>
      <c r="I609" s="54">
        <v>473.49702694148101</v>
      </c>
      <c r="J609" s="54" t="b">
        <v>1</v>
      </c>
      <c r="K609" s="54" t="s">
        <v>1856</v>
      </c>
      <c r="L609" s="54">
        <v>0.20463057897949999</v>
      </c>
      <c r="M609" s="54" t="s">
        <v>651</v>
      </c>
      <c r="N609" s="54" t="b">
        <v>1</v>
      </c>
      <c r="O609" s="54">
        <v>-2.29980193377987E-2</v>
      </c>
      <c r="P609" s="54">
        <v>0.30745828674179898</v>
      </c>
      <c r="Q609" s="54">
        <v>1.9867343961038599</v>
      </c>
      <c r="R609" s="54">
        <v>0.10321839080459699</v>
      </c>
      <c r="S609" s="54">
        <v>-1.0432179902862</v>
      </c>
      <c r="T609" s="54" t="s">
        <v>715</v>
      </c>
      <c r="U609" s="54" t="s">
        <v>715</v>
      </c>
    </row>
    <row r="610" spans="1:21">
      <c r="A610" s="54" t="s">
        <v>1857</v>
      </c>
      <c r="B610" s="54">
        <v>29</v>
      </c>
      <c r="C610" s="54" t="s">
        <v>703</v>
      </c>
      <c r="D610" s="54" t="s">
        <v>679</v>
      </c>
      <c r="E610" s="54" t="s">
        <v>655</v>
      </c>
      <c r="F610" s="54">
        <v>-0.24431388142853599</v>
      </c>
      <c r="G610" s="54">
        <v>6.0718889934538098E-2</v>
      </c>
      <c r="H610" s="54">
        <v>413.49773979018101</v>
      </c>
      <c r="I610" s="54">
        <v>569.23524633855402</v>
      </c>
      <c r="J610" s="54" t="b">
        <v>1</v>
      </c>
      <c r="K610" s="54" t="s">
        <v>1858</v>
      </c>
      <c r="L610" s="54">
        <v>0.20936587627796499</v>
      </c>
      <c r="M610" s="54" t="s">
        <v>651</v>
      </c>
      <c r="N610" s="54" t="b">
        <v>1</v>
      </c>
      <c r="O610" s="54">
        <v>-0.24431388142853599</v>
      </c>
      <c r="P610" s="54">
        <v>6.0718889934538098E-2</v>
      </c>
      <c r="Q610" s="54">
        <v>1.9867343961038599</v>
      </c>
      <c r="R610" s="54">
        <v>0.10321839080459699</v>
      </c>
      <c r="S610" s="54">
        <v>-2.31027497964774</v>
      </c>
      <c r="T610" s="54" t="s">
        <v>718</v>
      </c>
      <c r="U610" s="54" t="s">
        <v>715</v>
      </c>
    </row>
    <row r="611" spans="1:21">
      <c r="A611" s="54" t="s">
        <v>1859</v>
      </c>
      <c r="B611" s="54">
        <v>29</v>
      </c>
      <c r="C611" s="54" t="s">
        <v>703</v>
      </c>
      <c r="D611" s="54" t="s">
        <v>682</v>
      </c>
      <c r="E611" s="54" t="s">
        <v>655</v>
      </c>
      <c r="F611" s="54">
        <v>8.0709014649418005E-3</v>
      </c>
      <c r="G611" s="54">
        <v>0.30220790955076399</v>
      </c>
      <c r="H611" s="54">
        <v>1780.3323971719999</v>
      </c>
      <c r="I611" s="54">
        <v>1530.83198819879</v>
      </c>
      <c r="J611" s="54" t="b">
        <v>1</v>
      </c>
      <c r="K611" s="54" t="s">
        <v>1860</v>
      </c>
      <c r="L611" s="54">
        <v>0.138736876933238</v>
      </c>
      <c r="M611" s="54" t="s">
        <v>651</v>
      </c>
      <c r="N611" s="54" t="b">
        <v>1</v>
      </c>
      <c r="O611" s="54">
        <v>8.0709014649418005E-3</v>
      </c>
      <c r="P611" s="54">
        <v>0.30220790955076399</v>
      </c>
      <c r="Q611" s="54">
        <v>1.9867343961038599</v>
      </c>
      <c r="R611" s="54">
        <v>0.10321839080459699</v>
      </c>
      <c r="S611" s="54">
        <v>-1.3737458868723</v>
      </c>
      <c r="T611" s="54" t="s">
        <v>715</v>
      </c>
      <c r="U611" s="54" t="s">
        <v>715</v>
      </c>
    </row>
    <row r="612" spans="1:21">
      <c r="A612" s="54" t="s">
        <v>1861</v>
      </c>
      <c r="B612" s="54">
        <v>29</v>
      </c>
      <c r="C612" s="54" t="s">
        <v>703</v>
      </c>
      <c r="D612" s="54" t="s">
        <v>647</v>
      </c>
      <c r="E612" s="54" t="s">
        <v>655</v>
      </c>
      <c r="F612" s="54">
        <v>-0.28138616603338401</v>
      </c>
      <c r="G612" s="54">
        <v>1.53295718860674E-2</v>
      </c>
      <c r="H612" s="54">
        <v>332.44851540558699</v>
      </c>
      <c r="I612" s="54">
        <v>272.89803508497403</v>
      </c>
      <c r="J612" s="54" t="b">
        <v>1</v>
      </c>
      <c r="K612" s="54" t="s">
        <v>1862</v>
      </c>
      <c r="L612" s="54">
        <v>0.167169292158277</v>
      </c>
      <c r="M612" s="54" t="s">
        <v>651</v>
      </c>
      <c r="N612" s="54" t="b">
        <v>1</v>
      </c>
      <c r="O612" s="54">
        <v>-0.28138616603338401</v>
      </c>
      <c r="P612" s="54">
        <v>1.53295718860674E-2</v>
      </c>
      <c r="Q612" s="54">
        <v>1.9867343961038599</v>
      </c>
      <c r="R612" s="54">
        <v>0.10321839080459699</v>
      </c>
      <c r="S612" s="54">
        <v>-0.83176838645608497</v>
      </c>
      <c r="T612" s="54" t="s">
        <v>718</v>
      </c>
      <c r="U612" s="54" t="s">
        <v>715</v>
      </c>
    </row>
    <row r="613" spans="1:21">
      <c r="A613" s="54" t="s">
        <v>1863</v>
      </c>
      <c r="B613" s="54">
        <v>29</v>
      </c>
      <c r="C613" s="54" t="s">
        <v>703</v>
      </c>
      <c r="D613" s="54" t="s">
        <v>685</v>
      </c>
      <c r="E613" s="54" t="s">
        <v>655</v>
      </c>
      <c r="F613" s="54">
        <v>0.122039532220513</v>
      </c>
      <c r="G613" s="54">
        <v>0.58847804190733599</v>
      </c>
      <c r="H613" s="54">
        <v>407.81329192610298</v>
      </c>
      <c r="I613" s="54">
        <v>405.04138103771902</v>
      </c>
      <c r="J613" s="54" t="b">
        <v>1</v>
      </c>
      <c r="K613" s="54" t="s">
        <v>1864</v>
      </c>
      <c r="L613" s="54">
        <v>0.188231330166028</v>
      </c>
      <c r="M613" s="54" t="s">
        <v>651</v>
      </c>
      <c r="N613" s="54" t="b">
        <v>1</v>
      </c>
      <c r="O613" s="54">
        <v>0.122039532220513</v>
      </c>
      <c r="P613" s="54">
        <v>0.58847804190733599</v>
      </c>
      <c r="Q613" s="54">
        <v>1.9867343961038599</v>
      </c>
      <c r="R613" s="54">
        <v>0.10321839080459699</v>
      </c>
      <c r="S613" s="54">
        <v>-1.9511340496507701</v>
      </c>
      <c r="T613" s="54" t="s">
        <v>715</v>
      </c>
      <c r="U613" s="54" t="s">
        <v>715</v>
      </c>
    </row>
    <row r="614" spans="1:21">
      <c r="A614" s="54" t="s">
        <v>1865</v>
      </c>
      <c r="B614" s="54">
        <v>29</v>
      </c>
      <c r="C614" s="54" t="s">
        <v>703</v>
      </c>
      <c r="D614" s="54" t="s">
        <v>688</v>
      </c>
      <c r="E614" s="54" t="s">
        <v>655</v>
      </c>
      <c r="F614" s="54">
        <v>0.207658893372272</v>
      </c>
      <c r="G614" s="54">
        <v>0.76048542348897497</v>
      </c>
      <c r="H614" s="54">
        <v>637.20826863453601</v>
      </c>
      <c r="I614" s="54">
        <v>583.55880425883595</v>
      </c>
      <c r="J614" s="54" t="b">
        <v>1</v>
      </c>
      <c r="K614" s="54" t="s">
        <v>1866</v>
      </c>
      <c r="L614" s="54">
        <v>0.18042121711386599</v>
      </c>
      <c r="M614" s="54" t="s">
        <v>651</v>
      </c>
      <c r="N614" s="54" t="b">
        <v>1</v>
      </c>
      <c r="O614" s="54">
        <v>0.207658893372272</v>
      </c>
      <c r="P614" s="54">
        <v>0.76048542348897497</v>
      </c>
      <c r="Q614" s="54">
        <v>1.9867343961038599</v>
      </c>
      <c r="R614" s="54">
        <v>0.10321839080459699</v>
      </c>
      <c r="S614" s="54">
        <v>-3.8565502185768699</v>
      </c>
      <c r="T614" s="54" t="s">
        <v>715</v>
      </c>
      <c r="U614" s="54" t="s">
        <v>715</v>
      </c>
    </row>
    <row r="615" spans="1:21">
      <c r="A615" s="54" t="s">
        <v>1867</v>
      </c>
      <c r="B615" s="54">
        <v>29</v>
      </c>
      <c r="C615" s="54" t="s">
        <v>703</v>
      </c>
      <c r="D615" s="54" t="s">
        <v>691</v>
      </c>
      <c r="E615" s="54" t="s">
        <v>655</v>
      </c>
      <c r="F615" s="54">
        <v>0.17652127694758499</v>
      </c>
      <c r="G615" s="54">
        <v>0.689713719391573</v>
      </c>
      <c r="H615" s="54">
        <v>340.88350255873502</v>
      </c>
      <c r="I615" s="54">
        <v>447.42999555881102</v>
      </c>
      <c r="J615" s="54" t="b">
        <v>1</v>
      </c>
      <c r="K615" s="54" t="s">
        <v>1868</v>
      </c>
      <c r="L615" s="54">
        <v>0.195088111672123</v>
      </c>
      <c r="M615" s="54" t="s">
        <v>651</v>
      </c>
      <c r="N615" s="54" t="b">
        <v>1</v>
      </c>
      <c r="O615" s="54">
        <v>0.17652127694758499</v>
      </c>
      <c r="P615" s="54">
        <v>0.689713719391573</v>
      </c>
      <c r="Q615" s="54">
        <v>1.9867343961038599</v>
      </c>
      <c r="R615" s="54">
        <v>0.10321839080459699</v>
      </c>
      <c r="S615" s="54">
        <v>-1.65871027878204</v>
      </c>
      <c r="T615" s="54" t="s">
        <v>715</v>
      </c>
      <c r="U615" s="54" t="s">
        <v>715</v>
      </c>
    </row>
    <row r="616" spans="1:21">
      <c r="A616" s="54" t="s">
        <v>1869</v>
      </c>
      <c r="B616" s="54">
        <v>29</v>
      </c>
      <c r="C616" s="54" t="s">
        <v>703</v>
      </c>
      <c r="D616" s="54" t="s">
        <v>694</v>
      </c>
      <c r="E616" s="54" t="s">
        <v>655</v>
      </c>
      <c r="F616" s="54">
        <v>-4.68682090317789E-2</v>
      </c>
      <c r="G616" s="54">
        <v>0.20209780363975499</v>
      </c>
      <c r="H616" s="54">
        <v>1636.9376155684899</v>
      </c>
      <c r="I616" s="54">
        <v>1488.495747062</v>
      </c>
      <c r="J616" s="54" t="b">
        <v>1</v>
      </c>
      <c r="K616" s="54" t="s">
        <v>1870</v>
      </c>
      <c r="L616" s="54">
        <v>0.15202664171147601</v>
      </c>
      <c r="M616" s="54" t="s">
        <v>651</v>
      </c>
      <c r="N616" s="54" t="b">
        <v>1</v>
      </c>
      <c r="O616" s="54">
        <v>-4.68682090317789E-2</v>
      </c>
      <c r="P616" s="54">
        <v>0.20209780363975499</v>
      </c>
      <c r="Q616" s="54">
        <v>1.9867343961038599</v>
      </c>
      <c r="R616" s="54">
        <v>0.10321839080459699</v>
      </c>
      <c r="S616" s="54">
        <v>-2.1426591844185401</v>
      </c>
      <c r="T616" s="54" t="s">
        <v>715</v>
      </c>
      <c r="U616" s="54" t="s">
        <v>715</v>
      </c>
    </row>
    <row r="617" spans="1:21">
      <c r="A617" s="54" t="s">
        <v>1871</v>
      </c>
      <c r="B617" s="54">
        <v>29</v>
      </c>
      <c r="C617" s="54" t="s">
        <v>703</v>
      </c>
      <c r="D617" s="54" t="s">
        <v>697</v>
      </c>
      <c r="E617" s="54" t="s">
        <v>655</v>
      </c>
      <c r="F617" s="54">
        <v>5.9034161580271201E-2</v>
      </c>
      <c r="G617" s="54">
        <v>0.440304636912486</v>
      </c>
      <c r="H617" s="54">
        <v>1645.1892334357001</v>
      </c>
      <c r="I617" s="54">
        <v>1660.29667271069</v>
      </c>
      <c r="J617" s="54" t="b">
        <v>1</v>
      </c>
      <c r="K617" s="54" t="s">
        <v>1872</v>
      </c>
      <c r="L617" s="54">
        <v>0.139223138006241</v>
      </c>
      <c r="M617" s="54" t="s">
        <v>651</v>
      </c>
      <c r="N617" s="54" t="b">
        <v>1</v>
      </c>
      <c r="O617" s="54">
        <v>5.9034161580271201E-2</v>
      </c>
      <c r="P617" s="54">
        <v>0.440304636912486</v>
      </c>
      <c r="Q617" s="54">
        <v>1.9867343961038599</v>
      </c>
      <c r="R617" s="54">
        <v>0.10321839080459699</v>
      </c>
      <c r="S617" s="54">
        <v>-1.8185922378781501</v>
      </c>
      <c r="T617" s="54" t="s">
        <v>715</v>
      </c>
      <c r="U617" s="54" t="s">
        <v>715</v>
      </c>
    </row>
    <row r="618" spans="1:21">
      <c r="A618" s="54" t="s">
        <v>1873</v>
      </c>
      <c r="B618" s="54">
        <v>29</v>
      </c>
      <c r="C618" s="54" t="s">
        <v>703</v>
      </c>
      <c r="D618" s="54" t="s">
        <v>700</v>
      </c>
      <c r="E618" s="54" t="s">
        <v>655</v>
      </c>
      <c r="F618" s="54">
        <v>0.178862180686362</v>
      </c>
      <c r="G618" s="54">
        <v>0.74482369764184697</v>
      </c>
      <c r="H618" s="54">
        <v>809.025289558439</v>
      </c>
      <c r="I618" s="54">
        <v>991.618115784157</v>
      </c>
      <c r="J618" s="54" t="b">
        <v>1</v>
      </c>
      <c r="K618" s="54" t="s">
        <v>1874</v>
      </c>
      <c r="L618" s="54">
        <v>0.150264052921739</v>
      </c>
      <c r="M618" s="54" t="s">
        <v>651</v>
      </c>
      <c r="N618" s="54" t="b">
        <v>1</v>
      </c>
      <c r="O618" s="54">
        <v>0.178862180686362</v>
      </c>
      <c r="P618" s="54">
        <v>0.74482369764184697</v>
      </c>
      <c r="Q618" s="54">
        <v>1.9867343961038599</v>
      </c>
      <c r="R618" s="54">
        <v>0.10321839080459699</v>
      </c>
      <c r="S618" s="54">
        <v>-2.0005832260172798</v>
      </c>
      <c r="T618" s="54" t="s">
        <v>715</v>
      </c>
      <c r="U618" s="54" t="s">
        <v>715</v>
      </c>
    </row>
    <row r="619" spans="1:21">
      <c r="A619" s="54" t="s">
        <v>1875</v>
      </c>
      <c r="B619" s="54">
        <v>29</v>
      </c>
      <c r="C619" s="54" t="s">
        <v>703</v>
      </c>
      <c r="D619" s="54" t="s">
        <v>703</v>
      </c>
      <c r="E619" s="54" t="s">
        <v>726</v>
      </c>
      <c r="F619" s="54">
        <v>-7.7205712291297399E-2</v>
      </c>
      <c r="G619" s="54">
        <v>0.242218860934759</v>
      </c>
      <c r="H619" s="54">
        <v>174.93429878484801</v>
      </c>
      <c r="I619" s="54">
        <v>221.544491747037</v>
      </c>
      <c r="J619" s="54" t="b">
        <v>1</v>
      </c>
      <c r="K619" s="54" t="s">
        <v>1876</v>
      </c>
      <c r="L619" s="54">
        <v>0.224763437763466</v>
      </c>
      <c r="M619" s="54" t="s">
        <v>651</v>
      </c>
      <c r="N619" s="54" t="b">
        <v>1</v>
      </c>
      <c r="O619" s="54">
        <v>-7.7205712291297399E-2</v>
      </c>
      <c r="P619" s="54">
        <v>0.242218860934759</v>
      </c>
      <c r="Q619" s="54">
        <v>1.9867343961038599</v>
      </c>
      <c r="R619" s="54">
        <v>0.10321839080459699</v>
      </c>
      <c r="T619" s="54" t="s">
        <v>715</v>
      </c>
      <c r="U619" s="54" t="s">
        <v>715</v>
      </c>
    </row>
    <row r="620" spans="1:21">
      <c r="A620" s="54" t="s">
        <v>1877</v>
      </c>
      <c r="B620" s="54">
        <v>29</v>
      </c>
      <c r="C620" s="54" t="s">
        <v>703</v>
      </c>
      <c r="D620" s="54" t="s">
        <v>706</v>
      </c>
      <c r="E620" s="54" t="s">
        <v>655</v>
      </c>
      <c r="F620" s="54">
        <v>-0.16830438039520801</v>
      </c>
      <c r="G620" s="54">
        <v>8.03969494062719E-2</v>
      </c>
      <c r="H620" s="54">
        <v>511.96704633888498</v>
      </c>
      <c r="I620" s="54">
        <v>555.20968819725397</v>
      </c>
      <c r="J620" s="54" t="b">
        <v>1</v>
      </c>
      <c r="K620" s="54" t="s">
        <v>1878</v>
      </c>
      <c r="L620" s="54">
        <v>0.177016741218992</v>
      </c>
      <c r="M620" s="54" t="s">
        <v>651</v>
      </c>
      <c r="N620" s="54" t="b">
        <v>1</v>
      </c>
      <c r="O620" s="54">
        <v>-0.16830438039520801</v>
      </c>
      <c r="P620" s="54">
        <v>8.03969494062719E-2</v>
      </c>
      <c r="Q620" s="54">
        <v>1.9867343961038599</v>
      </c>
      <c r="R620" s="54">
        <v>0.10321839080459699</v>
      </c>
      <c r="S620" s="54">
        <v>-2.9683908989151702</v>
      </c>
      <c r="T620" s="54" t="s">
        <v>715</v>
      </c>
      <c r="U620" s="54" t="s">
        <v>715</v>
      </c>
    </row>
    <row r="621" spans="1:21">
      <c r="A621" s="54" t="s">
        <v>1879</v>
      </c>
      <c r="B621" s="54">
        <v>29</v>
      </c>
      <c r="C621" s="54" t="s">
        <v>703</v>
      </c>
      <c r="D621" s="54" t="s">
        <v>709</v>
      </c>
      <c r="E621" s="54" t="s">
        <v>655</v>
      </c>
      <c r="F621" s="54">
        <v>-0.23592725467116199</v>
      </c>
      <c r="G621" s="54">
        <v>4.8802537286438803E-2</v>
      </c>
      <c r="H621" s="54">
        <v>498.03098060759697</v>
      </c>
      <c r="I621" s="54">
        <v>543.99627926732398</v>
      </c>
      <c r="J621" s="54" t="b">
        <v>1</v>
      </c>
      <c r="K621" s="54" t="s">
        <v>1880</v>
      </c>
      <c r="L621" s="54">
        <v>0.190677732313004</v>
      </c>
      <c r="M621" s="54" t="s">
        <v>651</v>
      </c>
      <c r="N621" s="54" t="b">
        <v>1</v>
      </c>
      <c r="O621" s="54">
        <v>-0.23592725467116199</v>
      </c>
      <c r="P621" s="54">
        <v>4.8802537286438803E-2</v>
      </c>
      <c r="Q621" s="54">
        <v>1.9867343961038599</v>
      </c>
      <c r="R621" s="54">
        <v>0.10321839080459699</v>
      </c>
      <c r="S621" s="54">
        <v>-2.3711803684120798</v>
      </c>
      <c r="T621" s="54" t="s">
        <v>718</v>
      </c>
      <c r="U621" s="54" t="s">
        <v>715</v>
      </c>
    </row>
    <row r="622" spans="1:21">
      <c r="A622" s="54" t="s">
        <v>1881</v>
      </c>
      <c r="B622" s="54">
        <v>30</v>
      </c>
      <c r="C622" s="54" t="s">
        <v>661</v>
      </c>
      <c r="D622" s="54" t="s">
        <v>648</v>
      </c>
      <c r="E622" s="54" t="s">
        <v>649</v>
      </c>
      <c r="F622" s="54">
        <v>-1.01646603778314</v>
      </c>
      <c r="G622" s="71">
        <v>2.1167741152064199E-7</v>
      </c>
      <c r="H622" s="54">
        <v>743.74582376451201</v>
      </c>
      <c r="I622" s="54">
        <v>614.16098594611606</v>
      </c>
      <c r="J622" s="54" t="b">
        <v>1</v>
      </c>
      <c r="K622" s="54" t="s">
        <v>1882</v>
      </c>
      <c r="L622" s="54">
        <v>0.21676150366595601</v>
      </c>
      <c r="M622" s="54" t="s">
        <v>651</v>
      </c>
      <c r="N622" s="54" t="b">
        <v>1</v>
      </c>
      <c r="O622" s="54">
        <v>-1.01646603778314</v>
      </c>
      <c r="P622" s="71">
        <v>2.1167741152064199E-7</v>
      </c>
      <c r="Q622" s="54">
        <v>3.8733817483036401</v>
      </c>
      <c r="R622" s="54">
        <v>0.20082901554404101</v>
      </c>
      <c r="T622" s="54" t="s">
        <v>652</v>
      </c>
      <c r="U622" s="54" t="s">
        <v>652</v>
      </c>
    </row>
    <row r="623" spans="1:21">
      <c r="A623" s="54" t="s">
        <v>1883</v>
      </c>
      <c r="B623" s="54">
        <v>30</v>
      </c>
      <c r="C623" s="54" t="s">
        <v>661</v>
      </c>
      <c r="D623" s="54" t="s">
        <v>654</v>
      </c>
      <c r="E623" s="54" t="s">
        <v>655</v>
      </c>
      <c r="F623" s="54">
        <v>-8.9533950704791504E-2</v>
      </c>
      <c r="G623" s="54">
        <v>0.147019589535138</v>
      </c>
      <c r="H623" s="54">
        <v>1011.83171980586</v>
      </c>
      <c r="I623" s="54">
        <v>998.97795755714299</v>
      </c>
      <c r="J623" s="54" t="b">
        <v>1</v>
      </c>
      <c r="K623" s="54" t="s">
        <v>1884</v>
      </c>
      <c r="L623" s="54">
        <v>0.16151594802991801</v>
      </c>
      <c r="M623" s="54" t="s">
        <v>651</v>
      </c>
      <c r="N623" s="54" t="b">
        <v>1</v>
      </c>
      <c r="O623" s="54">
        <v>-8.9533950704791504E-2</v>
      </c>
      <c r="P623" s="54">
        <v>0.147019589535138</v>
      </c>
      <c r="Q623" s="54">
        <v>3.8733817483036401</v>
      </c>
      <c r="R623" s="54">
        <v>0.20082901554404101</v>
      </c>
      <c r="S623" s="54">
        <v>-2.7187461110304301</v>
      </c>
      <c r="T623" s="54" t="s">
        <v>715</v>
      </c>
      <c r="U623" s="54" t="s">
        <v>715</v>
      </c>
    </row>
    <row r="624" spans="1:21">
      <c r="A624" s="54" t="s">
        <v>1885</v>
      </c>
      <c r="B624" s="54">
        <v>30</v>
      </c>
      <c r="C624" s="54" t="s">
        <v>661</v>
      </c>
      <c r="D624" s="54" t="s">
        <v>658</v>
      </c>
      <c r="E624" s="54" t="s">
        <v>655</v>
      </c>
      <c r="F624" s="54">
        <v>-0.58489981042790395</v>
      </c>
      <c r="G624" s="54">
        <v>3.4720175203346998E-3</v>
      </c>
      <c r="H624" s="54">
        <v>555.05882853431399</v>
      </c>
      <c r="I624" s="54">
        <v>392.47273196442802</v>
      </c>
      <c r="J624" s="54" t="b">
        <v>1</v>
      </c>
      <c r="K624" s="54" t="s">
        <v>1886</v>
      </c>
      <c r="L624" s="54">
        <v>0.24628295486305701</v>
      </c>
      <c r="M624" s="54" t="s">
        <v>651</v>
      </c>
      <c r="N624" s="54" t="b">
        <v>1</v>
      </c>
      <c r="O624" s="54">
        <v>-0.58489981042790395</v>
      </c>
      <c r="P624" s="54">
        <v>3.4720175203346998E-3</v>
      </c>
      <c r="Q624" s="54">
        <v>3.8733817483036401</v>
      </c>
      <c r="R624" s="54">
        <v>0.20082901554404101</v>
      </c>
      <c r="S624" s="54">
        <v>-4.2464014956257996</v>
      </c>
      <c r="T624" s="54" t="s">
        <v>652</v>
      </c>
      <c r="U624" s="54" t="s">
        <v>652</v>
      </c>
    </row>
    <row r="625" spans="1:21">
      <c r="A625" s="54" t="s">
        <v>1887</v>
      </c>
      <c r="B625" s="54">
        <v>30</v>
      </c>
      <c r="C625" s="54" t="s">
        <v>661</v>
      </c>
      <c r="D625" s="54" t="s">
        <v>661</v>
      </c>
      <c r="E625" s="54" t="s">
        <v>726</v>
      </c>
      <c r="H625" s="54">
        <v>40.341242906359099</v>
      </c>
      <c r="I625" s="54">
        <v>30.287584481638099</v>
      </c>
      <c r="J625" s="54" t="b">
        <v>0</v>
      </c>
      <c r="K625" s="54" t="s">
        <v>1888</v>
      </c>
      <c r="L625" s="54">
        <v>0.248699882415819</v>
      </c>
      <c r="M625" s="54" t="s">
        <v>651</v>
      </c>
      <c r="N625" s="54" t="b">
        <v>1</v>
      </c>
      <c r="O625" s="54">
        <v>2.8935104604017E-3</v>
      </c>
      <c r="P625" s="54">
        <v>0.378349934683335</v>
      </c>
      <c r="Q625" s="54">
        <v>3.8733817483036401</v>
      </c>
      <c r="R625" s="54">
        <v>0.20082901554404101</v>
      </c>
    </row>
    <row r="626" spans="1:21">
      <c r="A626" s="54" t="s">
        <v>1889</v>
      </c>
      <c r="B626" s="54">
        <v>30</v>
      </c>
      <c r="C626" s="54" t="s">
        <v>661</v>
      </c>
      <c r="D626" s="54" t="s">
        <v>664</v>
      </c>
      <c r="E626" s="54" t="s">
        <v>655</v>
      </c>
      <c r="F626" s="54">
        <v>-3.7357875488232398E-2</v>
      </c>
      <c r="G626" s="54">
        <v>0.27583074761647602</v>
      </c>
      <c r="H626" s="54">
        <v>394.97744191044302</v>
      </c>
      <c r="I626" s="54">
        <v>529.93170746575402</v>
      </c>
      <c r="J626" s="54" t="b">
        <v>1</v>
      </c>
      <c r="K626" s="54" t="s">
        <v>1890</v>
      </c>
      <c r="L626" s="54">
        <v>0.19705759574265899</v>
      </c>
      <c r="M626" s="54" t="s">
        <v>651</v>
      </c>
      <c r="N626" s="54" t="b">
        <v>1</v>
      </c>
      <c r="O626" s="54">
        <v>-3.7357875488232398E-2</v>
      </c>
      <c r="P626" s="54">
        <v>0.27583074761647602</v>
      </c>
      <c r="Q626" s="54">
        <v>3.8733817483036401</v>
      </c>
      <c r="R626" s="54">
        <v>0.20082901554404101</v>
      </c>
      <c r="S626" s="54">
        <v>-0.40557995598750302</v>
      </c>
      <c r="T626" s="54" t="s">
        <v>715</v>
      </c>
      <c r="U626" s="54" t="s">
        <v>715</v>
      </c>
    </row>
    <row r="627" spans="1:21">
      <c r="A627" s="54" t="s">
        <v>1891</v>
      </c>
      <c r="B627" s="54">
        <v>30</v>
      </c>
      <c r="C627" s="54" t="s">
        <v>661</v>
      </c>
      <c r="D627" s="54" t="s">
        <v>667</v>
      </c>
      <c r="E627" s="54" t="s">
        <v>655</v>
      </c>
      <c r="F627" s="54">
        <v>-0.76742722847490996</v>
      </c>
      <c r="G627" s="71">
        <v>9.7008851839724603E-5</v>
      </c>
      <c r="H627" s="54">
        <v>676.63266511120605</v>
      </c>
      <c r="I627" s="54">
        <v>432.37536543836501</v>
      </c>
      <c r="J627" s="54" t="b">
        <v>1</v>
      </c>
      <c r="K627" s="54" t="s">
        <v>1892</v>
      </c>
      <c r="L627" s="54">
        <v>0.22737987420004999</v>
      </c>
      <c r="M627" s="54" t="s">
        <v>651</v>
      </c>
      <c r="N627" s="54" t="b">
        <v>1</v>
      </c>
      <c r="O627" s="54">
        <v>-0.76742722847490996</v>
      </c>
      <c r="P627" s="71">
        <v>9.7008851839724603E-5</v>
      </c>
      <c r="Q627" s="54">
        <v>3.8733817483036401</v>
      </c>
      <c r="R627" s="54">
        <v>0.20082901554404101</v>
      </c>
      <c r="S627" s="54">
        <v>-4.6820375083488299</v>
      </c>
      <c r="T627" s="54" t="s">
        <v>652</v>
      </c>
      <c r="U627" s="54" t="s">
        <v>652</v>
      </c>
    </row>
    <row r="628" spans="1:21">
      <c r="A628" s="54" t="s">
        <v>1893</v>
      </c>
      <c r="B628" s="54">
        <v>30</v>
      </c>
      <c r="C628" s="54" t="s">
        <v>661</v>
      </c>
      <c r="D628" s="54" t="s">
        <v>670</v>
      </c>
      <c r="E628" s="54" t="s">
        <v>655</v>
      </c>
      <c r="F628" s="54">
        <v>-0.25573542406972699</v>
      </c>
      <c r="G628" s="54">
        <v>9.8332185064850999E-3</v>
      </c>
      <c r="H628" s="54">
        <v>1291.65325014724</v>
      </c>
      <c r="I628" s="54">
        <v>1351.5930015965</v>
      </c>
      <c r="J628" s="54" t="b">
        <v>1</v>
      </c>
      <c r="K628" s="54" t="s">
        <v>1894</v>
      </c>
      <c r="L628" s="54">
        <v>0.143905101496974</v>
      </c>
      <c r="M628" s="54" t="s">
        <v>651</v>
      </c>
      <c r="N628" s="54" t="b">
        <v>1</v>
      </c>
      <c r="O628" s="54">
        <v>-0.25573542406972699</v>
      </c>
      <c r="P628" s="54">
        <v>9.8332185064850999E-3</v>
      </c>
      <c r="Q628" s="54">
        <v>3.8733817483036401</v>
      </c>
      <c r="R628" s="54">
        <v>0.20082901554404101</v>
      </c>
      <c r="S628" s="54">
        <v>-5.32151144037514</v>
      </c>
      <c r="T628" s="54" t="s">
        <v>804</v>
      </c>
      <c r="U628" s="54" t="s">
        <v>804</v>
      </c>
    </row>
    <row r="629" spans="1:21">
      <c r="A629" s="54" t="s">
        <v>1895</v>
      </c>
      <c r="B629" s="54">
        <v>30</v>
      </c>
      <c r="C629" s="54" t="s">
        <v>661</v>
      </c>
      <c r="D629" s="54" t="s">
        <v>673</v>
      </c>
      <c r="E629" s="54" t="s">
        <v>655</v>
      </c>
      <c r="F629" s="54">
        <v>-0.138678383215002</v>
      </c>
      <c r="G629" s="54">
        <v>0.19229509055111599</v>
      </c>
      <c r="H629" s="54">
        <v>326.03059039775701</v>
      </c>
      <c r="I629" s="54">
        <v>288.00637075818997</v>
      </c>
      <c r="J629" s="54" t="b">
        <v>1</v>
      </c>
      <c r="K629" s="54" t="s">
        <v>1896</v>
      </c>
      <c r="L629" s="54">
        <v>0.25144451309721799</v>
      </c>
      <c r="M629" s="54" t="s">
        <v>651</v>
      </c>
      <c r="N629" s="54" t="b">
        <v>1</v>
      </c>
      <c r="O629" s="54">
        <v>-0.138678383215002</v>
      </c>
      <c r="P629" s="54">
        <v>0.19229509055111599</v>
      </c>
      <c r="Q629" s="54">
        <v>3.8733817483036401</v>
      </c>
      <c r="R629" s="54">
        <v>0.20082901554404101</v>
      </c>
      <c r="S629" s="54">
        <v>-2.9373232534195401</v>
      </c>
      <c r="T629" s="54" t="s">
        <v>715</v>
      </c>
      <c r="U629" s="54" t="s">
        <v>715</v>
      </c>
    </row>
    <row r="630" spans="1:21">
      <c r="A630" s="54" t="s">
        <v>1897</v>
      </c>
      <c r="B630" s="54">
        <v>30</v>
      </c>
      <c r="C630" s="54" t="s">
        <v>661</v>
      </c>
      <c r="D630" s="54" t="s">
        <v>676</v>
      </c>
      <c r="E630" s="54" t="s">
        <v>655</v>
      </c>
      <c r="F630" s="54">
        <v>-0.951396297373029</v>
      </c>
      <c r="G630" s="71">
        <v>3.9625898510329203E-5</v>
      </c>
      <c r="H630" s="54">
        <v>594.11648643910701</v>
      </c>
      <c r="I630" s="54">
        <v>326.533651786664</v>
      </c>
      <c r="J630" s="54" t="b">
        <v>1</v>
      </c>
      <c r="K630" s="54" t="s">
        <v>1898</v>
      </c>
      <c r="L630" s="54">
        <v>0.26132060414624703</v>
      </c>
      <c r="M630" s="54" t="s">
        <v>651</v>
      </c>
      <c r="N630" s="54" t="b">
        <v>1</v>
      </c>
      <c r="O630" s="54">
        <v>-0.951396297373029</v>
      </c>
      <c r="P630" s="71">
        <v>3.9625898510329203E-5</v>
      </c>
      <c r="Q630" s="54">
        <v>3.8733817483036401</v>
      </c>
      <c r="R630" s="54">
        <v>0.20082901554404101</v>
      </c>
      <c r="S630" s="54">
        <v>-4.9365097704049203</v>
      </c>
      <c r="T630" s="54" t="s">
        <v>652</v>
      </c>
      <c r="U630" s="54" t="s">
        <v>652</v>
      </c>
    </row>
    <row r="631" spans="1:21">
      <c r="A631" s="54" t="s">
        <v>1899</v>
      </c>
      <c r="B631" s="54">
        <v>30</v>
      </c>
      <c r="C631" s="54" t="s">
        <v>661</v>
      </c>
      <c r="D631" s="54" t="s">
        <v>679</v>
      </c>
      <c r="E631" s="54" t="s">
        <v>655</v>
      </c>
      <c r="F631" s="54">
        <v>-0.28260591243427602</v>
      </c>
      <c r="G631" s="54">
        <v>4.2667930546389003E-2</v>
      </c>
      <c r="H631" s="54">
        <v>325.48048253994301</v>
      </c>
      <c r="I631" s="54">
        <v>391.11275484045399</v>
      </c>
      <c r="J631" s="54" t="b">
        <v>1</v>
      </c>
      <c r="K631" s="54" t="s">
        <v>1900</v>
      </c>
      <c r="L631" s="54">
        <v>0.210720317347137</v>
      </c>
      <c r="M631" s="54" t="s">
        <v>651</v>
      </c>
      <c r="N631" s="54" t="b">
        <v>1</v>
      </c>
      <c r="O631" s="54">
        <v>-0.28260591243427602</v>
      </c>
      <c r="P631" s="54">
        <v>4.2667930546389003E-2</v>
      </c>
      <c r="Q631" s="54">
        <v>3.8733817483036401</v>
      </c>
      <c r="R631" s="54">
        <v>0.20082901554404101</v>
      </c>
      <c r="S631" s="54">
        <v>-4.1554319519650704</v>
      </c>
      <c r="T631" s="54" t="s">
        <v>718</v>
      </c>
      <c r="U631" s="54" t="s">
        <v>715</v>
      </c>
    </row>
    <row r="632" spans="1:21">
      <c r="A632" s="54" t="s">
        <v>1901</v>
      </c>
      <c r="B632" s="54">
        <v>30</v>
      </c>
      <c r="C632" s="54" t="s">
        <v>661</v>
      </c>
      <c r="D632" s="54" t="s">
        <v>682</v>
      </c>
      <c r="E632" s="54" t="s">
        <v>655</v>
      </c>
      <c r="F632" s="54">
        <v>-0.61437580776691603</v>
      </c>
      <c r="G632" s="54">
        <v>1.5364679846890001E-4</v>
      </c>
      <c r="H632" s="54">
        <v>1567.07391762611</v>
      </c>
      <c r="I632" s="54">
        <v>914.24341327334605</v>
      </c>
      <c r="J632" s="54" t="b">
        <v>1</v>
      </c>
      <c r="K632" s="54" t="s">
        <v>1902</v>
      </c>
      <c r="L632" s="54">
        <v>0.19238206811036199</v>
      </c>
      <c r="M632" s="54" t="s">
        <v>651</v>
      </c>
      <c r="N632" s="54" t="b">
        <v>1</v>
      </c>
      <c r="O632" s="54">
        <v>-0.61437580776691603</v>
      </c>
      <c r="P632" s="54">
        <v>1.5364679846890001E-4</v>
      </c>
      <c r="Q632" s="54">
        <v>3.8733817483036401</v>
      </c>
      <c r="R632" s="54">
        <v>0.20082901554404101</v>
      </c>
      <c r="S632" s="54">
        <v>-4.43366264880137</v>
      </c>
      <c r="T632" s="54" t="s">
        <v>652</v>
      </c>
      <c r="U632" s="54" t="s">
        <v>652</v>
      </c>
    </row>
    <row r="633" spans="1:21">
      <c r="A633" s="54" t="s">
        <v>1903</v>
      </c>
      <c r="B633" s="54">
        <v>30</v>
      </c>
      <c r="C633" s="54" t="s">
        <v>661</v>
      </c>
      <c r="D633" s="54" t="s">
        <v>647</v>
      </c>
      <c r="E633" s="54" t="s">
        <v>655</v>
      </c>
      <c r="F633" s="54">
        <v>-0.17278507002333399</v>
      </c>
      <c r="G633" s="54">
        <v>0.155756057875408</v>
      </c>
      <c r="H633" s="54">
        <v>241.86408815221699</v>
      </c>
      <c r="I633" s="54">
        <v>323.65787650777003</v>
      </c>
      <c r="J633" s="54" t="b">
        <v>1</v>
      </c>
      <c r="K633" s="54" t="s">
        <v>1904</v>
      </c>
      <c r="L633" s="54">
        <v>0.24971992870868501</v>
      </c>
      <c r="M633" s="54" t="s">
        <v>651</v>
      </c>
      <c r="N633" s="54" t="b">
        <v>1</v>
      </c>
      <c r="O633" s="54">
        <v>-0.17278507002333399</v>
      </c>
      <c r="P633" s="54">
        <v>0.155756057875408</v>
      </c>
      <c r="Q633" s="54">
        <v>3.8733817483036401</v>
      </c>
      <c r="R633" s="54">
        <v>0.20082901554404101</v>
      </c>
      <c r="S633" s="54">
        <v>-4.9365097704049203</v>
      </c>
      <c r="T633" s="54" t="s">
        <v>718</v>
      </c>
      <c r="U633" s="54" t="s">
        <v>715</v>
      </c>
    </row>
    <row r="634" spans="1:21">
      <c r="A634" s="54" t="s">
        <v>1905</v>
      </c>
      <c r="B634" s="54">
        <v>30</v>
      </c>
      <c r="C634" s="54" t="s">
        <v>661</v>
      </c>
      <c r="D634" s="54" t="s">
        <v>685</v>
      </c>
      <c r="E634" s="54" t="s">
        <v>655</v>
      </c>
      <c r="F634" s="54">
        <v>-0.32232449060002599</v>
      </c>
      <c r="G634" s="54">
        <v>1.16562453884124E-2</v>
      </c>
      <c r="H634" s="54">
        <v>337.39948612591297</v>
      </c>
      <c r="I634" s="54">
        <v>354.41796679211802</v>
      </c>
      <c r="J634" s="54" t="b">
        <v>1</v>
      </c>
      <c r="K634" s="54" t="s">
        <v>1906</v>
      </c>
      <c r="L634" s="54">
        <v>0.177346067937803</v>
      </c>
      <c r="M634" s="54" t="s">
        <v>651</v>
      </c>
      <c r="N634" s="54" t="b">
        <v>1</v>
      </c>
      <c r="O634" s="54">
        <v>-0.32232449060002599</v>
      </c>
      <c r="P634" s="54">
        <v>1.16562453884124E-2</v>
      </c>
      <c r="Q634" s="54">
        <v>3.8733817483036401</v>
      </c>
      <c r="R634" s="54">
        <v>0.20082901554404101</v>
      </c>
      <c r="S634" s="54">
        <v>-2.5927044481449699</v>
      </c>
      <c r="T634" s="54" t="s">
        <v>718</v>
      </c>
      <c r="U634" s="54" t="s">
        <v>715</v>
      </c>
    </row>
    <row r="635" spans="1:21">
      <c r="A635" s="54" t="s">
        <v>1907</v>
      </c>
      <c r="B635" s="54">
        <v>30</v>
      </c>
      <c r="C635" s="54" t="s">
        <v>661</v>
      </c>
      <c r="D635" s="54" t="s">
        <v>688</v>
      </c>
      <c r="E635" s="54" t="s">
        <v>655</v>
      </c>
      <c r="F635" s="54">
        <v>-0.60559623904987003</v>
      </c>
      <c r="G635" s="54">
        <v>3.2673070052600001E-4</v>
      </c>
      <c r="H635" s="54">
        <v>511.41693848107099</v>
      </c>
      <c r="I635" s="54">
        <v>551.83427448503096</v>
      </c>
      <c r="J635" s="54" t="b">
        <v>1</v>
      </c>
      <c r="K635" s="54" t="s">
        <v>1908</v>
      </c>
      <c r="L635" s="54">
        <v>0.20113314622935799</v>
      </c>
      <c r="M635" s="54" t="s">
        <v>651</v>
      </c>
      <c r="N635" s="54" t="b">
        <v>1</v>
      </c>
      <c r="O635" s="54">
        <v>-0.60559623904987003</v>
      </c>
      <c r="P635" s="54">
        <v>3.2673070052600001E-4</v>
      </c>
      <c r="Q635" s="54">
        <v>3.8733817483036401</v>
      </c>
      <c r="R635" s="54">
        <v>0.20082901554404101</v>
      </c>
      <c r="S635" s="54">
        <v>-5.32151144037514</v>
      </c>
      <c r="T635" s="54" t="s">
        <v>652</v>
      </c>
      <c r="U635" s="54" t="s">
        <v>652</v>
      </c>
    </row>
    <row r="636" spans="1:21">
      <c r="A636" s="54" t="s">
        <v>1909</v>
      </c>
      <c r="B636" s="54">
        <v>30</v>
      </c>
      <c r="C636" s="54" t="s">
        <v>661</v>
      </c>
      <c r="D636" s="54" t="s">
        <v>691</v>
      </c>
      <c r="E636" s="54" t="s">
        <v>655</v>
      </c>
      <c r="F636" s="54">
        <v>-0.30999538597741999</v>
      </c>
      <c r="G636" s="54">
        <v>2.7692458696220099E-2</v>
      </c>
      <c r="H636" s="54">
        <v>322.54657396493502</v>
      </c>
      <c r="I636" s="54">
        <v>464.07600474332997</v>
      </c>
      <c r="J636" s="54" t="b">
        <v>1</v>
      </c>
      <c r="K636" s="54" t="s">
        <v>1910</v>
      </c>
      <c r="L636" s="54">
        <v>0.203534510306877</v>
      </c>
      <c r="M636" s="54" t="s">
        <v>651</v>
      </c>
      <c r="N636" s="54" t="b">
        <v>1</v>
      </c>
      <c r="O636" s="54">
        <v>-0.30999538597741999</v>
      </c>
      <c r="P636" s="54">
        <v>2.7692458696220099E-2</v>
      </c>
      <c r="Q636" s="54">
        <v>3.8733817483036401</v>
      </c>
      <c r="R636" s="54">
        <v>0.20082901554404101</v>
      </c>
      <c r="S636" s="54">
        <v>-1.3098043421038199</v>
      </c>
      <c r="T636" s="54" t="s">
        <v>718</v>
      </c>
      <c r="U636" s="54" t="s">
        <v>715</v>
      </c>
    </row>
    <row r="637" spans="1:21">
      <c r="A637" s="54" t="s">
        <v>1911</v>
      </c>
      <c r="B637" s="54">
        <v>30</v>
      </c>
      <c r="C637" s="54" t="s">
        <v>661</v>
      </c>
      <c r="D637" s="54" t="s">
        <v>694</v>
      </c>
      <c r="E637" s="54" t="s">
        <v>655</v>
      </c>
      <c r="F637" s="54">
        <v>-0.47947723979900297</v>
      </c>
      <c r="G637" s="54">
        <v>5.6257569999090004E-4</v>
      </c>
      <c r="H637" s="54">
        <v>1481.4404610930701</v>
      </c>
      <c r="I637" s="54">
        <v>1315.0269677609299</v>
      </c>
      <c r="J637" s="54" t="b">
        <v>1</v>
      </c>
      <c r="K637" s="54" t="s">
        <v>1912</v>
      </c>
      <c r="L637" s="54">
        <v>0.17174917873113801</v>
      </c>
      <c r="M637" s="54" t="s">
        <v>651</v>
      </c>
      <c r="N637" s="54" t="b">
        <v>1</v>
      </c>
      <c r="O637" s="54">
        <v>-0.47947723979900297</v>
      </c>
      <c r="P637" s="54">
        <v>5.6257569999090004E-4</v>
      </c>
      <c r="Q637" s="54">
        <v>3.8733817483036401</v>
      </c>
      <c r="R637" s="54">
        <v>0.20082901554404101</v>
      </c>
      <c r="S637" s="54">
        <v>-4.33621865499292</v>
      </c>
      <c r="T637" s="54" t="s">
        <v>652</v>
      </c>
      <c r="U637" s="54" t="s">
        <v>652</v>
      </c>
    </row>
    <row r="638" spans="1:21">
      <c r="A638" s="54" t="s">
        <v>1913</v>
      </c>
      <c r="B638" s="54">
        <v>30</v>
      </c>
      <c r="C638" s="54" t="s">
        <v>661</v>
      </c>
      <c r="D638" s="54" t="s">
        <v>697</v>
      </c>
      <c r="E638" s="54" t="s">
        <v>655</v>
      </c>
      <c r="F638" s="54">
        <v>-0.1784870207191</v>
      </c>
      <c r="G638" s="54">
        <v>5.0417789515096199E-2</v>
      </c>
      <c r="H638" s="54">
        <v>1347.39751307239</v>
      </c>
      <c r="I638" s="54">
        <v>1187.11345306406</v>
      </c>
      <c r="J638" s="54" t="b">
        <v>1</v>
      </c>
      <c r="K638" s="54" t="s">
        <v>1914</v>
      </c>
      <c r="L638" s="54">
        <v>0.15750214384163899</v>
      </c>
      <c r="M638" s="54" t="s">
        <v>651</v>
      </c>
      <c r="N638" s="54" t="b">
        <v>1</v>
      </c>
      <c r="O638" s="54">
        <v>-0.1784870207191</v>
      </c>
      <c r="P638" s="54">
        <v>5.0417789515096199E-2</v>
      </c>
      <c r="Q638" s="54">
        <v>3.8733817483036401</v>
      </c>
      <c r="R638" s="54">
        <v>0.20082901554404101</v>
      </c>
      <c r="S638" s="54">
        <v>-3.2051779450465498</v>
      </c>
      <c r="T638" s="54" t="s">
        <v>718</v>
      </c>
      <c r="U638" s="54" t="s">
        <v>715</v>
      </c>
    </row>
    <row r="639" spans="1:21">
      <c r="A639" s="54" t="s">
        <v>1915</v>
      </c>
      <c r="B639" s="54">
        <v>30</v>
      </c>
      <c r="C639" s="54" t="s">
        <v>661</v>
      </c>
      <c r="D639" s="54" t="s">
        <v>700</v>
      </c>
      <c r="E639" s="54" t="s">
        <v>655</v>
      </c>
      <c r="F639" s="54">
        <v>-0.76150629649141699</v>
      </c>
      <c r="G639" s="71">
        <v>3.3830783496822901E-5</v>
      </c>
      <c r="H639" s="54">
        <v>629.14002005326495</v>
      </c>
      <c r="I639" s="54">
        <v>610.73505075287403</v>
      </c>
      <c r="J639" s="54" t="b">
        <v>1</v>
      </c>
      <c r="K639" s="54" t="s">
        <v>1916</v>
      </c>
      <c r="L639" s="54">
        <v>0.211188458849176</v>
      </c>
      <c r="M639" s="54" t="s">
        <v>651</v>
      </c>
      <c r="N639" s="54" t="b">
        <v>1</v>
      </c>
      <c r="O639" s="54">
        <v>-0.76150629649141699</v>
      </c>
      <c r="P639" s="71">
        <v>3.3830783496822901E-5</v>
      </c>
      <c r="Q639" s="54">
        <v>3.8733817483036401</v>
      </c>
      <c r="R639" s="54">
        <v>0.20082901554404101</v>
      </c>
      <c r="S639" s="54">
        <v>-3.7545376936396502</v>
      </c>
      <c r="T639" s="54" t="s">
        <v>652</v>
      </c>
      <c r="U639" s="54" t="s">
        <v>652</v>
      </c>
    </row>
    <row r="640" spans="1:21">
      <c r="A640" s="54" t="s">
        <v>1917</v>
      </c>
      <c r="B640" s="54">
        <v>30</v>
      </c>
      <c r="C640" s="54" t="s">
        <v>661</v>
      </c>
      <c r="D640" s="54" t="s">
        <v>703</v>
      </c>
      <c r="E640" s="54" t="s">
        <v>655</v>
      </c>
      <c r="F640" s="54">
        <v>-0.67166780458471398</v>
      </c>
      <c r="G640" s="71">
        <v>2.0634894898043099E-5</v>
      </c>
      <c r="H640" s="54">
        <v>1258.4634093924601</v>
      </c>
      <c r="I640" s="54">
        <v>958.22015429407304</v>
      </c>
      <c r="J640" s="54" t="b">
        <v>1</v>
      </c>
      <c r="K640" s="54" t="s">
        <v>1918</v>
      </c>
      <c r="L640" s="54">
        <v>0.18330887537930701</v>
      </c>
      <c r="M640" s="54" t="s">
        <v>651</v>
      </c>
      <c r="N640" s="54" t="b">
        <v>1</v>
      </c>
      <c r="O640" s="54">
        <v>-0.67166780458471398</v>
      </c>
      <c r="P640" s="71">
        <v>2.0634894898043099E-5</v>
      </c>
      <c r="Q640" s="54">
        <v>3.8733817483036401</v>
      </c>
      <c r="R640" s="54">
        <v>0.20082901554404101</v>
      </c>
      <c r="S640" s="54">
        <v>-4.9365097704049203</v>
      </c>
      <c r="T640" s="54" t="s">
        <v>652</v>
      </c>
      <c r="U640" s="54" t="s">
        <v>652</v>
      </c>
    </row>
    <row r="641" spans="1:21">
      <c r="A641" s="54" t="s">
        <v>1919</v>
      </c>
      <c r="B641" s="54">
        <v>30</v>
      </c>
      <c r="C641" s="54" t="s">
        <v>661</v>
      </c>
      <c r="D641" s="54" t="s">
        <v>706</v>
      </c>
      <c r="E641" s="54" t="s">
        <v>655</v>
      </c>
      <c r="F641" s="54">
        <v>-0.31284380675465401</v>
      </c>
      <c r="G641" s="54">
        <v>4.4148618977847998E-2</v>
      </c>
      <c r="H641" s="54">
        <v>463.374185565316</v>
      </c>
      <c r="I641" s="54">
        <v>284.08880536610201</v>
      </c>
      <c r="J641" s="54" t="b">
        <v>1</v>
      </c>
      <c r="K641" s="54" t="s">
        <v>1920</v>
      </c>
      <c r="L641" s="54">
        <v>0.230449167883678</v>
      </c>
      <c r="M641" s="54" t="s">
        <v>651</v>
      </c>
      <c r="N641" s="54" t="b">
        <v>1</v>
      </c>
      <c r="O641" s="54">
        <v>-0.31284380675465401</v>
      </c>
      <c r="P641" s="54">
        <v>4.4148618977847998E-2</v>
      </c>
      <c r="Q641" s="54">
        <v>3.8733817483036401</v>
      </c>
      <c r="R641" s="54">
        <v>0.20082901554404101</v>
      </c>
      <c r="S641" s="54">
        <v>-4.6820375083488299</v>
      </c>
      <c r="T641" s="54" t="s">
        <v>718</v>
      </c>
      <c r="U641" s="54" t="s">
        <v>715</v>
      </c>
    </row>
    <row r="642" spans="1:21">
      <c r="A642" s="54" t="s">
        <v>1921</v>
      </c>
      <c r="B642" s="54">
        <v>30</v>
      </c>
      <c r="C642" s="54" t="s">
        <v>661</v>
      </c>
      <c r="D642" s="54" t="s">
        <v>709</v>
      </c>
      <c r="E642" s="54" t="s">
        <v>655</v>
      </c>
      <c r="F642" s="54">
        <v>-0.99143451841066599</v>
      </c>
      <c r="G642" s="71">
        <v>1.1837801361040201E-5</v>
      </c>
      <c r="H642" s="54">
        <v>429.26749838084902</v>
      </c>
      <c r="I642" s="54">
        <v>292.275424443563</v>
      </c>
      <c r="J642" s="54" t="b">
        <v>1</v>
      </c>
      <c r="K642" s="54" t="s">
        <v>1922</v>
      </c>
      <c r="L642" s="54">
        <v>0.25345689666849802</v>
      </c>
      <c r="M642" s="54" t="s">
        <v>651</v>
      </c>
      <c r="N642" s="54" t="b">
        <v>1</v>
      </c>
      <c r="O642" s="54">
        <v>-0.99143451841066599</v>
      </c>
      <c r="P642" s="71">
        <v>1.1837801361040201E-5</v>
      </c>
      <c r="Q642" s="54">
        <v>3.8733817483036401</v>
      </c>
      <c r="R642" s="54">
        <v>0.20082901554404101</v>
      </c>
      <c r="S642" s="54">
        <v>-4.6820375083488299</v>
      </c>
      <c r="T642" s="54" t="s">
        <v>652</v>
      </c>
      <c r="U642" s="54" t="s">
        <v>652</v>
      </c>
    </row>
    <row r="643" spans="1:21">
      <c r="A643" s="54" t="s">
        <v>1923</v>
      </c>
      <c r="B643" s="54">
        <v>31</v>
      </c>
      <c r="C643" s="54" t="s">
        <v>682</v>
      </c>
      <c r="D643" s="54" t="s">
        <v>648</v>
      </c>
      <c r="E643" s="54" t="s">
        <v>649</v>
      </c>
      <c r="F643" s="54">
        <v>-1.0033143087248799</v>
      </c>
      <c r="G643" s="71">
        <v>2.5113506856816099E-8</v>
      </c>
      <c r="H643" s="54">
        <v>871.92095463517205</v>
      </c>
      <c r="I643" s="54">
        <v>680.85704922158095</v>
      </c>
      <c r="J643" s="54" t="b">
        <v>1</v>
      </c>
      <c r="K643" s="54" t="s">
        <v>1924</v>
      </c>
      <c r="L643" s="54">
        <v>0.19874477134201601</v>
      </c>
      <c r="M643" s="54" t="s">
        <v>651</v>
      </c>
      <c r="N643" s="54" t="b">
        <v>1</v>
      </c>
      <c r="O643" s="54">
        <v>-1.0033143087248799</v>
      </c>
      <c r="P643" s="71">
        <v>2.5113506856816099E-8</v>
      </c>
      <c r="Q643" s="54">
        <v>3.0534163497390598</v>
      </c>
      <c r="R643" s="54">
        <v>1.83084577114427E-2</v>
      </c>
      <c r="T643" s="54" t="s">
        <v>652</v>
      </c>
      <c r="U643" s="54" t="s">
        <v>652</v>
      </c>
    </row>
    <row r="644" spans="1:21">
      <c r="A644" s="54" t="s">
        <v>1925</v>
      </c>
      <c r="B644" s="54">
        <v>31</v>
      </c>
      <c r="C644" s="54" t="s">
        <v>682</v>
      </c>
      <c r="D644" s="54" t="s">
        <v>654</v>
      </c>
      <c r="E644" s="54" t="s">
        <v>655</v>
      </c>
      <c r="F644" s="54">
        <v>-0.17210236614937499</v>
      </c>
      <c r="G644" s="54">
        <v>4.8061574696141203E-2</v>
      </c>
      <c r="H644" s="54">
        <v>1005.7805333699</v>
      </c>
      <c r="I644" s="54">
        <v>892.04419700761798</v>
      </c>
      <c r="J644" s="54" t="b">
        <v>1</v>
      </c>
      <c r="K644" s="54" t="s">
        <v>1926</v>
      </c>
      <c r="L644" s="54">
        <v>0.151475682882593</v>
      </c>
      <c r="M644" s="54" t="s">
        <v>651</v>
      </c>
      <c r="N644" s="54" t="b">
        <v>1</v>
      </c>
      <c r="O644" s="54">
        <v>-0.17210236614937499</v>
      </c>
      <c r="P644" s="54">
        <v>4.8061574696141203E-2</v>
      </c>
      <c r="Q644" s="54">
        <v>3.0534163497390598</v>
      </c>
      <c r="R644" s="54">
        <v>1.83084577114427E-2</v>
      </c>
      <c r="S644" s="54">
        <v>-3.9083999457873002</v>
      </c>
      <c r="T644" s="54" t="s">
        <v>718</v>
      </c>
      <c r="U644" s="54" t="s">
        <v>715</v>
      </c>
    </row>
    <row r="645" spans="1:21">
      <c r="A645" s="54" t="s">
        <v>1927</v>
      </c>
      <c r="B645" s="54">
        <v>31</v>
      </c>
      <c r="C645" s="54" t="s">
        <v>682</v>
      </c>
      <c r="D645" s="54" t="s">
        <v>658</v>
      </c>
      <c r="E645" s="54" t="s">
        <v>655</v>
      </c>
      <c r="F645" s="54">
        <v>-0.19528472440970501</v>
      </c>
      <c r="G645" s="54">
        <v>9.2965508942557395E-2</v>
      </c>
      <c r="H645" s="54">
        <v>743.92919305044995</v>
      </c>
      <c r="I645" s="54">
        <v>863.15312417074199</v>
      </c>
      <c r="J645" s="54" t="b">
        <v>1</v>
      </c>
      <c r="K645" s="54" t="s">
        <v>1928</v>
      </c>
      <c r="L645" s="54">
        <v>0.20807981884177901</v>
      </c>
      <c r="M645" s="54" t="s">
        <v>651</v>
      </c>
      <c r="N645" s="54" t="b">
        <v>1</v>
      </c>
      <c r="O645" s="54">
        <v>-0.19528472440970501</v>
      </c>
      <c r="P645" s="54">
        <v>9.2965508942557395E-2</v>
      </c>
      <c r="Q645" s="54">
        <v>3.0534163497390598</v>
      </c>
      <c r="R645" s="54">
        <v>1.83084577114427E-2</v>
      </c>
      <c r="S645" s="54">
        <v>-3.9083999457873002</v>
      </c>
      <c r="T645" s="54" t="s">
        <v>718</v>
      </c>
      <c r="U645" s="54" t="s">
        <v>715</v>
      </c>
    </row>
    <row r="646" spans="1:21">
      <c r="A646" s="54" t="s">
        <v>1929</v>
      </c>
      <c r="B646" s="54">
        <v>31</v>
      </c>
      <c r="C646" s="54" t="s">
        <v>682</v>
      </c>
      <c r="D646" s="54" t="s">
        <v>661</v>
      </c>
      <c r="E646" s="54" t="s">
        <v>655</v>
      </c>
      <c r="F646" s="54">
        <v>-0.78454447071722999</v>
      </c>
      <c r="G646" s="71">
        <v>2.8646128299506801E-5</v>
      </c>
      <c r="H646" s="54">
        <v>489.04588559663603</v>
      </c>
      <c r="I646" s="54">
        <v>428.29335758195703</v>
      </c>
      <c r="J646" s="54" t="b">
        <v>1</v>
      </c>
      <c r="K646" s="54" t="s">
        <v>1930</v>
      </c>
      <c r="L646" s="54">
        <v>0.21484969652166799</v>
      </c>
      <c r="M646" s="54" t="s">
        <v>651</v>
      </c>
      <c r="N646" s="54" t="b">
        <v>1</v>
      </c>
      <c r="O646" s="54">
        <v>-0.78454447071722999</v>
      </c>
      <c r="P646" s="71">
        <v>2.8646128299506801E-5</v>
      </c>
      <c r="Q646" s="54">
        <v>3.0534163497390598</v>
      </c>
      <c r="R646" s="54">
        <v>1.83084577114427E-2</v>
      </c>
      <c r="S646" s="54">
        <v>-3.9083999457873002</v>
      </c>
      <c r="T646" s="54" t="s">
        <v>652</v>
      </c>
      <c r="U646" s="54" t="s">
        <v>652</v>
      </c>
    </row>
    <row r="647" spans="1:21">
      <c r="A647" s="54" t="s">
        <v>1931</v>
      </c>
      <c r="B647" s="54">
        <v>31</v>
      </c>
      <c r="C647" s="54" t="s">
        <v>682</v>
      </c>
      <c r="D647" s="54" t="s">
        <v>664</v>
      </c>
      <c r="E647" s="54" t="s">
        <v>655</v>
      </c>
      <c r="F647" s="54">
        <v>-0.55363963068710897</v>
      </c>
      <c r="G647" s="54">
        <v>2.2484722020654001E-3</v>
      </c>
      <c r="H647" s="54">
        <v>566.42772426246995</v>
      </c>
      <c r="I647" s="54">
        <v>491.30646607702101</v>
      </c>
      <c r="J647" s="54" t="b">
        <v>1</v>
      </c>
      <c r="K647" s="54" t="s">
        <v>1932</v>
      </c>
      <c r="L647" s="54">
        <v>0.22301307266019499</v>
      </c>
      <c r="M647" s="54" t="s">
        <v>651</v>
      </c>
      <c r="N647" s="54" t="b">
        <v>1</v>
      </c>
      <c r="O647" s="54">
        <v>-0.55363963068710897</v>
      </c>
      <c r="P647" s="54">
        <v>2.2484722020654001E-3</v>
      </c>
      <c r="Q647" s="54">
        <v>3.0534163497390598</v>
      </c>
      <c r="R647" s="54">
        <v>1.83084577114427E-2</v>
      </c>
      <c r="S647" s="54">
        <v>-3.9083999457873002</v>
      </c>
      <c r="T647" s="54" t="s">
        <v>652</v>
      </c>
      <c r="U647" s="54" t="s">
        <v>652</v>
      </c>
    </row>
    <row r="648" spans="1:21">
      <c r="A648" s="54" t="s">
        <v>1933</v>
      </c>
      <c r="B648" s="54">
        <v>31</v>
      </c>
      <c r="C648" s="54" t="s">
        <v>682</v>
      </c>
      <c r="D648" s="54" t="s">
        <v>667</v>
      </c>
      <c r="E648" s="54" t="s">
        <v>655</v>
      </c>
      <c r="F648" s="54">
        <v>0.16491254342832901</v>
      </c>
      <c r="G648" s="54">
        <v>0.66076847332634003</v>
      </c>
      <c r="H648" s="54">
        <v>863.66933676796202</v>
      </c>
      <c r="I648" s="54">
        <v>750.28884908701298</v>
      </c>
      <c r="J648" s="54" t="b">
        <v>1</v>
      </c>
      <c r="K648" s="54" t="s">
        <v>1934</v>
      </c>
      <c r="L648" s="54">
        <v>0.20495760230912399</v>
      </c>
      <c r="M648" s="54" t="s">
        <v>651</v>
      </c>
      <c r="N648" s="54" t="b">
        <v>1</v>
      </c>
      <c r="O648" s="54">
        <v>0.16491254342832901</v>
      </c>
      <c r="P648" s="54">
        <v>0.66076847332634003</v>
      </c>
      <c r="Q648" s="54">
        <v>3.0534163497390598</v>
      </c>
      <c r="R648" s="54">
        <v>1.83084577114427E-2</v>
      </c>
      <c r="S648" s="54">
        <v>-0.54478012109723495</v>
      </c>
      <c r="T648" s="54" t="s">
        <v>715</v>
      </c>
      <c r="U648" s="54" t="s">
        <v>715</v>
      </c>
    </row>
    <row r="649" spans="1:21">
      <c r="A649" s="54" t="s">
        <v>1935</v>
      </c>
      <c r="B649" s="54">
        <v>31</v>
      </c>
      <c r="C649" s="54" t="s">
        <v>682</v>
      </c>
      <c r="D649" s="54" t="s">
        <v>670</v>
      </c>
      <c r="E649" s="54" t="s">
        <v>655</v>
      </c>
      <c r="F649" s="54">
        <v>-0.64843447545704702</v>
      </c>
      <c r="G649" s="71">
        <v>1.2720332769620601E-6</v>
      </c>
      <c r="H649" s="54">
        <v>1838.09372224247</v>
      </c>
      <c r="I649" s="54">
        <v>1778.22855671293</v>
      </c>
      <c r="J649" s="54" t="b">
        <v>1</v>
      </c>
      <c r="K649" s="54" t="s">
        <v>1936</v>
      </c>
      <c r="L649" s="54">
        <v>0.154823958771975</v>
      </c>
      <c r="M649" s="54" t="s">
        <v>651</v>
      </c>
      <c r="N649" s="54" t="b">
        <v>1</v>
      </c>
      <c r="O649" s="54">
        <v>-0.64843447545704702</v>
      </c>
      <c r="P649" s="71">
        <v>1.2720332769620601E-6</v>
      </c>
      <c r="Q649" s="54">
        <v>3.0534163497390598</v>
      </c>
      <c r="R649" s="54">
        <v>1.83084577114427E-2</v>
      </c>
      <c r="S649" s="54">
        <v>-3.9083999457873002</v>
      </c>
      <c r="T649" s="54" t="s">
        <v>652</v>
      </c>
      <c r="U649" s="54" t="s">
        <v>652</v>
      </c>
    </row>
    <row r="650" spans="1:21">
      <c r="A650" s="54" t="s">
        <v>1937</v>
      </c>
      <c r="B650" s="54">
        <v>31</v>
      </c>
      <c r="C650" s="54" t="s">
        <v>682</v>
      </c>
      <c r="D650" s="54" t="s">
        <v>673</v>
      </c>
      <c r="E650" s="54" t="s">
        <v>655</v>
      </c>
      <c r="F650" s="54">
        <v>-0.33667375466788302</v>
      </c>
      <c r="G650" s="54">
        <v>5.66924734395024E-2</v>
      </c>
      <c r="H650" s="54">
        <v>312.277893952407</v>
      </c>
      <c r="I650" s="54">
        <v>274.737115613046</v>
      </c>
      <c r="J650" s="54" t="b">
        <v>1</v>
      </c>
      <c r="K650" s="54" t="s">
        <v>1938</v>
      </c>
      <c r="L650" s="54">
        <v>0.26315643219762902</v>
      </c>
      <c r="M650" s="54" t="s">
        <v>651</v>
      </c>
      <c r="N650" s="54" t="b">
        <v>1</v>
      </c>
      <c r="O650" s="54">
        <v>-0.33667375466788302</v>
      </c>
      <c r="P650" s="54">
        <v>5.66924734395024E-2</v>
      </c>
      <c r="Q650" s="54">
        <v>3.0534163497390598</v>
      </c>
      <c r="R650" s="54">
        <v>1.83084577114427E-2</v>
      </c>
      <c r="S650" s="54">
        <v>-2.38732427491284</v>
      </c>
      <c r="T650" s="54" t="s">
        <v>718</v>
      </c>
      <c r="U650" s="54" t="s">
        <v>715</v>
      </c>
    </row>
    <row r="651" spans="1:21">
      <c r="A651" s="54" t="s">
        <v>1939</v>
      </c>
      <c r="B651" s="54">
        <v>31</v>
      </c>
      <c r="C651" s="54" t="s">
        <v>682</v>
      </c>
      <c r="D651" s="54" t="s">
        <v>676</v>
      </c>
      <c r="E651" s="54" t="s">
        <v>655</v>
      </c>
      <c r="F651" s="54">
        <v>-0.61034631329449296</v>
      </c>
      <c r="G651" s="54">
        <v>1.1629782241369001E-3</v>
      </c>
      <c r="H651" s="54">
        <v>700.28730299720701</v>
      </c>
      <c r="I651" s="54">
        <v>627.61158101210299</v>
      </c>
      <c r="J651" s="54" t="b">
        <v>1</v>
      </c>
      <c r="K651" s="54" t="s">
        <v>1940</v>
      </c>
      <c r="L651" s="54">
        <v>0.22668852094278599</v>
      </c>
      <c r="M651" s="54" t="s">
        <v>651</v>
      </c>
      <c r="N651" s="54" t="b">
        <v>1</v>
      </c>
      <c r="O651" s="54">
        <v>-0.61034631329449296</v>
      </c>
      <c r="P651" s="54">
        <v>1.1629782241369001E-3</v>
      </c>
      <c r="Q651" s="54">
        <v>3.0534163497390598</v>
      </c>
      <c r="R651" s="54">
        <v>1.83084577114427E-2</v>
      </c>
      <c r="S651" s="54">
        <v>-1.7630586254887299</v>
      </c>
      <c r="T651" s="54" t="s">
        <v>652</v>
      </c>
      <c r="U651" s="54" t="s">
        <v>652</v>
      </c>
    </row>
    <row r="652" spans="1:21">
      <c r="A652" s="54" t="s">
        <v>1941</v>
      </c>
      <c r="B652" s="54">
        <v>31</v>
      </c>
      <c r="C652" s="54" t="s">
        <v>682</v>
      </c>
      <c r="D652" s="54" t="s">
        <v>679</v>
      </c>
      <c r="E652" s="54" t="s">
        <v>655</v>
      </c>
      <c r="F652" s="54">
        <v>-1.32577474987929</v>
      </c>
      <c r="G652" s="71">
        <v>5.1501458838858295E-7</v>
      </c>
      <c r="H652" s="54">
        <v>343.45067256186599</v>
      </c>
      <c r="I652" s="54">
        <v>307.773753978846</v>
      </c>
      <c r="J652" s="54" t="b">
        <v>1</v>
      </c>
      <c r="K652" s="54" t="s">
        <v>1942</v>
      </c>
      <c r="L652" s="54">
        <v>0.287714611604375</v>
      </c>
      <c r="M652" s="54" t="s">
        <v>651</v>
      </c>
      <c r="N652" s="54" t="b">
        <v>1</v>
      </c>
      <c r="O652" s="54">
        <v>-1.32577474987929</v>
      </c>
      <c r="P652" s="71">
        <v>5.1501458838858295E-7</v>
      </c>
      <c r="Q652" s="54">
        <v>3.0534163497390598</v>
      </c>
      <c r="R652" s="54">
        <v>1.83084577114427E-2</v>
      </c>
      <c r="S652" s="54">
        <v>-3.9083999457873002</v>
      </c>
      <c r="T652" s="54" t="s">
        <v>652</v>
      </c>
      <c r="U652" s="54" t="s">
        <v>652</v>
      </c>
    </row>
    <row r="653" spans="1:21">
      <c r="A653" s="54" t="s">
        <v>1943</v>
      </c>
      <c r="B653" s="54">
        <v>31</v>
      </c>
      <c r="C653" s="54" t="s">
        <v>682</v>
      </c>
      <c r="D653" s="54" t="s">
        <v>682</v>
      </c>
      <c r="E653" s="54" t="s">
        <v>726</v>
      </c>
      <c r="F653" s="54">
        <v>5.5214999994760899E-2</v>
      </c>
      <c r="G653" s="54">
        <v>0.42028563623742099</v>
      </c>
      <c r="H653" s="54">
        <v>8971.8924223742797</v>
      </c>
      <c r="I653" s="54">
        <v>11302.571146374699</v>
      </c>
      <c r="J653" s="54" t="b">
        <v>1</v>
      </c>
      <c r="K653" s="54" t="s">
        <v>1944</v>
      </c>
      <c r="L653" s="54">
        <v>0.122935473319852</v>
      </c>
      <c r="M653" s="54" t="s">
        <v>651</v>
      </c>
      <c r="N653" s="54" t="b">
        <v>1</v>
      </c>
      <c r="O653" s="54">
        <v>5.5214999994760899E-2</v>
      </c>
      <c r="P653" s="54">
        <v>0.42028563623742099</v>
      </c>
      <c r="Q653" s="54">
        <v>3.0534163497390598</v>
      </c>
      <c r="R653" s="54">
        <v>1.83084577114427E-2</v>
      </c>
      <c r="T653" s="54" t="s">
        <v>715</v>
      </c>
      <c r="U653" s="54" t="s">
        <v>715</v>
      </c>
    </row>
    <row r="654" spans="1:21">
      <c r="A654" s="54" t="s">
        <v>1945</v>
      </c>
      <c r="B654" s="54">
        <v>31</v>
      </c>
      <c r="C654" s="54" t="s">
        <v>682</v>
      </c>
      <c r="D654" s="54" t="s">
        <v>647</v>
      </c>
      <c r="E654" s="54" t="s">
        <v>655</v>
      </c>
      <c r="F654" s="54">
        <v>-0.69402172972092702</v>
      </c>
      <c r="G654" s="71">
        <v>6.8415201664747096E-6</v>
      </c>
      <c r="H654" s="54">
        <v>365.82172544630203</v>
      </c>
      <c r="I654" s="54">
        <v>331.99482186364003</v>
      </c>
      <c r="J654" s="54" t="b">
        <v>1</v>
      </c>
      <c r="K654" s="54" t="s">
        <v>1946</v>
      </c>
      <c r="L654" s="54">
        <v>0.17796894603013499</v>
      </c>
      <c r="M654" s="54" t="s">
        <v>651</v>
      </c>
      <c r="N654" s="54" t="b">
        <v>1</v>
      </c>
      <c r="O654" s="54">
        <v>-0.69402172972092702</v>
      </c>
      <c r="P654" s="71">
        <v>6.8415201664747096E-6</v>
      </c>
      <c r="Q654" s="54">
        <v>3.0534163497390598</v>
      </c>
      <c r="R654" s="54">
        <v>1.83084577114427E-2</v>
      </c>
      <c r="S654" s="54">
        <v>-1.99203718551177</v>
      </c>
      <c r="T654" s="54" t="s">
        <v>652</v>
      </c>
      <c r="U654" s="54" t="s">
        <v>652</v>
      </c>
    </row>
    <row r="655" spans="1:21">
      <c r="A655" s="54" t="s">
        <v>1947</v>
      </c>
      <c r="B655" s="54">
        <v>31</v>
      </c>
      <c r="C655" s="54" t="s">
        <v>682</v>
      </c>
      <c r="D655" s="54" t="s">
        <v>685</v>
      </c>
      <c r="E655" s="54" t="s">
        <v>655</v>
      </c>
      <c r="F655" s="54">
        <v>-0.88122889817983496</v>
      </c>
      <c r="G655" s="54">
        <v>5.2861252979619999E-4</v>
      </c>
      <c r="H655" s="54">
        <v>328.781129686827</v>
      </c>
      <c r="I655" s="54">
        <v>189.10042128774199</v>
      </c>
      <c r="J655" s="54" t="b">
        <v>1</v>
      </c>
      <c r="K655" s="54" t="s">
        <v>1948</v>
      </c>
      <c r="L655" s="54">
        <v>0.29350272706892999</v>
      </c>
      <c r="M655" s="54" t="s">
        <v>651</v>
      </c>
      <c r="N655" s="54" t="b">
        <v>1</v>
      </c>
      <c r="O655" s="54">
        <v>-0.88122889817983496</v>
      </c>
      <c r="P655" s="54">
        <v>5.2861252979619999E-4</v>
      </c>
      <c r="Q655" s="54">
        <v>3.0534163497390598</v>
      </c>
      <c r="R655" s="54">
        <v>1.83084577114427E-2</v>
      </c>
      <c r="S655" s="54">
        <v>-3.9083999457873002</v>
      </c>
      <c r="T655" s="54" t="s">
        <v>652</v>
      </c>
      <c r="U655" s="54" t="s">
        <v>652</v>
      </c>
    </row>
    <row r="656" spans="1:21">
      <c r="A656" s="54" t="s">
        <v>1949</v>
      </c>
      <c r="B656" s="54">
        <v>31</v>
      </c>
      <c r="C656" s="54" t="s">
        <v>682</v>
      </c>
      <c r="D656" s="54" t="s">
        <v>688</v>
      </c>
      <c r="E656" s="54" t="s">
        <v>655</v>
      </c>
      <c r="F656" s="54">
        <v>-0.97977852456034997</v>
      </c>
      <c r="G656" s="71">
        <v>3.2294326558982197E-8</v>
      </c>
      <c r="H656" s="54">
        <v>882.73974250551305</v>
      </c>
      <c r="I656" s="54">
        <v>938.30560001960998</v>
      </c>
      <c r="J656" s="54" t="b">
        <v>1</v>
      </c>
      <c r="K656" s="54" t="s">
        <v>1950</v>
      </c>
      <c r="L656" s="54">
        <v>0.196041486080519</v>
      </c>
      <c r="M656" s="54" t="s">
        <v>651</v>
      </c>
      <c r="N656" s="54" t="b">
        <v>1</v>
      </c>
      <c r="O656" s="54">
        <v>-0.97977852456034997</v>
      </c>
      <c r="P656" s="71">
        <v>3.2294326558982197E-8</v>
      </c>
      <c r="Q656" s="54">
        <v>3.0534163497390598</v>
      </c>
      <c r="R656" s="54">
        <v>1.83084577114427E-2</v>
      </c>
      <c r="S656" s="54">
        <v>-3.1745077135786</v>
      </c>
      <c r="T656" s="54" t="s">
        <v>652</v>
      </c>
      <c r="U656" s="54" t="s">
        <v>652</v>
      </c>
    </row>
    <row r="657" spans="1:21">
      <c r="A657" s="54" t="s">
        <v>1951</v>
      </c>
      <c r="B657" s="54">
        <v>31</v>
      </c>
      <c r="C657" s="54" t="s">
        <v>682</v>
      </c>
      <c r="D657" s="54" t="s">
        <v>691</v>
      </c>
      <c r="E657" s="54" t="s">
        <v>655</v>
      </c>
      <c r="F657" s="54">
        <v>-0.43405904267735501</v>
      </c>
      <c r="G657" s="54">
        <v>3.3977536805964798E-2</v>
      </c>
      <c r="H657" s="54">
        <v>267.352418897598</v>
      </c>
      <c r="I657" s="54">
        <v>158.99816628363499</v>
      </c>
      <c r="J657" s="54" t="b">
        <v>1</v>
      </c>
      <c r="K657" s="54" t="s">
        <v>1952</v>
      </c>
      <c r="L657" s="54">
        <v>0.28159907249417498</v>
      </c>
      <c r="M657" s="54" t="s">
        <v>651</v>
      </c>
      <c r="N657" s="54" t="b">
        <v>1</v>
      </c>
      <c r="O657" s="54">
        <v>-0.43405904267735501</v>
      </c>
      <c r="P657" s="54">
        <v>3.3977536805964798E-2</v>
      </c>
      <c r="Q657" s="54">
        <v>3.0534163497390598</v>
      </c>
      <c r="R657" s="54">
        <v>1.83084577114427E-2</v>
      </c>
      <c r="S657" s="54">
        <v>-3.9083999457873002</v>
      </c>
      <c r="T657" s="54" t="s">
        <v>718</v>
      </c>
      <c r="U657" s="54" t="s">
        <v>715</v>
      </c>
    </row>
    <row r="658" spans="1:21">
      <c r="A658" s="54" t="s">
        <v>1953</v>
      </c>
      <c r="B658" s="54">
        <v>31</v>
      </c>
      <c r="C658" s="54" t="s">
        <v>682</v>
      </c>
      <c r="D658" s="54" t="s">
        <v>694</v>
      </c>
      <c r="E658" s="54" t="s">
        <v>655</v>
      </c>
      <c r="F658" s="54">
        <v>-1.17921965190809</v>
      </c>
      <c r="G658" s="71">
        <v>6.2780323894728301E-10</v>
      </c>
      <c r="H658" s="54">
        <v>1643.72227914819</v>
      </c>
      <c r="I658" s="54">
        <v>1309.68702326624</v>
      </c>
      <c r="J658" s="54" t="b">
        <v>1</v>
      </c>
      <c r="K658" s="54" t="s">
        <v>1954</v>
      </c>
      <c r="L658" s="54">
        <v>0.20733896252546399</v>
      </c>
      <c r="M658" s="54" t="s">
        <v>651</v>
      </c>
      <c r="N658" s="54" t="b">
        <v>1</v>
      </c>
      <c r="O658" s="54">
        <v>-1.17921965190809</v>
      </c>
      <c r="P658" s="71">
        <v>6.2780323894728301E-10</v>
      </c>
      <c r="Q658" s="54">
        <v>3.0534163497390598</v>
      </c>
      <c r="R658" s="54">
        <v>1.83084577114427E-2</v>
      </c>
      <c r="S658" s="54">
        <v>-3.9083999457873002</v>
      </c>
      <c r="T658" s="54" t="s">
        <v>652</v>
      </c>
      <c r="U658" s="54" t="s">
        <v>652</v>
      </c>
    </row>
    <row r="659" spans="1:21">
      <c r="A659" s="54" t="s">
        <v>1955</v>
      </c>
      <c r="B659" s="54">
        <v>31</v>
      </c>
      <c r="C659" s="54" t="s">
        <v>682</v>
      </c>
      <c r="D659" s="54" t="s">
        <v>697</v>
      </c>
      <c r="E659" s="54" t="s">
        <v>655</v>
      </c>
      <c r="F659" s="54">
        <v>-0.43679900932483201</v>
      </c>
      <c r="G659" s="54">
        <v>3.9933452882170002E-4</v>
      </c>
      <c r="H659" s="54">
        <v>1690.4814470623801</v>
      </c>
      <c r="I659" s="54">
        <v>1603.3770385537</v>
      </c>
      <c r="J659" s="54" t="b">
        <v>1</v>
      </c>
      <c r="K659" s="54" t="s">
        <v>1956</v>
      </c>
      <c r="L659" s="54">
        <v>0.154102195463451</v>
      </c>
      <c r="M659" s="54" t="s">
        <v>651</v>
      </c>
      <c r="N659" s="54" t="b">
        <v>1</v>
      </c>
      <c r="O659" s="54">
        <v>-0.43679900932483201</v>
      </c>
      <c r="P659" s="54">
        <v>3.9933452882170002E-4</v>
      </c>
      <c r="Q659" s="54">
        <v>3.0534163497390598</v>
      </c>
      <c r="R659" s="54">
        <v>1.83084577114427E-2</v>
      </c>
      <c r="S659" s="54">
        <v>-3.9083999457873002</v>
      </c>
      <c r="T659" s="54" t="s">
        <v>804</v>
      </c>
      <c r="U659" s="54" t="s">
        <v>804</v>
      </c>
    </row>
    <row r="660" spans="1:21">
      <c r="A660" s="54" t="s">
        <v>1957</v>
      </c>
      <c r="B660" s="54">
        <v>31</v>
      </c>
      <c r="C660" s="54" t="s">
        <v>682</v>
      </c>
      <c r="D660" s="54" t="s">
        <v>700</v>
      </c>
      <c r="E660" s="54" t="s">
        <v>655</v>
      </c>
      <c r="F660" s="54">
        <v>2.7289598891933999E-3</v>
      </c>
      <c r="G660" s="54">
        <v>0.341356136193601</v>
      </c>
      <c r="H660" s="54">
        <v>584.94802214220795</v>
      </c>
      <c r="I660" s="54">
        <v>596.127520489012</v>
      </c>
      <c r="J660" s="54" t="b">
        <v>1</v>
      </c>
      <c r="K660" s="54" t="s">
        <v>1958</v>
      </c>
      <c r="L660" s="54">
        <v>0.18890101242819601</v>
      </c>
      <c r="M660" s="54" t="s">
        <v>651</v>
      </c>
      <c r="N660" s="54" t="b">
        <v>1</v>
      </c>
      <c r="O660" s="54">
        <v>2.7289598891933999E-3</v>
      </c>
      <c r="P660" s="54">
        <v>0.341356136193601</v>
      </c>
      <c r="Q660" s="54">
        <v>3.0534163497390598</v>
      </c>
      <c r="R660" s="54">
        <v>1.83084577114427E-2</v>
      </c>
      <c r="S660" s="54">
        <v>-3.9083999457873002</v>
      </c>
      <c r="T660" s="54" t="s">
        <v>715</v>
      </c>
      <c r="U660" s="54" t="s">
        <v>715</v>
      </c>
    </row>
    <row r="661" spans="1:21">
      <c r="A661" s="54" t="s">
        <v>1959</v>
      </c>
      <c r="B661" s="54">
        <v>31</v>
      </c>
      <c r="C661" s="54" t="s">
        <v>682</v>
      </c>
      <c r="D661" s="54" t="s">
        <v>703</v>
      </c>
      <c r="E661" s="54" t="s">
        <v>655</v>
      </c>
      <c r="F661" s="54">
        <v>0.38196324483924698</v>
      </c>
      <c r="G661" s="54">
        <v>0.98603893872294901</v>
      </c>
      <c r="H661" s="54">
        <v>1790.6010771845299</v>
      </c>
      <c r="I661" s="54">
        <v>1767.4394636495999</v>
      </c>
      <c r="J661" s="54" t="b">
        <v>1</v>
      </c>
      <c r="K661" s="54" t="s">
        <v>1960</v>
      </c>
      <c r="L661" s="54">
        <v>0.13738223764767299</v>
      </c>
      <c r="M661" s="54" t="s">
        <v>651</v>
      </c>
      <c r="N661" s="54" t="b">
        <v>1</v>
      </c>
      <c r="O661" s="54">
        <v>0.38196324483924698</v>
      </c>
      <c r="P661" s="54">
        <v>0.98603893872294901</v>
      </c>
      <c r="Q661" s="54">
        <v>3.0534163497390598</v>
      </c>
      <c r="R661" s="54">
        <v>1.83084577114427E-2</v>
      </c>
      <c r="S661" s="54">
        <v>-0.99782887056847602</v>
      </c>
      <c r="T661" s="54" t="s">
        <v>715</v>
      </c>
      <c r="U661" s="54" t="s">
        <v>715</v>
      </c>
    </row>
    <row r="662" spans="1:21">
      <c r="A662" s="54" t="s">
        <v>1961</v>
      </c>
      <c r="B662" s="54">
        <v>31</v>
      </c>
      <c r="C662" s="54" t="s">
        <v>682</v>
      </c>
      <c r="D662" s="54" t="s">
        <v>706</v>
      </c>
      <c r="E662" s="54" t="s">
        <v>655</v>
      </c>
      <c r="F662" s="54">
        <v>-8.1996122901894397E-2</v>
      </c>
      <c r="G662" s="54">
        <v>0.20178349417017</v>
      </c>
      <c r="H662" s="54">
        <v>597.60050287192905</v>
      </c>
      <c r="I662" s="54">
        <v>745.36327045046005</v>
      </c>
      <c r="J662" s="54" t="b">
        <v>1</v>
      </c>
      <c r="K662" s="54" t="s">
        <v>1962</v>
      </c>
      <c r="L662" s="54">
        <v>0.19387935634056999</v>
      </c>
      <c r="M662" s="54" t="s">
        <v>651</v>
      </c>
      <c r="N662" s="54" t="b">
        <v>1</v>
      </c>
      <c r="O662" s="54">
        <v>-8.1996122901894397E-2</v>
      </c>
      <c r="P662" s="54">
        <v>0.20178349417017</v>
      </c>
      <c r="Q662" s="54">
        <v>3.0534163497390598</v>
      </c>
      <c r="R662" s="54">
        <v>1.83084577114427E-2</v>
      </c>
      <c r="S662" s="54">
        <v>-2.38732427491284</v>
      </c>
      <c r="T662" s="54" t="s">
        <v>715</v>
      </c>
      <c r="U662" s="54" t="s">
        <v>715</v>
      </c>
    </row>
    <row r="663" spans="1:21">
      <c r="A663" s="54" t="s">
        <v>1963</v>
      </c>
      <c r="B663" s="54">
        <v>31</v>
      </c>
      <c r="C663" s="54" t="s">
        <v>682</v>
      </c>
      <c r="D663" s="54" t="s">
        <v>709</v>
      </c>
      <c r="E663" s="54" t="s">
        <v>655</v>
      </c>
      <c r="F663" s="54">
        <v>0.124743248701881</v>
      </c>
      <c r="G663" s="54">
        <v>0.60580394761712897</v>
      </c>
      <c r="H663" s="54">
        <v>499.13119632322503</v>
      </c>
      <c r="I663" s="54">
        <v>580.09414974105403</v>
      </c>
      <c r="J663" s="54" t="b">
        <v>1</v>
      </c>
      <c r="K663" s="54" t="s">
        <v>1964</v>
      </c>
      <c r="L663" s="54">
        <v>0.16690889734133199</v>
      </c>
      <c r="M663" s="54" t="s">
        <v>651</v>
      </c>
      <c r="N663" s="54" t="b">
        <v>1</v>
      </c>
      <c r="O663" s="54">
        <v>0.124743248701881</v>
      </c>
      <c r="P663" s="54">
        <v>0.60580394761712897</v>
      </c>
      <c r="Q663" s="54">
        <v>3.0534163497390598</v>
      </c>
      <c r="R663" s="54">
        <v>1.83084577114427E-2</v>
      </c>
      <c r="S663" s="54">
        <v>-1.77565017531139</v>
      </c>
      <c r="T663" s="54" t="s">
        <v>715</v>
      </c>
      <c r="U663" s="54" t="s">
        <v>715</v>
      </c>
    </row>
    <row r="664" spans="1:21">
      <c r="A664" s="54" t="s">
        <v>1965</v>
      </c>
      <c r="B664" s="54">
        <v>32</v>
      </c>
      <c r="C664" s="54" t="s">
        <v>703</v>
      </c>
      <c r="D664" s="54" t="s">
        <v>648</v>
      </c>
      <c r="E664" s="54" t="s">
        <v>649</v>
      </c>
      <c r="F664" s="54">
        <v>-1.04251929104704</v>
      </c>
      <c r="G664" s="71">
        <v>2.5499106855902998E-7</v>
      </c>
      <c r="H664" s="54">
        <v>1010.18139623242</v>
      </c>
      <c r="I664" s="54">
        <v>786.42463254725101</v>
      </c>
      <c r="J664" s="54" t="b">
        <v>1</v>
      </c>
      <c r="K664" s="54" t="s">
        <v>1966</v>
      </c>
      <c r="L664" s="54">
        <v>0.22348634007551599</v>
      </c>
      <c r="M664" s="54" t="s">
        <v>651</v>
      </c>
      <c r="N664" s="54" t="b">
        <v>1</v>
      </c>
      <c r="O664" s="54">
        <v>-1.04251929104704</v>
      </c>
      <c r="P664" s="71">
        <v>2.5499106855902998E-7</v>
      </c>
      <c r="Q664" s="54">
        <v>3.15733884333951</v>
      </c>
      <c r="R664" s="54">
        <v>2.9655172413793101E-2</v>
      </c>
      <c r="T664" s="54" t="s">
        <v>652</v>
      </c>
      <c r="U664" s="54" t="s">
        <v>652</v>
      </c>
    </row>
    <row r="665" spans="1:21">
      <c r="A665" s="54" t="s">
        <v>1967</v>
      </c>
      <c r="B665" s="54">
        <v>32</v>
      </c>
      <c r="C665" s="54" t="s">
        <v>703</v>
      </c>
      <c r="D665" s="54" t="s">
        <v>654</v>
      </c>
      <c r="E665" s="54" t="s">
        <v>655</v>
      </c>
      <c r="F665" s="54">
        <v>2.8391471157174799E-2</v>
      </c>
      <c r="G665" s="54">
        <v>0.34670545945252801</v>
      </c>
      <c r="H665" s="54">
        <v>1332.54460091141</v>
      </c>
      <c r="I665" s="54">
        <v>1749.64787452784</v>
      </c>
      <c r="J665" s="54" t="b">
        <v>1</v>
      </c>
      <c r="K665" s="54" t="s">
        <v>1968</v>
      </c>
      <c r="L665" s="54">
        <v>0.13077015225657199</v>
      </c>
      <c r="M665" s="54" t="s">
        <v>651</v>
      </c>
      <c r="N665" s="54" t="b">
        <v>1</v>
      </c>
      <c r="O665" s="54">
        <v>2.8391471157174799E-2</v>
      </c>
      <c r="P665" s="54">
        <v>0.34670545945252801</v>
      </c>
      <c r="Q665" s="54">
        <v>3.15733884333951</v>
      </c>
      <c r="R665" s="54">
        <v>2.9655172413793101E-2</v>
      </c>
      <c r="S665" s="54">
        <v>-0.95320414207819804</v>
      </c>
      <c r="T665" s="54" t="s">
        <v>715</v>
      </c>
      <c r="U665" s="54" t="s">
        <v>715</v>
      </c>
    </row>
    <row r="666" spans="1:21">
      <c r="A666" s="54" t="s">
        <v>1969</v>
      </c>
      <c r="B666" s="54">
        <v>32</v>
      </c>
      <c r="C666" s="54" t="s">
        <v>703</v>
      </c>
      <c r="D666" s="54" t="s">
        <v>658</v>
      </c>
      <c r="E666" s="54" t="s">
        <v>655</v>
      </c>
      <c r="F666" s="54">
        <v>-2.4636434647197801E-2</v>
      </c>
      <c r="G666" s="54">
        <v>0.27181849461254898</v>
      </c>
      <c r="H666" s="54">
        <v>846.79936246166596</v>
      </c>
      <c r="I666" s="54">
        <v>884.05049530408803</v>
      </c>
      <c r="J666" s="54" t="b">
        <v>1</v>
      </c>
      <c r="K666" s="54" t="s">
        <v>1970</v>
      </c>
      <c r="L666" s="54">
        <v>0.17220093166183001</v>
      </c>
      <c r="M666" s="54" t="s">
        <v>651</v>
      </c>
      <c r="N666" s="54" t="b">
        <v>1</v>
      </c>
      <c r="O666" s="54">
        <v>-2.4636434647197801E-2</v>
      </c>
      <c r="P666" s="54">
        <v>0.27181849461254898</v>
      </c>
      <c r="Q666" s="54">
        <v>3.15733884333951</v>
      </c>
      <c r="R666" s="54">
        <v>2.9655172413793101E-2</v>
      </c>
      <c r="S666" s="54">
        <v>-2.5765498626428198</v>
      </c>
      <c r="T666" s="54" t="s">
        <v>715</v>
      </c>
      <c r="U666" s="54" t="s">
        <v>715</v>
      </c>
    </row>
    <row r="667" spans="1:21">
      <c r="A667" s="54" t="s">
        <v>1971</v>
      </c>
      <c r="B667" s="54">
        <v>32</v>
      </c>
      <c r="C667" s="54" t="s">
        <v>703</v>
      </c>
      <c r="D667" s="54" t="s">
        <v>661</v>
      </c>
      <c r="E667" s="54" t="s">
        <v>655</v>
      </c>
      <c r="F667" s="54">
        <v>-0.85980760334892503</v>
      </c>
      <c r="G667" s="71">
        <v>4.95456644010047E-5</v>
      </c>
      <c r="H667" s="54">
        <v>669.29789367368596</v>
      </c>
      <c r="I667" s="54">
        <v>454.39771139745</v>
      </c>
      <c r="J667" s="54" t="b">
        <v>1</v>
      </c>
      <c r="K667" s="54" t="s">
        <v>1972</v>
      </c>
      <c r="L667" s="54">
        <v>0.24140751196186799</v>
      </c>
      <c r="M667" s="54" t="s">
        <v>651</v>
      </c>
      <c r="N667" s="54" t="b">
        <v>1</v>
      </c>
      <c r="O667" s="54">
        <v>-0.85980760334892503</v>
      </c>
      <c r="P667" s="71">
        <v>4.95456644010047E-5</v>
      </c>
      <c r="Q667" s="54">
        <v>3.15733884333951</v>
      </c>
      <c r="R667" s="54">
        <v>2.9655172413793101E-2</v>
      </c>
      <c r="S667" s="54">
        <v>-3.9790021737660499</v>
      </c>
      <c r="T667" s="54" t="s">
        <v>652</v>
      </c>
      <c r="U667" s="54" t="s">
        <v>652</v>
      </c>
    </row>
    <row r="668" spans="1:21">
      <c r="A668" s="54" t="s">
        <v>1973</v>
      </c>
      <c r="B668" s="54">
        <v>32</v>
      </c>
      <c r="C668" s="54" t="s">
        <v>703</v>
      </c>
      <c r="D668" s="54" t="s">
        <v>664</v>
      </c>
      <c r="E668" s="54" t="s">
        <v>655</v>
      </c>
      <c r="F668" s="54">
        <v>-0.35107975328466801</v>
      </c>
      <c r="G668" s="54">
        <v>8.5209370513001006E-3</v>
      </c>
      <c r="H668" s="54">
        <v>700.83741085502095</v>
      </c>
      <c r="I668" s="54">
        <v>640.18387601493998</v>
      </c>
      <c r="J668" s="54" t="b">
        <v>1</v>
      </c>
      <c r="K668" s="54" t="s">
        <v>1974</v>
      </c>
      <c r="L668" s="54">
        <v>0.18066235388777099</v>
      </c>
      <c r="M668" s="54" t="s">
        <v>651</v>
      </c>
      <c r="N668" s="54" t="b">
        <v>1</v>
      </c>
      <c r="O668" s="54">
        <v>-0.35107975328466801</v>
      </c>
      <c r="P668" s="54">
        <v>8.5209370513001006E-3</v>
      </c>
      <c r="Q668" s="54">
        <v>3.15733884333951</v>
      </c>
      <c r="R668" s="54">
        <v>2.9655172413793101E-2</v>
      </c>
      <c r="S668" s="54">
        <v>-3.5550527508446401</v>
      </c>
      <c r="T668" s="54" t="s">
        <v>804</v>
      </c>
      <c r="U668" s="54" t="s">
        <v>804</v>
      </c>
    </row>
    <row r="669" spans="1:21">
      <c r="A669" s="54" t="s">
        <v>1975</v>
      </c>
      <c r="B669" s="54">
        <v>32</v>
      </c>
      <c r="C669" s="54" t="s">
        <v>703</v>
      </c>
      <c r="D669" s="54" t="s">
        <v>667</v>
      </c>
      <c r="E669" s="54" t="s">
        <v>655</v>
      </c>
      <c r="F669" s="54">
        <v>-0.113337272801979</v>
      </c>
      <c r="G669" s="54">
        <v>0.11656176787447201</v>
      </c>
      <c r="H669" s="54">
        <v>780.23631166617395</v>
      </c>
      <c r="I669" s="54">
        <v>805.75297990373701</v>
      </c>
      <c r="J669" s="54" t="b">
        <v>1</v>
      </c>
      <c r="K669" s="54" t="s">
        <v>1976</v>
      </c>
      <c r="L669" s="54">
        <v>0.16210182453383101</v>
      </c>
      <c r="M669" s="54" t="s">
        <v>651</v>
      </c>
      <c r="N669" s="54" t="b">
        <v>1</v>
      </c>
      <c r="O669" s="54">
        <v>-0.113337272801979</v>
      </c>
      <c r="P669" s="54">
        <v>0.11656176787447201</v>
      </c>
      <c r="Q669" s="54">
        <v>3.15733884333951</v>
      </c>
      <c r="R669" s="54">
        <v>2.9655172413793101E-2</v>
      </c>
      <c r="S669" s="54">
        <v>-3.20755070627823</v>
      </c>
      <c r="T669" s="54" t="s">
        <v>715</v>
      </c>
      <c r="U669" s="54" t="s">
        <v>715</v>
      </c>
    </row>
    <row r="670" spans="1:21">
      <c r="A670" s="54" t="s">
        <v>1977</v>
      </c>
      <c r="B670" s="54">
        <v>32</v>
      </c>
      <c r="C670" s="54" t="s">
        <v>703</v>
      </c>
      <c r="D670" s="54" t="s">
        <v>670</v>
      </c>
      <c r="E670" s="54" t="s">
        <v>655</v>
      </c>
      <c r="F670" s="54">
        <v>-0.13584467065985401</v>
      </c>
      <c r="G670" s="54">
        <v>4.8110889221471297E-2</v>
      </c>
      <c r="H670" s="54">
        <v>2115.3480825807201</v>
      </c>
      <c r="I670" s="54">
        <v>2324.0422048248702</v>
      </c>
      <c r="J670" s="54" t="b">
        <v>1</v>
      </c>
      <c r="K670" s="54" t="s">
        <v>1978</v>
      </c>
      <c r="L670" s="54">
        <v>0.12972395800193501</v>
      </c>
      <c r="M670" s="54" t="s">
        <v>651</v>
      </c>
      <c r="N670" s="54" t="b">
        <v>1</v>
      </c>
      <c r="O670" s="54">
        <v>-0.13584467065985401</v>
      </c>
      <c r="P670" s="54">
        <v>4.8110889221471297E-2</v>
      </c>
      <c r="Q670" s="54">
        <v>3.15733884333951</v>
      </c>
      <c r="R670" s="54">
        <v>2.9655172413793101E-2</v>
      </c>
      <c r="S670" s="54">
        <v>-4.7328259293463697</v>
      </c>
      <c r="T670" s="54" t="s">
        <v>715</v>
      </c>
      <c r="U670" s="54" t="s">
        <v>715</v>
      </c>
    </row>
    <row r="671" spans="1:21">
      <c r="A671" s="54" t="s">
        <v>1979</v>
      </c>
      <c r="B671" s="54">
        <v>32</v>
      </c>
      <c r="C671" s="54" t="s">
        <v>703</v>
      </c>
      <c r="D671" s="54" t="s">
        <v>673</v>
      </c>
      <c r="E671" s="54" t="s">
        <v>655</v>
      </c>
      <c r="F671" s="54">
        <v>-0.45835325766589402</v>
      </c>
      <c r="G671" s="54">
        <v>8.4479231452959998E-4</v>
      </c>
      <c r="H671" s="54">
        <v>460.25690770437001</v>
      </c>
      <c r="I671" s="54">
        <v>357.80112379225301</v>
      </c>
      <c r="J671" s="54" t="b">
        <v>1</v>
      </c>
      <c r="K671" s="54" t="s">
        <v>1980</v>
      </c>
      <c r="L671" s="54">
        <v>0.17143358658350599</v>
      </c>
      <c r="M671" s="54" t="s">
        <v>651</v>
      </c>
      <c r="N671" s="54" t="b">
        <v>1</v>
      </c>
      <c r="O671" s="54">
        <v>-0.45835325766589402</v>
      </c>
      <c r="P671" s="54">
        <v>8.4479231452959998E-4</v>
      </c>
      <c r="Q671" s="54">
        <v>3.15733884333951</v>
      </c>
      <c r="R671" s="54">
        <v>2.9655172413793101E-2</v>
      </c>
      <c r="S671" s="54">
        <v>-3.4219304743802899</v>
      </c>
      <c r="T671" s="54" t="s">
        <v>652</v>
      </c>
      <c r="U671" s="54" t="s">
        <v>652</v>
      </c>
    </row>
    <row r="672" spans="1:21">
      <c r="A672" s="54" t="s">
        <v>1981</v>
      </c>
      <c r="B672" s="54">
        <v>32</v>
      </c>
      <c r="C672" s="54" t="s">
        <v>703</v>
      </c>
      <c r="D672" s="54" t="s">
        <v>676</v>
      </c>
      <c r="E672" s="54" t="s">
        <v>655</v>
      </c>
      <c r="F672" s="54">
        <v>8.1034631466455398E-2</v>
      </c>
      <c r="G672" s="54">
        <v>0.502803780111022</v>
      </c>
      <c r="H672" s="54">
        <v>794.90585454121299</v>
      </c>
      <c r="I672" s="54">
        <v>959.97585280312103</v>
      </c>
      <c r="J672" s="54" t="b">
        <v>1</v>
      </c>
      <c r="K672" s="54" t="s">
        <v>1982</v>
      </c>
      <c r="L672" s="54">
        <v>0.15503304272969301</v>
      </c>
      <c r="M672" s="54" t="s">
        <v>651</v>
      </c>
      <c r="N672" s="54" t="b">
        <v>1</v>
      </c>
      <c r="O672" s="54">
        <v>8.1034631466455398E-2</v>
      </c>
      <c r="P672" s="54">
        <v>0.502803780111022</v>
      </c>
      <c r="Q672" s="54">
        <v>3.15733884333951</v>
      </c>
      <c r="R672" s="54">
        <v>2.9655172413793101E-2</v>
      </c>
      <c r="S672" s="54">
        <v>-0.74839423105270098</v>
      </c>
      <c r="T672" s="54" t="s">
        <v>715</v>
      </c>
      <c r="U672" s="54" t="s">
        <v>715</v>
      </c>
    </row>
    <row r="673" spans="1:21">
      <c r="A673" s="54" t="s">
        <v>1983</v>
      </c>
      <c r="B673" s="54">
        <v>32</v>
      </c>
      <c r="C673" s="54" t="s">
        <v>703</v>
      </c>
      <c r="D673" s="54" t="s">
        <v>679</v>
      </c>
      <c r="E673" s="54" t="s">
        <v>655</v>
      </c>
      <c r="F673" s="54">
        <v>-0.23070370404618001</v>
      </c>
      <c r="G673" s="54">
        <v>0.11053311302417899</v>
      </c>
      <c r="H673" s="54">
        <v>519.85192563421901</v>
      </c>
      <c r="I673" s="54">
        <v>398.69124986878001</v>
      </c>
      <c r="J673" s="54" t="b">
        <v>1</v>
      </c>
      <c r="K673" s="54" t="s">
        <v>1984</v>
      </c>
      <c r="L673" s="54">
        <v>0.25386066145228903</v>
      </c>
      <c r="M673" s="54" t="s">
        <v>651</v>
      </c>
      <c r="N673" s="54" t="b">
        <v>1</v>
      </c>
      <c r="O673" s="54">
        <v>-0.23070370404618001</v>
      </c>
      <c r="P673" s="54">
        <v>0.11053311302417899</v>
      </c>
      <c r="Q673" s="54">
        <v>3.15733884333951</v>
      </c>
      <c r="R673" s="54">
        <v>2.9655172413793101E-2</v>
      </c>
      <c r="S673" s="54">
        <v>-3.7579355041810398</v>
      </c>
      <c r="T673" s="54" t="s">
        <v>718</v>
      </c>
      <c r="U673" s="54" t="s">
        <v>715</v>
      </c>
    </row>
    <row r="674" spans="1:21">
      <c r="A674" s="54" t="s">
        <v>1985</v>
      </c>
      <c r="B674" s="54">
        <v>32</v>
      </c>
      <c r="C674" s="54" t="s">
        <v>703</v>
      </c>
      <c r="D674" s="54" t="s">
        <v>682</v>
      </c>
      <c r="E674" s="54" t="s">
        <v>655</v>
      </c>
      <c r="F674" s="54">
        <v>-1.47289245032181E-2</v>
      </c>
      <c r="G674" s="54">
        <v>0.23770284502796199</v>
      </c>
      <c r="H674" s="54">
        <v>1973.60362455065</v>
      </c>
      <c r="I674" s="54">
        <v>2262.77143098028</v>
      </c>
      <c r="J674" s="54" t="b">
        <v>1</v>
      </c>
      <c r="K674" s="54" t="s">
        <v>1986</v>
      </c>
      <c r="L674" s="54">
        <v>0.13265022360978801</v>
      </c>
      <c r="M674" s="54" t="s">
        <v>651</v>
      </c>
      <c r="N674" s="54" t="b">
        <v>1</v>
      </c>
      <c r="O674" s="54">
        <v>-1.47289245032181E-2</v>
      </c>
      <c r="P674" s="54">
        <v>0.23770284502796199</v>
      </c>
      <c r="Q674" s="54">
        <v>3.15733884333951</v>
      </c>
      <c r="R674" s="54">
        <v>2.9655172413793101E-2</v>
      </c>
      <c r="S674" s="54">
        <v>-1.1667748197706</v>
      </c>
      <c r="T674" s="54" t="s">
        <v>715</v>
      </c>
      <c r="U674" s="54" t="s">
        <v>715</v>
      </c>
    </row>
    <row r="675" spans="1:21">
      <c r="A675" s="54" t="s">
        <v>1987</v>
      </c>
      <c r="B675" s="54">
        <v>32</v>
      </c>
      <c r="C675" s="54" t="s">
        <v>703</v>
      </c>
      <c r="D675" s="54" t="s">
        <v>647</v>
      </c>
      <c r="E675" s="54" t="s">
        <v>655</v>
      </c>
      <c r="F675" s="54">
        <v>0.23075782072435699</v>
      </c>
      <c r="G675" s="54">
        <v>0.81958026665774797</v>
      </c>
      <c r="H675" s="54">
        <v>346.93468899468797</v>
      </c>
      <c r="I675" s="54">
        <v>458.56371685714299</v>
      </c>
      <c r="J675" s="54" t="b">
        <v>1</v>
      </c>
      <c r="K675" s="54" t="s">
        <v>1988</v>
      </c>
      <c r="L675" s="54">
        <v>0.165045171592692</v>
      </c>
      <c r="M675" s="54" t="s">
        <v>651</v>
      </c>
      <c r="N675" s="54" t="b">
        <v>1</v>
      </c>
      <c r="O675" s="54">
        <v>0.23075782072435699</v>
      </c>
      <c r="P675" s="54">
        <v>0.81958026665774797</v>
      </c>
      <c r="Q675" s="54">
        <v>3.15733884333951</v>
      </c>
      <c r="R675" s="54">
        <v>2.9655172413793101E-2</v>
      </c>
      <c r="S675" s="54">
        <v>-1.8812283300024899</v>
      </c>
      <c r="T675" s="54" t="s">
        <v>715</v>
      </c>
      <c r="U675" s="54" t="s">
        <v>715</v>
      </c>
    </row>
    <row r="676" spans="1:21">
      <c r="A676" s="54" t="s">
        <v>1989</v>
      </c>
      <c r="B676" s="54">
        <v>32</v>
      </c>
      <c r="C676" s="54" t="s">
        <v>703</v>
      </c>
      <c r="D676" s="54" t="s">
        <v>685</v>
      </c>
      <c r="E676" s="54" t="s">
        <v>655</v>
      </c>
      <c r="F676" s="54">
        <v>-0.106369880501739</v>
      </c>
      <c r="G676" s="54">
        <v>0.17974738871087101</v>
      </c>
      <c r="H676" s="54">
        <v>462.824077707502</v>
      </c>
      <c r="I676" s="54">
        <v>631.12367998346394</v>
      </c>
      <c r="J676" s="54" t="b">
        <v>1</v>
      </c>
      <c r="K676" s="54" t="s">
        <v>1990</v>
      </c>
      <c r="L676" s="54">
        <v>0.20332772017384801</v>
      </c>
      <c r="M676" s="54" t="s">
        <v>651</v>
      </c>
      <c r="N676" s="54" t="b">
        <v>1</v>
      </c>
      <c r="O676" s="54">
        <v>-0.106369880501739</v>
      </c>
      <c r="P676" s="54">
        <v>0.17974738871087101</v>
      </c>
      <c r="Q676" s="54">
        <v>3.15733884333951</v>
      </c>
      <c r="R676" s="54">
        <v>2.9655172413793101E-2</v>
      </c>
      <c r="S676" s="54">
        <v>-3.63235133209449</v>
      </c>
      <c r="T676" s="54" t="s">
        <v>715</v>
      </c>
      <c r="U676" s="54" t="s">
        <v>715</v>
      </c>
    </row>
    <row r="677" spans="1:21">
      <c r="A677" s="54" t="s">
        <v>1991</v>
      </c>
      <c r="B677" s="54">
        <v>32</v>
      </c>
      <c r="C677" s="54" t="s">
        <v>703</v>
      </c>
      <c r="D677" s="54" t="s">
        <v>688</v>
      </c>
      <c r="E677" s="54" t="s">
        <v>655</v>
      </c>
      <c r="F677" s="54">
        <v>-0.73146750056710796</v>
      </c>
      <c r="G677" s="71">
        <v>8.8564541812213396E-5</v>
      </c>
      <c r="H677" s="54">
        <v>926.56500184469496</v>
      </c>
      <c r="I677" s="54">
        <v>833.51995730440899</v>
      </c>
      <c r="J677" s="54" t="b">
        <v>1</v>
      </c>
      <c r="K677" s="54" t="s">
        <v>1992</v>
      </c>
      <c r="L677" s="54">
        <v>0.21640076040530901</v>
      </c>
      <c r="M677" s="54" t="s">
        <v>651</v>
      </c>
      <c r="N677" s="54" t="b">
        <v>1</v>
      </c>
      <c r="O677" s="54">
        <v>-0.73146750056710796</v>
      </c>
      <c r="P677" s="71">
        <v>8.8564541812213396E-5</v>
      </c>
      <c r="Q677" s="54">
        <v>3.15733884333951</v>
      </c>
      <c r="R677" s="54">
        <v>2.9655172413793101E-2</v>
      </c>
      <c r="S677" s="54">
        <v>-4.7328259293463697</v>
      </c>
      <c r="T677" s="54" t="s">
        <v>652</v>
      </c>
      <c r="U677" s="54" t="s">
        <v>652</v>
      </c>
    </row>
    <row r="678" spans="1:21">
      <c r="A678" s="54" t="s">
        <v>1993</v>
      </c>
      <c r="B678" s="54">
        <v>32</v>
      </c>
      <c r="C678" s="54" t="s">
        <v>703</v>
      </c>
      <c r="D678" s="54" t="s">
        <v>691</v>
      </c>
      <c r="E678" s="54" t="s">
        <v>655</v>
      </c>
      <c r="F678" s="54">
        <v>-0.36048697588853101</v>
      </c>
      <c r="G678" s="54">
        <v>2.1223838446822699E-2</v>
      </c>
      <c r="H678" s="54">
        <v>460.07353841843201</v>
      </c>
      <c r="I678" s="54">
        <v>484.27654518967199</v>
      </c>
      <c r="J678" s="54" t="b">
        <v>1</v>
      </c>
      <c r="K678" s="54" t="s">
        <v>1994</v>
      </c>
      <c r="L678" s="54">
        <v>0.21705736846412399</v>
      </c>
      <c r="M678" s="54" t="s">
        <v>651</v>
      </c>
      <c r="N678" s="54" t="b">
        <v>1</v>
      </c>
      <c r="O678" s="54">
        <v>-0.36048697588853101</v>
      </c>
      <c r="P678" s="54">
        <v>2.1223838446822699E-2</v>
      </c>
      <c r="Q678" s="54">
        <v>3.15733884333951</v>
      </c>
      <c r="R678" s="54">
        <v>2.9655172413793101E-2</v>
      </c>
      <c r="S678" s="54">
        <v>-3.3331914283796902</v>
      </c>
      <c r="T678" s="54" t="s">
        <v>718</v>
      </c>
      <c r="U678" s="54" t="s">
        <v>715</v>
      </c>
    </row>
    <row r="679" spans="1:21">
      <c r="A679" s="54" t="s">
        <v>1995</v>
      </c>
      <c r="B679" s="54">
        <v>32</v>
      </c>
      <c r="C679" s="54" t="s">
        <v>703</v>
      </c>
      <c r="D679" s="54" t="s">
        <v>694</v>
      </c>
      <c r="E679" s="54" t="s">
        <v>655</v>
      </c>
      <c r="F679" s="54">
        <v>-0.143262274174591</v>
      </c>
      <c r="G679" s="54">
        <v>6.7042740396230704E-2</v>
      </c>
      <c r="H679" s="54">
        <v>2106.9130954275702</v>
      </c>
      <c r="I679" s="54">
        <v>1893.4906842576199</v>
      </c>
      <c r="J679" s="54" t="b">
        <v>1</v>
      </c>
      <c r="K679" s="54" t="s">
        <v>1996</v>
      </c>
      <c r="L679" s="54">
        <v>0.14898526210440799</v>
      </c>
      <c r="M679" s="54" t="s">
        <v>651</v>
      </c>
      <c r="N679" s="54" t="b">
        <v>1</v>
      </c>
      <c r="O679" s="54">
        <v>-0.143262274174591</v>
      </c>
      <c r="P679" s="54">
        <v>6.7042740396230704E-2</v>
      </c>
      <c r="Q679" s="54">
        <v>3.15733884333951</v>
      </c>
      <c r="R679" s="54">
        <v>2.9655172413793101E-2</v>
      </c>
      <c r="S679" s="54">
        <v>-4.1887931239979199</v>
      </c>
      <c r="T679" s="54" t="s">
        <v>715</v>
      </c>
      <c r="U679" s="54" t="s">
        <v>715</v>
      </c>
    </row>
    <row r="680" spans="1:21">
      <c r="A680" s="54" t="s">
        <v>1997</v>
      </c>
      <c r="B680" s="54">
        <v>32</v>
      </c>
      <c r="C680" s="54" t="s">
        <v>703</v>
      </c>
      <c r="D680" s="54" t="s">
        <v>697</v>
      </c>
      <c r="E680" s="54" t="s">
        <v>655</v>
      </c>
      <c r="F680" s="54">
        <v>0.19937357127816399</v>
      </c>
      <c r="G680" s="54">
        <v>0.83445933167058195</v>
      </c>
      <c r="H680" s="54">
        <v>1893.10450802387</v>
      </c>
      <c r="I680" s="54">
        <v>2098.35020074045</v>
      </c>
      <c r="J680" s="54" t="b">
        <v>1</v>
      </c>
      <c r="K680" s="54" t="s">
        <v>1998</v>
      </c>
      <c r="L680" s="54">
        <v>0.122876677578277</v>
      </c>
      <c r="M680" s="54" t="s">
        <v>651</v>
      </c>
      <c r="N680" s="54" t="b">
        <v>1</v>
      </c>
      <c r="O680" s="54">
        <v>0.19937357127816399</v>
      </c>
      <c r="P680" s="54">
        <v>0.83445933167058195</v>
      </c>
      <c r="Q680" s="54">
        <v>3.15733884333951</v>
      </c>
      <c r="R680" s="54">
        <v>2.9655172413793101E-2</v>
      </c>
      <c r="S680" s="54">
        <v>-3.1215872691447002</v>
      </c>
      <c r="T680" s="54" t="s">
        <v>715</v>
      </c>
      <c r="U680" s="54" t="s">
        <v>715</v>
      </c>
    </row>
    <row r="681" spans="1:21">
      <c r="A681" s="54" t="s">
        <v>1999</v>
      </c>
      <c r="B681" s="54">
        <v>32</v>
      </c>
      <c r="C681" s="54" t="s">
        <v>703</v>
      </c>
      <c r="D681" s="54" t="s">
        <v>700</v>
      </c>
      <c r="E681" s="54" t="s">
        <v>655</v>
      </c>
      <c r="F681" s="54">
        <v>-3.6232745239610999E-3</v>
      </c>
      <c r="G681" s="54">
        <v>0.27961043924628498</v>
      </c>
      <c r="H681" s="54">
        <v>951.13648616038597</v>
      </c>
      <c r="I681" s="54">
        <v>870.17964830177004</v>
      </c>
      <c r="J681" s="54" t="b">
        <v>1</v>
      </c>
      <c r="K681" s="54" t="s">
        <v>2000</v>
      </c>
      <c r="L681" s="54">
        <v>0.143096643710385</v>
      </c>
      <c r="M681" s="54" t="s">
        <v>651</v>
      </c>
      <c r="N681" s="54" t="b">
        <v>1</v>
      </c>
      <c r="O681" s="54">
        <v>-3.6232745239610999E-3</v>
      </c>
      <c r="P681" s="54">
        <v>0.27961043924628498</v>
      </c>
      <c r="Q681" s="54">
        <v>3.15733884333951</v>
      </c>
      <c r="R681" s="54">
        <v>2.9655172413793101E-2</v>
      </c>
      <c r="S681" s="54">
        <v>-3.5950742544530501</v>
      </c>
      <c r="T681" s="54" t="s">
        <v>715</v>
      </c>
      <c r="U681" s="54" t="s">
        <v>715</v>
      </c>
    </row>
    <row r="682" spans="1:21">
      <c r="A682" s="54" t="s">
        <v>2001</v>
      </c>
      <c r="B682" s="54">
        <v>32</v>
      </c>
      <c r="C682" s="54" t="s">
        <v>703</v>
      </c>
      <c r="D682" s="54" t="s">
        <v>703</v>
      </c>
      <c r="E682" s="54" t="s">
        <v>726</v>
      </c>
      <c r="F682" s="54">
        <v>-9.5531497526532103E-2</v>
      </c>
      <c r="G682" s="54">
        <v>0.231400263916657</v>
      </c>
      <c r="H682" s="54">
        <v>218.20945026621499</v>
      </c>
      <c r="I682" s="54">
        <v>194.585286527119</v>
      </c>
      <c r="J682" s="54" t="b">
        <v>1</v>
      </c>
      <c r="K682" s="54" t="s">
        <v>2002</v>
      </c>
      <c r="L682" s="54">
        <v>0.238989672742457</v>
      </c>
      <c r="M682" s="54" t="s">
        <v>651</v>
      </c>
      <c r="N682" s="54" t="b">
        <v>1</v>
      </c>
      <c r="O682" s="54">
        <v>-9.5531497526532103E-2</v>
      </c>
      <c r="P682" s="54">
        <v>0.231400263916657</v>
      </c>
      <c r="Q682" s="54">
        <v>3.15733884333951</v>
      </c>
      <c r="R682" s="54">
        <v>2.9655172413793101E-2</v>
      </c>
      <c r="T682" s="54" t="s">
        <v>715</v>
      </c>
      <c r="U682" s="54" t="s">
        <v>715</v>
      </c>
    </row>
    <row r="683" spans="1:21">
      <c r="A683" s="54" t="s">
        <v>2003</v>
      </c>
      <c r="B683" s="54">
        <v>32</v>
      </c>
      <c r="C683" s="54" t="s">
        <v>703</v>
      </c>
      <c r="D683" s="54" t="s">
        <v>706</v>
      </c>
      <c r="E683" s="54" t="s">
        <v>655</v>
      </c>
      <c r="F683" s="54">
        <v>-0.50803277136035396</v>
      </c>
      <c r="G683" s="54">
        <v>2.4599924627250998E-3</v>
      </c>
      <c r="H683" s="54">
        <v>580.54715927969596</v>
      </c>
      <c r="I683" s="54">
        <v>440.39798023501902</v>
      </c>
      <c r="J683" s="54" t="b">
        <v>1</v>
      </c>
      <c r="K683" s="54" t="s">
        <v>2004</v>
      </c>
      <c r="L683" s="54">
        <v>0.20907911314784799</v>
      </c>
      <c r="M683" s="54" t="s">
        <v>651</v>
      </c>
      <c r="N683" s="54" t="b">
        <v>1</v>
      </c>
      <c r="O683" s="54">
        <v>-0.50803277136035396</v>
      </c>
      <c r="P683" s="54">
        <v>2.4599924627250998E-3</v>
      </c>
      <c r="Q683" s="54">
        <v>3.15733884333951</v>
      </c>
      <c r="R683" s="54">
        <v>2.9655172413793101E-2</v>
      </c>
      <c r="S683" s="54">
        <v>-3.8990834818417199</v>
      </c>
      <c r="T683" s="54" t="s">
        <v>652</v>
      </c>
      <c r="U683" s="54" t="s">
        <v>652</v>
      </c>
    </row>
    <row r="684" spans="1:21">
      <c r="A684" s="54" t="s">
        <v>2005</v>
      </c>
      <c r="B684" s="54">
        <v>32</v>
      </c>
      <c r="C684" s="54" t="s">
        <v>703</v>
      </c>
      <c r="D684" s="54" t="s">
        <v>709</v>
      </c>
      <c r="E684" s="54" t="s">
        <v>655</v>
      </c>
      <c r="F684" s="54">
        <v>-1.9967554023237199E-2</v>
      </c>
      <c r="G684" s="54">
        <v>0.32158548980270801</v>
      </c>
      <c r="H684" s="54">
        <v>613.370261462597</v>
      </c>
      <c r="I684" s="54">
        <v>522.45877078364401</v>
      </c>
      <c r="J684" s="54" t="b">
        <v>1</v>
      </c>
      <c r="K684" s="54" t="s">
        <v>2006</v>
      </c>
      <c r="L684" s="54">
        <v>0.215668268995516</v>
      </c>
      <c r="M684" s="54" t="s">
        <v>651</v>
      </c>
      <c r="N684" s="54" t="b">
        <v>1</v>
      </c>
      <c r="O684" s="54">
        <v>-1.9967554023237199E-2</v>
      </c>
      <c r="P684" s="54">
        <v>0.32158548980270801</v>
      </c>
      <c r="Q684" s="54">
        <v>3.15733884333951</v>
      </c>
      <c r="R684" s="54">
        <v>2.9655172413793101E-2</v>
      </c>
      <c r="S684" s="54">
        <v>-3.5060822798493998</v>
      </c>
      <c r="T684" s="54" t="s">
        <v>715</v>
      </c>
      <c r="U684" s="54" t="s">
        <v>715</v>
      </c>
    </row>
    <row r="685" spans="1:21">
      <c r="A685" s="54" t="s">
        <v>2007</v>
      </c>
      <c r="B685" s="54">
        <v>33</v>
      </c>
      <c r="C685" s="54" t="s">
        <v>697</v>
      </c>
      <c r="D685" s="54" t="s">
        <v>648</v>
      </c>
      <c r="E685" s="54" t="s">
        <v>649</v>
      </c>
      <c r="F685" s="54">
        <v>-0.59450676000737901</v>
      </c>
      <c r="G685" s="54">
        <v>1.667409434365E-4</v>
      </c>
      <c r="H685" s="54">
        <v>796.55617811465504</v>
      </c>
      <c r="I685" s="54">
        <v>890.69763315074101</v>
      </c>
      <c r="J685" s="54" t="b">
        <v>1</v>
      </c>
      <c r="K685" s="54" t="s">
        <v>2008</v>
      </c>
      <c r="L685" s="54">
        <v>0.18798486333862099</v>
      </c>
      <c r="M685" s="54" t="s">
        <v>651</v>
      </c>
      <c r="N685" s="54" t="b">
        <v>1</v>
      </c>
      <c r="O685" s="54">
        <v>-0.59450676000737901</v>
      </c>
      <c r="P685" s="54">
        <v>1.667409434365E-4</v>
      </c>
      <c r="Q685" s="54">
        <v>1.9470426457346699</v>
      </c>
      <c r="R685" s="54">
        <v>0.291548387096774</v>
      </c>
      <c r="T685" s="54" t="s">
        <v>652</v>
      </c>
      <c r="U685" s="54" t="s">
        <v>652</v>
      </c>
    </row>
    <row r="686" spans="1:21">
      <c r="A686" s="54" t="s">
        <v>2009</v>
      </c>
      <c r="B686" s="54">
        <v>33</v>
      </c>
      <c r="C686" s="54" t="s">
        <v>697</v>
      </c>
      <c r="D686" s="54" t="s">
        <v>654</v>
      </c>
      <c r="E686" s="54" t="s">
        <v>655</v>
      </c>
      <c r="F686" s="54">
        <v>9.9702486978192298E-2</v>
      </c>
      <c r="G686" s="54">
        <v>0.55588459283101199</v>
      </c>
      <c r="H686" s="54">
        <v>1195.2010057438499</v>
      </c>
      <c r="I686" s="54">
        <v>1634.1218101709901</v>
      </c>
      <c r="J686" s="54" t="b">
        <v>1</v>
      </c>
      <c r="K686" s="54" t="s">
        <v>2010</v>
      </c>
      <c r="L686" s="54">
        <v>0.14057912869102501</v>
      </c>
      <c r="M686" s="54" t="s">
        <v>651</v>
      </c>
      <c r="N686" s="54" t="b">
        <v>1</v>
      </c>
      <c r="O686" s="54">
        <v>9.9702486978192298E-2</v>
      </c>
      <c r="P686" s="54">
        <v>0.55588459283101199</v>
      </c>
      <c r="Q686" s="54">
        <v>1.9470426457346699</v>
      </c>
      <c r="R686" s="54">
        <v>0.291548387096774</v>
      </c>
      <c r="S686" s="54">
        <v>-0.19287021800251</v>
      </c>
      <c r="T686" s="54" t="s">
        <v>715</v>
      </c>
      <c r="U686" s="54" t="s">
        <v>715</v>
      </c>
    </row>
    <row r="687" spans="1:21">
      <c r="A687" s="54" t="s">
        <v>2011</v>
      </c>
      <c r="B687" s="54">
        <v>33</v>
      </c>
      <c r="C687" s="54" t="s">
        <v>697</v>
      </c>
      <c r="D687" s="54" t="s">
        <v>658</v>
      </c>
      <c r="E687" s="54" t="s">
        <v>655</v>
      </c>
      <c r="F687" s="54">
        <v>-0.13167209361646501</v>
      </c>
      <c r="G687" s="54">
        <v>0.114144873604719</v>
      </c>
      <c r="H687" s="54">
        <v>713.12315301286696</v>
      </c>
      <c r="I687" s="54">
        <v>811.77218665482599</v>
      </c>
      <c r="J687" s="54" t="b">
        <v>1</v>
      </c>
      <c r="K687" s="54" t="s">
        <v>2012</v>
      </c>
      <c r="L687" s="54">
        <v>0.17564851909801901</v>
      </c>
      <c r="M687" s="54" t="s">
        <v>651</v>
      </c>
      <c r="N687" s="54" t="b">
        <v>1</v>
      </c>
      <c r="O687" s="54">
        <v>-0.13167209361646501</v>
      </c>
      <c r="P687" s="54">
        <v>0.114144873604719</v>
      </c>
      <c r="Q687" s="54">
        <v>1.9470426457346699</v>
      </c>
      <c r="R687" s="54">
        <v>0.291548387096774</v>
      </c>
      <c r="S687" s="54">
        <v>-0.27656403917245498</v>
      </c>
      <c r="T687" s="54" t="s">
        <v>715</v>
      </c>
      <c r="U687" s="54" t="s">
        <v>715</v>
      </c>
    </row>
    <row r="688" spans="1:21">
      <c r="A688" s="54" t="s">
        <v>2013</v>
      </c>
      <c r="B688" s="54">
        <v>33</v>
      </c>
      <c r="C688" s="54" t="s">
        <v>697</v>
      </c>
      <c r="D688" s="54" t="s">
        <v>661</v>
      </c>
      <c r="E688" s="54" t="s">
        <v>655</v>
      </c>
      <c r="F688" s="54">
        <v>-0.29579418387614898</v>
      </c>
      <c r="G688" s="54">
        <v>2.0315481436112601E-2</v>
      </c>
      <c r="H688" s="54">
        <v>560.74327639839203</v>
      </c>
      <c r="I688" s="54">
        <v>633.81959062143903</v>
      </c>
      <c r="J688" s="54" t="b">
        <v>1</v>
      </c>
      <c r="K688" s="54" t="s">
        <v>2014</v>
      </c>
      <c r="L688" s="54">
        <v>0.18353127399473201</v>
      </c>
      <c r="M688" s="54" t="s">
        <v>651</v>
      </c>
      <c r="N688" s="54" t="b">
        <v>1</v>
      </c>
      <c r="O688" s="54">
        <v>-0.29579418387614898</v>
      </c>
      <c r="P688" s="54">
        <v>2.0315481436112601E-2</v>
      </c>
      <c r="Q688" s="54">
        <v>1.9470426457346699</v>
      </c>
      <c r="R688" s="54">
        <v>0.291548387096774</v>
      </c>
      <c r="S688" s="54">
        <v>-1.91014732267489</v>
      </c>
      <c r="T688" s="54" t="s">
        <v>718</v>
      </c>
      <c r="U688" s="54" t="s">
        <v>715</v>
      </c>
    </row>
    <row r="689" spans="1:21">
      <c r="A689" s="54" t="s">
        <v>2015</v>
      </c>
      <c r="B689" s="54">
        <v>33</v>
      </c>
      <c r="C689" s="54" t="s">
        <v>697</v>
      </c>
      <c r="D689" s="54" t="s">
        <v>664</v>
      </c>
      <c r="E689" s="54" t="s">
        <v>655</v>
      </c>
      <c r="F689" s="54">
        <v>-0.236625727699803</v>
      </c>
      <c r="G689" s="54">
        <v>2.29449370530832E-2</v>
      </c>
      <c r="H689" s="54">
        <v>626.38948076419501</v>
      </c>
      <c r="I689" s="54">
        <v>711.46412820579997</v>
      </c>
      <c r="J689" s="54" t="b">
        <v>1</v>
      </c>
      <c r="K689" s="54" t="s">
        <v>2016</v>
      </c>
      <c r="L689" s="54">
        <v>0.158570429115893</v>
      </c>
      <c r="M689" s="54" t="s">
        <v>651</v>
      </c>
      <c r="N689" s="54" t="b">
        <v>1</v>
      </c>
      <c r="O689" s="54">
        <v>-0.236625727699803</v>
      </c>
      <c r="P689" s="54">
        <v>2.29449370530832E-2</v>
      </c>
      <c r="Q689" s="54">
        <v>1.9470426457346699</v>
      </c>
      <c r="R689" s="54">
        <v>0.291548387096774</v>
      </c>
      <c r="S689" s="54">
        <v>-1.96189809194583</v>
      </c>
      <c r="T689" s="54" t="s">
        <v>718</v>
      </c>
      <c r="U689" s="54" t="s">
        <v>715</v>
      </c>
    </row>
    <row r="690" spans="1:21">
      <c r="A690" s="54" t="s">
        <v>2017</v>
      </c>
      <c r="B690" s="54">
        <v>33</v>
      </c>
      <c r="C690" s="54" t="s">
        <v>697</v>
      </c>
      <c r="D690" s="54" t="s">
        <v>667</v>
      </c>
      <c r="E690" s="54" t="s">
        <v>655</v>
      </c>
      <c r="F690" s="54">
        <v>-0.42427552839426602</v>
      </c>
      <c r="G690" s="54">
        <v>4.0080299487583997E-3</v>
      </c>
      <c r="H690" s="54">
        <v>797.83976311622098</v>
      </c>
      <c r="I690" s="54">
        <v>626.46319432602502</v>
      </c>
      <c r="J690" s="54" t="b">
        <v>1</v>
      </c>
      <c r="K690" s="54" t="s">
        <v>78</v>
      </c>
      <c r="L690" s="54">
        <v>0.19017197619627499</v>
      </c>
      <c r="M690" s="54" t="s">
        <v>651</v>
      </c>
      <c r="N690" s="54" t="b">
        <v>1</v>
      </c>
      <c r="O690" s="54">
        <v>-0.42427552839426602</v>
      </c>
      <c r="P690" s="54">
        <v>4.0080299487583997E-3</v>
      </c>
      <c r="Q690" s="54">
        <v>1.9470426457346699</v>
      </c>
      <c r="R690" s="54">
        <v>0.291548387096774</v>
      </c>
      <c r="S690" s="54">
        <v>-2.7416388993107699</v>
      </c>
      <c r="T690" s="54" t="s">
        <v>804</v>
      </c>
      <c r="U690" s="54" t="s">
        <v>804</v>
      </c>
    </row>
    <row r="691" spans="1:21">
      <c r="A691" s="54" t="s">
        <v>2018</v>
      </c>
      <c r="B691" s="54">
        <v>33</v>
      </c>
      <c r="C691" s="54" t="s">
        <v>697</v>
      </c>
      <c r="D691" s="54" t="s">
        <v>670</v>
      </c>
      <c r="E691" s="54" t="s">
        <v>655</v>
      </c>
      <c r="F691" s="54">
        <v>8.97207356233721E-2</v>
      </c>
      <c r="G691" s="54">
        <v>0.53190272267332595</v>
      </c>
      <c r="H691" s="54">
        <v>1939.68030665212</v>
      </c>
      <c r="I691" s="54">
        <v>2436.3699123476699</v>
      </c>
      <c r="J691" s="54" t="b">
        <v>1</v>
      </c>
      <c r="K691" s="54" t="s">
        <v>2019</v>
      </c>
      <c r="L691" s="54">
        <v>0.122114180154288</v>
      </c>
      <c r="M691" s="54" t="s">
        <v>651</v>
      </c>
      <c r="N691" s="54" t="b">
        <v>1</v>
      </c>
      <c r="O691" s="54">
        <v>8.97207356233721E-2</v>
      </c>
      <c r="P691" s="54">
        <v>0.53190272267332595</v>
      </c>
      <c r="Q691" s="54">
        <v>1.9470426457346699</v>
      </c>
      <c r="R691" s="54">
        <v>0.291548387096774</v>
      </c>
      <c r="S691" s="54">
        <v>-2.19307433592417</v>
      </c>
      <c r="T691" s="54" t="s">
        <v>715</v>
      </c>
      <c r="U691" s="54" t="s">
        <v>715</v>
      </c>
    </row>
    <row r="692" spans="1:21">
      <c r="A692" s="54" t="s">
        <v>2020</v>
      </c>
      <c r="B692" s="54">
        <v>33</v>
      </c>
      <c r="C692" s="54" t="s">
        <v>697</v>
      </c>
      <c r="D692" s="54" t="s">
        <v>673</v>
      </c>
      <c r="E692" s="54" t="s">
        <v>655</v>
      </c>
      <c r="F692" s="54">
        <v>0.130150960404015</v>
      </c>
      <c r="G692" s="54">
        <v>0.60150710660905304</v>
      </c>
      <c r="H692" s="54">
        <v>421.56598837145299</v>
      </c>
      <c r="I692" s="54">
        <v>561.77149000815803</v>
      </c>
      <c r="J692" s="54" t="b">
        <v>1</v>
      </c>
      <c r="K692" s="54" t="s">
        <v>2021</v>
      </c>
      <c r="L692" s="54">
        <v>0.19516390739374601</v>
      </c>
      <c r="M692" s="54" t="s">
        <v>651</v>
      </c>
      <c r="N692" s="54" t="b">
        <v>1</v>
      </c>
      <c r="O692" s="54">
        <v>0.130150960404015</v>
      </c>
      <c r="P692" s="54">
        <v>0.60150710660905304</v>
      </c>
      <c r="Q692" s="54">
        <v>1.9470426457346699</v>
      </c>
      <c r="R692" s="54">
        <v>0.291548387096774</v>
      </c>
      <c r="S692" s="54">
        <v>-2.6152798207395</v>
      </c>
      <c r="T692" s="54" t="s">
        <v>715</v>
      </c>
      <c r="U692" s="54" t="s">
        <v>715</v>
      </c>
    </row>
    <row r="693" spans="1:21">
      <c r="A693" s="54" t="s">
        <v>2022</v>
      </c>
      <c r="B693" s="54">
        <v>33</v>
      </c>
      <c r="C693" s="54" t="s">
        <v>697</v>
      </c>
      <c r="D693" s="54" t="s">
        <v>676</v>
      </c>
      <c r="E693" s="54" t="s">
        <v>655</v>
      </c>
      <c r="F693" s="54">
        <v>0.261626728087403</v>
      </c>
      <c r="G693" s="54">
        <v>0.89275097070229303</v>
      </c>
      <c r="H693" s="54">
        <v>837.81426745070405</v>
      </c>
      <c r="I693" s="54">
        <v>798.90604940507103</v>
      </c>
      <c r="J693" s="54" t="b">
        <v>1</v>
      </c>
      <c r="K693" s="54" t="s">
        <v>2023</v>
      </c>
      <c r="L693" s="54">
        <v>0.14636503453036701</v>
      </c>
      <c r="M693" s="54" t="s">
        <v>651</v>
      </c>
      <c r="N693" s="54" t="b">
        <v>1</v>
      </c>
      <c r="O693" s="54">
        <v>0.261626728087403</v>
      </c>
      <c r="P693" s="54">
        <v>0.89275097070229303</v>
      </c>
      <c r="Q693" s="54">
        <v>1.9470426457346699</v>
      </c>
      <c r="R693" s="54">
        <v>0.291548387096774</v>
      </c>
      <c r="S693" s="54">
        <v>-1.9883277860481501</v>
      </c>
      <c r="T693" s="54" t="s">
        <v>715</v>
      </c>
      <c r="U693" s="54" t="s">
        <v>715</v>
      </c>
    </row>
    <row r="694" spans="1:21">
      <c r="A694" s="54" t="s">
        <v>2024</v>
      </c>
      <c r="B694" s="54">
        <v>33</v>
      </c>
      <c r="C694" s="54" t="s">
        <v>697</v>
      </c>
      <c r="D694" s="54" t="s">
        <v>679</v>
      </c>
      <c r="E694" s="54" t="s">
        <v>655</v>
      </c>
      <c r="F694" s="54">
        <v>-1.7048716876527401E-2</v>
      </c>
      <c r="G694" s="54">
        <v>0.31344242915742898</v>
      </c>
      <c r="H694" s="54">
        <v>375.54029760101599</v>
      </c>
      <c r="I694" s="54">
        <v>408.38785779202101</v>
      </c>
      <c r="J694" s="54" t="b">
        <v>1</v>
      </c>
      <c r="K694" s="54" t="s">
        <v>2025</v>
      </c>
      <c r="L694" s="54">
        <v>0.19952797990872501</v>
      </c>
      <c r="M694" s="54" t="s">
        <v>651</v>
      </c>
      <c r="N694" s="54" t="b">
        <v>1</v>
      </c>
      <c r="O694" s="54">
        <v>-1.7048716876527401E-2</v>
      </c>
      <c r="P694" s="54">
        <v>0.31344242915742898</v>
      </c>
      <c r="Q694" s="54">
        <v>1.9470426457346699</v>
      </c>
      <c r="R694" s="54">
        <v>0.291548387096774</v>
      </c>
      <c r="S694" s="54">
        <v>-2.1528430744795899</v>
      </c>
      <c r="T694" s="54" t="s">
        <v>715</v>
      </c>
      <c r="U694" s="54" t="s">
        <v>715</v>
      </c>
    </row>
    <row r="695" spans="1:21">
      <c r="A695" s="54" t="s">
        <v>2026</v>
      </c>
      <c r="B695" s="54">
        <v>33</v>
      </c>
      <c r="C695" s="54" t="s">
        <v>697</v>
      </c>
      <c r="D695" s="54" t="s">
        <v>682</v>
      </c>
      <c r="E695" s="54" t="s">
        <v>655</v>
      </c>
      <c r="F695" s="54">
        <v>-0.100861826642477</v>
      </c>
      <c r="G695" s="54">
        <v>9.3629649406813495E-2</v>
      </c>
      <c r="H695" s="54">
        <v>1860.2814058409699</v>
      </c>
      <c r="I695" s="54">
        <v>1831.1048601975999</v>
      </c>
      <c r="J695" s="54" t="b">
        <v>1</v>
      </c>
      <c r="K695" s="54" t="s">
        <v>2027</v>
      </c>
      <c r="L695" s="54">
        <v>0.13710678661927</v>
      </c>
      <c r="M695" s="54" t="s">
        <v>651</v>
      </c>
      <c r="N695" s="54" t="b">
        <v>1</v>
      </c>
      <c r="O695" s="54">
        <v>-0.100861826642477</v>
      </c>
      <c r="P695" s="54">
        <v>9.3629649406813495E-2</v>
      </c>
      <c r="Q695" s="54">
        <v>1.9470426457346699</v>
      </c>
      <c r="R695" s="54">
        <v>0.291548387096774</v>
      </c>
      <c r="S695" s="54">
        <v>-1.21074005369771</v>
      </c>
      <c r="T695" s="54" t="s">
        <v>715</v>
      </c>
      <c r="U695" s="54" t="s">
        <v>715</v>
      </c>
    </row>
    <row r="696" spans="1:21">
      <c r="A696" s="54" t="s">
        <v>2028</v>
      </c>
      <c r="B696" s="54">
        <v>33</v>
      </c>
      <c r="C696" s="54" t="s">
        <v>697</v>
      </c>
      <c r="D696" s="54" t="s">
        <v>647</v>
      </c>
      <c r="E696" s="54" t="s">
        <v>655</v>
      </c>
      <c r="F696" s="54">
        <v>9.1238905627736303E-2</v>
      </c>
      <c r="G696" s="54">
        <v>0.52358662700972003</v>
      </c>
      <c r="H696" s="54">
        <v>360.13727758222399</v>
      </c>
      <c r="I696" s="54">
        <v>247.82082682541801</v>
      </c>
      <c r="J696" s="54" t="b">
        <v>1</v>
      </c>
      <c r="K696" s="54" t="s">
        <v>2029</v>
      </c>
      <c r="L696" s="54">
        <v>0.190912077329082</v>
      </c>
      <c r="M696" s="54" t="s">
        <v>651</v>
      </c>
      <c r="N696" s="54" t="b">
        <v>1</v>
      </c>
      <c r="O696" s="54">
        <v>9.1238905627736303E-2</v>
      </c>
      <c r="P696" s="54">
        <v>0.52358662700972003</v>
      </c>
      <c r="Q696" s="54">
        <v>1.9470426457346699</v>
      </c>
      <c r="R696" s="54">
        <v>0.291548387096774</v>
      </c>
      <c r="S696" s="54">
        <v>-2.2072214946609101</v>
      </c>
      <c r="T696" s="54" t="s">
        <v>715</v>
      </c>
      <c r="U696" s="54" t="s">
        <v>715</v>
      </c>
    </row>
    <row r="697" spans="1:21">
      <c r="A697" s="54" t="s">
        <v>2030</v>
      </c>
      <c r="B697" s="54">
        <v>33</v>
      </c>
      <c r="C697" s="54" t="s">
        <v>697</v>
      </c>
      <c r="D697" s="54" t="s">
        <v>685</v>
      </c>
      <c r="E697" s="54" t="s">
        <v>655</v>
      </c>
      <c r="F697" s="54">
        <v>-8.2241895734818493E-2</v>
      </c>
      <c r="G697" s="54">
        <v>0.21187581235499001</v>
      </c>
      <c r="H697" s="54">
        <v>397.17787334169901</v>
      </c>
      <c r="I697" s="54">
        <v>384.57514362015797</v>
      </c>
      <c r="J697" s="54" t="b">
        <v>1</v>
      </c>
      <c r="K697" s="54" t="s">
        <v>2031</v>
      </c>
      <c r="L697" s="54">
        <v>0.20275153450219499</v>
      </c>
      <c r="M697" s="54" t="s">
        <v>651</v>
      </c>
      <c r="N697" s="54" t="b">
        <v>1</v>
      </c>
      <c r="O697" s="54">
        <v>-8.2241895734818493E-2</v>
      </c>
      <c r="P697" s="54">
        <v>0.21187581235499001</v>
      </c>
      <c r="Q697" s="54">
        <v>1.9470426457346699</v>
      </c>
      <c r="R697" s="54">
        <v>0.291548387096774</v>
      </c>
      <c r="S697" s="54">
        <v>-2.0771397572600101</v>
      </c>
      <c r="T697" s="54" t="s">
        <v>715</v>
      </c>
      <c r="U697" s="54" t="s">
        <v>715</v>
      </c>
    </row>
    <row r="698" spans="1:21">
      <c r="A698" s="54" t="s">
        <v>2032</v>
      </c>
      <c r="B698" s="54">
        <v>33</v>
      </c>
      <c r="C698" s="54" t="s">
        <v>697</v>
      </c>
      <c r="D698" s="54" t="s">
        <v>688</v>
      </c>
      <c r="E698" s="54" t="s">
        <v>655</v>
      </c>
      <c r="F698" s="54">
        <v>-0.32742664491616302</v>
      </c>
      <c r="G698" s="54">
        <v>1.28738527652491E-2</v>
      </c>
      <c r="H698" s="54">
        <v>873.75464749455205</v>
      </c>
      <c r="I698" s="54">
        <v>1099.85924561708</v>
      </c>
      <c r="J698" s="54" t="b">
        <v>1</v>
      </c>
      <c r="K698" s="54" t="s">
        <v>2033</v>
      </c>
      <c r="L698" s="54">
        <v>0.18267821191688099</v>
      </c>
      <c r="M698" s="54" t="s">
        <v>651</v>
      </c>
      <c r="N698" s="54" t="b">
        <v>1</v>
      </c>
      <c r="O698" s="54">
        <v>-0.32742664491616302</v>
      </c>
      <c r="P698" s="54">
        <v>1.28738527652491E-2</v>
      </c>
      <c r="Q698" s="54">
        <v>1.9470426457346699</v>
      </c>
      <c r="R698" s="54">
        <v>0.291548387096774</v>
      </c>
      <c r="S698" s="54">
        <v>-3.8135798859410301</v>
      </c>
      <c r="T698" s="54" t="s">
        <v>718</v>
      </c>
      <c r="U698" s="54" t="s">
        <v>715</v>
      </c>
    </row>
    <row r="699" spans="1:21">
      <c r="A699" s="54" t="s">
        <v>2034</v>
      </c>
      <c r="B699" s="54">
        <v>33</v>
      </c>
      <c r="C699" s="54" t="s">
        <v>697</v>
      </c>
      <c r="D699" s="54" t="s">
        <v>691</v>
      </c>
      <c r="E699" s="54" t="s">
        <v>655</v>
      </c>
      <c r="F699" s="54">
        <v>0.15991440967409101</v>
      </c>
      <c r="G699" s="54">
        <v>0.65590286745848203</v>
      </c>
      <c r="H699" s="54">
        <v>366.00509473224002</v>
      </c>
      <c r="I699" s="54">
        <v>484.23705129166098</v>
      </c>
      <c r="J699" s="54" t="b">
        <v>1</v>
      </c>
      <c r="K699" s="54" t="s">
        <v>2035</v>
      </c>
      <c r="L699" s="54">
        <v>0.19927239394010099</v>
      </c>
      <c r="M699" s="54" t="s">
        <v>651</v>
      </c>
      <c r="N699" s="54" t="b">
        <v>1</v>
      </c>
      <c r="O699" s="54">
        <v>0.15991440967409101</v>
      </c>
      <c r="P699" s="54">
        <v>0.65590286745848203</v>
      </c>
      <c r="Q699" s="54">
        <v>1.9470426457346699</v>
      </c>
      <c r="R699" s="54">
        <v>0.291548387096774</v>
      </c>
      <c r="S699" s="54">
        <v>-2.1721646584007899</v>
      </c>
      <c r="T699" s="54" t="s">
        <v>715</v>
      </c>
      <c r="U699" s="54" t="s">
        <v>715</v>
      </c>
    </row>
    <row r="700" spans="1:21">
      <c r="A700" s="54" t="s">
        <v>2036</v>
      </c>
      <c r="B700" s="54">
        <v>33</v>
      </c>
      <c r="C700" s="54" t="s">
        <v>697</v>
      </c>
      <c r="D700" s="54" t="s">
        <v>694</v>
      </c>
      <c r="E700" s="54" t="s">
        <v>655</v>
      </c>
      <c r="F700" s="54">
        <v>0.207709705255465</v>
      </c>
      <c r="G700" s="54">
        <v>0.837521335400633</v>
      </c>
      <c r="H700" s="54">
        <v>1694.3322020670801</v>
      </c>
      <c r="I700" s="54">
        <v>1929.90403247226</v>
      </c>
      <c r="J700" s="54" t="b">
        <v>1</v>
      </c>
      <c r="K700" s="54" t="s">
        <v>2037</v>
      </c>
      <c r="L700" s="54">
        <v>0.129799689818795</v>
      </c>
      <c r="M700" s="54" t="s">
        <v>651</v>
      </c>
      <c r="N700" s="54" t="b">
        <v>1</v>
      </c>
      <c r="O700" s="54">
        <v>0.207709705255465</v>
      </c>
      <c r="P700" s="54">
        <v>0.837521335400633</v>
      </c>
      <c r="Q700" s="54">
        <v>1.9470426457346699</v>
      </c>
      <c r="R700" s="54">
        <v>0.291548387096774</v>
      </c>
      <c r="S700" s="54">
        <v>-2.4483926668079499</v>
      </c>
      <c r="T700" s="54" t="s">
        <v>715</v>
      </c>
      <c r="U700" s="54" t="s">
        <v>715</v>
      </c>
    </row>
    <row r="701" spans="1:21">
      <c r="A701" s="54" t="s">
        <v>2038</v>
      </c>
      <c r="B701" s="54">
        <v>33</v>
      </c>
      <c r="C701" s="54" t="s">
        <v>697</v>
      </c>
      <c r="D701" s="54" t="s">
        <v>697</v>
      </c>
      <c r="E701" s="54" t="s">
        <v>726</v>
      </c>
      <c r="F701" s="54">
        <v>-4.3665359199097503E-2</v>
      </c>
      <c r="G701" s="54">
        <v>0.2973140712281</v>
      </c>
      <c r="H701" s="54">
        <v>219.85977383965701</v>
      </c>
      <c r="I701" s="54">
        <v>245.55058281302999</v>
      </c>
      <c r="J701" s="54" t="b">
        <v>1</v>
      </c>
      <c r="K701" s="54" t="s">
        <v>2039</v>
      </c>
      <c r="L701" s="54">
        <v>0.23228869224476201</v>
      </c>
      <c r="M701" s="54" t="s">
        <v>651</v>
      </c>
      <c r="N701" s="54" t="b">
        <v>1</v>
      </c>
      <c r="O701" s="54">
        <v>-4.3665359199097503E-2</v>
      </c>
      <c r="P701" s="54">
        <v>0.2973140712281</v>
      </c>
      <c r="Q701" s="54">
        <v>1.9470426457346699</v>
      </c>
      <c r="R701" s="54">
        <v>0.291548387096774</v>
      </c>
      <c r="T701" s="54" t="s">
        <v>715</v>
      </c>
      <c r="U701" s="54" t="s">
        <v>715</v>
      </c>
    </row>
    <row r="702" spans="1:21">
      <c r="A702" s="54" t="s">
        <v>2040</v>
      </c>
      <c r="B702" s="54">
        <v>33</v>
      </c>
      <c r="C702" s="54" t="s">
        <v>697</v>
      </c>
      <c r="D702" s="54" t="s">
        <v>700</v>
      </c>
      <c r="E702" s="54" t="s">
        <v>655</v>
      </c>
      <c r="F702" s="54">
        <v>0.188176629661337</v>
      </c>
      <c r="G702" s="54">
        <v>0.73053656609961903</v>
      </c>
      <c r="H702" s="54">
        <v>828.27906458192899</v>
      </c>
      <c r="I702" s="54">
        <v>801.83588474615999</v>
      </c>
      <c r="J702" s="54" t="b">
        <v>1</v>
      </c>
      <c r="K702" s="54" t="s">
        <v>2041</v>
      </c>
      <c r="L702" s="54">
        <v>0.17614769007679501</v>
      </c>
      <c r="M702" s="54" t="s">
        <v>651</v>
      </c>
      <c r="N702" s="54" t="b">
        <v>1</v>
      </c>
      <c r="O702" s="54">
        <v>0.188176629661337</v>
      </c>
      <c r="P702" s="54">
        <v>0.73053656609961903</v>
      </c>
      <c r="Q702" s="54">
        <v>1.9470426457346699</v>
      </c>
      <c r="R702" s="54">
        <v>0.291548387096774</v>
      </c>
      <c r="S702" s="54">
        <v>-0.19245515867981799</v>
      </c>
      <c r="T702" s="54" t="s">
        <v>715</v>
      </c>
      <c r="U702" s="54" t="s">
        <v>715</v>
      </c>
    </row>
    <row r="703" spans="1:21">
      <c r="A703" s="54" t="s">
        <v>2042</v>
      </c>
      <c r="B703" s="54">
        <v>33</v>
      </c>
      <c r="C703" s="54" t="s">
        <v>697</v>
      </c>
      <c r="D703" s="54" t="s">
        <v>703</v>
      </c>
      <c r="E703" s="54" t="s">
        <v>655</v>
      </c>
      <c r="F703" s="54">
        <v>2.4362201984260701E-2</v>
      </c>
      <c r="G703" s="54">
        <v>0.343516714410524</v>
      </c>
      <c r="H703" s="54">
        <v>1869.6332394238</v>
      </c>
      <c r="I703" s="54">
        <v>1967.5294797634299</v>
      </c>
      <c r="J703" s="54" t="b">
        <v>1</v>
      </c>
      <c r="K703" s="54" t="s">
        <v>2043</v>
      </c>
      <c r="L703" s="54">
        <v>0.137962336320822</v>
      </c>
      <c r="M703" s="54" t="s">
        <v>651</v>
      </c>
      <c r="N703" s="54" t="b">
        <v>1</v>
      </c>
      <c r="O703" s="54">
        <v>2.4362201984260701E-2</v>
      </c>
      <c r="P703" s="54">
        <v>0.343516714410524</v>
      </c>
      <c r="Q703" s="54">
        <v>1.9470426457346699</v>
      </c>
      <c r="R703" s="54">
        <v>0.291548387096774</v>
      </c>
      <c r="S703" s="54">
        <v>-1.48926931118137</v>
      </c>
      <c r="T703" s="54" t="s">
        <v>715</v>
      </c>
      <c r="U703" s="54" t="s">
        <v>715</v>
      </c>
    </row>
    <row r="704" spans="1:21">
      <c r="A704" s="54" t="s">
        <v>2044</v>
      </c>
      <c r="B704" s="54">
        <v>33</v>
      </c>
      <c r="C704" s="54" t="s">
        <v>697</v>
      </c>
      <c r="D704" s="54" t="s">
        <v>706</v>
      </c>
      <c r="E704" s="54" t="s">
        <v>655</v>
      </c>
      <c r="F704" s="54">
        <v>-0.369258678979836</v>
      </c>
      <c r="G704" s="54">
        <v>1.40955420172204E-2</v>
      </c>
      <c r="H704" s="54">
        <v>464.29103199500599</v>
      </c>
      <c r="I704" s="54">
        <v>527.99348876605495</v>
      </c>
      <c r="J704" s="54" t="b">
        <v>1</v>
      </c>
      <c r="K704" s="54" t="s">
        <v>2045</v>
      </c>
      <c r="L704" s="54">
        <v>0.20468433750446999</v>
      </c>
      <c r="M704" s="54" t="s">
        <v>651</v>
      </c>
      <c r="N704" s="54" t="b">
        <v>1</v>
      </c>
      <c r="O704" s="54">
        <v>-0.369258678979836</v>
      </c>
      <c r="P704" s="54">
        <v>1.40955420172204E-2</v>
      </c>
      <c r="Q704" s="54">
        <v>1.9470426457346699</v>
      </c>
      <c r="R704" s="54">
        <v>0.291548387096774</v>
      </c>
      <c r="S704" s="54">
        <v>-2.6984885542915702</v>
      </c>
      <c r="T704" s="54" t="s">
        <v>718</v>
      </c>
      <c r="U704" s="54" t="s">
        <v>715</v>
      </c>
    </row>
    <row r="705" spans="1:21">
      <c r="A705" s="54" t="s">
        <v>2046</v>
      </c>
      <c r="B705" s="54">
        <v>33</v>
      </c>
      <c r="C705" s="54" t="s">
        <v>697</v>
      </c>
      <c r="D705" s="54" t="s">
        <v>709</v>
      </c>
      <c r="E705" s="54" t="s">
        <v>655</v>
      </c>
      <c r="F705" s="54">
        <v>5.5981485481506298E-2</v>
      </c>
      <c r="G705" s="54">
        <v>0.45164894300623198</v>
      </c>
      <c r="H705" s="54">
        <v>514.35084705607903</v>
      </c>
      <c r="I705" s="54">
        <v>496.73482218272602</v>
      </c>
      <c r="J705" s="54" t="b">
        <v>1</v>
      </c>
      <c r="K705" s="54" t="s">
        <v>2047</v>
      </c>
      <c r="L705" s="54">
        <v>0.19723682705087001</v>
      </c>
      <c r="M705" s="54" t="s">
        <v>651</v>
      </c>
      <c r="N705" s="54" t="b">
        <v>1</v>
      </c>
      <c r="O705" s="54">
        <v>5.5981485481506298E-2</v>
      </c>
      <c r="P705" s="54">
        <v>0.45164894300623198</v>
      </c>
      <c r="Q705" s="54">
        <v>1.9470426457346699</v>
      </c>
      <c r="R705" s="54">
        <v>0.291548387096774</v>
      </c>
      <c r="S705" s="54">
        <v>-2.6517151397397698</v>
      </c>
      <c r="T705" s="54" t="s">
        <v>715</v>
      </c>
      <c r="U705" s="54" t="s">
        <v>715</v>
      </c>
    </row>
    <row r="706" spans="1:21">
      <c r="A706" s="54" t="s">
        <v>2048</v>
      </c>
      <c r="B706" s="54">
        <v>34</v>
      </c>
      <c r="C706" s="54" t="s">
        <v>654</v>
      </c>
      <c r="D706" s="54" t="s">
        <v>648</v>
      </c>
      <c r="E706" s="54" t="s">
        <v>649</v>
      </c>
      <c r="F706" s="54">
        <v>-1.16392315396626</v>
      </c>
      <c r="G706" s="71">
        <v>3.5899415890100502E-8</v>
      </c>
      <c r="H706" s="54">
        <v>992.02783692455898</v>
      </c>
      <c r="I706" s="54">
        <v>944.73532958542603</v>
      </c>
      <c r="J706" s="54" t="b">
        <v>1</v>
      </c>
      <c r="K706" s="54" t="s">
        <v>2049</v>
      </c>
      <c r="L706" s="54">
        <v>0.23091853780285701</v>
      </c>
      <c r="M706" s="54" t="s">
        <v>651</v>
      </c>
      <c r="N706" s="54" t="b">
        <v>1</v>
      </c>
      <c r="O706" s="54">
        <v>-1.16392315396626</v>
      </c>
      <c r="P706" s="71">
        <v>3.5899415890100502E-8</v>
      </c>
      <c r="Q706" s="54">
        <v>2.0673641614043898</v>
      </c>
      <c r="R706" s="54">
        <v>0.23736434108527099</v>
      </c>
      <c r="T706" s="54" t="s">
        <v>652</v>
      </c>
      <c r="U706" s="54" t="s">
        <v>652</v>
      </c>
    </row>
    <row r="707" spans="1:21">
      <c r="A707" s="54" t="s">
        <v>2050</v>
      </c>
      <c r="B707" s="54">
        <v>34</v>
      </c>
      <c r="C707" s="54" t="s">
        <v>654</v>
      </c>
      <c r="D707" s="54" t="s">
        <v>654</v>
      </c>
      <c r="E707" s="54" t="s">
        <v>726</v>
      </c>
      <c r="F707" s="54">
        <v>-0.120553662042618</v>
      </c>
      <c r="G707" s="54">
        <v>0.198968547158524</v>
      </c>
      <c r="H707" s="54">
        <v>143.94488946132699</v>
      </c>
      <c r="I707" s="54">
        <v>160.66768229886799</v>
      </c>
      <c r="J707" s="54" t="b">
        <v>1</v>
      </c>
      <c r="K707" s="54" t="s">
        <v>2051</v>
      </c>
      <c r="L707" s="54">
        <v>0.23718921571870799</v>
      </c>
      <c r="M707" s="54" t="s">
        <v>651</v>
      </c>
      <c r="N707" s="54" t="b">
        <v>1</v>
      </c>
      <c r="O707" s="54">
        <v>-0.120553662042618</v>
      </c>
      <c r="P707" s="54">
        <v>0.198968547158524</v>
      </c>
      <c r="Q707" s="54">
        <v>2.0673641614043898</v>
      </c>
      <c r="R707" s="54">
        <v>0.23736434108527099</v>
      </c>
      <c r="T707" s="54" t="s">
        <v>715</v>
      </c>
      <c r="U707" s="54" t="s">
        <v>715</v>
      </c>
    </row>
    <row r="708" spans="1:21">
      <c r="A708" s="54" t="s">
        <v>2052</v>
      </c>
      <c r="B708" s="54">
        <v>34</v>
      </c>
      <c r="C708" s="54" t="s">
        <v>654</v>
      </c>
      <c r="D708" s="54" t="s">
        <v>658</v>
      </c>
      <c r="E708" s="54" t="s">
        <v>655</v>
      </c>
      <c r="F708" s="54">
        <v>6.6874773508053403E-2</v>
      </c>
      <c r="G708" s="54">
        <v>0.46406785870373901</v>
      </c>
      <c r="H708" s="54">
        <v>823.69483243347895</v>
      </c>
      <c r="I708" s="54">
        <v>876.79613990206406</v>
      </c>
      <c r="J708" s="54" t="b">
        <v>1</v>
      </c>
      <c r="K708" s="54" t="s">
        <v>2053</v>
      </c>
      <c r="L708" s="54">
        <v>0.14491825913578599</v>
      </c>
      <c r="M708" s="54" t="s">
        <v>651</v>
      </c>
      <c r="N708" s="54" t="b">
        <v>1</v>
      </c>
      <c r="O708" s="54">
        <v>6.6874773508053403E-2</v>
      </c>
      <c r="P708" s="54">
        <v>0.46406785870373901</v>
      </c>
      <c r="Q708" s="54">
        <v>2.0673641614043898</v>
      </c>
      <c r="R708" s="54">
        <v>0.23736434108527099</v>
      </c>
      <c r="S708" s="54">
        <v>-1.0986700740261901</v>
      </c>
      <c r="T708" s="54" t="s">
        <v>715</v>
      </c>
      <c r="U708" s="54" t="s">
        <v>715</v>
      </c>
    </row>
    <row r="709" spans="1:21">
      <c r="A709" s="54" t="s">
        <v>2054</v>
      </c>
      <c r="B709" s="54">
        <v>34</v>
      </c>
      <c r="C709" s="54" t="s">
        <v>654</v>
      </c>
      <c r="D709" s="54" t="s">
        <v>661</v>
      </c>
      <c r="E709" s="54" t="s">
        <v>655</v>
      </c>
      <c r="F709" s="54">
        <v>-0.156392276449309</v>
      </c>
      <c r="G709" s="54">
        <v>0.101530075272388</v>
      </c>
      <c r="H709" s="54">
        <v>505.54912133105501</v>
      </c>
      <c r="I709" s="54">
        <v>495.12848975212</v>
      </c>
      <c r="J709" s="54" t="b">
        <v>1</v>
      </c>
      <c r="K709" s="54" t="s">
        <v>2055</v>
      </c>
      <c r="L709" s="54">
        <v>0.18567113314647801</v>
      </c>
      <c r="M709" s="54" t="s">
        <v>651</v>
      </c>
      <c r="N709" s="54" t="b">
        <v>1</v>
      </c>
      <c r="O709" s="54">
        <v>-0.156392276449309</v>
      </c>
      <c r="P709" s="54">
        <v>0.101530075272388</v>
      </c>
      <c r="Q709" s="54">
        <v>2.0673641614043898</v>
      </c>
      <c r="R709" s="54">
        <v>0.23736434108527099</v>
      </c>
      <c r="S709" s="54">
        <v>-3.02225164057525</v>
      </c>
      <c r="T709" s="54" t="s">
        <v>715</v>
      </c>
      <c r="U709" s="54" t="s">
        <v>715</v>
      </c>
    </row>
    <row r="710" spans="1:21">
      <c r="A710" s="54" t="s">
        <v>2056</v>
      </c>
      <c r="B710" s="54">
        <v>34</v>
      </c>
      <c r="C710" s="54" t="s">
        <v>654</v>
      </c>
      <c r="D710" s="54" t="s">
        <v>664</v>
      </c>
      <c r="E710" s="54" t="s">
        <v>655</v>
      </c>
      <c r="F710" s="54">
        <v>-0.38870319715791701</v>
      </c>
      <c r="G710" s="54">
        <v>2.0775052597065701E-2</v>
      </c>
      <c r="H710" s="54">
        <v>482.81132987474399</v>
      </c>
      <c r="I710" s="54">
        <v>335.69685214973703</v>
      </c>
      <c r="J710" s="54" t="b">
        <v>1</v>
      </c>
      <c r="K710" s="54" t="s">
        <v>2057</v>
      </c>
      <c r="L710" s="54">
        <v>0.22995517091082601</v>
      </c>
      <c r="M710" s="54" t="s">
        <v>651</v>
      </c>
      <c r="N710" s="54" t="b">
        <v>1</v>
      </c>
      <c r="O710" s="54">
        <v>-0.38870319715791701</v>
      </c>
      <c r="P710" s="54">
        <v>2.0775052597065701E-2</v>
      </c>
      <c r="Q710" s="54">
        <v>2.0673641614043898</v>
      </c>
      <c r="R710" s="54">
        <v>0.23736434108527099</v>
      </c>
      <c r="S710" s="54">
        <v>-2.36953780912485</v>
      </c>
      <c r="T710" s="54" t="s">
        <v>718</v>
      </c>
      <c r="U710" s="54" t="s">
        <v>715</v>
      </c>
    </row>
    <row r="711" spans="1:21">
      <c r="A711" s="54" t="s">
        <v>2058</v>
      </c>
      <c r="B711" s="54">
        <v>34</v>
      </c>
      <c r="C711" s="54" t="s">
        <v>654</v>
      </c>
      <c r="D711" s="54" t="s">
        <v>667</v>
      </c>
      <c r="E711" s="54" t="s">
        <v>655</v>
      </c>
      <c r="F711" s="54">
        <v>-2.0053467177559899E-2</v>
      </c>
      <c r="G711" s="54">
        <v>0.27747598312372901</v>
      </c>
      <c r="H711" s="54">
        <v>915.929583260291</v>
      </c>
      <c r="I711" s="54">
        <v>785.58560235443099</v>
      </c>
      <c r="J711" s="54" t="b">
        <v>1</v>
      </c>
      <c r="K711" s="54" t="s">
        <v>2059</v>
      </c>
      <c r="L711" s="54">
        <v>0.16938678165294299</v>
      </c>
      <c r="M711" s="54" t="s">
        <v>651</v>
      </c>
      <c r="N711" s="54" t="b">
        <v>1</v>
      </c>
      <c r="O711" s="54">
        <v>-2.0053467177559899E-2</v>
      </c>
      <c r="P711" s="54">
        <v>0.27747598312372901</v>
      </c>
      <c r="Q711" s="54">
        <v>2.0673641614043898</v>
      </c>
      <c r="R711" s="54">
        <v>0.23736434108527099</v>
      </c>
      <c r="S711" s="54">
        <v>-2.29262183433505</v>
      </c>
      <c r="T711" s="54" t="s">
        <v>715</v>
      </c>
      <c r="U711" s="54" t="s">
        <v>715</v>
      </c>
    </row>
    <row r="712" spans="1:21">
      <c r="A712" s="54" t="s">
        <v>2060</v>
      </c>
      <c r="B712" s="54">
        <v>34</v>
      </c>
      <c r="C712" s="54" t="s">
        <v>654</v>
      </c>
      <c r="D712" s="54" t="s">
        <v>670</v>
      </c>
      <c r="E712" s="54" t="s">
        <v>655</v>
      </c>
      <c r="F712" s="54">
        <v>-8.6820908921081894E-2</v>
      </c>
      <c r="G712" s="54">
        <v>0.122052509831074</v>
      </c>
      <c r="H712" s="54">
        <v>1602.8309283840199</v>
      </c>
      <c r="I712" s="54">
        <v>1501.90872498967</v>
      </c>
      <c r="J712" s="54" t="b">
        <v>1</v>
      </c>
      <c r="K712" s="54" t="s">
        <v>2061</v>
      </c>
      <c r="L712" s="54">
        <v>0.143172856645989</v>
      </c>
      <c r="M712" s="54" t="s">
        <v>651</v>
      </c>
      <c r="N712" s="54" t="b">
        <v>1</v>
      </c>
      <c r="O712" s="54">
        <v>-8.6820908921081894E-2</v>
      </c>
      <c r="P712" s="54">
        <v>0.122052509831074</v>
      </c>
      <c r="Q712" s="54">
        <v>2.0673641614043898</v>
      </c>
      <c r="R712" s="54">
        <v>0.23736434108527099</v>
      </c>
      <c r="S712" s="54">
        <v>-2.7298210440636002</v>
      </c>
      <c r="T712" s="54" t="s">
        <v>715</v>
      </c>
      <c r="U712" s="54" t="s">
        <v>715</v>
      </c>
    </row>
    <row r="713" spans="1:21">
      <c r="A713" s="54" t="s">
        <v>2062</v>
      </c>
      <c r="B713" s="54">
        <v>34</v>
      </c>
      <c r="C713" s="54" t="s">
        <v>654</v>
      </c>
      <c r="D713" s="54" t="s">
        <v>673</v>
      </c>
      <c r="E713" s="54" t="s">
        <v>655</v>
      </c>
      <c r="F713" s="54">
        <v>-0.21468199819943501</v>
      </c>
      <c r="G713" s="54">
        <v>6.1637945209782302E-2</v>
      </c>
      <c r="H713" s="54">
        <v>462.640708421564</v>
      </c>
      <c r="I713" s="54">
        <v>727.33079529357099</v>
      </c>
      <c r="J713" s="54" t="b">
        <v>1</v>
      </c>
      <c r="K713" s="54" t="s">
        <v>2063</v>
      </c>
      <c r="L713" s="54">
        <v>0.19117126288372199</v>
      </c>
      <c r="M713" s="54" t="s">
        <v>651</v>
      </c>
      <c r="N713" s="54" t="b">
        <v>1</v>
      </c>
      <c r="O713" s="54">
        <v>-0.21468199819943501</v>
      </c>
      <c r="P713" s="54">
        <v>6.1637945209782302E-2</v>
      </c>
      <c r="Q713" s="54">
        <v>2.0673641614043898</v>
      </c>
      <c r="R713" s="54">
        <v>0.23736434108527099</v>
      </c>
      <c r="S713" s="54">
        <v>-1.95842102718077</v>
      </c>
      <c r="T713" s="54" t="s">
        <v>718</v>
      </c>
      <c r="U713" s="54" t="s">
        <v>715</v>
      </c>
    </row>
    <row r="714" spans="1:21">
      <c r="A714" s="54" t="s">
        <v>2064</v>
      </c>
      <c r="B714" s="54">
        <v>34</v>
      </c>
      <c r="C714" s="54" t="s">
        <v>654</v>
      </c>
      <c r="D714" s="54" t="s">
        <v>676</v>
      </c>
      <c r="E714" s="54" t="s">
        <v>655</v>
      </c>
      <c r="F714" s="54">
        <v>-8.3222569204650598E-2</v>
      </c>
      <c r="G714" s="54">
        <v>0.19880673750111599</v>
      </c>
      <c r="H714" s="54">
        <v>867.52009177265995</v>
      </c>
      <c r="I714" s="54">
        <v>1036.57887288605</v>
      </c>
      <c r="J714" s="54" t="b">
        <v>1</v>
      </c>
      <c r="K714" s="54" t="s">
        <v>2065</v>
      </c>
      <c r="L714" s="54">
        <v>0.192894340905851</v>
      </c>
      <c r="M714" s="54" t="s">
        <v>651</v>
      </c>
      <c r="N714" s="54" t="b">
        <v>1</v>
      </c>
      <c r="O714" s="54">
        <v>-8.3222569204650598E-2</v>
      </c>
      <c r="P714" s="54">
        <v>0.19880673750111599</v>
      </c>
      <c r="Q714" s="54">
        <v>2.0673641614043898</v>
      </c>
      <c r="R714" s="54">
        <v>0.23736434108527099</v>
      </c>
      <c r="S714" s="54">
        <v>-2.1579413947584301</v>
      </c>
      <c r="T714" s="54" t="s">
        <v>715</v>
      </c>
      <c r="U714" s="54" t="s">
        <v>715</v>
      </c>
    </row>
    <row r="715" spans="1:21">
      <c r="A715" s="54" t="s">
        <v>2066</v>
      </c>
      <c r="B715" s="54">
        <v>34</v>
      </c>
      <c r="C715" s="54" t="s">
        <v>654</v>
      </c>
      <c r="D715" s="54" t="s">
        <v>679</v>
      </c>
      <c r="E715" s="54" t="s">
        <v>655</v>
      </c>
      <c r="F715" s="54">
        <v>-0.31319994731413098</v>
      </c>
      <c r="G715" s="54">
        <v>1.82466592576815E-2</v>
      </c>
      <c r="H715" s="54">
        <v>493.81348703102299</v>
      </c>
      <c r="I715" s="54">
        <v>552.33831948058605</v>
      </c>
      <c r="J715" s="54" t="b">
        <v>1</v>
      </c>
      <c r="K715" s="54" t="s">
        <v>2067</v>
      </c>
      <c r="L715" s="54">
        <v>0.18798283119832901</v>
      </c>
      <c r="M715" s="54" t="s">
        <v>651</v>
      </c>
      <c r="N715" s="54" t="b">
        <v>1</v>
      </c>
      <c r="O715" s="54">
        <v>-0.31319994731413098</v>
      </c>
      <c r="P715" s="54">
        <v>1.82466592576815E-2</v>
      </c>
      <c r="Q715" s="54">
        <v>2.0673641614043898</v>
      </c>
      <c r="R715" s="54">
        <v>0.23736434108527099</v>
      </c>
      <c r="S715" s="54">
        <v>-2.2625228525821899</v>
      </c>
      <c r="T715" s="54" t="s">
        <v>718</v>
      </c>
      <c r="U715" s="54" t="s">
        <v>715</v>
      </c>
    </row>
    <row r="716" spans="1:21">
      <c r="A716" s="54" t="s">
        <v>2068</v>
      </c>
      <c r="B716" s="54">
        <v>34</v>
      </c>
      <c r="C716" s="54" t="s">
        <v>654</v>
      </c>
      <c r="D716" s="54" t="s">
        <v>682</v>
      </c>
      <c r="E716" s="54" t="s">
        <v>655</v>
      </c>
      <c r="F716" s="54">
        <v>-0.16366225756488301</v>
      </c>
      <c r="G716" s="54">
        <v>4.7220963804017302E-2</v>
      </c>
      <c r="H716" s="54">
        <v>2139.3694590385999</v>
      </c>
      <c r="I716" s="54">
        <v>1940.7471854258199</v>
      </c>
      <c r="J716" s="54" t="b">
        <v>1</v>
      </c>
      <c r="K716" s="54" t="s">
        <v>2069</v>
      </c>
      <c r="L716" s="54">
        <v>0.14566173309387101</v>
      </c>
      <c r="M716" s="54" t="s">
        <v>651</v>
      </c>
      <c r="N716" s="54" t="b">
        <v>1</v>
      </c>
      <c r="O716" s="54">
        <v>-0.16366225756488301</v>
      </c>
      <c r="P716" s="54">
        <v>4.7220963804017302E-2</v>
      </c>
      <c r="Q716" s="54">
        <v>2.0673641614043898</v>
      </c>
      <c r="R716" s="54">
        <v>0.23736434108527099</v>
      </c>
      <c r="S716" s="54">
        <v>-2.03763376285147</v>
      </c>
      <c r="T716" s="54" t="s">
        <v>715</v>
      </c>
      <c r="U716" s="54" t="s">
        <v>715</v>
      </c>
    </row>
    <row r="717" spans="1:21">
      <c r="A717" s="54" t="s">
        <v>2070</v>
      </c>
      <c r="B717" s="54">
        <v>34</v>
      </c>
      <c r="C717" s="54" t="s">
        <v>654</v>
      </c>
      <c r="D717" s="54" t="s">
        <v>647</v>
      </c>
      <c r="E717" s="54" t="s">
        <v>655</v>
      </c>
      <c r="F717" s="54">
        <v>0.13893665848839901</v>
      </c>
      <c r="G717" s="54">
        <v>0.62148405039865795</v>
      </c>
      <c r="H717" s="54">
        <v>424.49989694646098</v>
      </c>
      <c r="I717" s="54">
        <v>337.99084162778399</v>
      </c>
      <c r="J717" s="54" t="b">
        <v>1</v>
      </c>
      <c r="K717" s="54" t="s">
        <v>2071</v>
      </c>
      <c r="L717" s="54">
        <v>0.19067640888999501</v>
      </c>
      <c r="M717" s="54" t="s">
        <v>651</v>
      </c>
      <c r="N717" s="54" t="b">
        <v>1</v>
      </c>
      <c r="O717" s="54">
        <v>0.13893665848839901</v>
      </c>
      <c r="P717" s="54">
        <v>0.62148405039865795</v>
      </c>
      <c r="Q717" s="54">
        <v>2.0673641614043898</v>
      </c>
      <c r="R717" s="54">
        <v>0.23736434108527099</v>
      </c>
      <c r="S717" s="54">
        <v>-2.1074132660150999</v>
      </c>
      <c r="T717" s="54" t="s">
        <v>715</v>
      </c>
      <c r="U717" s="54" t="s">
        <v>715</v>
      </c>
    </row>
    <row r="718" spans="1:21">
      <c r="A718" s="54" t="s">
        <v>2072</v>
      </c>
      <c r="B718" s="54">
        <v>34</v>
      </c>
      <c r="C718" s="54" t="s">
        <v>654</v>
      </c>
      <c r="D718" s="54" t="s">
        <v>685</v>
      </c>
      <c r="E718" s="54" t="s">
        <v>655</v>
      </c>
      <c r="F718" s="54">
        <v>-0.21836906296411701</v>
      </c>
      <c r="G718" s="54">
        <v>6.5723430871736196E-2</v>
      </c>
      <c r="H718" s="54">
        <v>464.65777056688199</v>
      </c>
      <c r="I718" s="54">
        <v>416.07393231042499</v>
      </c>
      <c r="J718" s="54" t="b">
        <v>1</v>
      </c>
      <c r="K718" s="54" t="s">
        <v>2073</v>
      </c>
      <c r="L718" s="54">
        <v>0.19776584030702901</v>
      </c>
      <c r="M718" s="54" t="s">
        <v>651</v>
      </c>
      <c r="N718" s="54" t="b">
        <v>1</v>
      </c>
      <c r="O718" s="54">
        <v>-0.21836906296411701</v>
      </c>
      <c r="P718" s="54">
        <v>6.5723430871736196E-2</v>
      </c>
      <c r="Q718" s="54">
        <v>2.0673641614043898</v>
      </c>
      <c r="R718" s="54">
        <v>0.23736434108527099</v>
      </c>
      <c r="S718" s="54">
        <v>-2.3295680312551501</v>
      </c>
      <c r="T718" s="54" t="s">
        <v>718</v>
      </c>
      <c r="U718" s="54" t="s">
        <v>715</v>
      </c>
    </row>
    <row r="719" spans="1:21">
      <c r="A719" s="54" t="s">
        <v>2074</v>
      </c>
      <c r="B719" s="54">
        <v>34</v>
      </c>
      <c r="C719" s="54" t="s">
        <v>654</v>
      </c>
      <c r="D719" s="54" t="s">
        <v>688</v>
      </c>
      <c r="E719" s="54" t="s">
        <v>655</v>
      </c>
      <c r="F719" s="54">
        <v>-0.284812511253622</v>
      </c>
      <c r="G719" s="54">
        <v>2.96201339356146E-2</v>
      </c>
      <c r="H719" s="54">
        <v>997.16217693082297</v>
      </c>
      <c r="I719" s="54">
        <v>1123.5637839742701</v>
      </c>
      <c r="J719" s="54" t="b">
        <v>1</v>
      </c>
      <c r="K719" s="54" t="s">
        <v>2075</v>
      </c>
      <c r="L719" s="54">
        <v>0.19336111144460599</v>
      </c>
      <c r="M719" s="54" t="s">
        <v>651</v>
      </c>
      <c r="N719" s="54" t="b">
        <v>1</v>
      </c>
      <c r="O719" s="54">
        <v>-0.284812511253622</v>
      </c>
      <c r="P719" s="54">
        <v>2.96201339356146E-2</v>
      </c>
      <c r="Q719" s="54">
        <v>2.0673641614043898</v>
      </c>
      <c r="R719" s="54">
        <v>0.23736434108527099</v>
      </c>
      <c r="S719" s="54">
        <v>-4.0958339420678298</v>
      </c>
      <c r="T719" s="54" t="s">
        <v>718</v>
      </c>
      <c r="U719" s="54" t="s">
        <v>715</v>
      </c>
    </row>
    <row r="720" spans="1:21">
      <c r="A720" s="54" t="s">
        <v>2076</v>
      </c>
      <c r="B720" s="54">
        <v>34</v>
      </c>
      <c r="C720" s="54" t="s">
        <v>654</v>
      </c>
      <c r="D720" s="54" t="s">
        <v>691</v>
      </c>
      <c r="E720" s="54" t="s">
        <v>655</v>
      </c>
      <c r="F720" s="54">
        <v>7.3976207606095204E-2</v>
      </c>
      <c r="G720" s="54">
        <v>0.48746687079109302</v>
      </c>
      <c r="H720" s="54">
        <v>466.30809414032399</v>
      </c>
      <c r="I720" s="54">
        <v>429.40598370988198</v>
      </c>
      <c r="J720" s="54" t="b">
        <v>1</v>
      </c>
      <c r="K720" s="54" t="s">
        <v>2077</v>
      </c>
      <c r="L720" s="54">
        <v>0.189962918728209</v>
      </c>
      <c r="M720" s="54" t="s">
        <v>651</v>
      </c>
      <c r="N720" s="54" t="b">
        <v>1</v>
      </c>
      <c r="O720" s="54">
        <v>7.3976207606095204E-2</v>
      </c>
      <c r="P720" s="54">
        <v>0.48746687079109302</v>
      </c>
      <c r="Q720" s="54">
        <v>2.0673641614043898</v>
      </c>
      <c r="R720" s="54">
        <v>0.23736434108527099</v>
      </c>
      <c r="S720" s="54">
        <v>-2.08424926046757</v>
      </c>
      <c r="T720" s="54" t="s">
        <v>715</v>
      </c>
      <c r="U720" s="54" t="s">
        <v>715</v>
      </c>
    </row>
    <row r="721" spans="1:21">
      <c r="A721" s="54" t="s">
        <v>2078</v>
      </c>
      <c r="B721" s="54">
        <v>34</v>
      </c>
      <c r="C721" s="54" t="s">
        <v>654</v>
      </c>
      <c r="D721" s="54" t="s">
        <v>694</v>
      </c>
      <c r="E721" s="54" t="s">
        <v>655</v>
      </c>
      <c r="F721" s="54">
        <v>-0.10578660257739</v>
      </c>
      <c r="G721" s="54">
        <v>0.100367512303065</v>
      </c>
      <c r="H721" s="54">
        <v>1915.6589301942399</v>
      </c>
      <c r="I721" s="54">
        <v>2156.5759713047</v>
      </c>
      <c r="J721" s="54" t="b">
        <v>1</v>
      </c>
      <c r="K721" s="54" t="s">
        <v>2079</v>
      </c>
      <c r="L721" s="54">
        <v>0.14516406099773299</v>
      </c>
      <c r="M721" s="54" t="s">
        <v>651</v>
      </c>
      <c r="N721" s="54" t="b">
        <v>1</v>
      </c>
      <c r="O721" s="54">
        <v>-0.10578660257739</v>
      </c>
      <c r="P721" s="54">
        <v>0.100367512303065</v>
      </c>
      <c r="Q721" s="54">
        <v>2.0673641614043898</v>
      </c>
      <c r="R721" s="54">
        <v>0.23736434108527099</v>
      </c>
      <c r="S721" s="54">
        <v>-2.3996982888586298</v>
      </c>
      <c r="T721" s="54" t="s">
        <v>715</v>
      </c>
      <c r="U721" s="54" t="s">
        <v>715</v>
      </c>
    </row>
    <row r="722" spans="1:21">
      <c r="A722" s="54" t="s">
        <v>2080</v>
      </c>
      <c r="B722" s="54">
        <v>34</v>
      </c>
      <c r="C722" s="54" t="s">
        <v>654</v>
      </c>
      <c r="D722" s="54" t="s">
        <v>697</v>
      </c>
      <c r="E722" s="54" t="s">
        <v>655</v>
      </c>
      <c r="F722" s="54">
        <v>0.102315526584402</v>
      </c>
      <c r="G722" s="54">
        <v>0.57070202664096004</v>
      </c>
      <c r="H722" s="54">
        <v>2006.2433574476099</v>
      </c>
      <c r="I722" s="54">
        <v>2722.4731546497301</v>
      </c>
      <c r="J722" s="54" t="b">
        <v>1</v>
      </c>
      <c r="K722" s="54" t="s">
        <v>2081</v>
      </c>
      <c r="L722" s="54">
        <v>0.125562762093786</v>
      </c>
      <c r="M722" s="54" t="s">
        <v>651</v>
      </c>
      <c r="N722" s="54" t="b">
        <v>1</v>
      </c>
      <c r="O722" s="54">
        <v>0.102315526584402</v>
      </c>
      <c r="P722" s="54">
        <v>0.57070202664096004</v>
      </c>
      <c r="Q722" s="54">
        <v>2.0673641614043898</v>
      </c>
      <c r="R722" s="54">
        <v>0.23736434108527099</v>
      </c>
      <c r="S722" s="54">
        <v>-0.55636692967185697</v>
      </c>
      <c r="T722" s="54" t="s">
        <v>715</v>
      </c>
      <c r="U722" s="54" t="s">
        <v>715</v>
      </c>
    </row>
    <row r="723" spans="1:21">
      <c r="A723" s="54" t="s">
        <v>2082</v>
      </c>
      <c r="B723" s="54">
        <v>34</v>
      </c>
      <c r="C723" s="54" t="s">
        <v>654</v>
      </c>
      <c r="D723" s="54" t="s">
        <v>700</v>
      </c>
      <c r="E723" s="54" t="s">
        <v>655</v>
      </c>
      <c r="F723" s="54">
        <v>-0.21760373077300901</v>
      </c>
      <c r="G723" s="54">
        <v>3.1454593731385899E-2</v>
      </c>
      <c r="H723" s="54">
        <v>1039.1537434106201</v>
      </c>
      <c r="I723" s="54">
        <v>918.11383871227304</v>
      </c>
      <c r="J723" s="54" t="b">
        <v>1</v>
      </c>
      <c r="K723" s="54" t="s">
        <v>2083</v>
      </c>
      <c r="L723" s="54">
        <v>0.159986843023223</v>
      </c>
      <c r="M723" s="54" t="s">
        <v>651</v>
      </c>
      <c r="N723" s="54" t="b">
        <v>1</v>
      </c>
      <c r="O723" s="54">
        <v>-0.21760373077300901</v>
      </c>
      <c r="P723" s="54">
        <v>3.1454593731385899E-2</v>
      </c>
      <c r="Q723" s="54">
        <v>2.0673641614043898</v>
      </c>
      <c r="R723" s="54">
        <v>0.23736434108527099</v>
      </c>
      <c r="S723" s="54">
        <v>-0.269068335988986</v>
      </c>
      <c r="T723" s="54" t="s">
        <v>718</v>
      </c>
      <c r="U723" s="54" t="s">
        <v>715</v>
      </c>
    </row>
    <row r="724" spans="1:21">
      <c r="A724" s="54" t="s">
        <v>2084</v>
      </c>
      <c r="B724" s="54">
        <v>34</v>
      </c>
      <c r="C724" s="54" t="s">
        <v>654</v>
      </c>
      <c r="D724" s="54" t="s">
        <v>703</v>
      </c>
      <c r="E724" s="54" t="s">
        <v>655</v>
      </c>
      <c r="F724" s="54">
        <v>-6.2806631887631997E-2</v>
      </c>
      <c r="G724" s="54">
        <v>0.15992435966742</v>
      </c>
      <c r="H724" s="54">
        <v>1621.90133412157</v>
      </c>
      <c r="I724" s="54">
        <v>1862.5493158183299</v>
      </c>
      <c r="J724" s="54" t="b">
        <v>1</v>
      </c>
      <c r="K724" s="54" t="s">
        <v>85</v>
      </c>
      <c r="L724" s="54">
        <v>0.143502365012776</v>
      </c>
      <c r="M724" s="54" t="s">
        <v>651</v>
      </c>
      <c r="N724" s="54" t="b">
        <v>1</v>
      </c>
      <c r="O724" s="54">
        <v>-6.2806631887631997E-2</v>
      </c>
      <c r="P724" s="54">
        <v>0.15992435966742</v>
      </c>
      <c r="Q724" s="54">
        <v>2.0673641614043898</v>
      </c>
      <c r="R724" s="54">
        <v>0.23736434108527099</v>
      </c>
      <c r="S724" s="54">
        <v>-2.1023110567191599</v>
      </c>
      <c r="T724" s="54" t="s">
        <v>715</v>
      </c>
      <c r="U724" s="54" t="s">
        <v>715</v>
      </c>
    </row>
    <row r="725" spans="1:21">
      <c r="A725" s="54" t="s">
        <v>2085</v>
      </c>
      <c r="B725" s="54">
        <v>34</v>
      </c>
      <c r="C725" s="54" t="s">
        <v>654</v>
      </c>
      <c r="D725" s="54" t="s">
        <v>706</v>
      </c>
      <c r="E725" s="54" t="s">
        <v>655</v>
      </c>
      <c r="F725" s="54">
        <v>-0.22976881253929399</v>
      </c>
      <c r="G725" s="54">
        <v>4.4987795733420897E-2</v>
      </c>
      <c r="H725" s="54">
        <v>586.04823785783606</v>
      </c>
      <c r="I725" s="54">
        <v>567.137045059461</v>
      </c>
      <c r="J725" s="54" t="b">
        <v>1</v>
      </c>
      <c r="K725" s="54" t="s">
        <v>2086</v>
      </c>
      <c r="L725" s="54">
        <v>0.182665302636877</v>
      </c>
      <c r="M725" s="54" t="s">
        <v>651</v>
      </c>
      <c r="N725" s="54" t="b">
        <v>1</v>
      </c>
      <c r="O725" s="54">
        <v>-0.22976881253929399</v>
      </c>
      <c r="P725" s="54">
        <v>4.4987795733420897E-2</v>
      </c>
      <c r="Q725" s="54">
        <v>2.0673641614043898</v>
      </c>
      <c r="R725" s="54">
        <v>0.23736434108527099</v>
      </c>
      <c r="S725" s="54">
        <v>-1.2996728633366701</v>
      </c>
      <c r="T725" s="54" t="s">
        <v>718</v>
      </c>
      <c r="U725" s="54" t="s">
        <v>715</v>
      </c>
    </row>
    <row r="726" spans="1:21">
      <c r="A726" s="54" t="s">
        <v>2087</v>
      </c>
      <c r="B726" s="54">
        <v>34</v>
      </c>
      <c r="C726" s="54" t="s">
        <v>654</v>
      </c>
      <c r="D726" s="54" t="s">
        <v>709</v>
      </c>
      <c r="E726" s="54" t="s">
        <v>655</v>
      </c>
      <c r="F726" s="54">
        <v>-0.34777498951667601</v>
      </c>
      <c r="G726" s="54">
        <v>1.85489970667785E-2</v>
      </c>
      <c r="H726" s="54">
        <v>643.07608578455199</v>
      </c>
      <c r="I726" s="54">
        <v>616.671451727864</v>
      </c>
      <c r="J726" s="54" t="b">
        <v>1</v>
      </c>
      <c r="K726" s="54" t="s">
        <v>2088</v>
      </c>
      <c r="L726" s="54">
        <v>0.205172599228162</v>
      </c>
      <c r="M726" s="54" t="s">
        <v>651</v>
      </c>
      <c r="N726" s="54" t="b">
        <v>1</v>
      </c>
      <c r="O726" s="54">
        <v>-0.34777498951667601</v>
      </c>
      <c r="P726" s="54">
        <v>1.85489970667785E-2</v>
      </c>
      <c r="Q726" s="54">
        <v>2.0673641614043898</v>
      </c>
      <c r="R726" s="54">
        <v>0.23736434108527099</v>
      </c>
      <c r="S726" s="54">
        <v>-2.1063156528047502</v>
      </c>
      <c r="T726" s="54" t="s">
        <v>718</v>
      </c>
      <c r="U726" s="54" t="s">
        <v>715</v>
      </c>
    </row>
    <row r="727" spans="1:21">
      <c r="A727" s="54" t="s">
        <v>2089</v>
      </c>
      <c r="B727" s="54">
        <v>35</v>
      </c>
      <c r="C727" s="54" t="s">
        <v>661</v>
      </c>
      <c r="D727" s="54" t="s">
        <v>648</v>
      </c>
      <c r="E727" s="54" t="s">
        <v>649</v>
      </c>
      <c r="F727" s="54">
        <v>-0.76446543038730197</v>
      </c>
      <c r="G727" s="71">
        <v>1.32694464843942E-5</v>
      </c>
      <c r="H727" s="54">
        <v>1656.55812916385</v>
      </c>
      <c r="I727" s="54">
        <v>1157.9252570286701</v>
      </c>
      <c r="J727" s="54" t="b">
        <v>1</v>
      </c>
      <c r="K727" s="54" t="s">
        <v>2090</v>
      </c>
      <c r="L727" s="54">
        <v>0.200987996170197</v>
      </c>
      <c r="M727" s="54" t="s">
        <v>651</v>
      </c>
      <c r="N727" s="54" t="b">
        <v>1</v>
      </c>
      <c r="O727" s="54">
        <v>-0.76446543038730197</v>
      </c>
      <c r="P727" s="71">
        <v>1.32694464843942E-5</v>
      </c>
      <c r="Q727" s="54">
        <v>2.9140545414321801</v>
      </c>
      <c r="R727" s="54">
        <v>0.38471502590673501</v>
      </c>
      <c r="T727" s="54" t="s">
        <v>652</v>
      </c>
      <c r="U727" s="54" t="s">
        <v>652</v>
      </c>
    </row>
    <row r="728" spans="1:21">
      <c r="A728" s="54" t="s">
        <v>2091</v>
      </c>
      <c r="B728" s="54">
        <v>35</v>
      </c>
      <c r="C728" s="54" t="s">
        <v>661</v>
      </c>
      <c r="D728" s="54" t="s">
        <v>654</v>
      </c>
      <c r="E728" s="54" t="s">
        <v>655</v>
      </c>
      <c r="F728" s="54">
        <v>-0.10429671386667499</v>
      </c>
      <c r="G728" s="54">
        <v>0.158988594842676</v>
      </c>
      <c r="H728" s="54">
        <v>1456.1354996336199</v>
      </c>
      <c r="I728" s="54">
        <v>824.48311030092896</v>
      </c>
      <c r="J728" s="54" t="b">
        <v>1</v>
      </c>
      <c r="K728" s="54" t="s">
        <v>2092</v>
      </c>
      <c r="L728" s="54">
        <v>0.18449574685957801</v>
      </c>
      <c r="M728" s="54" t="s">
        <v>651</v>
      </c>
      <c r="N728" s="54" t="b">
        <v>1</v>
      </c>
      <c r="O728" s="54">
        <v>-0.10429671386667499</v>
      </c>
      <c r="P728" s="54">
        <v>0.158988594842676</v>
      </c>
      <c r="Q728" s="54">
        <v>2.9140545414321801</v>
      </c>
      <c r="R728" s="54">
        <v>0.38471502590673501</v>
      </c>
      <c r="S728" s="54">
        <v>-2.3287088028316898</v>
      </c>
      <c r="T728" s="54" t="s">
        <v>715</v>
      </c>
      <c r="U728" s="54" t="s">
        <v>715</v>
      </c>
    </row>
    <row r="729" spans="1:21">
      <c r="A729" s="54" t="s">
        <v>2093</v>
      </c>
      <c r="B729" s="54">
        <v>35</v>
      </c>
      <c r="C729" s="54" t="s">
        <v>661</v>
      </c>
      <c r="D729" s="54" t="s">
        <v>658</v>
      </c>
      <c r="E729" s="54" t="s">
        <v>655</v>
      </c>
      <c r="F729" s="54">
        <v>-5.7718520374620497E-2</v>
      </c>
      <c r="G729" s="54">
        <v>0.185059489022043</v>
      </c>
      <c r="H729" s="54">
        <v>1478.3231832321201</v>
      </c>
      <c r="I729" s="54">
        <v>1294.7366095053501</v>
      </c>
      <c r="J729" s="54" t="b">
        <v>1</v>
      </c>
      <c r="K729" s="54" t="s">
        <v>2094</v>
      </c>
      <c r="L729" s="54">
        <v>0.15359942550434999</v>
      </c>
      <c r="M729" s="54" t="s">
        <v>651</v>
      </c>
      <c r="N729" s="54" t="b">
        <v>1</v>
      </c>
      <c r="O729" s="54">
        <v>-5.7718520374620497E-2</v>
      </c>
      <c r="P729" s="54">
        <v>0.185059489022043</v>
      </c>
      <c r="Q729" s="54">
        <v>2.9140545414321801</v>
      </c>
      <c r="R729" s="54">
        <v>0.38471502590673501</v>
      </c>
      <c r="S729" s="54">
        <v>-2.83954098722708</v>
      </c>
      <c r="T729" s="54" t="s">
        <v>715</v>
      </c>
      <c r="U729" s="54" t="s">
        <v>715</v>
      </c>
    </row>
    <row r="730" spans="1:21">
      <c r="A730" s="54" t="s">
        <v>2095</v>
      </c>
      <c r="B730" s="54">
        <v>35</v>
      </c>
      <c r="C730" s="54" t="s">
        <v>661</v>
      </c>
      <c r="D730" s="54" t="s">
        <v>661</v>
      </c>
      <c r="E730" s="54" t="s">
        <v>726</v>
      </c>
      <c r="H730" s="54">
        <v>90.951165825246093</v>
      </c>
      <c r="I730" s="54">
        <v>93.505850130792496</v>
      </c>
      <c r="J730" s="54" t="b">
        <v>0</v>
      </c>
      <c r="K730" s="54" t="s">
        <v>2096</v>
      </c>
      <c r="L730" s="54">
        <v>0.24263073226607601</v>
      </c>
      <c r="M730" s="54" t="s">
        <v>651</v>
      </c>
      <c r="N730" s="54" t="b">
        <v>1</v>
      </c>
      <c r="O730" s="54">
        <v>-0.19018696573421201</v>
      </c>
      <c r="P730" s="54">
        <v>0.13277987967097299</v>
      </c>
      <c r="Q730" s="54">
        <v>2.9140545414321801</v>
      </c>
      <c r="R730" s="54">
        <v>0.38471502590673501</v>
      </c>
    </row>
    <row r="731" spans="1:21">
      <c r="A731" s="54" t="s">
        <v>2097</v>
      </c>
      <c r="B731" s="54">
        <v>35</v>
      </c>
      <c r="C731" s="54" t="s">
        <v>661</v>
      </c>
      <c r="D731" s="54" t="s">
        <v>664</v>
      </c>
      <c r="E731" s="54" t="s">
        <v>655</v>
      </c>
      <c r="F731" s="54">
        <v>0.242110138324348</v>
      </c>
      <c r="G731" s="54">
        <v>0.86429238141339104</v>
      </c>
      <c r="H731" s="54">
        <v>759.51558235517996</v>
      </c>
      <c r="I731" s="54">
        <v>787.72998087060296</v>
      </c>
      <c r="J731" s="54" t="b">
        <v>1</v>
      </c>
      <c r="K731" s="54" t="s">
        <v>2098</v>
      </c>
      <c r="L731" s="54">
        <v>0.14744837982815401</v>
      </c>
      <c r="M731" s="54" t="s">
        <v>651</v>
      </c>
      <c r="N731" s="54" t="b">
        <v>1</v>
      </c>
      <c r="O731" s="54">
        <v>0.242110138324348</v>
      </c>
      <c r="P731" s="54">
        <v>0.86429238141339104</v>
      </c>
      <c r="Q731" s="54">
        <v>2.9140545414321801</v>
      </c>
      <c r="R731" s="54">
        <v>0.38471502590673501</v>
      </c>
      <c r="S731" s="54">
        <v>-1.6588243171314601</v>
      </c>
      <c r="T731" s="54" t="s">
        <v>715</v>
      </c>
      <c r="U731" s="54" t="s">
        <v>715</v>
      </c>
    </row>
    <row r="732" spans="1:21">
      <c r="A732" s="54" t="s">
        <v>2099</v>
      </c>
      <c r="B732" s="54">
        <v>35</v>
      </c>
      <c r="C732" s="54" t="s">
        <v>661</v>
      </c>
      <c r="D732" s="54" t="s">
        <v>667</v>
      </c>
      <c r="E732" s="54" t="s">
        <v>655</v>
      </c>
      <c r="F732" s="54">
        <v>-0.458129194520008</v>
      </c>
      <c r="G732" s="54">
        <v>3.2403961599579997E-4</v>
      </c>
      <c r="H732" s="54">
        <v>1837.54361438466</v>
      </c>
      <c r="I732" s="54">
        <v>1695.5138548242701</v>
      </c>
      <c r="J732" s="54" t="b">
        <v>1</v>
      </c>
      <c r="K732" s="54" t="s">
        <v>2100</v>
      </c>
      <c r="L732" s="54">
        <v>0.157762901225663</v>
      </c>
      <c r="M732" s="54" t="s">
        <v>651</v>
      </c>
      <c r="N732" s="54" t="b">
        <v>1</v>
      </c>
      <c r="O732" s="54">
        <v>-0.458129194520008</v>
      </c>
      <c r="P732" s="54">
        <v>3.2403961599579997E-4</v>
      </c>
      <c r="Q732" s="54">
        <v>2.9140545414321801</v>
      </c>
      <c r="R732" s="54">
        <v>0.38471502590673501</v>
      </c>
      <c r="S732" s="54">
        <v>-3.87482954771927</v>
      </c>
      <c r="T732" s="54" t="s">
        <v>652</v>
      </c>
      <c r="U732" s="54" t="s">
        <v>652</v>
      </c>
    </row>
    <row r="733" spans="1:21">
      <c r="A733" s="54" t="s">
        <v>2101</v>
      </c>
      <c r="B733" s="54">
        <v>35</v>
      </c>
      <c r="C733" s="54" t="s">
        <v>661</v>
      </c>
      <c r="D733" s="54" t="s">
        <v>670</v>
      </c>
      <c r="E733" s="54" t="s">
        <v>655</v>
      </c>
      <c r="F733" s="54">
        <v>-2.0349711847731301E-2</v>
      </c>
      <c r="G733" s="54">
        <v>0.25150691439586997</v>
      </c>
      <c r="H733" s="54">
        <v>2100.1284318478702</v>
      </c>
      <c r="I733" s="54">
        <v>1498.13805606711</v>
      </c>
      <c r="J733" s="54" t="b">
        <v>1</v>
      </c>
      <c r="K733" s="54" t="s">
        <v>2102</v>
      </c>
      <c r="L733" s="54">
        <v>0.14974837107431499</v>
      </c>
      <c r="M733" s="54" t="s">
        <v>651</v>
      </c>
      <c r="N733" s="54" t="b">
        <v>1</v>
      </c>
      <c r="O733" s="54">
        <v>-2.0349711847731301E-2</v>
      </c>
      <c r="P733" s="54">
        <v>0.25150691439586997</v>
      </c>
      <c r="Q733" s="54">
        <v>2.9140545414321801</v>
      </c>
      <c r="R733" s="54">
        <v>0.38471502590673501</v>
      </c>
      <c r="S733" s="54">
        <v>-3.51140516637957</v>
      </c>
      <c r="T733" s="54" t="s">
        <v>715</v>
      </c>
      <c r="U733" s="54" t="s">
        <v>715</v>
      </c>
    </row>
    <row r="734" spans="1:21">
      <c r="A734" s="54" t="s">
        <v>2103</v>
      </c>
      <c r="B734" s="54">
        <v>35</v>
      </c>
      <c r="C734" s="54" t="s">
        <v>661</v>
      </c>
      <c r="D734" s="54" t="s">
        <v>673</v>
      </c>
      <c r="E734" s="54" t="s">
        <v>655</v>
      </c>
      <c r="F734" s="54">
        <v>3.4711529761120803E-2</v>
      </c>
      <c r="G734" s="54">
        <v>0.37630736585928598</v>
      </c>
      <c r="H734" s="54">
        <v>653.71150436895596</v>
      </c>
      <c r="I734" s="54">
        <v>948.55934273149398</v>
      </c>
      <c r="J734" s="54" t="b">
        <v>1</v>
      </c>
      <c r="K734" s="54" t="s">
        <v>2104</v>
      </c>
      <c r="L734" s="54">
        <v>0.143510299246774</v>
      </c>
      <c r="M734" s="54" t="s">
        <v>651</v>
      </c>
      <c r="N734" s="54" t="b">
        <v>1</v>
      </c>
      <c r="O734" s="54">
        <v>3.4711529761120803E-2</v>
      </c>
      <c r="P734" s="54">
        <v>0.37630736585928598</v>
      </c>
      <c r="Q734" s="54">
        <v>2.9140545414321801</v>
      </c>
      <c r="R734" s="54">
        <v>0.38471502590673501</v>
      </c>
      <c r="S734" s="54">
        <v>-3.3053374793786201</v>
      </c>
      <c r="T734" s="54" t="s">
        <v>715</v>
      </c>
      <c r="U734" s="54" t="s">
        <v>715</v>
      </c>
    </row>
    <row r="735" spans="1:21">
      <c r="A735" s="54" t="s">
        <v>2105</v>
      </c>
      <c r="B735" s="54">
        <v>35</v>
      </c>
      <c r="C735" s="54" t="s">
        <v>661</v>
      </c>
      <c r="D735" s="54" t="s">
        <v>676</v>
      </c>
      <c r="E735" s="54" t="s">
        <v>655</v>
      </c>
      <c r="F735" s="54">
        <v>-0.53273335990288295</v>
      </c>
      <c r="G735" s="54">
        <v>2.0611916661429999E-4</v>
      </c>
      <c r="H735" s="54">
        <v>1683.6967834826801</v>
      </c>
      <c r="I735" s="54">
        <v>1528.59995447341</v>
      </c>
      <c r="J735" s="54" t="b">
        <v>1</v>
      </c>
      <c r="K735" s="54" t="s">
        <v>2106</v>
      </c>
      <c r="L735" s="54">
        <v>0.17345899070812801</v>
      </c>
      <c r="M735" s="54" t="s">
        <v>651</v>
      </c>
      <c r="N735" s="54" t="b">
        <v>1</v>
      </c>
      <c r="O735" s="54">
        <v>-0.53273335990288295</v>
      </c>
      <c r="P735" s="54">
        <v>2.0611916661429999E-4</v>
      </c>
      <c r="Q735" s="54">
        <v>2.9140545414321801</v>
      </c>
      <c r="R735" s="54">
        <v>0.38471502590673501</v>
      </c>
      <c r="S735" s="54">
        <v>-4.0362496631280704</v>
      </c>
      <c r="T735" s="54" t="s">
        <v>652</v>
      </c>
      <c r="U735" s="54" t="s">
        <v>652</v>
      </c>
    </row>
    <row r="736" spans="1:21">
      <c r="A736" s="54" t="s">
        <v>2107</v>
      </c>
      <c r="B736" s="54">
        <v>35</v>
      </c>
      <c r="C736" s="54" t="s">
        <v>661</v>
      </c>
      <c r="D736" s="54" t="s">
        <v>679</v>
      </c>
      <c r="E736" s="54" t="s">
        <v>655</v>
      </c>
      <c r="F736" s="54">
        <v>4.81543119950332E-2</v>
      </c>
      <c r="G736" s="54">
        <v>0.43544566806449903</v>
      </c>
      <c r="H736" s="54">
        <v>718.25749301913095</v>
      </c>
      <c r="I736" s="54">
        <v>683.70051059096102</v>
      </c>
      <c r="J736" s="54" t="b">
        <v>1</v>
      </c>
      <c r="K736" s="54" t="s">
        <v>2108</v>
      </c>
      <c r="L736" s="54">
        <v>0.19560349490463499</v>
      </c>
      <c r="M736" s="54" t="s">
        <v>651</v>
      </c>
      <c r="N736" s="54" t="b">
        <v>1</v>
      </c>
      <c r="O736" s="54">
        <v>4.81543119950332E-2</v>
      </c>
      <c r="P736" s="54">
        <v>0.43544566806449903</v>
      </c>
      <c r="Q736" s="54">
        <v>2.9140545414321801</v>
      </c>
      <c r="R736" s="54">
        <v>0.38471502590673501</v>
      </c>
      <c r="S736" s="54">
        <v>-2.91728564477385</v>
      </c>
      <c r="T736" s="54" t="s">
        <v>715</v>
      </c>
      <c r="U736" s="54" t="s">
        <v>715</v>
      </c>
    </row>
    <row r="737" spans="1:21">
      <c r="A737" s="54" t="s">
        <v>2109</v>
      </c>
      <c r="B737" s="54">
        <v>35</v>
      </c>
      <c r="C737" s="54" t="s">
        <v>661</v>
      </c>
      <c r="D737" s="54" t="s">
        <v>682</v>
      </c>
      <c r="E737" s="54" t="s">
        <v>655</v>
      </c>
      <c r="F737" s="54">
        <v>-0.54614753488946</v>
      </c>
      <c r="G737" s="71">
        <v>2.3812516547970802E-6</v>
      </c>
      <c r="H737" s="54">
        <v>3404.06742415296</v>
      </c>
      <c r="I737" s="54">
        <v>3636.92831269728</v>
      </c>
      <c r="J737" s="54" t="b">
        <v>1</v>
      </c>
      <c r="K737" s="54" t="s">
        <v>2110</v>
      </c>
      <c r="L737" s="54">
        <v>0.136851236151938</v>
      </c>
      <c r="M737" s="54" t="s">
        <v>651</v>
      </c>
      <c r="N737" s="54" t="b">
        <v>1</v>
      </c>
      <c r="O737" s="54">
        <v>-0.54614753488946</v>
      </c>
      <c r="P737" s="71">
        <v>2.3812516547970802E-6</v>
      </c>
      <c r="Q737" s="54">
        <v>2.9140545414321801</v>
      </c>
      <c r="R737" s="54">
        <v>0.38471502590673501</v>
      </c>
      <c r="S737" s="54">
        <v>-4.0362496631280704</v>
      </c>
      <c r="T737" s="54" t="s">
        <v>652</v>
      </c>
      <c r="U737" s="54" t="s">
        <v>652</v>
      </c>
    </row>
    <row r="738" spans="1:21">
      <c r="A738" s="54" t="s">
        <v>2111</v>
      </c>
      <c r="B738" s="54">
        <v>35</v>
      </c>
      <c r="C738" s="54" t="s">
        <v>661</v>
      </c>
      <c r="D738" s="54" t="s">
        <v>647</v>
      </c>
      <c r="E738" s="54" t="s">
        <v>655</v>
      </c>
      <c r="F738" s="54">
        <v>-0.48904742217286501</v>
      </c>
      <c r="G738" s="54">
        <v>3.4884003549191002E-3</v>
      </c>
      <c r="H738" s="54">
        <v>569.17826355154</v>
      </c>
      <c r="I738" s="54">
        <v>583.32738246243798</v>
      </c>
      <c r="J738" s="54" t="b">
        <v>1</v>
      </c>
      <c r="K738" s="54" t="s">
        <v>2112</v>
      </c>
      <c r="L738" s="54">
        <v>0.210898110062399</v>
      </c>
      <c r="M738" s="54" t="s">
        <v>651</v>
      </c>
      <c r="N738" s="54" t="b">
        <v>1</v>
      </c>
      <c r="O738" s="54">
        <v>-0.48904742217286501</v>
      </c>
      <c r="P738" s="54">
        <v>3.4884003549191002E-3</v>
      </c>
      <c r="Q738" s="54">
        <v>2.9140545414321801</v>
      </c>
      <c r="R738" s="54">
        <v>0.38471502590673501</v>
      </c>
      <c r="S738" s="54">
        <v>-4.0362496631280704</v>
      </c>
      <c r="T738" s="54" t="s">
        <v>652</v>
      </c>
      <c r="U738" s="54" t="s">
        <v>652</v>
      </c>
    </row>
    <row r="739" spans="1:21">
      <c r="A739" s="54" t="s">
        <v>2113</v>
      </c>
      <c r="B739" s="54">
        <v>35</v>
      </c>
      <c r="C739" s="54" t="s">
        <v>661</v>
      </c>
      <c r="D739" s="54" t="s">
        <v>685</v>
      </c>
      <c r="E739" s="54" t="s">
        <v>655</v>
      </c>
      <c r="F739" s="54">
        <v>-0.142069424436474</v>
      </c>
      <c r="G739" s="54">
        <v>0.129330744337945</v>
      </c>
      <c r="H739" s="54">
        <v>745.76288590982995</v>
      </c>
      <c r="I739" s="54">
        <v>1049.16736226799</v>
      </c>
      <c r="J739" s="54" t="b">
        <v>1</v>
      </c>
      <c r="K739" s="54" t="s">
        <v>2114</v>
      </c>
      <c r="L739" s="54">
        <v>0.19654943785541801</v>
      </c>
      <c r="M739" s="54" t="s">
        <v>651</v>
      </c>
      <c r="N739" s="54" t="b">
        <v>1</v>
      </c>
      <c r="O739" s="54">
        <v>-0.142069424436474</v>
      </c>
      <c r="P739" s="54">
        <v>0.129330744337945</v>
      </c>
      <c r="Q739" s="54">
        <v>2.9140545414321801</v>
      </c>
      <c r="R739" s="54">
        <v>0.38471502590673501</v>
      </c>
      <c r="S739" s="54">
        <v>-0.23633845500407299</v>
      </c>
      <c r="T739" s="54" t="s">
        <v>715</v>
      </c>
      <c r="U739" s="54" t="s">
        <v>715</v>
      </c>
    </row>
    <row r="740" spans="1:21">
      <c r="A740" s="54" t="s">
        <v>2115</v>
      </c>
      <c r="B740" s="54">
        <v>35</v>
      </c>
      <c r="C740" s="54" t="s">
        <v>661</v>
      </c>
      <c r="D740" s="54" t="s">
        <v>688</v>
      </c>
      <c r="E740" s="54" t="s">
        <v>655</v>
      </c>
      <c r="F740" s="54">
        <v>-1.5625442930624199E-2</v>
      </c>
      <c r="G740" s="54">
        <v>0.24923761569641201</v>
      </c>
      <c r="H740" s="54">
        <v>1129.1880628061799</v>
      </c>
      <c r="I740" s="54">
        <v>1453.5782606675</v>
      </c>
      <c r="J740" s="54" t="b">
        <v>1</v>
      </c>
      <c r="K740" s="54" t="s">
        <v>2116</v>
      </c>
      <c r="L740" s="54">
        <v>0.141190404064545</v>
      </c>
      <c r="M740" s="54" t="s">
        <v>651</v>
      </c>
      <c r="N740" s="54" t="b">
        <v>1</v>
      </c>
      <c r="O740" s="54">
        <v>-1.5625442930624199E-2</v>
      </c>
      <c r="P740" s="54">
        <v>0.24923761569641201</v>
      </c>
      <c r="Q740" s="54">
        <v>2.9140545414321801</v>
      </c>
      <c r="R740" s="54">
        <v>0.38471502590673501</v>
      </c>
      <c r="S740" s="54">
        <v>-3.2661921172816202</v>
      </c>
      <c r="T740" s="54" t="s">
        <v>715</v>
      </c>
      <c r="U740" s="54" t="s">
        <v>715</v>
      </c>
    </row>
    <row r="741" spans="1:21">
      <c r="A741" s="54" t="s">
        <v>2117</v>
      </c>
      <c r="B741" s="54">
        <v>35</v>
      </c>
      <c r="C741" s="54" t="s">
        <v>661</v>
      </c>
      <c r="D741" s="54" t="s">
        <v>691</v>
      </c>
      <c r="E741" s="54" t="s">
        <v>655</v>
      </c>
      <c r="F741" s="54">
        <v>-0.13489528994452499</v>
      </c>
      <c r="G741" s="54">
        <v>0.14137254326291099</v>
      </c>
      <c r="H741" s="54">
        <v>626.57285005013296</v>
      </c>
      <c r="I741" s="54">
        <v>679.40990757527595</v>
      </c>
      <c r="J741" s="54" t="b">
        <v>1</v>
      </c>
      <c r="K741" s="54" t="s">
        <v>2118</v>
      </c>
      <c r="L741" s="54">
        <v>0.20000531199069899</v>
      </c>
      <c r="M741" s="54" t="s">
        <v>651</v>
      </c>
      <c r="N741" s="54" t="b">
        <v>1</v>
      </c>
      <c r="O741" s="54">
        <v>-0.13489528994452499</v>
      </c>
      <c r="P741" s="54">
        <v>0.14137254326291099</v>
      </c>
      <c r="Q741" s="54">
        <v>2.9140545414321801</v>
      </c>
      <c r="R741" s="54">
        <v>0.38471502590673501</v>
      </c>
      <c r="S741" s="54">
        <v>-2.1863519826181501</v>
      </c>
      <c r="T741" s="54" t="s">
        <v>715</v>
      </c>
      <c r="U741" s="54" t="s">
        <v>715</v>
      </c>
    </row>
    <row r="742" spans="1:21">
      <c r="A742" s="54" t="s">
        <v>2119</v>
      </c>
      <c r="B742" s="54">
        <v>35</v>
      </c>
      <c r="C742" s="54" t="s">
        <v>661</v>
      </c>
      <c r="D742" s="54" t="s">
        <v>694</v>
      </c>
      <c r="E742" s="54" t="s">
        <v>655</v>
      </c>
      <c r="F742" s="54">
        <v>-8.9223990891809601E-2</v>
      </c>
      <c r="G742" s="54">
        <v>8.3176465811123701E-2</v>
      </c>
      <c r="H742" s="54">
        <v>2479.5194844535799</v>
      </c>
      <c r="I742" s="54">
        <v>2705.9943421801199</v>
      </c>
      <c r="J742" s="54" t="b">
        <v>1</v>
      </c>
      <c r="K742" s="54" t="s">
        <v>2120</v>
      </c>
      <c r="L742" s="54">
        <v>0.122230369247203</v>
      </c>
      <c r="M742" s="54" t="s">
        <v>651</v>
      </c>
      <c r="N742" s="54" t="b">
        <v>1</v>
      </c>
      <c r="O742" s="54">
        <v>-8.9223990891809601E-2</v>
      </c>
      <c r="P742" s="54">
        <v>8.3176465811123701E-2</v>
      </c>
      <c r="Q742" s="54">
        <v>2.9140545414321801</v>
      </c>
      <c r="R742" s="54">
        <v>0.38471502590673501</v>
      </c>
      <c r="S742" s="54">
        <v>-1.6135485568419501</v>
      </c>
      <c r="T742" s="54" t="s">
        <v>715</v>
      </c>
      <c r="U742" s="54" t="s">
        <v>715</v>
      </c>
    </row>
    <row r="743" spans="1:21">
      <c r="A743" s="54" t="s">
        <v>2121</v>
      </c>
      <c r="B743" s="54">
        <v>35</v>
      </c>
      <c r="C743" s="54" t="s">
        <v>661</v>
      </c>
      <c r="D743" s="54" t="s">
        <v>697</v>
      </c>
      <c r="E743" s="54" t="s">
        <v>655</v>
      </c>
      <c r="F743" s="54">
        <v>1.1332875050588701E-2</v>
      </c>
      <c r="G743" s="54">
        <v>0.28641488978943602</v>
      </c>
      <c r="H743" s="54">
        <v>2948.7614871689102</v>
      </c>
      <c r="I743" s="54">
        <v>2785.9095917053401</v>
      </c>
      <c r="J743" s="54" t="b">
        <v>1</v>
      </c>
      <c r="K743" s="54" t="s">
        <v>2122</v>
      </c>
      <c r="L743" s="54">
        <v>0.121676763107723</v>
      </c>
      <c r="M743" s="54" t="s">
        <v>651</v>
      </c>
      <c r="N743" s="54" t="b">
        <v>1</v>
      </c>
      <c r="O743" s="54">
        <v>1.1332875050588701E-2</v>
      </c>
      <c r="P743" s="54">
        <v>0.28641488978943602</v>
      </c>
      <c r="Q743" s="54">
        <v>2.9140545414321801</v>
      </c>
      <c r="R743" s="54">
        <v>0.38471502590673501</v>
      </c>
      <c r="S743" s="54">
        <v>-1.9670524114838599</v>
      </c>
      <c r="T743" s="54" t="s">
        <v>715</v>
      </c>
      <c r="U743" s="54" t="s">
        <v>715</v>
      </c>
    </row>
    <row r="744" spans="1:21">
      <c r="A744" s="54" t="s">
        <v>2123</v>
      </c>
      <c r="B744" s="54">
        <v>35</v>
      </c>
      <c r="C744" s="54" t="s">
        <v>661</v>
      </c>
      <c r="D744" s="54" t="s">
        <v>700</v>
      </c>
      <c r="E744" s="54" t="s">
        <v>655</v>
      </c>
      <c r="F744" s="54">
        <v>-0.217168382232336</v>
      </c>
      <c r="G744" s="54">
        <v>1.69404285117121E-2</v>
      </c>
      <c r="H744" s="54">
        <v>1297.5210672972601</v>
      </c>
      <c r="I744" s="54">
        <v>1231.07443663751</v>
      </c>
      <c r="J744" s="54" t="b">
        <v>1</v>
      </c>
      <c r="K744" s="54" t="s">
        <v>2124</v>
      </c>
      <c r="L744" s="54">
        <v>0.14004962283283801</v>
      </c>
      <c r="M744" s="54" t="s">
        <v>651</v>
      </c>
      <c r="N744" s="54" t="b">
        <v>1</v>
      </c>
      <c r="O744" s="54">
        <v>-0.217168382232336</v>
      </c>
      <c r="P744" s="54">
        <v>1.69404285117121E-2</v>
      </c>
      <c r="Q744" s="54">
        <v>2.9140545414321801</v>
      </c>
      <c r="R744" s="54">
        <v>0.38471502590673501</v>
      </c>
      <c r="S744" s="54">
        <v>-2.3033349684350402</v>
      </c>
      <c r="T744" s="54" t="s">
        <v>718</v>
      </c>
      <c r="U744" s="54" t="s">
        <v>715</v>
      </c>
    </row>
    <row r="745" spans="1:21">
      <c r="A745" s="54" t="s">
        <v>2125</v>
      </c>
      <c r="B745" s="54">
        <v>35</v>
      </c>
      <c r="C745" s="54" t="s">
        <v>661</v>
      </c>
      <c r="D745" s="54" t="s">
        <v>703</v>
      </c>
      <c r="E745" s="54" t="s">
        <v>655</v>
      </c>
      <c r="F745" s="54">
        <v>-0.21689392086279</v>
      </c>
      <c r="G745" s="54">
        <v>1.46103484483701E-2</v>
      </c>
      <c r="H745" s="54">
        <v>2698.0956732916702</v>
      </c>
      <c r="I745" s="54">
        <v>2335.4268599861002</v>
      </c>
      <c r="J745" s="54" t="b">
        <v>1</v>
      </c>
      <c r="K745" s="54" t="s">
        <v>2126</v>
      </c>
      <c r="L745" s="54">
        <v>0.13613367438985499</v>
      </c>
      <c r="M745" s="54" t="s">
        <v>651</v>
      </c>
      <c r="N745" s="54" t="b">
        <v>1</v>
      </c>
      <c r="O745" s="54">
        <v>-0.21689392086279</v>
      </c>
      <c r="P745" s="54">
        <v>1.46103484483701E-2</v>
      </c>
      <c r="Q745" s="54">
        <v>2.9140545414321801</v>
      </c>
      <c r="R745" s="54">
        <v>0.38471502590673501</v>
      </c>
      <c r="S745" s="54">
        <v>-3.49987776528245</v>
      </c>
      <c r="T745" s="54" t="s">
        <v>718</v>
      </c>
      <c r="U745" s="54" t="s">
        <v>715</v>
      </c>
    </row>
    <row r="746" spans="1:21">
      <c r="A746" s="54" t="s">
        <v>2127</v>
      </c>
      <c r="B746" s="54">
        <v>35</v>
      </c>
      <c r="C746" s="54" t="s">
        <v>661</v>
      </c>
      <c r="D746" s="54" t="s">
        <v>706</v>
      </c>
      <c r="E746" s="54" t="s">
        <v>655</v>
      </c>
      <c r="F746" s="54">
        <v>-0.84167820863656995</v>
      </c>
      <c r="G746" s="71">
        <v>6.2238711880488796E-6</v>
      </c>
      <c r="H746" s="54">
        <v>720.82466302226305</v>
      </c>
      <c r="I746" s="54">
        <v>548.68583003583205</v>
      </c>
      <c r="J746" s="54" t="b">
        <v>1</v>
      </c>
      <c r="K746" s="54" t="s">
        <v>2128</v>
      </c>
      <c r="L746" s="54">
        <v>0.21091733763112899</v>
      </c>
      <c r="M746" s="54" t="s">
        <v>651</v>
      </c>
      <c r="N746" s="54" t="b">
        <v>1</v>
      </c>
      <c r="O746" s="54">
        <v>-0.84167820863656995</v>
      </c>
      <c r="P746" s="71">
        <v>6.2238711880488796E-6</v>
      </c>
      <c r="Q746" s="54">
        <v>2.9140545414321801</v>
      </c>
      <c r="R746" s="54">
        <v>0.38471502590673501</v>
      </c>
      <c r="S746" s="54">
        <v>-3.87482954771927</v>
      </c>
      <c r="T746" s="54" t="s">
        <v>652</v>
      </c>
      <c r="U746" s="54" t="s">
        <v>652</v>
      </c>
    </row>
    <row r="747" spans="1:21">
      <c r="A747" s="54" t="s">
        <v>2129</v>
      </c>
      <c r="B747" s="54">
        <v>35</v>
      </c>
      <c r="C747" s="54" t="s">
        <v>661</v>
      </c>
      <c r="D747" s="54" t="s">
        <v>709</v>
      </c>
      <c r="E747" s="54" t="s">
        <v>655</v>
      </c>
      <c r="F747" s="54">
        <v>-0.41556537349859801</v>
      </c>
      <c r="G747" s="54">
        <v>2.7134385015600002E-4</v>
      </c>
      <c r="H747" s="54">
        <v>1126.0707849452299</v>
      </c>
      <c r="I747" s="54">
        <v>1328.6633588920699</v>
      </c>
      <c r="J747" s="54" t="b">
        <v>1</v>
      </c>
      <c r="K747" s="54" t="s">
        <v>2130</v>
      </c>
      <c r="L747" s="54">
        <v>0.143262846616768</v>
      </c>
      <c r="M747" s="54" t="s">
        <v>651</v>
      </c>
      <c r="N747" s="54" t="b">
        <v>1</v>
      </c>
      <c r="O747" s="54">
        <v>-0.41556537349859801</v>
      </c>
      <c r="P747" s="54">
        <v>2.7134385015600002E-4</v>
      </c>
      <c r="Q747" s="54">
        <v>2.9140545414321801</v>
      </c>
      <c r="R747" s="54">
        <v>0.38471502590673501</v>
      </c>
      <c r="S747" s="54">
        <v>-3.87482954771927</v>
      </c>
      <c r="T747" s="54" t="s">
        <v>804</v>
      </c>
      <c r="U747" s="54" t="s">
        <v>804</v>
      </c>
    </row>
    <row r="748" spans="1:21">
      <c r="A748" s="54" t="s">
        <v>2131</v>
      </c>
      <c r="B748" s="54">
        <v>36</v>
      </c>
      <c r="C748" s="54" t="s">
        <v>682</v>
      </c>
      <c r="D748" s="54" t="s">
        <v>648</v>
      </c>
      <c r="E748" s="54" t="s">
        <v>649</v>
      </c>
      <c r="F748" s="54">
        <v>-0.80256038689227704</v>
      </c>
      <c r="G748" s="71">
        <v>2.0841172114823001E-6</v>
      </c>
      <c r="H748" s="54">
        <v>1218.48890505798</v>
      </c>
      <c r="I748" s="54">
        <v>871.56376230078899</v>
      </c>
      <c r="J748" s="54" t="b">
        <v>1</v>
      </c>
      <c r="K748" s="54" t="s">
        <v>2132</v>
      </c>
      <c r="L748" s="54">
        <v>0.19173177925219201</v>
      </c>
      <c r="M748" s="54" t="s">
        <v>651</v>
      </c>
      <c r="N748" s="54" t="b">
        <v>1</v>
      </c>
      <c r="O748" s="54">
        <v>-0.80256038689227704</v>
      </c>
      <c r="P748" s="71">
        <v>2.0841172114823001E-6</v>
      </c>
      <c r="Q748" s="54">
        <v>1.90380450553624</v>
      </c>
      <c r="R748" s="54">
        <v>0.108358208955223</v>
      </c>
      <c r="T748" s="54" t="s">
        <v>652</v>
      </c>
      <c r="U748" s="54" t="s">
        <v>652</v>
      </c>
    </row>
    <row r="749" spans="1:21">
      <c r="A749" s="54" t="s">
        <v>2133</v>
      </c>
      <c r="B749" s="54">
        <v>36</v>
      </c>
      <c r="C749" s="54" t="s">
        <v>682</v>
      </c>
      <c r="D749" s="54" t="s">
        <v>654</v>
      </c>
      <c r="E749" s="54" t="s">
        <v>655</v>
      </c>
      <c r="F749" s="54">
        <v>-7.1729615725594401E-2</v>
      </c>
      <c r="G749" s="54">
        <v>0.14590709513463901</v>
      </c>
      <c r="H749" s="54">
        <v>1181.4483092985099</v>
      </c>
      <c r="I749" s="54">
        <v>1040.5521711181</v>
      </c>
      <c r="J749" s="54" t="b">
        <v>1</v>
      </c>
      <c r="K749" s="54" t="s">
        <v>2134</v>
      </c>
      <c r="L749" s="54">
        <v>0.143883358778058</v>
      </c>
      <c r="M749" s="54" t="s">
        <v>651</v>
      </c>
      <c r="N749" s="54" t="b">
        <v>1</v>
      </c>
      <c r="O749" s="54">
        <v>-7.1729615725594401E-2</v>
      </c>
      <c r="P749" s="54">
        <v>0.14590709513463901</v>
      </c>
      <c r="Q749" s="54">
        <v>1.90380450553624</v>
      </c>
      <c r="R749" s="54">
        <v>0.108358208955223</v>
      </c>
      <c r="S749" s="54">
        <v>-1.18509952483089</v>
      </c>
      <c r="T749" s="54" t="s">
        <v>715</v>
      </c>
      <c r="U749" s="54" t="s">
        <v>715</v>
      </c>
    </row>
    <row r="750" spans="1:21">
      <c r="A750" s="54" t="s">
        <v>2135</v>
      </c>
      <c r="B750" s="54">
        <v>36</v>
      </c>
      <c r="C750" s="54" t="s">
        <v>682</v>
      </c>
      <c r="D750" s="54" t="s">
        <v>658</v>
      </c>
      <c r="E750" s="54" t="s">
        <v>655</v>
      </c>
      <c r="F750" s="54">
        <v>-0.151002621521175</v>
      </c>
      <c r="G750" s="54">
        <v>5.3519983528724203E-2</v>
      </c>
      <c r="H750" s="54">
        <v>994.77837621362903</v>
      </c>
      <c r="I750" s="54">
        <v>1079.51979406549</v>
      </c>
      <c r="J750" s="54" t="b">
        <v>1</v>
      </c>
      <c r="K750" s="54" t="s">
        <v>2136</v>
      </c>
      <c r="L750" s="54">
        <v>0.14329964918480001</v>
      </c>
      <c r="M750" s="54" t="s">
        <v>651</v>
      </c>
      <c r="N750" s="54" t="b">
        <v>1</v>
      </c>
      <c r="O750" s="54">
        <v>-0.151002621521175</v>
      </c>
      <c r="P750" s="54">
        <v>5.3519983528724203E-2</v>
      </c>
      <c r="Q750" s="54">
        <v>1.90380450553624</v>
      </c>
      <c r="R750" s="54">
        <v>0.108358208955223</v>
      </c>
      <c r="S750" s="54">
        <v>-1.94960459583261</v>
      </c>
      <c r="T750" s="54" t="s">
        <v>715</v>
      </c>
      <c r="U750" s="54" t="s">
        <v>715</v>
      </c>
    </row>
    <row r="751" spans="1:21">
      <c r="A751" s="54" t="s">
        <v>2137</v>
      </c>
      <c r="B751" s="54">
        <v>36</v>
      </c>
      <c r="C751" s="54" t="s">
        <v>682</v>
      </c>
      <c r="D751" s="54" t="s">
        <v>661</v>
      </c>
      <c r="E751" s="54" t="s">
        <v>655</v>
      </c>
      <c r="F751" s="54">
        <v>-0.34312464817982202</v>
      </c>
      <c r="G751" s="54">
        <v>3.8553866278407001E-3</v>
      </c>
      <c r="H751" s="54">
        <v>697.17002513626096</v>
      </c>
      <c r="I751" s="54">
        <v>638.01296348284302</v>
      </c>
      <c r="J751" s="54" t="b">
        <v>1</v>
      </c>
      <c r="K751" s="54" t="s">
        <v>2138</v>
      </c>
      <c r="L751" s="54">
        <v>0.15878140871768401</v>
      </c>
      <c r="M751" s="54" t="s">
        <v>651</v>
      </c>
      <c r="N751" s="54" t="b">
        <v>1</v>
      </c>
      <c r="O751" s="54">
        <v>-0.34312464817982202</v>
      </c>
      <c r="P751" s="54">
        <v>3.8553866278407001E-3</v>
      </c>
      <c r="Q751" s="54">
        <v>1.90380450553624</v>
      </c>
      <c r="R751" s="54">
        <v>0.108358208955223</v>
      </c>
      <c r="S751" s="54">
        <v>-2.2427711548232199</v>
      </c>
      <c r="T751" s="54" t="s">
        <v>804</v>
      </c>
      <c r="U751" s="54" t="s">
        <v>804</v>
      </c>
    </row>
    <row r="752" spans="1:21">
      <c r="A752" s="54" t="s">
        <v>2139</v>
      </c>
      <c r="B752" s="54">
        <v>36</v>
      </c>
      <c r="C752" s="54" t="s">
        <v>682</v>
      </c>
      <c r="D752" s="54" t="s">
        <v>664</v>
      </c>
      <c r="E752" s="54" t="s">
        <v>655</v>
      </c>
      <c r="F752" s="54">
        <v>-0.31397503290928802</v>
      </c>
      <c r="G752" s="54">
        <v>1.9111699877844002E-2</v>
      </c>
      <c r="H752" s="54">
        <v>679.93331225809004</v>
      </c>
      <c r="I752" s="54">
        <v>642.427973814609</v>
      </c>
      <c r="J752" s="54" t="b">
        <v>1</v>
      </c>
      <c r="K752" s="54" t="s">
        <v>2140</v>
      </c>
      <c r="L752" s="54">
        <v>0.19007449367180901</v>
      </c>
      <c r="M752" s="54" t="s">
        <v>651</v>
      </c>
      <c r="N752" s="54" t="b">
        <v>1</v>
      </c>
      <c r="O752" s="54">
        <v>-0.31397503290928802</v>
      </c>
      <c r="P752" s="54">
        <v>1.9111699877844002E-2</v>
      </c>
      <c r="Q752" s="54">
        <v>1.90380450553624</v>
      </c>
      <c r="R752" s="54">
        <v>0.108358208955223</v>
      </c>
      <c r="S752" s="54">
        <v>-2.1281344238980302</v>
      </c>
      <c r="T752" s="54" t="s">
        <v>718</v>
      </c>
      <c r="U752" s="54" t="s">
        <v>715</v>
      </c>
    </row>
    <row r="753" spans="1:21">
      <c r="A753" s="54" t="s">
        <v>2141</v>
      </c>
      <c r="B753" s="54">
        <v>36</v>
      </c>
      <c r="C753" s="54" t="s">
        <v>682</v>
      </c>
      <c r="D753" s="54" t="s">
        <v>667</v>
      </c>
      <c r="E753" s="54" t="s">
        <v>655</v>
      </c>
      <c r="F753" s="54">
        <v>-0.26919176406841699</v>
      </c>
      <c r="G753" s="54">
        <v>1.8494572866846401E-2</v>
      </c>
      <c r="H753" s="54">
        <v>1360.2333630880501</v>
      </c>
      <c r="I753" s="54">
        <v>993.47215056409902</v>
      </c>
      <c r="J753" s="54" t="b">
        <v>1</v>
      </c>
      <c r="K753" s="54" t="s">
        <v>2142</v>
      </c>
      <c r="L753" s="54">
        <v>0.16738075293100699</v>
      </c>
      <c r="M753" s="54" t="s">
        <v>651</v>
      </c>
      <c r="N753" s="54" t="b">
        <v>1</v>
      </c>
      <c r="O753" s="54">
        <v>-0.26919176406841699</v>
      </c>
      <c r="P753" s="54">
        <v>1.8494572866846401E-2</v>
      </c>
      <c r="Q753" s="54">
        <v>1.90380450553624</v>
      </c>
      <c r="R753" s="54">
        <v>0.108358208955223</v>
      </c>
      <c r="S753" s="54">
        <v>-2.2957593032010202</v>
      </c>
      <c r="T753" s="54" t="s">
        <v>718</v>
      </c>
      <c r="U753" s="54" t="s">
        <v>715</v>
      </c>
    </row>
    <row r="754" spans="1:21">
      <c r="A754" s="54" t="s">
        <v>2143</v>
      </c>
      <c r="B754" s="54">
        <v>36</v>
      </c>
      <c r="C754" s="54" t="s">
        <v>682</v>
      </c>
      <c r="D754" s="54" t="s">
        <v>670</v>
      </c>
      <c r="E754" s="54" t="s">
        <v>655</v>
      </c>
      <c r="F754" s="54">
        <v>-0.26403361100599698</v>
      </c>
      <c r="G754" s="54">
        <v>1.44763929334668E-2</v>
      </c>
      <c r="H754" s="54">
        <v>1860.8315136987801</v>
      </c>
      <c r="I754" s="54">
        <v>1382.6891260042401</v>
      </c>
      <c r="J754" s="54" t="b">
        <v>1</v>
      </c>
      <c r="K754" s="54" t="s">
        <v>2144</v>
      </c>
      <c r="L754" s="54">
        <v>0.15749009760268801</v>
      </c>
      <c r="M754" s="54" t="s">
        <v>651</v>
      </c>
      <c r="N754" s="54" t="b">
        <v>1</v>
      </c>
      <c r="O754" s="54">
        <v>-0.26403361100599698</v>
      </c>
      <c r="P754" s="54">
        <v>1.44763929334668E-2</v>
      </c>
      <c r="Q754" s="54">
        <v>1.90380450553624</v>
      </c>
      <c r="R754" s="54">
        <v>0.108358208955223</v>
      </c>
      <c r="S754" s="54">
        <v>-3.1708973033091001</v>
      </c>
      <c r="T754" s="54" t="s">
        <v>718</v>
      </c>
      <c r="U754" s="54" t="s">
        <v>715</v>
      </c>
    </row>
    <row r="755" spans="1:21">
      <c r="A755" s="54" t="s">
        <v>2145</v>
      </c>
      <c r="B755" s="54">
        <v>36</v>
      </c>
      <c r="C755" s="54" t="s">
        <v>682</v>
      </c>
      <c r="D755" s="54" t="s">
        <v>673</v>
      </c>
      <c r="E755" s="54" t="s">
        <v>655</v>
      </c>
      <c r="F755" s="54">
        <v>-0.61866670858568795</v>
      </c>
      <c r="G755" s="54">
        <v>5.2143188900939999E-4</v>
      </c>
      <c r="H755" s="54">
        <v>487.02882345131798</v>
      </c>
      <c r="I755" s="54">
        <v>427.51409681786299</v>
      </c>
      <c r="J755" s="54" t="b">
        <v>1</v>
      </c>
      <c r="K755" s="54" t="s">
        <v>2146</v>
      </c>
      <c r="L755" s="54">
        <v>0.21307582872066999</v>
      </c>
      <c r="M755" s="54" t="s">
        <v>651</v>
      </c>
      <c r="N755" s="54" t="b">
        <v>1</v>
      </c>
      <c r="O755" s="54">
        <v>-0.61866670858568795</v>
      </c>
      <c r="P755" s="54">
        <v>5.2143188900939999E-4</v>
      </c>
      <c r="Q755" s="54">
        <v>1.90380450553624</v>
      </c>
      <c r="R755" s="54">
        <v>0.108358208955223</v>
      </c>
      <c r="S755" s="54">
        <v>-2.30766076822567</v>
      </c>
      <c r="T755" s="54" t="s">
        <v>652</v>
      </c>
      <c r="U755" s="54" t="s">
        <v>652</v>
      </c>
    </row>
    <row r="756" spans="1:21">
      <c r="A756" s="54" t="s">
        <v>2147</v>
      </c>
      <c r="B756" s="54">
        <v>36</v>
      </c>
      <c r="C756" s="54" t="s">
        <v>682</v>
      </c>
      <c r="D756" s="54" t="s">
        <v>676</v>
      </c>
      <c r="E756" s="54" t="s">
        <v>655</v>
      </c>
      <c r="F756" s="54">
        <v>-0.184147736796374</v>
      </c>
      <c r="G756" s="54">
        <v>4.2597919221964001E-2</v>
      </c>
      <c r="H756" s="54">
        <v>1231.69149364552</v>
      </c>
      <c r="I756" s="54">
        <v>1273.6210335236001</v>
      </c>
      <c r="J756" s="54" t="b">
        <v>1</v>
      </c>
      <c r="K756" s="54" t="s">
        <v>2148</v>
      </c>
      <c r="L756" s="54">
        <v>0.15342607744251499</v>
      </c>
      <c r="M756" s="54" t="s">
        <v>651</v>
      </c>
      <c r="N756" s="54" t="b">
        <v>1</v>
      </c>
      <c r="O756" s="54">
        <v>-0.184147736796374</v>
      </c>
      <c r="P756" s="54">
        <v>4.2597919221964001E-2</v>
      </c>
      <c r="Q756" s="54">
        <v>1.90380450553624</v>
      </c>
      <c r="R756" s="54">
        <v>0.108358208955223</v>
      </c>
      <c r="S756" s="54">
        <v>-0.76895491736228605</v>
      </c>
      <c r="T756" s="54" t="s">
        <v>718</v>
      </c>
      <c r="U756" s="54" t="s">
        <v>715</v>
      </c>
    </row>
    <row r="757" spans="1:21">
      <c r="A757" s="54" t="s">
        <v>2149</v>
      </c>
      <c r="B757" s="54">
        <v>36</v>
      </c>
      <c r="C757" s="54" t="s">
        <v>682</v>
      </c>
      <c r="D757" s="54" t="s">
        <v>679</v>
      </c>
      <c r="E757" s="54" t="s">
        <v>655</v>
      </c>
      <c r="F757" s="54">
        <v>-0.49225175144146999</v>
      </c>
      <c r="G757" s="54">
        <v>2.3539866801530001E-3</v>
      </c>
      <c r="H757" s="54">
        <v>492.16316345758099</v>
      </c>
      <c r="I757" s="54">
        <v>379.72693441312703</v>
      </c>
      <c r="J757" s="54" t="b">
        <v>1</v>
      </c>
      <c r="K757" s="54" t="s">
        <v>2150</v>
      </c>
      <c r="L757" s="54">
        <v>0.202449790495176</v>
      </c>
      <c r="M757" s="54" t="s">
        <v>651</v>
      </c>
      <c r="N757" s="54" t="b">
        <v>1</v>
      </c>
      <c r="O757" s="54">
        <v>-0.49225175144146999</v>
      </c>
      <c r="P757" s="54">
        <v>2.3539866801530001E-3</v>
      </c>
      <c r="Q757" s="54">
        <v>1.90380450553624</v>
      </c>
      <c r="R757" s="54">
        <v>0.108358208955223</v>
      </c>
      <c r="S757" s="54">
        <v>-2.5871582674440199</v>
      </c>
      <c r="T757" s="54" t="s">
        <v>652</v>
      </c>
      <c r="U757" s="54" t="s">
        <v>652</v>
      </c>
    </row>
    <row r="758" spans="1:21">
      <c r="A758" s="54" t="s">
        <v>2151</v>
      </c>
      <c r="B758" s="54">
        <v>36</v>
      </c>
      <c r="C758" s="54" t="s">
        <v>682</v>
      </c>
      <c r="D758" s="54" t="s">
        <v>682</v>
      </c>
      <c r="E758" s="54" t="s">
        <v>726</v>
      </c>
      <c r="F758" s="54">
        <v>7.3491934670098499E-2</v>
      </c>
      <c r="G758" s="54">
        <v>0.479301122896719</v>
      </c>
      <c r="H758" s="54">
        <v>8894.6939529943793</v>
      </c>
      <c r="I758" s="54">
        <v>11707.3897780564</v>
      </c>
      <c r="J758" s="54" t="b">
        <v>1</v>
      </c>
      <c r="K758" s="54" t="s">
        <v>2152</v>
      </c>
      <c r="L758" s="54">
        <v>0.124318961131777</v>
      </c>
      <c r="M758" s="54" t="s">
        <v>651</v>
      </c>
      <c r="N758" s="54" t="b">
        <v>1</v>
      </c>
      <c r="O758" s="54">
        <v>7.3491934670098499E-2</v>
      </c>
      <c r="P758" s="54">
        <v>0.479301122896719</v>
      </c>
      <c r="Q758" s="54">
        <v>1.90380450553624</v>
      </c>
      <c r="R758" s="54">
        <v>0.108358208955223</v>
      </c>
      <c r="T758" s="54" t="s">
        <v>715</v>
      </c>
      <c r="U758" s="54" t="s">
        <v>715</v>
      </c>
    </row>
    <row r="759" spans="1:21">
      <c r="A759" s="54" t="s">
        <v>2153</v>
      </c>
      <c r="B759" s="54">
        <v>36</v>
      </c>
      <c r="C759" s="54" t="s">
        <v>682</v>
      </c>
      <c r="D759" s="54" t="s">
        <v>647</v>
      </c>
      <c r="E759" s="54" t="s">
        <v>655</v>
      </c>
      <c r="F759" s="54">
        <v>7.6477452316234498E-2</v>
      </c>
      <c r="G759" s="54">
        <v>0.49310198648541098</v>
      </c>
      <c r="H759" s="54">
        <v>516.73464777327297</v>
      </c>
      <c r="I759" s="54">
        <v>446.71474371088402</v>
      </c>
      <c r="J759" s="54" t="b">
        <v>1</v>
      </c>
      <c r="K759" s="54" t="s">
        <v>2154</v>
      </c>
      <c r="L759" s="54">
        <v>0.200536047727054</v>
      </c>
      <c r="M759" s="54" t="s">
        <v>651</v>
      </c>
      <c r="N759" s="54" t="b">
        <v>1</v>
      </c>
      <c r="O759" s="54">
        <v>7.6477452316234498E-2</v>
      </c>
      <c r="P759" s="54">
        <v>0.49310198648541098</v>
      </c>
      <c r="Q759" s="54">
        <v>1.90380450553624</v>
      </c>
      <c r="R759" s="54">
        <v>0.108358208955223</v>
      </c>
      <c r="S759" s="54">
        <v>-0.59236028820511399</v>
      </c>
      <c r="T759" s="54" t="s">
        <v>715</v>
      </c>
      <c r="U759" s="54" t="s">
        <v>715</v>
      </c>
    </row>
    <row r="760" spans="1:21">
      <c r="A760" s="54" t="s">
        <v>2155</v>
      </c>
      <c r="B760" s="54">
        <v>36</v>
      </c>
      <c r="C760" s="54" t="s">
        <v>682</v>
      </c>
      <c r="D760" s="54" t="s">
        <v>685</v>
      </c>
      <c r="E760" s="54" t="s">
        <v>655</v>
      </c>
      <c r="F760" s="54">
        <v>-0.13910602712352199</v>
      </c>
      <c r="G760" s="54">
        <v>0.171333730723357</v>
      </c>
      <c r="H760" s="54">
        <v>512.15041562482304</v>
      </c>
      <c r="I760" s="54">
        <v>365.01298122965102</v>
      </c>
      <c r="J760" s="54" t="b">
        <v>1</v>
      </c>
      <c r="K760" s="54" t="s">
        <v>2156</v>
      </c>
      <c r="L760" s="54">
        <v>0.23084545339075199</v>
      </c>
      <c r="M760" s="54" t="s">
        <v>651</v>
      </c>
      <c r="N760" s="54" t="b">
        <v>1</v>
      </c>
      <c r="O760" s="54">
        <v>-0.13910602712352199</v>
      </c>
      <c r="P760" s="54">
        <v>0.171333730723357</v>
      </c>
      <c r="Q760" s="54">
        <v>1.90380450553624</v>
      </c>
      <c r="R760" s="54">
        <v>0.108358208955223</v>
      </c>
      <c r="S760" s="54">
        <v>-2.3171507467858699</v>
      </c>
      <c r="T760" s="54" t="s">
        <v>715</v>
      </c>
      <c r="U760" s="54" t="s">
        <v>715</v>
      </c>
    </row>
    <row r="761" spans="1:21">
      <c r="A761" s="54" t="s">
        <v>2157</v>
      </c>
      <c r="B761" s="54">
        <v>36</v>
      </c>
      <c r="C761" s="54" t="s">
        <v>682</v>
      </c>
      <c r="D761" s="54" t="s">
        <v>688</v>
      </c>
      <c r="E761" s="54" t="s">
        <v>655</v>
      </c>
      <c r="F761" s="54">
        <v>9.7854901519161805E-2</v>
      </c>
      <c r="G761" s="54">
        <v>0.548984690751535</v>
      </c>
      <c r="H761" s="54">
        <v>865.68639891327996</v>
      </c>
      <c r="I761" s="54">
        <v>737.10814864321605</v>
      </c>
      <c r="J761" s="54" t="b">
        <v>1</v>
      </c>
      <c r="K761" s="54" t="s">
        <v>2158</v>
      </c>
      <c r="L761" s="54">
        <v>0.14549434615287499</v>
      </c>
      <c r="M761" s="54" t="s">
        <v>651</v>
      </c>
      <c r="N761" s="54" t="b">
        <v>1</v>
      </c>
      <c r="O761" s="54">
        <v>9.7854901519161805E-2</v>
      </c>
      <c r="P761" s="54">
        <v>0.548984690751535</v>
      </c>
      <c r="Q761" s="54">
        <v>1.90380450553624</v>
      </c>
      <c r="R761" s="54">
        <v>0.108358208955223</v>
      </c>
      <c r="S761" s="54">
        <v>-1.0148946275625199</v>
      </c>
      <c r="T761" s="54" t="s">
        <v>715</v>
      </c>
      <c r="U761" s="54" t="s">
        <v>715</v>
      </c>
    </row>
    <row r="762" spans="1:21">
      <c r="A762" s="54" t="s">
        <v>2159</v>
      </c>
      <c r="B762" s="54">
        <v>36</v>
      </c>
      <c r="C762" s="54" t="s">
        <v>682</v>
      </c>
      <c r="D762" s="54" t="s">
        <v>691</v>
      </c>
      <c r="E762" s="54" t="s">
        <v>655</v>
      </c>
      <c r="F762" s="54">
        <v>-0.32981694710294701</v>
      </c>
      <c r="G762" s="54">
        <v>2.06648624624651E-2</v>
      </c>
      <c r="H762" s="54">
        <v>477.67698986848001</v>
      </c>
      <c r="I762" s="54">
        <v>509.62228546928498</v>
      </c>
      <c r="J762" s="54" t="b">
        <v>1</v>
      </c>
      <c r="K762" s="54" t="s">
        <v>2160</v>
      </c>
      <c r="L762" s="54">
        <v>0.20084335383063701</v>
      </c>
      <c r="M762" s="54" t="s">
        <v>651</v>
      </c>
      <c r="N762" s="54" t="b">
        <v>1</v>
      </c>
      <c r="O762" s="54">
        <v>-0.32981694710294701</v>
      </c>
      <c r="P762" s="54">
        <v>2.06648624624651E-2</v>
      </c>
      <c r="Q762" s="54">
        <v>1.90380450553624</v>
      </c>
      <c r="R762" s="54">
        <v>0.108358208955223</v>
      </c>
      <c r="S762" s="54">
        <v>-2.3469425334807101</v>
      </c>
      <c r="T762" s="54" t="s">
        <v>718</v>
      </c>
      <c r="U762" s="54" t="s">
        <v>715</v>
      </c>
    </row>
    <row r="763" spans="1:21">
      <c r="A763" s="54" t="s">
        <v>2161</v>
      </c>
      <c r="B763" s="54">
        <v>36</v>
      </c>
      <c r="C763" s="54" t="s">
        <v>682</v>
      </c>
      <c r="D763" s="54" t="s">
        <v>694</v>
      </c>
      <c r="E763" s="54" t="s">
        <v>655</v>
      </c>
      <c r="F763" s="54">
        <v>-0.32372004090540102</v>
      </c>
      <c r="G763" s="54">
        <v>1.8066924599747999E-3</v>
      </c>
      <c r="H763" s="54">
        <v>1812.2386529252101</v>
      </c>
      <c r="I763" s="54">
        <v>1707.7407618478501</v>
      </c>
      <c r="J763" s="54" t="b">
        <v>1</v>
      </c>
      <c r="K763" s="54" t="s">
        <v>2162</v>
      </c>
      <c r="L763" s="54">
        <v>0.13871280322770199</v>
      </c>
      <c r="M763" s="54" t="s">
        <v>651</v>
      </c>
      <c r="N763" s="54" t="b">
        <v>1</v>
      </c>
      <c r="O763" s="54">
        <v>-0.32372004090540102</v>
      </c>
      <c r="P763" s="54">
        <v>1.8066924599747999E-3</v>
      </c>
      <c r="Q763" s="54">
        <v>1.90380450553624</v>
      </c>
      <c r="R763" s="54">
        <v>0.108358208955223</v>
      </c>
      <c r="S763" s="54">
        <v>-2.3204936051176301</v>
      </c>
      <c r="T763" s="54" t="s">
        <v>804</v>
      </c>
      <c r="U763" s="54" t="s">
        <v>804</v>
      </c>
    </row>
    <row r="764" spans="1:21">
      <c r="A764" s="54" t="s">
        <v>2163</v>
      </c>
      <c r="B764" s="54">
        <v>36</v>
      </c>
      <c r="C764" s="54" t="s">
        <v>682</v>
      </c>
      <c r="D764" s="54" t="s">
        <v>697</v>
      </c>
      <c r="E764" s="54" t="s">
        <v>655</v>
      </c>
      <c r="F764" s="54">
        <v>-0.10547228162259201</v>
      </c>
      <c r="G764" s="54">
        <v>9.2641821679878694E-2</v>
      </c>
      <c r="H764" s="54">
        <v>2039.0664596305101</v>
      </c>
      <c r="I764" s="54">
        <v>1726.19246466504</v>
      </c>
      <c r="J764" s="54" t="b">
        <v>1</v>
      </c>
      <c r="K764" s="54" t="s">
        <v>2164</v>
      </c>
      <c r="L764" s="54">
        <v>0.139973426380126</v>
      </c>
      <c r="M764" s="54" t="s">
        <v>651</v>
      </c>
      <c r="N764" s="54" t="b">
        <v>1</v>
      </c>
      <c r="O764" s="54">
        <v>-0.10547228162259201</v>
      </c>
      <c r="P764" s="54">
        <v>9.2641821679878694E-2</v>
      </c>
      <c r="Q764" s="54">
        <v>1.90380450553624</v>
      </c>
      <c r="R764" s="54">
        <v>0.108358208955223</v>
      </c>
      <c r="S764" s="54">
        <v>-1.20754294976592</v>
      </c>
      <c r="T764" s="54" t="s">
        <v>715</v>
      </c>
      <c r="U764" s="54" t="s">
        <v>715</v>
      </c>
    </row>
    <row r="765" spans="1:21">
      <c r="A765" s="54" t="s">
        <v>2165</v>
      </c>
      <c r="B765" s="54">
        <v>36</v>
      </c>
      <c r="C765" s="54" t="s">
        <v>682</v>
      </c>
      <c r="D765" s="54" t="s">
        <v>700</v>
      </c>
      <c r="E765" s="54" t="s">
        <v>655</v>
      </c>
      <c r="F765" s="54">
        <v>-6.0795519358933701E-2</v>
      </c>
      <c r="G765" s="54">
        <v>0.201030773780037</v>
      </c>
      <c r="H765" s="54">
        <v>929.31554113376501</v>
      </c>
      <c r="I765" s="54">
        <v>610.35042246982698</v>
      </c>
      <c r="J765" s="54" t="b">
        <v>1</v>
      </c>
      <c r="K765" s="54" t="s">
        <v>2166</v>
      </c>
      <c r="L765" s="54">
        <v>0.167959174467188</v>
      </c>
      <c r="M765" s="54" t="s">
        <v>651</v>
      </c>
      <c r="N765" s="54" t="b">
        <v>1</v>
      </c>
      <c r="O765" s="54">
        <v>-6.0795519358933701E-2</v>
      </c>
      <c r="P765" s="54">
        <v>0.201030773780037</v>
      </c>
      <c r="Q765" s="54">
        <v>1.90380450553624</v>
      </c>
      <c r="R765" s="54">
        <v>0.108358208955223</v>
      </c>
      <c r="S765" s="54">
        <v>-1.15817657825306</v>
      </c>
      <c r="T765" s="54" t="s">
        <v>715</v>
      </c>
      <c r="U765" s="54" t="s">
        <v>715</v>
      </c>
    </row>
    <row r="766" spans="1:21">
      <c r="A766" s="54" t="s">
        <v>2167</v>
      </c>
      <c r="B766" s="54">
        <v>36</v>
      </c>
      <c r="C766" s="54" t="s">
        <v>682</v>
      </c>
      <c r="D766" s="54" t="s">
        <v>703</v>
      </c>
      <c r="E766" s="54" t="s">
        <v>655</v>
      </c>
      <c r="F766" s="54">
        <v>1.89970954295441E-2</v>
      </c>
      <c r="G766" s="54">
        <v>0.33622275386149703</v>
      </c>
      <c r="H766" s="54">
        <v>2150.3716161948801</v>
      </c>
      <c r="I766" s="54">
        <v>1635.1514742393399</v>
      </c>
      <c r="J766" s="54" t="b">
        <v>1</v>
      </c>
      <c r="K766" s="54" t="s">
        <v>2168</v>
      </c>
      <c r="L766" s="54">
        <v>0.14415516314959101</v>
      </c>
      <c r="M766" s="54" t="s">
        <v>651</v>
      </c>
      <c r="N766" s="54" t="b">
        <v>1</v>
      </c>
      <c r="O766" s="54">
        <v>1.89970954295441E-2</v>
      </c>
      <c r="P766" s="54">
        <v>0.33622275386149703</v>
      </c>
      <c r="Q766" s="54">
        <v>1.90380450553624</v>
      </c>
      <c r="R766" s="54">
        <v>0.108358208955223</v>
      </c>
      <c r="S766" s="54">
        <v>-0.92206440212043395</v>
      </c>
      <c r="T766" s="54" t="s">
        <v>715</v>
      </c>
      <c r="U766" s="54" t="s">
        <v>715</v>
      </c>
    </row>
    <row r="767" spans="1:21">
      <c r="A767" s="54" t="s">
        <v>2169</v>
      </c>
      <c r="B767" s="54">
        <v>36</v>
      </c>
      <c r="C767" s="54" t="s">
        <v>682</v>
      </c>
      <c r="D767" s="54" t="s">
        <v>706</v>
      </c>
      <c r="E767" s="54" t="s">
        <v>655</v>
      </c>
      <c r="F767" s="54">
        <v>-0.37710385603540503</v>
      </c>
      <c r="G767" s="54">
        <v>1.14218566864149E-2</v>
      </c>
      <c r="H767" s="54">
        <v>660.31279866272405</v>
      </c>
      <c r="I767" s="54">
        <v>617.83778532366603</v>
      </c>
      <c r="J767" s="54" t="b">
        <v>1</v>
      </c>
      <c r="K767" s="54" t="s">
        <v>2170</v>
      </c>
      <c r="L767" s="54">
        <v>0.200808961568259</v>
      </c>
      <c r="M767" s="54" t="s">
        <v>651</v>
      </c>
      <c r="N767" s="54" t="b">
        <v>1</v>
      </c>
      <c r="O767" s="54">
        <v>-0.37710385603540503</v>
      </c>
      <c r="P767" s="54">
        <v>1.14218566864149E-2</v>
      </c>
      <c r="Q767" s="54">
        <v>1.90380450553624</v>
      </c>
      <c r="R767" s="54">
        <v>0.108358208955223</v>
      </c>
      <c r="S767" s="54">
        <v>-2.82830980748524</v>
      </c>
      <c r="T767" s="54" t="s">
        <v>718</v>
      </c>
      <c r="U767" s="54" t="s">
        <v>715</v>
      </c>
    </row>
    <row r="768" spans="1:21">
      <c r="A768" s="54" t="s">
        <v>2171</v>
      </c>
      <c r="B768" s="54">
        <v>36</v>
      </c>
      <c r="C768" s="54" t="s">
        <v>682</v>
      </c>
      <c r="D768" s="54" t="s">
        <v>709</v>
      </c>
      <c r="E768" s="54" t="s">
        <v>655</v>
      </c>
      <c r="F768" s="54">
        <v>-0.31581083052436398</v>
      </c>
      <c r="G768" s="54">
        <v>1.41446603048428E-2</v>
      </c>
      <c r="H768" s="54">
        <v>845.14903888822403</v>
      </c>
      <c r="I768" s="54">
        <v>668.04259896316898</v>
      </c>
      <c r="J768" s="54" t="b">
        <v>1</v>
      </c>
      <c r="K768" s="54" t="s">
        <v>2172</v>
      </c>
      <c r="L768" s="54">
        <v>0.18044260659338299</v>
      </c>
      <c r="M768" s="54" t="s">
        <v>651</v>
      </c>
      <c r="N768" s="54" t="b">
        <v>1</v>
      </c>
      <c r="O768" s="54">
        <v>-0.31581083052436398</v>
      </c>
      <c r="P768" s="54">
        <v>1.41446603048428E-2</v>
      </c>
      <c r="Q768" s="54">
        <v>1.90380450553624</v>
      </c>
      <c r="R768" s="54">
        <v>0.108358208955223</v>
      </c>
      <c r="S768" s="54">
        <v>-2.82830980748524</v>
      </c>
      <c r="T768" s="54" t="s">
        <v>718</v>
      </c>
      <c r="U768" s="54" t="s">
        <v>715</v>
      </c>
    </row>
    <row r="769" spans="1:21">
      <c r="A769" s="54" t="s">
        <v>2173</v>
      </c>
      <c r="B769" s="54">
        <v>37</v>
      </c>
      <c r="C769" s="54" t="s">
        <v>664</v>
      </c>
      <c r="D769" s="54" t="s">
        <v>648</v>
      </c>
      <c r="E769" s="54" t="s">
        <v>649</v>
      </c>
      <c r="F769" s="54">
        <v>-0.68394261493496999</v>
      </c>
      <c r="G769" s="71">
        <v>4.0817018303667798E-5</v>
      </c>
      <c r="H769" s="54">
        <v>1180.34809358288</v>
      </c>
      <c r="I769" s="54">
        <v>987.57214450636604</v>
      </c>
      <c r="J769" s="54" t="b">
        <v>1</v>
      </c>
      <c r="K769" s="54" t="s">
        <v>2174</v>
      </c>
      <c r="L769" s="54">
        <v>0.19390218319049499</v>
      </c>
      <c r="M769" s="54" t="s">
        <v>651</v>
      </c>
      <c r="N769" s="54" t="b">
        <v>1</v>
      </c>
      <c r="O769" s="54">
        <v>-0.68394261493496999</v>
      </c>
      <c r="P769" s="71">
        <v>4.0817018303667798E-5</v>
      </c>
      <c r="Q769" s="54">
        <v>2.4946222835762599</v>
      </c>
      <c r="R769" s="54">
        <v>0.40470852017937198</v>
      </c>
      <c r="T769" s="54" t="s">
        <v>652</v>
      </c>
      <c r="U769" s="54" t="s">
        <v>652</v>
      </c>
    </row>
    <row r="770" spans="1:21">
      <c r="A770" s="54" t="s">
        <v>2175</v>
      </c>
      <c r="B770" s="54">
        <v>37</v>
      </c>
      <c r="C770" s="54" t="s">
        <v>664</v>
      </c>
      <c r="D770" s="54" t="s">
        <v>654</v>
      </c>
      <c r="E770" s="54" t="s">
        <v>655</v>
      </c>
      <c r="F770" s="54">
        <v>8.3544580457869996E-3</v>
      </c>
      <c r="G770" s="54">
        <v>0.315525304020077</v>
      </c>
      <c r="H770" s="54">
        <v>1192.2670971688499</v>
      </c>
      <c r="I770" s="54">
        <v>1357.1510628246299</v>
      </c>
      <c r="J770" s="54" t="b">
        <v>1</v>
      </c>
      <c r="K770" s="54" t="s">
        <v>2176</v>
      </c>
      <c r="L770" s="54">
        <v>0.14906983942207799</v>
      </c>
      <c r="M770" s="54" t="s">
        <v>651</v>
      </c>
      <c r="N770" s="54" t="b">
        <v>1</v>
      </c>
      <c r="O770" s="54">
        <v>8.3544580457869996E-3</v>
      </c>
      <c r="P770" s="54">
        <v>0.315525304020077</v>
      </c>
      <c r="Q770" s="54">
        <v>2.4946222835762599</v>
      </c>
      <c r="R770" s="54">
        <v>0.40470852017937198</v>
      </c>
      <c r="S770" s="54">
        <v>-2.5507658515134</v>
      </c>
      <c r="T770" s="54" t="s">
        <v>715</v>
      </c>
      <c r="U770" s="54" t="s">
        <v>715</v>
      </c>
    </row>
    <row r="771" spans="1:21">
      <c r="A771" s="54" t="s">
        <v>2177</v>
      </c>
      <c r="B771" s="54">
        <v>37</v>
      </c>
      <c r="C771" s="54" t="s">
        <v>664</v>
      </c>
      <c r="D771" s="54" t="s">
        <v>658</v>
      </c>
      <c r="E771" s="54" t="s">
        <v>655</v>
      </c>
      <c r="F771" s="54">
        <v>6.6894449435421194E-2</v>
      </c>
      <c r="G771" s="54">
        <v>0.46336726146213097</v>
      </c>
      <c r="H771" s="54">
        <v>1037.68678912312</v>
      </c>
      <c r="I771" s="54">
        <v>1326.2772367728801</v>
      </c>
      <c r="J771" s="54" t="b">
        <v>1</v>
      </c>
      <c r="K771" s="54" t="s">
        <v>2178</v>
      </c>
      <c r="L771" s="54">
        <v>0.141925136234998</v>
      </c>
      <c r="M771" s="54" t="s">
        <v>651</v>
      </c>
      <c r="N771" s="54" t="b">
        <v>1</v>
      </c>
      <c r="O771" s="54">
        <v>6.6894449435421194E-2</v>
      </c>
      <c r="P771" s="54">
        <v>0.46336726146213097</v>
      </c>
      <c r="Q771" s="54">
        <v>2.4946222835762599</v>
      </c>
      <c r="R771" s="54">
        <v>0.40470852017937198</v>
      </c>
      <c r="S771" s="54">
        <v>-2.5435973970910202</v>
      </c>
      <c r="T771" s="54" t="s">
        <v>715</v>
      </c>
      <c r="U771" s="54" t="s">
        <v>715</v>
      </c>
    </row>
    <row r="772" spans="1:21">
      <c r="A772" s="54" t="s">
        <v>2179</v>
      </c>
      <c r="B772" s="54">
        <v>37</v>
      </c>
      <c r="C772" s="54" t="s">
        <v>664</v>
      </c>
      <c r="D772" s="54" t="s">
        <v>661</v>
      </c>
      <c r="E772" s="54" t="s">
        <v>655</v>
      </c>
      <c r="F772" s="54">
        <v>2.4868360713500001E-2</v>
      </c>
      <c r="G772" s="54">
        <v>0.37555531869512598</v>
      </c>
      <c r="H772" s="54">
        <v>609.88624502977495</v>
      </c>
      <c r="I772" s="54">
        <v>670.15267501786604</v>
      </c>
      <c r="J772" s="54" t="b">
        <v>1</v>
      </c>
      <c r="K772" s="54" t="s">
        <v>2180</v>
      </c>
      <c r="L772" s="54">
        <v>0.17364749042484401</v>
      </c>
      <c r="M772" s="54" t="s">
        <v>651</v>
      </c>
      <c r="N772" s="54" t="b">
        <v>1</v>
      </c>
      <c r="O772" s="54">
        <v>2.4868360713500001E-2</v>
      </c>
      <c r="P772" s="54">
        <v>0.37555531869512598</v>
      </c>
      <c r="Q772" s="54">
        <v>2.4946222835762599</v>
      </c>
      <c r="R772" s="54">
        <v>0.40470852017937198</v>
      </c>
      <c r="S772" s="54">
        <v>-1.8322023951117301</v>
      </c>
      <c r="T772" s="54" t="s">
        <v>715</v>
      </c>
      <c r="U772" s="54" t="s">
        <v>715</v>
      </c>
    </row>
    <row r="773" spans="1:21">
      <c r="A773" s="54" t="s">
        <v>2181</v>
      </c>
      <c r="B773" s="54">
        <v>37</v>
      </c>
      <c r="C773" s="54" t="s">
        <v>664</v>
      </c>
      <c r="D773" s="54" t="s">
        <v>664</v>
      </c>
      <c r="E773" s="54" t="s">
        <v>726</v>
      </c>
      <c r="H773" s="54">
        <v>52.626985064204902</v>
      </c>
      <c r="I773" s="54">
        <v>56.907350570719501</v>
      </c>
      <c r="J773" s="54" t="b">
        <v>0</v>
      </c>
      <c r="K773" s="54" t="s">
        <v>2182</v>
      </c>
      <c r="L773" s="54">
        <v>0.17671245150043099</v>
      </c>
      <c r="M773" s="54" t="s">
        <v>651</v>
      </c>
      <c r="N773" s="54" t="b">
        <v>1</v>
      </c>
      <c r="O773" s="54">
        <v>0.84932954487249501</v>
      </c>
      <c r="P773" s="54">
        <v>0.99999331249979195</v>
      </c>
      <c r="Q773" s="54">
        <v>2.4946222835762599</v>
      </c>
      <c r="R773" s="54">
        <v>0.40470852017937198</v>
      </c>
    </row>
    <row r="774" spans="1:21">
      <c r="A774" s="54" t="s">
        <v>2183</v>
      </c>
      <c r="B774" s="54">
        <v>37</v>
      </c>
      <c r="C774" s="54" t="s">
        <v>664</v>
      </c>
      <c r="D774" s="54" t="s">
        <v>667</v>
      </c>
      <c r="E774" s="54" t="s">
        <v>655</v>
      </c>
      <c r="F774" s="54">
        <v>-0.296449345464674</v>
      </c>
      <c r="G774" s="54">
        <v>4.8124852806080004E-3</v>
      </c>
      <c r="H774" s="54">
        <v>1214.45478076734</v>
      </c>
      <c r="I774" s="54">
        <v>1359.34847117083</v>
      </c>
      <c r="J774" s="54" t="b">
        <v>1</v>
      </c>
      <c r="K774" s="54" t="s">
        <v>2184</v>
      </c>
      <c r="L774" s="54">
        <v>0.14538106897033901</v>
      </c>
      <c r="M774" s="54" t="s">
        <v>651</v>
      </c>
      <c r="N774" s="54" t="b">
        <v>1</v>
      </c>
      <c r="O774" s="54">
        <v>-0.296449345464674</v>
      </c>
      <c r="P774" s="54">
        <v>4.8124852806080004E-3</v>
      </c>
      <c r="Q774" s="54">
        <v>2.4946222835762599</v>
      </c>
      <c r="R774" s="54">
        <v>0.40470852017937198</v>
      </c>
      <c r="S774" s="54">
        <v>-2.55496423173927</v>
      </c>
      <c r="T774" s="54" t="s">
        <v>804</v>
      </c>
      <c r="U774" s="54" t="s">
        <v>804</v>
      </c>
    </row>
    <row r="775" spans="1:21">
      <c r="A775" s="54" t="s">
        <v>2185</v>
      </c>
      <c r="B775" s="54">
        <v>37</v>
      </c>
      <c r="C775" s="54" t="s">
        <v>664</v>
      </c>
      <c r="D775" s="54" t="s">
        <v>670</v>
      </c>
      <c r="E775" s="54" t="s">
        <v>655</v>
      </c>
      <c r="F775" s="54">
        <v>-4.6142664843091402E-2</v>
      </c>
      <c r="G775" s="54">
        <v>0.186662696004082</v>
      </c>
      <c r="H775" s="54">
        <v>1649.2233577263301</v>
      </c>
      <c r="I775" s="54">
        <v>1983.0627059390899</v>
      </c>
      <c r="J775" s="54" t="b">
        <v>1</v>
      </c>
      <c r="K775" s="54" t="s">
        <v>2186</v>
      </c>
      <c r="L775" s="54">
        <v>0.14162994159342099</v>
      </c>
      <c r="M775" s="54" t="s">
        <v>651</v>
      </c>
      <c r="N775" s="54" t="b">
        <v>1</v>
      </c>
      <c r="O775" s="54">
        <v>-4.6142664843091402E-2</v>
      </c>
      <c r="P775" s="54">
        <v>0.186662696004082</v>
      </c>
      <c r="Q775" s="54">
        <v>2.4946222835762599</v>
      </c>
      <c r="R775" s="54">
        <v>0.40470852017937198</v>
      </c>
      <c r="S775" s="54">
        <v>-3.3545024786748301</v>
      </c>
      <c r="T775" s="54" t="s">
        <v>715</v>
      </c>
      <c r="U775" s="54" t="s">
        <v>715</v>
      </c>
    </row>
    <row r="776" spans="1:21">
      <c r="A776" s="54" t="s">
        <v>2187</v>
      </c>
      <c r="B776" s="54">
        <v>37</v>
      </c>
      <c r="C776" s="54" t="s">
        <v>664</v>
      </c>
      <c r="D776" s="54" t="s">
        <v>673</v>
      </c>
      <c r="E776" s="54" t="s">
        <v>655</v>
      </c>
      <c r="F776" s="54">
        <v>-2.09087001953309E-2</v>
      </c>
      <c r="G776" s="54">
        <v>0.28480289489065203</v>
      </c>
      <c r="H776" s="54">
        <v>502.61521275604701</v>
      </c>
      <c r="I776" s="54">
        <v>489.998894600028</v>
      </c>
      <c r="J776" s="54" t="b">
        <v>1</v>
      </c>
      <c r="K776" s="54" t="s">
        <v>2188</v>
      </c>
      <c r="L776" s="54">
        <v>0.17736201152054501</v>
      </c>
      <c r="M776" s="54" t="s">
        <v>651</v>
      </c>
      <c r="N776" s="54" t="b">
        <v>1</v>
      </c>
      <c r="O776" s="54">
        <v>-2.09087001953309E-2</v>
      </c>
      <c r="P776" s="54">
        <v>0.28480289489065203</v>
      </c>
      <c r="Q776" s="54">
        <v>2.4946222835762599</v>
      </c>
      <c r="R776" s="54">
        <v>0.40470852017937198</v>
      </c>
      <c r="S776" s="54">
        <v>-2.3380682099406198</v>
      </c>
      <c r="T776" s="54" t="s">
        <v>715</v>
      </c>
      <c r="U776" s="54" t="s">
        <v>715</v>
      </c>
    </row>
    <row r="777" spans="1:21">
      <c r="A777" s="54" t="s">
        <v>2189</v>
      </c>
      <c r="B777" s="54">
        <v>37</v>
      </c>
      <c r="C777" s="54" t="s">
        <v>664</v>
      </c>
      <c r="D777" s="54" t="s">
        <v>676</v>
      </c>
      <c r="E777" s="54" t="s">
        <v>655</v>
      </c>
      <c r="F777" s="54">
        <v>-0.13089689309348501</v>
      </c>
      <c r="G777" s="54">
        <v>6.8648161305754005E-2</v>
      </c>
      <c r="H777" s="54">
        <v>1065.92565915757</v>
      </c>
      <c r="I777" s="54">
        <v>1235.61405627201</v>
      </c>
      <c r="J777" s="54" t="b">
        <v>1</v>
      </c>
      <c r="K777" s="54" t="s">
        <v>2190</v>
      </c>
      <c r="L777" s="54">
        <v>0.14189176661970199</v>
      </c>
      <c r="M777" s="54" t="s">
        <v>651</v>
      </c>
      <c r="N777" s="54" t="b">
        <v>1</v>
      </c>
      <c r="O777" s="54">
        <v>-0.13089689309348501</v>
      </c>
      <c r="P777" s="54">
        <v>6.8648161305754005E-2</v>
      </c>
      <c r="Q777" s="54">
        <v>2.4946222835762599</v>
      </c>
      <c r="R777" s="54">
        <v>0.40470852017937198</v>
      </c>
      <c r="S777" s="54">
        <v>-2.2150227417902699</v>
      </c>
      <c r="T777" s="54" t="s">
        <v>715</v>
      </c>
      <c r="U777" s="54" t="s">
        <v>715</v>
      </c>
    </row>
    <row r="778" spans="1:21">
      <c r="A778" s="54" t="s">
        <v>2191</v>
      </c>
      <c r="B778" s="54">
        <v>37</v>
      </c>
      <c r="C778" s="54" t="s">
        <v>664</v>
      </c>
      <c r="D778" s="54" t="s">
        <v>679</v>
      </c>
      <c r="E778" s="54" t="s">
        <v>655</v>
      </c>
      <c r="F778" s="54">
        <v>-0.40771162834517999</v>
      </c>
      <c r="G778" s="54">
        <v>6.2377692035617003E-3</v>
      </c>
      <c r="H778" s="54">
        <v>489.96273202632602</v>
      </c>
      <c r="I778" s="54">
        <v>517.05751937006596</v>
      </c>
      <c r="J778" s="54" t="b">
        <v>1</v>
      </c>
      <c r="K778" s="54" t="s">
        <v>2192</v>
      </c>
      <c r="L778" s="54">
        <v>0.19518760021236101</v>
      </c>
      <c r="M778" s="54" t="s">
        <v>651</v>
      </c>
      <c r="N778" s="54" t="b">
        <v>1</v>
      </c>
      <c r="O778" s="54">
        <v>-0.40771162834517999</v>
      </c>
      <c r="P778" s="54">
        <v>6.2377692035617003E-3</v>
      </c>
      <c r="Q778" s="54">
        <v>2.4946222835762599</v>
      </c>
      <c r="R778" s="54">
        <v>0.40470852017937198</v>
      </c>
      <c r="S778" s="54">
        <v>-2.80075576479291</v>
      </c>
      <c r="T778" s="54" t="s">
        <v>804</v>
      </c>
      <c r="U778" s="54" t="s">
        <v>804</v>
      </c>
    </row>
    <row r="779" spans="1:21">
      <c r="A779" s="54" t="s">
        <v>2193</v>
      </c>
      <c r="B779" s="54">
        <v>37</v>
      </c>
      <c r="C779" s="54" t="s">
        <v>664</v>
      </c>
      <c r="D779" s="54" t="s">
        <v>682</v>
      </c>
      <c r="E779" s="54" t="s">
        <v>655</v>
      </c>
      <c r="F779" s="54">
        <v>-5.7019032668162897E-2</v>
      </c>
      <c r="G779" s="54">
        <v>0.126227291191675</v>
      </c>
      <c r="H779" s="54">
        <v>2518.7605116443101</v>
      </c>
      <c r="I779" s="54">
        <v>2937.7378127964698</v>
      </c>
      <c r="J779" s="54" t="b">
        <v>1</v>
      </c>
      <c r="K779" s="54" t="s">
        <v>2194</v>
      </c>
      <c r="L779" s="54">
        <v>0.119681188400167</v>
      </c>
      <c r="M779" s="54" t="s">
        <v>651</v>
      </c>
      <c r="N779" s="54" t="b">
        <v>1</v>
      </c>
      <c r="O779" s="54">
        <v>-5.7019032668162897E-2</v>
      </c>
      <c r="P779" s="54">
        <v>0.126227291191675</v>
      </c>
      <c r="Q779" s="54">
        <v>2.4946222835762599</v>
      </c>
      <c r="R779" s="54">
        <v>0.40470852017937198</v>
      </c>
      <c r="S779" s="54">
        <v>-2.0843428124383601</v>
      </c>
      <c r="T779" s="54" t="s">
        <v>715</v>
      </c>
      <c r="U779" s="54" t="s">
        <v>715</v>
      </c>
    </row>
    <row r="780" spans="1:21">
      <c r="A780" s="54" t="s">
        <v>2195</v>
      </c>
      <c r="B780" s="54">
        <v>37</v>
      </c>
      <c r="C780" s="54" t="s">
        <v>664</v>
      </c>
      <c r="D780" s="54" t="s">
        <v>647</v>
      </c>
      <c r="E780" s="54" t="s">
        <v>655</v>
      </c>
      <c r="F780" s="54">
        <v>1.02343884524989E-2</v>
      </c>
      <c r="G780" s="54">
        <v>0.34565040394190399</v>
      </c>
      <c r="H780" s="54">
        <v>411.84741621673902</v>
      </c>
      <c r="I780" s="54">
        <v>565.56578109189502</v>
      </c>
      <c r="J780" s="54" t="b">
        <v>1</v>
      </c>
      <c r="K780" s="54" t="s">
        <v>2196</v>
      </c>
      <c r="L780" s="54">
        <v>0.17555362357389201</v>
      </c>
      <c r="M780" s="54" t="s">
        <v>651</v>
      </c>
      <c r="N780" s="54" t="b">
        <v>1</v>
      </c>
      <c r="O780" s="54">
        <v>1.02343884524989E-2</v>
      </c>
      <c r="P780" s="54">
        <v>0.34565040394190399</v>
      </c>
      <c r="Q780" s="54">
        <v>2.4946222835762599</v>
      </c>
      <c r="R780" s="54">
        <v>0.40470852017937198</v>
      </c>
      <c r="S780" s="54">
        <v>-2.2603076985655202</v>
      </c>
      <c r="T780" s="54" t="s">
        <v>715</v>
      </c>
      <c r="U780" s="54" t="s">
        <v>715</v>
      </c>
    </row>
    <row r="781" spans="1:21">
      <c r="A781" s="54" t="s">
        <v>2197</v>
      </c>
      <c r="B781" s="54">
        <v>37</v>
      </c>
      <c r="C781" s="54" t="s">
        <v>664</v>
      </c>
      <c r="D781" s="54" t="s">
        <v>685</v>
      </c>
      <c r="E781" s="54" t="s">
        <v>655</v>
      </c>
      <c r="F781" s="54">
        <v>-7.64550406116144E-2</v>
      </c>
      <c r="G781" s="54">
        <v>0.206063059692836</v>
      </c>
      <c r="H781" s="54">
        <v>540.38928565927495</v>
      </c>
      <c r="I781" s="54">
        <v>457.62592903203301</v>
      </c>
      <c r="J781" s="54" t="b">
        <v>1</v>
      </c>
      <c r="K781" s="54" t="s">
        <v>2198</v>
      </c>
      <c r="L781" s="54">
        <v>0.190695099707788</v>
      </c>
      <c r="M781" s="54" t="s">
        <v>651</v>
      </c>
      <c r="N781" s="54" t="b">
        <v>1</v>
      </c>
      <c r="O781" s="54">
        <v>-7.64550406116144E-2</v>
      </c>
      <c r="P781" s="54">
        <v>0.206063059692836</v>
      </c>
      <c r="Q781" s="54">
        <v>2.4946222835762599</v>
      </c>
      <c r="R781" s="54">
        <v>0.40470852017937198</v>
      </c>
      <c r="S781" s="54">
        <v>-1.98390694532476</v>
      </c>
      <c r="T781" s="54" t="s">
        <v>715</v>
      </c>
      <c r="U781" s="54" t="s">
        <v>715</v>
      </c>
    </row>
    <row r="782" spans="1:21">
      <c r="A782" s="54" t="s">
        <v>2199</v>
      </c>
      <c r="B782" s="54">
        <v>37</v>
      </c>
      <c r="C782" s="54" t="s">
        <v>664</v>
      </c>
      <c r="D782" s="54" t="s">
        <v>688</v>
      </c>
      <c r="E782" s="54" t="s">
        <v>655</v>
      </c>
      <c r="F782" s="54">
        <v>-8.7287507874979006E-2</v>
      </c>
      <c r="G782" s="54">
        <v>0.14290382142024199</v>
      </c>
      <c r="H782" s="54">
        <v>794.90585454121299</v>
      </c>
      <c r="I782" s="54">
        <v>774.72393556194402</v>
      </c>
      <c r="J782" s="54" t="b">
        <v>1</v>
      </c>
      <c r="K782" s="54" t="s">
        <v>2200</v>
      </c>
      <c r="L782" s="54">
        <v>0.15667813698875699</v>
      </c>
      <c r="M782" s="54" t="s">
        <v>651</v>
      </c>
      <c r="N782" s="54" t="b">
        <v>1</v>
      </c>
      <c r="O782" s="54">
        <v>-8.7287507874979006E-2</v>
      </c>
      <c r="P782" s="54">
        <v>0.14290382142024199</v>
      </c>
      <c r="Q782" s="54">
        <v>2.4946222835762599</v>
      </c>
      <c r="R782" s="54">
        <v>0.40470852017937198</v>
      </c>
      <c r="S782" s="54">
        <v>-3.4206843195965</v>
      </c>
      <c r="T782" s="54" t="s">
        <v>715</v>
      </c>
      <c r="U782" s="54" t="s">
        <v>715</v>
      </c>
    </row>
    <row r="783" spans="1:21">
      <c r="A783" s="54" t="s">
        <v>2201</v>
      </c>
      <c r="B783" s="54">
        <v>37</v>
      </c>
      <c r="C783" s="54" t="s">
        <v>664</v>
      </c>
      <c r="D783" s="54" t="s">
        <v>691</v>
      </c>
      <c r="E783" s="54" t="s">
        <v>655</v>
      </c>
      <c r="F783" s="54">
        <v>-6.47715903575804E-2</v>
      </c>
      <c r="G783" s="54">
        <v>0.21700829803324401</v>
      </c>
      <c r="H783" s="54">
        <v>461.540492705936</v>
      </c>
      <c r="I783" s="54">
        <v>725.34731150845403</v>
      </c>
      <c r="J783" s="54" t="b">
        <v>1</v>
      </c>
      <c r="K783" s="54" t="s">
        <v>2202</v>
      </c>
      <c r="L783" s="54">
        <v>0.184979938964172</v>
      </c>
      <c r="M783" s="54" t="s">
        <v>651</v>
      </c>
      <c r="N783" s="54" t="b">
        <v>1</v>
      </c>
      <c r="O783" s="54">
        <v>-6.47715903575804E-2</v>
      </c>
      <c r="P783" s="54">
        <v>0.21700829803324401</v>
      </c>
      <c r="Q783" s="54">
        <v>2.4946222835762599</v>
      </c>
      <c r="R783" s="54">
        <v>0.40470852017937198</v>
      </c>
      <c r="S783" s="54">
        <v>-2.0096897217982099</v>
      </c>
      <c r="T783" s="54" t="s">
        <v>715</v>
      </c>
      <c r="U783" s="54" t="s">
        <v>715</v>
      </c>
    </row>
    <row r="784" spans="1:21">
      <c r="A784" s="54" t="s">
        <v>2203</v>
      </c>
      <c r="B784" s="54">
        <v>37</v>
      </c>
      <c r="C784" s="54" t="s">
        <v>664</v>
      </c>
      <c r="D784" s="54" t="s">
        <v>694</v>
      </c>
      <c r="E784" s="54" t="s">
        <v>655</v>
      </c>
      <c r="F784" s="54">
        <v>0.156942611489851</v>
      </c>
      <c r="G784" s="54">
        <v>0.70045020797915303</v>
      </c>
      <c r="H784" s="54">
        <v>1838.64383010028</v>
      </c>
      <c r="I784" s="54">
        <v>1685.44760336935</v>
      </c>
      <c r="J784" s="54" t="b">
        <v>1</v>
      </c>
      <c r="K784" s="54" t="s">
        <v>2204</v>
      </c>
      <c r="L784" s="54">
        <v>0.146467913389876</v>
      </c>
      <c r="M784" s="54" t="s">
        <v>651</v>
      </c>
      <c r="N784" s="54" t="b">
        <v>1</v>
      </c>
      <c r="O784" s="54">
        <v>0.156942611489851</v>
      </c>
      <c r="P784" s="54">
        <v>0.70045020797915303</v>
      </c>
      <c r="Q784" s="54">
        <v>2.4946222835762599</v>
      </c>
      <c r="R784" s="54">
        <v>0.40470852017937198</v>
      </c>
      <c r="S784" s="54">
        <v>-2.8015404862917599</v>
      </c>
      <c r="T784" s="54" t="s">
        <v>715</v>
      </c>
      <c r="U784" s="54" t="s">
        <v>715</v>
      </c>
    </row>
    <row r="785" spans="1:21">
      <c r="A785" s="54" t="s">
        <v>2205</v>
      </c>
      <c r="B785" s="54">
        <v>37</v>
      </c>
      <c r="C785" s="54" t="s">
        <v>664</v>
      </c>
      <c r="D785" s="54" t="s">
        <v>697</v>
      </c>
      <c r="E785" s="54" t="s">
        <v>655</v>
      </c>
      <c r="F785" s="54">
        <v>-0.17341331278182801</v>
      </c>
      <c r="G785" s="54">
        <v>3.3119289420920697E-2</v>
      </c>
      <c r="H785" s="54">
        <v>2101.7787554213101</v>
      </c>
      <c r="I785" s="54">
        <v>1909.2324812700001</v>
      </c>
      <c r="J785" s="54" t="b">
        <v>1</v>
      </c>
      <c r="K785" s="54" t="s">
        <v>2206</v>
      </c>
      <c r="L785" s="54">
        <v>0.13793421521670801</v>
      </c>
      <c r="M785" s="54" t="s">
        <v>651</v>
      </c>
      <c r="N785" s="54" t="b">
        <v>1</v>
      </c>
      <c r="O785" s="54">
        <v>-0.17341331278182801</v>
      </c>
      <c r="P785" s="54">
        <v>3.3119289420920697E-2</v>
      </c>
      <c r="Q785" s="54">
        <v>2.4946222835762599</v>
      </c>
      <c r="R785" s="54">
        <v>0.40470852017937198</v>
      </c>
      <c r="S785" s="54">
        <v>-2.5750382880844001</v>
      </c>
      <c r="T785" s="54" t="s">
        <v>718</v>
      </c>
      <c r="U785" s="54" t="s">
        <v>715</v>
      </c>
    </row>
    <row r="786" spans="1:21">
      <c r="A786" s="54" t="s">
        <v>2207</v>
      </c>
      <c r="B786" s="54">
        <v>37</v>
      </c>
      <c r="C786" s="54" t="s">
        <v>664</v>
      </c>
      <c r="D786" s="54" t="s">
        <v>700</v>
      </c>
      <c r="E786" s="54" t="s">
        <v>655</v>
      </c>
      <c r="F786" s="54">
        <v>-7.1439530954531094E-2</v>
      </c>
      <c r="G786" s="54">
        <v>0.154257402331725</v>
      </c>
      <c r="H786" s="54">
        <v>931.149233993145</v>
      </c>
      <c r="I786" s="54">
        <v>1207.74069832288</v>
      </c>
      <c r="J786" s="54" t="b">
        <v>1</v>
      </c>
      <c r="K786" s="54" t="s">
        <v>2208</v>
      </c>
      <c r="L786" s="54">
        <v>0.14865769290322001</v>
      </c>
      <c r="M786" s="54" t="s">
        <v>651</v>
      </c>
      <c r="N786" s="54" t="b">
        <v>1</v>
      </c>
      <c r="O786" s="54">
        <v>-7.1439530954531094E-2</v>
      </c>
      <c r="P786" s="54">
        <v>0.154257402331725</v>
      </c>
      <c r="Q786" s="54">
        <v>2.4946222835762599</v>
      </c>
      <c r="R786" s="54">
        <v>0.40470852017937198</v>
      </c>
      <c r="S786" s="54">
        <v>-2.49259545953666</v>
      </c>
      <c r="T786" s="54" t="s">
        <v>715</v>
      </c>
      <c r="U786" s="54" t="s">
        <v>715</v>
      </c>
    </row>
    <row r="787" spans="1:21">
      <c r="A787" s="54" t="s">
        <v>2209</v>
      </c>
      <c r="B787" s="54">
        <v>37</v>
      </c>
      <c r="C787" s="54" t="s">
        <v>664</v>
      </c>
      <c r="D787" s="54" t="s">
        <v>703</v>
      </c>
      <c r="E787" s="54" t="s">
        <v>655</v>
      </c>
      <c r="F787" s="54">
        <v>-0.15049046890082701</v>
      </c>
      <c r="G787" s="54">
        <v>5.6331535830685502E-2</v>
      </c>
      <c r="H787" s="54">
        <v>1861.3816215566001</v>
      </c>
      <c r="I787" s="54">
        <v>1524.0984909982601</v>
      </c>
      <c r="J787" s="54" t="b">
        <v>1</v>
      </c>
      <c r="K787" s="54" t="s">
        <v>2210</v>
      </c>
      <c r="L787" s="54">
        <v>0.14526272444480101</v>
      </c>
      <c r="M787" s="54" t="s">
        <v>651</v>
      </c>
      <c r="N787" s="54" t="b">
        <v>1</v>
      </c>
      <c r="O787" s="54">
        <v>-0.15049046890082701</v>
      </c>
      <c r="P787" s="54">
        <v>5.6331535830685502E-2</v>
      </c>
      <c r="Q787" s="54">
        <v>2.4946222835762599</v>
      </c>
      <c r="R787" s="54">
        <v>0.40470852017937198</v>
      </c>
      <c r="S787" s="54">
        <v>-2.25140861010125</v>
      </c>
      <c r="T787" s="54" t="s">
        <v>715</v>
      </c>
      <c r="U787" s="54" t="s">
        <v>715</v>
      </c>
    </row>
    <row r="788" spans="1:21">
      <c r="A788" s="54" t="s">
        <v>2211</v>
      </c>
      <c r="B788" s="54">
        <v>37</v>
      </c>
      <c r="C788" s="54" t="s">
        <v>664</v>
      </c>
      <c r="D788" s="54" t="s">
        <v>706</v>
      </c>
      <c r="E788" s="54" t="s">
        <v>655</v>
      </c>
      <c r="F788" s="54">
        <v>-0.22854129875503401</v>
      </c>
      <c r="G788" s="54">
        <v>4.2986029123044799E-2</v>
      </c>
      <c r="H788" s="54">
        <v>566.79446283434595</v>
      </c>
      <c r="I788" s="54">
        <v>668.618249222445</v>
      </c>
      <c r="J788" s="54" t="b">
        <v>1</v>
      </c>
      <c r="K788" s="54" t="s">
        <v>2212</v>
      </c>
      <c r="L788" s="54">
        <v>0.17966182208256001</v>
      </c>
      <c r="M788" s="54" t="s">
        <v>651</v>
      </c>
      <c r="N788" s="54" t="b">
        <v>1</v>
      </c>
      <c r="O788" s="54">
        <v>-0.22854129875503401</v>
      </c>
      <c r="P788" s="54">
        <v>4.2986029123044799E-2</v>
      </c>
      <c r="Q788" s="54">
        <v>2.4946222835762599</v>
      </c>
      <c r="R788" s="54">
        <v>0.40470852017937198</v>
      </c>
      <c r="S788" s="54">
        <v>-3.0314843097584698</v>
      </c>
      <c r="T788" s="54" t="s">
        <v>718</v>
      </c>
      <c r="U788" s="54" t="s">
        <v>715</v>
      </c>
    </row>
    <row r="789" spans="1:21">
      <c r="A789" s="54" t="s">
        <v>2213</v>
      </c>
      <c r="B789" s="54">
        <v>37</v>
      </c>
      <c r="C789" s="54" t="s">
        <v>664</v>
      </c>
      <c r="D789" s="54" t="s">
        <v>709</v>
      </c>
      <c r="E789" s="54" t="s">
        <v>655</v>
      </c>
      <c r="F789" s="54">
        <v>-5.4301867689362003E-3</v>
      </c>
      <c r="G789" s="54">
        <v>0.30839236240059698</v>
      </c>
      <c r="H789" s="54">
        <v>782.43674309743005</v>
      </c>
      <c r="I789" s="54">
        <v>782.52639131523301</v>
      </c>
      <c r="J789" s="54" t="b">
        <v>1</v>
      </c>
      <c r="K789" s="54" t="s">
        <v>2214</v>
      </c>
      <c r="L789" s="54">
        <v>0.17060974489652</v>
      </c>
      <c r="M789" s="54" t="s">
        <v>651</v>
      </c>
      <c r="N789" s="54" t="b">
        <v>1</v>
      </c>
      <c r="O789" s="54">
        <v>-5.4301867689362003E-3</v>
      </c>
      <c r="P789" s="54">
        <v>0.30839236240059698</v>
      </c>
      <c r="Q789" s="54">
        <v>2.4946222835762599</v>
      </c>
      <c r="R789" s="54">
        <v>0.40470852017937198</v>
      </c>
      <c r="S789" s="54">
        <v>-2.2969456657990102</v>
      </c>
      <c r="T789" s="54" t="s">
        <v>715</v>
      </c>
      <c r="U789" s="54" t="s">
        <v>715</v>
      </c>
    </row>
    <row r="790" spans="1:21">
      <c r="A790" s="54" t="s">
        <v>2215</v>
      </c>
      <c r="B790" s="54">
        <v>38</v>
      </c>
      <c r="C790" s="54" t="s">
        <v>664</v>
      </c>
      <c r="D790" s="54" t="s">
        <v>648</v>
      </c>
      <c r="E790" s="54" t="s">
        <v>649</v>
      </c>
      <c r="F790" s="54">
        <v>-0.59974371610551902</v>
      </c>
      <c r="G790" s="54">
        <v>2.386233787086E-4</v>
      </c>
      <c r="H790" s="54">
        <v>1152.10922354843</v>
      </c>
      <c r="I790" s="54">
        <v>1047.9785286179799</v>
      </c>
      <c r="J790" s="54" t="b">
        <v>1</v>
      </c>
      <c r="K790" s="54" t="s">
        <v>2216</v>
      </c>
      <c r="L790" s="54">
        <v>0.19457412951838901</v>
      </c>
      <c r="M790" s="54" t="s">
        <v>651</v>
      </c>
      <c r="N790" s="54" t="b">
        <v>1</v>
      </c>
      <c r="O790" s="54">
        <v>-0.59974371610551902</v>
      </c>
      <c r="P790" s="54">
        <v>2.386233787086E-4</v>
      </c>
      <c r="Q790" s="54">
        <v>1.77357379635747</v>
      </c>
      <c r="R790" s="54">
        <v>0.29349775784753301</v>
      </c>
      <c r="T790" s="54" t="s">
        <v>652</v>
      </c>
      <c r="U790" s="54" t="s">
        <v>652</v>
      </c>
    </row>
    <row r="791" spans="1:21">
      <c r="A791" s="54" t="s">
        <v>2217</v>
      </c>
      <c r="B791" s="54">
        <v>38</v>
      </c>
      <c r="C791" s="54" t="s">
        <v>664</v>
      </c>
      <c r="D791" s="54" t="s">
        <v>654</v>
      </c>
      <c r="E791" s="54" t="s">
        <v>655</v>
      </c>
      <c r="F791" s="54">
        <v>2.1865211445959699E-2</v>
      </c>
      <c r="G791" s="54">
        <v>0.33874431916735298</v>
      </c>
      <c r="H791" s="54">
        <v>1351.06489879115</v>
      </c>
      <c r="I791" s="54">
        <v>1250.4935783072201</v>
      </c>
      <c r="J791" s="54" t="b">
        <v>1</v>
      </c>
      <c r="K791" s="54" t="s">
        <v>2218</v>
      </c>
      <c r="L791" s="54">
        <v>0.13965105848801601</v>
      </c>
      <c r="M791" s="54" t="s">
        <v>651</v>
      </c>
      <c r="N791" s="54" t="b">
        <v>1</v>
      </c>
      <c r="O791" s="54">
        <v>2.1865211445959699E-2</v>
      </c>
      <c r="P791" s="54">
        <v>0.33874431916735298</v>
      </c>
      <c r="Q791" s="54">
        <v>1.77357379635747</v>
      </c>
      <c r="R791" s="54">
        <v>0.29349775784753301</v>
      </c>
      <c r="S791" s="54">
        <v>-0.61693672962014701</v>
      </c>
      <c r="T791" s="54" t="s">
        <v>715</v>
      </c>
      <c r="U791" s="54" t="s">
        <v>715</v>
      </c>
    </row>
    <row r="792" spans="1:21">
      <c r="A792" s="54" t="s">
        <v>2219</v>
      </c>
      <c r="B792" s="54">
        <v>38</v>
      </c>
      <c r="C792" s="54" t="s">
        <v>664</v>
      </c>
      <c r="D792" s="54" t="s">
        <v>658</v>
      </c>
      <c r="E792" s="54" t="s">
        <v>655</v>
      </c>
      <c r="F792" s="54">
        <v>8.0346812205209991E-3</v>
      </c>
      <c r="G792" s="54">
        <v>0.30790262031183402</v>
      </c>
      <c r="H792" s="54">
        <v>1049.6057927090901</v>
      </c>
      <c r="I792" s="54">
        <v>950.60703049332903</v>
      </c>
      <c r="J792" s="54" t="b">
        <v>1</v>
      </c>
      <c r="K792" s="54" t="s">
        <v>2220</v>
      </c>
      <c r="L792" s="54">
        <v>0.14330362334712399</v>
      </c>
      <c r="M792" s="54" t="s">
        <v>651</v>
      </c>
      <c r="N792" s="54" t="b">
        <v>1</v>
      </c>
      <c r="O792" s="54">
        <v>8.0346812205209991E-3</v>
      </c>
      <c r="P792" s="54">
        <v>0.30790262031183402</v>
      </c>
      <c r="Q792" s="54">
        <v>1.77357379635747</v>
      </c>
      <c r="R792" s="54">
        <v>0.29349775784753301</v>
      </c>
      <c r="S792" s="54">
        <v>-2.4707909560266699</v>
      </c>
      <c r="T792" s="54" t="s">
        <v>715</v>
      </c>
      <c r="U792" s="54" t="s">
        <v>715</v>
      </c>
    </row>
    <row r="793" spans="1:21">
      <c r="A793" s="54" t="s">
        <v>2221</v>
      </c>
      <c r="B793" s="54">
        <v>38</v>
      </c>
      <c r="C793" s="54" t="s">
        <v>664</v>
      </c>
      <c r="D793" s="54" t="s">
        <v>661</v>
      </c>
      <c r="E793" s="54" t="s">
        <v>655</v>
      </c>
      <c r="F793" s="54">
        <v>-8.3566896231890495E-2</v>
      </c>
      <c r="G793" s="54">
        <v>0.19037862073020101</v>
      </c>
      <c r="H793" s="54">
        <v>712.75641444099097</v>
      </c>
      <c r="I793" s="54">
        <v>577.10555070720602</v>
      </c>
      <c r="J793" s="54" t="b">
        <v>1</v>
      </c>
      <c r="K793" s="54" t="s">
        <v>2222</v>
      </c>
      <c r="L793" s="54">
        <v>0.18655058283898099</v>
      </c>
      <c r="M793" s="54" t="s">
        <v>651</v>
      </c>
      <c r="N793" s="54" t="b">
        <v>1</v>
      </c>
      <c r="O793" s="54">
        <v>-8.3566896231890495E-2</v>
      </c>
      <c r="P793" s="54">
        <v>0.19037862073020101</v>
      </c>
      <c r="Q793" s="54">
        <v>1.77357379635747</v>
      </c>
      <c r="R793" s="54">
        <v>0.29349775784753301</v>
      </c>
      <c r="S793" s="54">
        <v>-0.18532108811235901</v>
      </c>
      <c r="T793" s="54" t="s">
        <v>715</v>
      </c>
      <c r="U793" s="54" t="s">
        <v>715</v>
      </c>
    </row>
    <row r="794" spans="1:21">
      <c r="A794" s="54" t="s">
        <v>2223</v>
      </c>
      <c r="B794" s="54">
        <v>38</v>
      </c>
      <c r="C794" s="54" t="s">
        <v>664</v>
      </c>
      <c r="D794" s="54" t="s">
        <v>664</v>
      </c>
      <c r="E794" s="54" t="s">
        <v>726</v>
      </c>
      <c r="H794" s="54">
        <v>52.443615778266903</v>
      </c>
      <c r="I794" s="54">
        <v>38.1682432731874</v>
      </c>
      <c r="J794" s="54" t="b">
        <v>0</v>
      </c>
      <c r="K794" s="54" t="s">
        <v>2224</v>
      </c>
      <c r="L794" s="54">
        <v>0.246174037012519</v>
      </c>
      <c r="M794" s="54" t="s">
        <v>651</v>
      </c>
      <c r="N794" s="54" t="b">
        <v>1</v>
      </c>
      <c r="O794" s="54">
        <v>-0.17515814033119401</v>
      </c>
      <c r="P794" s="54">
        <v>0.150037704923632</v>
      </c>
      <c r="Q794" s="54">
        <v>1.77357379635747</v>
      </c>
      <c r="R794" s="54">
        <v>0.29349775784753301</v>
      </c>
    </row>
    <row r="795" spans="1:21">
      <c r="A795" s="54" t="s">
        <v>2225</v>
      </c>
      <c r="B795" s="54">
        <v>38</v>
      </c>
      <c r="C795" s="54" t="s">
        <v>664</v>
      </c>
      <c r="D795" s="54" t="s">
        <v>667</v>
      </c>
      <c r="E795" s="54" t="s">
        <v>655</v>
      </c>
      <c r="F795" s="54">
        <v>-0.135084163019002</v>
      </c>
      <c r="G795" s="54">
        <v>6.7156397942269602E-2</v>
      </c>
      <c r="H795" s="54">
        <v>1926.8444566364601</v>
      </c>
      <c r="I795" s="54">
        <v>1772.8727148919299</v>
      </c>
      <c r="J795" s="54" t="b">
        <v>1</v>
      </c>
      <c r="K795" s="54" t="s">
        <v>2226</v>
      </c>
      <c r="L795" s="54">
        <v>0.14361041357076099</v>
      </c>
      <c r="M795" s="54" t="s">
        <v>651</v>
      </c>
      <c r="N795" s="54" t="b">
        <v>1</v>
      </c>
      <c r="O795" s="54">
        <v>-0.135084163019002</v>
      </c>
      <c r="P795" s="54">
        <v>6.7156397942269602E-2</v>
      </c>
      <c r="Q795" s="54">
        <v>1.77357379635747</v>
      </c>
      <c r="R795" s="54">
        <v>0.29349775784753301</v>
      </c>
      <c r="S795" s="54">
        <v>-2.8166239558865098</v>
      </c>
      <c r="T795" s="54" t="s">
        <v>715</v>
      </c>
      <c r="U795" s="54" t="s">
        <v>715</v>
      </c>
    </row>
    <row r="796" spans="1:21">
      <c r="A796" s="54" t="s">
        <v>2227</v>
      </c>
      <c r="B796" s="54">
        <v>38</v>
      </c>
      <c r="C796" s="54" t="s">
        <v>664</v>
      </c>
      <c r="D796" s="54" t="s">
        <v>670</v>
      </c>
      <c r="E796" s="54" t="s">
        <v>655</v>
      </c>
      <c r="F796" s="54">
        <v>4.0191340437998602E-2</v>
      </c>
      <c r="G796" s="54">
        <v>0.38632595548708198</v>
      </c>
      <c r="H796" s="54">
        <v>1765.6628542969599</v>
      </c>
      <c r="I796" s="54">
        <v>1733.16371563705</v>
      </c>
      <c r="J796" s="54" t="b">
        <v>1</v>
      </c>
      <c r="K796" s="54" t="s">
        <v>2228</v>
      </c>
      <c r="L796" s="54">
        <v>0.137599954851682</v>
      </c>
      <c r="M796" s="54" t="s">
        <v>651</v>
      </c>
      <c r="N796" s="54" t="b">
        <v>1</v>
      </c>
      <c r="O796" s="54">
        <v>4.0191340437998602E-2</v>
      </c>
      <c r="P796" s="54">
        <v>0.38632595548708198</v>
      </c>
      <c r="Q796" s="54">
        <v>1.77357379635747</v>
      </c>
      <c r="R796" s="54">
        <v>0.29349775784753301</v>
      </c>
      <c r="S796" s="54">
        <v>-1.6026077251720601</v>
      </c>
      <c r="T796" s="54" t="s">
        <v>715</v>
      </c>
      <c r="U796" s="54" t="s">
        <v>715</v>
      </c>
    </row>
    <row r="797" spans="1:21">
      <c r="A797" s="54" t="s">
        <v>2229</v>
      </c>
      <c r="B797" s="54">
        <v>38</v>
      </c>
      <c r="C797" s="54" t="s">
        <v>664</v>
      </c>
      <c r="D797" s="54" t="s">
        <v>673</v>
      </c>
      <c r="E797" s="54" t="s">
        <v>655</v>
      </c>
      <c r="F797" s="54">
        <v>8.0671391710258195E-2</v>
      </c>
      <c r="G797" s="54">
        <v>0.50157773075893797</v>
      </c>
      <c r="H797" s="54">
        <v>536.17179208270102</v>
      </c>
      <c r="I797" s="54">
        <v>545.14472378607604</v>
      </c>
      <c r="J797" s="54" t="b">
        <v>1</v>
      </c>
      <c r="K797" s="54" t="s">
        <v>2230</v>
      </c>
      <c r="L797" s="54">
        <v>0.18366231787047901</v>
      </c>
      <c r="M797" s="54" t="s">
        <v>651</v>
      </c>
      <c r="N797" s="54" t="b">
        <v>1</v>
      </c>
      <c r="O797" s="54">
        <v>8.0671391710258195E-2</v>
      </c>
      <c r="P797" s="54">
        <v>0.50157773075893797</v>
      </c>
      <c r="Q797" s="54">
        <v>1.77357379635747</v>
      </c>
      <c r="R797" s="54">
        <v>0.29349775784753301</v>
      </c>
      <c r="S797" s="54">
        <v>-2.2592125078447598</v>
      </c>
      <c r="T797" s="54" t="s">
        <v>715</v>
      </c>
      <c r="U797" s="54" t="s">
        <v>715</v>
      </c>
    </row>
    <row r="798" spans="1:21">
      <c r="A798" s="54" t="s">
        <v>2231</v>
      </c>
      <c r="B798" s="54">
        <v>38</v>
      </c>
      <c r="C798" s="54" t="s">
        <v>664</v>
      </c>
      <c r="D798" s="54" t="s">
        <v>676</v>
      </c>
      <c r="E798" s="54" t="s">
        <v>655</v>
      </c>
      <c r="F798" s="54">
        <v>0.10900695145837</v>
      </c>
      <c r="G798" s="54">
        <v>0.58012043338909003</v>
      </c>
      <c r="H798" s="54">
        <v>1719.45379424059</v>
      </c>
      <c r="I798" s="54">
        <v>1500.4159256549599</v>
      </c>
      <c r="J798" s="54" t="b">
        <v>1</v>
      </c>
      <c r="K798" s="54" t="s">
        <v>2232</v>
      </c>
      <c r="L798" s="54">
        <v>0.14372739154605099</v>
      </c>
      <c r="M798" s="54" t="s">
        <v>651</v>
      </c>
      <c r="N798" s="54" t="b">
        <v>1</v>
      </c>
      <c r="O798" s="54">
        <v>0.10900695145837</v>
      </c>
      <c r="P798" s="54">
        <v>0.58012043338909003</v>
      </c>
      <c r="Q798" s="54">
        <v>1.77357379635747</v>
      </c>
      <c r="R798" s="54">
        <v>0.29349775784753301</v>
      </c>
      <c r="S798" s="54">
        <v>-1.88427241179536</v>
      </c>
      <c r="T798" s="54" t="s">
        <v>715</v>
      </c>
      <c r="U798" s="54" t="s">
        <v>715</v>
      </c>
    </row>
    <row r="799" spans="1:21">
      <c r="A799" s="54" t="s">
        <v>2233</v>
      </c>
      <c r="B799" s="54">
        <v>38</v>
      </c>
      <c r="C799" s="54" t="s">
        <v>664</v>
      </c>
      <c r="D799" s="54" t="s">
        <v>679</v>
      </c>
      <c r="E799" s="54" t="s">
        <v>655</v>
      </c>
      <c r="F799" s="54">
        <v>-0.32632797931504298</v>
      </c>
      <c r="G799" s="54">
        <v>2.2122550416762001E-2</v>
      </c>
      <c r="H799" s="54">
        <v>524.43615778266906</v>
      </c>
      <c r="I799" s="54">
        <v>551.52171781272898</v>
      </c>
      <c r="J799" s="54" t="b">
        <v>1</v>
      </c>
      <c r="K799" s="54" t="s">
        <v>2234</v>
      </c>
      <c r="L799" s="54">
        <v>0.201948916977083</v>
      </c>
      <c r="M799" s="54" t="s">
        <v>651</v>
      </c>
      <c r="N799" s="54" t="b">
        <v>1</v>
      </c>
      <c r="O799" s="54">
        <v>-0.32632797931504298</v>
      </c>
      <c r="P799" s="54">
        <v>2.2122550416762001E-2</v>
      </c>
      <c r="Q799" s="54">
        <v>1.77357379635747</v>
      </c>
      <c r="R799" s="54">
        <v>0.29349775784753301</v>
      </c>
      <c r="S799" s="54">
        <v>-1.77827941120105</v>
      </c>
      <c r="T799" s="54" t="s">
        <v>718</v>
      </c>
      <c r="U799" s="54" t="s">
        <v>715</v>
      </c>
    </row>
    <row r="800" spans="1:21">
      <c r="A800" s="54" t="s">
        <v>2235</v>
      </c>
      <c r="B800" s="54">
        <v>38</v>
      </c>
      <c r="C800" s="54" t="s">
        <v>664</v>
      </c>
      <c r="D800" s="54" t="s">
        <v>682</v>
      </c>
      <c r="E800" s="54" t="s">
        <v>655</v>
      </c>
      <c r="F800" s="54">
        <v>8.6793128584865195E-2</v>
      </c>
      <c r="G800" s="54">
        <v>0.52183694693778404</v>
      </c>
      <c r="H800" s="54">
        <v>3718.17901096475</v>
      </c>
      <c r="I800" s="54">
        <v>3911.27804343447</v>
      </c>
      <c r="J800" s="54" t="b">
        <v>1</v>
      </c>
      <c r="K800" s="54" t="s">
        <v>2236</v>
      </c>
      <c r="L800" s="54">
        <v>0.12504610316730799</v>
      </c>
      <c r="M800" s="54" t="s">
        <v>651</v>
      </c>
      <c r="N800" s="54" t="b">
        <v>1</v>
      </c>
      <c r="O800" s="54">
        <v>8.6793128584865195E-2</v>
      </c>
      <c r="P800" s="54">
        <v>0.52183694693778404</v>
      </c>
      <c r="Q800" s="54">
        <v>1.77357379635747</v>
      </c>
      <c r="R800" s="54">
        <v>0.29349775784753301</v>
      </c>
      <c r="S800" s="54">
        <v>-1.65677383707474</v>
      </c>
      <c r="T800" s="54" t="s">
        <v>715</v>
      </c>
      <c r="U800" s="54" t="s">
        <v>715</v>
      </c>
    </row>
    <row r="801" spans="1:21">
      <c r="A801" s="54" t="s">
        <v>2237</v>
      </c>
      <c r="B801" s="54">
        <v>38</v>
      </c>
      <c r="C801" s="54" t="s">
        <v>664</v>
      </c>
      <c r="D801" s="54" t="s">
        <v>647</v>
      </c>
      <c r="E801" s="54" t="s">
        <v>655</v>
      </c>
      <c r="F801" s="54">
        <v>-0.28024432578860498</v>
      </c>
      <c r="G801" s="54">
        <v>3.4015793610888599E-2</v>
      </c>
      <c r="H801" s="54">
        <v>564.59403140308996</v>
      </c>
      <c r="I801" s="54">
        <v>656.68112754256902</v>
      </c>
      <c r="J801" s="54" t="b">
        <v>1</v>
      </c>
      <c r="K801" s="54" t="s">
        <v>2238</v>
      </c>
      <c r="L801" s="54">
        <v>0.19738593613477501</v>
      </c>
      <c r="M801" s="54" t="s">
        <v>651</v>
      </c>
      <c r="N801" s="54" t="b">
        <v>1</v>
      </c>
      <c r="O801" s="54">
        <v>-0.28024432578860498</v>
      </c>
      <c r="P801" s="54">
        <v>3.4015793610888599E-2</v>
      </c>
      <c r="Q801" s="54">
        <v>1.77357379635747</v>
      </c>
      <c r="R801" s="54">
        <v>0.29349775784753301</v>
      </c>
      <c r="S801" s="54">
        <v>-1.0791771954868401</v>
      </c>
      <c r="T801" s="54" t="s">
        <v>718</v>
      </c>
      <c r="U801" s="54" t="s">
        <v>715</v>
      </c>
    </row>
    <row r="802" spans="1:21">
      <c r="A802" s="54" t="s">
        <v>2239</v>
      </c>
      <c r="B802" s="54">
        <v>38</v>
      </c>
      <c r="C802" s="54" t="s">
        <v>664</v>
      </c>
      <c r="D802" s="54" t="s">
        <v>685</v>
      </c>
      <c r="E802" s="54" t="s">
        <v>655</v>
      </c>
      <c r="F802" s="54">
        <v>0.21941589881395701</v>
      </c>
      <c r="G802" s="54">
        <v>0.81524247222445001</v>
      </c>
      <c r="H802" s="54">
        <v>566.06098569059395</v>
      </c>
      <c r="I802" s="54">
        <v>759.04902376631105</v>
      </c>
      <c r="J802" s="54" t="b">
        <v>1</v>
      </c>
      <c r="K802" s="54" t="s">
        <v>2240</v>
      </c>
      <c r="L802" s="54">
        <v>0.15541969509961501</v>
      </c>
      <c r="M802" s="54" t="s">
        <v>651</v>
      </c>
      <c r="N802" s="54" t="b">
        <v>1</v>
      </c>
      <c r="O802" s="54">
        <v>0.21941589881395701</v>
      </c>
      <c r="P802" s="54">
        <v>0.81524247222445001</v>
      </c>
      <c r="Q802" s="54">
        <v>1.77357379635747</v>
      </c>
      <c r="R802" s="54">
        <v>0.29349775784753301</v>
      </c>
      <c r="S802" s="54">
        <v>-1.50948050777606</v>
      </c>
      <c r="T802" s="54" t="s">
        <v>715</v>
      </c>
      <c r="U802" s="54" t="s">
        <v>715</v>
      </c>
    </row>
    <row r="803" spans="1:21">
      <c r="A803" s="54" t="s">
        <v>2241</v>
      </c>
      <c r="B803" s="54">
        <v>38</v>
      </c>
      <c r="C803" s="54" t="s">
        <v>664</v>
      </c>
      <c r="D803" s="54" t="s">
        <v>688</v>
      </c>
      <c r="E803" s="54" t="s">
        <v>655</v>
      </c>
      <c r="F803" s="54">
        <v>7.1250703056664394E-2</v>
      </c>
      <c r="G803" s="54">
        <v>0.480822061305965</v>
      </c>
      <c r="H803" s="54">
        <v>920.14707683686504</v>
      </c>
      <c r="I803" s="54">
        <v>581.428574356274</v>
      </c>
      <c r="J803" s="54" t="b">
        <v>1</v>
      </c>
      <c r="K803" s="54" t="s">
        <v>2242</v>
      </c>
      <c r="L803" s="54">
        <v>0.18079128020424801</v>
      </c>
      <c r="M803" s="54" t="s">
        <v>651</v>
      </c>
      <c r="N803" s="54" t="b">
        <v>1</v>
      </c>
      <c r="O803" s="54">
        <v>7.1250703056664394E-2</v>
      </c>
      <c r="P803" s="54">
        <v>0.480822061305965</v>
      </c>
      <c r="Q803" s="54">
        <v>1.77357379635747</v>
      </c>
      <c r="R803" s="54">
        <v>0.29349775784753301</v>
      </c>
      <c r="S803" s="54">
        <v>-3.36781864616936</v>
      </c>
      <c r="T803" s="54" t="s">
        <v>715</v>
      </c>
      <c r="U803" s="54" t="s">
        <v>715</v>
      </c>
    </row>
    <row r="804" spans="1:21">
      <c r="A804" s="54" t="s">
        <v>2243</v>
      </c>
      <c r="B804" s="54">
        <v>38</v>
      </c>
      <c r="C804" s="54" t="s">
        <v>664</v>
      </c>
      <c r="D804" s="54" t="s">
        <v>691</v>
      </c>
      <c r="E804" s="54" t="s">
        <v>655</v>
      </c>
      <c r="F804" s="54">
        <v>5.2085626461120603E-2</v>
      </c>
      <c r="G804" s="54">
        <v>0.43977233281829498</v>
      </c>
      <c r="H804" s="54">
        <v>499.49793489510103</v>
      </c>
      <c r="I804" s="54">
        <v>659.24058728068303</v>
      </c>
      <c r="J804" s="54" t="b">
        <v>1</v>
      </c>
      <c r="K804" s="54" t="s">
        <v>2244</v>
      </c>
      <c r="L804" s="54">
        <v>0.18383417724860701</v>
      </c>
      <c r="M804" s="54" t="s">
        <v>651</v>
      </c>
      <c r="N804" s="54" t="b">
        <v>1</v>
      </c>
      <c r="O804" s="54">
        <v>5.2085626461120603E-2</v>
      </c>
      <c r="P804" s="54">
        <v>0.43977233281829498</v>
      </c>
      <c r="Q804" s="54">
        <v>1.77357379635747</v>
      </c>
      <c r="R804" s="54">
        <v>0.29349775784753301</v>
      </c>
      <c r="S804" s="54">
        <v>-0.84321278619523199</v>
      </c>
      <c r="T804" s="54" t="s">
        <v>715</v>
      </c>
      <c r="U804" s="54" t="s">
        <v>715</v>
      </c>
    </row>
    <row r="805" spans="1:21">
      <c r="A805" s="54" t="s">
        <v>2245</v>
      </c>
      <c r="B805" s="54">
        <v>38</v>
      </c>
      <c r="C805" s="54" t="s">
        <v>664</v>
      </c>
      <c r="D805" s="54" t="s">
        <v>694</v>
      </c>
      <c r="E805" s="54" t="s">
        <v>655</v>
      </c>
      <c r="F805" s="54">
        <v>7.8291783276891305E-2</v>
      </c>
      <c r="G805" s="54">
        <v>0.49496259105839002</v>
      </c>
      <c r="H805" s="54">
        <v>1996.1580467210199</v>
      </c>
      <c r="I805" s="54">
        <v>2046.99172311815</v>
      </c>
      <c r="J805" s="54" t="b">
        <v>1</v>
      </c>
      <c r="K805" s="54" t="s">
        <v>2246</v>
      </c>
      <c r="L805" s="54">
        <v>0.130928112449886</v>
      </c>
      <c r="M805" s="54" t="s">
        <v>651</v>
      </c>
      <c r="N805" s="54" t="b">
        <v>1</v>
      </c>
      <c r="O805" s="54">
        <v>7.8291783276891305E-2</v>
      </c>
      <c r="P805" s="54">
        <v>0.49496259105839002</v>
      </c>
      <c r="Q805" s="54">
        <v>1.77357379635747</v>
      </c>
      <c r="R805" s="54">
        <v>0.29349775784753301</v>
      </c>
      <c r="S805" s="54">
        <v>-1.65210881927887</v>
      </c>
      <c r="T805" s="54" t="s">
        <v>715</v>
      </c>
      <c r="U805" s="54" t="s">
        <v>715</v>
      </c>
    </row>
    <row r="806" spans="1:21">
      <c r="A806" s="54" t="s">
        <v>2247</v>
      </c>
      <c r="B806" s="54">
        <v>38</v>
      </c>
      <c r="C806" s="54" t="s">
        <v>664</v>
      </c>
      <c r="D806" s="54" t="s">
        <v>697</v>
      </c>
      <c r="E806" s="54" t="s">
        <v>655</v>
      </c>
      <c r="F806" s="54">
        <v>0.16242074866988601</v>
      </c>
      <c r="G806" s="54">
        <v>0.75153089822644104</v>
      </c>
      <c r="H806" s="54">
        <v>2262.59361918893</v>
      </c>
      <c r="I806" s="54">
        <v>2332.5876595838199</v>
      </c>
      <c r="J806" s="54" t="b">
        <v>1</v>
      </c>
      <c r="K806" s="54" t="s">
        <v>2248</v>
      </c>
      <c r="L806" s="54">
        <v>0.121410076878224</v>
      </c>
      <c r="M806" s="54" t="s">
        <v>651</v>
      </c>
      <c r="N806" s="54" t="b">
        <v>1</v>
      </c>
      <c r="O806" s="54">
        <v>0.16242074866988601</v>
      </c>
      <c r="P806" s="54">
        <v>0.75153089822644104</v>
      </c>
      <c r="Q806" s="54">
        <v>1.77357379635747</v>
      </c>
      <c r="R806" s="54">
        <v>0.29349775784753301</v>
      </c>
      <c r="S806" s="54">
        <v>-1.70059481845463</v>
      </c>
      <c r="T806" s="54" t="s">
        <v>715</v>
      </c>
      <c r="U806" s="54" t="s">
        <v>715</v>
      </c>
    </row>
    <row r="807" spans="1:21">
      <c r="A807" s="54" t="s">
        <v>2249</v>
      </c>
      <c r="B807" s="54">
        <v>38</v>
      </c>
      <c r="C807" s="54" t="s">
        <v>664</v>
      </c>
      <c r="D807" s="54" t="s">
        <v>700</v>
      </c>
      <c r="E807" s="54" t="s">
        <v>655</v>
      </c>
      <c r="F807" s="54">
        <v>-2.6562023166273999E-2</v>
      </c>
      <c r="G807" s="54">
        <v>0.280027398636915</v>
      </c>
      <c r="H807" s="54">
        <v>957.73778045415395</v>
      </c>
      <c r="I807" s="54">
        <v>902.08521560798602</v>
      </c>
      <c r="J807" s="54" t="b">
        <v>1</v>
      </c>
      <c r="K807" s="54" t="s">
        <v>2250</v>
      </c>
      <c r="L807" s="54">
        <v>0.18276313880924699</v>
      </c>
      <c r="M807" s="54" t="s">
        <v>651</v>
      </c>
      <c r="N807" s="54" t="b">
        <v>1</v>
      </c>
      <c r="O807" s="54">
        <v>-2.6562023166273999E-2</v>
      </c>
      <c r="P807" s="54">
        <v>0.280027398636915</v>
      </c>
      <c r="Q807" s="54">
        <v>1.77357379635747</v>
      </c>
      <c r="R807" s="54">
        <v>0.29349775784753301</v>
      </c>
      <c r="S807" s="54">
        <v>-1.3119553153219701</v>
      </c>
      <c r="T807" s="54" t="s">
        <v>715</v>
      </c>
      <c r="U807" s="54" t="s">
        <v>715</v>
      </c>
    </row>
    <row r="808" spans="1:21">
      <c r="A808" s="54" t="s">
        <v>2251</v>
      </c>
      <c r="B808" s="54">
        <v>38</v>
      </c>
      <c r="C808" s="54" t="s">
        <v>664</v>
      </c>
      <c r="D808" s="54" t="s">
        <v>703</v>
      </c>
      <c r="E808" s="54" t="s">
        <v>655</v>
      </c>
      <c r="F808" s="54">
        <v>-1.49992605574837E-2</v>
      </c>
      <c r="G808" s="54">
        <v>0.239038134570807</v>
      </c>
      <c r="H808" s="54">
        <v>2805.73344413728</v>
      </c>
      <c r="I808" s="54">
        <v>2546.7365723975499</v>
      </c>
      <c r="J808" s="54" t="b">
        <v>1</v>
      </c>
      <c r="K808" s="54" t="s">
        <v>2252</v>
      </c>
      <c r="L808" s="54">
        <v>0.13383747034651799</v>
      </c>
      <c r="M808" s="54" t="s">
        <v>651</v>
      </c>
      <c r="N808" s="54" t="b">
        <v>1</v>
      </c>
      <c r="O808" s="54">
        <v>-1.49992605574837E-2</v>
      </c>
      <c r="P808" s="54">
        <v>0.239038134570807</v>
      </c>
      <c r="Q808" s="54">
        <v>1.77357379635747</v>
      </c>
      <c r="R808" s="54">
        <v>0.29349775784753301</v>
      </c>
      <c r="S808" s="54">
        <v>-1.6218263069774701</v>
      </c>
      <c r="T808" s="54" t="s">
        <v>715</v>
      </c>
      <c r="U808" s="54" t="s">
        <v>715</v>
      </c>
    </row>
    <row r="809" spans="1:21">
      <c r="A809" s="54" t="s">
        <v>2253</v>
      </c>
      <c r="B809" s="54">
        <v>38</v>
      </c>
      <c r="C809" s="54" t="s">
        <v>664</v>
      </c>
      <c r="D809" s="54" t="s">
        <v>706</v>
      </c>
      <c r="E809" s="54" t="s">
        <v>655</v>
      </c>
      <c r="F809" s="54">
        <v>-0.13747738776958701</v>
      </c>
      <c r="G809" s="54">
        <v>0.113913392590511</v>
      </c>
      <c r="H809" s="54">
        <v>553.40850496087205</v>
      </c>
      <c r="I809" s="54">
        <v>639.79162775506097</v>
      </c>
      <c r="J809" s="54" t="b">
        <v>1</v>
      </c>
      <c r="K809" s="54" t="s">
        <v>2254</v>
      </c>
      <c r="L809" s="54">
        <v>0.18028754447294301</v>
      </c>
      <c r="M809" s="54" t="s">
        <v>651</v>
      </c>
      <c r="N809" s="54" t="b">
        <v>1</v>
      </c>
      <c r="O809" s="54">
        <v>-0.13747738776958701</v>
      </c>
      <c r="P809" s="54">
        <v>0.113913392590511</v>
      </c>
      <c r="Q809" s="54">
        <v>1.77357379635747</v>
      </c>
      <c r="R809" s="54">
        <v>0.29349775784753301</v>
      </c>
      <c r="S809" s="54">
        <v>-2.8166239558865098</v>
      </c>
      <c r="T809" s="54" t="s">
        <v>715</v>
      </c>
      <c r="U809" s="54" t="s">
        <v>715</v>
      </c>
    </row>
    <row r="810" spans="1:21">
      <c r="A810" s="54" t="s">
        <v>2255</v>
      </c>
      <c r="B810" s="54">
        <v>38</v>
      </c>
      <c r="C810" s="54" t="s">
        <v>664</v>
      </c>
      <c r="D810" s="54" t="s">
        <v>709</v>
      </c>
      <c r="E810" s="54" t="s">
        <v>655</v>
      </c>
      <c r="F810" s="54">
        <v>9.9604797191932999E-3</v>
      </c>
      <c r="G810" s="54">
        <v>0.34600180214708498</v>
      </c>
      <c r="H810" s="54">
        <v>879.80583393050597</v>
      </c>
      <c r="I810" s="54">
        <v>764.07246402772205</v>
      </c>
      <c r="J810" s="54" t="b">
        <v>1</v>
      </c>
      <c r="K810" s="54" t="s">
        <v>2256</v>
      </c>
      <c r="L810" s="54">
        <v>0.17666736259253499</v>
      </c>
      <c r="M810" s="54" t="s">
        <v>651</v>
      </c>
      <c r="N810" s="54" t="b">
        <v>1</v>
      </c>
      <c r="O810" s="54">
        <v>9.9604797191932999E-3</v>
      </c>
      <c r="P810" s="54">
        <v>0.34600180214708498</v>
      </c>
      <c r="Q810" s="54">
        <v>1.77357379635747</v>
      </c>
      <c r="R810" s="54">
        <v>0.29349775784753301</v>
      </c>
      <c r="S810" s="54">
        <v>-2.5242851565114099</v>
      </c>
      <c r="T810" s="54" t="s">
        <v>715</v>
      </c>
      <c r="U810" s="54" t="s">
        <v>715</v>
      </c>
    </row>
    <row r="811" spans="1:21">
      <c r="A811" s="54" t="s">
        <v>2257</v>
      </c>
      <c r="B811" s="54">
        <v>39</v>
      </c>
      <c r="C811" s="54" t="s">
        <v>703</v>
      </c>
      <c r="D811" s="54" t="s">
        <v>648</v>
      </c>
      <c r="E811" s="54" t="s">
        <v>649</v>
      </c>
      <c r="F811" s="54">
        <v>-0.98956947939231399</v>
      </c>
      <c r="G811" s="71">
        <v>1.8628494644291E-7</v>
      </c>
      <c r="H811" s="54">
        <v>1192.4504664547801</v>
      </c>
      <c r="I811" s="54">
        <v>987.45070454515098</v>
      </c>
      <c r="J811" s="54" t="b">
        <v>1</v>
      </c>
      <c r="K811" s="54" t="s">
        <v>2258</v>
      </c>
      <c r="L811" s="54">
        <v>0.210432286265578</v>
      </c>
      <c r="M811" s="54" t="s">
        <v>651</v>
      </c>
      <c r="N811" s="54" t="b">
        <v>1</v>
      </c>
      <c r="O811" s="54">
        <v>-0.98956947939231399</v>
      </c>
      <c r="P811" s="71">
        <v>1.8628494644291E-7</v>
      </c>
      <c r="Q811" s="54">
        <v>4.0204094063531199</v>
      </c>
      <c r="R811" s="54">
        <v>2.5747126436781599E-2</v>
      </c>
      <c r="T811" s="54" t="s">
        <v>652</v>
      </c>
      <c r="U811" s="54" t="s">
        <v>652</v>
      </c>
    </row>
    <row r="812" spans="1:21">
      <c r="A812" s="54" t="s">
        <v>2259</v>
      </c>
      <c r="B812" s="54">
        <v>39</v>
      </c>
      <c r="C812" s="54" t="s">
        <v>703</v>
      </c>
      <c r="D812" s="54" t="s">
        <v>654</v>
      </c>
      <c r="E812" s="54" t="s">
        <v>655</v>
      </c>
      <c r="F812" s="54">
        <v>6.6125178048763403E-2</v>
      </c>
      <c r="G812" s="54">
        <v>0.464304624905158</v>
      </c>
      <c r="H812" s="54">
        <v>1302.10529944571</v>
      </c>
      <c r="I812" s="54">
        <v>1061.2144086124999</v>
      </c>
      <c r="J812" s="54" t="b">
        <v>1</v>
      </c>
      <c r="K812" s="54" t="s">
        <v>2260</v>
      </c>
      <c r="L812" s="54">
        <v>0.15424860911904301</v>
      </c>
      <c r="M812" s="54" t="s">
        <v>651</v>
      </c>
      <c r="N812" s="54" t="b">
        <v>1</v>
      </c>
      <c r="O812" s="54">
        <v>6.6125178048763403E-2</v>
      </c>
      <c r="P812" s="54">
        <v>0.464304624905158</v>
      </c>
      <c r="Q812" s="54">
        <v>4.0204094063531199</v>
      </c>
      <c r="R812" s="54">
        <v>2.5747126436781599E-2</v>
      </c>
      <c r="S812" s="54">
        <v>-1.9289776015981801</v>
      </c>
      <c r="T812" s="54" t="s">
        <v>715</v>
      </c>
      <c r="U812" s="54" t="s">
        <v>715</v>
      </c>
    </row>
    <row r="813" spans="1:21">
      <c r="A813" s="54" t="s">
        <v>2261</v>
      </c>
      <c r="B813" s="54">
        <v>39</v>
      </c>
      <c r="C813" s="54" t="s">
        <v>703</v>
      </c>
      <c r="D813" s="54" t="s">
        <v>658</v>
      </c>
      <c r="E813" s="54" t="s">
        <v>655</v>
      </c>
      <c r="F813" s="54">
        <v>3.6899456748622E-3</v>
      </c>
      <c r="G813" s="54">
        <v>0.29887515292359901</v>
      </c>
      <c r="H813" s="54">
        <v>896.12570037898695</v>
      </c>
      <c r="I813" s="54">
        <v>1376.7454956476599</v>
      </c>
      <c r="J813" s="54" t="b">
        <v>1</v>
      </c>
      <c r="K813" s="54" t="s">
        <v>2262</v>
      </c>
      <c r="L813" s="54">
        <v>0.14452150013849099</v>
      </c>
      <c r="M813" s="54" t="s">
        <v>651</v>
      </c>
      <c r="N813" s="54" t="b">
        <v>1</v>
      </c>
      <c r="O813" s="54">
        <v>3.6899456748622E-3</v>
      </c>
      <c r="P813" s="54">
        <v>0.29887515292359901</v>
      </c>
      <c r="Q813" s="54">
        <v>4.0204094063531199</v>
      </c>
      <c r="R813" s="54">
        <v>2.5747126436781599E-2</v>
      </c>
      <c r="S813" s="54">
        <v>-4.6982673242273298</v>
      </c>
      <c r="T813" s="54" t="s">
        <v>715</v>
      </c>
      <c r="U813" s="54" t="s">
        <v>715</v>
      </c>
    </row>
    <row r="814" spans="1:21">
      <c r="A814" s="54" t="s">
        <v>2263</v>
      </c>
      <c r="B814" s="54">
        <v>39</v>
      </c>
      <c r="C814" s="54" t="s">
        <v>703</v>
      </c>
      <c r="D814" s="54" t="s">
        <v>661</v>
      </c>
      <c r="E814" s="54" t="s">
        <v>655</v>
      </c>
      <c r="F814" s="54">
        <v>-0.60154848311682896</v>
      </c>
      <c r="G814" s="54">
        <v>4.8533708539049997E-4</v>
      </c>
      <c r="H814" s="54">
        <v>640.50891578142</v>
      </c>
      <c r="I814" s="54">
        <v>414.69125999793198</v>
      </c>
      <c r="J814" s="54" t="b">
        <v>1</v>
      </c>
      <c r="K814" s="54" t="s">
        <v>2264</v>
      </c>
      <c r="L814" s="54">
        <v>0.20658258252244799</v>
      </c>
      <c r="M814" s="54" t="s">
        <v>651</v>
      </c>
      <c r="N814" s="54" t="b">
        <v>1</v>
      </c>
      <c r="O814" s="54">
        <v>-0.60154848311682896</v>
      </c>
      <c r="P814" s="54">
        <v>4.8533708539049997E-4</v>
      </c>
      <c r="Q814" s="54">
        <v>4.0204094063531199</v>
      </c>
      <c r="R814" s="54">
        <v>2.5747126436781599E-2</v>
      </c>
      <c r="S814" s="54">
        <v>-5.1283735119462204</v>
      </c>
      <c r="T814" s="54" t="s">
        <v>652</v>
      </c>
      <c r="U814" s="54" t="s">
        <v>652</v>
      </c>
    </row>
    <row r="815" spans="1:21">
      <c r="A815" s="54" t="s">
        <v>2265</v>
      </c>
      <c r="B815" s="54">
        <v>39</v>
      </c>
      <c r="C815" s="54" t="s">
        <v>703</v>
      </c>
      <c r="D815" s="54" t="s">
        <v>664</v>
      </c>
      <c r="E815" s="54" t="s">
        <v>655</v>
      </c>
      <c r="F815" s="54">
        <v>-0.22723968232332001</v>
      </c>
      <c r="G815" s="54">
        <v>7.2550628672406803E-2</v>
      </c>
      <c r="H815" s="54">
        <v>626.57285005013296</v>
      </c>
      <c r="I815" s="54">
        <v>568.84647042818494</v>
      </c>
      <c r="J815" s="54" t="b">
        <v>1</v>
      </c>
      <c r="K815" s="54" t="s">
        <v>2266</v>
      </c>
      <c r="L815" s="54">
        <v>0.21082579039385699</v>
      </c>
      <c r="M815" s="54" t="s">
        <v>651</v>
      </c>
      <c r="N815" s="54" t="b">
        <v>1</v>
      </c>
      <c r="O815" s="54">
        <v>-0.22723968232332001</v>
      </c>
      <c r="P815" s="54">
        <v>7.2550628672406803E-2</v>
      </c>
      <c r="Q815" s="54">
        <v>4.0204094063531199</v>
      </c>
      <c r="R815" s="54">
        <v>2.5747126436781599E-2</v>
      </c>
      <c r="S815" s="54">
        <v>-5.1283735119462204</v>
      </c>
      <c r="T815" s="54" t="s">
        <v>718</v>
      </c>
      <c r="U815" s="54" t="s">
        <v>715</v>
      </c>
    </row>
    <row r="816" spans="1:21">
      <c r="A816" s="54" t="s">
        <v>2267</v>
      </c>
      <c r="B816" s="54">
        <v>39</v>
      </c>
      <c r="C816" s="54" t="s">
        <v>703</v>
      </c>
      <c r="D816" s="54" t="s">
        <v>667</v>
      </c>
      <c r="E816" s="54" t="s">
        <v>655</v>
      </c>
      <c r="F816" s="54">
        <v>-0.24338199264261201</v>
      </c>
      <c r="G816" s="54">
        <v>1.34290150032378E-2</v>
      </c>
      <c r="H816" s="54">
        <v>1241.0433272283501</v>
      </c>
      <c r="I816" s="54">
        <v>1049.6360154490999</v>
      </c>
      <c r="J816" s="54" t="b">
        <v>1</v>
      </c>
      <c r="K816" s="54" t="s">
        <v>2268</v>
      </c>
      <c r="L816" s="54">
        <v>0.146065545742214</v>
      </c>
      <c r="M816" s="54" t="s">
        <v>651</v>
      </c>
      <c r="N816" s="54" t="b">
        <v>1</v>
      </c>
      <c r="O816" s="54">
        <v>-0.24338199264261201</v>
      </c>
      <c r="P816" s="54">
        <v>1.34290150032378E-2</v>
      </c>
      <c r="Q816" s="54">
        <v>4.0204094063531199</v>
      </c>
      <c r="R816" s="54">
        <v>2.5747126436781599E-2</v>
      </c>
      <c r="S816" s="54">
        <v>-3.5603854139300202</v>
      </c>
      <c r="T816" s="54" t="s">
        <v>718</v>
      </c>
      <c r="U816" s="54" t="s">
        <v>715</v>
      </c>
    </row>
    <row r="817" spans="1:21">
      <c r="A817" s="54" t="s">
        <v>2269</v>
      </c>
      <c r="B817" s="54">
        <v>39</v>
      </c>
      <c r="C817" s="54" t="s">
        <v>703</v>
      </c>
      <c r="D817" s="54" t="s">
        <v>670</v>
      </c>
      <c r="E817" s="54" t="s">
        <v>655</v>
      </c>
      <c r="F817" s="54">
        <v>-0.446355960410383</v>
      </c>
      <c r="G817" s="54">
        <v>1.0632689606208999E-3</v>
      </c>
      <c r="H817" s="54">
        <v>1720.37064067028</v>
      </c>
      <c r="I817" s="54">
        <v>1406.3721246416501</v>
      </c>
      <c r="J817" s="54" t="b">
        <v>1</v>
      </c>
      <c r="K817" s="54" t="s">
        <v>2270</v>
      </c>
      <c r="L817" s="54">
        <v>0.171323825981439</v>
      </c>
      <c r="M817" s="54" t="s">
        <v>651</v>
      </c>
      <c r="N817" s="54" t="b">
        <v>1</v>
      </c>
      <c r="O817" s="54">
        <v>-0.446355960410383</v>
      </c>
      <c r="P817" s="54">
        <v>1.0632689606208999E-3</v>
      </c>
      <c r="Q817" s="54">
        <v>4.0204094063531199</v>
      </c>
      <c r="R817" s="54">
        <v>2.5747126436781599E-2</v>
      </c>
      <c r="S817" s="54">
        <v>-4.8148742921855998</v>
      </c>
      <c r="T817" s="54" t="s">
        <v>652</v>
      </c>
      <c r="U817" s="54" t="s">
        <v>652</v>
      </c>
    </row>
    <row r="818" spans="1:21">
      <c r="A818" s="54" t="s">
        <v>2271</v>
      </c>
      <c r="B818" s="54">
        <v>39</v>
      </c>
      <c r="C818" s="54" t="s">
        <v>703</v>
      </c>
      <c r="D818" s="54" t="s">
        <v>673</v>
      </c>
      <c r="E818" s="54" t="s">
        <v>655</v>
      </c>
      <c r="F818" s="54">
        <v>-0.45323064245240402</v>
      </c>
      <c r="G818" s="54">
        <v>9.8565799347811994E-3</v>
      </c>
      <c r="H818" s="54">
        <v>542.22297851865403</v>
      </c>
      <c r="I818" s="54">
        <v>360.98110933565499</v>
      </c>
      <c r="J818" s="54" t="b">
        <v>1</v>
      </c>
      <c r="K818" s="54" t="s">
        <v>2272</v>
      </c>
      <c r="L818" s="54">
        <v>0.22865774778836501</v>
      </c>
      <c r="M818" s="54" t="s">
        <v>651</v>
      </c>
      <c r="N818" s="54" t="b">
        <v>1</v>
      </c>
      <c r="O818" s="54">
        <v>-0.45323064245240402</v>
      </c>
      <c r="P818" s="54">
        <v>9.8565799347811994E-3</v>
      </c>
      <c r="Q818" s="54">
        <v>4.0204094063531199</v>
      </c>
      <c r="R818" s="54">
        <v>2.5747126436781599E-2</v>
      </c>
      <c r="S818" s="54">
        <v>-4.3874269018148597</v>
      </c>
      <c r="T818" s="54" t="s">
        <v>652</v>
      </c>
      <c r="U818" s="54" t="s">
        <v>652</v>
      </c>
    </row>
    <row r="819" spans="1:21">
      <c r="A819" s="54" t="s">
        <v>2273</v>
      </c>
      <c r="B819" s="54">
        <v>39</v>
      </c>
      <c r="C819" s="54" t="s">
        <v>703</v>
      </c>
      <c r="D819" s="54" t="s">
        <v>676</v>
      </c>
      <c r="E819" s="54" t="s">
        <v>655</v>
      </c>
      <c r="F819" s="54">
        <v>0.27049650369764699</v>
      </c>
      <c r="G819" s="54">
        <v>0.90773786610509599</v>
      </c>
      <c r="H819" s="54">
        <v>1276.80033798626</v>
      </c>
      <c r="I819" s="54">
        <v>1509.5224282849699</v>
      </c>
      <c r="J819" s="54" t="b">
        <v>1</v>
      </c>
      <c r="K819" s="54" t="s">
        <v>2274</v>
      </c>
      <c r="L819" s="54">
        <v>0.143600771806183</v>
      </c>
      <c r="M819" s="54" t="s">
        <v>651</v>
      </c>
      <c r="N819" s="54" t="b">
        <v>1</v>
      </c>
      <c r="O819" s="54">
        <v>0.27049650369764699</v>
      </c>
      <c r="P819" s="54">
        <v>0.90773786610509599</v>
      </c>
      <c r="Q819" s="54">
        <v>4.0204094063531199</v>
      </c>
      <c r="R819" s="54">
        <v>2.5747126436781599E-2</v>
      </c>
      <c r="S819" s="54">
        <v>-0.36430972416978802</v>
      </c>
      <c r="T819" s="54" t="s">
        <v>715</v>
      </c>
      <c r="U819" s="54" t="s">
        <v>715</v>
      </c>
    </row>
    <row r="820" spans="1:21">
      <c r="A820" s="54" t="s">
        <v>2275</v>
      </c>
      <c r="B820" s="54">
        <v>39</v>
      </c>
      <c r="C820" s="54" t="s">
        <v>703</v>
      </c>
      <c r="D820" s="54" t="s">
        <v>679</v>
      </c>
      <c r="E820" s="54" t="s">
        <v>655</v>
      </c>
      <c r="F820" s="54">
        <v>-0.270006726634201</v>
      </c>
      <c r="G820" s="54">
        <v>3.8504432473065398E-2</v>
      </c>
      <c r="H820" s="54">
        <v>532.68777564987897</v>
      </c>
      <c r="I820" s="54">
        <v>565.01517736266499</v>
      </c>
      <c r="J820" s="54" t="b">
        <v>1</v>
      </c>
      <c r="K820" s="54" t="s">
        <v>2276</v>
      </c>
      <c r="L820" s="54">
        <v>0.19790166960556799</v>
      </c>
      <c r="M820" s="54" t="s">
        <v>651</v>
      </c>
      <c r="N820" s="54" t="b">
        <v>1</v>
      </c>
      <c r="O820" s="54">
        <v>-0.270006726634201</v>
      </c>
      <c r="P820" s="54">
        <v>3.8504432473065398E-2</v>
      </c>
      <c r="Q820" s="54">
        <v>4.0204094063531199</v>
      </c>
      <c r="R820" s="54">
        <v>2.5747126436781599E-2</v>
      </c>
      <c r="S820" s="54">
        <v>-5.1283735119462204</v>
      </c>
      <c r="T820" s="54" t="s">
        <v>718</v>
      </c>
      <c r="U820" s="54" t="s">
        <v>715</v>
      </c>
    </row>
    <row r="821" spans="1:21">
      <c r="A821" s="54" t="s">
        <v>2277</v>
      </c>
      <c r="B821" s="54">
        <v>39</v>
      </c>
      <c r="C821" s="54" t="s">
        <v>703</v>
      </c>
      <c r="D821" s="54" t="s">
        <v>682</v>
      </c>
      <c r="E821" s="54" t="s">
        <v>655</v>
      </c>
      <c r="F821" s="54">
        <v>0.17326132853293999</v>
      </c>
      <c r="G821" s="54">
        <v>0.78020762086429596</v>
      </c>
      <c r="H821" s="54">
        <v>2753.2898283590098</v>
      </c>
      <c r="I821" s="54">
        <v>2624.03391943836</v>
      </c>
      <c r="J821" s="54" t="b">
        <v>1</v>
      </c>
      <c r="K821" s="54" t="s">
        <v>2278</v>
      </c>
      <c r="L821" s="54">
        <v>0.120736104367466</v>
      </c>
      <c r="M821" s="54" t="s">
        <v>651</v>
      </c>
      <c r="N821" s="54" t="b">
        <v>1</v>
      </c>
      <c r="O821" s="54">
        <v>0.17326132853293999</v>
      </c>
      <c r="P821" s="54">
        <v>0.78020762086429596</v>
      </c>
      <c r="Q821" s="54">
        <v>4.0204094063531199</v>
      </c>
      <c r="R821" s="54">
        <v>2.5747126436781599E-2</v>
      </c>
      <c r="S821" s="54">
        <v>-0.68830745765610102</v>
      </c>
      <c r="T821" s="54" t="s">
        <v>715</v>
      </c>
      <c r="U821" s="54" t="s">
        <v>715</v>
      </c>
    </row>
    <row r="822" spans="1:21">
      <c r="A822" s="54" t="s">
        <v>2279</v>
      </c>
      <c r="B822" s="54">
        <v>39</v>
      </c>
      <c r="C822" s="54" t="s">
        <v>703</v>
      </c>
      <c r="D822" s="54" t="s">
        <v>647</v>
      </c>
      <c r="E822" s="54" t="s">
        <v>655</v>
      </c>
      <c r="F822" s="54">
        <v>-0.17604542911804899</v>
      </c>
      <c r="G822" s="54">
        <v>9.7651124054059901E-2</v>
      </c>
      <c r="H822" s="54">
        <v>447.42105768870999</v>
      </c>
      <c r="I822" s="54">
        <v>521.57231854056602</v>
      </c>
      <c r="J822" s="54" t="b">
        <v>1</v>
      </c>
      <c r="K822" s="54" t="s">
        <v>2280</v>
      </c>
      <c r="L822" s="54">
        <v>0.19766808516575099</v>
      </c>
      <c r="M822" s="54" t="s">
        <v>651</v>
      </c>
      <c r="N822" s="54" t="b">
        <v>1</v>
      </c>
      <c r="O822" s="54">
        <v>-0.17604542911804899</v>
      </c>
      <c r="P822" s="54">
        <v>9.7651124054059901E-2</v>
      </c>
      <c r="Q822" s="54">
        <v>4.0204094063531199</v>
      </c>
      <c r="R822" s="54">
        <v>2.5747126436781599E-2</v>
      </c>
      <c r="S822" s="54">
        <v>-1.87522696941961</v>
      </c>
      <c r="T822" s="54" t="s">
        <v>718</v>
      </c>
      <c r="U822" s="54" t="s">
        <v>715</v>
      </c>
    </row>
    <row r="823" spans="1:21">
      <c r="A823" s="54" t="s">
        <v>2281</v>
      </c>
      <c r="B823" s="54">
        <v>39</v>
      </c>
      <c r="C823" s="54" t="s">
        <v>703</v>
      </c>
      <c r="D823" s="54" t="s">
        <v>685</v>
      </c>
      <c r="E823" s="54" t="s">
        <v>655</v>
      </c>
      <c r="F823" s="54">
        <v>-0.54282808052735299</v>
      </c>
      <c r="G823" s="54">
        <v>1.0829789200196001E-3</v>
      </c>
      <c r="H823" s="54">
        <v>595.583440726611</v>
      </c>
      <c r="I823" s="54">
        <v>450.81680057163697</v>
      </c>
      <c r="J823" s="54" t="b">
        <v>1</v>
      </c>
      <c r="K823" s="54" t="s">
        <v>2282</v>
      </c>
      <c r="L823" s="54">
        <v>0.203090599549724</v>
      </c>
      <c r="M823" s="54" t="s">
        <v>651</v>
      </c>
      <c r="N823" s="54" t="b">
        <v>1</v>
      </c>
      <c r="O823" s="54">
        <v>-0.54282808052735299</v>
      </c>
      <c r="P823" s="54">
        <v>1.0829789200196001E-3</v>
      </c>
      <c r="Q823" s="54">
        <v>4.0204094063531199</v>
      </c>
      <c r="R823" s="54">
        <v>2.5747126436781599E-2</v>
      </c>
      <c r="S823" s="54">
        <v>-5.1283735119462204</v>
      </c>
      <c r="T823" s="54" t="s">
        <v>652</v>
      </c>
      <c r="U823" s="54" t="s">
        <v>652</v>
      </c>
    </row>
    <row r="824" spans="1:21">
      <c r="A824" s="54" t="s">
        <v>2283</v>
      </c>
      <c r="B824" s="54">
        <v>39</v>
      </c>
      <c r="C824" s="54" t="s">
        <v>703</v>
      </c>
      <c r="D824" s="54" t="s">
        <v>688</v>
      </c>
      <c r="E824" s="54" t="s">
        <v>655</v>
      </c>
      <c r="F824" s="54">
        <v>-9.93696387590709E-2</v>
      </c>
      <c r="G824" s="54">
        <v>0.134499372889198</v>
      </c>
      <c r="H824" s="54">
        <v>882.00626536176196</v>
      </c>
      <c r="I824" s="54">
        <v>610.84465725088899</v>
      </c>
      <c r="J824" s="54" t="b">
        <v>1</v>
      </c>
      <c r="K824" s="54" t="s">
        <v>2284</v>
      </c>
      <c r="L824" s="54">
        <v>0.16222122641124301</v>
      </c>
      <c r="M824" s="54" t="s">
        <v>651</v>
      </c>
      <c r="N824" s="54" t="b">
        <v>1</v>
      </c>
      <c r="O824" s="54">
        <v>-9.93696387590709E-2</v>
      </c>
      <c r="P824" s="54">
        <v>0.134499372889198</v>
      </c>
      <c r="Q824" s="54">
        <v>4.0204094063531199</v>
      </c>
      <c r="R824" s="54">
        <v>2.5747126436781599E-2</v>
      </c>
      <c r="S824" s="54">
        <v>-5.1283735119462204</v>
      </c>
      <c r="T824" s="54" t="s">
        <v>715</v>
      </c>
      <c r="U824" s="54" t="s">
        <v>715</v>
      </c>
    </row>
    <row r="825" spans="1:21">
      <c r="A825" s="54" t="s">
        <v>2285</v>
      </c>
      <c r="B825" s="54">
        <v>39</v>
      </c>
      <c r="C825" s="54" t="s">
        <v>703</v>
      </c>
      <c r="D825" s="54" t="s">
        <v>691</v>
      </c>
      <c r="E825" s="54" t="s">
        <v>655</v>
      </c>
      <c r="F825" s="54">
        <v>-0.16635125748865301</v>
      </c>
      <c r="G825" s="54">
        <v>0.119464227426759</v>
      </c>
      <c r="H825" s="54">
        <v>476.39340486691401</v>
      </c>
      <c r="I825" s="54">
        <v>491.92431899412298</v>
      </c>
      <c r="J825" s="54" t="b">
        <v>1</v>
      </c>
      <c r="K825" s="54" t="s">
        <v>2286</v>
      </c>
      <c r="L825" s="54">
        <v>0.209138757556313</v>
      </c>
      <c r="M825" s="54" t="s">
        <v>651</v>
      </c>
      <c r="N825" s="54" t="b">
        <v>1</v>
      </c>
      <c r="O825" s="54">
        <v>-0.16635125748865301</v>
      </c>
      <c r="P825" s="54">
        <v>0.119464227426759</v>
      </c>
      <c r="Q825" s="54">
        <v>4.0204094063531199</v>
      </c>
      <c r="R825" s="54">
        <v>2.5747126436781599E-2</v>
      </c>
      <c r="S825" s="54">
        <v>-5.1283735119462204</v>
      </c>
      <c r="T825" s="54" t="s">
        <v>715</v>
      </c>
      <c r="U825" s="54" t="s">
        <v>715</v>
      </c>
    </row>
    <row r="826" spans="1:21">
      <c r="A826" s="54" t="s">
        <v>2287</v>
      </c>
      <c r="B826" s="54">
        <v>39</v>
      </c>
      <c r="C826" s="54" t="s">
        <v>703</v>
      </c>
      <c r="D826" s="54" t="s">
        <v>694</v>
      </c>
      <c r="E826" s="54" t="s">
        <v>655</v>
      </c>
      <c r="F826" s="54">
        <v>-0.27669754015063902</v>
      </c>
      <c r="G826" s="54">
        <v>1.0544667527798099E-2</v>
      </c>
      <c r="H826" s="54">
        <v>1904.29003446609</v>
      </c>
      <c r="I826" s="54">
        <v>1195.32174102248</v>
      </c>
      <c r="J826" s="54" t="b">
        <v>1</v>
      </c>
      <c r="K826" s="54" t="s">
        <v>2288</v>
      </c>
      <c r="L826" s="54">
        <v>0.15463296663191201</v>
      </c>
      <c r="M826" s="54" t="s">
        <v>651</v>
      </c>
      <c r="N826" s="54" t="b">
        <v>1</v>
      </c>
      <c r="O826" s="54">
        <v>-0.27669754015063902</v>
      </c>
      <c r="P826" s="54">
        <v>1.0544667527798099E-2</v>
      </c>
      <c r="Q826" s="54">
        <v>4.0204094063531199</v>
      </c>
      <c r="R826" s="54">
        <v>2.5747126436781599E-2</v>
      </c>
      <c r="S826" s="54">
        <v>-5.1283735119462204</v>
      </c>
      <c r="T826" s="54" t="s">
        <v>718</v>
      </c>
      <c r="U826" s="54" t="s">
        <v>715</v>
      </c>
    </row>
    <row r="827" spans="1:21">
      <c r="A827" s="54" t="s">
        <v>2289</v>
      </c>
      <c r="B827" s="54">
        <v>39</v>
      </c>
      <c r="C827" s="54" t="s">
        <v>703</v>
      </c>
      <c r="D827" s="54" t="s">
        <v>697</v>
      </c>
      <c r="E827" s="54" t="s">
        <v>655</v>
      </c>
      <c r="F827" s="54">
        <v>-0.32047682170020098</v>
      </c>
      <c r="G827" s="54">
        <v>5.0170750703343999E-3</v>
      </c>
      <c r="H827" s="54">
        <v>2089.8597518353399</v>
      </c>
      <c r="I827" s="54">
        <v>1927.6259284785399</v>
      </c>
      <c r="J827" s="54" t="b">
        <v>1</v>
      </c>
      <c r="K827" s="54" t="s">
        <v>2290</v>
      </c>
      <c r="L827" s="54">
        <v>0.15552476316063599</v>
      </c>
      <c r="M827" s="54" t="s">
        <v>651</v>
      </c>
      <c r="N827" s="54" t="b">
        <v>1</v>
      </c>
      <c r="O827" s="54">
        <v>-0.32047682170020098</v>
      </c>
      <c r="P827" s="54">
        <v>5.0170750703343999E-3</v>
      </c>
      <c r="Q827" s="54">
        <v>4.0204094063531199</v>
      </c>
      <c r="R827" s="54">
        <v>2.5747126436781599E-2</v>
      </c>
      <c r="S827" s="54">
        <v>-4.6982673242273298</v>
      </c>
      <c r="T827" s="54" t="s">
        <v>804</v>
      </c>
      <c r="U827" s="54" t="s">
        <v>804</v>
      </c>
    </row>
    <row r="828" spans="1:21">
      <c r="A828" s="54" t="s">
        <v>2291</v>
      </c>
      <c r="B828" s="54">
        <v>39</v>
      </c>
      <c r="C828" s="54" t="s">
        <v>703</v>
      </c>
      <c r="D828" s="54" t="s">
        <v>700</v>
      </c>
      <c r="E828" s="54" t="s">
        <v>655</v>
      </c>
      <c r="F828" s="54">
        <v>4.2697544369778399E-2</v>
      </c>
      <c r="G828" s="54">
        <v>0.40269669702522798</v>
      </c>
      <c r="H828" s="54">
        <v>1068.4928291607</v>
      </c>
      <c r="I828" s="54">
        <v>1131.64295950067</v>
      </c>
      <c r="J828" s="54" t="b">
        <v>1</v>
      </c>
      <c r="K828" s="54" t="s">
        <v>2292</v>
      </c>
      <c r="L828" s="54">
        <v>0.151183282555576</v>
      </c>
      <c r="M828" s="54" t="s">
        <v>651</v>
      </c>
      <c r="N828" s="54" t="b">
        <v>1</v>
      </c>
      <c r="O828" s="54">
        <v>4.2697544369778399E-2</v>
      </c>
      <c r="P828" s="54">
        <v>0.40269669702522798</v>
      </c>
      <c r="Q828" s="54">
        <v>4.0204094063531199</v>
      </c>
      <c r="R828" s="54">
        <v>2.5747126436781599E-2</v>
      </c>
      <c r="S828" s="54">
        <v>-4.6982673242273298</v>
      </c>
      <c r="T828" s="54" t="s">
        <v>715</v>
      </c>
      <c r="U828" s="54" t="s">
        <v>715</v>
      </c>
    </row>
    <row r="829" spans="1:21">
      <c r="A829" s="54" t="s">
        <v>2293</v>
      </c>
      <c r="B829" s="54">
        <v>39</v>
      </c>
      <c r="C829" s="54" t="s">
        <v>703</v>
      </c>
      <c r="D829" s="54" t="s">
        <v>703</v>
      </c>
      <c r="E829" s="54" t="s">
        <v>726</v>
      </c>
      <c r="F829" s="54">
        <v>6.9677836381580802E-2</v>
      </c>
      <c r="G829" s="54">
        <v>0.46672085934290702</v>
      </c>
      <c r="H829" s="54">
        <v>10590.859847920799</v>
      </c>
      <c r="I829" s="54">
        <v>13296.921442733401</v>
      </c>
      <c r="J829" s="54" t="b">
        <v>1</v>
      </c>
      <c r="K829" s="54" t="s">
        <v>2294</v>
      </c>
      <c r="L829" s="54">
        <v>0.122937881741139</v>
      </c>
      <c r="M829" s="54" t="s">
        <v>651</v>
      </c>
      <c r="N829" s="54" t="b">
        <v>1</v>
      </c>
      <c r="O829" s="54">
        <v>6.9677836381580802E-2</v>
      </c>
      <c r="P829" s="54">
        <v>0.46672085934290702</v>
      </c>
      <c r="Q829" s="54">
        <v>4.0204094063531199</v>
      </c>
      <c r="R829" s="54">
        <v>2.5747126436781599E-2</v>
      </c>
      <c r="T829" s="54" t="s">
        <v>715</v>
      </c>
      <c r="U829" s="54" t="s">
        <v>715</v>
      </c>
    </row>
    <row r="830" spans="1:21">
      <c r="A830" s="54" t="s">
        <v>2295</v>
      </c>
      <c r="B830" s="54">
        <v>39</v>
      </c>
      <c r="C830" s="54" t="s">
        <v>703</v>
      </c>
      <c r="D830" s="54" t="s">
        <v>706</v>
      </c>
      <c r="E830" s="54" t="s">
        <v>655</v>
      </c>
      <c r="F830" s="54">
        <v>-0.56820018654216797</v>
      </c>
      <c r="G830" s="54">
        <v>4.7441734108229997E-3</v>
      </c>
      <c r="H830" s="54">
        <v>545.70699495147596</v>
      </c>
      <c r="I830" s="54">
        <v>396.606273895779</v>
      </c>
      <c r="J830" s="54" t="b">
        <v>1</v>
      </c>
      <c r="K830" s="54" t="s">
        <v>2296</v>
      </c>
      <c r="L830" s="54">
        <v>0.24986916266370399</v>
      </c>
      <c r="M830" s="54" t="s">
        <v>651</v>
      </c>
      <c r="N830" s="54" t="b">
        <v>1</v>
      </c>
      <c r="O830" s="54">
        <v>-0.56820018654216797</v>
      </c>
      <c r="P830" s="54">
        <v>4.7441734108229997E-3</v>
      </c>
      <c r="Q830" s="54">
        <v>4.0204094063531199</v>
      </c>
      <c r="R830" s="54">
        <v>2.5747126436781599E-2</v>
      </c>
      <c r="S830" s="54">
        <v>-4.3874269018148597</v>
      </c>
      <c r="T830" s="54" t="s">
        <v>652</v>
      </c>
      <c r="U830" s="54" t="s">
        <v>652</v>
      </c>
    </row>
    <row r="831" spans="1:21">
      <c r="A831" s="54" t="s">
        <v>2297</v>
      </c>
      <c r="B831" s="54">
        <v>39</v>
      </c>
      <c r="C831" s="54" t="s">
        <v>703</v>
      </c>
      <c r="D831" s="54" t="s">
        <v>709</v>
      </c>
      <c r="E831" s="54" t="s">
        <v>655</v>
      </c>
      <c r="F831" s="54">
        <v>-0.38374894793006697</v>
      </c>
      <c r="G831" s="54">
        <v>9.5996203742553E-3</v>
      </c>
      <c r="H831" s="54">
        <v>777.30240309116596</v>
      </c>
      <c r="I831" s="54">
        <v>476.041266305232</v>
      </c>
      <c r="J831" s="54" t="b">
        <v>1</v>
      </c>
      <c r="K831" s="54" t="s">
        <v>2298</v>
      </c>
      <c r="L831" s="54">
        <v>0.19802106983645101</v>
      </c>
      <c r="M831" s="54" t="s">
        <v>651</v>
      </c>
      <c r="N831" s="54" t="b">
        <v>1</v>
      </c>
      <c r="O831" s="54">
        <v>-0.38374894793006697</v>
      </c>
      <c r="P831" s="54">
        <v>9.5996203742553E-3</v>
      </c>
      <c r="Q831" s="54">
        <v>4.0204094063531199</v>
      </c>
      <c r="R831" s="54">
        <v>2.5747126436781599E-2</v>
      </c>
      <c r="S831" s="54">
        <v>-4.3874269018148597</v>
      </c>
      <c r="T831" s="54" t="s">
        <v>804</v>
      </c>
      <c r="U831" s="54" t="s">
        <v>804</v>
      </c>
    </row>
    <row r="832" spans="1:21">
      <c r="A832" s="54" t="s">
        <v>2299</v>
      </c>
      <c r="B832" s="54">
        <v>40</v>
      </c>
      <c r="C832" s="54" t="s">
        <v>654</v>
      </c>
      <c r="D832" s="54" t="s">
        <v>648</v>
      </c>
      <c r="E832" s="54" t="s">
        <v>649</v>
      </c>
      <c r="F832" s="54">
        <v>-0.82460937940440104</v>
      </c>
      <c r="G832" s="71">
        <v>5.9544917016152498E-6</v>
      </c>
      <c r="H832" s="54">
        <v>915.01273683060106</v>
      </c>
      <c r="I832" s="54">
        <v>908.18727524245605</v>
      </c>
      <c r="J832" s="54" t="b">
        <v>1</v>
      </c>
      <c r="K832" s="54" t="s">
        <v>2300</v>
      </c>
      <c r="L832" s="54">
        <v>0.20655476319716401</v>
      </c>
      <c r="M832" s="54" t="s">
        <v>651</v>
      </c>
      <c r="N832" s="54" t="b">
        <v>1</v>
      </c>
      <c r="O832" s="54">
        <v>-0.82460937940440104</v>
      </c>
      <c r="P832" s="71">
        <v>5.9544917016152498E-6</v>
      </c>
      <c r="Q832" s="54">
        <v>2.3867682277442799</v>
      </c>
      <c r="R832" s="54">
        <v>8.6589147286821697E-2</v>
      </c>
      <c r="T832" s="54" t="s">
        <v>652</v>
      </c>
      <c r="U832" s="54" t="s">
        <v>652</v>
      </c>
    </row>
    <row r="833" spans="1:21">
      <c r="A833" s="54" t="s">
        <v>2301</v>
      </c>
      <c r="B833" s="54">
        <v>40</v>
      </c>
      <c r="C833" s="54" t="s">
        <v>654</v>
      </c>
      <c r="D833" s="54" t="s">
        <v>654</v>
      </c>
      <c r="E833" s="54" t="s">
        <v>726</v>
      </c>
      <c r="F833" s="54">
        <v>6.0422335438954103E-2</v>
      </c>
      <c r="G833" s="54">
        <v>0.43784975873646598</v>
      </c>
      <c r="H833" s="54">
        <v>9396.3923193207393</v>
      </c>
      <c r="I833" s="54">
        <v>12173.2626044386</v>
      </c>
      <c r="J833" s="54" t="b">
        <v>1</v>
      </c>
      <c r="K833" s="54" t="s">
        <v>2302</v>
      </c>
      <c r="L833" s="54">
        <v>0.124807061625476</v>
      </c>
      <c r="M833" s="54" t="s">
        <v>651</v>
      </c>
      <c r="N833" s="54" t="b">
        <v>1</v>
      </c>
      <c r="O833" s="54">
        <v>6.0422335438954103E-2</v>
      </c>
      <c r="P833" s="54">
        <v>0.43784975873646598</v>
      </c>
      <c r="Q833" s="54">
        <v>2.3867682277442799</v>
      </c>
      <c r="R833" s="54">
        <v>8.6589147286821697E-2</v>
      </c>
      <c r="T833" s="54" t="s">
        <v>715</v>
      </c>
      <c r="U833" s="54" t="s">
        <v>715</v>
      </c>
    </row>
    <row r="834" spans="1:21">
      <c r="A834" s="54" t="s">
        <v>2303</v>
      </c>
      <c r="B834" s="54">
        <v>40</v>
      </c>
      <c r="C834" s="54" t="s">
        <v>654</v>
      </c>
      <c r="D834" s="54" t="s">
        <v>658</v>
      </c>
      <c r="E834" s="54" t="s">
        <v>655</v>
      </c>
      <c r="F834" s="54">
        <v>-0.28843722950674699</v>
      </c>
      <c r="G834" s="54">
        <v>1.3867866068531401E-2</v>
      </c>
      <c r="H834" s="54">
        <v>748.88016377077599</v>
      </c>
      <c r="I834" s="54">
        <v>1052.84125029757</v>
      </c>
      <c r="J834" s="54" t="b">
        <v>1</v>
      </c>
      <c r="K834" s="54" t="s">
        <v>2304</v>
      </c>
      <c r="L834" s="54">
        <v>0.16737009758285701</v>
      </c>
      <c r="M834" s="54" t="s">
        <v>651</v>
      </c>
      <c r="N834" s="54" t="b">
        <v>1</v>
      </c>
      <c r="O834" s="54">
        <v>-0.28843722950674699</v>
      </c>
      <c r="P834" s="54">
        <v>1.3867866068531401E-2</v>
      </c>
      <c r="Q834" s="54">
        <v>2.3867682277442799</v>
      </c>
      <c r="R834" s="54">
        <v>8.6589147286821697E-2</v>
      </c>
      <c r="S834" s="54">
        <v>-1.6567607110664</v>
      </c>
      <c r="T834" s="54" t="s">
        <v>718</v>
      </c>
      <c r="U834" s="54" t="s">
        <v>715</v>
      </c>
    </row>
    <row r="835" spans="1:21">
      <c r="A835" s="54" t="s">
        <v>2305</v>
      </c>
      <c r="B835" s="54">
        <v>40</v>
      </c>
      <c r="C835" s="54" t="s">
        <v>654</v>
      </c>
      <c r="D835" s="54" t="s">
        <v>661</v>
      </c>
      <c r="E835" s="54" t="s">
        <v>655</v>
      </c>
      <c r="F835" s="54">
        <v>-0.22144050179580199</v>
      </c>
      <c r="G835" s="54">
        <v>6.5809745130245498E-2</v>
      </c>
      <c r="H835" s="54">
        <v>577.06314284687403</v>
      </c>
      <c r="I835" s="54">
        <v>475.08357116673199</v>
      </c>
      <c r="J835" s="54" t="b">
        <v>1</v>
      </c>
      <c r="K835" s="54" t="s">
        <v>2306</v>
      </c>
      <c r="L835" s="54">
        <v>0.199891428680604</v>
      </c>
      <c r="M835" s="54" t="s">
        <v>651</v>
      </c>
      <c r="N835" s="54" t="b">
        <v>1</v>
      </c>
      <c r="O835" s="54">
        <v>-0.22144050179580199</v>
      </c>
      <c r="P835" s="54">
        <v>6.5809745130245498E-2</v>
      </c>
      <c r="Q835" s="54">
        <v>2.3867682277442799</v>
      </c>
      <c r="R835" s="54">
        <v>8.6589147286821697E-2</v>
      </c>
      <c r="S835" s="54">
        <v>-2.7091059773717001</v>
      </c>
      <c r="T835" s="54" t="s">
        <v>718</v>
      </c>
      <c r="U835" s="54" t="s">
        <v>715</v>
      </c>
    </row>
    <row r="836" spans="1:21">
      <c r="A836" s="54" t="s">
        <v>2307</v>
      </c>
      <c r="B836" s="54">
        <v>40</v>
      </c>
      <c r="C836" s="54" t="s">
        <v>654</v>
      </c>
      <c r="D836" s="54" t="s">
        <v>664</v>
      </c>
      <c r="E836" s="54" t="s">
        <v>655</v>
      </c>
      <c r="F836" s="54">
        <v>-0.36242338669915403</v>
      </c>
      <c r="G836" s="54">
        <v>2.5476300316985299E-2</v>
      </c>
      <c r="H836" s="54">
        <v>493.26337917320899</v>
      </c>
      <c r="I836" s="54">
        <v>396.195570401765</v>
      </c>
      <c r="J836" s="54" t="b">
        <v>1</v>
      </c>
      <c r="K836" s="54" t="s">
        <v>2308</v>
      </c>
      <c r="L836" s="54">
        <v>0.22663724859423201</v>
      </c>
      <c r="M836" s="54" t="s">
        <v>651</v>
      </c>
      <c r="N836" s="54" t="b">
        <v>1</v>
      </c>
      <c r="O836" s="54">
        <v>-0.36242338669915403</v>
      </c>
      <c r="P836" s="54">
        <v>2.5476300316985299E-2</v>
      </c>
      <c r="Q836" s="54">
        <v>2.3867682277442799</v>
      </c>
      <c r="R836" s="54">
        <v>8.6589147286821697E-2</v>
      </c>
      <c r="S836" s="54">
        <v>-2.5996632517222902</v>
      </c>
      <c r="T836" s="54" t="s">
        <v>718</v>
      </c>
      <c r="U836" s="54" t="s">
        <v>715</v>
      </c>
    </row>
    <row r="837" spans="1:21">
      <c r="A837" s="54" t="s">
        <v>2309</v>
      </c>
      <c r="B837" s="54">
        <v>40</v>
      </c>
      <c r="C837" s="54" t="s">
        <v>654</v>
      </c>
      <c r="D837" s="54" t="s">
        <v>667</v>
      </c>
      <c r="E837" s="54" t="s">
        <v>655</v>
      </c>
      <c r="F837" s="54">
        <v>-0.25439885119914901</v>
      </c>
      <c r="G837" s="54">
        <v>2.38793857705955E-2</v>
      </c>
      <c r="H837" s="54">
        <v>1204.36947004075</v>
      </c>
      <c r="I837" s="54">
        <v>1098.4996012811</v>
      </c>
      <c r="J837" s="54" t="b">
        <v>1</v>
      </c>
      <c r="K837" s="54" t="s">
        <v>2310</v>
      </c>
      <c r="L837" s="54">
        <v>0.16890247151117699</v>
      </c>
      <c r="M837" s="54" t="s">
        <v>651</v>
      </c>
      <c r="N837" s="54" t="b">
        <v>1</v>
      </c>
      <c r="O837" s="54">
        <v>-0.25439885119914901</v>
      </c>
      <c r="P837" s="54">
        <v>2.38793857705955E-2</v>
      </c>
      <c r="Q837" s="54">
        <v>2.3867682277442799</v>
      </c>
      <c r="R837" s="54">
        <v>8.6589147286821697E-2</v>
      </c>
      <c r="S837" s="54">
        <v>-2.6131093695222698</v>
      </c>
      <c r="T837" s="54" t="s">
        <v>718</v>
      </c>
      <c r="U837" s="54" t="s">
        <v>715</v>
      </c>
    </row>
    <row r="838" spans="1:21">
      <c r="A838" s="54" t="s">
        <v>2311</v>
      </c>
      <c r="B838" s="54">
        <v>40</v>
      </c>
      <c r="C838" s="54" t="s">
        <v>654</v>
      </c>
      <c r="D838" s="54" t="s">
        <v>670</v>
      </c>
      <c r="E838" s="54" t="s">
        <v>655</v>
      </c>
      <c r="F838" s="54">
        <v>-0.17598071407308399</v>
      </c>
      <c r="G838" s="54">
        <v>4.3443321203742002E-2</v>
      </c>
      <c r="H838" s="54">
        <v>1489.87544824621</v>
      </c>
      <c r="I838" s="54">
        <v>1569.34401865576</v>
      </c>
      <c r="J838" s="54" t="b">
        <v>1</v>
      </c>
      <c r="K838" s="54" t="s">
        <v>2312</v>
      </c>
      <c r="L838" s="54">
        <v>0.14948459459969901</v>
      </c>
      <c r="M838" s="54" t="s">
        <v>651</v>
      </c>
      <c r="N838" s="54" t="b">
        <v>1</v>
      </c>
      <c r="O838" s="54">
        <v>-0.17598071407308399</v>
      </c>
      <c r="P838" s="54">
        <v>4.3443321203742002E-2</v>
      </c>
      <c r="Q838" s="54">
        <v>2.3867682277442799</v>
      </c>
      <c r="R838" s="54">
        <v>8.6589147286821697E-2</v>
      </c>
      <c r="S838" s="54">
        <v>-3.33417767384082</v>
      </c>
      <c r="T838" s="54" t="s">
        <v>718</v>
      </c>
      <c r="U838" s="54" t="s">
        <v>715</v>
      </c>
    </row>
    <row r="839" spans="1:21">
      <c r="A839" s="54" t="s">
        <v>2313</v>
      </c>
      <c r="B839" s="54">
        <v>40</v>
      </c>
      <c r="C839" s="54" t="s">
        <v>654</v>
      </c>
      <c r="D839" s="54" t="s">
        <v>673</v>
      </c>
      <c r="E839" s="54" t="s">
        <v>655</v>
      </c>
      <c r="F839" s="54">
        <v>-0.21939399172295301</v>
      </c>
      <c r="G839" s="54">
        <v>6.5322349541872299E-2</v>
      </c>
      <c r="H839" s="54">
        <v>401.211997632335</v>
      </c>
      <c r="I839" s="54">
        <v>501.29833594287197</v>
      </c>
      <c r="J839" s="54" t="b">
        <v>1</v>
      </c>
      <c r="K839" s="54" t="s">
        <v>2314</v>
      </c>
      <c r="L839" s="54">
        <v>0.198032597954899</v>
      </c>
      <c r="M839" s="54" t="s">
        <v>651</v>
      </c>
      <c r="N839" s="54" t="b">
        <v>1</v>
      </c>
      <c r="O839" s="54">
        <v>-0.21939399172295301</v>
      </c>
      <c r="P839" s="54">
        <v>6.5322349541872299E-2</v>
      </c>
      <c r="Q839" s="54">
        <v>2.3867682277442799</v>
      </c>
      <c r="R839" s="54">
        <v>8.6589147286821697E-2</v>
      </c>
      <c r="S839" s="54">
        <v>-2.7552456847479099</v>
      </c>
      <c r="T839" s="54" t="s">
        <v>718</v>
      </c>
      <c r="U839" s="54" t="s">
        <v>715</v>
      </c>
    </row>
    <row r="840" spans="1:21">
      <c r="A840" s="54" t="s">
        <v>2315</v>
      </c>
      <c r="B840" s="54">
        <v>40</v>
      </c>
      <c r="C840" s="54" t="s">
        <v>654</v>
      </c>
      <c r="D840" s="54" t="s">
        <v>676</v>
      </c>
      <c r="E840" s="54" t="s">
        <v>655</v>
      </c>
      <c r="F840" s="54">
        <v>-0.11538783271896901</v>
      </c>
      <c r="G840" s="54">
        <v>0.12823214023215501</v>
      </c>
      <c r="H840" s="54">
        <v>1057.3073027184801</v>
      </c>
      <c r="I840" s="54">
        <v>931.38198294012204</v>
      </c>
      <c r="J840" s="54" t="b">
        <v>1</v>
      </c>
      <c r="K840" s="54" t="s">
        <v>2316</v>
      </c>
      <c r="L840" s="54">
        <v>0.17213164841095599</v>
      </c>
      <c r="M840" s="54" t="s">
        <v>651</v>
      </c>
      <c r="N840" s="54" t="b">
        <v>1</v>
      </c>
      <c r="O840" s="54">
        <v>-0.11538783271896901</v>
      </c>
      <c r="P840" s="54">
        <v>0.12823214023215501</v>
      </c>
      <c r="Q840" s="54">
        <v>2.3867682277442799</v>
      </c>
      <c r="R840" s="54">
        <v>8.6589147286821697E-2</v>
      </c>
      <c r="S840" s="54">
        <v>-1.9167764048681999</v>
      </c>
      <c r="T840" s="54" t="s">
        <v>715</v>
      </c>
      <c r="U840" s="54" t="s">
        <v>715</v>
      </c>
    </row>
    <row r="841" spans="1:21">
      <c r="A841" s="54" t="s">
        <v>2317</v>
      </c>
      <c r="B841" s="54">
        <v>40</v>
      </c>
      <c r="C841" s="54" t="s">
        <v>654</v>
      </c>
      <c r="D841" s="54" t="s">
        <v>679</v>
      </c>
      <c r="E841" s="54" t="s">
        <v>655</v>
      </c>
      <c r="F841" s="54">
        <v>-0.31599582274824201</v>
      </c>
      <c r="G841" s="54">
        <v>3.1626610167116001E-2</v>
      </c>
      <c r="H841" s="54">
        <v>417.898602652693</v>
      </c>
      <c r="I841" s="54">
        <v>176.64086276342599</v>
      </c>
      <c r="J841" s="54" t="b">
        <v>1</v>
      </c>
      <c r="K841" s="54" t="s">
        <v>2318</v>
      </c>
      <c r="L841" s="54">
        <v>0.21316856844148399</v>
      </c>
      <c r="M841" s="54" t="s">
        <v>651</v>
      </c>
      <c r="N841" s="54" t="b">
        <v>1</v>
      </c>
      <c r="O841" s="54">
        <v>-0.31599582274824201</v>
      </c>
      <c r="P841" s="54">
        <v>3.1626610167116001E-2</v>
      </c>
      <c r="Q841" s="54">
        <v>2.3867682277442799</v>
      </c>
      <c r="R841" s="54">
        <v>8.6589147286821697E-2</v>
      </c>
      <c r="S841" s="54">
        <v>-3.1396575524671202</v>
      </c>
      <c r="T841" s="54" t="s">
        <v>718</v>
      </c>
      <c r="U841" s="54" t="s">
        <v>715</v>
      </c>
    </row>
    <row r="842" spans="1:21">
      <c r="A842" s="54" t="s">
        <v>2319</v>
      </c>
      <c r="B842" s="54">
        <v>40</v>
      </c>
      <c r="C842" s="54" t="s">
        <v>654</v>
      </c>
      <c r="D842" s="54" t="s">
        <v>682</v>
      </c>
      <c r="E842" s="54" t="s">
        <v>655</v>
      </c>
      <c r="F842" s="54">
        <v>-0.17479664290883801</v>
      </c>
      <c r="G842" s="54">
        <v>4.1855137635485498E-2</v>
      </c>
      <c r="H842" s="54">
        <v>1933.6291202161699</v>
      </c>
      <c r="I842" s="54">
        <v>1951.2077860122099</v>
      </c>
      <c r="J842" s="54" t="b">
        <v>1</v>
      </c>
      <c r="K842" s="54" t="s">
        <v>2320</v>
      </c>
      <c r="L842" s="54">
        <v>0.14728763731356301</v>
      </c>
      <c r="M842" s="54" t="s">
        <v>651</v>
      </c>
      <c r="N842" s="54" t="b">
        <v>1</v>
      </c>
      <c r="O842" s="54">
        <v>-0.17479664290883801</v>
      </c>
      <c r="P842" s="54">
        <v>4.1855137635485498E-2</v>
      </c>
      <c r="Q842" s="54">
        <v>2.3867682277442799</v>
      </c>
      <c r="R842" s="54">
        <v>8.6589147286821697E-2</v>
      </c>
      <c r="S842" s="54">
        <v>-1.9929201483672201</v>
      </c>
      <c r="T842" s="54" t="s">
        <v>718</v>
      </c>
      <c r="U842" s="54" t="s">
        <v>715</v>
      </c>
    </row>
    <row r="843" spans="1:21">
      <c r="A843" s="54" t="s">
        <v>2321</v>
      </c>
      <c r="B843" s="54">
        <v>40</v>
      </c>
      <c r="C843" s="54" t="s">
        <v>654</v>
      </c>
      <c r="D843" s="54" t="s">
        <v>647</v>
      </c>
      <c r="E843" s="54" t="s">
        <v>655</v>
      </c>
      <c r="F843" s="54">
        <v>-0.60029710931709201</v>
      </c>
      <c r="G843" s="54">
        <v>3.4668350421954998E-3</v>
      </c>
      <c r="H843" s="54">
        <v>265.33535675228001</v>
      </c>
      <c r="I843" s="54">
        <v>161.427723593324</v>
      </c>
      <c r="J843" s="54" t="b">
        <v>1</v>
      </c>
      <c r="K843" s="54" t="s">
        <v>2322</v>
      </c>
      <c r="L843" s="54">
        <v>0.25194029609174301</v>
      </c>
      <c r="M843" s="54" t="s">
        <v>651</v>
      </c>
      <c r="N843" s="54" t="b">
        <v>1</v>
      </c>
      <c r="O843" s="54">
        <v>-0.60029710931709201</v>
      </c>
      <c r="P843" s="54">
        <v>3.4668350421954998E-3</v>
      </c>
      <c r="Q843" s="54">
        <v>2.3867682277442799</v>
      </c>
      <c r="R843" s="54">
        <v>8.6589147286821697E-2</v>
      </c>
      <c r="S843" s="54">
        <v>-1.6154581959502201</v>
      </c>
      <c r="T843" s="54" t="s">
        <v>652</v>
      </c>
      <c r="U843" s="54" t="s">
        <v>652</v>
      </c>
    </row>
    <row r="844" spans="1:21">
      <c r="A844" s="54" t="s">
        <v>2323</v>
      </c>
      <c r="B844" s="54">
        <v>40</v>
      </c>
      <c r="C844" s="54" t="s">
        <v>654</v>
      </c>
      <c r="D844" s="54" t="s">
        <v>685</v>
      </c>
      <c r="E844" s="54" t="s">
        <v>655</v>
      </c>
      <c r="F844" s="54">
        <v>-0.48261671178726101</v>
      </c>
      <c r="G844" s="54">
        <v>8.5901904015395006E-3</v>
      </c>
      <c r="H844" s="54">
        <v>414.23121693393301</v>
      </c>
      <c r="I844" s="54">
        <v>285.77622323665702</v>
      </c>
      <c r="J844" s="54" t="b">
        <v>1</v>
      </c>
      <c r="K844" s="54" t="s">
        <v>2324</v>
      </c>
      <c r="L844" s="54">
        <v>0.23609029839023099</v>
      </c>
      <c r="M844" s="54" t="s">
        <v>651</v>
      </c>
      <c r="N844" s="54" t="b">
        <v>1</v>
      </c>
      <c r="O844" s="54">
        <v>-0.48261671178726101</v>
      </c>
      <c r="P844" s="54">
        <v>8.5901904015395006E-3</v>
      </c>
      <c r="Q844" s="54">
        <v>2.3867682277442799</v>
      </c>
      <c r="R844" s="54">
        <v>8.6589147286821697E-2</v>
      </c>
      <c r="S844" s="54">
        <v>-2.8848392619026999</v>
      </c>
      <c r="T844" s="54" t="s">
        <v>652</v>
      </c>
      <c r="U844" s="54" t="s">
        <v>652</v>
      </c>
    </row>
    <row r="845" spans="1:21">
      <c r="A845" s="54" t="s">
        <v>2325</v>
      </c>
      <c r="B845" s="54">
        <v>40</v>
      </c>
      <c r="C845" s="54" t="s">
        <v>654</v>
      </c>
      <c r="D845" s="54" t="s">
        <v>688</v>
      </c>
      <c r="E845" s="54" t="s">
        <v>655</v>
      </c>
      <c r="F845" s="54">
        <v>-0.40460008564246702</v>
      </c>
      <c r="G845" s="54">
        <v>1.01959023913677E-2</v>
      </c>
      <c r="H845" s="54">
        <v>733.66051303792199</v>
      </c>
      <c r="I845" s="54">
        <v>642.41993135508903</v>
      </c>
      <c r="J845" s="54" t="b">
        <v>1</v>
      </c>
      <c r="K845" s="54" t="s">
        <v>2326</v>
      </c>
      <c r="L845" s="54">
        <v>0.20894035237240199</v>
      </c>
      <c r="M845" s="54" t="s">
        <v>651</v>
      </c>
      <c r="N845" s="54" t="b">
        <v>1</v>
      </c>
      <c r="O845" s="54">
        <v>-0.40460008564246702</v>
      </c>
      <c r="P845" s="54">
        <v>1.01959023913677E-2</v>
      </c>
      <c r="Q845" s="54">
        <v>2.3867682277442799</v>
      </c>
      <c r="R845" s="54">
        <v>8.6589147286821697E-2</v>
      </c>
      <c r="S845" s="54">
        <v>-2.9266935970740899</v>
      </c>
      <c r="T845" s="54" t="s">
        <v>718</v>
      </c>
      <c r="U845" s="54" t="s">
        <v>715</v>
      </c>
    </row>
    <row r="846" spans="1:21">
      <c r="A846" s="54" t="s">
        <v>2327</v>
      </c>
      <c r="B846" s="54">
        <v>40</v>
      </c>
      <c r="C846" s="54" t="s">
        <v>654</v>
      </c>
      <c r="D846" s="54" t="s">
        <v>691</v>
      </c>
      <c r="E846" s="54" t="s">
        <v>655</v>
      </c>
      <c r="F846" s="54">
        <v>-8.4488095665074994E-2</v>
      </c>
      <c r="G846" s="54">
        <v>0.20462676827972501</v>
      </c>
      <c r="H846" s="54">
        <v>388.37614761667601</v>
      </c>
      <c r="I846" s="54">
        <v>453.74474282719899</v>
      </c>
      <c r="J846" s="54" t="b">
        <v>1</v>
      </c>
      <c r="K846" s="54" t="s">
        <v>2328</v>
      </c>
      <c r="L846" s="54">
        <v>0.19926266964241501</v>
      </c>
      <c r="M846" s="54" t="s">
        <v>651</v>
      </c>
      <c r="N846" s="54" t="b">
        <v>1</v>
      </c>
      <c r="O846" s="54">
        <v>-8.4488095665074994E-2</v>
      </c>
      <c r="P846" s="54">
        <v>0.20462676827972501</v>
      </c>
      <c r="Q846" s="54">
        <v>2.3867682277442799</v>
      </c>
      <c r="R846" s="54">
        <v>8.6589147286821697E-2</v>
      </c>
      <c r="S846" s="54">
        <v>-2.53851165977997</v>
      </c>
      <c r="T846" s="54" t="s">
        <v>715</v>
      </c>
      <c r="U846" s="54" t="s">
        <v>715</v>
      </c>
    </row>
    <row r="847" spans="1:21">
      <c r="A847" s="54" t="s">
        <v>2329</v>
      </c>
      <c r="B847" s="54">
        <v>40</v>
      </c>
      <c r="C847" s="54" t="s">
        <v>654</v>
      </c>
      <c r="D847" s="54" t="s">
        <v>694</v>
      </c>
      <c r="E847" s="54" t="s">
        <v>655</v>
      </c>
      <c r="F847" s="54">
        <v>-0.27459149728892002</v>
      </c>
      <c r="G847" s="54">
        <v>1.9950329303589601E-2</v>
      </c>
      <c r="H847" s="54">
        <v>1650.69031201384</v>
      </c>
      <c r="I847" s="54">
        <v>1377.7917747218601</v>
      </c>
      <c r="J847" s="54" t="b">
        <v>1</v>
      </c>
      <c r="K847" s="54" t="s">
        <v>2330</v>
      </c>
      <c r="L847" s="54">
        <v>0.172542683925547</v>
      </c>
      <c r="M847" s="54" t="s">
        <v>651</v>
      </c>
      <c r="N847" s="54" t="b">
        <v>1</v>
      </c>
      <c r="O847" s="54">
        <v>-0.27459149728892002</v>
      </c>
      <c r="P847" s="54">
        <v>1.9950329303589601E-2</v>
      </c>
      <c r="Q847" s="54">
        <v>2.3867682277442799</v>
      </c>
      <c r="R847" s="54">
        <v>8.6589147286821697E-2</v>
      </c>
      <c r="S847" s="54">
        <v>-3.1162902308500602</v>
      </c>
      <c r="T847" s="54" t="s">
        <v>718</v>
      </c>
      <c r="U847" s="54" t="s">
        <v>715</v>
      </c>
    </row>
    <row r="848" spans="1:21">
      <c r="A848" s="54" t="s">
        <v>2331</v>
      </c>
      <c r="B848" s="54">
        <v>40</v>
      </c>
      <c r="C848" s="54" t="s">
        <v>654</v>
      </c>
      <c r="D848" s="54" t="s">
        <v>697</v>
      </c>
      <c r="E848" s="54" t="s">
        <v>655</v>
      </c>
      <c r="F848" s="54">
        <v>-0.23957677638671901</v>
      </c>
      <c r="G848" s="54">
        <v>1.32569672946989E-2</v>
      </c>
      <c r="H848" s="54">
        <v>1936.5630287911699</v>
      </c>
      <c r="I848" s="54">
        <v>1821.1541714085899</v>
      </c>
      <c r="J848" s="54" t="b">
        <v>1</v>
      </c>
      <c r="K848" s="54" t="s">
        <v>2332</v>
      </c>
      <c r="L848" s="54">
        <v>0.14401955722257101</v>
      </c>
      <c r="M848" s="54" t="s">
        <v>651</v>
      </c>
      <c r="N848" s="54" t="b">
        <v>1</v>
      </c>
      <c r="O848" s="54">
        <v>-0.23957677638671901</v>
      </c>
      <c r="P848" s="54">
        <v>1.32569672946989E-2</v>
      </c>
      <c r="Q848" s="54">
        <v>2.3867682277442799</v>
      </c>
      <c r="R848" s="54">
        <v>8.6589147286821697E-2</v>
      </c>
      <c r="S848" s="54">
        <v>-0.49393776919454901</v>
      </c>
      <c r="T848" s="54" t="s">
        <v>718</v>
      </c>
      <c r="U848" s="54" t="s">
        <v>715</v>
      </c>
    </row>
    <row r="849" spans="1:21">
      <c r="A849" s="54" t="s">
        <v>2333</v>
      </c>
      <c r="B849" s="54">
        <v>40</v>
      </c>
      <c r="C849" s="54" t="s">
        <v>654</v>
      </c>
      <c r="D849" s="54" t="s">
        <v>700</v>
      </c>
      <c r="E849" s="54" t="s">
        <v>655</v>
      </c>
      <c r="F849" s="54">
        <v>-0.33442914201340601</v>
      </c>
      <c r="G849" s="54">
        <v>1.45957491223444E-2</v>
      </c>
      <c r="H849" s="54">
        <v>948.20257758537798</v>
      </c>
      <c r="I849" s="54">
        <v>731.99656093982503</v>
      </c>
      <c r="J849" s="54" t="b">
        <v>1</v>
      </c>
      <c r="K849" s="54" t="s">
        <v>2334</v>
      </c>
      <c r="L849" s="54">
        <v>0.19000226739088599</v>
      </c>
      <c r="M849" s="54" t="s">
        <v>651</v>
      </c>
      <c r="N849" s="54" t="b">
        <v>1</v>
      </c>
      <c r="O849" s="54">
        <v>-0.33442914201340601</v>
      </c>
      <c r="P849" s="54">
        <v>1.45957491223444E-2</v>
      </c>
      <c r="Q849" s="54">
        <v>2.3867682277442799</v>
      </c>
      <c r="R849" s="54">
        <v>8.6589147286821697E-2</v>
      </c>
      <c r="S849" s="54">
        <v>-1.91215254091774</v>
      </c>
      <c r="T849" s="54" t="s">
        <v>718</v>
      </c>
      <c r="U849" s="54" t="s">
        <v>715</v>
      </c>
    </row>
    <row r="850" spans="1:21">
      <c r="A850" s="54" t="s">
        <v>2335</v>
      </c>
      <c r="B850" s="54">
        <v>40</v>
      </c>
      <c r="C850" s="54" t="s">
        <v>654</v>
      </c>
      <c r="D850" s="54" t="s">
        <v>703</v>
      </c>
      <c r="E850" s="54" t="s">
        <v>655</v>
      </c>
      <c r="F850" s="54">
        <v>3.3227377068659601E-2</v>
      </c>
      <c r="G850" s="54">
        <v>0.371246575473062</v>
      </c>
      <c r="H850" s="54">
        <v>1680.57950562173</v>
      </c>
      <c r="I850" s="54">
        <v>1827.5910985546</v>
      </c>
      <c r="J850" s="54" t="b">
        <v>1</v>
      </c>
      <c r="K850" s="54" t="s">
        <v>2336</v>
      </c>
      <c r="L850" s="54">
        <v>0.142191937167091</v>
      </c>
      <c r="M850" s="54" t="s">
        <v>651</v>
      </c>
      <c r="N850" s="54" t="b">
        <v>1</v>
      </c>
      <c r="O850" s="54">
        <v>3.3227377068659601E-2</v>
      </c>
      <c r="P850" s="54">
        <v>0.371246575473062</v>
      </c>
      <c r="Q850" s="54">
        <v>2.3867682277442799</v>
      </c>
      <c r="R850" s="54">
        <v>8.6589147286821697E-2</v>
      </c>
      <c r="S850" s="54">
        <v>-1.18462541931823</v>
      </c>
      <c r="T850" s="54" t="s">
        <v>715</v>
      </c>
      <c r="U850" s="54" t="s">
        <v>715</v>
      </c>
    </row>
    <row r="851" spans="1:21">
      <c r="A851" s="54" t="s">
        <v>2337</v>
      </c>
      <c r="B851" s="54">
        <v>40</v>
      </c>
      <c r="C851" s="54" t="s">
        <v>654</v>
      </c>
      <c r="D851" s="54" t="s">
        <v>706</v>
      </c>
      <c r="E851" s="54" t="s">
        <v>655</v>
      </c>
      <c r="F851" s="54">
        <v>0.179048167543539</v>
      </c>
      <c r="G851" s="54">
        <v>0.72725580379794996</v>
      </c>
      <c r="H851" s="54">
        <v>427.43380552146903</v>
      </c>
      <c r="I851" s="54">
        <v>342.480542146787</v>
      </c>
      <c r="J851" s="54" t="b">
        <v>1</v>
      </c>
      <c r="K851" s="54" t="s">
        <v>2338</v>
      </c>
      <c r="L851" s="54">
        <v>0.163932969495308</v>
      </c>
      <c r="M851" s="54" t="s">
        <v>651</v>
      </c>
      <c r="N851" s="54" t="b">
        <v>1</v>
      </c>
      <c r="O851" s="54">
        <v>0.179048167543539</v>
      </c>
      <c r="P851" s="54">
        <v>0.72725580379794996</v>
      </c>
      <c r="Q851" s="54">
        <v>2.3867682277442799</v>
      </c>
      <c r="R851" s="54">
        <v>8.6589147286821697E-2</v>
      </c>
      <c r="S851" s="54">
        <v>-3.2824815112210302</v>
      </c>
      <c r="T851" s="54" t="s">
        <v>715</v>
      </c>
      <c r="U851" s="54" t="s">
        <v>715</v>
      </c>
    </row>
    <row r="852" spans="1:21">
      <c r="A852" s="54" t="s">
        <v>2339</v>
      </c>
      <c r="B852" s="54">
        <v>40</v>
      </c>
      <c r="C852" s="54" t="s">
        <v>654</v>
      </c>
      <c r="D852" s="54" t="s">
        <v>709</v>
      </c>
      <c r="E852" s="54" t="s">
        <v>655</v>
      </c>
      <c r="F852" s="54">
        <v>-0.39778609860191699</v>
      </c>
      <c r="G852" s="54">
        <v>5.9248733049188001E-3</v>
      </c>
      <c r="H852" s="54">
        <v>756.39830449423403</v>
      </c>
      <c r="I852" s="54">
        <v>707.79527872062602</v>
      </c>
      <c r="J852" s="54" t="b">
        <v>1</v>
      </c>
      <c r="K852" s="54" t="s">
        <v>2340</v>
      </c>
      <c r="L852" s="54">
        <v>0.18983291457801699</v>
      </c>
      <c r="M852" s="54" t="s">
        <v>651</v>
      </c>
      <c r="N852" s="54" t="b">
        <v>1</v>
      </c>
      <c r="O852" s="54">
        <v>-0.39778609860191699</v>
      </c>
      <c r="P852" s="54">
        <v>5.9248733049188001E-3</v>
      </c>
      <c r="Q852" s="54">
        <v>2.3867682277442799</v>
      </c>
      <c r="R852" s="54">
        <v>8.6589147286821697E-2</v>
      </c>
      <c r="S852" s="54">
        <v>-2.6761893669588201</v>
      </c>
      <c r="T852" s="54" t="s">
        <v>804</v>
      </c>
      <c r="U852" s="54" t="s">
        <v>804</v>
      </c>
    </row>
    <row r="853" spans="1:21">
      <c r="A853" s="54" t="s">
        <v>2341</v>
      </c>
      <c r="B853" s="54">
        <v>41</v>
      </c>
      <c r="C853" s="54" t="s">
        <v>691</v>
      </c>
      <c r="D853" s="54" t="s">
        <v>648</v>
      </c>
      <c r="E853" s="54" t="s">
        <v>649</v>
      </c>
      <c r="F853" s="54">
        <v>-0.88542686482447097</v>
      </c>
      <c r="G853" s="71">
        <v>7.6197875267699095E-7</v>
      </c>
      <c r="H853" s="54">
        <v>1454.48517606018</v>
      </c>
      <c r="I853" s="54">
        <v>1030.4469364382801</v>
      </c>
      <c r="J853" s="54" t="b">
        <v>1</v>
      </c>
      <c r="K853" s="54" t="s">
        <v>2342</v>
      </c>
      <c r="L853" s="54">
        <v>0.200781657411058</v>
      </c>
      <c r="M853" s="54" t="s">
        <v>651</v>
      </c>
      <c r="N853" s="54" t="b">
        <v>1</v>
      </c>
      <c r="O853" s="54">
        <v>-0.88542686482447097</v>
      </c>
      <c r="P853" s="71">
        <v>7.6197875267699095E-7</v>
      </c>
      <c r="Q853" s="54">
        <v>1.9581238033117201</v>
      </c>
      <c r="R853" s="54">
        <v>0.60604444444444405</v>
      </c>
      <c r="T853" s="54" t="s">
        <v>652</v>
      </c>
      <c r="U853" s="54" t="s">
        <v>652</v>
      </c>
    </row>
    <row r="854" spans="1:21">
      <c r="A854" s="54" t="s">
        <v>2343</v>
      </c>
      <c r="B854" s="54">
        <v>41</v>
      </c>
      <c r="C854" s="54" t="s">
        <v>691</v>
      </c>
      <c r="D854" s="54" t="s">
        <v>654</v>
      </c>
      <c r="E854" s="54" t="s">
        <v>655</v>
      </c>
      <c r="F854" s="54">
        <v>-6.0814640710211601E-2</v>
      </c>
      <c r="G854" s="54">
        <v>0.170272357825448</v>
      </c>
      <c r="H854" s="54">
        <v>1518.48105685254</v>
      </c>
      <c r="I854" s="54">
        <v>1659.23737362418</v>
      </c>
      <c r="J854" s="54" t="b">
        <v>1</v>
      </c>
      <c r="K854" s="54" t="s">
        <v>2344</v>
      </c>
      <c r="L854" s="54">
        <v>0.147687790817291</v>
      </c>
      <c r="M854" s="54" t="s">
        <v>651</v>
      </c>
      <c r="N854" s="54" t="b">
        <v>1</v>
      </c>
      <c r="O854" s="54">
        <v>-6.0814640710211601E-2</v>
      </c>
      <c r="P854" s="54">
        <v>0.170272357825448</v>
      </c>
      <c r="Q854" s="54">
        <v>1.9581238033117201</v>
      </c>
      <c r="R854" s="54">
        <v>0.60604444444444405</v>
      </c>
      <c r="S854" s="54">
        <v>-1.9479228399642801</v>
      </c>
      <c r="T854" s="54" t="s">
        <v>715</v>
      </c>
      <c r="U854" s="54" t="s">
        <v>715</v>
      </c>
    </row>
    <row r="855" spans="1:21">
      <c r="A855" s="54" t="s">
        <v>2345</v>
      </c>
      <c r="B855" s="54">
        <v>41</v>
      </c>
      <c r="C855" s="54" t="s">
        <v>691</v>
      </c>
      <c r="D855" s="54" t="s">
        <v>658</v>
      </c>
      <c r="E855" s="54" t="s">
        <v>655</v>
      </c>
      <c r="F855" s="54">
        <v>-0.15832505473123701</v>
      </c>
      <c r="G855" s="54">
        <v>6.2265057055221798E-2</v>
      </c>
      <c r="H855" s="54">
        <v>1238.2927879392801</v>
      </c>
      <c r="I855" s="54">
        <v>1181.0427398204099</v>
      </c>
      <c r="J855" s="54" t="b">
        <v>1</v>
      </c>
      <c r="K855" s="54" t="s">
        <v>2346</v>
      </c>
      <c r="L855" s="54">
        <v>0.15512035894009199</v>
      </c>
      <c r="M855" s="54" t="s">
        <v>651</v>
      </c>
      <c r="N855" s="54" t="b">
        <v>1</v>
      </c>
      <c r="O855" s="54">
        <v>-0.15832505473123701</v>
      </c>
      <c r="P855" s="54">
        <v>6.2265057055221798E-2</v>
      </c>
      <c r="Q855" s="54">
        <v>1.9581238033117201</v>
      </c>
      <c r="R855" s="54">
        <v>0.60604444444444405</v>
      </c>
      <c r="S855" s="54">
        <v>-1.4736610312046901</v>
      </c>
      <c r="T855" s="54" t="s">
        <v>715</v>
      </c>
      <c r="U855" s="54" t="s">
        <v>715</v>
      </c>
    </row>
    <row r="856" spans="1:21">
      <c r="A856" s="54" t="s">
        <v>2347</v>
      </c>
      <c r="B856" s="54">
        <v>41</v>
      </c>
      <c r="C856" s="54" t="s">
        <v>691</v>
      </c>
      <c r="D856" s="54" t="s">
        <v>661</v>
      </c>
      <c r="E856" s="54" t="s">
        <v>655</v>
      </c>
      <c r="F856" s="54">
        <v>-7.3612701690410204E-2</v>
      </c>
      <c r="G856" s="54">
        <v>0.21603938404773201</v>
      </c>
      <c r="H856" s="54">
        <v>806.82485812718301</v>
      </c>
      <c r="I856" s="54">
        <v>625.34982849646201</v>
      </c>
      <c r="J856" s="54" t="b">
        <v>1</v>
      </c>
      <c r="K856" s="54" t="s">
        <v>2348</v>
      </c>
      <c r="L856" s="54">
        <v>0.19545575781771701</v>
      </c>
      <c r="M856" s="54" t="s">
        <v>651</v>
      </c>
      <c r="N856" s="54" t="b">
        <v>1</v>
      </c>
      <c r="O856" s="54">
        <v>-7.3612701690410204E-2</v>
      </c>
      <c r="P856" s="54">
        <v>0.21603938404773201</v>
      </c>
      <c r="Q856" s="54">
        <v>1.9581238033117201</v>
      </c>
      <c r="R856" s="54">
        <v>0.60604444444444405</v>
      </c>
      <c r="S856" s="54">
        <v>-1.7131653094947199</v>
      </c>
      <c r="T856" s="54" t="s">
        <v>715</v>
      </c>
      <c r="U856" s="54" t="s">
        <v>715</v>
      </c>
    </row>
    <row r="857" spans="1:21">
      <c r="A857" s="54" t="s">
        <v>2349</v>
      </c>
      <c r="B857" s="54">
        <v>41</v>
      </c>
      <c r="C857" s="54" t="s">
        <v>691</v>
      </c>
      <c r="D857" s="54" t="s">
        <v>664</v>
      </c>
      <c r="E857" s="54" t="s">
        <v>655</v>
      </c>
      <c r="F857" s="54">
        <v>0.180933825975649</v>
      </c>
      <c r="G857" s="54">
        <v>0.76127726370215898</v>
      </c>
      <c r="H857" s="54">
        <v>710.18924443785897</v>
      </c>
      <c r="I857" s="54">
        <v>907.88898147412101</v>
      </c>
      <c r="J857" s="54" t="b">
        <v>1</v>
      </c>
      <c r="K857" s="54" t="s">
        <v>2350</v>
      </c>
      <c r="L857" s="54">
        <v>0.14215419319075001</v>
      </c>
      <c r="M857" s="54" t="s">
        <v>651</v>
      </c>
      <c r="N857" s="54" t="b">
        <v>1</v>
      </c>
      <c r="O857" s="54">
        <v>0.180933825975649</v>
      </c>
      <c r="P857" s="54">
        <v>0.76127726370215898</v>
      </c>
      <c r="Q857" s="54">
        <v>1.9581238033117201</v>
      </c>
      <c r="R857" s="54">
        <v>0.60604444444444405</v>
      </c>
      <c r="S857" s="54">
        <v>-1.60276852229291</v>
      </c>
      <c r="T857" s="54" t="s">
        <v>715</v>
      </c>
      <c r="U857" s="54" t="s">
        <v>715</v>
      </c>
    </row>
    <row r="858" spans="1:21">
      <c r="A858" s="54" t="s">
        <v>2351</v>
      </c>
      <c r="B858" s="54">
        <v>41</v>
      </c>
      <c r="C858" s="54" t="s">
        <v>691</v>
      </c>
      <c r="D858" s="54" t="s">
        <v>667</v>
      </c>
      <c r="E858" s="54" t="s">
        <v>655</v>
      </c>
      <c r="F858" s="54">
        <v>1.1420954291511401E-2</v>
      </c>
      <c r="G858" s="54">
        <v>0.31297417408110301</v>
      </c>
      <c r="H858" s="54">
        <v>1455.58539177581</v>
      </c>
      <c r="I858" s="54">
        <v>1533.2952671012299</v>
      </c>
      <c r="J858" s="54" t="b">
        <v>1</v>
      </c>
      <c r="K858" s="54" t="s">
        <v>2352</v>
      </c>
      <c r="L858" s="54">
        <v>0.140580270086858</v>
      </c>
      <c r="M858" s="54" t="s">
        <v>651</v>
      </c>
      <c r="N858" s="54" t="b">
        <v>1</v>
      </c>
      <c r="O858" s="54">
        <v>1.1420954291511401E-2</v>
      </c>
      <c r="P858" s="54">
        <v>0.31297417408110301</v>
      </c>
      <c r="Q858" s="54">
        <v>1.9581238033117201</v>
      </c>
      <c r="R858" s="54">
        <v>0.60604444444444405</v>
      </c>
      <c r="S858" s="54">
        <v>-2.9336466816758602</v>
      </c>
      <c r="T858" s="54" t="s">
        <v>715</v>
      </c>
      <c r="U858" s="54" t="s">
        <v>715</v>
      </c>
    </row>
    <row r="859" spans="1:21">
      <c r="A859" s="54" t="s">
        <v>2353</v>
      </c>
      <c r="B859" s="54">
        <v>41</v>
      </c>
      <c r="C859" s="54" t="s">
        <v>691</v>
      </c>
      <c r="D859" s="54" t="s">
        <v>670</v>
      </c>
      <c r="E859" s="54" t="s">
        <v>655</v>
      </c>
      <c r="F859" s="54">
        <v>-0.114356357228049</v>
      </c>
      <c r="G859" s="54">
        <v>7.6141357387232406E-2</v>
      </c>
      <c r="H859" s="54">
        <v>2222.0690069966299</v>
      </c>
      <c r="I859" s="54">
        <v>2365.0305864387301</v>
      </c>
      <c r="J859" s="54" t="b">
        <v>1</v>
      </c>
      <c r="K859" s="54" t="s">
        <v>2354</v>
      </c>
      <c r="L859" s="54">
        <v>0.135731321601298</v>
      </c>
      <c r="M859" s="54" t="s">
        <v>651</v>
      </c>
      <c r="N859" s="54" t="b">
        <v>1</v>
      </c>
      <c r="O859" s="54">
        <v>-0.114356357228049</v>
      </c>
      <c r="P859" s="54">
        <v>7.6141357387232406E-2</v>
      </c>
      <c r="Q859" s="54">
        <v>1.9581238033117201</v>
      </c>
      <c r="R859" s="54">
        <v>0.60604444444444405</v>
      </c>
      <c r="S859" s="54">
        <v>-2.5938181787863499</v>
      </c>
      <c r="T859" s="54" t="s">
        <v>715</v>
      </c>
      <c r="U859" s="54" t="s">
        <v>715</v>
      </c>
    </row>
    <row r="860" spans="1:21">
      <c r="A860" s="54" t="s">
        <v>2355</v>
      </c>
      <c r="B860" s="54">
        <v>41</v>
      </c>
      <c r="C860" s="54" t="s">
        <v>691</v>
      </c>
      <c r="D860" s="54" t="s">
        <v>673</v>
      </c>
      <c r="E860" s="54" t="s">
        <v>655</v>
      </c>
      <c r="F860" s="54">
        <v>-2.1734048361405901E-2</v>
      </c>
      <c r="G860" s="54">
        <v>0.285472014068966</v>
      </c>
      <c r="H860" s="54">
        <v>624.18904933293902</v>
      </c>
      <c r="I860" s="54">
        <v>622.402151183157</v>
      </c>
      <c r="J860" s="54" t="b">
        <v>1</v>
      </c>
      <c r="K860" s="54" t="s">
        <v>2356</v>
      </c>
      <c r="L860" s="54">
        <v>0.17943525801902399</v>
      </c>
      <c r="M860" s="54" t="s">
        <v>651</v>
      </c>
      <c r="N860" s="54" t="b">
        <v>1</v>
      </c>
      <c r="O860" s="54">
        <v>-2.1734048361405901E-2</v>
      </c>
      <c r="P860" s="54">
        <v>0.285472014068966</v>
      </c>
      <c r="Q860" s="54">
        <v>1.9581238033117201</v>
      </c>
      <c r="R860" s="54">
        <v>0.60604444444444405</v>
      </c>
      <c r="S860" s="54">
        <v>-1.67069669598231</v>
      </c>
      <c r="T860" s="54" t="s">
        <v>715</v>
      </c>
      <c r="U860" s="54" t="s">
        <v>715</v>
      </c>
    </row>
    <row r="861" spans="1:21">
      <c r="A861" s="54" t="s">
        <v>2357</v>
      </c>
      <c r="B861" s="54">
        <v>41</v>
      </c>
      <c r="C861" s="54" t="s">
        <v>691</v>
      </c>
      <c r="D861" s="54" t="s">
        <v>676</v>
      </c>
      <c r="E861" s="54" t="s">
        <v>655</v>
      </c>
      <c r="F861" s="54">
        <v>-0.121576867550864</v>
      </c>
      <c r="G861" s="54">
        <v>7.7345275065409502E-2</v>
      </c>
      <c r="H861" s="54">
        <v>1397.6406974194001</v>
      </c>
      <c r="I861" s="54">
        <v>1321.18579268242</v>
      </c>
      <c r="J861" s="54" t="b">
        <v>1</v>
      </c>
      <c r="K861" s="54" t="s">
        <v>2358</v>
      </c>
      <c r="L861" s="54">
        <v>0.14160199106934801</v>
      </c>
      <c r="M861" s="54" t="s">
        <v>651</v>
      </c>
      <c r="N861" s="54" t="b">
        <v>1</v>
      </c>
      <c r="O861" s="54">
        <v>-0.121576867550864</v>
      </c>
      <c r="P861" s="54">
        <v>7.7345275065409502E-2</v>
      </c>
      <c r="Q861" s="54">
        <v>1.9581238033117201</v>
      </c>
      <c r="R861" s="54">
        <v>0.60604444444444405</v>
      </c>
      <c r="S861" s="54">
        <v>-2.4237141820616301</v>
      </c>
      <c r="T861" s="54" t="s">
        <v>715</v>
      </c>
      <c r="U861" s="54" t="s">
        <v>715</v>
      </c>
    </row>
    <row r="862" spans="1:21">
      <c r="A862" s="54" t="s">
        <v>2359</v>
      </c>
      <c r="B862" s="54">
        <v>41</v>
      </c>
      <c r="C862" s="54" t="s">
        <v>691</v>
      </c>
      <c r="D862" s="54" t="s">
        <v>679</v>
      </c>
      <c r="E862" s="54" t="s">
        <v>655</v>
      </c>
      <c r="F862" s="54">
        <v>2.7225911635231699E-2</v>
      </c>
      <c r="G862" s="54">
        <v>0.39511071603061698</v>
      </c>
      <c r="H862" s="54">
        <v>555.97567496400404</v>
      </c>
      <c r="I862" s="54">
        <v>565.229606158818</v>
      </c>
      <c r="J862" s="54" t="b">
        <v>1</v>
      </c>
      <c r="K862" s="54" t="s">
        <v>2360</v>
      </c>
      <c r="L862" s="54">
        <v>0.19817503349041701</v>
      </c>
      <c r="M862" s="54" t="s">
        <v>651</v>
      </c>
      <c r="N862" s="54" t="b">
        <v>1</v>
      </c>
      <c r="O862" s="54">
        <v>2.7225911635231699E-2</v>
      </c>
      <c r="P862" s="54">
        <v>0.39511071603061698</v>
      </c>
      <c r="Q862" s="54">
        <v>1.9581238033117201</v>
      </c>
      <c r="R862" s="54">
        <v>0.60604444444444405</v>
      </c>
      <c r="S862" s="54">
        <v>-1.6540943478829699</v>
      </c>
      <c r="T862" s="54" t="s">
        <v>715</v>
      </c>
      <c r="U862" s="54" t="s">
        <v>715</v>
      </c>
    </row>
    <row r="863" spans="1:21">
      <c r="A863" s="54" t="s">
        <v>2361</v>
      </c>
      <c r="B863" s="54">
        <v>41</v>
      </c>
      <c r="C863" s="54" t="s">
        <v>691</v>
      </c>
      <c r="D863" s="54" t="s">
        <v>682</v>
      </c>
      <c r="E863" s="54" t="s">
        <v>655</v>
      </c>
      <c r="F863" s="54">
        <v>0.13725672472421199</v>
      </c>
      <c r="G863" s="54">
        <v>0.67696890436704604</v>
      </c>
      <c r="H863" s="54">
        <v>3109.9430895084101</v>
      </c>
      <c r="I863" s="54">
        <v>2801.0592262253799</v>
      </c>
      <c r="J863" s="54" t="b">
        <v>1</v>
      </c>
      <c r="K863" s="54" t="s">
        <v>2362</v>
      </c>
      <c r="L863" s="54">
        <v>0.124796931352261</v>
      </c>
      <c r="M863" s="54" t="s">
        <v>651</v>
      </c>
      <c r="N863" s="54" t="b">
        <v>1</v>
      </c>
      <c r="O863" s="54">
        <v>0.13725672472421199</v>
      </c>
      <c r="P863" s="54">
        <v>0.67696890436704604</v>
      </c>
      <c r="Q863" s="54">
        <v>1.9581238033117201</v>
      </c>
      <c r="R863" s="54">
        <v>0.60604444444444405</v>
      </c>
      <c r="S863" s="54">
        <v>-0.850374135616765</v>
      </c>
      <c r="T863" s="54" t="s">
        <v>715</v>
      </c>
      <c r="U863" s="54" t="s">
        <v>715</v>
      </c>
    </row>
    <row r="864" spans="1:21">
      <c r="A864" s="54" t="s">
        <v>2363</v>
      </c>
      <c r="B864" s="54">
        <v>41</v>
      </c>
      <c r="C864" s="54" t="s">
        <v>691</v>
      </c>
      <c r="D864" s="54" t="s">
        <v>647</v>
      </c>
      <c r="E864" s="54" t="s">
        <v>655</v>
      </c>
      <c r="F864" s="54">
        <v>9.5514613039263702E-2</v>
      </c>
      <c r="G864" s="54">
        <v>0.53610269696351998</v>
      </c>
      <c r="H864" s="54">
        <v>478.59383629817</v>
      </c>
      <c r="I864" s="54">
        <v>542.50440266884402</v>
      </c>
      <c r="J864" s="54" t="b">
        <v>1</v>
      </c>
      <c r="K864" s="54" t="s">
        <v>2364</v>
      </c>
      <c r="L864" s="54">
        <v>0.17181176876229501</v>
      </c>
      <c r="M864" s="54" t="s">
        <v>651</v>
      </c>
      <c r="N864" s="54" t="b">
        <v>1</v>
      </c>
      <c r="O864" s="54">
        <v>9.5514613039263702E-2</v>
      </c>
      <c r="P864" s="54">
        <v>0.53610269696351998</v>
      </c>
      <c r="Q864" s="54">
        <v>1.9581238033117201</v>
      </c>
      <c r="R864" s="54">
        <v>0.60604444444444405</v>
      </c>
      <c r="S864" s="54">
        <v>-2.4199736579044502</v>
      </c>
      <c r="T864" s="54" t="s">
        <v>715</v>
      </c>
      <c r="U864" s="54" t="s">
        <v>715</v>
      </c>
    </row>
    <row r="865" spans="1:21">
      <c r="A865" s="54" t="s">
        <v>2365</v>
      </c>
      <c r="B865" s="54">
        <v>41</v>
      </c>
      <c r="C865" s="54" t="s">
        <v>691</v>
      </c>
      <c r="D865" s="54" t="s">
        <v>685</v>
      </c>
      <c r="E865" s="54" t="s">
        <v>655</v>
      </c>
      <c r="F865" s="54">
        <v>-5.9537811762783999E-2</v>
      </c>
      <c r="G865" s="54">
        <v>0.22175194110197199</v>
      </c>
      <c r="H865" s="54">
        <v>614.103738606349</v>
      </c>
      <c r="I865" s="54">
        <v>447.62403361268503</v>
      </c>
      <c r="J865" s="54" t="b">
        <v>1</v>
      </c>
      <c r="K865" s="54" t="s">
        <v>2366</v>
      </c>
      <c r="L865" s="54">
        <v>0.182023635829376</v>
      </c>
      <c r="M865" s="54" t="s">
        <v>651</v>
      </c>
      <c r="N865" s="54" t="b">
        <v>1</v>
      </c>
      <c r="O865" s="54">
        <v>-5.9537811762783999E-2</v>
      </c>
      <c r="P865" s="54">
        <v>0.22175194110197199</v>
      </c>
      <c r="Q865" s="54">
        <v>1.9581238033117201</v>
      </c>
      <c r="R865" s="54">
        <v>0.60604444444444405</v>
      </c>
      <c r="S865" s="54">
        <v>-1.74757862029796</v>
      </c>
      <c r="T865" s="54" t="s">
        <v>715</v>
      </c>
      <c r="U865" s="54" t="s">
        <v>715</v>
      </c>
    </row>
    <row r="866" spans="1:21">
      <c r="A866" s="54" t="s">
        <v>2367</v>
      </c>
      <c r="B866" s="54">
        <v>41</v>
      </c>
      <c r="C866" s="54" t="s">
        <v>691</v>
      </c>
      <c r="D866" s="54" t="s">
        <v>688</v>
      </c>
      <c r="E866" s="54" t="s">
        <v>655</v>
      </c>
      <c r="F866" s="54">
        <v>-0.300950657253237</v>
      </c>
      <c r="G866" s="54">
        <v>1.45505671033866E-2</v>
      </c>
      <c r="H866" s="54">
        <v>1132.3053406671199</v>
      </c>
      <c r="I866" s="54">
        <v>959.14751603308503</v>
      </c>
      <c r="J866" s="54" t="b">
        <v>1</v>
      </c>
      <c r="K866" s="54" t="s">
        <v>2368</v>
      </c>
      <c r="L866" s="54">
        <v>0.174553545453902</v>
      </c>
      <c r="M866" s="54" t="s">
        <v>651</v>
      </c>
      <c r="N866" s="54" t="b">
        <v>1</v>
      </c>
      <c r="O866" s="54">
        <v>-0.300950657253237</v>
      </c>
      <c r="P866" s="54">
        <v>1.45505671033866E-2</v>
      </c>
      <c r="Q866" s="54">
        <v>1.9581238033117201</v>
      </c>
      <c r="R866" s="54">
        <v>0.60604444444444405</v>
      </c>
      <c r="S866" s="54">
        <v>-3.6890461129117602</v>
      </c>
      <c r="T866" s="54" t="s">
        <v>718</v>
      </c>
      <c r="U866" s="54" t="s">
        <v>715</v>
      </c>
    </row>
    <row r="867" spans="1:21">
      <c r="A867" s="54" t="s">
        <v>2369</v>
      </c>
      <c r="B867" s="54">
        <v>41</v>
      </c>
      <c r="C867" s="54" t="s">
        <v>691</v>
      </c>
      <c r="D867" s="54" t="s">
        <v>691</v>
      </c>
      <c r="E867" s="54" t="s">
        <v>726</v>
      </c>
      <c r="H867" s="54">
        <v>52.626985064204902</v>
      </c>
      <c r="I867" s="54">
        <v>76.423207795598799</v>
      </c>
      <c r="J867" s="54" t="b">
        <v>0</v>
      </c>
      <c r="K867" s="54" t="s">
        <v>2370</v>
      </c>
      <c r="L867" s="54">
        <v>0.25138344763320197</v>
      </c>
      <c r="M867" s="54" t="s">
        <v>651</v>
      </c>
      <c r="N867" s="54" t="b">
        <v>1</v>
      </c>
      <c r="O867" s="54">
        <v>-0.18468497338404599</v>
      </c>
      <c r="P867" s="54">
        <v>0.14624047353029701</v>
      </c>
      <c r="Q867" s="54">
        <v>1.9581238033117201</v>
      </c>
      <c r="R867" s="54">
        <v>0.60604444444444405</v>
      </c>
    </row>
    <row r="868" spans="1:21">
      <c r="A868" s="54" t="s">
        <v>2371</v>
      </c>
      <c r="B868" s="54">
        <v>41</v>
      </c>
      <c r="C868" s="54" t="s">
        <v>691</v>
      </c>
      <c r="D868" s="54" t="s">
        <v>694</v>
      </c>
      <c r="E868" s="54" t="s">
        <v>655</v>
      </c>
      <c r="F868" s="54">
        <v>0.10660422645020901</v>
      </c>
      <c r="G868" s="54">
        <v>0.58396058379151705</v>
      </c>
      <c r="H868" s="54">
        <v>2346.21001357666</v>
      </c>
      <c r="I868" s="54">
        <v>2303.5265550548902</v>
      </c>
      <c r="J868" s="54" t="b">
        <v>1</v>
      </c>
      <c r="K868" s="54" t="s">
        <v>2372</v>
      </c>
      <c r="L868" s="54">
        <v>0.12572941745410501</v>
      </c>
      <c r="M868" s="54" t="s">
        <v>651</v>
      </c>
      <c r="N868" s="54" t="b">
        <v>1</v>
      </c>
      <c r="O868" s="54">
        <v>0.10660422645020901</v>
      </c>
      <c r="P868" s="54">
        <v>0.58396058379151705</v>
      </c>
      <c r="Q868" s="54">
        <v>1.9581238033117201</v>
      </c>
      <c r="R868" s="54">
        <v>0.60604444444444405</v>
      </c>
      <c r="S868" s="54">
        <v>-0.217937904335748</v>
      </c>
      <c r="T868" s="54" t="s">
        <v>715</v>
      </c>
      <c r="U868" s="54" t="s">
        <v>715</v>
      </c>
    </row>
    <row r="869" spans="1:21">
      <c r="A869" s="54" t="s">
        <v>2373</v>
      </c>
      <c r="B869" s="54">
        <v>41</v>
      </c>
      <c r="C869" s="54" t="s">
        <v>691</v>
      </c>
      <c r="D869" s="54" t="s">
        <v>697</v>
      </c>
      <c r="E869" s="54" t="s">
        <v>655</v>
      </c>
      <c r="F869" s="54">
        <v>-8.8125336350330499E-2</v>
      </c>
      <c r="G869" s="54">
        <v>7.5984503793607105E-2</v>
      </c>
      <c r="H869" s="54">
        <v>2697.3621961479198</v>
      </c>
      <c r="I869" s="54">
        <v>2971.8055490021102</v>
      </c>
      <c r="J869" s="54" t="b">
        <v>1</v>
      </c>
      <c r="K869" s="54" t="s">
        <v>2374</v>
      </c>
      <c r="L869" s="54">
        <v>0.117317519861902</v>
      </c>
      <c r="M869" s="54" t="s">
        <v>651</v>
      </c>
      <c r="N869" s="54" t="b">
        <v>1</v>
      </c>
      <c r="O869" s="54">
        <v>-8.8125336350330499E-2</v>
      </c>
      <c r="P869" s="54">
        <v>7.5984503793607105E-2</v>
      </c>
      <c r="Q869" s="54">
        <v>1.9581238033117201</v>
      </c>
      <c r="R869" s="54">
        <v>0.60604444444444405</v>
      </c>
      <c r="S869" s="54">
        <v>-1.4513841371710501</v>
      </c>
      <c r="T869" s="54" t="s">
        <v>715</v>
      </c>
      <c r="U869" s="54" t="s">
        <v>715</v>
      </c>
    </row>
    <row r="870" spans="1:21">
      <c r="A870" s="54" t="s">
        <v>2375</v>
      </c>
      <c r="B870" s="54">
        <v>41</v>
      </c>
      <c r="C870" s="54" t="s">
        <v>691</v>
      </c>
      <c r="D870" s="54" t="s">
        <v>700</v>
      </c>
      <c r="E870" s="54" t="s">
        <v>655</v>
      </c>
      <c r="F870" s="54">
        <v>-4.5531466686812398E-2</v>
      </c>
      <c r="G870" s="54">
        <v>0.19211742561010201</v>
      </c>
      <c r="H870" s="54">
        <v>1159.9941028437599</v>
      </c>
      <c r="I870" s="54">
        <v>1053.6173996518501</v>
      </c>
      <c r="J870" s="54" t="b">
        <v>1</v>
      </c>
      <c r="K870" s="54" t="s">
        <v>2376</v>
      </c>
      <c r="L870" s="54">
        <v>0.144205991682609</v>
      </c>
      <c r="M870" s="54" t="s">
        <v>651</v>
      </c>
      <c r="N870" s="54" t="b">
        <v>1</v>
      </c>
      <c r="O870" s="54">
        <v>-4.5531466686812398E-2</v>
      </c>
      <c r="P870" s="54">
        <v>0.19211742561010201</v>
      </c>
      <c r="Q870" s="54">
        <v>1.9581238033117201</v>
      </c>
      <c r="R870" s="54">
        <v>0.60604444444444405</v>
      </c>
      <c r="S870" s="54">
        <v>-1.6751459928881201</v>
      </c>
      <c r="T870" s="54" t="s">
        <v>715</v>
      </c>
      <c r="U870" s="54" t="s">
        <v>715</v>
      </c>
    </row>
    <row r="871" spans="1:21">
      <c r="A871" s="54" t="s">
        <v>2377</v>
      </c>
      <c r="B871" s="54">
        <v>41</v>
      </c>
      <c r="C871" s="54" t="s">
        <v>691</v>
      </c>
      <c r="D871" s="54" t="s">
        <v>703</v>
      </c>
      <c r="E871" s="54" t="s">
        <v>655</v>
      </c>
      <c r="F871" s="54">
        <v>5.6246098104808399E-2</v>
      </c>
      <c r="G871" s="54">
        <v>0.42060312029167202</v>
      </c>
      <c r="H871" s="54">
        <v>2461.7326637175902</v>
      </c>
      <c r="I871" s="54">
        <v>2435.2452053154698</v>
      </c>
      <c r="J871" s="54" t="b">
        <v>1</v>
      </c>
      <c r="K871" s="54" t="s">
        <v>2378</v>
      </c>
      <c r="L871" s="54">
        <v>0.118287262308054</v>
      </c>
      <c r="M871" s="54" t="s">
        <v>651</v>
      </c>
      <c r="N871" s="54" t="b">
        <v>1</v>
      </c>
      <c r="O871" s="54">
        <v>5.6246098104808399E-2</v>
      </c>
      <c r="P871" s="54">
        <v>0.42060312029167202</v>
      </c>
      <c r="Q871" s="54">
        <v>1.9581238033117201</v>
      </c>
      <c r="R871" s="54">
        <v>0.60604444444444405</v>
      </c>
      <c r="S871" s="54">
        <v>-2.4912001880519399</v>
      </c>
      <c r="T871" s="54" t="s">
        <v>715</v>
      </c>
      <c r="U871" s="54" t="s">
        <v>715</v>
      </c>
    </row>
    <row r="872" spans="1:21">
      <c r="A872" s="54" t="s">
        <v>2379</v>
      </c>
      <c r="B872" s="54">
        <v>41</v>
      </c>
      <c r="C872" s="54" t="s">
        <v>691</v>
      </c>
      <c r="D872" s="54" t="s">
        <v>706</v>
      </c>
      <c r="E872" s="54" t="s">
        <v>655</v>
      </c>
      <c r="F872" s="54">
        <v>-9.9009136605456696E-2</v>
      </c>
      <c r="G872" s="54">
        <v>0.16976227584513201</v>
      </c>
      <c r="H872" s="54">
        <v>742.09550019106996</v>
      </c>
      <c r="I872" s="54">
        <v>754.57545549820895</v>
      </c>
      <c r="J872" s="54" t="b">
        <v>1</v>
      </c>
      <c r="K872" s="54" t="s">
        <v>2380</v>
      </c>
      <c r="L872" s="54">
        <v>0.18736595805256101</v>
      </c>
      <c r="M872" s="54" t="s">
        <v>651</v>
      </c>
      <c r="N872" s="54" t="b">
        <v>1</v>
      </c>
      <c r="O872" s="54">
        <v>-9.9009136605456696E-2</v>
      </c>
      <c r="P872" s="54">
        <v>0.16976227584513201</v>
      </c>
      <c r="Q872" s="54">
        <v>1.9581238033117201</v>
      </c>
      <c r="R872" s="54">
        <v>0.60604444444444405</v>
      </c>
      <c r="S872" s="54">
        <v>-2.4675632802947902</v>
      </c>
      <c r="T872" s="54" t="s">
        <v>715</v>
      </c>
      <c r="U872" s="54" t="s">
        <v>715</v>
      </c>
    </row>
    <row r="873" spans="1:21">
      <c r="A873" s="54" t="s">
        <v>2381</v>
      </c>
      <c r="B873" s="54">
        <v>41</v>
      </c>
      <c r="C873" s="54" t="s">
        <v>691</v>
      </c>
      <c r="D873" s="54" t="s">
        <v>709</v>
      </c>
      <c r="E873" s="54" t="s">
        <v>655</v>
      </c>
      <c r="F873" s="54">
        <v>-3.7874122518538798E-2</v>
      </c>
      <c r="G873" s="54">
        <v>0.25102706896347499</v>
      </c>
      <c r="H873" s="54">
        <v>895.75896180711095</v>
      </c>
      <c r="I873" s="54">
        <v>876.76202835403603</v>
      </c>
      <c r="J873" s="54" t="b">
        <v>1</v>
      </c>
      <c r="K873" s="54" t="s">
        <v>2382</v>
      </c>
      <c r="L873" s="54">
        <v>0.17551910466754</v>
      </c>
      <c r="M873" s="54" t="s">
        <v>651</v>
      </c>
      <c r="N873" s="54" t="b">
        <v>1</v>
      </c>
      <c r="O873" s="54">
        <v>-3.7874122518538798E-2</v>
      </c>
      <c r="P873" s="54">
        <v>0.25102706896347499</v>
      </c>
      <c r="Q873" s="54">
        <v>1.9581238033117201</v>
      </c>
      <c r="R873" s="54">
        <v>0.60604444444444405</v>
      </c>
      <c r="S873" s="54">
        <v>-2.1806604441044399</v>
      </c>
      <c r="T873" s="54" t="s">
        <v>715</v>
      </c>
      <c r="U873" s="54" t="s">
        <v>715</v>
      </c>
    </row>
    <row r="874" spans="1:21">
      <c r="A874" s="54" t="s">
        <v>2383</v>
      </c>
      <c r="B874" s="54">
        <v>42</v>
      </c>
      <c r="C874" s="54" t="s">
        <v>679</v>
      </c>
      <c r="D874" s="54" t="s">
        <v>648</v>
      </c>
      <c r="E874" s="54" t="s">
        <v>649</v>
      </c>
      <c r="F874" s="54">
        <v>-0.864161206625642</v>
      </c>
      <c r="G874" s="71">
        <v>4.5472496494723897E-6</v>
      </c>
      <c r="H874" s="54">
        <v>1108.8340720670601</v>
      </c>
      <c r="I874" s="54">
        <v>742.58103599337699</v>
      </c>
      <c r="J874" s="54" t="b">
        <v>1</v>
      </c>
      <c r="K874" s="54" t="s">
        <v>2384</v>
      </c>
      <c r="L874" s="54">
        <v>0.212748993745844</v>
      </c>
      <c r="M874" s="54" t="s">
        <v>651</v>
      </c>
      <c r="N874" s="54" t="b">
        <v>1</v>
      </c>
      <c r="O874" s="54">
        <v>-0.864161206625642</v>
      </c>
      <c r="P874" s="71">
        <v>4.5472496494723897E-6</v>
      </c>
      <c r="Q874" s="54">
        <v>1.3979419415866801</v>
      </c>
      <c r="R874" s="54">
        <v>0.362838983050847</v>
      </c>
      <c r="T874" s="54" t="s">
        <v>652</v>
      </c>
      <c r="U874" s="54" t="s">
        <v>652</v>
      </c>
    </row>
    <row r="875" spans="1:21">
      <c r="A875" s="54" t="s">
        <v>2385</v>
      </c>
      <c r="B875" s="54">
        <v>42</v>
      </c>
      <c r="C875" s="54" t="s">
        <v>679</v>
      </c>
      <c r="D875" s="54" t="s">
        <v>654</v>
      </c>
      <c r="E875" s="54" t="s">
        <v>655</v>
      </c>
      <c r="F875" s="54">
        <v>-0.10403484559281299</v>
      </c>
      <c r="G875" s="54">
        <v>9.4793950302985805E-2</v>
      </c>
      <c r="H875" s="54">
        <v>934.26651185409003</v>
      </c>
      <c r="I875" s="54">
        <v>1196.5696635427701</v>
      </c>
      <c r="J875" s="54" t="b">
        <v>1</v>
      </c>
      <c r="K875" s="54" t="s">
        <v>2386</v>
      </c>
      <c r="L875" s="54">
        <v>0.14025004198135799</v>
      </c>
      <c r="M875" s="54" t="s">
        <v>651</v>
      </c>
      <c r="N875" s="54" t="b">
        <v>1</v>
      </c>
      <c r="O875" s="54">
        <v>-0.10403484559281299</v>
      </c>
      <c r="P875" s="54">
        <v>9.4793950302985805E-2</v>
      </c>
      <c r="Q875" s="54">
        <v>1.3979419415866801</v>
      </c>
      <c r="R875" s="54">
        <v>0.362838983050847</v>
      </c>
      <c r="S875" s="54">
        <v>-0.93421350659612301</v>
      </c>
      <c r="T875" s="54" t="s">
        <v>715</v>
      </c>
      <c r="U875" s="54" t="s">
        <v>715</v>
      </c>
    </row>
    <row r="876" spans="1:21">
      <c r="A876" s="54" t="s">
        <v>2387</v>
      </c>
      <c r="B876" s="54">
        <v>42</v>
      </c>
      <c r="C876" s="54" t="s">
        <v>679</v>
      </c>
      <c r="D876" s="54" t="s">
        <v>658</v>
      </c>
      <c r="E876" s="54" t="s">
        <v>655</v>
      </c>
      <c r="F876" s="54">
        <v>-0.14709841700280299</v>
      </c>
      <c r="G876" s="54">
        <v>0.101723797062549</v>
      </c>
      <c r="H876" s="54">
        <v>890.07451394303303</v>
      </c>
      <c r="I876" s="54">
        <v>944.56691713544899</v>
      </c>
      <c r="J876" s="54" t="b">
        <v>1</v>
      </c>
      <c r="K876" s="54" t="s">
        <v>2388</v>
      </c>
      <c r="L876" s="54">
        <v>0.178522701998587</v>
      </c>
      <c r="M876" s="54" t="s">
        <v>651</v>
      </c>
      <c r="N876" s="54" t="b">
        <v>1</v>
      </c>
      <c r="O876" s="54">
        <v>-0.14709841700280299</v>
      </c>
      <c r="P876" s="54">
        <v>0.101723797062549</v>
      </c>
      <c r="Q876" s="54">
        <v>1.3979419415866801</v>
      </c>
      <c r="R876" s="54">
        <v>0.362838983050847</v>
      </c>
      <c r="S876" s="54">
        <v>-1.9213286852362299</v>
      </c>
      <c r="T876" s="54" t="s">
        <v>715</v>
      </c>
      <c r="U876" s="54" t="s">
        <v>715</v>
      </c>
    </row>
    <row r="877" spans="1:21">
      <c r="A877" s="54" t="s">
        <v>2389</v>
      </c>
      <c r="B877" s="54">
        <v>42</v>
      </c>
      <c r="C877" s="54" t="s">
        <v>679</v>
      </c>
      <c r="D877" s="54" t="s">
        <v>661</v>
      </c>
      <c r="E877" s="54" t="s">
        <v>655</v>
      </c>
      <c r="F877" s="54">
        <v>-0.105705989396274</v>
      </c>
      <c r="G877" s="54">
        <v>0.16885110808377199</v>
      </c>
      <c r="H877" s="54">
        <v>574.67934212967998</v>
      </c>
      <c r="I877" s="54">
        <v>524.96927576847804</v>
      </c>
      <c r="J877" s="54" t="b">
        <v>1</v>
      </c>
      <c r="K877" s="54" t="s">
        <v>2390</v>
      </c>
      <c r="L877" s="54">
        <v>0.19364564736995299</v>
      </c>
      <c r="M877" s="54" t="s">
        <v>651</v>
      </c>
      <c r="N877" s="54" t="b">
        <v>1</v>
      </c>
      <c r="O877" s="54">
        <v>-0.105705989396274</v>
      </c>
      <c r="P877" s="54">
        <v>0.16885110808377199</v>
      </c>
      <c r="Q877" s="54">
        <v>1.3979419415866801</v>
      </c>
      <c r="R877" s="54">
        <v>0.362838983050847</v>
      </c>
      <c r="S877" s="54">
        <v>-1.5643836794705499</v>
      </c>
      <c r="T877" s="54" t="s">
        <v>715</v>
      </c>
      <c r="U877" s="54" t="s">
        <v>715</v>
      </c>
    </row>
    <row r="878" spans="1:21">
      <c r="A878" s="54" t="s">
        <v>2391</v>
      </c>
      <c r="B878" s="54">
        <v>42</v>
      </c>
      <c r="C878" s="54" t="s">
        <v>679</v>
      </c>
      <c r="D878" s="54" t="s">
        <v>664</v>
      </c>
      <c r="E878" s="54" t="s">
        <v>655</v>
      </c>
      <c r="F878" s="54">
        <v>-0.42210115372413698</v>
      </c>
      <c r="G878" s="54">
        <v>7.7522502663181E-3</v>
      </c>
      <c r="H878" s="54">
        <v>551.024704243678</v>
      </c>
      <c r="I878" s="54">
        <v>585.01748299644498</v>
      </c>
      <c r="J878" s="54" t="b">
        <v>1</v>
      </c>
      <c r="K878" s="54" t="s">
        <v>2392</v>
      </c>
      <c r="L878" s="54">
        <v>0.20742494791440599</v>
      </c>
      <c r="M878" s="54" t="s">
        <v>651</v>
      </c>
      <c r="N878" s="54" t="b">
        <v>1</v>
      </c>
      <c r="O878" s="54">
        <v>-0.42210115372413698</v>
      </c>
      <c r="P878" s="54">
        <v>7.7522502663181E-3</v>
      </c>
      <c r="Q878" s="54">
        <v>1.3979419415866801</v>
      </c>
      <c r="R878" s="54">
        <v>0.362838983050847</v>
      </c>
      <c r="S878" s="54">
        <v>-1.34611876058286</v>
      </c>
      <c r="T878" s="54" t="s">
        <v>804</v>
      </c>
      <c r="U878" s="54" t="s">
        <v>804</v>
      </c>
    </row>
    <row r="879" spans="1:21">
      <c r="A879" s="54" t="s">
        <v>2393</v>
      </c>
      <c r="B879" s="54">
        <v>42</v>
      </c>
      <c r="C879" s="54" t="s">
        <v>679</v>
      </c>
      <c r="D879" s="54" t="s">
        <v>667</v>
      </c>
      <c r="E879" s="54" t="s">
        <v>655</v>
      </c>
      <c r="F879" s="54">
        <v>4.74423419570578E-2</v>
      </c>
      <c r="G879" s="54">
        <v>0.41373696316770903</v>
      </c>
      <c r="H879" s="54">
        <v>1287.6191258566</v>
      </c>
      <c r="I879" s="54">
        <v>1379.2988010280001</v>
      </c>
      <c r="J879" s="54" t="b">
        <v>1</v>
      </c>
      <c r="K879" s="54" t="s">
        <v>2394</v>
      </c>
      <c r="L879" s="54">
        <v>0.14913431554304701</v>
      </c>
      <c r="M879" s="54" t="s">
        <v>651</v>
      </c>
      <c r="N879" s="54" t="b">
        <v>1</v>
      </c>
      <c r="O879" s="54">
        <v>4.74423419570578E-2</v>
      </c>
      <c r="P879" s="54">
        <v>0.41373696316770903</v>
      </c>
      <c r="Q879" s="54">
        <v>1.3979419415866801</v>
      </c>
      <c r="R879" s="54">
        <v>0.362838983050847</v>
      </c>
      <c r="S879" s="54">
        <v>-1.71104048686669</v>
      </c>
      <c r="T879" s="54" t="s">
        <v>715</v>
      </c>
      <c r="U879" s="54" t="s">
        <v>715</v>
      </c>
    </row>
    <row r="880" spans="1:21">
      <c r="A880" s="54" t="s">
        <v>2395</v>
      </c>
      <c r="B880" s="54">
        <v>42</v>
      </c>
      <c r="C880" s="54" t="s">
        <v>679</v>
      </c>
      <c r="D880" s="54" t="s">
        <v>670</v>
      </c>
      <c r="E880" s="54" t="s">
        <v>655</v>
      </c>
      <c r="F880" s="54">
        <v>-1.1648511705264099E-2</v>
      </c>
      <c r="G880" s="54">
        <v>0.28612446545554598</v>
      </c>
      <c r="H880" s="54">
        <v>905.47753396182497</v>
      </c>
      <c r="I880" s="54">
        <v>757.59421224915695</v>
      </c>
      <c r="J880" s="54" t="b">
        <v>1</v>
      </c>
      <c r="K880" s="54" t="s">
        <v>2396</v>
      </c>
      <c r="L880" s="54">
        <v>0.162186410094632</v>
      </c>
      <c r="M880" s="54" t="s">
        <v>651</v>
      </c>
      <c r="N880" s="54" t="b">
        <v>1</v>
      </c>
      <c r="O880" s="54">
        <v>-1.1648511705264099E-2</v>
      </c>
      <c r="P880" s="54">
        <v>0.28612446545554598</v>
      </c>
      <c r="Q880" s="54">
        <v>1.3979419415866801</v>
      </c>
      <c r="R880" s="54">
        <v>0.362838983050847</v>
      </c>
      <c r="S880" s="54">
        <v>-2.5012425314147801</v>
      </c>
      <c r="T880" s="54" t="s">
        <v>715</v>
      </c>
      <c r="U880" s="54" t="s">
        <v>715</v>
      </c>
    </row>
    <row r="881" spans="1:21">
      <c r="A881" s="54" t="s">
        <v>2397</v>
      </c>
      <c r="B881" s="54">
        <v>42</v>
      </c>
      <c r="C881" s="54" t="s">
        <v>679</v>
      </c>
      <c r="D881" s="54" t="s">
        <v>673</v>
      </c>
      <c r="E881" s="54" t="s">
        <v>655</v>
      </c>
      <c r="F881" s="54">
        <v>-0.31350856312724901</v>
      </c>
      <c r="G881" s="54">
        <v>1.19173360361852E-2</v>
      </c>
      <c r="H881" s="54">
        <v>407.99666121204098</v>
      </c>
      <c r="I881" s="54">
        <v>358.40580549508098</v>
      </c>
      <c r="J881" s="54" t="b">
        <v>1</v>
      </c>
      <c r="K881" s="54" t="s">
        <v>2398</v>
      </c>
      <c r="L881" s="54">
        <v>0.17411117264732401</v>
      </c>
      <c r="M881" s="54" t="s">
        <v>651</v>
      </c>
      <c r="N881" s="54" t="b">
        <v>1</v>
      </c>
      <c r="O881" s="54">
        <v>-0.31350856312724901</v>
      </c>
      <c r="P881" s="54">
        <v>1.19173360361852E-2</v>
      </c>
      <c r="Q881" s="54">
        <v>1.3979419415866801</v>
      </c>
      <c r="R881" s="54">
        <v>0.362838983050847</v>
      </c>
      <c r="S881" s="54">
        <v>-1.75399018358562</v>
      </c>
      <c r="T881" s="54" t="s">
        <v>718</v>
      </c>
      <c r="U881" s="54" t="s">
        <v>715</v>
      </c>
    </row>
    <row r="882" spans="1:21">
      <c r="A882" s="54" t="s">
        <v>2399</v>
      </c>
      <c r="B882" s="54">
        <v>42</v>
      </c>
      <c r="C882" s="54" t="s">
        <v>679</v>
      </c>
      <c r="D882" s="54" t="s">
        <v>676</v>
      </c>
      <c r="E882" s="54" t="s">
        <v>655</v>
      </c>
      <c r="F882" s="54">
        <v>-0.19484319531522301</v>
      </c>
      <c r="G882" s="54">
        <v>2.5940120487088499E-2</v>
      </c>
      <c r="H882" s="54">
        <v>1146.2414063984099</v>
      </c>
      <c r="I882" s="54">
        <v>1207.04601773385</v>
      </c>
      <c r="J882" s="54" t="b">
        <v>1</v>
      </c>
      <c r="K882" s="54" t="s">
        <v>2400</v>
      </c>
      <c r="L882" s="54">
        <v>0.14134280367778301</v>
      </c>
      <c r="M882" s="54" t="s">
        <v>651</v>
      </c>
      <c r="N882" s="54" t="b">
        <v>1</v>
      </c>
      <c r="O882" s="54">
        <v>-0.19484319531522301</v>
      </c>
      <c r="P882" s="54">
        <v>2.5940120487088499E-2</v>
      </c>
      <c r="Q882" s="54">
        <v>1.3979419415866801</v>
      </c>
      <c r="R882" s="54">
        <v>0.362838983050847</v>
      </c>
      <c r="S882" s="54">
        <v>-0.13505896234356499</v>
      </c>
      <c r="T882" s="54" t="s">
        <v>718</v>
      </c>
      <c r="U882" s="54" t="s">
        <v>715</v>
      </c>
    </row>
    <row r="883" spans="1:21">
      <c r="A883" s="54" t="s">
        <v>2401</v>
      </c>
      <c r="B883" s="54">
        <v>42</v>
      </c>
      <c r="C883" s="54" t="s">
        <v>679</v>
      </c>
      <c r="D883" s="54" t="s">
        <v>679</v>
      </c>
      <c r="E883" s="54" t="s">
        <v>726</v>
      </c>
      <c r="H883" s="54">
        <v>42.541674337615099</v>
      </c>
      <c r="I883" s="54">
        <v>46.451037391341799</v>
      </c>
      <c r="J883" s="54" t="b">
        <v>0</v>
      </c>
      <c r="K883" s="54" t="s">
        <v>2402</v>
      </c>
      <c r="L883" s="54">
        <v>0.248084157825253</v>
      </c>
      <c r="M883" s="54" t="s">
        <v>651</v>
      </c>
      <c r="N883" s="54" t="b">
        <v>1</v>
      </c>
      <c r="O883" s="54">
        <v>0.11924419466245501</v>
      </c>
      <c r="P883" s="54">
        <v>0.56293335241759201</v>
      </c>
      <c r="Q883" s="54">
        <v>1.3979419415866801</v>
      </c>
      <c r="R883" s="54">
        <v>0.362838983050847</v>
      </c>
    </row>
    <row r="884" spans="1:21">
      <c r="A884" s="54" t="s">
        <v>2403</v>
      </c>
      <c r="B884" s="54">
        <v>42</v>
      </c>
      <c r="C884" s="54" t="s">
        <v>679</v>
      </c>
      <c r="D884" s="54" t="s">
        <v>682</v>
      </c>
      <c r="E884" s="54" t="s">
        <v>655</v>
      </c>
      <c r="F884" s="54">
        <v>-0.16392197699182301</v>
      </c>
      <c r="G884" s="54">
        <v>3.05354724866405E-2</v>
      </c>
      <c r="H884" s="54">
        <v>2526.0952830818301</v>
      </c>
      <c r="I884" s="54">
        <v>2438.6992852745202</v>
      </c>
      <c r="J884" s="54" t="b">
        <v>1</v>
      </c>
      <c r="K884" s="54" t="s">
        <v>2404</v>
      </c>
      <c r="L884" s="54">
        <v>0.13020258176631599</v>
      </c>
      <c r="M884" s="54" t="s">
        <v>651</v>
      </c>
      <c r="N884" s="54" t="b">
        <v>1</v>
      </c>
      <c r="O884" s="54">
        <v>-0.16392197699182301</v>
      </c>
      <c r="P884" s="54">
        <v>3.05354724866405E-2</v>
      </c>
      <c r="Q884" s="54">
        <v>1.3979419415866801</v>
      </c>
      <c r="R884" s="54">
        <v>0.362838983050847</v>
      </c>
      <c r="S884" s="54">
        <v>-1.4432849465333699</v>
      </c>
      <c r="T884" s="54" t="s">
        <v>715</v>
      </c>
      <c r="U884" s="54" t="s">
        <v>715</v>
      </c>
    </row>
    <row r="885" spans="1:21">
      <c r="A885" s="54" t="s">
        <v>2405</v>
      </c>
      <c r="B885" s="54">
        <v>42</v>
      </c>
      <c r="C885" s="54" t="s">
        <v>679</v>
      </c>
      <c r="D885" s="54" t="s">
        <v>647</v>
      </c>
      <c r="E885" s="54" t="s">
        <v>655</v>
      </c>
      <c r="F885" s="54">
        <v>-0.16768097688276701</v>
      </c>
      <c r="G885" s="54">
        <v>0.152338613120687</v>
      </c>
      <c r="H885" s="54">
        <v>358.85369258065799</v>
      </c>
      <c r="I885" s="54">
        <v>169.589104576739</v>
      </c>
      <c r="J885" s="54" t="b">
        <v>1</v>
      </c>
      <c r="K885" s="54" t="s">
        <v>2406</v>
      </c>
      <c r="L885" s="54">
        <v>0.24124394485296699</v>
      </c>
      <c r="M885" s="54" t="s">
        <v>651</v>
      </c>
      <c r="N885" s="54" t="b">
        <v>1</v>
      </c>
      <c r="O885" s="54">
        <v>-0.16768097688276701</v>
      </c>
      <c r="P885" s="54">
        <v>0.152338613120687</v>
      </c>
      <c r="Q885" s="54">
        <v>1.3979419415866801</v>
      </c>
      <c r="R885" s="54">
        <v>0.362838983050847</v>
      </c>
      <c r="S885" s="54">
        <v>-1.5253686215140001</v>
      </c>
      <c r="T885" s="54" t="s">
        <v>715</v>
      </c>
      <c r="U885" s="54" t="s">
        <v>715</v>
      </c>
    </row>
    <row r="886" spans="1:21">
      <c r="A886" s="54" t="s">
        <v>2407</v>
      </c>
      <c r="B886" s="54">
        <v>42</v>
      </c>
      <c r="C886" s="54" t="s">
        <v>679</v>
      </c>
      <c r="D886" s="54" t="s">
        <v>685</v>
      </c>
      <c r="E886" s="54" t="s">
        <v>655</v>
      </c>
      <c r="F886" s="54">
        <v>-6.5390313432327304E-2</v>
      </c>
      <c r="G886" s="54">
        <v>0.214475023319565</v>
      </c>
      <c r="H886" s="54">
        <v>464.47440128094399</v>
      </c>
      <c r="I886" s="54">
        <v>479.39265127301502</v>
      </c>
      <c r="J886" s="54" t="b">
        <v>1</v>
      </c>
      <c r="K886" s="54" t="s">
        <v>2408</v>
      </c>
      <c r="L886" s="54">
        <v>0.183738640843642</v>
      </c>
      <c r="M886" s="54" t="s">
        <v>651</v>
      </c>
      <c r="N886" s="54" t="b">
        <v>1</v>
      </c>
      <c r="O886" s="54">
        <v>-6.5390313432327304E-2</v>
      </c>
      <c r="P886" s="54">
        <v>0.214475023319565</v>
      </c>
      <c r="Q886" s="54">
        <v>1.3979419415866801</v>
      </c>
      <c r="R886" s="54">
        <v>0.362838983050847</v>
      </c>
      <c r="S886" s="54">
        <v>-0.71937907479668195</v>
      </c>
      <c r="T886" s="54" t="s">
        <v>715</v>
      </c>
      <c r="U886" s="54" t="s">
        <v>715</v>
      </c>
    </row>
    <row r="887" spans="1:21">
      <c r="A887" s="54" t="s">
        <v>2409</v>
      </c>
      <c r="B887" s="54">
        <v>42</v>
      </c>
      <c r="C887" s="54" t="s">
        <v>679</v>
      </c>
      <c r="D887" s="54" t="s">
        <v>688</v>
      </c>
      <c r="E887" s="54" t="s">
        <v>655</v>
      </c>
      <c r="F887" s="54">
        <v>-0.48510480596037397</v>
      </c>
      <c r="G887" s="54">
        <v>1.1502166570417E-3</v>
      </c>
      <c r="H887" s="54">
        <v>858.16825818982204</v>
      </c>
      <c r="I887" s="54">
        <v>1040.96040536345</v>
      </c>
      <c r="J887" s="54" t="b">
        <v>1</v>
      </c>
      <c r="K887" s="54" t="s">
        <v>2410</v>
      </c>
      <c r="L887" s="54">
        <v>0.18535788469481501</v>
      </c>
      <c r="M887" s="54" t="s">
        <v>651</v>
      </c>
      <c r="N887" s="54" t="b">
        <v>1</v>
      </c>
      <c r="O887" s="54">
        <v>-0.48510480596037397</v>
      </c>
      <c r="P887" s="54">
        <v>1.1502166570417E-3</v>
      </c>
      <c r="Q887" s="54">
        <v>1.3979419415866801</v>
      </c>
      <c r="R887" s="54">
        <v>0.362838983050847</v>
      </c>
      <c r="S887" s="54">
        <v>-3.0095465844593399</v>
      </c>
      <c r="T887" s="54" t="s">
        <v>652</v>
      </c>
      <c r="U887" s="54" t="s">
        <v>652</v>
      </c>
    </row>
    <row r="888" spans="1:21">
      <c r="A888" s="54" t="s">
        <v>2411</v>
      </c>
      <c r="B888" s="54">
        <v>42</v>
      </c>
      <c r="C888" s="54" t="s">
        <v>679</v>
      </c>
      <c r="D888" s="54" t="s">
        <v>691</v>
      </c>
      <c r="E888" s="54" t="s">
        <v>655</v>
      </c>
      <c r="F888" s="54">
        <v>-4.40939958893099E-2</v>
      </c>
      <c r="G888" s="54">
        <v>0.26718773812632401</v>
      </c>
      <c r="H888" s="54">
        <v>428.90075980897302</v>
      </c>
      <c r="I888" s="54">
        <v>420.44717297212298</v>
      </c>
      <c r="J888" s="54" t="b">
        <v>1</v>
      </c>
      <c r="K888" s="54" t="s">
        <v>2412</v>
      </c>
      <c r="L888" s="54">
        <v>0.199631280633077</v>
      </c>
      <c r="M888" s="54" t="s">
        <v>651</v>
      </c>
      <c r="N888" s="54" t="b">
        <v>1</v>
      </c>
      <c r="O888" s="54">
        <v>-4.40939958893099E-2</v>
      </c>
      <c r="P888" s="54">
        <v>0.26718773812632401</v>
      </c>
      <c r="Q888" s="54">
        <v>1.3979419415866801</v>
      </c>
      <c r="R888" s="54">
        <v>0.362838983050847</v>
      </c>
      <c r="S888" s="54">
        <v>-0.88920714923953803</v>
      </c>
      <c r="T888" s="54" t="s">
        <v>715</v>
      </c>
      <c r="U888" s="54" t="s">
        <v>715</v>
      </c>
    </row>
    <row r="889" spans="1:21">
      <c r="A889" s="54" t="s">
        <v>2413</v>
      </c>
      <c r="B889" s="54">
        <v>42</v>
      </c>
      <c r="C889" s="54" t="s">
        <v>679</v>
      </c>
      <c r="D889" s="54" t="s">
        <v>694</v>
      </c>
      <c r="E889" s="54" t="s">
        <v>655</v>
      </c>
      <c r="F889" s="54">
        <v>0.130345723054591</v>
      </c>
      <c r="G889" s="54">
        <v>0.64288858469705601</v>
      </c>
      <c r="H889" s="54">
        <v>1827.27493437213</v>
      </c>
      <c r="I889" s="54">
        <v>1992.63485708954</v>
      </c>
      <c r="J889" s="54" t="b">
        <v>1</v>
      </c>
      <c r="K889" s="54" t="s">
        <v>2414</v>
      </c>
      <c r="L889" s="54">
        <v>0.137635082557966</v>
      </c>
      <c r="M889" s="54" t="s">
        <v>651</v>
      </c>
      <c r="N889" s="54" t="b">
        <v>1</v>
      </c>
      <c r="O889" s="54">
        <v>0.130345723054591</v>
      </c>
      <c r="P889" s="54">
        <v>0.64288858469705601</v>
      </c>
      <c r="Q889" s="54">
        <v>1.3979419415866801</v>
      </c>
      <c r="R889" s="54">
        <v>0.362838983050847</v>
      </c>
      <c r="S889" s="54">
        <v>-0.21511697332954899</v>
      </c>
      <c r="T889" s="54" t="s">
        <v>715</v>
      </c>
      <c r="U889" s="54" t="s">
        <v>715</v>
      </c>
    </row>
    <row r="890" spans="1:21">
      <c r="A890" s="54" t="s">
        <v>2415</v>
      </c>
      <c r="B890" s="54">
        <v>42</v>
      </c>
      <c r="C890" s="54" t="s">
        <v>679</v>
      </c>
      <c r="D890" s="54" t="s">
        <v>697</v>
      </c>
      <c r="E890" s="54" t="s">
        <v>655</v>
      </c>
      <c r="F890" s="54">
        <v>-4.9572186733765303E-2</v>
      </c>
      <c r="G890" s="54">
        <v>0.18319288209843201</v>
      </c>
      <c r="H890" s="54">
        <v>1785.28336789233</v>
      </c>
      <c r="I890" s="54">
        <v>1385.9752671085</v>
      </c>
      <c r="J890" s="54" t="b">
        <v>1</v>
      </c>
      <c r="K890" s="54" t="s">
        <v>2416</v>
      </c>
      <c r="L890" s="54">
        <v>0.14338800450588801</v>
      </c>
      <c r="M890" s="54" t="s">
        <v>651</v>
      </c>
      <c r="N890" s="54" t="b">
        <v>1</v>
      </c>
      <c r="O890" s="54">
        <v>-4.9572186733765303E-2</v>
      </c>
      <c r="P890" s="54">
        <v>0.18319288209843201</v>
      </c>
      <c r="Q890" s="54">
        <v>1.3979419415866801</v>
      </c>
      <c r="R890" s="54">
        <v>0.362838983050847</v>
      </c>
      <c r="S890" s="54">
        <v>-0.90715222478053903</v>
      </c>
      <c r="T890" s="54" t="s">
        <v>715</v>
      </c>
      <c r="U890" s="54" t="s">
        <v>715</v>
      </c>
    </row>
    <row r="891" spans="1:21">
      <c r="A891" s="54" t="s">
        <v>2417</v>
      </c>
      <c r="B891" s="54">
        <v>42</v>
      </c>
      <c r="C891" s="54" t="s">
        <v>679</v>
      </c>
      <c r="D891" s="54" t="s">
        <v>700</v>
      </c>
      <c r="E891" s="54" t="s">
        <v>655</v>
      </c>
      <c r="F891" s="54">
        <v>-0.25580300339289502</v>
      </c>
      <c r="G891" s="54">
        <v>3.8256041959974799E-2</v>
      </c>
      <c r="H891" s="54">
        <v>831.76308101475001</v>
      </c>
      <c r="I891" s="54">
        <v>832.637539331884</v>
      </c>
      <c r="J891" s="54" t="b">
        <v>1</v>
      </c>
      <c r="K891" s="54" t="s">
        <v>2418</v>
      </c>
      <c r="L891" s="54">
        <v>0.18954975512470601</v>
      </c>
      <c r="M891" s="54" t="s">
        <v>651</v>
      </c>
      <c r="N891" s="54" t="b">
        <v>1</v>
      </c>
      <c r="O891" s="54">
        <v>-0.25580300339289502</v>
      </c>
      <c r="P891" s="54">
        <v>3.8256041959974799E-2</v>
      </c>
      <c r="Q891" s="54">
        <v>1.3979419415866801</v>
      </c>
      <c r="R891" s="54">
        <v>0.362838983050847</v>
      </c>
      <c r="S891" s="54">
        <v>-0.52038105640476595</v>
      </c>
      <c r="T891" s="54" t="s">
        <v>718</v>
      </c>
      <c r="U891" s="54" t="s">
        <v>715</v>
      </c>
    </row>
    <row r="892" spans="1:21">
      <c r="A892" s="54" t="s">
        <v>2419</v>
      </c>
      <c r="B892" s="54">
        <v>42</v>
      </c>
      <c r="C892" s="54" t="s">
        <v>679</v>
      </c>
      <c r="D892" s="54" t="s">
        <v>703</v>
      </c>
      <c r="E892" s="54" t="s">
        <v>655</v>
      </c>
      <c r="F892" s="54">
        <v>3.8742838700231402E-2</v>
      </c>
      <c r="G892" s="54">
        <v>0.37528821621620301</v>
      </c>
      <c r="H892" s="54">
        <v>1816.82288507366</v>
      </c>
      <c r="I892" s="54">
        <v>1832.1799969815499</v>
      </c>
      <c r="J892" s="54" t="b">
        <v>1</v>
      </c>
      <c r="K892" s="54" t="s">
        <v>2420</v>
      </c>
      <c r="L892" s="54">
        <v>0.129615849560898</v>
      </c>
      <c r="M892" s="54" t="s">
        <v>651</v>
      </c>
      <c r="N892" s="54" t="b">
        <v>1</v>
      </c>
      <c r="O892" s="54">
        <v>3.8742838700231402E-2</v>
      </c>
      <c r="P892" s="54">
        <v>0.37528821621620301</v>
      </c>
      <c r="Q892" s="54">
        <v>1.3979419415866801</v>
      </c>
      <c r="R892" s="54">
        <v>0.362838983050847</v>
      </c>
      <c r="S892" s="54">
        <v>-1.5138317746661001</v>
      </c>
      <c r="T892" s="54" t="s">
        <v>715</v>
      </c>
      <c r="U892" s="54" t="s">
        <v>715</v>
      </c>
    </row>
    <row r="893" spans="1:21">
      <c r="A893" s="54" t="s">
        <v>2421</v>
      </c>
      <c r="B893" s="54">
        <v>42</v>
      </c>
      <c r="C893" s="54" t="s">
        <v>679</v>
      </c>
      <c r="D893" s="54" t="s">
        <v>706</v>
      </c>
      <c r="E893" s="54" t="s">
        <v>655</v>
      </c>
      <c r="F893" s="54">
        <v>-9.8847036324215695E-2</v>
      </c>
      <c r="G893" s="54">
        <v>0.163894221942056</v>
      </c>
      <c r="H893" s="54">
        <v>502.24847418417102</v>
      </c>
      <c r="I893" s="54">
        <v>424.90812267836901</v>
      </c>
      <c r="J893" s="54" t="b">
        <v>1</v>
      </c>
      <c r="K893" s="54" t="s">
        <v>2422</v>
      </c>
      <c r="L893" s="54">
        <v>0.18270597537098099</v>
      </c>
      <c r="M893" s="54" t="s">
        <v>651</v>
      </c>
      <c r="N893" s="54" t="b">
        <v>1</v>
      </c>
      <c r="O893" s="54">
        <v>-9.8847036324215695E-2</v>
      </c>
      <c r="P893" s="54">
        <v>0.163894221942056</v>
      </c>
      <c r="Q893" s="54">
        <v>1.3979419415866801</v>
      </c>
      <c r="R893" s="54">
        <v>0.362838983050847</v>
      </c>
      <c r="S893" s="54">
        <v>-2.21883522432553</v>
      </c>
      <c r="T893" s="54" t="s">
        <v>715</v>
      </c>
      <c r="U893" s="54" t="s">
        <v>715</v>
      </c>
    </row>
    <row r="894" spans="1:21">
      <c r="A894" s="54" t="s">
        <v>2423</v>
      </c>
      <c r="B894" s="54">
        <v>42</v>
      </c>
      <c r="C894" s="54" t="s">
        <v>679</v>
      </c>
      <c r="D894" s="54" t="s">
        <v>709</v>
      </c>
      <c r="E894" s="54" t="s">
        <v>655</v>
      </c>
      <c r="F894" s="54">
        <v>1.4169104714331899E-2</v>
      </c>
      <c r="G894" s="54">
        <v>0.35837711675519002</v>
      </c>
      <c r="H894" s="54">
        <v>715.14021515818501</v>
      </c>
      <c r="I894" s="54">
        <v>645.28300965885796</v>
      </c>
      <c r="J894" s="54" t="b">
        <v>1</v>
      </c>
      <c r="K894" s="54" t="s">
        <v>2424</v>
      </c>
      <c r="L894" s="54">
        <v>0.18130078843439801</v>
      </c>
      <c r="M894" s="54" t="s">
        <v>651</v>
      </c>
      <c r="N894" s="54" t="b">
        <v>1</v>
      </c>
      <c r="O894" s="54">
        <v>1.4169104714331899E-2</v>
      </c>
      <c r="P894" s="54">
        <v>0.35837711675519002</v>
      </c>
      <c r="Q894" s="54">
        <v>1.3979419415866801</v>
      </c>
      <c r="R894" s="54">
        <v>0.362838983050847</v>
      </c>
      <c r="S894" s="54">
        <v>-1.7314164640012299</v>
      </c>
      <c r="T894" s="54" t="s">
        <v>715</v>
      </c>
      <c r="U894" s="54" t="s">
        <v>715</v>
      </c>
    </row>
    <row r="895" spans="1:21">
      <c r="A895" s="54" t="s">
        <v>2425</v>
      </c>
      <c r="B895" s="54">
        <v>43</v>
      </c>
      <c r="C895" s="54" t="s">
        <v>658</v>
      </c>
      <c r="D895" s="54" t="s">
        <v>648</v>
      </c>
      <c r="E895" s="54" t="s">
        <v>649</v>
      </c>
      <c r="F895" s="54">
        <v>-1.2848612816543601</v>
      </c>
      <c r="G895" s="71">
        <v>2.7342369324711602E-10</v>
      </c>
      <c r="H895" s="54">
        <v>705.42164300347099</v>
      </c>
      <c r="I895" s="54">
        <v>766.35797651262999</v>
      </c>
      <c r="J895" s="54" t="b">
        <v>1</v>
      </c>
      <c r="K895" s="54" t="s">
        <v>2426</v>
      </c>
      <c r="L895" s="54">
        <v>0.21995143161018499</v>
      </c>
      <c r="M895" s="54" t="s">
        <v>651</v>
      </c>
      <c r="N895" s="54" t="b">
        <v>1</v>
      </c>
      <c r="O895" s="54">
        <v>-1.2848612816543601</v>
      </c>
      <c r="P895" s="71">
        <v>2.7342369324711602E-10</v>
      </c>
      <c r="Q895" s="54">
        <v>2.2552596415910999</v>
      </c>
      <c r="R895" s="54">
        <v>8.2035928143712494E-2</v>
      </c>
      <c r="T895" s="54" t="s">
        <v>652</v>
      </c>
      <c r="U895" s="54" t="s">
        <v>652</v>
      </c>
    </row>
    <row r="896" spans="1:21">
      <c r="A896" s="54" t="s">
        <v>2427</v>
      </c>
      <c r="B896" s="54">
        <v>43</v>
      </c>
      <c r="C896" s="54" t="s">
        <v>658</v>
      </c>
      <c r="D896" s="54" t="s">
        <v>654</v>
      </c>
      <c r="E896" s="54" t="s">
        <v>655</v>
      </c>
      <c r="F896" s="54">
        <v>-3.9863976761547799E-2</v>
      </c>
      <c r="G896" s="54">
        <v>0.21858626018688601</v>
      </c>
      <c r="H896" s="54">
        <v>1025.0343083933899</v>
      </c>
      <c r="I896" s="54">
        <v>1080.35714126677</v>
      </c>
      <c r="J896" s="54" t="b">
        <v>1</v>
      </c>
      <c r="K896" s="54" t="s">
        <v>2428</v>
      </c>
      <c r="L896" s="54">
        <v>0.15419899017668301</v>
      </c>
      <c r="M896" s="54" t="s">
        <v>651</v>
      </c>
      <c r="N896" s="54" t="b">
        <v>1</v>
      </c>
      <c r="O896" s="54">
        <v>-3.9863976761547799E-2</v>
      </c>
      <c r="P896" s="54">
        <v>0.21858626018688601</v>
      </c>
      <c r="Q896" s="54">
        <v>2.2552596415910999</v>
      </c>
      <c r="R896" s="54">
        <v>8.2035928143712494E-2</v>
      </c>
      <c r="S896" s="54">
        <v>-1.5583385921595101</v>
      </c>
      <c r="T896" s="54" t="s">
        <v>715</v>
      </c>
      <c r="U896" s="54" t="s">
        <v>715</v>
      </c>
    </row>
    <row r="897" spans="1:21">
      <c r="A897" s="54" t="s">
        <v>2429</v>
      </c>
      <c r="B897" s="54">
        <v>43</v>
      </c>
      <c r="C897" s="54" t="s">
        <v>658</v>
      </c>
      <c r="D897" s="54" t="s">
        <v>658</v>
      </c>
      <c r="E897" s="54" t="s">
        <v>726</v>
      </c>
      <c r="H897" s="54">
        <v>57.7613250704688</v>
      </c>
      <c r="I897" s="54">
        <v>28.448918941828701</v>
      </c>
      <c r="J897" s="54" t="b">
        <v>0</v>
      </c>
      <c r="K897" s="54" t="s">
        <v>2430</v>
      </c>
      <c r="L897" s="54">
        <v>0.25255108826625899</v>
      </c>
      <c r="M897" s="54" t="s">
        <v>651</v>
      </c>
      <c r="N897" s="54" t="b">
        <v>1</v>
      </c>
      <c r="O897" s="54">
        <v>-0.35516474549014598</v>
      </c>
      <c r="P897" s="54">
        <v>4.2457057869856103E-2</v>
      </c>
      <c r="Q897" s="54">
        <v>2.2552596415910999</v>
      </c>
      <c r="R897" s="54">
        <v>8.2035928143712494E-2</v>
      </c>
    </row>
    <row r="898" spans="1:21">
      <c r="A898" s="54" t="s">
        <v>2431</v>
      </c>
      <c r="B898" s="54">
        <v>43</v>
      </c>
      <c r="C898" s="54" t="s">
        <v>658</v>
      </c>
      <c r="D898" s="54" t="s">
        <v>661</v>
      </c>
      <c r="E898" s="54" t="s">
        <v>655</v>
      </c>
      <c r="F898" s="54">
        <v>-9.4943797742776004E-2</v>
      </c>
      <c r="G898" s="54">
        <v>0.17642165121363701</v>
      </c>
      <c r="H898" s="54">
        <v>586.04823785783606</v>
      </c>
      <c r="I898" s="54">
        <v>490.92861250953803</v>
      </c>
      <c r="J898" s="54" t="b">
        <v>1</v>
      </c>
      <c r="K898" s="54" t="s">
        <v>2432</v>
      </c>
      <c r="L898" s="54">
        <v>0.18823704226919899</v>
      </c>
      <c r="M898" s="54" t="s">
        <v>651</v>
      </c>
      <c r="N898" s="54" t="b">
        <v>1</v>
      </c>
      <c r="O898" s="54">
        <v>-9.4943797742776004E-2</v>
      </c>
      <c r="P898" s="54">
        <v>0.17642165121363701</v>
      </c>
      <c r="Q898" s="54">
        <v>2.2552596415910999</v>
      </c>
      <c r="R898" s="54">
        <v>8.2035928143712494E-2</v>
      </c>
      <c r="S898" s="54">
        <v>-2.3609239297150499</v>
      </c>
      <c r="T898" s="54" t="s">
        <v>715</v>
      </c>
      <c r="U898" s="54" t="s">
        <v>715</v>
      </c>
    </row>
    <row r="899" spans="1:21">
      <c r="A899" s="54" t="s">
        <v>2433</v>
      </c>
      <c r="B899" s="54">
        <v>43</v>
      </c>
      <c r="C899" s="54" t="s">
        <v>658</v>
      </c>
      <c r="D899" s="54" t="s">
        <v>664</v>
      </c>
      <c r="E899" s="54" t="s">
        <v>655</v>
      </c>
      <c r="F899" s="54">
        <v>-0.236752865207808</v>
      </c>
      <c r="G899" s="54">
        <v>3.1491513400663897E-2</v>
      </c>
      <c r="H899" s="54">
        <v>401.028628346397</v>
      </c>
      <c r="I899" s="54">
        <v>329.12255363883401</v>
      </c>
      <c r="J899" s="54" t="b">
        <v>1</v>
      </c>
      <c r="K899" s="54" t="s">
        <v>2434</v>
      </c>
      <c r="L899" s="54">
        <v>0.17033076217332299</v>
      </c>
      <c r="M899" s="54" t="s">
        <v>651</v>
      </c>
      <c r="N899" s="54" t="b">
        <v>1</v>
      </c>
      <c r="O899" s="54">
        <v>-0.236752865207808</v>
      </c>
      <c r="P899" s="54">
        <v>3.1491513400663897E-2</v>
      </c>
      <c r="Q899" s="54">
        <v>2.2552596415910999</v>
      </c>
      <c r="R899" s="54">
        <v>8.2035928143712494E-2</v>
      </c>
      <c r="S899" s="54">
        <v>-2.3806095942924701</v>
      </c>
      <c r="T899" s="54" t="s">
        <v>718</v>
      </c>
      <c r="U899" s="54" t="s">
        <v>715</v>
      </c>
    </row>
    <row r="900" spans="1:21">
      <c r="A900" s="54" t="s">
        <v>2435</v>
      </c>
      <c r="B900" s="54">
        <v>43</v>
      </c>
      <c r="C900" s="54" t="s">
        <v>658</v>
      </c>
      <c r="D900" s="54" t="s">
        <v>667</v>
      </c>
      <c r="E900" s="54" t="s">
        <v>655</v>
      </c>
      <c r="F900" s="54">
        <v>4.2673348627058003E-3</v>
      </c>
      <c r="G900" s="54">
        <v>0.33154881549041998</v>
      </c>
      <c r="H900" s="54">
        <v>1071.97684559352</v>
      </c>
      <c r="I900" s="54">
        <v>834.08365518822802</v>
      </c>
      <c r="J900" s="54" t="b">
        <v>1</v>
      </c>
      <c r="K900" s="54" t="s">
        <v>2436</v>
      </c>
      <c r="L900" s="54">
        <v>0.1737159926372</v>
      </c>
      <c r="M900" s="54" t="s">
        <v>651</v>
      </c>
      <c r="N900" s="54" t="b">
        <v>1</v>
      </c>
      <c r="O900" s="54">
        <v>4.2673348627058003E-3</v>
      </c>
      <c r="P900" s="54">
        <v>0.33154881549041998</v>
      </c>
      <c r="Q900" s="54">
        <v>2.2552596415910999</v>
      </c>
      <c r="R900" s="54">
        <v>8.2035928143712494E-2</v>
      </c>
      <c r="S900" s="54">
        <v>-2.9496852880578501</v>
      </c>
      <c r="T900" s="54" t="s">
        <v>715</v>
      </c>
      <c r="U900" s="54" t="s">
        <v>715</v>
      </c>
    </row>
    <row r="901" spans="1:21">
      <c r="A901" s="54" t="s">
        <v>2437</v>
      </c>
      <c r="B901" s="54">
        <v>43</v>
      </c>
      <c r="C901" s="54" t="s">
        <v>658</v>
      </c>
      <c r="D901" s="54" t="s">
        <v>670</v>
      </c>
      <c r="E901" s="54" t="s">
        <v>655</v>
      </c>
      <c r="F901" s="54">
        <v>-0.163737974112594</v>
      </c>
      <c r="G901" s="54">
        <v>9.0360392329973699E-2</v>
      </c>
      <c r="H901" s="54">
        <v>1238.8428957971</v>
      </c>
      <c r="I901" s="54">
        <v>1219.1223407443799</v>
      </c>
      <c r="J901" s="54" t="b">
        <v>1</v>
      </c>
      <c r="K901" s="54" t="s">
        <v>2438</v>
      </c>
      <c r="L901" s="54">
        <v>0.182051485061799</v>
      </c>
      <c r="M901" s="54" t="s">
        <v>651</v>
      </c>
      <c r="N901" s="54" t="b">
        <v>1</v>
      </c>
      <c r="O901" s="54">
        <v>-0.163737974112594</v>
      </c>
      <c r="P901" s="54">
        <v>9.0360392329973699E-2</v>
      </c>
      <c r="Q901" s="54">
        <v>2.2552596415910999</v>
      </c>
      <c r="R901" s="54">
        <v>8.2035928143712494E-2</v>
      </c>
      <c r="S901" s="54">
        <v>-3.0109594515225599</v>
      </c>
      <c r="T901" s="54" t="s">
        <v>715</v>
      </c>
      <c r="U901" s="54" t="s">
        <v>715</v>
      </c>
    </row>
    <row r="902" spans="1:21">
      <c r="A902" s="54" t="s">
        <v>2439</v>
      </c>
      <c r="B902" s="54">
        <v>43</v>
      </c>
      <c r="C902" s="54" t="s">
        <v>658</v>
      </c>
      <c r="D902" s="54" t="s">
        <v>673</v>
      </c>
      <c r="E902" s="54" t="s">
        <v>655</v>
      </c>
      <c r="F902" s="54">
        <v>-0.115318355728686</v>
      </c>
      <c r="G902" s="54">
        <v>0.14453988613305299</v>
      </c>
      <c r="H902" s="54">
        <v>387.45930118698601</v>
      </c>
      <c r="I902" s="54">
        <v>471.07623210380399</v>
      </c>
      <c r="J902" s="54" t="b">
        <v>1</v>
      </c>
      <c r="K902" s="54" t="s">
        <v>2440</v>
      </c>
      <c r="L902" s="54">
        <v>0.18418599329025301</v>
      </c>
      <c r="M902" s="54" t="s">
        <v>651</v>
      </c>
      <c r="N902" s="54" t="b">
        <v>1</v>
      </c>
      <c r="O902" s="54">
        <v>-0.115318355728686</v>
      </c>
      <c r="P902" s="54">
        <v>0.14453988613305299</v>
      </c>
      <c r="Q902" s="54">
        <v>2.2552596415910999</v>
      </c>
      <c r="R902" s="54">
        <v>8.2035928143712494E-2</v>
      </c>
      <c r="S902" s="54">
        <v>-2.5354993955995999</v>
      </c>
      <c r="T902" s="54" t="s">
        <v>715</v>
      </c>
      <c r="U902" s="54" t="s">
        <v>715</v>
      </c>
    </row>
    <row r="903" spans="1:21">
      <c r="A903" s="54" t="s">
        <v>2441</v>
      </c>
      <c r="B903" s="54">
        <v>43</v>
      </c>
      <c r="C903" s="54" t="s">
        <v>658</v>
      </c>
      <c r="D903" s="54" t="s">
        <v>676</v>
      </c>
      <c r="E903" s="54" t="s">
        <v>655</v>
      </c>
      <c r="F903" s="54">
        <v>-0.24036596960633999</v>
      </c>
      <c r="G903" s="54">
        <v>5.4186659479074702E-2</v>
      </c>
      <c r="H903" s="54">
        <v>977.541663335458</v>
      </c>
      <c r="I903" s="54">
        <v>867.49153095189195</v>
      </c>
      <c r="J903" s="54" t="b">
        <v>1</v>
      </c>
      <c r="K903" s="54" t="s">
        <v>2442</v>
      </c>
      <c r="L903" s="54">
        <v>0.19950264286962499</v>
      </c>
      <c r="M903" s="54" t="s">
        <v>651</v>
      </c>
      <c r="N903" s="54" t="b">
        <v>1</v>
      </c>
      <c r="O903" s="54">
        <v>-0.24036596960633999</v>
      </c>
      <c r="P903" s="54">
        <v>5.4186659479074702E-2</v>
      </c>
      <c r="Q903" s="54">
        <v>2.2552596415910999</v>
      </c>
      <c r="R903" s="54">
        <v>8.2035928143712494E-2</v>
      </c>
      <c r="S903" s="54">
        <v>-2.5985512655305398</v>
      </c>
      <c r="T903" s="54" t="s">
        <v>718</v>
      </c>
      <c r="U903" s="54" t="s">
        <v>715</v>
      </c>
    </row>
    <row r="904" spans="1:21">
      <c r="A904" s="54" t="s">
        <v>2443</v>
      </c>
      <c r="B904" s="54">
        <v>43</v>
      </c>
      <c r="C904" s="54" t="s">
        <v>658</v>
      </c>
      <c r="D904" s="54" t="s">
        <v>679</v>
      </c>
      <c r="E904" s="54" t="s">
        <v>655</v>
      </c>
      <c r="F904" s="54">
        <v>-0.70253124375071696</v>
      </c>
      <c r="G904" s="54">
        <v>1.9233184295369999E-4</v>
      </c>
      <c r="H904" s="54">
        <v>381.40811475103197</v>
      </c>
      <c r="I904" s="54">
        <v>460.122500635682</v>
      </c>
      <c r="J904" s="54" t="b">
        <v>1</v>
      </c>
      <c r="K904" s="54" t="s">
        <v>2444</v>
      </c>
      <c r="L904" s="54">
        <v>0.22039176448179801</v>
      </c>
      <c r="M904" s="54" t="s">
        <v>651</v>
      </c>
      <c r="N904" s="54" t="b">
        <v>1</v>
      </c>
      <c r="O904" s="54">
        <v>-0.70253124375071696</v>
      </c>
      <c r="P904" s="54">
        <v>1.9233184295369999E-4</v>
      </c>
      <c r="Q904" s="54">
        <v>2.2552596415910999</v>
      </c>
      <c r="R904" s="54">
        <v>8.2035928143712494E-2</v>
      </c>
      <c r="S904" s="54">
        <v>-3.0039803246694299</v>
      </c>
      <c r="T904" s="54" t="s">
        <v>652</v>
      </c>
      <c r="U904" s="54" t="s">
        <v>652</v>
      </c>
    </row>
    <row r="905" spans="1:21">
      <c r="A905" s="54" t="s">
        <v>2445</v>
      </c>
      <c r="B905" s="54">
        <v>43</v>
      </c>
      <c r="C905" s="54" t="s">
        <v>658</v>
      </c>
      <c r="D905" s="54" t="s">
        <v>682</v>
      </c>
      <c r="E905" s="54" t="s">
        <v>655</v>
      </c>
      <c r="F905" s="54">
        <v>0.35526515801249497</v>
      </c>
      <c r="G905" s="54">
        <v>0.98677488299376603</v>
      </c>
      <c r="H905" s="54">
        <v>1724.0380263890399</v>
      </c>
      <c r="I905" s="54">
        <v>1980.07257573785</v>
      </c>
      <c r="J905" s="54" t="b">
        <v>1</v>
      </c>
      <c r="K905" s="54" t="s">
        <v>2446</v>
      </c>
      <c r="L905" s="54">
        <v>0.12404395673361</v>
      </c>
      <c r="M905" s="54" t="s">
        <v>651</v>
      </c>
      <c r="N905" s="54" t="b">
        <v>1</v>
      </c>
      <c r="O905" s="54">
        <v>0.35526515801249497</v>
      </c>
      <c r="P905" s="54">
        <v>0.98677488299376603</v>
      </c>
      <c r="Q905" s="54">
        <v>2.2552596415910999</v>
      </c>
      <c r="R905" s="54">
        <v>8.2035928143712494E-2</v>
      </c>
      <c r="S905" s="54">
        <v>-2.46177396385667</v>
      </c>
      <c r="T905" s="54" t="s">
        <v>715</v>
      </c>
      <c r="U905" s="54" t="s">
        <v>715</v>
      </c>
    </row>
    <row r="906" spans="1:21">
      <c r="A906" s="54" t="s">
        <v>2447</v>
      </c>
      <c r="B906" s="54">
        <v>43</v>
      </c>
      <c r="C906" s="54" t="s">
        <v>658</v>
      </c>
      <c r="D906" s="54" t="s">
        <v>647</v>
      </c>
      <c r="E906" s="54" t="s">
        <v>655</v>
      </c>
      <c r="F906" s="54">
        <v>-0.84532738797187101</v>
      </c>
      <c r="G906" s="54">
        <v>1.507387725855E-4</v>
      </c>
      <c r="H906" s="54">
        <v>265.51872603821801</v>
      </c>
      <c r="I906" s="54">
        <v>226.26953612294901</v>
      </c>
      <c r="J906" s="54" t="b">
        <v>1</v>
      </c>
      <c r="K906" s="54" t="s">
        <v>2448</v>
      </c>
      <c r="L906" s="54">
        <v>0.25602255065475799</v>
      </c>
      <c r="M906" s="54" t="s">
        <v>651</v>
      </c>
      <c r="N906" s="54" t="b">
        <v>1</v>
      </c>
      <c r="O906" s="54">
        <v>-0.84532738797187101</v>
      </c>
      <c r="P906" s="54">
        <v>1.507387725855E-4</v>
      </c>
      <c r="Q906" s="54">
        <v>2.2552596415910999</v>
      </c>
      <c r="R906" s="54">
        <v>8.2035928143712494E-2</v>
      </c>
      <c r="S906" s="54">
        <v>-2.8021369616090501</v>
      </c>
      <c r="T906" s="54" t="s">
        <v>652</v>
      </c>
      <c r="U906" s="54" t="s">
        <v>652</v>
      </c>
    </row>
    <row r="907" spans="1:21">
      <c r="A907" s="54" t="s">
        <v>2449</v>
      </c>
      <c r="B907" s="54">
        <v>43</v>
      </c>
      <c r="C907" s="54" t="s">
        <v>658</v>
      </c>
      <c r="D907" s="54" t="s">
        <v>685</v>
      </c>
      <c r="E907" s="54" t="s">
        <v>655</v>
      </c>
      <c r="F907" s="54">
        <v>-0.353860343131152</v>
      </c>
      <c r="G907" s="54">
        <v>1.33388803346071E-2</v>
      </c>
      <c r="H907" s="54">
        <v>482.44459130286799</v>
      </c>
      <c r="I907" s="54">
        <v>510.31200822816697</v>
      </c>
      <c r="J907" s="54" t="b">
        <v>1</v>
      </c>
      <c r="K907" s="54" t="s">
        <v>2450</v>
      </c>
      <c r="L907" s="54">
        <v>0.19574282692752201</v>
      </c>
      <c r="M907" s="54" t="s">
        <v>651</v>
      </c>
      <c r="N907" s="54" t="b">
        <v>1</v>
      </c>
      <c r="O907" s="54">
        <v>-0.353860343131152</v>
      </c>
      <c r="P907" s="54">
        <v>1.33388803346071E-2</v>
      </c>
      <c r="Q907" s="54">
        <v>2.2552596415910999</v>
      </c>
      <c r="R907" s="54">
        <v>8.2035928143712494E-2</v>
      </c>
      <c r="S907" s="54">
        <v>-1.4120505363718501</v>
      </c>
      <c r="T907" s="54" t="s">
        <v>718</v>
      </c>
      <c r="U907" s="54" t="s">
        <v>715</v>
      </c>
    </row>
    <row r="908" spans="1:21">
      <c r="A908" s="54" t="s">
        <v>2451</v>
      </c>
      <c r="B908" s="54">
        <v>43</v>
      </c>
      <c r="C908" s="54" t="s">
        <v>658</v>
      </c>
      <c r="D908" s="54" t="s">
        <v>688</v>
      </c>
      <c r="E908" s="54" t="s">
        <v>655</v>
      </c>
      <c r="F908" s="54">
        <v>-0.29976332557547197</v>
      </c>
      <c r="G908" s="54">
        <v>2.1561877410742999E-2</v>
      </c>
      <c r="H908" s="54">
        <v>534.70483779519702</v>
      </c>
      <c r="I908" s="54">
        <v>651.74068496822201</v>
      </c>
      <c r="J908" s="54" t="b">
        <v>1</v>
      </c>
      <c r="K908" s="54" t="s">
        <v>2452</v>
      </c>
      <c r="L908" s="54">
        <v>0.18774121540680699</v>
      </c>
      <c r="M908" s="54" t="s">
        <v>651</v>
      </c>
      <c r="N908" s="54" t="b">
        <v>1</v>
      </c>
      <c r="O908" s="54">
        <v>-0.29976332557547197</v>
      </c>
      <c r="P908" s="54">
        <v>2.1561877410742999E-2</v>
      </c>
      <c r="Q908" s="54">
        <v>2.2552596415910999</v>
      </c>
      <c r="R908" s="54">
        <v>8.2035928143712494E-2</v>
      </c>
      <c r="S908" s="54">
        <v>-3.27551346818198</v>
      </c>
      <c r="T908" s="54" t="s">
        <v>718</v>
      </c>
      <c r="U908" s="54" t="s">
        <v>715</v>
      </c>
    </row>
    <row r="909" spans="1:21">
      <c r="A909" s="54" t="s">
        <v>2453</v>
      </c>
      <c r="B909" s="54">
        <v>43</v>
      </c>
      <c r="C909" s="54" t="s">
        <v>658</v>
      </c>
      <c r="D909" s="54" t="s">
        <v>691</v>
      </c>
      <c r="E909" s="54" t="s">
        <v>655</v>
      </c>
      <c r="F909" s="54">
        <v>0.20593262371950299</v>
      </c>
      <c r="G909" s="54">
        <v>0.71975161630504303</v>
      </c>
      <c r="H909" s="54">
        <v>202.25632238960901</v>
      </c>
      <c r="I909" s="54">
        <v>282.28998239259403</v>
      </c>
      <c r="J909" s="54" t="b">
        <v>1</v>
      </c>
      <c r="K909" s="54" t="s">
        <v>2454</v>
      </c>
      <c r="L909" s="54">
        <v>0.21643490273053301</v>
      </c>
      <c r="M909" s="54" t="s">
        <v>651</v>
      </c>
      <c r="N909" s="54" t="b">
        <v>1</v>
      </c>
      <c r="O909" s="54">
        <v>0.20593262371950299</v>
      </c>
      <c r="P909" s="54">
        <v>0.71975161630504303</v>
      </c>
      <c r="Q909" s="54">
        <v>2.2552596415910999</v>
      </c>
      <c r="R909" s="54">
        <v>8.2035928143712494E-2</v>
      </c>
      <c r="S909" s="54">
        <v>-2.3857224265827002</v>
      </c>
      <c r="T909" s="54" t="s">
        <v>715</v>
      </c>
      <c r="U909" s="54" t="s">
        <v>715</v>
      </c>
    </row>
    <row r="910" spans="1:21">
      <c r="A910" s="54" t="s">
        <v>2455</v>
      </c>
      <c r="B910" s="54">
        <v>43</v>
      </c>
      <c r="C910" s="54" t="s">
        <v>658</v>
      </c>
      <c r="D910" s="54" t="s">
        <v>694</v>
      </c>
      <c r="E910" s="54" t="s">
        <v>655</v>
      </c>
      <c r="F910" s="54">
        <v>-3.59907344035576E-2</v>
      </c>
      <c r="G910" s="54">
        <v>0.216209336051395</v>
      </c>
      <c r="H910" s="54">
        <v>1117.08568993427</v>
      </c>
      <c r="I910" s="54">
        <v>1331.3881016487301</v>
      </c>
      <c r="J910" s="54" t="b">
        <v>1</v>
      </c>
      <c r="K910" s="54" t="s">
        <v>2456</v>
      </c>
      <c r="L910" s="54">
        <v>0.147677693682261</v>
      </c>
      <c r="M910" s="54" t="s">
        <v>651</v>
      </c>
      <c r="N910" s="54" t="b">
        <v>1</v>
      </c>
      <c r="O910" s="54">
        <v>-3.59907344035576E-2</v>
      </c>
      <c r="P910" s="54">
        <v>0.216209336051395</v>
      </c>
      <c r="Q910" s="54">
        <v>2.2552596415910999</v>
      </c>
      <c r="R910" s="54">
        <v>8.2035928143712494E-2</v>
      </c>
      <c r="S910" s="54">
        <v>-1.2407893638512599</v>
      </c>
      <c r="T910" s="54" t="s">
        <v>715</v>
      </c>
      <c r="U910" s="54" t="s">
        <v>715</v>
      </c>
    </row>
    <row r="911" spans="1:21">
      <c r="A911" s="54" t="s">
        <v>2457</v>
      </c>
      <c r="B911" s="54">
        <v>43</v>
      </c>
      <c r="C911" s="54" t="s">
        <v>658</v>
      </c>
      <c r="D911" s="54" t="s">
        <v>697</v>
      </c>
      <c r="E911" s="54" t="s">
        <v>655</v>
      </c>
      <c r="F911" s="54">
        <v>-3.91222410877171E-2</v>
      </c>
      <c r="G911" s="54">
        <v>0.215034623499789</v>
      </c>
      <c r="H911" s="54">
        <v>1731.9229056843701</v>
      </c>
      <c r="I911" s="54">
        <v>1509.5532886619999</v>
      </c>
      <c r="J911" s="54" t="b">
        <v>1</v>
      </c>
      <c r="K911" s="54" t="s">
        <v>2458</v>
      </c>
      <c r="L911" s="54">
        <v>0.15089511566392999</v>
      </c>
      <c r="M911" s="54" t="s">
        <v>651</v>
      </c>
      <c r="N911" s="54" t="b">
        <v>1</v>
      </c>
      <c r="O911" s="54">
        <v>-3.91222410877171E-2</v>
      </c>
      <c r="P911" s="54">
        <v>0.215034623499789</v>
      </c>
      <c r="Q911" s="54">
        <v>2.2552596415910999</v>
      </c>
      <c r="R911" s="54">
        <v>8.2035928143712494E-2</v>
      </c>
      <c r="S911" s="54">
        <v>-0.27025410379798798</v>
      </c>
      <c r="T911" s="54" t="s">
        <v>715</v>
      </c>
      <c r="U911" s="54" t="s">
        <v>715</v>
      </c>
    </row>
    <row r="912" spans="1:21">
      <c r="A912" s="54" t="s">
        <v>2459</v>
      </c>
      <c r="B912" s="54">
        <v>43</v>
      </c>
      <c r="C912" s="54" t="s">
        <v>658</v>
      </c>
      <c r="D912" s="54" t="s">
        <v>700</v>
      </c>
      <c r="E912" s="54" t="s">
        <v>655</v>
      </c>
      <c r="F912" s="54">
        <v>-0.30435862888360599</v>
      </c>
      <c r="G912" s="54">
        <v>1.8667771907508401E-2</v>
      </c>
      <c r="H912" s="54">
        <v>741.17865376138002</v>
      </c>
      <c r="I912" s="54">
        <v>663.13219263138899</v>
      </c>
      <c r="J912" s="54" t="b">
        <v>1</v>
      </c>
      <c r="K912" s="54" t="s">
        <v>2460</v>
      </c>
      <c r="L912" s="54">
        <v>0.18457717445573801</v>
      </c>
      <c r="M912" s="54" t="s">
        <v>651</v>
      </c>
      <c r="N912" s="54" t="b">
        <v>1</v>
      </c>
      <c r="O912" s="54">
        <v>-0.30435862888360599</v>
      </c>
      <c r="P912" s="54">
        <v>1.8667771907508401E-2</v>
      </c>
      <c r="Q912" s="54">
        <v>2.2552596415910999</v>
      </c>
      <c r="R912" s="54">
        <v>8.2035928143712494E-2</v>
      </c>
      <c r="S912" s="54">
        <v>-1.3585632703572701</v>
      </c>
      <c r="T912" s="54" t="s">
        <v>718</v>
      </c>
      <c r="U912" s="54" t="s">
        <v>715</v>
      </c>
    </row>
    <row r="913" spans="1:21">
      <c r="A913" s="54" t="s">
        <v>2461</v>
      </c>
      <c r="B913" s="54">
        <v>43</v>
      </c>
      <c r="C913" s="54" t="s">
        <v>658</v>
      </c>
      <c r="D913" s="54" t="s">
        <v>703</v>
      </c>
      <c r="E913" s="54" t="s">
        <v>655</v>
      </c>
      <c r="F913" s="54">
        <v>-0.100816175990168</v>
      </c>
      <c r="G913" s="54">
        <v>0.113928914544392</v>
      </c>
      <c r="H913" s="54">
        <v>1581.3767219292699</v>
      </c>
      <c r="I913" s="54">
        <v>1679.4801938002299</v>
      </c>
      <c r="J913" s="54" t="b">
        <v>1</v>
      </c>
      <c r="K913" s="54" t="s">
        <v>2462</v>
      </c>
      <c r="L913" s="54">
        <v>0.14989792869715499</v>
      </c>
      <c r="M913" s="54" t="s">
        <v>651</v>
      </c>
      <c r="N913" s="54" t="b">
        <v>1</v>
      </c>
      <c r="O913" s="54">
        <v>-0.100816175990168</v>
      </c>
      <c r="P913" s="54">
        <v>0.113928914544392</v>
      </c>
      <c r="Q913" s="54">
        <v>2.2552596415910999</v>
      </c>
      <c r="R913" s="54">
        <v>8.2035928143712494E-2</v>
      </c>
      <c r="S913" s="54">
        <v>-2.5515496028750602</v>
      </c>
      <c r="T913" s="54" t="s">
        <v>715</v>
      </c>
      <c r="U913" s="54" t="s">
        <v>715</v>
      </c>
    </row>
    <row r="914" spans="1:21">
      <c r="A914" s="54" t="s">
        <v>2463</v>
      </c>
      <c r="B914" s="54">
        <v>43</v>
      </c>
      <c r="C914" s="54" t="s">
        <v>658</v>
      </c>
      <c r="D914" s="54" t="s">
        <v>706</v>
      </c>
      <c r="E914" s="54" t="s">
        <v>655</v>
      </c>
      <c r="F914" s="54">
        <v>-0.40603049773149902</v>
      </c>
      <c r="G914" s="54">
        <v>3.1556566897300103E-2</v>
      </c>
      <c r="H914" s="54">
        <v>265.33535675228001</v>
      </c>
      <c r="I914" s="54">
        <v>278.32984250835602</v>
      </c>
      <c r="J914" s="54" t="b">
        <v>1</v>
      </c>
      <c r="K914" s="54" t="s">
        <v>2464</v>
      </c>
      <c r="L914" s="54">
        <v>0.261503015476927</v>
      </c>
      <c r="M914" s="54" t="s">
        <v>651</v>
      </c>
      <c r="N914" s="54" t="b">
        <v>1</v>
      </c>
      <c r="O914" s="54">
        <v>-0.40603049773149902</v>
      </c>
      <c r="P914" s="54">
        <v>3.1556566897300103E-2</v>
      </c>
      <c r="Q914" s="54">
        <v>2.2552596415910999</v>
      </c>
      <c r="R914" s="54">
        <v>8.2035928143712494E-2</v>
      </c>
      <c r="S914" s="54">
        <v>-3.2030100110528399</v>
      </c>
      <c r="T914" s="54" t="s">
        <v>718</v>
      </c>
      <c r="U914" s="54" t="s">
        <v>715</v>
      </c>
    </row>
    <row r="915" spans="1:21">
      <c r="A915" s="54" t="s">
        <v>2465</v>
      </c>
      <c r="B915" s="54">
        <v>43</v>
      </c>
      <c r="C915" s="54" t="s">
        <v>658</v>
      </c>
      <c r="D915" s="54" t="s">
        <v>709</v>
      </c>
      <c r="E915" s="54" t="s">
        <v>655</v>
      </c>
      <c r="F915" s="54">
        <v>-0.48428042362000701</v>
      </c>
      <c r="G915" s="54">
        <v>2.3457491744254002E-3</v>
      </c>
      <c r="H915" s="54">
        <v>717.52401587537895</v>
      </c>
      <c r="I915" s="54">
        <v>568.66144650973297</v>
      </c>
      <c r="J915" s="54" t="b">
        <v>1</v>
      </c>
      <c r="K915" s="54" t="s">
        <v>2466</v>
      </c>
      <c r="L915" s="54">
        <v>0.19955018526334101</v>
      </c>
      <c r="M915" s="54" t="s">
        <v>651</v>
      </c>
      <c r="N915" s="54" t="b">
        <v>1</v>
      </c>
      <c r="O915" s="54">
        <v>-0.48428042362000701</v>
      </c>
      <c r="P915" s="54">
        <v>2.3457491744254002E-3</v>
      </c>
      <c r="Q915" s="54">
        <v>2.2552596415910999</v>
      </c>
      <c r="R915" s="54">
        <v>8.2035928143712494E-2</v>
      </c>
      <c r="S915" s="54">
        <v>-1.4900216401473401</v>
      </c>
      <c r="T915" s="54" t="s">
        <v>652</v>
      </c>
      <c r="U915" s="54" t="s">
        <v>652</v>
      </c>
    </row>
    <row r="916" spans="1:21">
      <c r="A916" s="54" t="s">
        <v>2467</v>
      </c>
      <c r="B916" s="54">
        <v>44</v>
      </c>
      <c r="C916" s="54" t="s">
        <v>670</v>
      </c>
      <c r="D916" s="54" t="s">
        <v>648</v>
      </c>
      <c r="E916" s="54" t="s">
        <v>649</v>
      </c>
      <c r="F916" s="54">
        <v>-0.65477148253889605</v>
      </c>
      <c r="G916" s="54">
        <v>2.2355290353379999E-4</v>
      </c>
      <c r="H916" s="54">
        <v>1114.7018892170699</v>
      </c>
      <c r="I916" s="54">
        <v>897.83225849256303</v>
      </c>
      <c r="J916" s="54" t="b">
        <v>1</v>
      </c>
      <c r="K916" s="54" t="s">
        <v>2468</v>
      </c>
      <c r="L916" s="54">
        <v>0.209285498848399</v>
      </c>
      <c r="M916" s="54" t="s">
        <v>651</v>
      </c>
      <c r="N916" s="54" t="b">
        <v>1</v>
      </c>
      <c r="O916" s="54">
        <v>-0.65477148253889605</v>
      </c>
      <c r="P916" s="54">
        <v>2.2355290353379999E-4</v>
      </c>
      <c r="Q916" s="54">
        <v>2.1790317719872698</v>
      </c>
      <c r="R916" s="54">
        <v>0.68798076923076901</v>
      </c>
      <c r="T916" s="54" t="s">
        <v>652</v>
      </c>
      <c r="U916" s="54" t="s">
        <v>652</v>
      </c>
    </row>
    <row r="917" spans="1:21">
      <c r="A917" s="54" t="s">
        <v>2469</v>
      </c>
      <c r="B917" s="54">
        <v>44</v>
      </c>
      <c r="C917" s="54" t="s">
        <v>670</v>
      </c>
      <c r="D917" s="54" t="s">
        <v>654</v>
      </c>
      <c r="E917" s="54" t="s">
        <v>655</v>
      </c>
      <c r="F917" s="54">
        <v>0.13830357865064</v>
      </c>
      <c r="G917" s="54">
        <v>0.65269797427808296</v>
      </c>
      <c r="H917" s="54">
        <v>990.37751335111705</v>
      </c>
      <c r="I917" s="54">
        <v>864.14510420906902</v>
      </c>
      <c r="J917" s="54" t="b">
        <v>1</v>
      </c>
      <c r="K917" s="54" t="s">
        <v>91</v>
      </c>
      <c r="L917" s="54">
        <v>0.148640710220727</v>
      </c>
      <c r="M917" s="54" t="s">
        <v>651</v>
      </c>
      <c r="N917" s="54" t="b">
        <v>1</v>
      </c>
      <c r="O917" s="54">
        <v>0.13830357865064</v>
      </c>
      <c r="P917" s="54">
        <v>0.65269797427808296</v>
      </c>
      <c r="Q917" s="54">
        <v>2.1790317719872698</v>
      </c>
      <c r="R917" s="54">
        <v>0.68798076923076901</v>
      </c>
      <c r="S917" s="54">
        <v>-0.43938207544336899</v>
      </c>
      <c r="T917" s="54" t="s">
        <v>715</v>
      </c>
      <c r="U917" s="54" t="s">
        <v>715</v>
      </c>
    </row>
    <row r="918" spans="1:21">
      <c r="A918" s="54" t="s">
        <v>2470</v>
      </c>
      <c r="B918" s="54">
        <v>44</v>
      </c>
      <c r="C918" s="54" t="s">
        <v>670</v>
      </c>
      <c r="D918" s="54" t="s">
        <v>658</v>
      </c>
      <c r="E918" s="54" t="s">
        <v>655</v>
      </c>
      <c r="F918" s="54">
        <v>-0.25054594687777199</v>
      </c>
      <c r="G918" s="54">
        <v>1.72263387056679E-2</v>
      </c>
      <c r="H918" s="54">
        <v>1068.85956773258</v>
      </c>
      <c r="I918" s="54">
        <v>742.964024360552</v>
      </c>
      <c r="J918" s="54" t="b">
        <v>1</v>
      </c>
      <c r="K918" s="54" t="s">
        <v>2471</v>
      </c>
      <c r="L918" s="54">
        <v>0.15628021688225999</v>
      </c>
      <c r="M918" s="54" t="s">
        <v>651</v>
      </c>
      <c r="N918" s="54" t="b">
        <v>1</v>
      </c>
      <c r="O918" s="54">
        <v>-0.25054594687777199</v>
      </c>
      <c r="P918" s="54">
        <v>1.72263387056679E-2</v>
      </c>
      <c r="Q918" s="54">
        <v>2.1790317719872698</v>
      </c>
      <c r="R918" s="54">
        <v>0.68798076923076901</v>
      </c>
      <c r="S918" s="54">
        <v>-0.71059643444977905</v>
      </c>
      <c r="T918" s="54" t="s">
        <v>718</v>
      </c>
      <c r="U918" s="54" t="s">
        <v>715</v>
      </c>
    </row>
    <row r="919" spans="1:21">
      <c r="A919" s="54" t="s">
        <v>2472</v>
      </c>
      <c r="B919" s="54">
        <v>44</v>
      </c>
      <c r="C919" s="54" t="s">
        <v>670</v>
      </c>
      <c r="D919" s="54" t="s">
        <v>661</v>
      </c>
      <c r="E919" s="54" t="s">
        <v>655</v>
      </c>
      <c r="F919" s="54">
        <v>-0.259167756236373</v>
      </c>
      <c r="G919" s="54">
        <v>2.9991370880845199E-2</v>
      </c>
      <c r="H919" s="54">
        <v>704.50479657378105</v>
      </c>
      <c r="I919" s="54">
        <v>882.05601672312503</v>
      </c>
      <c r="J919" s="54" t="b">
        <v>1</v>
      </c>
      <c r="K919" s="54" t="s">
        <v>97</v>
      </c>
      <c r="L919" s="54">
        <v>0.18029087953640999</v>
      </c>
      <c r="M919" s="54" t="s">
        <v>651</v>
      </c>
      <c r="N919" s="54" t="b">
        <v>1</v>
      </c>
      <c r="O919" s="54">
        <v>-0.259167756236373</v>
      </c>
      <c r="P919" s="54">
        <v>2.9991370880845199E-2</v>
      </c>
      <c r="Q919" s="54">
        <v>2.1790317719872698</v>
      </c>
      <c r="R919" s="54">
        <v>0.68798076923076901</v>
      </c>
      <c r="S919" s="54">
        <v>-2.3426834948640698</v>
      </c>
      <c r="T919" s="54" t="s">
        <v>718</v>
      </c>
      <c r="U919" s="54" t="s">
        <v>715</v>
      </c>
    </row>
    <row r="920" spans="1:21">
      <c r="A920" s="54" t="s">
        <v>2473</v>
      </c>
      <c r="B920" s="54">
        <v>44</v>
      </c>
      <c r="C920" s="54" t="s">
        <v>670</v>
      </c>
      <c r="D920" s="54" t="s">
        <v>664</v>
      </c>
      <c r="E920" s="54" t="s">
        <v>655</v>
      </c>
      <c r="F920" s="54">
        <v>2.80850308161774E-2</v>
      </c>
      <c r="G920" s="54">
        <v>0.387314321251987</v>
      </c>
      <c r="H920" s="54">
        <v>642.70934721267599</v>
      </c>
      <c r="I920" s="54">
        <v>700.80361032824999</v>
      </c>
      <c r="J920" s="54" t="b">
        <v>1</v>
      </c>
      <c r="K920" s="54" t="s">
        <v>2474</v>
      </c>
      <c r="L920" s="54">
        <v>0.181122428727028</v>
      </c>
      <c r="M920" s="54" t="s">
        <v>651</v>
      </c>
      <c r="N920" s="54" t="b">
        <v>1</v>
      </c>
      <c r="O920" s="54">
        <v>2.80850308161774E-2</v>
      </c>
      <c r="P920" s="54">
        <v>0.387314321251987</v>
      </c>
      <c r="Q920" s="54">
        <v>2.1790317719872698</v>
      </c>
      <c r="R920" s="54">
        <v>0.68798076923076901</v>
      </c>
      <c r="S920" s="54">
        <v>-1.9295974114067</v>
      </c>
      <c r="T920" s="54" t="s">
        <v>715</v>
      </c>
      <c r="U920" s="54" t="s">
        <v>715</v>
      </c>
    </row>
    <row r="921" spans="1:21">
      <c r="A921" s="54" t="s">
        <v>2475</v>
      </c>
      <c r="B921" s="54">
        <v>44</v>
      </c>
      <c r="C921" s="54" t="s">
        <v>670</v>
      </c>
      <c r="D921" s="54" t="s">
        <v>667</v>
      </c>
      <c r="E921" s="54" t="s">
        <v>655</v>
      </c>
      <c r="F921" s="54">
        <v>-0.47607642687853902</v>
      </c>
      <c r="G921" s="54">
        <v>1.03844507390337E-2</v>
      </c>
      <c r="H921" s="54">
        <v>1234.4420329345901</v>
      </c>
      <c r="I921" s="54">
        <v>355.39025617807101</v>
      </c>
      <c r="J921" s="54" t="b">
        <v>1</v>
      </c>
      <c r="K921" s="54" t="s">
        <v>2476</v>
      </c>
      <c r="L921" s="54">
        <v>0.24047713795731401</v>
      </c>
      <c r="M921" s="54" t="s">
        <v>651</v>
      </c>
      <c r="N921" s="54" t="b">
        <v>1</v>
      </c>
      <c r="O921" s="54">
        <v>-0.47607642687853902</v>
      </c>
      <c r="P921" s="54">
        <v>1.03844507390337E-2</v>
      </c>
      <c r="Q921" s="54">
        <v>2.1790317719872698</v>
      </c>
      <c r="R921" s="54">
        <v>0.68798076923076901</v>
      </c>
      <c r="S921" s="54">
        <v>-1.6152295376241801</v>
      </c>
      <c r="T921" s="54" t="s">
        <v>1191</v>
      </c>
    </row>
    <row r="922" spans="1:21">
      <c r="A922" s="54" t="s">
        <v>2477</v>
      </c>
      <c r="B922" s="54">
        <v>44</v>
      </c>
      <c r="C922" s="54" t="s">
        <v>670</v>
      </c>
      <c r="D922" s="54" t="s">
        <v>670</v>
      </c>
      <c r="E922" s="54" t="s">
        <v>726</v>
      </c>
      <c r="F922" s="54">
        <v>-8.2171128340460999E-3</v>
      </c>
      <c r="G922" s="54">
        <v>0.33958216025290799</v>
      </c>
      <c r="H922" s="54">
        <v>245.53147387097701</v>
      </c>
      <c r="I922" s="54">
        <v>243.29081956682199</v>
      </c>
      <c r="J922" s="54" t="b">
        <v>1</v>
      </c>
      <c r="K922" s="54" t="s">
        <v>2478</v>
      </c>
      <c r="L922" s="54">
        <v>0.21315608483883</v>
      </c>
      <c r="M922" s="54" t="s">
        <v>651</v>
      </c>
      <c r="N922" s="54" t="b">
        <v>1</v>
      </c>
      <c r="O922" s="54">
        <v>-8.2171128340460999E-3</v>
      </c>
      <c r="P922" s="54">
        <v>0.33958216025290799</v>
      </c>
      <c r="Q922" s="54">
        <v>2.1790317719872698</v>
      </c>
      <c r="R922" s="54">
        <v>0.68798076923076901</v>
      </c>
      <c r="T922" s="54" t="s">
        <v>715</v>
      </c>
      <c r="U922" s="54" t="s">
        <v>715</v>
      </c>
    </row>
    <row r="923" spans="1:21">
      <c r="A923" s="54" t="s">
        <v>2479</v>
      </c>
      <c r="B923" s="54">
        <v>44</v>
      </c>
      <c r="C923" s="54" t="s">
        <v>670</v>
      </c>
      <c r="D923" s="54" t="s">
        <v>673</v>
      </c>
      <c r="E923" s="54" t="s">
        <v>655</v>
      </c>
      <c r="F923" s="54">
        <v>-0.33872026905093999</v>
      </c>
      <c r="G923" s="54">
        <v>7.3891128520957999E-3</v>
      </c>
      <c r="H923" s="54">
        <v>413.13100121830502</v>
      </c>
      <c r="I923" s="54">
        <v>341.21620920252599</v>
      </c>
      <c r="J923" s="54" t="b">
        <v>1</v>
      </c>
      <c r="K923" s="54" t="s">
        <v>2480</v>
      </c>
      <c r="L923" s="54">
        <v>0.171741195301121</v>
      </c>
      <c r="M923" s="54" t="s">
        <v>651</v>
      </c>
      <c r="N923" s="54" t="b">
        <v>1</v>
      </c>
      <c r="O923" s="54">
        <v>-0.33872026905093999</v>
      </c>
      <c r="P923" s="54">
        <v>7.3891128520957999E-3</v>
      </c>
      <c r="Q923" s="54">
        <v>2.1790317719872698</v>
      </c>
      <c r="R923" s="54">
        <v>0.68798076923076901</v>
      </c>
      <c r="S923" s="54">
        <v>-2.65238450365361</v>
      </c>
      <c r="T923" s="54" t="s">
        <v>804</v>
      </c>
      <c r="U923" s="54" t="s">
        <v>804</v>
      </c>
    </row>
    <row r="924" spans="1:21">
      <c r="A924" s="54" t="s">
        <v>2481</v>
      </c>
      <c r="B924" s="54">
        <v>44</v>
      </c>
      <c r="C924" s="54" t="s">
        <v>670</v>
      </c>
      <c r="D924" s="54" t="s">
        <v>676</v>
      </c>
      <c r="E924" s="54" t="s">
        <v>655</v>
      </c>
      <c r="F924" s="54">
        <v>-0.346740882630238</v>
      </c>
      <c r="G924" s="54">
        <v>1.44707823239254E-2</v>
      </c>
      <c r="H924" s="54">
        <v>1154.4930242656201</v>
      </c>
      <c r="I924" s="54">
        <v>587.97592313364396</v>
      </c>
      <c r="J924" s="54" t="b">
        <v>1</v>
      </c>
      <c r="K924" s="54" t="s">
        <v>2482</v>
      </c>
      <c r="L924" s="54">
        <v>0.195343830500503</v>
      </c>
      <c r="M924" s="54" t="s">
        <v>651</v>
      </c>
      <c r="N924" s="54" t="b">
        <v>1</v>
      </c>
      <c r="O924" s="54">
        <v>-0.346740882630238</v>
      </c>
      <c r="P924" s="54">
        <v>1.44707823239254E-2</v>
      </c>
      <c r="Q924" s="54">
        <v>2.1790317719872698</v>
      </c>
      <c r="R924" s="54">
        <v>0.68798076923076901</v>
      </c>
      <c r="S924" s="54">
        <v>-3.6345751216435902</v>
      </c>
      <c r="T924" s="54" t="s">
        <v>718</v>
      </c>
      <c r="U924" s="54" t="s">
        <v>715</v>
      </c>
    </row>
    <row r="925" spans="1:21">
      <c r="A925" s="54" t="s">
        <v>2483</v>
      </c>
      <c r="B925" s="54">
        <v>44</v>
      </c>
      <c r="C925" s="54" t="s">
        <v>670</v>
      </c>
      <c r="D925" s="54" t="s">
        <v>679</v>
      </c>
      <c r="E925" s="54" t="s">
        <v>655</v>
      </c>
      <c r="F925" s="54">
        <v>-0.32581649647829602</v>
      </c>
      <c r="G925" s="54">
        <v>3.9379190602404301E-2</v>
      </c>
      <c r="H925" s="54">
        <v>450.72170483559398</v>
      </c>
      <c r="I925" s="54">
        <v>441.59130917623702</v>
      </c>
      <c r="J925" s="54" t="b">
        <v>1</v>
      </c>
      <c r="K925" s="54" t="s">
        <v>2484</v>
      </c>
      <c r="L925" s="54">
        <v>0.23081700159697799</v>
      </c>
      <c r="M925" s="54" t="s">
        <v>651</v>
      </c>
      <c r="N925" s="54" t="b">
        <v>1</v>
      </c>
      <c r="O925" s="54">
        <v>-0.32581649647829602</v>
      </c>
      <c r="P925" s="54">
        <v>3.9379190602404301E-2</v>
      </c>
      <c r="Q925" s="54">
        <v>2.1790317719872698</v>
      </c>
      <c r="R925" s="54">
        <v>0.68798076923076901</v>
      </c>
      <c r="S925" s="54">
        <v>-2.3095405369345898</v>
      </c>
      <c r="T925" s="54" t="s">
        <v>718</v>
      </c>
      <c r="U925" s="54" t="s">
        <v>715</v>
      </c>
    </row>
    <row r="926" spans="1:21">
      <c r="A926" s="54" t="s">
        <v>2485</v>
      </c>
      <c r="B926" s="54">
        <v>44</v>
      </c>
      <c r="C926" s="54" t="s">
        <v>670</v>
      </c>
      <c r="D926" s="54" t="s">
        <v>682</v>
      </c>
      <c r="E926" s="54" t="s">
        <v>655</v>
      </c>
      <c r="F926" s="54">
        <v>-0.184793154831909</v>
      </c>
      <c r="G926" s="54">
        <v>3.0881417791009499E-2</v>
      </c>
      <c r="H926" s="54">
        <v>2503.9075994833302</v>
      </c>
      <c r="I926" s="54">
        <v>1095.77171764082</v>
      </c>
      <c r="J926" s="54" t="b">
        <v>1</v>
      </c>
      <c r="K926" s="54" t="s">
        <v>2486</v>
      </c>
      <c r="L926" s="54">
        <v>0.14172322121122499</v>
      </c>
      <c r="M926" s="54" t="s">
        <v>651</v>
      </c>
      <c r="N926" s="54" t="b">
        <v>1</v>
      </c>
      <c r="O926" s="54">
        <v>-0.184793154831909</v>
      </c>
      <c r="P926" s="54">
        <v>3.0881417791009499E-2</v>
      </c>
      <c r="Q926" s="54">
        <v>2.1790317719872698</v>
      </c>
      <c r="R926" s="54">
        <v>0.68798076923076901</v>
      </c>
      <c r="S926" s="54">
        <v>-2.05290486065799</v>
      </c>
      <c r="T926" s="54" t="s">
        <v>718</v>
      </c>
      <c r="U926" s="54" t="s">
        <v>715</v>
      </c>
    </row>
    <row r="927" spans="1:21">
      <c r="A927" s="54" t="s">
        <v>2487</v>
      </c>
      <c r="B927" s="54">
        <v>44</v>
      </c>
      <c r="C927" s="54" t="s">
        <v>670</v>
      </c>
      <c r="D927" s="54" t="s">
        <v>647</v>
      </c>
      <c r="E927" s="54" t="s">
        <v>655</v>
      </c>
      <c r="F927" s="54">
        <v>-0.103812587276173</v>
      </c>
      <c r="G927" s="54">
        <v>0.17060644833507399</v>
      </c>
      <c r="H927" s="54">
        <v>416.615017651127</v>
      </c>
      <c r="I927" s="54">
        <v>390.19664022504099</v>
      </c>
      <c r="J927" s="54" t="b">
        <v>1</v>
      </c>
      <c r="K927" s="54" t="s">
        <v>2488</v>
      </c>
      <c r="L927" s="54">
        <v>0.19306907065540099</v>
      </c>
      <c r="M927" s="54" t="s">
        <v>651</v>
      </c>
      <c r="N927" s="54" t="b">
        <v>1</v>
      </c>
      <c r="O927" s="54">
        <v>-0.103812587276173</v>
      </c>
      <c r="P927" s="54">
        <v>0.17060644833507399</v>
      </c>
      <c r="Q927" s="54">
        <v>2.1790317719872698</v>
      </c>
      <c r="R927" s="54">
        <v>0.68798076923076901</v>
      </c>
      <c r="S927" s="54">
        <v>-3.6345751216435902</v>
      </c>
      <c r="T927" s="54" t="s">
        <v>715</v>
      </c>
      <c r="U927" s="54" t="s">
        <v>715</v>
      </c>
    </row>
    <row r="928" spans="1:21">
      <c r="A928" s="54" t="s">
        <v>2489</v>
      </c>
      <c r="B928" s="54">
        <v>44</v>
      </c>
      <c r="C928" s="54" t="s">
        <v>670</v>
      </c>
      <c r="D928" s="54" t="s">
        <v>685</v>
      </c>
      <c r="E928" s="54" t="s">
        <v>655</v>
      </c>
      <c r="F928" s="54">
        <v>4.7418698073519602E-2</v>
      </c>
      <c r="G928" s="54">
        <v>0.42782893805063399</v>
      </c>
      <c r="H928" s="54">
        <v>514.90095491389297</v>
      </c>
      <c r="I928" s="54">
        <v>438.44731933475799</v>
      </c>
      <c r="J928" s="54" t="b">
        <v>1</v>
      </c>
      <c r="K928" s="54" t="s">
        <v>2490</v>
      </c>
      <c r="L928" s="54">
        <v>0.178810272100177</v>
      </c>
      <c r="M928" s="54" t="s">
        <v>651</v>
      </c>
      <c r="N928" s="54" t="b">
        <v>1</v>
      </c>
      <c r="O928" s="54">
        <v>4.7418698073519602E-2</v>
      </c>
      <c r="P928" s="54">
        <v>0.42782893805063399</v>
      </c>
      <c r="Q928" s="54">
        <v>2.1790317719872698</v>
      </c>
      <c r="R928" s="54">
        <v>0.68798076923076901</v>
      </c>
      <c r="S928" s="54">
        <v>-2.1905080556652301</v>
      </c>
      <c r="T928" s="54" t="s">
        <v>715</v>
      </c>
      <c r="U928" s="54" t="s">
        <v>715</v>
      </c>
    </row>
    <row r="929" spans="1:21">
      <c r="A929" s="54" t="s">
        <v>2491</v>
      </c>
      <c r="B929" s="54">
        <v>44</v>
      </c>
      <c r="C929" s="54" t="s">
        <v>670</v>
      </c>
      <c r="D929" s="54" t="s">
        <v>688</v>
      </c>
      <c r="E929" s="54" t="s">
        <v>655</v>
      </c>
      <c r="F929" s="54">
        <v>-0.60100800984270797</v>
      </c>
      <c r="G929" s="71">
        <v>3.2090371715980898E-5</v>
      </c>
      <c r="H929" s="54">
        <v>560.74327639839203</v>
      </c>
      <c r="I929" s="54">
        <v>401.531089658214</v>
      </c>
      <c r="J929" s="54" t="b">
        <v>1</v>
      </c>
      <c r="K929" s="54" t="s">
        <v>2492</v>
      </c>
      <c r="L929" s="54">
        <v>0.17037082726382299</v>
      </c>
      <c r="M929" s="54" t="s">
        <v>651</v>
      </c>
      <c r="N929" s="54" t="b">
        <v>1</v>
      </c>
      <c r="O929" s="54">
        <v>-0.60100800984270797</v>
      </c>
      <c r="P929" s="71">
        <v>3.2090371715980898E-5</v>
      </c>
      <c r="Q929" s="54">
        <v>2.1790317719872698</v>
      </c>
      <c r="R929" s="54">
        <v>0.68798076923076901</v>
      </c>
      <c r="S929" s="54">
        <v>-2.5330561508648501</v>
      </c>
      <c r="T929" s="54" t="s">
        <v>652</v>
      </c>
      <c r="U929" s="54" t="s">
        <v>652</v>
      </c>
    </row>
    <row r="930" spans="1:21">
      <c r="A930" s="54" t="s">
        <v>2493</v>
      </c>
      <c r="B930" s="54">
        <v>44</v>
      </c>
      <c r="C930" s="54" t="s">
        <v>670</v>
      </c>
      <c r="D930" s="54" t="s">
        <v>691</v>
      </c>
      <c r="E930" s="54" t="s">
        <v>655</v>
      </c>
      <c r="F930" s="54">
        <v>-0.14864216521569901</v>
      </c>
      <c r="G930" s="54">
        <v>9.7310556555691305E-2</v>
      </c>
      <c r="H930" s="54">
        <v>413.86447836205701</v>
      </c>
      <c r="I930" s="54">
        <v>546.31797527552499</v>
      </c>
      <c r="J930" s="54" t="b">
        <v>1</v>
      </c>
      <c r="K930" s="54" t="s">
        <v>2494</v>
      </c>
      <c r="L930" s="54">
        <v>0.17623905180044699</v>
      </c>
      <c r="M930" s="54" t="s">
        <v>651</v>
      </c>
      <c r="N930" s="54" t="b">
        <v>1</v>
      </c>
      <c r="O930" s="54">
        <v>-0.14864216521569901</v>
      </c>
      <c r="P930" s="54">
        <v>9.7310556555691305E-2</v>
      </c>
      <c r="Q930" s="54">
        <v>2.1790317719872698</v>
      </c>
      <c r="R930" s="54">
        <v>0.68798076923076901</v>
      </c>
      <c r="S930" s="54">
        <v>-2.0768915186340502</v>
      </c>
      <c r="T930" s="54" t="s">
        <v>715</v>
      </c>
      <c r="U930" s="54" t="s">
        <v>715</v>
      </c>
    </row>
    <row r="931" spans="1:21">
      <c r="A931" s="54" t="s">
        <v>2495</v>
      </c>
      <c r="B931" s="54">
        <v>44</v>
      </c>
      <c r="C931" s="54" t="s">
        <v>670</v>
      </c>
      <c r="D931" s="54" t="s">
        <v>694</v>
      </c>
      <c r="E931" s="54" t="s">
        <v>655</v>
      </c>
      <c r="F931" s="54">
        <v>-0.136737020734192</v>
      </c>
      <c r="G931" s="54">
        <v>6.2297443629214397E-2</v>
      </c>
      <c r="H931" s="54">
        <v>1748.9762492765999</v>
      </c>
      <c r="I931" s="54">
        <v>1467.8317862935701</v>
      </c>
      <c r="J931" s="54" t="b">
        <v>1</v>
      </c>
      <c r="K931" s="54" t="s">
        <v>2496</v>
      </c>
      <c r="L931" s="54">
        <v>0.14109021264168001</v>
      </c>
      <c r="M931" s="54" t="s">
        <v>651</v>
      </c>
      <c r="N931" s="54" t="b">
        <v>1</v>
      </c>
      <c r="O931" s="54">
        <v>-0.136737020734192</v>
      </c>
      <c r="P931" s="54">
        <v>6.2297443629214397E-2</v>
      </c>
      <c r="Q931" s="54">
        <v>2.1790317719872698</v>
      </c>
      <c r="R931" s="54">
        <v>0.68798076923076901</v>
      </c>
      <c r="S931" s="54">
        <v>-2.59504962313975</v>
      </c>
      <c r="T931" s="54" t="s">
        <v>715</v>
      </c>
      <c r="U931" s="54" t="s">
        <v>715</v>
      </c>
    </row>
    <row r="932" spans="1:21">
      <c r="A932" s="54" t="s">
        <v>2497</v>
      </c>
      <c r="B932" s="54">
        <v>44</v>
      </c>
      <c r="C932" s="54" t="s">
        <v>670</v>
      </c>
      <c r="D932" s="54" t="s">
        <v>697</v>
      </c>
      <c r="E932" s="54" t="s">
        <v>655</v>
      </c>
      <c r="F932" s="54">
        <v>-0.23759622104186101</v>
      </c>
      <c r="G932" s="54">
        <v>1.5435123648309E-2</v>
      </c>
      <c r="H932" s="54">
        <v>2030.8148417632999</v>
      </c>
      <c r="I932" s="54">
        <v>1402.1754009121701</v>
      </c>
      <c r="J932" s="54" t="b">
        <v>1</v>
      </c>
      <c r="K932" s="54" t="s">
        <v>2498</v>
      </c>
      <c r="L932" s="54">
        <v>0.14709556654967099</v>
      </c>
      <c r="M932" s="54" t="s">
        <v>651</v>
      </c>
      <c r="N932" s="54" t="b">
        <v>1</v>
      </c>
      <c r="O932" s="54">
        <v>-0.23759622104186101</v>
      </c>
      <c r="P932" s="54">
        <v>1.5435123648309E-2</v>
      </c>
      <c r="Q932" s="54">
        <v>2.1790317719872698</v>
      </c>
      <c r="R932" s="54">
        <v>0.68798076923076901</v>
      </c>
      <c r="S932" s="54">
        <v>-0.39279701761399399</v>
      </c>
      <c r="T932" s="54" t="s">
        <v>718</v>
      </c>
      <c r="U932" s="54" t="s">
        <v>715</v>
      </c>
    </row>
    <row r="933" spans="1:21">
      <c r="A933" s="54" t="s">
        <v>2499</v>
      </c>
      <c r="B933" s="54">
        <v>44</v>
      </c>
      <c r="C933" s="54" t="s">
        <v>670</v>
      </c>
      <c r="D933" s="54" t="s">
        <v>700</v>
      </c>
      <c r="E933" s="54" t="s">
        <v>655</v>
      </c>
      <c r="F933" s="54">
        <v>-1.2384434307879E-3</v>
      </c>
      <c r="G933" s="54">
        <v>0.33834932813166602</v>
      </c>
      <c r="H933" s="54">
        <v>817.09353813971097</v>
      </c>
      <c r="I933" s="54">
        <v>667.92067582373795</v>
      </c>
      <c r="J933" s="54" t="b">
        <v>1</v>
      </c>
      <c r="K933" s="54" t="s">
        <v>2500</v>
      </c>
      <c r="L933" s="54">
        <v>0.194697549491194</v>
      </c>
      <c r="M933" s="54" t="s">
        <v>651</v>
      </c>
      <c r="N933" s="54" t="b">
        <v>1</v>
      </c>
      <c r="O933" s="54">
        <v>-1.2384434307879E-3</v>
      </c>
      <c r="P933" s="54">
        <v>0.33834932813166602</v>
      </c>
      <c r="Q933" s="54">
        <v>2.1790317719872698</v>
      </c>
      <c r="R933" s="54">
        <v>0.68798076923076901</v>
      </c>
      <c r="S933" s="54">
        <v>-1.0071833804732599</v>
      </c>
      <c r="T933" s="54" t="s">
        <v>715</v>
      </c>
      <c r="U933" s="54" t="s">
        <v>715</v>
      </c>
    </row>
    <row r="934" spans="1:21">
      <c r="A934" s="54" t="s">
        <v>2501</v>
      </c>
      <c r="B934" s="54">
        <v>44</v>
      </c>
      <c r="C934" s="54" t="s">
        <v>670</v>
      </c>
      <c r="D934" s="54" t="s">
        <v>703</v>
      </c>
      <c r="E934" s="54" t="s">
        <v>655</v>
      </c>
      <c r="F934" s="54">
        <v>2.3804330094876799E-2</v>
      </c>
      <c r="G934" s="54">
        <v>0.35777122406460099</v>
      </c>
      <c r="H934" s="54">
        <v>2104.5292947103799</v>
      </c>
      <c r="I934" s="54">
        <v>1344.7098853180801</v>
      </c>
      <c r="J934" s="54" t="b">
        <v>1</v>
      </c>
      <c r="K934" s="54" t="s">
        <v>2502</v>
      </c>
      <c r="L934" s="54">
        <v>0.154053870504164</v>
      </c>
      <c r="M934" s="54" t="s">
        <v>651</v>
      </c>
      <c r="N934" s="54" t="b">
        <v>1</v>
      </c>
      <c r="O934" s="54">
        <v>2.3804330094876799E-2</v>
      </c>
      <c r="P934" s="54">
        <v>0.35777122406460099</v>
      </c>
      <c r="Q934" s="54">
        <v>2.1790317719872698</v>
      </c>
      <c r="R934" s="54">
        <v>0.68798076923076901</v>
      </c>
      <c r="S934" s="54">
        <v>-2.4991668272215599</v>
      </c>
      <c r="T934" s="54" t="s">
        <v>715</v>
      </c>
      <c r="U934" s="54" t="s">
        <v>715</v>
      </c>
    </row>
    <row r="935" spans="1:21">
      <c r="A935" s="54" t="s">
        <v>2503</v>
      </c>
      <c r="B935" s="54">
        <v>44</v>
      </c>
      <c r="C935" s="54" t="s">
        <v>670</v>
      </c>
      <c r="D935" s="54" t="s">
        <v>706</v>
      </c>
      <c r="E935" s="54" t="s">
        <v>655</v>
      </c>
      <c r="F935" s="54">
        <v>-0.34931196559627897</v>
      </c>
      <c r="G935" s="54">
        <v>1.6134608062418399E-2</v>
      </c>
      <c r="H935" s="54">
        <v>560.92664568432997</v>
      </c>
      <c r="I935" s="54">
        <v>598.669458288898</v>
      </c>
      <c r="J935" s="54" t="b">
        <v>1</v>
      </c>
      <c r="K935" s="54" t="s">
        <v>2504</v>
      </c>
      <c r="L935" s="54">
        <v>0.20048809983341301</v>
      </c>
      <c r="M935" s="54" t="s">
        <v>651</v>
      </c>
      <c r="N935" s="54" t="b">
        <v>1</v>
      </c>
      <c r="O935" s="54">
        <v>-0.34931196559627897</v>
      </c>
      <c r="P935" s="54">
        <v>1.6134608062418399E-2</v>
      </c>
      <c r="Q935" s="54">
        <v>2.1790317719872698</v>
      </c>
      <c r="R935" s="54">
        <v>0.68798076923076901</v>
      </c>
      <c r="S935" s="54">
        <v>-3.3927409979120098</v>
      </c>
      <c r="T935" s="54" t="s">
        <v>718</v>
      </c>
      <c r="U935" s="54" t="s">
        <v>715</v>
      </c>
    </row>
    <row r="936" spans="1:21">
      <c r="A936" s="54" t="s">
        <v>2505</v>
      </c>
      <c r="B936" s="54">
        <v>44</v>
      </c>
      <c r="C936" s="54" t="s">
        <v>670</v>
      </c>
      <c r="D936" s="54" t="s">
        <v>709</v>
      </c>
      <c r="E936" s="54" t="s">
        <v>655</v>
      </c>
      <c r="F936" s="54">
        <v>-0.13749894754448999</v>
      </c>
      <c r="G936" s="54">
        <v>0.13180409029276199</v>
      </c>
      <c r="H936" s="54">
        <v>713.48989158474296</v>
      </c>
      <c r="I936" s="54">
        <v>357.50042491193602</v>
      </c>
      <c r="J936" s="54" t="b">
        <v>1</v>
      </c>
      <c r="K936" s="54" t="s">
        <v>2506</v>
      </c>
      <c r="L936" s="54">
        <v>0.19451050921778101</v>
      </c>
      <c r="M936" s="54" t="s">
        <v>651</v>
      </c>
      <c r="N936" s="54" t="b">
        <v>1</v>
      </c>
      <c r="O936" s="54">
        <v>-0.13749894754448999</v>
      </c>
      <c r="P936" s="54">
        <v>0.13180409029276199</v>
      </c>
      <c r="Q936" s="54">
        <v>2.1790317719872698</v>
      </c>
      <c r="R936" s="54">
        <v>0.68798076923076901</v>
      </c>
      <c r="S936" s="54">
        <v>-3.3927409979120098</v>
      </c>
      <c r="T936" s="54" t="s">
        <v>715</v>
      </c>
      <c r="U936" s="54" t="s">
        <v>715</v>
      </c>
    </row>
    <row r="937" spans="1:21">
      <c r="A937" s="54" t="s">
        <v>2507</v>
      </c>
      <c r="B937" s="54">
        <v>45</v>
      </c>
      <c r="C937" s="54" t="s">
        <v>682</v>
      </c>
      <c r="D937" s="54" t="s">
        <v>648</v>
      </c>
      <c r="E937" s="54" t="s">
        <v>649</v>
      </c>
      <c r="F937" s="54">
        <v>-0.73575807885001299</v>
      </c>
      <c r="G937" s="71">
        <v>1.8251453867608199E-5</v>
      </c>
      <c r="H937" s="54">
        <v>1141.10706639215</v>
      </c>
      <c r="I937" s="54">
        <v>1054.6275724300499</v>
      </c>
      <c r="J937" s="54" t="b">
        <v>1</v>
      </c>
      <c r="K937" s="54" t="s">
        <v>2508</v>
      </c>
      <c r="L937" s="54">
        <v>0.19757530270078699</v>
      </c>
      <c r="M937" s="54" t="s">
        <v>651</v>
      </c>
      <c r="N937" s="54" t="b">
        <v>1</v>
      </c>
      <c r="O937" s="54">
        <v>-0.73575807885001299</v>
      </c>
      <c r="P937" s="71">
        <v>1.8251453867608199E-5</v>
      </c>
      <c r="Q937" s="54">
        <v>2.1025765749141998</v>
      </c>
      <c r="R937" s="54">
        <v>0.14437810945273599</v>
      </c>
      <c r="T937" s="54" t="s">
        <v>652</v>
      </c>
      <c r="U937" s="54" t="s">
        <v>652</v>
      </c>
    </row>
    <row r="938" spans="1:21">
      <c r="A938" s="54" t="s">
        <v>2509</v>
      </c>
      <c r="B938" s="54">
        <v>45</v>
      </c>
      <c r="C938" s="54" t="s">
        <v>682</v>
      </c>
      <c r="D938" s="54" t="s">
        <v>654</v>
      </c>
      <c r="E938" s="54" t="s">
        <v>655</v>
      </c>
      <c r="F938" s="54">
        <v>0.25328868358609702</v>
      </c>
      <c r="G938" s="54">
        <v>0.86996941082475998</v>
      </c>
      <c r="H938" s="54">
        <v>1112.6848270717601</v>
      </c>
      <c r="I938" s="54">
        <v>1220.1989161412</v>
      </c>
      <c r="J938" s="54" t="b">
        <v>1</v>
      </c>
      <c r="K938" s="54" t="s">
        <v>2510</v>
      </c>
      <c r="L938" s="54">
        <v>0.15391269335886401</v>
      </c>
      <c r="M938" s="54" t="s">
        <v>651</v>
      </c>
      <c r="N938" s="54" t="b">
        <v>1</v>
      </c>
      <c r="O938" s="54">
        <v>0.25328868358609702</v>
      </c>
      <c r="P938" s="54">
        <v>0.86996941082475998</v>
      </c>
      <c r="Q938" s="54">
        <v>2.1025765749141998</v>
      </c>
      <c r="R938" s="54">
        <v>0.14437810945273599</v>
      </c>
      <c r="S938" s="54">
        <v>-1.3131354186943101</v>
      </c>
      <c r="T938" s="54" t="s">
        <v>715</v>
      </c>
      <c r="U938" s="54" t="s">
        <v>715</v>
      </c>
    </row>
    <row r="939" spans="1:21">
      <c r="A939" s="54" t="s">
        <v>2511</v>
      </c>
      <c r="B939" s="54">
        <v>45</v>
      </c>
      <c r="C939" s="54" t="s">
        <v>682</v>
      </c>
      <c r="D939" s="54" t="s">
        <v>658</v>
      </c>
      <c r="E939" s="54" t="s">
        <v>655</v>
      </c>
      <c r="F939" s="54">
        <v>-1.1922992726321101E-2</v>
      </c>
      <c r="G939" s="54">
        <v>0.29361022723265601</v>
      </c>
      <c r="H939" s="54">
        <v>963.78896689010799</v>
      </c>
      <c r="I939" s="54">
        <v>884.45883352377803</v>
      </c>
      <c r="J939" s="54" t="b">
        <v>1</v>
      </c>
      <c r="K939" s="54" t="s">
        <v>2512</v>
      </c>
      <c r="L939" s="54">
        <v>0.169227104548693</v>
      </c>
      <c r="M939" s="54" t="s">
        <v>651</v>
      </c>
      <c r="N939" s="54" t="b">
        <v>1</v>
      </c>
      <c r="O939" s="54">
        <v>-1.1922992726321101E-2</v>
      </c>
      <c r="P939" s="54">
        <v>0.29361022723265601</v>
      </c>
      <c r="Q939" s="54">
        <v>2.1025765749141998</v>
      </c>
      <c r="R939" s="54">
        <v>0.14437810945273599</v>
      </c>
      <c r="S939" s="54">
        <v>-2.1129710912108499</v>
      </c>
      <c r="T939" s="54" t="s">
        <v>715</v>
      </c>
      <c r="U939" s="54" t="s">
        <v>715</v>
      </c>
    </row>
    <row r="940" spans="1:21">
      <c r="A940" s="54" t="s">
        <v>2513</v>
      </c>
      <c r="B940" s="54">
        <v>45</v>
      </c>
      <c r="C940" s="54" t="s">
        <v>682</v>
      </c>
      <c r="D940" s="54" t="s">
        <v>661</v>
      </c>
      <c r="E940" s="54" t="s">
        <v>655</v>
      </c>
      <c r="F940" s="54">
        <v>-0.46048646683859601</v>
      </c>
      <c r="G940" s="54">
        <v>4.5311355137736004E-3</v>
      </c>
      <c r="H940" s="54">
        <v>639.775438637668</v>
      </c>
      <c r="I940" s="54">
        <v>658.43936831650205</v>
      </c>
      <c r="J940" s="54" t="b">
        <v>1</v>
      </c>
      <c r="K940" s="54" t="s">
        <v>2514</v>
      </c>
      <c r="L940" s="54">
        <v>0.20708600069969199</v>
      </c>
      <c r="M940" s="54" t="s">
        <v>651</v>
      </c>
      <c r="N940" s="54" t="b">
        <v>1</v>
      </c>
      <c r="O940" s="54">
        <v>-0.46048646683859601</v>
      </c>
      <c r="P940" s="54">
        <v>4.5311355137736004E-3</v>
      </c>
      <c r="Q940" s="54">
        <v>2.1025765749141998</v>
      </c>
      <c r="R940" s="54">
        <v>0.14437810945273599</v>
      </c>
      <c r="S940" s="54">
        <v>-2.03989518598955</v>
      </c>
      <c r="T940" s="54" t="s">
        <v>652</v>
      </c>
      <c r="U940" s="54" t="s">
        <v>652</v>
      </c>
    </row>
    <row r="941" spans="1:21">
      <c r="A941" s="54" t="s">
        <v>2515</v>
      </c>
      <c r="B941" s="54">
        <v>45</v>
      </c>
      <c r="C941" s="54" t="s">
        <v>682</v>
      </c>
      <c r="D941" s="54" t="s">
        <v>664</v>
      </c>
      <c r="E941" s="54" t="s">
        <v>655</v>
      </c>
      <c r="F941" s="54">
        <v>-0.293243352722663</v>
      </c>
      <c r="G941" s="54">
        <v>3.2957563140415598E-2</v>
      </c>
      <c r="H941" s="54">
        <v>586.965084287526</v>
      </c>
      <c r="I941" s="54">
        <v>452.08910496621098</v>
      </c>
      <c r="J941" s="54" t="b">
        <v>1</v>
      </c>
      <c r="K941" s="54" t="s">
        <v>2516</v>
      </c>
      <c r="L941" s="54">
        <v>0.20293002455412501</v>
      </c>
      <c r="M941" s="54" t="s">
        <v>651</v>
      </c>
      <c r="N941" s="54" t="b">
        <v>1</v>
      </c>
      <c r="O941" s="54">
        <v>-0.293243352722663</v>
      </c>
      <c r="P941" s="54">
        <v>3.2957563140415598E-2</v>
      </c>
      <c r="Q941" s="54">
        <v>2.1025765749141998</v>
      </c>
      <c r="R941" s="54">
        <v>0.14437810945273599</v>
      </c>
      <c r="S941" s="54">
        <v>-2.0676483083512198</v>
      </c>
      <c r="T941" s="54" t="s">
        <v>718</v>
      </c>
      <c r="U941" s="54" t="s">
        <v>715</v>
      </c>
    </row>
    <row r="942" spans="1:21">
      <c r="A942" s="54" t="s">
        <v>2517</v>
      </c>
      <c r="B942" s="54">
        <v>45</v>
      </c>
      <c r="C942" s="54" t="s">
        <v>682</v>
      </c>
      <c r="D942" s="54" t="s">
        <v>667</v>
      </c>
      <c r="E942" s="54" t="s">
        <v>655</v>
      </c>
      <c r="F942" s="54">
        <v>-9.03426294805805E-2</v>
      </c>
      <c r="G942" s="54">
        <v>0.12892252235509</v>
      </c>
      <c r="H942" s="54">
        <v>1304.1223615910201</v>
      </c>
      <c r="I942" s="54">
        <v>1425.0175632017599</v>
      </c>
      <c r="J942" s="54" t="b">
        <v>1</v>
      </c>
      <c r="K942" s="54" t="s">
        <v>2518</v>
      </c>
      <c r="L942" s="54">
        <v>0.150497389751584</v>
      </c>
      <c r="M942" s="54" t="s">
        <v>651</v>
      </c>
      <c r="N942" s="54" t="b">
        <v>1</v>
      </c>
      <c r="O942" s="54">
        <v>-9.03426294805805E-2</v>
      </c>
      <c r="P942" s="54">
        <v>0.12892252235509</v>
      </c>
      <c r="Q942" s="54">
        <v>2.1025765749141998</v>
      </c>
      <c r="R942" s="54">
        <v>0.14437810945273599</v>
      </c>
      <c r="S942" s="54">
        <v>-1.8220921908111001</v>
      </c>
      <c r="T942" s="54" t="s">
        <v>715</v>
      </c>
      <c r="U942" s="54" t="s">
        <v>715</v>
      </c>
    </row>
    <row r="943" spans="1:21">
      <c r="A943" s="54" t="s">
        <v>2519</v>
      </c>
      <c r="B943" s="54">
        <v>45</v>
      </c>
      <c r="C943" s="54" t="s">
        <v>682</v>
      </c>
      <c r="D943" s="54" t="s">
        <v>670</v>
      </c>
      <c r="E943" s="54" t="s">
        <v>655</v>
      </c>
      <c r="F943" s="54">
        <v>-0.11862350236541599</v>
      </c>
      <c r="G943" s="54">
        <v>0.102425117507873</v>
      </c>
      <c r="H943" s="54">
        <v>1660.22551488261</v>
      </c>
      <c r="I943" s="54">
        <v>1459.5336178892501</v>
      </c>
      <c r="J943" s="54" t="b">
        <v>1</v>
      </c>
      <c r="K943" s="54" t="s">
        <v>2520</v>
      </c>
      <c r="L943" s="54">
        <v>0.156617882799376</v>
      </c>
      <c r="M943" s="54" t="s">
        <v>651</v>
      </c>
      <c r="N943" s="54" t="b">
        <v>1</v>
      </c>
      <c r="O943" s="54">
        <v>-0.11862350236541599</v>
      </c>
      <c r="P943" s="54">
        <v>0.102425117507873</v>
      </c>
      <c r="Q943" s="54">
        <v>2.1025765749141998</v>
      </c>
      <c r="R943" s="54">
        <v>0.14437810945273599</v>
      </c>
      <c r="S943" s="54">
        <v>-3.7833254293517</v>
      </c>
      <c r="T943" s="54" t="s">
        <v>715</v>
      </c>
      <c r="U943" s="54" t="s">
        <v>715</v>
      </c>
    </row>
    <row r="944" spans="1:21">
      <c r="A944" s="54" t="s">
        <v>2521</v>
      </c>
      <c r="B944" s="54">
        <v>45</v>
      </c>
      <c r="C944" s="54" t="s">
        <v>682</v>
      </c>
      <c r="D944" s="54" t="s">
        <v>673</v>
      </c>
      <c r="E944" s="54" t="s">
        <v>655</v>
      </c>
      <c r="F944" s="54">
        <v>0.25601480101118301</v>
      </c>
      <c r="G944" s="54">
        <v>0.85625876475356699</v>
      </c>
      <c r="H944" s="54">
        <v>350.60207471344802</v>
      </c>
      <c r="I944" s="54">
        <v>270.56662388355602</v>
      </c>
      <c r="J944" s="54" t="b">
        <v>1</v>
      </c>
      <c r="K944" s="54" t="s">
        <v>2522</v>
      </c>
      <c r="L944" s="54">
        <v>0.16553189327506901</v>
      </c>
      <c r="M944" s="54" t="s">
        <v>651</v>
      </c>
      <c r="N944" s="54" t="b">
        <v>1</v>
      </c>
      <c r="O944" s="54">
        <v>0.25601480101118301</v>
      </c>
      <c r="P944" s="54">
        <v>0.85625876475356699</v>
      </c>
      <c r="Q944" s="54">
        <v>2.1025765749141998</v>
      </c>
      <c r="R944" s="54">
        <v>0.14437810945273599</v>
      </c>
      <c r="S944" s="54">
        <v>-2.4491432468035801</v>
      </c>
      <c r="T944" s="54" t="s">
        <v>715</v>
      </c>
      <c r="U944" s="54" t="s">
        <v>715</v>
      </c>
    </row>
    <row r="945" spans="1:21">
      <c r="A945" s="54" t="s">
        <v>2523</v>
      </c>
      <c r="B945" s="54">
        <v>45</v>
      </c>
      <c r="C945" s="54" t="s">
        <v>682</v>
      </c>
      <c r="D945" s="54" t="s">
        <v>676</v>
      </c>
      <c r="E945" s="54" t="s">
        <v>655</v>
      </c>
      <c r="F945" s="54">
        <v>0.10482302172049</v>
      </c>
      <c r="G945" s="54">
        <v>0.56911731898669204</v>
      </c>
      <c r="H945" s="54">
        <v>1036.76994269343</v>
      </c>
      <c r="I945" s="54">
        <v>1133.3077220256801</v>
      </c>
      <c r="J945" s="54" t="b">
        <v>1</v>
      </c>
      <c r="K945" s="54" t="s">
        <v>2524</v>
      </c>
      <c r="L945" s="54">
        <v>0.14287229231863999</v>
      </c>
      <c r="M945" s="54" t="s">
        <v>651</v>
      </c>
      <c r="N945" s="54" t="b">
        <v>1</v>
      </c>
      <c r="O945" s="54">
        <v>0.10482302172049</v>
      </c>
      <c r="P945" s="54">
        <v>0.56911731898669204</v>
      </c>
      <c r="Q945" s="54">
        <v>2.1025765749141998</v>
      </c>
      <c r="R945" s="54">
        <v>0.14437810945273599</v>
      </c>
      <c r="S945" s="54">
        <v>-0.91271038115314995</v>
      </c>
      <c r="T945" s="54" t="s">
        <v>715</v>
      </c>
      <c r="U945" s="54" t="s">
        <v>715</v>
      </c>
    </row>
    <row r="946" spans="1:21">
      <c r="A946" s="54" t="s">
        <v>2525</v>
      </c>
      <c r="B946" s="54">
        <v>45</v>
      </c>
      <c r="C946" s="54" t="s">
        <v>682</v>
      </c>
      <c r="D946" s="54" t="s">
        <v>679</v>
      </c>
      <c r="E946" s="54" t="s">
        <v>655</v>
      </c>
      <c r="F946" s="54">
        <v>-0.41942076526192201</v>
      </c>
      <c r="G946" s="54">
        <v>1.1714347095100001E-2</v>
      </c>
      <c r="H946" s="54">
        <v>455.12256769810602</v>
      </c>
      <c r="I946" s="54">
        <v>277.81447971135702</v>
      </c>
      <c r="J946" s="54" t="b">
        <v>1</v>
      </c>
      <c r="K946" s="54" t="s">
        <v>2526</v>
      </c>
      <c r="L946" s="54">
        <v>0.220337213030836</v>
      </c>
      <c r="M946" s="54" t="s">
        <v>651</v>
      </c>
      <c r="N946" s="54" t="b">
        <v>1</v>
      </c>
      <c r="O946" s="54">
        <v>-0.41942076526192201</v>
      </c>
      <c r="P946" s="54">
        <v>1.1714347095100001E-2</v>
      </c>
      <c r="Q946" s="54">
        <v>2.1025765749141998</v>
      </c>
      <c r="R946" s="54">
        <v>0.14437810945273599</v>
      </c>
      <c r="S946" s="54">
        <v>-2.6702002960471498</v>
      </c>
      <c r="T946" s="54" t="s">
        <v>718</v>
      </c>
      <c r="U946" s="54" t="s">
        <v>715</v>
      </c>
    </row>
    <row r="947" spans="1:21">
      <c r="A947" s="54" t="s">
        <v>2527</v>
      </c>
      <c r="B947" s="54">
        <v>45</v>
      </c>
      <c r="C947" s="54" t="s">
        <v>682</v>
      </c>
      <c r="D947" s="54" t="s">
        <v>682</v>
      </c>
      <c r="E947" s="54" t="s">
        <v>726</v>
      </c>
      <c r="F947" s="54">
        <v>0.10486787154801699</v>
      </c>
      <c r="G947" s="54">
        <v>0.54931478104634002</v>
      </c>
      <c r="H947" s="54">
        <v>245.53147387097701</v>
      </c>
      <c r="I947" s="54">
        <v>302.08018535401999</v>
      </c>
      <c r="J947" s="54" t="b">
        <v>1</v>
      </c>
      <c r="K947" s="54" t="s">
        <v>2528</v>
      </c>
      <c r="L947" s="54">
        <v>0.201103527701637</v>
      </c>
      <c r="M947" s="54" t="s">
        <v>651</v>
      </c>
      <c r="N947" s="54" t="b">
        <v>1</v>
      </c>
      <c r="O947" s="54">
        <v>0.10486787154801699</v>
      </c>
      <c r="P947" s="54">
        <v>0.54931478104634002</v>
      </c>
      <c r="Q947" s="54">
        <v>2.1025765749141998</v>
      </c>
      <c r="R947" s="54">
        <v>0.14437810945273599</v>
      </c>
      <c r="T947" s="54" t="s">
        <v>715</v>
      </c>
      <c r="U947" s="54" t="s">
        <v>715</v>
      </c>
    </row>
    <row r="948" spans="1:21">
      <c r="A948" s="54" t="s">
        <v>2529</v>
      </c>
      <c r="B948" s="54">
        <v>45</v>
      </c>
      <c r="C948" s="54" t="s">
        <v>682</v>
      </c>
      <c r="D948" s="54" t="s">
        <v>647</v>
      </c>
      <c r="E948" s="54" t="s">
        <v>655</v>
      </c>
      <c r="F948" s="54">
        <v>-0.51140296675918895</v>
      </c>
      <c r="G948" s="54">
        <v>1.0927601188485999E-3</v>
      </c>
      <c r="H948" s="54">
        <v>307.14355394614302</v>
      </c>
      <c r="I948" s="54">
        <v>444.82003064286403</v>
      </c>
      <c r="J948" s="54" t="b">
        <v>1</v>
      </c>
      <c r="K948" s="54" t="s">
        <v>2530</v>
      </c>
      <c r="L948" s="54">
        <v>0.193011906081411</v>
      </c>
      <c r="M948" s="54" t="s">
        <v>651</v>
      </c>
      <c r="N948" s="54" t="b">
        <v>1</v>
      </c>
      <c r="O948" s="54">
        <v>-0.51140296675918895</v>
      </c>
      <c r="P948" s="54">
        <v>1.0927601188485999E-3</v>
      </c>
      <c r="Q948" s="54">
        <v>2.1025765749141998</v>
      </c>
      <c r="R948" s="54">
        <v>0.14437810945273599</v>
      </c>
      <c r="S948" s="54">
        <v>-1.78204284132386</v>
      </c>
      <c r="T948" s="54" t="s">
        <v>652</v>
      </c>
      <c r="U948" s="54" t="s">
        <v>652</v>
      </c>
    </row>
    <row r="949" spans="1:21">
      <c r="A949" s="54" t="s">
        <v>2531</v>
      </c>
      <c r="B949" s="54">
        <v>45</v>
      </c>
      <c r="C949" s="54" t="s">
        <v>682</v>
      </c>
      <c r="D949" s="54" t="s">
        <v>685</v>
      </c>
      <c r="E949" s="54" t="s">
        <v>655</v>
      </c>
      <c r="F949" s="54">
        <v>-0.21246728585593799</v>
      </c>
      <c r="G949" s="54">
        <v>6.0410118551313098E-2</v>
      </c>
      <c r="H949" s="54">
        <v>507.016075618559</v>
      </c>
      <c r="I949" s="54">
        <v>597.69334750927703</v>
      </c>
      <c r="J949" s="54" t="b">
        <v>1</v>
      </c>
      <c r="K949" s="54" t="s">
        <v>2532</v>
      </c>
      <c r="L949" s="54">
        <v>0.18849016960191201</v>
      </c>
      <c r="M949" s="54" t="s">
        <v>651</v>
      </c>
      <c r="N949" s="54" t="b">
        <v>1</v>
      </c>
      <c r="O949" s="54">
        <v>-0.21246728585593799</v>
      </c>
      <c r="P949" s="54">
        <v>6.0410118551313098E-2</v>
      </c>
      <c r="Q949" s="54">
        <v>2.1025765749141998</v>
      </c>
      <c r="R949" s="54">
        <v>0.14437810945273599</v>
      </c>
      <c r="S949" s="54">
        <v>-2.0174578981805502</v>
      </c>
      <c r="T949" s="54" t="s">
        <v>718</v>
      </c>
      <c r="U949" s="54" t="s">
        <v>715</v>
      </c>
    </row>
    <row r="950" spans="1:21">
      <c r="A950" s="54" t="s">
        <v>2533</v>
      </c>
      <c r="B950" s="54">
        <v>45</v>
      </c>
      <c r="C950" s="54" t="s">
        <v>682</v>
      </c>
      <c r="D950" s="54" t="s">
        <v>688</v>
      </c>
      <c r="E950" s="54" t="s">
        <v>655</v>
      </c>
      <c r="F950" s="54">
        <v>-0.23731426432727001</v>
      </c>
      <c r="G950" s="54">
        <v>4.2231030650053E-2</v>
      </c>
      <c r="H950" s="54">
        <v>662.51323009398004</v>
      </c>
      <c r="I950" s="54">
        <v>719.18421505342997</v>
      </c>
      <c r="J950" s="54" t="b">
        <v>1</v>
      </c>
      <c r="K950" s="54" t="s">
        <v>2534</v>
      </c>
      <c r="L950" s="54">
        <v>0.18387973740667099</v>
      </c>
      <c r="M950" s="54" t="s">
        <v>651</v>
      </c>
      <c r="N950" s="54" t="b">
        <v>1</v>
      </c>
      <c r="O950" s="54">
        <v>-0.23731426432727001</v>
      </c>
      <c r="P950" s="54">
        <v>4.2231030650053E-2</v>
      </c>
      <c r="Q950" s="54">
        <v>2.1025765749141998</v>
      </c>
      <c r="R950" s="54">
        <v>0.14437810945273599</v>
      </c>
      <c r="S950" s="54">
        <v>-2.7478403657447399</v>
      </c>
      <c r="T950" s="54" t="s">
        <v>718</v>
      </c>
      <c r="U950" s="54" t="s">
        <v>715</v>
      </c>
    </row>
    <row r="951" spans="1:21">
      <c r="A951" s="54" t="s">
        <v>2535</v>
      </c>
      <c r="B951" s="54">
        <v>45</v>
      </c>
      <c r="C951" s="54" t="s">
        <v>682</v>
      </c>
      <c r="D951" s="54" t="s">
        <v>691</v>
      </c>
      <c r="E951" s="54" t="s">
        <v>655</v>
      </c>
      <c r="F951" s="54">
        <v>-0.17584094831171099</v>
      </c>
      <c r="G951" s="54">
        <v>9.4872807005161902E-2</v>
      </c>
      <c r="H951" s="54">
        <v>348.40164328219203</v>
      </c>
      <c r="I951" s="54">
        <v>442.66252610327598</v>
      </c>
      <c r="J951" s="54" t="b">
        <v>1</v>
      </c>
      <c r="K951" s="54" t="s">
        <v>2536</v>
      </c>
      <c r="L951" s="54">
        <v>0.19505814608073799</v>
      </c>
      <c r="M951" s="54" t="s">
        <v>651</v>
      </c>
      <c r="N951" s="54" t="b">
        <v>1</v>
      </c>
      <c r="O951" s="54">
        <v>-0.17584094831171099</v>
      </c>
      <c r="P951" s="54">
        <v>9.4872807005161902E-2</v>
      </c>
      <c r="Q951" s="54">
        <v>2.1025765749141998</v>
      </c>
      <c r="R951" s="54">
        <v>0.14437810945273599</v>
      </c>
      <c r="S951" s="54">
        <v>-2.08989580774651</v>
      </c>
      <c r="T951" s="54" t="s">
        <v>718</v>
      </c>
      <c r="U951" s="54" t="s">
        <v>715</v>
      </c>
    </row>
    <row r="952" spans="1:21">
      <c r="A952" s="54" t="s">
        <v>2537</v>
      </c>
      <c r="B952" s="54">
        <v>45</v>
      </c>
      <c r="C952" s="54" t="s">
        <v>682</v>
      </c>
      <c r="D952" s="54" t="s">
        <v>694</v>
      </c>
      <c r="E952" s="54" t="s">
        <v>655</v>
      </c>
      <c r="F952" s="54">
        <v>-0.11434535414841</v>
      </c>
      <c r="G952" s="54">
        <v>0.13114144999791</v>
      </c>
      <c r="H952" s="54">
        <v>1528.01625972132</v>
      </c>
      <c r="I952" s="54">
        <v>1143.2691960480099</v>
      </c>
      <c r="J952" s="54" t="b">
        <v>1</v>
      </c>
      <c r="K952" s="54" t="s">
        <v>2538</v>
      </c>
      <c r="L952" s="54">
        <v>0.173317019183685</v>
      </c>
      <c r="M952" s="54" t="s">
        <v>651</v>
      </c>
      <c r="N952" s="54" t="b">
        <v>1</v>
      </c>
      <c r="O952" s="54">
        <v>-0.11434535414841</v>
      </c>
      <c r="P952" s="54">
        <v>0.13114144999791</v>
      </c>
      <c r="Q952" s="54">
        <v>2.1025765749141998</v>
      </c>
      <c r="R952" s="54">
        <v>0.14437810945273599</v>
      </c>
      <c r="S952" s="54">
        <v>-2.5446568638601601</v>
      </c>
      <c r="T952" s="54" t="s">
        <v>715</v>
      </c>
      <c r="U952" s="54" t="s">
        <v>715</v>
      </c>
    </row>
    <row r="953" spans="1:21">
      <c r="A953" s="54" t="s">
        <v>2539</v>
      </c>
      <c r="B953" s="54">
        <v>45</v>
      </c>
      <c r="C953" s="54" t="s">
        <v>682</v>
      </c>
      <c r="D953" s="54" t="s">
        <v>697</v>
      </c>
      <c r="E953" s="54" t="s">
        <v>655</v>
      </c>
      <c r="F953" s="54">
        <v>5.0535865770114902E-2</v>
      </c>
      <c r="G953" s="54">
        <v>0.41669253194766398</v>
      </c>
      <c r="H953" s="54">
        <v>1916.3924073379901</v>
      </c>
      <c r="I953" s="54">
        <v>1805.71272131052</v>
      </c>
      <c r="J953" s="54" t="b">
        <v>1</v>
      </c>
      <c r="K953" s="54" t="s">
        <v>2540</v>
      </c>
      <c r="L953" s="54">
        <v>0.13980264481545099</v>
      </c>
      <c r="M953" s="54" t="s">
        <v>651</v>
      </c>
      <c r="N953" s="54" t="b">
        <v>1</v>
      </c>
      <c r="O953" s="54">
        <v>5.0535865770114902E-2</v>
      </c>
      <c r="P953" s="54">
        <v>0.41669253194766398</v>
      </c>
      <c r="Q953" s="54">
        <v>2.1025765749141998</v>
      </c>
      <c r="R953" s="54">
        <v>0.14437810945273599</v>
      </c>
      <c r="S953" s="54">
        <v>-1.2938412834909201</v>
      </c>
      <c r="T953" s="54" t="s">
        <v>715</v>
      </c>
      <c r="U953" s="54" t="s">
        <v>715</v>
      </c>
    </row>
    <row r="954" spans="1:21">
      <c r="A954" s="54" t="s">
        <v>2541</v>
      </c>
      <c r="B954" s="54">
        <v>45</v>
      </c>
      <c r="C954" s="54" t="s">
        <v>682</v>
      </c>
      <c r="D954" s="54" t="s">
        <v>700</v>
      </c>
      <c r="E954" s="54" t="s">
        <v>655</v>
      </c>
      <c r="F954" s="54">
        <v>-0.22824986176771001</v>
      </c>
      <c r="G954" s="54">
        <v>4.88067711334772E-2</v>
      </c>
      <c r="H954" s="54">
        <v>688.00156083936099</v>
      </c>
      <c r="I954" s="54">
        <v>771.72795543033203</v>
      </c>
      <c r="J954" s="54" t="b">
        <v>1</v>
      </c>
      <c r="K954" s="54" t="s">
        <v>2542</v>
      </c>
      <c r="L954" s="54">
        <v>0.18604793994180199</v>
      </c>
      <c r="M954" s="54" t="s">
        <v>651</v>
      </c>
      <c r="N954" s="54" t="b">
        <v>1</v>
      </c>
      <c r="O954" s="54">
        <v>-0.22824986176771001</v>
      </c>
      <c r="P954" s="54">
        <v>4.88067711334772E-2</v>
      </c>
      <c r="Q954" s="54">
        <v>2.1025765749141998</v>
      </c>
      <c r="R954" s="54">
        <v>0.14437810945273599</v>
      </c>
      <c r="S954" s="54">
        <v>-2.0883617359786801</v>
      </c>
      <c r="T954" s="54" t="s">
        <v>718</v>
      </c>
      <c r="U954" s="54" t="s">
        <v>715</v>
      </c>
    </row>
    <row r="955" spans="1:21">
      <c r="A955" s="54" t="s">
        <v>2543</v>
      </c>
      <c r="B955" s="54">
        <v>45</v>
      </c>
      <c r="C955" s="54" t="s">
        <v>682</v>
      </c>
      <c r="D955" s="54" t="s">
        <v>703</v>
      </c>
      <c r="E955" s="54" t="s">
        <v>655</v>
      </c>
      <c r="F955" s="54">
        <v>-3.62425938742107E-2</v>
      </c>
      <c r="G955" s="54">
        <v>0.20050278712365999</v>
      </c>
      <c r="H955" s="54">
        <v>2013.5781288851299</v>
      </c>
      <c r="I955" s="54">
        <v>2108.0929254419402</v>
      </c>
      <c r="J955" s="54" t="b">
        <v>1</v>
      </c>
      <c r="K955" s="54" t="s">
        <v>2544</v>
      </c>
      <c r="L955" s="54">
        <v>0.13834716391554</v>
      </c>
      <c r="M955" s="54" t="s">
        <v>651</v>
      </c>
      <c r="N955" s="54" t="b">
        <v>1</v>
      </c>
      <c r="O955" s="54">
        <v>-3.62425938742107E-2</v>
      </c>
      <c r="P955" s="54">
        <v>0.20050278712365999</v>
      </c>
      <c r="Q955" s="54">
        <v>2.1025765749141998</v>
      </c>
      <c r="R955" s="54">
        <v>0.14437810945273599</v>
      </c>
      <c r="S955" s="54">
        <v>-0.73018468474053899</v>
      </c>
      <c r="T955" s="54" t="s">
        <v>715</v>
      </c>
      <c r="U955" s="54" t="s">
        <v>715</v>
      </c>
    </row>
    <row r="956" spans="1:21">
      <c r="A956" s="54" t="s">
        <v>2545</v>
      </c>
      <c r="B956" s="54">
        <v>45</v>
      </c>
      <c r="C956" s="54" t="s">
        <v>682</v>
      </c>
      <c r="D956" s="54" t="s">
        <v>706</v>
      </c>
      <c r="E956" s="54" t="s">
        <v>655</v>
      </c>
      <c r="F956" s="54">
        <v>-0.16254845763758899</v>
      </c>
      <c r="G956" s="54">
        <v>9.8176994520517799E-2</v>
      </c>
      <c r="H956" s="54">
        <v>532.13766779206503</v>
      </c>
      <c r="I956" s="54">
        <v>697.83706002946894</v>
      </c>
      <c r="J956" s="54" t="b">
        <v>1</v>
      </c>
      <c r="K956" s="54" t="s">
        <v>2546</v>
      </c>
      <c r="L956" s="54">
        <v>0.18768714578632401</v>
      </c>
      <c r="M956" s="54" t="s">
        <v>651</v>
      </c>
      <c r="N956" s="54" t="b">
        <v>1</v>
      </c>
      <c r="O956" s="54">
        <v>-0.16254845763758899</v>
      </c>
      <c r="P956" s="54">
        <v>9.8176994520517799E-2</v>
      </c>
      <c r="Q956" s="54">
        <v>2.1025765749141998</v>
      </c>
      <c r="R956" s="54">
        <v>0.14437810945273599</v>
      </c>
      <c r="S956" s="54">
        <v>-2.40148602106742</v>
      </c>
      <c r="T956" s="54" t="s">
        <v>715</v>
      </c>
      <c r="U956" s="54" t="s">
        <v>715</v>
      </c>
    </row>
    <row r="957" spans="1:21">
      <c r="A957" s="54" t="s">
        <v>2547</v>
      </c>
      <c r="B957" s="54">
        <v>45</v>
      </c>
      <c r="C957" s="54" t="s">
        <v>682</v>
      </c>
      <c r="D957" s="54" t="s">
        <v>709</v>
      </c>
      <c r="E957" s="54" t="s">
        <v>655</v>
      </c>
      <c r="F957" s="54">
        <v>-0.22503075973193801</v>
      </c>
      <c r="G957" s="54">
        <v>5.0389225318785501E-2</v>
      </c>
      <c r="H957" s="54">
        <v>794.17237739746099</v>
      </c>
      <c r="I957" s="54">
        <v>1040.96054957248</v>
      </c>
      <c r="J957" s="54" t="b">
        <v>1</v>
      </c>
      <c r="K957" s="54" t="s">
        <v>2548</v>
      </c>
      <c r="L957" s="54">
        <v>0.185837187913271</v>
      </c>
      <c r="M957" s="54" t="s">
        <v>651</v>
      </c>
      <c r="N957" s="54" t="b">
        <v>1</v>
      </c>
      <c r="O957" s="54">
        <v>-0.22503075973193801</v>
      </c>
      <c r="P957" s="54">
        <v>5.0389225318785501E-2</v>
      </c>
      <c r="Q957" s="54">
        <v>2.1025765749141998</v>
      </c>
      <c r="R957" s="54">
        <v>0.14437810945273599</v>
      </c>
      <c r="S957" s="54">
        <v>-3.08206587282399</v>
      </c>
      <c r="T957" s="54" t="s">
        <v>718</v>
      </c>
      <c r="U957" s="54" t="s">
        <v>715</v>
      </c>
    </row>
    <row r="958" spans="1:21">
      <c r="A958" s="54" t="s">
        <v>2549</v>
      </c>
      <c r="B958" s="54">
        <v>46</v>
      </c>
      <c r="C958" s="54" t="s">
        <v>697</v>
      </c>
      <c r="D958" s="54" t="s">
        <v>648</v>
      </c>
      <c r="E958" s="54" t="s">
        <v>649</v>
      </c>
      <c r="F958" s="54">
        <v>-0.65301236782163297</v>
      </c>
      <c r="G958" s="54">
        <v>1.026913703203E-4</v>
      </c>
      <c r="H958" s="54">
        <v>890.62462180084697</v>
      </c>
      <c r="I958" s="54">
        <v>618.42826184406999</v>
      </c>
      <c r="J958" s="54" t="b">
        <v>1</v>
      </c>
      <c r="K958" s="54" t="s">
        <v>2550</v>
      </c>
      <c r="L958" s="54">
        <v>0.197440137775937</v>
      </c>
      <c r="M958" s="54" t="s">
        <v>651</v>
      </c>
      <c r="N958" s="54" t="b">
        <v>1</v>
      </c>
      <c r="O958" s="54">
        <v>-0.65301236782163297</v>
      </c>
      <c r="P958" s="54">
        <v>1.026913703203E-4</v>
      </c>
      <c r="Q958" s="54">
        <v>3.2837975596305502</v>
      </c>
      <c r="R958" s="54">
        <v>0.418064516129032</v>
      </c>
      <c r="T958" s="54" t="s">
        <v>652</v>
      </c>
      <c r="U958" s="54" t="s">
        <v>652</v>
      </c>
    </row>
    <row r="959" spans="1:21">
      <c r="A959" s="54" t="s">
        <v>2551</v>
      </c>
      <c r="B959" s="54">
        <v>46</v>
      </c>
      <c r="C959" s="54" t="s">
        <v>697</v>
      </c>
      <c r="D959" s="54" t="s">
        <v>654</v>
      </c>
      <c r="E959" s="54" t="s">
        <v>655</v>
      </c>
      <c r="F959" s="54">
        <v>-0.12429039317456</v>
      </c>
      <c r="G959" s="54">
        <v>0.10118978070583801</v>
      </c>
      <c r="H959" s="54">
        <v>840.38143745383604</v>
      </c>
      <c r="I959" s="54">
        <v>772.17123230448203</v>
      </c>
      <c r="J959" s="54" t="b">
        <v>1</v>
      </c>
      <c r="K959" s="54" t="s">
        <v>2552</v>
      </c>
      <c r="L959" s="54">
        <v>0.160209618138002</v>
      </c>
      <c r="M959" s="54" t="s">
        <v>651</v>
      </c>
      <c r="N959" s="54" t="b">
        <v>1</v>
      </c>
      <c r="O959" s="54">
        <v>-0.12429039317456</v>
      </c>
      <c r="P959" s="54">
        <v>0.10118978070583801</v>
      </c>
      <c r="Q959" s="54">
        <v>3.2837975596305502</v>
      </c>
      <c r="R959" s="54">
        <v>0.418064516129032</v>
      </c>
      <c r="S959" s="54">
        <v>-1.2285270681246601</v>
      </c>
      <c r="T959" s="54" t="s">
        <v>715</v>
      </c>
      <c r="U959" s="54" t="s">
        <v>715</v>
      </c>
    </row>
    <row r="960" spans="1:21">
      <c r="A960" s="54" t="s">
        <v>2553</v>
      </c>
      <c r="B960" s="54">
        <v>46</v>
      </c>
      <c r="C960" s="54" t="s">
        <v>697</v>
      </c>
      <c r="D960" s="54" t="s">
        <v>658</v>
      </c>
      <c r="E960" s="54" t="s">
        <v>655</v>
      </c>
      <c r="F960" s="54">
        <v>-0.30792109505780701</v>
      </c>
      <c r="G960" s="54">
        <v>1.61997705505742E-2</v>
      </c>
      <c r="H960" s="54">
        <v>728.34280374572097</v>
      </c>
      <c r="I960" s="54">
        <v>764.23329691578397</v>
      </c>
      <c r="J960" s="54" t="b">
        <v>1</v>
      </c>
      <c r="K960" s="54" t="s">
        <v>102</v>
      </c>
      <c r="L960" s="54">
        <v>0.18129276772660299</v>
      </c>
      <c r="M960" s="54" t="s">
        <v>651</v>
      </c>
      <c r="N960" s="54" t="b">
        <v>1</v>
      </c>
      <c r="O960" s="54">
        <v>-0.30792109505780701</v>
      </c>
      <c r="P960" s="54">
        <v>1.61997705505742E-2</v>
      </c>
      <c r="Q960" s="54">
        <v>3.2837975596305502</v>
      </c>
      <c r="R960" s="54">
        <v>0.418064516129032</v>
      </c>
      <c r="S960" s="54">
        <v>-2.07724294909851</v>
      </c>
      <c r="T960" s="54" t="s">
        <v>718</v>
      </c>
      <c r="U960" s="54" t="s">
        <v>715</v>
      </c>
    </row>
    <row r="961" spans="1:21">
      <c r="A961" s="54" t="s">
        <v>2554</v>
      </c>
      <c r="B961" s="54">
        <v>46</v>
      </c>
      <c r="C961" s="54" t="s">
        <v>697</v>
      </c>
      <c r="D961" s="54" t="s">
        <v>661</v>
      </c>
      <c r="E961" s="54" t="s">
        <v>655</v>
      </c>
      <c r="F961" s="54">
        <v>-3.287833280793E-3</v>
      </c>
      <c r="G961" s="54">
        <v>0.31473154039406598</v>
      </c>
      <c r="H961" s="54">
        <v>561.11001497026803</v>
      </c>
      <c r="I961" s="54">
        <v>536.94066734880801</v>
      </c>
      <c r="J961" s="54" t="b">
        <v>1</v>
      </c>
      <c r="K961" s="54" t="s">
        <v>2555</v>
      </c>
      <c r="L961" s="54">
        <v>0.17250955766430001</v>
      </c>
      <c r="M961" s="54" t="s">
        <v>651</v>
      </c>
      <c r="N961" s="54" t="b">
        <v>1</v>
      </c>
      <c r="O961" s="54">
        <v>-3.287833280793E-3</v>
      </c>
      <c r="P961" s="54">
        <v>0.31473154039406598</v>
      </c>
      <c r="Q961" s="54">
        <v>3.2837975596305502</v>
      </c>
      <c r="R961" s="54">
        <v>0.418064516129032</v>
      </c>
      <c r="S961" s="54">
        <v>-2.8802049640223402</v>
      </c>
      <c r="T961" s="54" t="s">
        <v>715</v>
      </c>
      <c r="U961" s="54" t="s">
        <v>715</v>
      </c>
    </row>
    <row r="962" spans="1:21">
      <c r="A962" s="54" t="s">
        <v>2556</v>
      </c>
      <c r="B962" s="54">
        <v>46</v>
      </c>
      <c r="C962" s="54" t="s">
        <v>697</v>
      </c>
      <c r="D962" s="54" t="s">
        <v>664</v>
      </c>
      <c r="E962" s="54" t="s">
        <v>655</v>
      </c>
      <c r="F962" s="54">
        <v>-0.321624351947008</v>
      </c>
      <c r="G962" s="54">
        <v>1.5797491448240799E-2</v>
      </c>
      <c r="H962" s="54">
        <v>592.64953215160301</v>
      </c>
      <c r="I962" s="54">
        <v>466.66391248090798</v>
      </c>
      <c r="J962" s="54" t="b">
        <v>1</v>
      </c>
      <c r="K962" s="54" t="s">
        <v>2557</v>
      </c>
      <c r="L962" s="54">
        <v>0.186820126167104</v>
      </c>
      <c r="M962" s="54" t="s">
        <v>651</v>
      </c>
      <c r="N962" s="54" t="b">
        <v>1</v>
      </c>
      <c r="O962" s="54">
        <v>-0.321624351947008</v>
      </c>
      <c r="P962" s="54">
        <v>1.5797491448240799E-2</v>
      </c>
      <c r="Q962" s="54">
        <v>3.2837975596305502</v>
      </c>
      <c r="R962" s="54">
        <v>0.418064516129032</v>
      </c>
      <c r="S962" s="54">
        <v>-2.8094368392071498</v>
      </c>
      <c r="T962" s="54" t="s">
        <v>718</v>
      </c>
      <c r="U962" s="54" t="s">
        <v>715</v>
      </c>
    </row>
    <row r="963" spans="1:21">
      <c r="A963" s="54" t="s">
        <v>2558</v>
      </c>
      <c r="B963" s="54">
        <v>46</v>
      </c>
      <c r="C963" s="54" t="s">
        <v>697</v>
      </c>
      <c r="D963" s="54" t="s">
        <v>667</v>
      </c>
      <c r="E963" s="54" t="s">
        <v>655</v>
      </c>
      <c r="F963" s="54">
        <v>-0.40920392361741798</v>
      </c>
      <c r="G963" s="54">
        <v>6.7745245121887997E-3</v>
      </c>
      <c r="H963" s="54">
        <v>875.40497106799398</v>
      </c>
      <c r="I963" s="54">
        <v>844.07299599732005</v>
      </c>
      <c r="J963" s="54" t="b">
        <v>1</v>
      </c>
      <c r="K963" s="54" t="s">
        <v>2559</v>
      </c>
      <c r="L963" s="54">
        <v>0.198116074323678</v>
      </c>
      <c r="M963" s="54" t="s">
        <v>651</v>
      </c>
      <c r="N963" s="54" t="b">
        <v>1</v>
      </c>
      <c r="O963" s="54">
        <v>-0.40920392361741798</v>
      </c>
      <c r="P963" s="54">
        <v>6.7745245121887997E-3</v>
      </c>
      <c r="Q963" s="54">
        <v>3.2837975596305502</v>
      </c>
      <c r="R963" s="54">
        <v>0.418064516129032</v>
      </c>
      <c r="S963" s="54">
        <v>-4.52084131605789</v>
      </c>
      <c r="T963" s="54" t="s">
        <v>804</v>
      </c>
      <c r="U963" s="54" t="s">
        <v>804</v>
      </c>
    </row>
    <row r="964" spans="1:21">
      <c r="A964" s="54" t="s">
        <v>2560</v>
      </c>
      <c r="B964" s="54">
        <v>46</v>
      </c>
      <c r="C964" s="54" t="s">
        <v>697</v>
      </c>
      <c r="D964" s="54" t="s">
        <v>670</v>
      </c>
      <c r="E964" s="54" t="s">
        <v>655</v>
      </c>
      <c r="F964" s="54">
        <v>2.6312855394183501E-2</v>
      </c>
      <c r="G964" s="54">
        <v>0.353855215452473</v>
      </c>
      <c r="H964" s="54">
        <v>1369.2184580990099</v>
      </c>
      <c r="I964" s="54">
        <v>1400.8136990745099</v>
      </c>
      <c r="J964" s="54" t="b">
        <v>1</v>
      </c>
      <c r="K964" s="54" t="s">
        <v>2561</v>
      </c>
      <c r="L964" s="54">
        <v>0.143044798677185</v>
      </c>
      <c r="M964" s="54" t="s">
        <v>651</v>
      </c>
      <c r="N964" s="54" t="b">
        <v>1</v>
      </c>
      <c r="O964" s="54">
        <v>2.6312855394183501E-2</v>
      </c>
      <c r="P964" s="54">
        <v>0.353855215452473</v>
      </c>
      <c r="Q964" s="54">
        <v>3.2837975596305502</v>
      </c>
      <c r="R964" s="54">
        <v>0.418064516129032</v>
      </c>
      <c r="S964" s="54">
        <v>-3.7922630092796199</v>
      </c>
      <c r="T964" s="54" t="s">
        <v>715</v>
      </c>
      <c r="U964" s="54" t="s">
        <v>715</v>
      </c>
    </row>
    <row r="965" spans="1:21">
      <c r="A965" s="54" t="s">
        <v>2562</v>
      </c>
      <c r="B965" s="54">
        <v>46</v>
      </c>
      <c r="C965" s="54" t="s">
        <v>697</v>
      </c>
      <c r="D965" s="54" t="s">
        <v>673</v>
      </c>
      <c r="E965" s="54" t="s">
        <v>655</v>
      </c>
      <c r="F965" s="54">
        <v>-0.47607923057919999</v>
      </c>
      <c r="G965" s="54">
        <v>8.4149401171839007E-3</v>
      </c>
      <c r="H965" s="54">
        <v>416.06490979331301</v>
      </c>
      <c r="I965" s="54">
        <v>415.27923255048501</v>
      </c>
      <c r="J965" s="54" t="b">
        <v>1</v>
      </c>
      <c r="K965" s="54" t="s">
        <v>2563</v>
      </c>
      <c r="L965" s="54">
        <v>0.23260688873777199</v>
      </c>
      <c r="M965" s="54" t="s">
        <v>651</v>
      </c>
      <c r="N965" s="54" t="b">
        <v>1</v>
      </c>
      <c r="O965" s="54">
        <v>-0.47607923057919999</v>
      </c>
      <c r="P965" s="54">
        <v>8.4149401171839007E-3</v>
      </c>
      <c r="Q965" s="54">
        <v>3.2837975596305502</v>
      </c>
      <c r="R965" s="54">
        <v>0.418064516129032</v>
      </c>
      <c r="S965" s="54">
        <v>-3.7979834637046901</v>
      </c>
      <c r="T965" s="54" t="s">
        <v>652</v>
      </c>
      <c r="U965" s="54" t="s">
        <v>652</v>
      </c>
    </row>
    <row r="966" spans="1:21">
      <c r="A966" s="54" t="s">
        <v>2564</v>
      </c>
      <c r="B966" s="54">
        <v>46</v>
      </c>
      <c r="C966" s="54" t="s">
        <v>697</v>
      </c>
      <c r="D966" s="54" t="s">
        <v>676</v>
      </c>
      <c r="E966" s="54" t="s">
        <v>655</v>
      </c>
      <c r="F966" s="54">
        <v>-8.5383949704006395E-2</v>
      </c>
      <c r="G966" s="54">
        <v>0.19181682197324601</v>
      </c>
      <c r="H966" s="54">
        <v>810.125505274067</v>
      </c>
      <c r="I966" s="54">
        <v>919.86334676802903</v>
      </c>
      <c r="J966" s="54" t="b">
        <v>1</v>
      </c>
      <c r="K966" s="54" t="s">
        <v>2565</v>
      </c>
      <c r="L966" s="54">
        <v>0.189767058119133</v>
      </c>
      <c r="M966" s="54" t="s">
        <v>651</v>
      </c>
      <c r="N966" s="54" t="b">
        <v>1</v>
      </c>
      <c r="O966" s="54">
        <v>-8.5383949704006395E-2</v>
      </c>
      <c r="P966" s="54">
        <v>0.19181682197324601</v>
      </c>
      <c r="Q966" s="54">
        <v>3.2837975596305502</v>
      </c>
      <c r="R966" s="54">
        <v>0.418064516129032</v>
      </c>
      <c r="S966" s="54">
        <v>-4.3364087142544996</v>
      </c>
      <c r="T966" s="54" t="s">
        <v>715</v>
      </c>
      <c r="U966" s="54" t="s">
        <v>715</v>
      </c>
    </row>
    <row r="967" spans="1:21">
      <c r="A967" s="54" t="s">
        <v>2566</v>
      </c>
      <c r="B967" s="54">
        <v>46</v>
      </c>
      <c r="C967" s="54" t="s">
        <v>697</v>
      </c>
      <c r="D967" s="54" t="s">
        <v>679</v>
      </c>
      <c r="E967" s="54" t="s">
        <v>655</v>
      </c>
      <c r="F967" s="54">
        <v>6.7663394566208596E-2</v>
      </c>
      <c r="G967" s="54">
        <v>0.47374753744938197</v>
      </c>
      <c r="H967" s="54">
        <v>489.77936274038802</v>
      </c>
      <c r="I967" s="54">
        <v>442.03097054186901</v>
      </c>
      <c r="J967" s="54" t="b">
        <v>1</v>
      </c>
      <c r="K967" s="54" t="s">
        <v>2567</v>
      </c>
      <c r="L967" s="54">
        <v>0.18650176494239501</v>
      </c>
      <c r="M967" s="54" t="s">
        <v>651</v>
      </c>
      <c r="N967" s="54" t="b">
        <v>1</v>
      </c>
      <c r="O967" s="54">
        <v>6.7663394566208596E-2</v>
      </c>
      <c r="P967" s="54">
        <v>0.47374753744938197</v>
      </c>
      <c r="Q967" s="54">
        <v>3.2837975596305502</v>
      </c>
      <c r="R967" s="54">
        <v>0.418064516129032</v>
      </c>
      <c r="S967" s="54">
        <v>-3.3489447349616799</v>
      </c>
      <c r="T967" s="54" t="s">
        <v>715</v>
      </c>
      <c r="U967" s="54" t="s">
        <v>715</v>
      </c>
    </row>
    <row r="968" spans="1:21">
      <c r="A968" s="54" t="s">
        <v>2568</v>
      </c>
      <c r="B968" s="54">
        <v>46</v>
      </c>
      <c r="C968" s="54" t="s">
        <v>697</v>
      </c>
      <c r="D968" s="54" t="s">
        <v>682</v>
      </c>
      <c r="E968" s="54" t="s">
        <v>655</v>
      </c>
      <c r="F968" s="54">
        <v>-0.23976935280992101</v>
      </c>
      <c r="G968" s="54">
        <v>8.9215294794619E-3</v>
      </c>
      <c r="H968" s="54">
        <v>2041.0835217758299</v>
      </c>
      <c r="I968" s="54">
        <v>1948.3344123566601</v>
      </c>
      <c r="J968" s="54" t="b">
        <v>1</v>
      </c>
      <c r="K968" s="54" t="s">
        <v>2569</v>
      </c>
      <c r="L968" s="54">
        <v>0.13496557228773601</v>
      </c>
      <c r="M968" s="54" t="s">
        <v>651</v>
      </c>
      <c r="N968" s="54" t="b">
        <v>1</v>
      </c>
      <c r="O968" s="54">
        <v>-0.23976935280992101</v>
      </c>
      <c r="P968" s="54">
        <v>8.9215294794619E-3</v>
      </c>
      <c r="Q968" s="54">
        <v>3.2837975596305502</v>
      </c>
      <c r="R968" s="54">
        <v>0.418064516129032</v>
      </c>
      <c r="S968" s="54">
        <v>-3.7868699193861901</v>
      </c>
      <c r="T968" s="54" t="s">
        <v>804</v>
      </c>
      <c r="U968" s="54" t="s">
        <v>804</v>
      </c>
    </row>
    <row r="969" spans="1:21">
      <c r="A969" s="54" t="s">
        <v>2570</v>
      </c>
      <c r="B969" s="54">
        <v>46</v>
      </c>
      <c r="C969" s="54" t="s">
        <v>697</v>
      </c>
      <c r="D969" s="54" t="s">
        <v>647</v>
      </c>
      <c r="E969" s="54" t="s">
        <v>655</v>
      </c>
      <c r="F969" s="54">
        <v>-0.176815011623558</v>
      </c>
      <c r="G969" s="54">
        <v>6.0600781352841998E-2</v>
      </c>
      <c r="H969" s="54">
        <v>340.51676398685902</v>
      </c>
      <c r="I969" s="54">
        <v>244.449422597237</v>
      </c>
      <c r="J969" s="54" t="b">
        <v>1</v>
      </c>
      <c r="K969" s="54" t="s">
        <v>2571</v>
      </c>
      <c r="L969" s="54">
        <v>0.165678385316056</v>
      </c>
      <c r="M969" s="54" t="s">
        <v>651</v>
      </c>
      <c r="N969" s="54" t="b">
        <v>1</v>
      </c>
      <c r="O969" s="54">
        <v>-0.176815011623558</v>
      </c>
      <c r="P969" s="54">
        <v>6.0600781352841998E-2</v>
      </c>
      <c r="Q969" s="54">
        <v>3.2837975596305502</v>
      </c>
      <c r="R969" s="54">
        <v>0.418064516129032</v>
      </c>
      <c r="S969" s="54">
        <v>-4.3364087142544996</v>
      </c>
      <c r="T969" s="54" t="s">
        <v>718</v>
      </c>
      <c r="U969" s="54" t="s">
        <v>715</v>
      </c>
    </row>
    <row r="970" spans="1:21">
      <c r="A970" s="54" t="s">
        <v>2572</v>
      </c>
      <c r="B970" s="54">
        <v>46</v>
      </c>
      <c r="C970" s="54" t="s">
        <v>697</v>
      </c>
      <c r="D970" s="54" t="s">
        <v>685</v>
      </c>
      <c r="E970" s="54" t="s">
        <v>655</v>
      </c>
      <c r="F970" s="54">
        <v>9.6267051831832005E-3</v>
      </c>
      <c r="G970" s="54">
        <v>0.33160931816953199</v>
      </c>
      <c r="H970" s="54">
        <v>480.610898443488</v>
      </c>
      <c r="I970" s="54">
        <v>486.45441744205698</v>
      </c>
      <c r="J970" s="54" t="b">
        <v>1</v>
      </c>
      <c r="K970" s="54" t="s">
        <v>2573</v>
      </c>
      <c r="L970" s="54">
        <v>0.16147552027015399</v>
      </c>
      <c r="M970" s="54" t="s">
        <v>651</v>
      </c>
      <c r="N970" s="54" t="b">
        <v>1</v>
      </c>
      <c r="O970" s="54">
        <v>9.6267051831832005E-3</v>
      </c>
      <c r="P970" s="54">
        <v>0.33160931816953199</v>
      </c>
      <c r="Q970" s="54">
        <v>3.2837975596305502</v>
      </c>
      <c r="R970" s="54">
        <v>0.418064516129032</v>
      </c>
      <c r="S970" s="54">
        <v>-3.1548767418170902</v>
      </c>
      <c r="T970" s="54" t="s">
        <v>715</v>
      </c>
      <c r="U970" s="54" t="s">
        <v>715</v>
      </c>
    </row>
    <row r="971" spans="1:21">
      <c r="A971" s="54" t="s">
        <v>2574</v>
      </c>
      <c r="B971" s="54">
        <v>46</v>
      </c>
      <c r="C971" s="54" t="s">
        <v>697</v>
      </c>
      <c r="D971" s="54" t="s">
        <v>688</v>
      </c>
      <c r="E971" s="54" t="s">
        <v>655</v>
      </c>
      <c r="F971" s="54">
        <v>-0.51730817040316301</v>
      </c>
      <c r="G971" s="54">
        <v>1.8378032831762E-3</v>
      </c>
      <c r="H971" s="54">
        <v>632.44066720014905</v>
      </c>
      <c r="I971" s="54">
        <v>609.47749330447596</v>
      </c>
      <c r="J971" s="54" t="b">
        <v>1</v>
      </c>
      <c r="K971" s="54" t="s">
        <v>2575</v>
      </c>
      <c r="L971" s="54">
        <v>0.205613455995662</v>
      </c>
      <c r="M971" s="54" t="s">
        <v>651</v>
      </c>
      <c r="N971" s="54" t="b">
        <v>1</v>
      </c>
      <c r="O971" s="54">
        <v>-0.51730817040316301</v>
      </c>
      <c r="P971" s="54">
        <v>1.8378032831762E-3</v>
      </c>
      <c r="Q971" s="54">
        <v>3.2837975596305502</v>
      </c>
      <c r="R971" s="54">
        <v>0.418064516129032</v>
      </c>
      <c r="S971" s="54">
        <v>-2.6674936947302998</v>
      </c>
      <c r="T971" s="54" t="s">
        <v>652</v>
      </c>
      <c r="U971" s="54" t="s">
        <v>652</v>
      </c>
    </row>
    <row r="972" spans="1:21">
      <c r="A972" s="54" t="s">
        <v>2576</v>
      </c>
      <c r="B972" s="54">
        <v>46</v>
      </c>
      <c r="C972" s="54" t="s">
        <v>697</v>
      </c>
      <c r="D972" s="54" t="s">
        <v>691</v>
      </c>
      <c r="E972" s="54" t="s">
        <v>655</v>
      </c>
      <c r="F972" s="54">
        <v>-3.2843146163725703E-2</v>
      </c>
      <c r="G972" s="54">
        <v>0.27996766888956998</v>
      </c>
      <c r="H972" s="54">
        <v>380.67463760727998</v>
      </c>
      <c r="I972" s="54">
        <v>398.74493250027399</v>
      </c>
      <c r="J972" s="54" t="b">
        <v>1</v>
      </c>
      <c r="K972" s="54" t="s">
        <v>2577</v>
      </c>
      <c r="L972" s="54">
        <v>0.193482458039965</v>
      </c>
      <c r="M972" s="54" t="s">
        <v>651</v>
      </c>
      <c r="N972" s="54" t="b">
        <v>1</v>
      </c>
      <c r="O972" s="54">
        <v>-3.2843146163725703E-2</v>
      </c>
      <c r="P972" s="54">
        <v>0.27996766888956998</v>
      </c>
      <c r="Q972" s="54">
        <v>3.2837975596305502</v>
      </c>
      <c r="R972" s="54">
        <v>0.418064516129032</v>
      </c>
      <c r="S972" s="54">
        <v>-1.37006991605057</v>
      </c>
      <c r="T972" s="54" t="s">
        <v>715</v>
      </c>
      <c r="U972" s="54" t="s">
        <v>715</v>
      </c>
    </row>
    <row r="973" spans="1:21">
      <c r="A973" s="54" t="s">
        <v>2578</v>
      </c>
      <c r="B973" s="54">
        <v>46</v>
      </c>
      <c r="C973" s="54" t="s">
        <v>697</v>
      </c>
      <c r="D973" s="54" t="s">
        <v>694</v>
      </c>
      <c r="E973" s="54" t="s">
        <v>655</v>
      </c>
      <c r="F973" s="54">
        <v>-0.16771182177319</v>
      </c>
      <c r="G973" s="54">
        <v>4.3416429294015998E-2</v>
      </c>
      <c r="H973" s="54">
        <v>1644.0890177200699</v>
      </c>
      <c r="I973" s="54">
        <v>1972.50569780924</v>
      </c>
      <c r="J973" s="54" t="b">
        <v>1</v>
      </c>
      <c r="K973" s="54" t="s">
        <v>2579</v>
      </c>
      <c r="L973" s="54">
        <v>0.14463012450618001</v>
      </c>
      <c r="M973" s="54" t="s">
        <v>651</v>
      </c>
      <c r="N973" s="54" t="b">
        <v>1</v>
      </c>
      <c r="O973" s="54">
        <v>-0.16771182177319</v>
      </c>
      <c r="P973" s="54">
        <v>4.3416429294015998E-2</v>
      </c>
      <c r="Q973" s="54">
        <v>3.2837975596305502</v>
      </c>
      <c r="R973" s="54">
        <v>0.418064516129032</v>
      </c>
      <c r="S973" s="54">
        <v>-3.2470433534429199</v>
      </c>
      <c r="T973" s="54" t="s">
        <v>715</v>
      </c>
      <c r="U973" s="54" t="s">
        <v>715</v>
      </c>
    </row>
    <row r="974" spans="1:21">
      <c r="A974" s="54" t="s">
        <v>2580</v>
      </c>
      <c r="B974" s="54">
        <v>46</v>
      </c>
      <c r="C974" s="54" t="s">
        <v>697</v>
      </c>
      <c r="D974" s="54" t="s">
        <v>697</v>
      </c>
      <c r="E974" s="54" t="s">
        <v>726</v>
      </c>
      <c r="F974" s="54">
        <v>-0.110295454917338</v>
      </c>
      <c r="G974" s="54">
        <v>0.21804561151685101</v>
      </c>
      <c r="H974" s="54">
        <v>209.59109382712899</v>
      </c>
      <c r="I974" s="54">
        <v>216.544634058024</v>
      </c>
      <c r="J974" s="54" t="b">
        <v>1</v>
      </c>
      <c r="K974" s="54" t="s">
        <v>2581</v>
      </c>
      <c r="L974" s="54">
        <v>0.244270520936095</v>
      </c>
      <c r="M974" s="54" t="s">
        <v>651</v>
      </c>
      <c r="N974" s="54" t="b">
        <v>1</v>
      </c>
      <c r="O974" s="54">
        <v>-0.110295454917338</v>
      </c>
      <c r="P974" s="54">
        <v>0.21804561151685101</v>
      </c>
      <c r="Q974" s="54">
        <v>3.2837975596305502</v>
      </c>
      <c r="R974" s="54">
        <v>0.418064516129032</v>
      </c>
      <c r="T974" s="54" t="s">
        <v>715</v>
      </c>
      <c r="U974" s="54" t="s">
        <v>715</v>
      </c>
    </row>
    <row r="975" spans="1:21">
      <c r="A975" s="54" t="s">
        <v>2582</v>
      </c>
      <c r="B975" s="54">
        <v>46</v>
      </c>
      <c r="C975" s="54" t="s">
        <v>697</v>
      </c>
      <c r="D975" s="54" t="s">
        <v>700</v>
      </c>
      <c r="E975" s="54" t="s">
        <v>655</v>
      </c>
      <c r="F975" s="54">
        <v>9.8229436244212806E-2</v>
      </c>
      <c r="G975" s="54">
        <v>0.54150246834080995</v>
      </c>
      <c r="H975" s="54">
        <v>779.50283452242195</v>
      </c>
      <c r="I975" s="54">
        <v>632.97094901406899</v>
      </c>
      <c r="J975" s="54" t="b">
        <v>1</v>
      </c>
      <c r="K975" s="54" t="s">
        <v>2583</v>
      </c>
      <c r="L975" s="54">
        <v>0.17544096893639999</v>
      </c>
      <c r="M975" s="54" t="s">
        <v>651</v>
      </c>
      <c r="N975" s="54" t="b">
        <v>1</v>
      </c>
      <c r="O975" s="54">
        <v>9.8229436244212806E-2</v>
      </c>
      <c r="P975" s="54">
        <v>0.54150246834080995</v>
      </c>
      <c r="Q975" s="54">
        <v>3.2837975596305502</v>
      </c>
      <c r="R975" s="54">
        <v>0.418064516129032</v>
      </c>
      <c r="S975" s="54">
        <v>-2.4068643831830201</v>
      </c>
      <c r="T975" s="54" t="s">
        <v>715</v>
      </c>
      <c r="U975" s="54" t="s">
        <v>715</v>
      </c>
    </row>
    <row r="976" spans="1:21">
      <c r="A976" s="54" t="s">
        <v>2584</v>
      </c>
      <c r="B976" s="54">
        <v>46</v>
      </c>
      <c r="C976" s="54" t="s">
        <v>697</v>
      </c>
      <c r="D976" s="54" t="s">
        <v>703</v>
      </c>
      <c r="E976" s="54" t="s">
        <v>655</v>
      </c>
      <c r="F976" s="54">
        <v>-6.8230269130365E-3</v>
      </c>
      <c r="G976" s="54">
        <v>0.27015113650321998</v>
      </c>
      <c r="H976" s="54">
        <v>1697.6328492139601</v>
      </c>
      <c r="I976" s="54">
        <v>1684.22290694855</v>
      </c>
      <c r="J976" s="54" t="b">
        <v>1</v>
      </c>
      <c r="K976" s="54" t="s">
        <v>2585</v>
      </c>
      <c r="L976" s="54">
        <v>0.141695480311051</v>
      </c>
      <c r="M976" s="54" t="s">
        <v>651</v>
      </c>
      <c r="N976" s="54" t="b">
        <v>1</v>
      </c>
      <c r="O976" s="54">
        <v>-6.8230269130365E-3</v>
      </c>
      <c r="P976" s="54">
        <v>0.27015113650321998</v>
      </c>
      <c r="Q976" s="54">
        <v>3.2837975596305502</v>
      </c>
      <c r="R976" s="54">
        <v>0.418064516129032</v>
      </c>
      <c r="S976" s="54">
        <v>-3.5889912192892002</v>
      </c>
      <c r="T976" s="54" t="s">
        <v>715</v>
      </c>
      <c r="U976" s="54" t="s">
        <v>715</v>
      </c>
    </row>
    <row r="977" spans="1:21">
      <c r="A977" s="54" t="s">
        <v>2586</v>
      </c>
      <c r="B977" s="54">
        <v>46</v>
      </c>
      <c r="C977" s="54" t="s">
        <v>697</v>
      </c>
      <c r="D977" s="54" t="s">
        <v>706</v>
      </c>
      <c r="E977" s="54" t="s">
        <v>655</v>
      </c>
      <c r="F977" s="54">
        <v>4.1237390550576004E-3</v>
      </c>
      <c r="G977" s="54">
        <v>0.35721325937562498</v>
      </c>
      <c r="H977" s="54">
        <v>422.66620408708098</v>
      </c>
      <c r="I977" s="54">
        <v>307.56648447520797</v>
      </c>
      <c r="J977" s="54" t="b">
        <v>1</v>
      </c>
      <c r="K977" s="54" t="s">
        <v>2587</v>
      </c>
      <c r="L977" s="54">
        <v>0.20720865464864999</v>
      </c>
      <c r="M977" s="54" t="s">
        <v>651</v>
      </c>
      <c r="N977" s="54" t="b">
        <v>1</v>
      </c>
      <c r="O977" s="54">
        <v>4.1237390550576004E-3</v>
      </c>
      <c r="P977" s="54">
        <v>0.35721325937562498</v>
      </c>
      <c r="Q977" s="54">
        <v>3.2837975596305502</v>
      </c>
      <c r="R977" s="54">
        <v>0.418064516129032</v>
      </c>
      <c r="S977" s="54">
        <v>-4.52084131605789</v>
      </c>
      <c r="T977" s="54" t="s">
        <v>715</v>
      </c>
      <c r="U977" s="54" t="s">
        <v>715</v>
      </c>
    </row>
    <row r="978" spans="1:21">
      <c r="A978" s="54" t="s">
        <v>2588</v>
      </c>
      <c r="B978" s="54">
        <v>46</v>
      </c>
      <c r="C978" s="54" t="s">
        <v>697</v>
      </c>
      <c r="D978" s="54" t="s">
        <v>709</v>
      </c>
      <c r="E978" s="54" t="s">
        <v>655</v>
      </c>
      <c r="F978" s="54">
        <v>-0.26444563159768403</v>
      </c>
      <c r="G978" s="54">
        <v>3.6975006218255502E-2</v>
      </c>
      <c r="H978" s="54">
        <v>564.77740068902801</v>
      </c>
      <c r="I978" s="54">
        <v>669.016618664627</v>
      </c>
      <c r="J978" s="54" t="b">
        <v>1</v>
      </c>
      <c r="K978" s="54" t="s">
        <v>2589</v>
      </c>
      <c r="L978" s="54">
        <v>0.19272837686517599</v>
      </c>
      <c r="M978" s="54" t="s">
        <v>651</v>
      </c>
      <c r="N978" s="54" t="b">
        <v>1</v>
      </c>
      <c r="O978" s="54">
        <v>-0.26444563159768403</v>
      </c>
      <c r="P978" s="54">
        <v>3.6975006218255502E-2</v>
      </c>
      <c r="Q978" s="54">
        <v>3.2837975596305502</v>
      </c>
      <c r="R978" s="54">
        <v>0.418064516129032</v>
      </c>
      <c r="S978" s="54">
        <v>-4.52084131605789</v>
      </c>
      <c r="T978" s="54" t="s">
        <v>718</v>
      </c>
      <c r="U978" s="54" t="s">
        <v>715</v>
      </c>
    </row>
    <row r="979" spans="1:21">
      <c r="A979" s="54" t="s">
        <v>2590</v>
      </c>
      <c r="B979" s="54">
        <v>47</v>
      </c>
      <c r="C979" s="54" t="s">
        <v>709</v>
      </c>
      <c r="D979" s="54" t="s">
        <v>648</v>
      </c>
      <c r="E979" s="54" t="s">
        <v>649</v>
      </c>
      <c r="F979" s="54">
        <v>-1.2960484578779801</v>
      </c>
      <c r="G979" s="71">
        <v>1.44253567796826E-11</v>
      </c>
      <c r="H979" s="54">
        <v>738.19822684481903</v>
      </c>
      <c r="I979" s="54">
        <v>631.76108958592602</v>
      </c>
      <c r="J979" s="54" t="b">
        <v>1</v>
      </c>
      <c r="K979" s="54" t="s">
        <v>2591</v>
      </c>
      <c r="L979" s="54">
        <v>0.19717328727826899</v>
      </c>
      <c r="M979" s="54" t="s">
        <v>2592</v>
      </c>
      <c r="N979" s="54" t="b">
        <v>1</v>
      </c>
      <c r="O979" s="54">
        <v>-1.2960484578779801</v>
      </c>
      <c r="P979" s="71">
        <v>1.44253567796826E-11</v>
      </c>
      <c r="Q979" s="54">
        <v>2.2998014334850598</v>
      </c>
      <c r="R979" s="54">
        <v>0.31912547528517099</v>
      </c>
      <c r="T979" s="54" t="s">
        <v>652</v>
      </c>
      <c r="U979" s="54" t="s">
        <v>652</v>
      </c>
    </row>
    <row r="980" spans="1:21">
      <c r="A980" s="54" t="s">
        <v>2593</v>
      </c>
      <c r="B980" s="54">
        <v>47</v>
      </c>
      <c r="C980" s="54" t="s">
        <v>709</v>
      </c>
      <c r="D980" s="54" t="s">
        <v>654</v>
      </c>
      <c r="E980" s="54" t="s">
        <v>655</v>
      </c>
      <c r="F980" s="54">
        <v>-0.18420209760643999</v>
      </c>
      <c r="G980" s="54">
        <v>0.15423414152436901</v>
      </c>
      <c r="H980" s="54">
        <v>867.19292043074199</v>
      </c>
      <c r="I980" s="54">
        <v>724.76294569287404</v>
      </c>
      <c r="J980" s="54" t="b">
        <v>1</v>
      </c>
      <c r="K980" s="54" t="s">
        <v>2594</v>
      </c>
      <c r="L980" s="54">
        <v>0.196195485573394</v>
      </c>
      <c r="M980" s="54" t="s">
        <v>2592</v>
      </c>
      <c r="N980" s="54" t="b">
        <v>1</v>
      </c>
      <c r="O980" s="54">
        <v>-0.18420209760643999</v>
      </c>
      <c r="P980" s="54">
        <v>0.15423414152436901</v>
      </c>
      <c r="Q980" s="54">
        <v>2.2998014334850598</v>
      </c>
      <c r="R980" s="54">
        <v>0.31912547528517099</v>
      </c>
      <c r="S980" s="54">
        <v>-2.3493978666649502</v>
      </c>
      <c r="T980" s="54" t="s">
        <v>718</v>
      </c>
      <c r="U980" s="54" t="s">
        <v>715</v>
      </c>
    </row>
    <row r="981" spans="1:21">
      <c r="A981" s="54" t="s">
        <v>2595</v>
      </c>
      <c r="B981" s="54">
        <v>47</v>
      </c>
      <c r="C981" s="54" t="s">
        <v>709</v>
      </c>
      <c r="D981" s="54" t="s">
        <v>658</v>
      </c>
      <c r="E981" s="54" t="s">
        <v>655</v>
      </c>
      <c r="F981" s="54">
        <v>-0.32710483918058603</v>
      </c>
      <c r="G981" s="54">
        <v>2.0796029729460399E-2</v>
      </c>
      <c r="H981" s="54">
        <v>603.12365767746905</v>
      </c>
      <c r="I981" s="54">
        <v>329.423775084037</v>
      </c>
      <c r="J981" s="54" t="b">
        <v>1</v>
      </c>
      <c r="K981" s="54" t="s">
        <v>2596</v>
      </c>
      <c r="L981" s="54">
        <v>0.16819781535146699</v>
      </c>
      <c r="M981" s="54" t="s">
        <v>2592</v>
      </c>
      <c r="N981" s="54" t="b">
        <v>1</v>
      </c>
      <c r="O981" s="54">
        <v>-0.32710483918058603</v>
      </c>
      <c r="P981" s="54">
        <v>2.0796029729460399E-2</v>
      </c>
      <c r="Q981" s="54">
        <v>2.2998014334850598</v>
      </c>
      <c r="R981" s="54">
        <v>0.31912547528517099</v>
      </c>
      <c r="S981" s="54">
        <v>-2.9299091161292998</v>
      </c>
      <c r="T981" s="54" t="s">
        <v>718</v>
      </c>
      <c r="U981" s="54" t="s">
        <v>715</v>
      </c>
    </row>
    <row r="982" spans="1:21">
      <c r="A982" s="54" t="s">
        <v>2597</v>
      </c>
      <c r="B982" s="54">
        <v>47</v>
      </c>
      <c r="C982" s="54" t="s">
        <v>709</v>
      </c>
      <c r="D982" s="54" t="s">
        <v>661</v>
      </c>
      <c r="E982" s="54" t="s">
        <v>655</v>
      </c>
      <c r="F982" s="54">
        <v>-0.41666088162878001</v>
      </c>
      <c r="G982" s="54">
        <v>9.6235163930002993E-3</v>
      </c>
      <c r="H982" s="54">
        <v>414.24218961449799</v>
      </c>
      <c r="I982" s="54">
        <v>516.98726540042196</v>
      </c>
      <c r="J982" s="54" t="b">
        <v>1</v>
      </c>
      <c r="K982" s="54" t="s">
        <v>2598</v>
      </c>
      <c r="L982" s="54">
        <v>0.18467562839492299</v>
      </c>
      <c r="M982" s="54" t="s">
        <v>2592</v>
      </c>
      <c r="N982" s="54" t="b">
        <v>1</v>
      </c>
      <c r="O982" s="54">
        <v>-0.41666088162878001</v>
      </c>
      <c r="P982" s="54">
        <v>9.6235163930002993E-3</v>
      </c>
      <c r="Q982" s="54">
        <v>2.2998014334850598</v>
      </c>
      <c r="R982" s="54">
        <v>0.31912547528517099</v>
      </c>
      <c r="S982" s="54">
        <v>-2.3855492064188302</v>
      </c>
      <c r="T982" s="54" t="s">
        <v>804</v>
      </c>
      <c r="U982" s="54" t="s">
        <v>804</v>
      </c>
    </row>
    <row r="983" spans="1:21">
      <c r="A983" s="54" t="s">
        <v>2599</v>
      </c>
      <c r="B983" s="54">
        <v>47</v>
      </c>
      <c r="C983" s="54" t="s">
        <v>709</v>
      </c>
      <c r="D983" s="54" t="s">
        <v>664</v>
      </c>
      <c r="E983" s="54" t="s">
        <v>655</v>
      </c>
      <c r="F983" s="54">
        <v>-6.5258187422668104E-2</v>
      </c>
      <c r="G983" s="54">
        <v>0.34029942384345102</v>
      </c>
      <c r="H983" s="54">
        <v>417.07946488583002</v>
      </c>
      <c r="I983" s="54">
        <v>418.991784013055</v>
      </c>
      <c r="J983" s="54" t="b">
        <v>1</v>
      </c>
      <c r="K983" s="54" t="s">
        <v>2600</v>
      </c>
      <c r="L983" s="54">
        <v>0.19645437743505101</v>
      </c>
      <c r="M983" s="54" t="s">
        <v>2592</v>
      </c>
      <c r="N983" s="54" t="b">
        <v>1</v>
      </c>
      <c r="O983" s="54">
        <v>-6.5258187422668104E-2</v>
      </c>
      <c r="P983" s="54">
        <v>0.34029942384345102</v>
      </c>
      <c r="Q983" s="54">
        <v>2.2998014334850598</v>
      </c>
      <c r="R983" s="54">
        <v>0.31912547528517099</v>
      </c>
      <c r="S983" s="54">
        <v>-2.3771854013771998</v>
      </c>
      <c r="T983" s="54" t="s">
        <v>715</v>
      </c>
      <c r="U983" s="54" t="s">
        <v>715</v>
      </c>
    </row>
    <row r="984" spans="1:21">
      <c r="A984" s="54" t="s">
        <v>2601</v>
      </c>
      <c r="B984" s="54">
        <v>47</v>
      </c>
      <c r="C984" s="54" t="s">
        <v>709</v>
      </c>
      <c r="D984" s="54" t="s">
        <v>667</v>
      </c>
      <c r="E984" s="54" t="s">
        <v>655</v>
      </c>
      <c r="F984" s="54">
        <v>-0.50116024863562603</v>
      </c>
      <c r="G984" s="54">
        <v>4.5220370962304E-3</v>
      </c>
      <c r="H984" s="54">
        <v>716.41200601137496</v>
      </c>
      <c r="I984" s="54">
        <v>461.90685994734298</v>
      </c>
      <c r="J984" s="54" t="b">
        <v>1</v>
      </c>
      <c r="K984" s="54" t="s">
        <v>2602</v>
      </c>
      <c r="L984" s="54">
        <v>0.197967737263717</v>
      </c>
      <c r="M984" s="54" t="s">
        <v>2592</v>
      </c>
      <c r="N984" s="54" t="b">
        <v>1</v>
      </c>
      <c r="O984" s="54">
        <v>-0.50116024863562603</v>
      </c>
      <c r="P984" s="54">
        <v>4.5220370962304E-3</v>
      </c>
      <c r="Q984" s="54">
        <v>2.2998014334850598</v>
      </c>
      <c r="R984" s="54">
        <v>0.31912547528517099</v>
      </c>
      <c r="S984" s="54">
        <v>-1.28699965979491</v>
      </c>
      <c r="T984" s="54" t="s">
        <v>652</v>
      </c>
      <c r="U984" s="54" t="s">
        <v>652</v>
      </c>
    </row>
    <row r="985" spans="1:21">
      <c r="A985" s="54" t="s">
        <v>2603</v>
      </c>
      <c r="B985" s="54">
        <v>47</v>
      </c>
      <c r="C985" s="54" t="s">
        <v>709</v>
      </c>
      <c r="D985" s="54" t="s">
        <v>670</v>
      </c>
      <c r="E985" s="54" t="s">
        <v>655</v>
      </c>
      <c r="F985" s="54">
        <v>-0.28155891169556702</v>
      </c>
      <c r="G985" s="54">
        <v>3.8819150436274402E-2</v>
      </c>
      <c r="H985" s="54">
        <v>1223.67629202169</v>
      </c>
      <c r="I985" s="54">
        <v>1113.43793058868</v>
      </c>
      <c r="J985" s="54" t="b">
        <v>1</v>
      </c>
      <c r="K985" s="54" t="s">
        <v>2604</v>
      </c>
      <c r="L985" s="54">
        <v>0.16841079826357699</v>
      </c>
      <c r="M985" s="54" t="s">
        <v>2592</v>
      </c>
      <c r="N985" s="54" t="b">
        <v>1</v>
      </c>
      <c r="O985" s="54">
        <v>-0.28155891169556702</v>
      </c>
      <c r="P985" s="54">
        <v>3.8819150436274402E-2</v>
      </c>
      <c r="Q985" s="54">
        <v>2.2998014334850598</v>
      </c>
      <c r="R985" s="54">
        <v>0.31912547528517099</v>
      </c>
      <c r="S985" s="54">
        <v>-2.2753333438529002</v>
      </c>
      <c r="T985" s="54" t="s">
        <v>718</v>
      </c>
      <c r="U985" s="54" t="s">
        <v>715</v>
      </c>
    </row>
    <row r="986" spans="1:21">
      <c r="A986" s="54" t="s">
        <v>2605</v>
      </c>
      <c r="B986" s="54">
        <v>47</v>
      </c>
      <c r="C986" s="54" t="s">
        <v>709</v>
      </c>
      <c r="D986" s="54" t="s">
        <v>673</v>
      </c>
      <c r="E986" s="54" t="s">
        <v>655</v>
      </c>
      <c r="F986" s="54">
        <v>-0.13060403794666001</v>
      </c>
      <c r="G986" s="54">
        <v>0.23262614754934999</v>
      </c>
      <c r="H986" s="54">
        <v>349.08618963354797</v>
      </c>
      <c r="I986" s="54">
        <v>359.57458842889002</v>
      </c>
      <c r="J986" s="54" t="b">
        <v>1</v>
      </c>
      <c r="K986" s="54" t="s">
        <v>2606</v>
      </c>
      <c r="L986" s="54">
        <v>0.20023335986626101</v>
      </c>
      <c r="M986" s="54" t="s">
        <v>2592</v>
      </c>
      <c r="N986" s="54" t="b">
        <v>1</v>
      </c>
      <c r="O986" s="54">
        <v>-0.13060403794666001</v>
      </c>
      <c r="P986" s="54">
        <v>0.23262614754934999</v>
      </c>
      <c r="Q986" s="54">
        <v>2.2998014334850598</v>
      </c>
      <c r="R986" s="54">
        <v>0.31912547528517099</v>
      </c>
      <c r="S986" s="54">
        <v>-2.0674401522744201</v>
      </c>
      <c r="T986" s="54" t="s">
        <v>715</v>
      </c>
      <c r="U986" s="54" t="s">
        <v>715</v>
      </c>
    </row>
    <row r="987" spans="1:21">
      <c r="A987" s="54" t="s">
        <v>2607</v>
      </c>
      <c r="B987" s="54">
        <v>47</v>
      </c>
      <c r="C987" s="54" t="s">
        <v>709</v>
      </c>
      <c r="D987" s="54" t="s">
        <v>676</v>
      </c>
      <c r="E987" s="54" t="s">
        <v>655</v>
      </c>
      <c r="F987" s="54">
        <v>-0.62204626987610501</v>
      </c>
      <c r="G987" s="54">
        <v>5.9230413545960001E-4</v>
      </c>
      <c r="H987" s="54">
        <v>710.43346168964001</v>
      </c>
      <c r="I987" s="54">
        <v>552.73887920196796</v>
      </c>
      <c r="J987" s="54" t="b">
        <v>1</v>
      </c>
      <c r="K987" s="54" t="s">
        <v>2608</v>
      </c>
      <c r="L987" s="54">
        <v>0.19665254462715201</v>
      </c>
      <c r="M987" s="54" t="s">
        <v>2592</v>
      </c>
      <c r="N987" s="54" t="b">
        <v>1</v>
      </c>
      <c r="O987" s="54">
        <v>-0.62204626987610501</v>
      </c>
      <c r="P987" s="54">
        <v>5.9230413545960001E-4</v>
      </c>
      <c r="Q987" s="54">
        <v>2.2998014334850598</v>
      </c>
      <c r="R987" s="54">
        <v>0.31912547528517099</v>
      </c>
      <c r="S987" s="54">
        <v>-2.4969762114435001</v>
      </c>
      <c r="T987" s="54" t="s">
        <v>652</v>
      </c>
      <c r="U987" s="54" t="s">
        <v>652</v>
      </c>
    </row>
    <row r="988" spans="1:21">
      <c r="A988" s="54" t="s">
        <v>2609</v>
      </c>
      <c r="B988" s="54">
        <v>47</v>
      </c>
      <c r="C988" s="54" t="s">
        <v>709</v>
      </c>
      <c r="D988" s="54" t="s">
        <v>679</v>
      </c>
      <c r="E988" s="54" t="s">
        <v>655</v>
      </c>
      <c r="F988" s="54">
        <v>-0.34929047669970298</v>
      </c>
      <c r="G988" s="54">
        <v>2.6537686475404498E-2</v>
      </c>
      <c r="H988" s="54">
        <v>313.72158000158601</v>
      </c>
      <c r="I988" s="54">
        <v>399.06797157326201</v>
      </c>
      <c r="J988" s="54" t="b">
        <v>1</v>
      </c>
      <c r="K988" s="54" t="s">
        <v>2610</v>
      </c>
      <c r="L988" s="54">
        <v>0.18864737280914001</v>
      </c>
      <c r="M988" s="54" t="s">
        <v>2592</v>
      </c>
      <c r="N988" s="54" t="b">
        <v>1</v>
      </c>
      <c r="O988" s="54">
        <v>-0.34929047669970298</v>
      </c>
      <c r="P988" s="54">
        <v>2.6537686475404498E-2</v>
      </c>
      <c r="Q988" s="54">
        <v>2.2998014334850598</v>
      </c>
      <c r="R988" s="54">
        <v>0.31912547528517099</v>
      </c>
      <c r="S988" s="54">
        <v>-2.74358529563</v>
      </c>
      <c r="T988" s="54" t="s">
        <v>718</v>
      </c>
      <c r="U988" s="54" t="s">
        <v>715</v>
      </c>
    </row>
    <row r="989" spans="1:21">
      <c r="A989" s="54" t="s">
        <v>2611</v>
      </c>
      <c r="B989" s="54">
        <v>47</v>
      </c>
      <c r="C989" s="54" t="s">
        <v>709</v>
      </c>
      <c r="D989" s="54" t="s">
        <v>682</v>
      </c>
      <c r="E989" s="54" t="s">
        <v>655</v>
      </c>
      <c r="F989" s="54">
        <v>-0.22822748753198999</v>
      </c>
      <c r="G989" s="54">
        <v>4.5992089004620901E-2</v>
      </c>
      <c r="H989" s="54">
        <v>1525.5421146394899</v>
      </c>
      <c r="I989" s="54">
        <v>1480.5334819816401</v>
      </c>
      <c r="J989" s="54" t="b">
        <v>1</v>
      </c>
      <c r="K989" s="54" t="s">
        <v>2612</v>
      </c>
      <c r="L989" s="54">
        <v>0.14470960245430001</v>
      </c>
      <c r="M989" s="54" t="s">
        <v>2592</v>
      </c>
      <c r="N989" s="54" t="b">
        <v>1</v>
      </c>
      <c r="O989" s="54">
        <v>-0.22822748753198999</v>
      </c>
      <c r="P989" s="54">
        <v>4.5992089004620901E-2</v>
      </c>
      <c r="Q989" s="54">
        <v>2.2998014334850598</v>
      </c>
      <c r="R989" s="54">
        <v>0.31912547528517099</v>
      </c>
      <c r="S989" s="54">
        <v>-2.49501046024813</v>
      </c>
      <c r="T989" s="54" t="s">
        <v>718</v>
      </c>
      <c r="U989" s="54" t="s">
        <v>715</v>
      </c>
    </row>
    <row r="990" spans="1:21">
      <c r="A990" s="54" t="s">
        <v>2613</v>
      </c>
      <c r="B990" s="54">
        <v>47</v>
      </c>
      <c r="C990" s="54" t="s">
        <v>709</v>
      </c>
      <c r="D990" s="54" t="s">
        <v>647</v>
      </c>
      <c r="E990" s="54" t="s">
        <v>655</v>
      </c>
      <c r="F990" s="54">
        <v>-0.42887007977734798</v>
      </c>
      <c r="G990" s="54">
        <v>9.8703304957139006E-3</v>
      </c>
      <c r="H990" s="54">
        <v>252.61883040825401</v>
      </c>
      <c r="I990" s="54">
        <v>336.59057902759702</v>
      </c>
      <c r="J990" s="54" t="b">
        <v>1</v>
      </c>
      <c r="K990" s="54" t="s">
        <v>2614</v>
      </c>
      <c r="L990" s="54">
        <v>0.19066307954543699</v>
      </c>
      <c r="M990" s="54" t="s">
        <v>2592</v>
      </c>
      <c r="N990" s="54" t="b">
        <v>1</v>
      </c>
      <c r="O990" s="54">
        <v>-0.42887007977734798</v>
      </c>
      <c r="P990" s="54">
        <v>9.8703304957139006E-3</v>
      </c>
      <c r="Q990" s="54">
        <v>2.2998014334850598</v>
      </c>
      <c r="R990" s="54">
        <v>0.31912547528517099</v>
      </c>
      <c r="S990" s="54">
        <v>-3.28703656973902</v>
      </c>
      <c r="T990" s="54" t="s">
        <v>804</v>
      </c>
      <c r="U990" s="54" t="s">
        <v>804</v>
      </c>
    </row>
    <row r="991" spans="1:21">
      <c r="A991" s="54" t="s">
        <v>2615</v>
      </c>
      <c r="B991" s="54">
        <v>47</v>
      </c>
      <c r="C991" s="54" t="s">
        <v>709</v>
      </c>
      <c r="D991" s="54" t="s">
        <v>685</v>
      </c>
      <c r="E991" s="54" t="s">
        <v>655</v>
      </c>
      <c r="F991" s="54">
        <v>-0.45011370234110498</v>
      </c>
      <c r="G991" s="54">
        <v>8.1294881464625997E-3</v>
      </c>
      <c r="H991" s="54">
        <v>328.92126895515202</v>
      </c>
      <c r="I991" s="54">
        <v>346.88563582702699</v>
      </c>
      <c r="J991" s="54" t="b">
        <v>1</v>
      </c>
      <c r="K991" s="54" t="s">
        <v>2616</v>
      </c>
      <c r="L991" s="54">
        <v>0.193805889635665</v>
      </c>
      <c r="M991" s="54" t="s">
        <v>2592</v>
      </c>
      <c r="N991" s="54" t="b">
        <v>1</v>
      </c>
      <c r="O991" s="54">
        <v>-0.45011370234110498</v>
      </c>
      <c r="P991" s="54">
        <v>8.1294881464625997E-3</v>
      </c>
      <c r="Q991" s="54">
        <v>2.2998014334850598</v>
      </c>
      <c r="R991" s="54">
        <v>0.31912547528517099</v>
      </c>
      <c r="S991" s="54">
        <v>-2.4020481059019301</v>
      </c>
      <c r="T991" s="54" t="s">
        <v>652</v>
      </c>
      <c r="U991" s="54" t="s">
        <v>652</v>
      </c>
    </row>
    <row r="992" spans="1:21">
      <c r="A992" s="54" t="s">
        <v>2617</v>
      </c>
      <c r="B992" s="54">
        <v>47</v>
      </c>
      <c r="C992" s="54" t="s">
        <v>709</v>
      </c>
      <c r="D992" s="54" t="s">
        <v>688</v>
      </c>
      <c r="E992" s="54" t="s">
        <v>655</v>
      </c>
      <c r="F992" s="54">
        <v>-3.3148131684254999E-3</v>
      </c>
      <c r="G992" s="54">
        <v>0.45896372816938003</v>
      </c>
      <c r="H992" s="54">
        <v>584.88403093319096</v>
      </c>
      <c r="I992" s="54">
        <v>556.798254725996</v>
      </c>
      <c r="J992" s="54" t="b">
        <v>1</v>
      </c>
      <c r="K992" s="54" t="s">
        <v>2618</v>
      </c>
      <c r="L992" s="54">
        <v>0.18367070183536299</v>
      </c>
      <c r="M992" s="54" t="s">
        <v>2592</v>
      </c>
      <c r="N992" s="54" t="b">
        <v>1</v>
      </c>
      <c r="O992" s="54">
        <v>-3.3148131684254999E-3</v>
      </c>
      <c r="P992" s="54">
        <v>0.45896372816938003</v>
      </c>
      <c r="Q992" s="54">
        <v>2.2998014334850598</v>
      </c>
      <c r="R992" s="54">
        <v>0.31912547528517099</v>
      </c>
      <c r="S992" s="54">
        <v>-2.9301405366947701</v>
      </c>
      <c r="T992" s="54" t="s">
        <v>715</v>
      </c>
      <c r="U992" s="54" t="s">
        <v>715</v>
      </c>
    </row>
    <row r="993" spans="1:21">
      <c r="A993" s="54" t="s">
        <v>2619</v>
      </c>
      <c r="B993" s="54">
        <v>47</v>
      </c>
      <c r="C993" s="54" t="s">
        <v>709</v>
      </c>
      <c r="D993" s="54" t="s">
        <v>691</v>
      </c>
      <c r="E993" s="54" t="s">
        <v>655</v>
      </c>
      <c r="F993" s="54">
        <v>-0.48916801541660898</v>
      </c>
      <c r="G993" s="54">
        <v>4.2446220949244997E-3</v>
      </c>
      <c r="H993" s="54">
        <v>335.81179461410102</v>
      </c>
      <c r="I993" s="54">
        <v>297.058363438561</v>
      </c>
      <c r="J993" s="54" t="b">
        <v>1</v>
      </c>
      <c r="K993" s="54" t="s">
        <v>2620</v>
      </c>
      <c r="L993" s="54">
        <v>0.19178802759194299</v>
      </c>
      <c r="M993" s="54" t="s">
        <v>2592</v>
      </c>
      <c r="N993" s="54" t="b">
        <v>1</v>
      </c>
      <c r="O993" s="54">
        <v>-0.48916801541660898</v>
      </c>
      <c r="P993" s="54">
        <v>4.2446220949244997E-3</v>
      </c>
      <c r="Q993" s="54">
        <v>2.2998014334850598</v>
      </c>
      <c r="R993" s="54">
        <v>0.31912547528517099</v>
      </c>
      <c r="S993" s="54">
        <v>-2.3928667213301398</v>
      </c>
      <c r="T993" s="54" t="s">
        <v>652</v>
      </c>
      <c r="U993" s="54" t="s">
        <v>652</v>
      </c>
    </row>
    <row r="994" spans="1:21">
      <c r="A994" s="54" t="s">
        <v>2621</v>
      </c>
      <c r="B994" s="54">
        <v>47</v>
      </c>
      <c r="C994" s="54" t="s">
        <v>709</v>
      </c>
      <c r="D994" s="54" t="s">
        <v>694</v>
      </c>
      <c r="E994" s="54" t="s">
        <v>655</v>
      </c>
      <c r="F994" s="54">
        <v>-0.70373809099601403</v>
      </c>
      <c r="G994" s="71">
        <v>2.3059673429940499E-5</v>
      </c>
      <c r="H994" s="54">
        <v>1260.76353306839</v>
      </c>
      <c r="I994" s="54">
        <v>875.79129609183701</v>
      </c>
      <c r="J994" s="54" t="b">
        <v>1</v>
      </c>
      <c r="K994" s="54" t="s">
        <v>2622</v>
      </c>
      <c r="L994" s="54">
        <v>0.17655048594382899</v>
      </c>
      <c r="M994" s="54" t="s">
        <v>2592</v>
      </c>
      <c r="N994" s="54" t="b">
        <v>1</v>
      </c>
      <c r="O994" s="54">
        <v>-0.70373809099601403</v>
      </c>
      <c r="P994" s="71">
        <v>2.3059673429940499E-5</v>
      </c>
      <c r="Q994" s="54">
        <v>2.2998014334850598</v>
      </c>
      <c r="R994" s="54">
        <v>0.31912547528517099</v>
      </c>
      <c r="S994" s="54">
        <v>-1.9709493941430301</v>
      </c>
      <c r="T994" s="54" t="s">
        <v>652</v>
      </c>
      <c r="U994" s="54" t="s">
        <v>652</v>
      </c>
    </row>
    <row r="995" spans="1:21">
      <c r="A995" s="54" t="s">
        <v>2623</v>
      </c>
      <c r="B995" s="54">
        <v>47</v>
      </c>
      <c r="C995" s="54" t="s">
        <v>709</v>
      </c>
      <c r="D995" s="54" t="s">
        <v>697</v>
      </c>
      <c r="E995" s="54" t="s">
        <v>655</v>
      </c>
      <c r="F995" s="54">
        <v>3.0197304422530501E-2</v>
      </c>
      <c r="G995" s="54">
        <v>0.53852589926303596</v>
      </c>
      <c r="H995" s="54">
        <v>1332.20207115014</v>
      </c>
      <c r="I995" s="54">
        <v>1340.3134682776499</v>
      </c>
      <c r="J995" s="54" t="b">
        <v>1</v>
      </c>
      <c r="K995" s="54" t="s">
        <v>2624</v>
      </c>
      <c r="L995" s="54">
        <v>0.15080346390733201</v>
      </c>
      <c r="M995" s="54" t="s">
        <v>2592</v>
      </c>
      <c r="N995" s="54" t="b">
        <v>1</v>
      </c>
      <c r="O995" s="54">
        <v>3.0197304422530501E-2</v>
      </c>
      <c r="P995" s="54">
        <v>0.53852589926303596</v>
      </c>
      <c r="Q995" s="54">
        <v>2.2998014334850598</v>
      </c>
      <c r="R995" s="54">
        <v>0.31912547528517099</v>
      </c>
      <c r="S995" s="54">
        <v>-1.1995251209591999</v>
      </c>
      <c r="T995" s="54" t="s">
        <v>715</v>
      </c>
      <c r="U995" s="54" t="s">
        <v>715</v>
      </c>
    </row>
    <row r="996" spans="1:21">
      <c r="A996" s="54" t="s">
        <v>2625</v>
      </c>
      <c r="B996" s="54">
        <v>47</v>
      </c>
      <c r="C996" s="54" t="s">
        <v>709</v>
      </c>
      <c r="D996" s="54" t="s">
        <v>700</v>
      </c>
      <c r="E996" s="54" t="s">
        <v>655</v>
      </c>
      <c r="F996" s="54">
        <v>-0.43044856750058602</v>
      </c>
      <c r="G996" s="54">
        <v>1.1825849452581401E-2</v>
      </c>
      <c r="H996" s="54">
        <v>605.75827042942001</v>
      </c>
      <c r="I996" s="54">
        <v>463.93017262788902</v>
      </c>
      <c r="J996" s="54" t="b">
        <v>1</v>
      </c>
      <c r="K996" s="54" t="s">
        <v>2626</v>
      </c>
      <c r="L996" s="54">
        <v>0.19713267245487301</v>
      </c>
      <c r="M996" s="54" t="s">
        <v>2592</v>
      </c>
      <c r="N996" s="54" t="b">
        <v>1</v>
      </c>
      <c r="O996" s="54">
        <v>-0.43044856750058602</v>
      </c>
      <c r="P996" s="54">
        <v>1.1825849452581401E-2</v>
      </c>
      <c r="Q996" s="54">
        <v>2.2998014334850598</v>
      </c>
      <c r="R996" s="54">
        <v>0.31912547528517099</v>
      </c>
      <c r="S996" s="54">
        <v>-1.21687279592678</v>
      </c>
      <c r="T996" s="54" t="s">
        <v>718</v>
      </c>
      <c r="U996" s="54" t="s">
        <v>715</v>
      </c>
    </row>
    <row r="997" spans="1:21">
      <c r="A997" s="54" t="s">
        <v>2627</v>
      </c>
      <c r="B997" s="54">
        <v>47</v>
      </c>
      <c r="C997" s="54" t="s">
        <v>709</v>
      </c>
      <c r="D997" s="54" t="s">
        <v>703</v>
      </c>
      <c r="E997" s="54" t="s">
        <v>655</v>
      </c>
      <c r="F997" s="54">
        <v>-0.269465256739711</v>
      </c>
      <c r="G997" s="54">
        <v>2.6664182839156499E-2</v>
      </c>
      <c r="H997" s="54">
        <v>1418.3336418870099</v>
      </c>
      <c r="I997" s="54">
        <v>1523.1026840294201</v>
      </c>
      <c r="J997" s="54" t="b">
        <v>1</v>
      </c>
      <c r="K997" s="54" t="s">
        <v>2628</v>
      </c>
      <c r="L997" s="54">
        <v>0.147535979767762</v>
      </c>
      <c r="M997" s="54" t="s">
        <v>2592</v>
      </c>
      <c r="N997" s="54" t="b">
        <v>1</v>
      </c>
      <c r="O997" s="54">
        <v>-0.269465256739711</v>
      </c>
      <c r="P997" s="54">
        <v>2.6664182839156499E-2</v>
      </c>
      <c r="Q997" s="54">
        <v>2.2998014334850598</v>
      </c>
      <c r="R997" s="54">
        <v>0.31912547528517099</v>
      </c>
      <c r="S997" s="54">
        <v>-2.7099625308132098</v>
      </c>
      <c r="T997" s="54" t="s">
        <v>718</v>
      </c>
      <c r="U997" s="54" t="s">
        <v>715</v>
      </c>
    </row>
    <row r="998" spans="1:21">
      <c r="A998" s="54" t="s">
        <v>2629</v>
      </c>
      <c r="B998" s="54">
        <v>47</v>
      </c>
      <c r="C998" s="54" t="s">
        <v>709</v>
      </c>
      <c r="D998" s="54" t="s">
        <v>706</v>
      </c>
      <c r="E998" s="54" t="s">
        <v>655</v>
      </c>
      <c r="F998" s="54">
        <v>7.4042547949155102E-2</v>
      </c>
      <c r="G998" s="54">
        <v>0.62581085281860005</v>
      </c>
      <c r="H998" s="54">
        <v>349.08618963354797</v>
      </c>
      <c r="I998" s="54">
        <v>422.86670757744099</v>
      </c>
      <c r="J998" s="54" t="b">
        <v>1</v>
      </c>
      <c r="K998" s="54" t="s">
        <v>2630</v>
      </c>
      <c r="L998" s="54">
        <v>0.18215394662540099</v>
      </c>
      <c r="M998" s="54" t="s">
        <v>2592</v>
      </c>
      <c r="N998" s="54" t="b">
        <v>1</v>
      </c>
      <c r="O998" s="54">
        <v>7.4042547949155102E-2</v>
      </c>
      <c r="P998" s="54">
        <v>0.62581085281860005</v>
      </c>
      <c r="Q998" s="54">
        <v>2.2998014334850598</v>
      </c>
      <c r="R998" s="54">
        <v>0.31912547528517099</v>
      </c>
      <c r="S998" s="54">
        <v>-2.1794387468739198</v>
      </c>
      <c r="T998" s="54" t="s">
        <v>715</v>
      </c>
      <c r="U998" s="54" t="s">
        <v>715</v>
      </c>
    </row>
    <row r="999" spans="1:21">
      <c r="A999" s="54" t="s">
        <v>2631</v>
      </c>
      <c r="B999" s="54">
        <v>47</v>
      </c>
      <c r="C999" s="54" t="s">
        <v>709</v>
      </c>
      <c r="D999" s="54" t="s">
        <v>709</v>
      </c>
      <c r="E999" s="54" t="s">
        <v>726</v>
      </c>
      <c r="H999" s="54">
        <v>50.158973546765303</v>
      </c>
      <c r="I999" s="54">
        <v>49.571517997079702</v>
      </c>
      <c r="J999" s="54" t="b">
        <v>0</v>
      </c>
      <c r="K999" s="54" t="s">
        <v>2632</v>
      </c>
      <c r="L999" s="54">
        <v>0.17991522864189899</v>
      </c>
      <c r="M999" s="54" t="s">
        <v>2592</v>
      </c>
      <c r="N999" s="54" t="b">
        <v>1</v>
      </c>
      <c r="O999" s="54">
        <v>-8.5318085806316099E-2</v>
      </c>
      <c r="P999" s="54">
        <v>0.28740420493017199</v>
      </c>
      <c r="Q999" s="54">
        <v>2.2998014334850598</v>
      </c>
      <c r="R999" s="54">
        <v>0.31912547528517099</v>
      </c>
    </row>
    <row r="1000" spans="1:21">
      <c r="A1000" s="54" t="s">
        <v>2633</v>
      </c>
      <c r="B1000" s="54">
        <v>48</v>
      </c>
      <c r="C1000" s="54" t="s">
        <v>679</v>
      </c>
      <c r="D1000" s="54" t="s">
        <v>648</v>
      </c>
      <c r="E1000" s="54" t="s">
        <v>649</v>
      </c>
      <c r="F1000" s="54">
        <v>-1.0714981354790101</v>
      </c>
      <c r="G1000" s="71">
        <v>9.7902010869794094E-8</v>
      </c>
      <c r="H1000" s="54">
        <v>1044.2186311099299</v>
      </c>
      <c r="I1000" s="54">
        <v>625.95675918229199</v>
      </c>
      <c r="J1000" s="54" t="b">
        <v>1</v>
      </c>
      <c r="K1000" s="54" t="s">
        <v>2634</v>
      </c>
      <c r="L1000" s="54">
        <v>0.20892785325452201</v>
      </c>
      <c r="M1000" s="54" t="s">
        <v>2592</v>
      </c>
      <c r="N1000" s="54" t="b">
        <v>1</v>
      </c>
      <c r="O1000" s="54">
        <v>-1.0714981354790101</v>
      </c>
      <c r="P1000" s="71">
        <v>9.7902010869794094E-8</v>
      </c>
      <c r="Q1000" s="54">
        <v>2.3270599531993001</v>
      </c>
      <c r="R1000" s="54">
        <v>0.64372881355932199</v>
      </c>
      <c r="T1000" s="54" t="s">
        <v>652</v>
      </c>
      <c r="U1000" s="54" t="s">
        <v>652</v>
      </c>
    </row>
    <row r="1001" spans="1:21">
      <c r="A1001" s="54" t="s">
        <v>2635</v>
      </c>
      <c r="B1001" s="54">
        <v>48</v>
      </c>
      <c r="C1001" s="54" t="s">
        <v>679</v>
      </c>
      <c r="D1001" s="54" t="s">
        <v>654</v>
      </c>
      <c r="E1001" s="54" t="s">
        <v>655</v>
      </c>
      <c r="F1001" s="54">
        <v>5.5873903958182397E-2</v>
      </c>
      <c r="G1001" s="54">
        <v>0.60943850123467802</v>
      </c>
      <c r="H1001" s="54">
        <v>1183.6504444439699</v>
      </c>
      <c r="I1001" s="54">
        <v>1335.6086290702201</v>
      </c>
      <c r="J1001" s="54" t="b">
        <v>1</v>
      </c>
      <c r="K1001" s="54" t="s">
        <v>2636</v>
      </c>
      <c r="L1001" s="54">
        <v>0.14490395799060601</v>
      </c>
      <c r="M1001" s="54" t="s">
        <v>2592</v>
      </c>
      <c r="N1001" s="54" t="b">
        <v>1</v>
      </c>
      <c r="O1001" s="54">
        <v>5.5873903958182397E-2</v>
      </c>
      <c r="P1001" s="54">
        <v>0.60943850123467802</v>
      </c>
      <c r="Q1001" s="54">
        <v>2.3270599531993001</v>
      </c>
      <c r="R1001" s="54">
        <v>0.64372881355932199</v>
      </c>
      <c r="S1001" s="54">
        <v>-2.3847295986580002</v>
      </c>
      <c r="T1001" s="54" t="s">
        <v>715</v>
      </c>
      <c r="U1001" s="54" t="s">
        <v>715</v>
      </c>
    </row>
    <row r="1002" spans="1:21">
      <c r="A1002" s="54" t="s">
        <v>2637</v>
      </c>
      <c r="B1002" s="54">
        <v>48</v>
      </c>
      <c r="C1002" s="54" t="s">
        <v>679</v>
      </c>
      <c r="D1002" s="54" t="s">
        <v>658</v>
      </c>
      <c r="E1002" s="54" t="s">
        <v>655</v>
      </c>
      <c r="F1002" s="54">
        <v>-0.19107168591471199</v>
      </c>
      <c r="G1002" s="54">
        <v>0.109507039888529</v>
      </c>
      <c r="H1002" s="54">
        <v>870.03019570207505</v>
      </c>
      <c r="I1002" s="54">
        <v>1029.82030735683</v>
      </c>
      <c r="J1002" s="54" t="b">
        <v>1</v>
      </c>
      <c r="K1002" s="54" t="s">
        <v>2638</v>
      </c>
      <c r="L1002" s="54">
        <v>0.16815075846723601</v>
      </c>
      <c r="M1002" s="54" t="s">
        <v>2592</v>
      </c>
      <c r="N1002" s="54" t="b">
        <v>1</v>
      </c>
      <c r="O1002" s="54">
        <v>-0.19107168591471199</v>
      </c>
      <c r="P1002" s="54">
        <v>0.109507039888529</v>
      </c>
      <c r="Q1002" s="54">
        <v>2.3270599531993001</v>
      </c>
      <c r="R1002" s="54">
        <v>0.64372881355932199</v>
      </c>
      <c r="S1002" s="54">
        <v>-2.5355144749827199</v>
      </c>
      <c r="T1002" s="54" t="s">
        <v>718</v>
      </c>
      <c r="U1002" s="54" t="s">
        <v>715</v>
      </c>
    </row>
    <row r="1003" spans="1:21">
      <c r="A1003" s="54" t="s">
        <v>2639</v>
      </c>
      <c r="B1003" s="54">
        <v>48</v>
      </c>
      <c r="C1003" s="54" t="s">
        <v>679</v>
      </c>
      <c r="D1003" s="54" t="s">
        <v>661</v>
      </c>
      <c r="E1003" s="54" t="s">
        <v>655</v>
      </c>
      <c r="F1003" s="54">
        <v>-0.416481761160579</v>
      </c>
      <c r="G1003" s="54">
        <v>1.43893817213068E-2</v>
      </c>
      <c r="H1003" s="54">
        <v>602.61700137901698</v>
      </c>
      <c r="I1003" s="54">
        <v>445.221496869519</v>
      </c>
      <c r="J1003" s="54" t="b">
        <v>1</v>
      </c>
      <c r="K1003" s="54" t="s">
        <v>2640</v>
      </c>
      <c r="L1003" s="54">
        <v>0.19761833461102199</v>
      </c>
      <c r="M1003" s="54" t="s">
        <v>2592</v>
      </c>
      <c r="N1003" s="54" t="b">
        <v>1</v>
      </c>
      <c r="O1003" s="54">
        <v>-0.416481761160579</v>
      </c>
      <c r="P1003" s="54">
        <v>1.43893817213068E-2</v>
      </c>
      <c r="Q1003" s="54">
        <v>2.3270599531993001</v>
      </c>
      <c r="R1003" s="54">
        <v>0.64372881355932199</v>
      </c>
      <c r="S1003" s="54">
        <v>-2.1670273089824001</v>
      </c>
      <c r="T1003" s="54" t="s">
        <v>718</v>
      </c>
      <c r="U1003" s="54" t="s">
        <v>715</v>
      </c>
    </row>
    <row r="1004" spans="1:21">
      <c r="A1004" s="54" t="s">
        <v>2641</v>
      </c>
      <c r="B1004" s="54">
        <v>48</v>
      </c>
      <c r="C1004" s="54" t="s">
        <v>679</v>
      </c>
      <c r="D1004" s="54" t="s">
        <v>664</v>
      </c>
      <c r="E1004" s="54" t="s">
        <v>655</v>
      </c>
      <c r="F1004" s="54">
        <v>-0.35949574903273301</v>
      </c>
      <c r="G1004" s="54">
        <v>9.5320966960341005E-3</v>
      </c>
      <c r="H1004" s="54">
        <v>651.66133106918699</v>
      </c>
      <c r="I1004" s="54">
        <v>974.948058694172</v>
      </c>
      <c r="J1004" s="54" t="b">
        <v>1</v>
      </c>
      <c r="K1004" s="54" t="s">
        <v>2642</v>
      </c>
      <c r="L1004" s="54">
        <v>0.16001002464161801</v>
      </c>
      <c r="M1004" s="54" t="s">
        <v>2592</v>
      </c>
      <c r="N1004" s="54" t="b">
        <v>1</v>
      </c>
      <c r="O1004" s="54">
        <v>-0.35949574903273301</v>
      </c>
      <c r="P1004" s="54">
        <v>9.5320966960341005E-3</v>
      </c>
      <c r="Q1004" s="54">
        <v>2.3270599531993001</v>
      </c>
      <c r="R1004" s="54">
        <v>0.64372881355932199</v>
      </c>
      <c r="S1004" s="54">
        <v>-1.8891976381498401</v>
      </c>
      <c r="T1004" s="54" t="s">
        <v>804</v>
      </c>
      <c r="U1004" s="54" t="s">
        <v>804</v>
      </c>
    </row>
    <row r="1005" spans="1:21">
      <c r="A1005" s="54" t="s">
        <v>2643</v>
      </c>
      <c r="B1005" s="54">
        <v>48</v>
      </c>
      <c r="C1005" s="54" t="s">
        <v>679</v>
      </c>
      <c r="D1005" s="54" t="s">
        <v>667</v>
      </c>
      <c r="E1005" s="54" t="s">
        <v>655</v>
      </c>
      <c r="F1005" s="54">
        <v>-0.16599093168013199</v>
      </c>
      <c r="G1005" s="54">
        <v>0.10153410338013399</v>
      </c>
      <c r="H1005" s="54">
        <v>963.55894839634595</v>
      </c>
      <c r="I1005" s="54">
        <v>1397.30943430039</v>
      </c>
      <c r="J1005" s="54" t="b">
        <v>1</v>
      </c>
      <c r="K1005" s="54" t="s">
        <v>2644</v>
      </c>
      <c r="L1005" s="54">
        <v>0.14267288871227701</v>
      </c>
      <c r="M1005" s="54" t="s">
        <v>2592</v>
      </c>
      <c r="N1005" s="54" t="b">
        <v>1</v>
      </c>
      <c r="O1005" s="54">
        <v>-0.16599093168013199</v>
      </c>
      <c r="P1005" s="54">
        <v>0.10153410338013399</v>
      </c>
      <c r="Q1005" s="54">
        <v>2.3270599531993001</v>
      </c>
      <c r="R1005" s="54">
        <v>0.64372881355932199</v>
      </c>
      <c r="S1005" s="54">
        <v>-2.5102758575830801</v>
      </c>
      <c r="T1005" s="54" t="s">
        <v>715</v>
      </c>
      <c r="U1005" s="54" t="s">
        <v>715</v>
      </c>
    </row>
    <row r="1006" spans="1:21">
      <c r="A1006" s="54" t="s">
        <v>2645</v>
      </c>
      <c r="B1006" s="54">
        <v>48</v>
      </c>
      <c r="C1006" s="54" t="s">
        <v>679</v>
      </c>
      <c r="D1006" s="54" t="s">
        <v>670</v>
      </c>
      <c r="E1006" s="54" t="s">
        <v>655</v>
      </c>
      <c r="F1006" s="54">
        <v>-3.1931258703776499E-2</v>
      </c>
      <c r="G1006" s="54">
        <v>0.35644634177707002</v>
      </c>
      <c r="H1006" s="54">
        <v>1973.73027625029</v>
      </c>
      <c r="I1006" s="54">
        <v>2166.8133480044899</v>
      </c>
      <c r="J1006" s="54" t="b">
        <v>1</v>
      </c>
      <c r="K1006" s="54" t="s">
        <v>2646</v>
      </c>
      <c r="L1006" s="54">
        <v>0.12920140419672899</v>
      </c>
      <c r="M1006" s="54" t="s">
        <v>2592</v>
      </c>
      <c r="N1006" s="54" t="b">
        <v>1</v>
      </c>
      <c r="O1006" s="54">
        <v>-3.1931258703776499E-2</v>
      </c>
      <c r="P1006" s="54">
        <v>0.35644634177707002</v>
      </c>
      <c r="Q1006" s="54">
        <v>2.3270599531993001</v>
      </c>
      <c r="R1006" s="54">
        <v>0.64372881355932199</v>
      </c>
      <c r="S1006" s="54">
        <v>-2.66950435403623</v>
      </c>
      <c r="T1006" s="54" t="s">
        <v>715</v>
      </c>
      <c r="U1006" s="54" t="s">
        <v>715</v>
      </c>
    </row>
    <row r="1007" spans="1:21">
      <c r="A1007" s="54" t="s">
        <v>2647</v>
      </c>
      <c r="B1007" s="54">
        <v>48</v>
      </c>
      <c r="C1007" s="54" t="s">
        <v>679</v>
      </c>
      <c r="D1007" s="54" t="s">
        <v>673</v>
      </c>
      <c r="E1007" s="54" t="s">
        <v>655</v>
      </c>
      <c r="F1007" s="54">
        <v>-0.16723884853285201</v>
      </c>
      <c r="G1007" s="54">
        <v>0.16072868680256799</v>
      </c>
      <c r="H1007" s="54">
        <v>521.65332488635897</v>
      </c>
      <c r="I1007" s="54">
        <v>592.77994446426101</v>
      </c>
      <c r="J1007" s="54" t="b">
        <v>1</v>
      </c>
      <c r="K1007" s="54" t="s">
        <v>2648</v>
      </c>
      <c r="L1007" s="54">
        <v>0.18442394105189</v>
      </c>
      <c r="M1007" s="54" t="s">
        <v>2592</v>
      </c>
      <c r="N1007" s="54" t="b">
        <v>1</v>
      </c>
      <c r="O1007" s="54">
        <v>-0.16723884853285201</v>
      </c>
      <c r="P1007" s="54">
        <v>0.16072868680256799</v>
      </c>
      <c r="Q1007" s="54">
        <v>2.3270599531993001</v>
      </c>
      <c r="R1007" s="54">
        <v>0.64372881355932199</v>
      </c>
      <c r="S1007" s="54">
        <v>-2.5216675205029202</v>
      </c>
      <c r="T1007" s="54" t="s">
        <v>715</v>
      </c>
      <c r="U1007" s="54" t="s">
        <v>715</v>
      </c>
    </row>
    <row r="1008" spans="1:21">
      <c r="A1008" s="54" t="s">
        <v>2649</v>
      </c>
      <c r="B1008" s="54">
        <v>48</v>
      </c>
      <c r="C1008" s="54" t="s">
        <v>679</v>
      </c>
      <c r="D1008" s="54" t="s">
        <v>676</v>
      </c>
      <c r="E1008" s="54" t="s">
        <v>655</v>
      </c>
      <c r="F1008" s="54">
        <v>7.6362686754667702E-2</v>
      </c>
      <c r="G1008" s="54">
        <v>0.64556435392021005</v>
      </c>
      <c r="H1008" s="54">
        <v>1055.87172597433</v>
      </c>
      <c r="I1008" s="54">
        <v>843.64033153417904</v>
      </c>
      <c r="J1008" s="54" t="b">
        <v>1</v>
      </c>
      <c r="K1008" s="54" t="s">
        <v>2650</v>
      </c>
      <c r="L1008" s="54">
        <v>0.16270939531179901</v>
      </c>
      <c r="M1008" s="54" t="s">
        <v>2592</v>
      </c>
      <c r="N1008" s="54" t="b">
        <v>1</v>
      </c>
      <c r="O1008" s="54">
        <v>7.6362686754667702E-2</v>
      </c>
      <c r="P1008" s="54">
        <v>0.64556435392021005</v>
      </c>
      <c r="Q1008" s="54">
        <v>2.3270599531993001</v>
      </c>
      <c r="R1008" s="54">
        <v>0.64372881355932199</v>
      </c>
      <c r="S1008" s="54">
        <v>-2.9223247453464301</v>
      </c>
      <c r="T1008" s="54" t="s">
        <v>715</v>
      </c>
      <c r="U1008" s="54" t="s">
        <v>715</v>
      </c>
    </row>
    <row r="1009" spans="1:21">
      <c r="A1009" s="54" t="s">
        <v>2651</v>
      </c>
      <c r="B1009" s="54">
        <v>48</v>
      </c>
      <c r="C1009" s="54" t="s">
        <v>679</v>
      </c>
      <c r="D1009" s="54" t="s">
        <v>679</v>
      </c>
      <c r="E1009" s="54" t="s">
        <v>726</v>
      </c>
      <c r="H1009" s="54">
        <v>36.377922228866097</v>
      </c>
      <c r="I1009" s="54">
        <v>30.8892867717706</v>
      </c>
      <c r="J1009" s="54" t="b">
        <v>0</v>
      </c>
      <c r="K1009" s="54" t="s">
        <v>2652</v>
      </c>
      <c r="L1009" s="54">
        <v>0.18993837200500299</v>
      </c>
      <c r="M1009" s="54" t="s">
        <v>2592</v>
      </c>
      <c r="N1009" s="54" t="b">
        <v>1</v>
      </c>
      <c r="O1009" s="54">
        <v>-0.35454455369277998</v>
      </c>
      <c r="P1009" s="54">
        <v>2.5658354187940401E-2</v>
      </c>
      <c r="Q1009" s="54">
        <v>2.3270599531993001</v>
      </c>
      <c r="R1009" s="54">
        <v>0.64372881355932199</v>
      </c>
    </row>
    <row r="1010" spans="1:21">
      <c r="A1010" s="54" t="s">
        <v>2653</v>
      </c>
      <c r="B1010" s="54">
        <v>48</v>
      </c>
      <c r="C1010" s="54" t="s">
        <v>679</v>
      </c>
      <c r="D1010" s="54" t="s">
        <v>682</v>
      </c>
      <c r="E1010" s="54" t="s">
        <v>655</v>
      </c>
      <c r="F1010" s="54">
        <v>5.3258300974429497E-2</v>
      </c>
      <c r="G1010" s="54">
        <v>0.62012780009079704</v>
      </c>
      <c r="H1010" s="54">
        <v>2276.4067489456202</v>
      </c>
      <c r="I1010" s="54">
        <v>2688.86472543427</v>
      </c>
      <c r="J1010" s="54" t="b">
        <v>1</v>
      </c>
      <c r="K1010" s="54" t="s">
        <v>2654</v>
      </c>
      <c r="L1010" s="54">
        <v>0.123102640487895</v>
      </c>
      <c r="M1010" s="54" t="s">
        <v>2592</v>
      </c>
      <c r="N1010" s="54" t="b">
        <v>1</v>
      </c>
      <c r="O1010" s="54">
        <v>5.3258300974429497E-2</v>
      </c>
      <c r="P1010" s="54">
        <v>0.62012780009079704</v>
      </c>
      <c r="Q1010" s="54">
        <v>2.3270599531993001</v>
      </c>
      <c r="R1010" s="54">
        <v>0.64372881355932199</v>
      </c>
      <c r="S1010" s="54">
        <v>-2.868324097136</v>
      </c>
      <c r="T1010" s="54" t="s">
        <v>715</v>
      </c>
      <c r="U1010" s="54" t="s">
        <v>715</v>
      </c>
    </row>
    <row r="1011" spans="1:21">
      <c r="A1011" s="54" t="s">
        <v>2655</v>
      </c>
      <c r="B1011" s="54">
        <v>48</v>
      </c>
      <c r="C1011" s="54" t="s">
        <v>679</v>
      </c>
      <c r="D1011" s="54" t="s">
        <v>647</v>
      </c>
      <c r="E1011" s="54" t="s">
        <v>655</v>
      </c>
      <c r="F1011" s="54">
        <v>-0.225792184387648</v>
      </c>
      <c r="G1011" s="54">
        <v>6.6369825661777501E-2</v>
      </c>
      <c r="H1011" s="54">
        <v>443.93224870379498</v>
      </c>
      <c r="I1011" s="54">
        <v>474.004146836335</v>
      </c>
      <c r="J1011" s="54" t="b">
        <v>1</v>
      </c>
      <c r="K1011" s="54" t="s">
        <v>2656</v>
      </c>
      <c r="L1011" s="54">
        <v>0.16057336243391401</v>
      </c>
      <c r="M1011" s="54" t="s">
        <v>2592</v>
      </c>
      <c r="N1011" s="54" t="b">
        <v>1</v>
      </c>
      <c r="O1011" s="54">
        <v>-0.225792184387648</v>
      </c>
      <c r="P1011" s="54">
        <v>6.6369825661777501E-2</v>
      </c>
      <c r="Q1011" s="54">
        <v>2.3270599531993001</v>
      </c>
      <c r="R1011" s="54">
        <v>0.64372881355932199</v>
      </c>
      <c r="S1011" s="54">
        <v>-2.8505466141542501</v>
      </c>
      <c r="T1011" s="54" t="s">
        <v>718</v>
      </c>
      <c r="U1011" s="54" t="s">
        <v>715</v>
      </c>
    </row>
    <row r="1012" spans="1:21">
      <c r="A1012" s="54" t="s">
        <v>2657</v>
      </c>
      <c r="B1012" s="54">
        <v>48</v>
      </c>
      <c r="C1012" s="54" t="s">
        <v>679</v>
      </c>
      <c r="D1012" s="54" t="s">
        <v>685</v>
      </c>
      <c r="E1012" s="54" t="s">
        <v>655</v>
      </c>
      <c r="F1012" s="54">
        <v>-0.204529155347487</v>
      </c>
      <c r="G1012" s="54">
        <v>0.123488617527149</v>
      </c>
      <c r="H1012" s="54">
        <v>569.17768568117299</v>
      </c>
      <c r="I1012" s="54">
        <v>670.77786232228902</v>
      </c>
      <c r="J1012" s="54" t="b">
        <v>1</v>
      </c>
      <c r="K1012" s="54" t="s">
        <v>2658</v>
      </c>
      <c r="L1012" s="54">
        <v>0.19014972377019301</v>
      </c>
      <c r="M1012" s="54" t="s">
        <v>2592</v>
      </c>
      <c r="N1012" s="54" t="b">
        <v>1</v>
      </c>
      <c r="O1012" s="54">
        <v>-0.204529155347487</v>
      </c>
      <c r="P1012" s="54">
        <v>0.123488617527149</v>
      </c>
      <c r="Q1012" s="54">
        <v>2.3270599531993001</v>
      </c>
      <c r="R1012" s="54">
        <v>0.64372881355932199</v>
      </c>
      <c r="S1012" s="54">
        <v>-2.1346813190560399</v>
      </c>
      <c r="T1012" s="54" t="s">
        <v>718</v>
      </c>
      <c r="U1012" s="54" t="s">
        <v>715</v>
      </c>
    </row>
    <row r="1013" spans="1:21">
      <c r="A1013" s="54" t="s">
        <v>2659</v>
      </c>
      <c r="B1013" s="54">
        <v>48</v>
      </c>
      <c r="C1013" s="54" t="s">
        <v>679</v>
      </c>
      <c r="D1013" s="54" t="s">
        <v>688</v>
      </c>
      <c r="E1013" s="54" t="s">
        <v>655</v>
      </c>
      <c r="F1013" s="54">
        <v>-0.31368005017075901</v>
      </c>
      <c r="G1013" s="54">
        <v>2.2589658370263801E-2</v>
      </c>
      <c r="H1013" s="54">
        <v>839.42815527556297</v>
      </c>
      <c r="I1013" s="54">
        <v>895.94673230148601</v>
      </c>
      <c r="J1013" s="54" t="b">
        <v>1</v>
      </c>
      <c r="K1013" s="54" t="s">
        <v>2660</v>
      </c>
      <c r="L1013" s="54">
        <v>0.164400721262425</v>
      </c>
      <c r="M1013" s="54" t="s">
        <v>2592</v>
      </c>
      <c r="N1013" s="54" t="b">
        <v>1</v>
      </c>
      <c r="O1013" s="54">
        <v>-0.31368005017075901</v>
      </c>
      <c r="P1013" s="54">
        <v>2.2589658370263801E-2</v>
      </c>
      <c r="Q1013" s="54">
        <v>2.3270599531993001</v>
      </c>
      <c r="R1013" s="54">
        <v>0.64372881355932199</v>
      </c>
      <c r="S1013" s="54">
        <v>-2.8875090953112599</v>
      </c>
      <c r="T1013" s="54" t="s">
        <v>718</v>
      </c>
      <c r="U1013" s="54" t="s">
        <v>715</v>
      </c>
    </row>
    <row r="1014" spans="1:21">
      <c r="A1014" s="54" t="s">
        <v>2661</v>
      </c>
      <c r="B1014" s="54">
        <v>48</v>
      </c>
      <c r="C1014" s="54" t="s">
        <v>679</v>
      </c>
      <c r="D1014" s="54" t="s">
        <v>691</v>
      </c>
      <c r="E1014" s="54" t="s">
        <v>655</v>
      </c>
      <c r="F1014" s="54">
        <v>-0.399399956787162</v>
      </c>
      <c r="G1014" s="54">
        <v>1.4424276079482301E-2</v>
      </c>
      <c r="H1014" s="54">
        <v>452.03874947903</v>
      </c>
      <c r="I1014" s="54">
        <v>443.197548939939</v>
      </c>
      <c r="J1014" s="54" t="b">
        <v>1</v>
      </c>
      <c r="K1014" s="54" t="s">
        <v>2662</v>
      </c>
      <c r="L1014" s="54">
        <v>0.189888799476468</v>
      </c>
      <c r="M1014" s="54" t="s">
        <v>2592</v>
      </c>
      <c r="N1014" s="54" t="b">
        <v>1</v>
      </c>
      <c r="O1014" s="54">
        <v>-0.399399956787162</v>
      </c>
      <c r="P1014" s="54">
        <v>1.4424276079482301E-2</v>
      </c>
      <c r="Q1014" s="54">
        <v>2.3270599531993001</v>
      </c>
      <c r="R1014" s="54">
        <v>0.64372881355932199</v>
      </c>
      <c r="S1014" s="54">
        <v>-1.23079973002385</v>
      </c>
      <c r="T1014" s="54" t="s">
        <v>718</v>
      </c>
      <c r="U1014" s="54" t="s">
        <v>715</v>
      </c>
    </row>
    <row r="1015" spans="1:21">
      <c r="A1015" s="54" t="s">
        <v>2663</v>
      </c>
      <c r="B1015" s="54">
        <v>48</v>
      </c>
      <c r="C1015" s="54" t="s">
        <v>679</v>
      </c>
      <c r="D1015" s="54" t="s">
        <v>694</v>
      </c>
      <c r="E1015" s="54" t="s">
        <v>655</v>
      </c>
      <c r="F1015" s="54">
        <v>-6.7817691473654504E-2</v>
      </c>
      <c r="G1015" s="54">
        <v>0.24043954378558799</v>
      </c>
      <c r="H1015" s="54">
        <v>1952.1467179362301</v>
      </c>
      <c r="I1015" s="54">
        <v>2157.74480552366</v>
      </c>
      <c r="J1015" s="54" t="b">
        <v>1</v>
      </c>
      <c r="K1015" s="54" t="s">
        <v>2664</v>
      </c>
      <c r="L1015" s="54">
        <v>0.118357835035894</v>
      </c>
      <c r="M1015" s="54" t="s">
        <v>2592</v>
      </c>
      <c r="N1015" s="54" t="b">
        <v>1</v>
      </c>
      <c r="O1015" s="54">
        <v>-6.7817691473654504E-2</v>
      </c>
      <c r="P1015" s="54">
        <v>0.24043954378558799</v>
      </c>
      <c r="Q1015" s="54">
        <v>2.3270599531993001</v>
      </c>
      <c r="R1015" s="54">
        <v>0.64372881355932199</v>
      </c>
      <c r="S1015" s="54">
        <v>-1.8234647938295401</v>
      </c>
      <c r="T1015" s="54" t="s">
        <v>715</v>
      </c>
      <c r="U1015" s="54" t="s">
        <v>715</v>
      </c>
    </row>
    <row r="1016" spans="1:21">
      <c r="A1016" s="54" t="s">
        <v>2665</v>
      </c>
      <c r="B1016" s="54">
        <v>48</v>
      </c>
      <c r="C1016" s="54" t="s">
        <v>679</v>
      </c>
      <c r="D1016" s="54" t="s">
        <v>697</v>
      </c>
      <c r="E1016" s="54" t="s">
        <v>655</v>
      </c>
      <c r="F1016" s="54">
        <v>-1.0389958503649E-2</v>
      </c>
      <c r="G1016" s="54">
        <v>0.42141195624693001</v>
      </c>
      <c r="H1016" s="54">
        <v>2053.78197140573</v>
      </c>
      <c r="I1016" s="54">
        <v>1719.78259098439</v>
      </c>
      <c r="J1016" s="54" t="b">
        <v>1</v>
      </c>
      <c r="K1016" s="54" t="s">
        <v>2666</v>
      </c>
      <c r="L1016" s="54">
        <v>0.131133229799063</v>
      </c>
      <c r="M1016" s="54" t="s">
        <v>2592</v>
      </c>
      <c r="N1016" s="54" t="b">
        <v>1</v>
      </c>
      <c r="O1016" s="54">
        <v>-1.0389958503649E-2</v>
      </c>
      <c r="P1016" s="54">
        <v>0.42141195624693001</v>
      </c>
      <c r="Q1016" s="54">
        <v>2.3270599531993001</v>
      </c>
      <c r="R1016" s="54">
        <v>0.64372881355932199</v>
      </c>
      <c r="S1016" s="54">
        <v>-2.2190021687303001</v>
      </c>
      <c r="T1016" s="54" t="s">
        <v>715</v>
      </c>
      <c r="U1016" s="54" t="s">
        <v>715</v>
      </c>
    </row>
    <row r="1017" spans="1:21">
      <c r="A1017" s="54" t="s">
        <v>2667</v>
      </c>
      <c r="B1017" s="54">
        <v>48</v>
      </c>
      <c r="C1017" s="54" t="s">
        <v>679</v>
      </c>
      <c r="D1017" s="54" t="s">
        <v>700</v>
      </c>
      <c r="E1017" s="54" t="s">
        <v>655</v>
      </c>
      <c r="F1017" s="54">
        <v>-3.5287892332574497E-2</v>
      </c>
      <c r="G1017" s="54">
        <v>0.38175978168399599</v>
      </c>
      <c r="H1017" s="54">
        <v>995.37696393914302</v>
      </c>
      <c r="I1017" s="54">
        <v>970.28488096755996</v>
      </c>
      <c r="J1017" s="54" t="b">
        <v>1</v>
      </c>
      <c r="K1017" s="54" t="s">
        <v>2668</v>
      </c>
      <c r="L1017" s="54">
        <v>0.16917837335589</v>
      </c>
      <c r="M1017" s="54" t="s">
        <v>2592</v>
      </c>
      <c r="N1017" s="54" t="b">
        <v>1</v>
      </c>
      <c r="O1017" s="54">
        <v>-3.5287892332574497E-2</v>
      </c>
      <c r="P1017" s="54">
        <v>0.38175978168399599</v>
      </c>
      <c r="Q1017" s="54">
        <v>2.3270599531993001</v>
      </c>
      <c r="R1017" s="54">
        <v>0.64372881355932199</v>
      </c>
      <c r="S1017" s="54">
        <v>-2.19559957020306</v>
      </c>
      <c r="T1017" s="54" t="s">
        <v>715</v>
      </c>
      <c r="U1017" s="54" t="s">
        <v>715</v>
      </c>
    </row>
    <row r="1018" spans="1:21">
      <c r="A1018" s="54" t="s">
        <v>2669</v>
      </c>
      <c r="B1018" s="54">
        <v>48</v>
      </c>
      <c r="C1018" s="54" t="s">
        <v>679</v>
      </c>
      <c r="D1018" s="54" t="s">
        <v>703</v>
      </c>
      <c r="E1018" s="54" t="s">
        <v>655</v>
      </c>
      <c r="F1018" s="54">
        <v>-0.21302160293821801</v>
      </c>
      <c r="G1018" s="54">
        <v>5.5689398628734399E-2</v>
      </c>
      <c r="H1018" s="54">
        <v>1932.2857910369</v>
      </c>
      <c r="I1018" s="54">
        <v>1542.3383114923699</v>
      </c>
      <c r="J1018" s="54" t="b">
        <v>1</v>
      </c>
      <c r="K1018" s="54" t="s">
        <v>2670</v>
      </c>
      <c r="L1018" s="54">
        <v>0.14361137890234801</v>
      </c>
      <c r="M1018" s="54" t="s">
        <v>2592</v>
      </c>
      <c r="N1018" s="54" t="b">
        <v>1</v>
      </c>
      <c r="O1018" s="54">
        <v>-0.21302160293821801</v>
      </c>
      <c r="P1018" s="54">
        <v>5.5689398628734399E-2</v>
      </c>
      <c r="Q1018" s="54">
        <v>2.3270599531993001</v>
      </c>
      <c r="R1018" s="54">
        <v>0.64372881355932199</v>
      </c>
      <c r="S1018" s="54">
        <v>-2.8791544918958398</v>
      </c>
      <c r="T1018" s="54" t="s">
        <v>718</v>
      </c>
      <c r="U1018" s="54" t="s">
        <v>715</v>
      </c>
    </row>
    <row r="1019" spans="1:21">
      <c r="A1019" s="54" t="s">
        <v>2671</v>
      </c>
      <c r="B1019" s="54">
        <v>48</v>
      </c>
      <c r="C1019" s="54" t="s">
        <v>679</v>
      </c>
      <c r="D1019" s="54" t="s">
        <v>706</v>
      </c>
      <c r="E1019" s="54" t="s">
        <v>655</v>
      </c>
      <c r="F1019" s="54">
        <v>-0.1125726741789</v>
      </c>
      <c r="G1019" s="54">
        <v>0.22826340836233699</v>
      </c>
      <c r="H1019" s="54">
        <v>516.48543064214698</v>
      </c>
      <c r="I1019" s="54">
        <v>684.75200665042303</v>
      </c>
      <c r="J1019" s="54" t="b">
        <v>1</v>
      </c>
      <c r="K1019" s="54" t="s">
        <v>2672</v>
      </c>
      <c r="L1019" s="54">
        <v>0.17215677406123001</v>
      </c>
      <c r="M1019" s="54" t="s">
        <v>2592</v>
      </c>
      <c r="N1019" s="54" t="b">
        <v>1</v>
      </c>
      <c r="O1019" s="54">
        <v>-0.1125726741789</v>
      </c>
      <c r="P1019" s="54">
        <v>0.22826340836233699</v>
      </c>
      <c r="Q1019" s="54">
        <v>2.3270599531993001</v>
      </c>
      <c r="R1019" s="54">
        <v>0.64372881355932199</v>
      </c>
      <c r="S1019" s="54">
        <v>-1.0182325673311401</v>
      </c>
      <c r="T1019" s="54" t="s">
        <v>715</v>
      </c>
      <c r="U1019" s="54" t="s">
        <v>715</v>
      </c>
    </row>
    <row r="1020" spans="1:21">
      <c r="A1020" s="54" t="s">
        <v>2673</v>
      </c>
      <c r="B1020" s="54">
        <v>48</v>
      </c>
      <c r="C1020" s="54" t="s">
        <v>679</v>
      </c>
      <c r="D1020" s="54" t="s">
        <v>709</v>
      </c>
      <c r="E1020" s="54" t="s">
        <v>655</v>
      </c>
      <c r="F1020" s="54">
        <v>-0.34167847169565402</v>
      </c>
      <c r="G1020" s="54">
        <v>1.22096577077766E-2</v>
      </c>
      <c r="H1020" s="54">
        <v>754.81655343404998</v>
      </c>
      <c r="I1020" s="54">
        <v>1021.06580669628</v>
      </c>
      <c r="J1020" s="54" t="b">
        <v>1</v>
      </c>
      <c r="K1020" s="54" t="s">
        <v>2674</v>
      </c>
      <c r="L1020" s="54">
        <v>0.158762584877014</v>
      </c>
      <c r="M1020" s="54" t="s">
        <v>2592</v>
      </c>
      <c r="N1020" s="54" t="b">
        <v>1</v>
      </c>
      <c r="O1020" s="54">
        <v>-0.34167847169565402</v>
      </c>
      <c r="P1020" s="54">
        <v>1.22096577077766E-2</v>
      </c>
      <c r="Q1020" s="54">
        <v>2.3270599531993001</v>
      </c>
      <c r="R1020" s="54">
        <v>0.64372881355932199</v>
      </c>
      <c r="S1020" s="54">
        <v>-2.5065831648739101</v>
      </c>
      <c r="T1020" s="54" t="s">
        <v>718</v>
      </c>
      <c r="U1020" s="54" t="s">
        <v>715</v>
      </c>
    </row>
    <row r="1021" spans="1:21">
      <c r="A1021" s="54" t="s">
        <v>2675</v>
      </c>
      <c r="B1021" s="54">
        <v>49</v>
      </c>
      <c r="C1021" s="54" t="s">
        <v>654</v>
      </c>
      <c r="D1021" s="54" t="s">
        <v>648</v>
      </c>
      <c r="E1021" s="54" t="s">
        <v>649</v>
      </c>
      <c r="F1021" s="54">
        <v>-0.62873189612829605</v>
      </c>
      <c r="G1021" s="54">
        <v>2.7517492095920001E-4</v>
      </c>
      <c r="H1021" s="54">
        <v>1208.07127802936</v>
      </c>
      <c r="I1021" s="54">
        <v>638.86693663619496</v>
      </c>
      <c r="J1021" s="54" t="b">
        <v>1</v>
      </c>
      <c r="K1021" s="54" t="s">
        <v>2676</v>
      </c>
      <c r="L1021" s="54">
        <v>0.186497422281762</v>
      </c>
      <c r="M1021" s="54" t="s">
        <v>2592</v>
      </c>
      <c r="N1021" s="54" t="b">
        <v>1</v>
      </c>
      <c r="O1021" s="54">
        <v>-0.62873189612829605</v>
      </c>
      <c r="P1021" s="54">
        <v>2.7517492095920001E-4</v>
      </c>
      <c r="Q1021" s="54">
        <v>1.84238400056644</v>
      </c>
      <c r="R1021" s="54">
        <v>0.338682170542635</v>
      </c>
      <c r="T1021" s="54" t="s">
        <v>652</v>
      </c>
      <c r="U1021" s="54" t="s">
        <v>652</v>
      </c>
    </row>
    <row r="1022" spans="1:21">
      <c r="A1022" s="54" t="s">
        <v>2677</v>
      </c>
      <c r="B1022" s="54">
        <v>49</v>
      </c>
      <c r="C1022" s="54" t="s">
        <v>654</v>
      </c>
      <c r="D1022" s="54" t="s">
        <v>654</v>
      </c>
      <c r="E1022" s="54" t="s">
        <v>726</v>
      </c>
      <c r="F1022" s="54">
        <v>-2.0172185163951002E-3</v>
      </c>
      <c r="G1022" s="54">
        <v>0.43962413587761801</v>
      </c>
      <c r="H1022" s="54">
        <v>9700.9481464637902</v>
      </c>
      <c r="I1022" s="54">
        <v>13026.9240626474</v>
      </c>
      <c r="J1022" s="54" t="b">
        <v>1</v>
      </c>
      <c r="K1022" s="54" t="s">
        <v>2678</v>
      </c>
      <c r="L1022" s="54">
        <v>0.116037699355877</v>
      </c>
      <c r="M1022" s="54" t="s">
        <v>2592</v>
      </c>
      <c r="N1022" s="54" t="b">
        <v>1</v>
      </c>
      <c r="O1022" s="54">
        <v>-2.0172185163951002E-3</v>
      </c>
      <c r="P1022" s="54">
        <v>0.43962413587761801</v>
      </c>
      <c r="Q1022" s="54">
        <v>1.84238400056644</v>
      </c>
      <c r="R1022" s="54">
        <v>0.338682170542635</v>
      </c>
      <c r="T1022" s="54" t="s">
        <v>715</v>
      </c>
      <c r="U1022" s="54" t="s">
        <v>715</v>
      </c>
    </row>
    <row r="1023" spans="1:21">
      <c r="A1023" s="54" t="s">
        <v>2679</v>
      </c>
      <c r="B1023" s="54">
        <v>49</v>
      </c>
      <c r="C1023" s="54" t="s">
        <v>654</v>
      </c>
      <c r="D1023" s="54" t="s">
        <v>658</v>
      </c>
      <c r="E1023" s="54" t="s">
        <v>655</v>
      </c>
      <c r="F1023" s="54">
        <v>-1.6800608482075201E-2</v>
      </c>
      <c r="G1023" s="54">
        <v>0.421911733889342</v>
      </c>
      <c r="H1023" s="54">
        <v>1021.62176019896</v>
      </c>
      <c r="I1023" s="54">
        <v>1013.92531405813</v>
      </c>
      <c r="J1023" s="54" t="b">
        <v>1</v>
      </c>
      <c r="K1023" s="54" t="s">
        <v>2680</v>
      </c>
      <c r="L1023" s="54">
        <v>0.164524064891334</v>
      </c>
      <c r="M1023" s="54" t="s">
        <v>2592</v>
      </c>
      <c r="N1023" s="54" t="b">
        <v>1</v>
      </c>
      <c r="O1023" s="54">
        <v>-1.6800608482075201E-2</v>
      </c>
      <c r="P1023" s="54">
        <v>0.421911733889342</v>
      </c>
      <c r="Q1023" s="54">
        <v>1.84238400056644</v>
      </c>
      <c r="R1023" s="54">
        <v>0.338682170542635</v>
      </c>
      <c r="S1023" s="54">
        <v>-1.94136639591835</v>
      </c>
      <c r="T1023" s="54" t="s">
        <v>715</v>
      </c>
      <c r="U1023" s="54" t="s">
        <v>715</v>
      </c>
    </row>
    <row r="1024" spans="1:21">
      <c r="A1024" s="54" t="s">
        <v>2681</v>
      </c>
      <c r="B1024" s="54">
        <v>49</v>
      </c>
      <c r="C1024" s="54" t="s">
        <v>654</v>
      </c>
      <c r="D1024" s="54" t="s">
        <v>661</v>
      </c>
      <c r="E1024" s="54" t="s">
        <v>655</v>
      </c>
      <c r="F1024" s="54">
        <v>-5.0854512983385001E-3</v>
      </c>
      <c r="G1024" s="54">
        <v>0.44870976138931201</v>
      </c>
      <c r="H1024" s="54">
        <v>681.25005889879401</v>
      </c>
      <c r="I1024" s="54">
        <v>763.097935386838</v>
      </c>
      <c r="J1024" s="54" t="b">
        <v>1</v>
      </c>
      <c r="K1024" s="54" t="s">
        <v>2682</v>
      </c>
      <c r="L1024" s="54">
        <v>0.160538702392267</v>
      </c>
      <c r="M1024" s="54" t="s">
        <v>2592</v>
      </c>
      <c r="N1024" s="54" t="b">
        <v>1</v>
      </c>
      <c r="O1024" s="54">
        <v>-5.0854512983385001E-3</v>
      </c>
      <c r="P1024" s="54">
        <v>0.44870976138931201</v>
      </c>
      <c r="Q1024" s="54">
        <v>1.84238400056644</v>
      </c>
      <c r="R1024" s="54">
        <v>0.338682170542635</v>
      </c>
      <c r="S1024" s="54">
        <v>-1.3932754251622499</v>
      </c>
      <c r="T1024" s="54" t="s">
        <v>715</v>
      </c>
      <c r="U1024" s="54" t="s">
        <v>715</v>
      </c>
    </row>
    <row r="1025" spans="1:21">
      <c r="A1025" s="54" t="s">
        <v>2683</v>
      </c>
      <c r="B1025" s="54">
        <v>49</v>
      </c>
      <c r="C1025" s="54" t="s">
        <v>654</v>
      </c>
      <c r="D1025" s="54" t="s">
        <v>664</v>
      </c>
      <c r="E1025" s="54" t="s">
        <v>655</v>
      </c>
      <c r="F1025" s="54">
        <v>-0.24990123892659499</v>
      </c>
      <c r="G1025" s="54">
        <v>7.3322809937387295E-2</v>
      </c>
      <c r="H1025" s="54">
        <v>647.00009312342695</v>
      </c>
      <c r="I1025" s="54">
        <v>512.04847080941704</v>
      </c>
      <c r="J1025" s="54" t="b">
        <v>1</v>
      </c>
      <c r="K1025" s="54" t="s">
        <v>2684</v>
      </c>
      <c r="L1025" s="54">
        <v>0.18292523105477601</v>
      </c>
      <c r="M1025" s="54" t="s">
        <v>2592</v>
      </c>
      <c r="N1025" s="54" t="b">
        <v>1</v>
      </c>
      <c r="O1025" s="54">
        <v>-0.24990123892659499</v>
      </c>
      <c r="P1025" s="54">
        <v>7.3322809937387295E-2</v>
      </c>
      <c r="Q1025" s="54">
        <v>1.84238400056644</v>
      </c>
      <c r="R1025" s="54">
        <v>0.338682170542635</v>
      </c>
      <c r="S1025" s="54">
        <v>-1.40360891287254</v>
      </c>
      <c r="T1025" s="54" t="s">
        <v>718</v>
      </c>
      <c r="U1025" s="54" t="s">
        <v>715</v>
      </c>
    </row>
    <row r="1026" spans="1:21">
      <c r="A1026" s="54" t="s">
        <v>2685</v>
      </c>
      <c r="B1026" s="54">
        <v>49</v>
      </c>
      <c r="C1026" s="54" t="s">
        <v>654</v>
      </c>
      <c r="D1026" s="54" t="s">
        <v>667</v>
      </c>
      <c r="E1026" s="54" t="s">
        <v>655</v>
      </c>
      <c r="F1026" s="54">
        <v>-9.79356116214887E-2</v>
      </c>
      <c r="G1026" s="54">
        <v>0.23606029892047301</v>
      </c>
      <c r="H1026" s="54">
        <v>1164.80283014155</v>
      </c>
      <c r="I1026" s="54">
        <v>1124.13935828435</v>
      </c>
      <c r="J1026" s="54" t="b">
        <v>1</v>
      </c>
      <c r="K1026" s="54" t="s">
        <v>2686</v>
      </c>
      <c r="L1026" s="54">
        <v>0.15791639931992599</v>
      </c>
      <c r="M1026" s="54" t="s">
        <v>2592</v>
      </c>
      <c r="N1026" s="54" t="b">
        <v>1</v>
      </c>
      <c r="O1026" s="54">
        <v>-9.79356116214887E-2</v>
      </c>
      <c r="P1026" s="54">
        <v>0.23606029892047301</v>
      </c>
      <c r="Q1026" s="54">
        <v>1.84238400056644</v>
      </c>
      <c r="R1026" s="54">
        <v>0.338682170542635</v>
      </c>
      <c r="S1026" s="54">
        <v>-2.3880042215589898</v>
      </c>
      <c r="T1026" s="54" t="s">
        <v>715</v>
      </c>
      <c r="U1026" s="54" t="s">
        <v>715</v>
      </c>
    </row>
    <row r="1027" spans="1:21">
      <c r="A1027" s="54" t="s">
        <v>2687</v>
      </c>
      <c r="B1027" s="54">
        <v>49</v>
      </c>
      <c r="C1027" s="54" t="s">
        <v>654</v>
      </c>
      <c r="D1027" s="54" t="s">
        <v>670</v>
      </c>
      <c r="E1027" s="54" t="s">
        <v>655</v>
      </c>
      <c r="F1027" s="54">
        <v>1.66235844097486E-2</v>
      </c>
      <c r="G1027" s="54">
        <v>0.50316514833258796</v>
      </c>
      <c r="H1027" s="54">
        <v>1938.46699787802</v>
      </c>
      <c r="I1027" s="54">
        <v>1989.13832180449</v>
      </c>
      <c r="J1027" s="54" t="b">
        <v>1</v>
      </c>
      <c r="K1027" s="54" t="s">
        <v>2688</v>
      </c>
      <c r="L1027" s="54">
        <v>0.12756552882914601</v>
      </c>
      <c r="M1027" s="54" t="s">
        <v>2592</v>
      </c>
      <c r="N1027" s="54" t="b">
        <v>1</v>
      </c>
      <c r="O1027" s="54">
        <v>1.66235844097486E-2</v>
      </c>
      <c r="P1027" s="54">
        <v>0.50316514833258796</v>
      </c>
      <c r="Q1027" s="54">
        <v>1.84238400056644</v>
      </c>
      <c r="R1027" s="54">
        <v>0.338682170542635</v>
      </c>
      <c r="S1027" s="54">
        <v>-1.10427866469479</v>
      </c>
      <c r="T1027" s="54" t="s">
        <v>715</v>
      </c>
      <c r="U1027" s="54" t="s">
        <v>715</v>
      </c>
    </row>
    <row r="1028" spans="1:21">
      <c r="A1028" s="54" t="s">
        <v>2689</v>
      </c>
      <c r="B1028" s="54">
        <v>49</v>
      </c>
      <c r="C1028" s="54" t="s">
        <v>654</v>
      </c>
      <c r="D1028" s="54" t="s">
        <v>673</v>
      </c>
      <c r="E1028" s="54" t="s">
        <v>655</v>
      </c>
      <c r="F1028" s="54">
        <v>9.1450629941337402E-2</v>
      </c>
      <c r="G1028" s="54">
        <v>0.650103311607382</v>
      </c>
      <c r="H1028" s="54">
        <v>349.49151467231002</v>
      </c>
      <c r="I1028" s="54">
        <v>310.19792781769399</v>
      </c>
      <c r="J1028" s="54" t="b">
        <v>1</v>
      </c>
      <c r="K1028" s="54" t="s">
        <v>2690</v>
      </c>
      <c r="L1028" s="54">
        <v>0.19667857815095</v>
      </c>
      <c r="M1028" s="54" t="s">
        <v>2592</v>
      </c>
      <c r="N1028" s="54" t="b">
        <v>1</v>
      </c>
      <c r="O1028" s="54">
        <v>9.1450629941337402E-2</v>
      </c>
      <c r="P1028" s="54">
        <v>0.650103311607382</v>
      </c>
      <c r="Q1028" s="54">
        <v>1.84238400056644</v>
      </c>
      <c r="R1028" s="54">
        <v>0.338682170542635</v>
      </c>
      <c r="S1028" s="54">
        <v>-2.4218548796621402</v>
      </c>
      <c r="T1028" s="54" t="s">
        <v>715</v>
      </c>
      <c r="U1028" s="54" t="s">
        <v>715</v>
      </c>
    </row>
    <row r="1029" spans="1:21">
      <c r="A1029" s="54" t="s">
        <v>2691</v>
      </c>
      <c r="B1029" s="54">
        <v>49</v>
      </c>
      <c r="C1029" s="54" t="s">
        <v>654</v>
      </c>
      <c r="D1029" s="54" t="s">
        <v>676</v>
      </c>
      <c r="E1029" s="54" t="s">
        <v>655</v>
      </c>
      <c r="F1029" s="54">
        <v>0.23413484941410501</v>
      </c>
      <c r="G1029" s="54">
        <v>0.92980838094982998</v>
      </c>
      <c r="H1029" s="54">
        <v>1191.85827647889</v>
      </c>
      <c r="I1029" s="54">
        <v>1478.23673753409</v>
      </c>
      <c r="J1029" s="54" t="b">
        <v>1</v>
      </c>
      <c r="K1029" s="54" t="s">
        <v>2692</v>
      </c>
      <c r="L1029" s="54">
        <v>0.148215200296647</v>
      </c>
      <c r="M1029" s="54" t="s">
        <v>2592</v>
      </c>
      <c r="N1029" s="54" t="b">
        <v>1</v>
      </c>
      <c r="O1029" s="54">
        <v>0.23413484941410501</v>
      </c>
      <c r="P1029" s="54">
        <v>0.92980838094982998</v>
      </c>
      <c r="Q1029" s="54">
        <v>1.84238400056644</v>
      </c>
      <c r="R1029" s="54">
        <v>0.338682170542635</v>
      </c>
      <c r="S1029" s="54">
        <v>-1.89917655835524</v>
      </c>
      <c r="T1029" s="54" t="s">
        <v>715</v>
      </c>
      <c r="U1029" s="54" t="s">
        <v>715</v>
      </c>
    </row>
    <row r="1030" spans="1:21">
      <c r="A1030" s="54" t="s">
        <v>2693</v>
      </c>
      <c r="B1030" s="54">
        <v>49</v>
      </c>
      <c r="C1030" s="54" t="s">
        <v>654</v>
      </c>
      <c r="D1030" s="54" t="s">
        <v>679</v>
      </c>
      <c r="E1030" s="54" t="s">
        <v>655</v>
      </c>
      <c r="F1030" s="54">
        <v>-4.1339265508092402E-2</v>
      </c>
      <c r="G1030" s="54">
        <v>0.37253125730208297</v>
      </c>
      <c r="H1030" s="54">
        <v>580.42545550681098</v>
      </c>
      <c r="I1030" s="54">
        <v>829.73597599979303</v>
      </c>
      <c r="J1030" s="54" t="b">
        <v>1</v>
      </c>
      <c r="K1030" s="54" t="s">
        <v>2694</v>
      </c>
      <c r="L1030" s="54">
        <v>0.17514866516914901</v>
      </c>
      <c r="M1030" s="54" t="s">
        <v>2592</v>
      </c>
      <c r="N1030" s="54" t="b">
        <v>1</v>
      </c>
      <c r="O1030" s="54">
        <v>-4.1339265508092402E-2</v>
      </c>
      <c r="P1030" s="54">
        <v>0.37253125730208297</v>
      </c>
      <c r="Q1030" s="54">
        <v>1.84238400056644</v>
      </c>
      <c r="R1030" s="54">
        <v>0.338682170542635</v>
      </c>
      <c r="S1030" s="54">
        <v>-2.10780539829981</v>
      </c>
      <c r="T1030" s="54" t="s">
        <v>715</v>
      </c>
      <c r="U1030" s="54" t="s">
        <v>715</v>
      </c>
    </row>
    <row r="1031" spans="1:21">
      <c r="A1031" s="54" t="s">
        <v>2695</v>
      </c>
      <c r="B1031" s="54">
        <v>49</v>
      </c>
      <c r="C1031" s="54" t="s">
        <v>654</v>
      </c>
      <c r="D1031" s="54" t="s">
        <v>682</v>
      </c>
      <c r="E1031" s="54" t="s">
        <v>655</v>
      </c>
      <c r="F1031" s="54">
        <v>8.3188892540882395E-2</v>
      </c>
      <c r="G1031" s="54">
        <v>0.70434847112566501</v>
      </c>
      <c r="H1031" s="54">
        <v>2018.4173617737699</v>
      </c>
      <c r="I1031" s="54">
        <v>2032.9478513316999</v>
      </c>
      <c r="J1031" s="54" t="b">
        <v>1</v>
      </c>
      <c r="K1031" s="54" t="s">
        <v>2696</v>
      </c>
      <c r="L1031" s="54">
        <v>0.125854492166731</v>
      </c>
      <c r="M1031" s="54" t="s">
        <v>2592</v>
      </c>
      <c r="N1031" s="54" t="b">
        <v>1</v>
      </c>
      <c r="O1031" s="54">
        <v>8.3188892540882395E-2</v>
      </c>
      <c r="P1031" s="54">
        <v>0.70434847112566501</v>
      </c>
      <c r="Q1031" s="54">
        <v>1.84238400056644</v>
      </c>
      <c r="R1031" s="54">
        <v>0.338682170542635</v>
      </c>
      <c r="S1031" s="54">
        <v>-1.4573443242428099</v>
      </c>
      <c r="T1031" s="54" t="s">
        <v>715</v>
      </c>
      <c r="U1031" s="54" t="s">
        <v>715</v>
      </c>
    </row>
    <row r="1032" spans="1:21">
      <c r="A1032" s="54" t="s">
        <v>2697</v>
      </c>
      <c r="B1032" s="54">
        <v>49</v>
      </c>
      <c r="C1032" s="54" t="s">
        <v>654</v>
      </c>
      <c r="D1032" s="54" t="s">
        <v>647</v>
      </c>
      <c r="E1032" s="54" t="s">
        <v>655</v>
      </c>
      <c r="F1032" s="54">
        <v>-0.12849702896426701</v>
      </c>
      <c r="G1032" s="54">
        <v>0.216040094536088</v>
      </c>
      <c r="H1032" s="54">
        <v>418.49810252149598</v>
      </c>
      <c r="I1032" s="54">
        <v>473.30702704908799</v>
      </c>
      <c r="J1032" s="54" t="b">
        <v>1</v>
      </c>
      <c r="K1032" s="54" t="s">
        <v>2698</v>
      </c>
      <c r="L1032" s="54">
        <v>0.183428885506529</v>
      </c>
      <c r="M1032" s="54" t="s">
        <v>2592</v>
      </c>
      <c r="N1032" s="54" t="b">
        <v>1</v>
      </c>
      <c r="O1032" s="54">
        <v>-0.12849702896426701</v>
      </c>
      <c r="P1032" s="54">
        <v>0.216040094536088</v>
      </c>
      <c r="Q1032" s="54">
        <v>1.84238400056644</v>
      </c>
      <c r="R1032" s="54">
        <v>0.338682170542635</v>
      </c>
      <c r="S1032" s="54">
        <v>-0.90550849437160497</v>
      </c>
      <c r="T1032" s="54" t="s">
        <v>715</v>
      </c>
      <c r="U1032" s="54" t="s">
        <v>715</v>
      </c>
    </row>
    <row r="1033" spans="1:21">
      <c r="A1033" s="54" t="s">
        <v>2699</v>
      </c>
      <c r="B1033" s="54">
        <v>49</v>
      </c>
      <c r="C1033" s="54" t="s">
        <v>654</v>
      </c>
      <c r="D1033" s="54" t="s">
        <v>685</v>
      </c>
      <c r="E1033" s="54" t="s">
        <v>655</v>
      </c>
      <c r="F1033" s="54">
        <v>4.20396002459789E-2</v>
      </c>
      <c r="G1033" s="54">
        <v>0.56431433189387004</v>
      </c>
      <c r="H1033" s="54">
        <v>607.48090184415798</v>
      </c>
      <c r="I1033" s="54">
        <v>564.22223461912301</v>
      </c>
      <c r="J1033" s="54" t="b">
        <v>1</v>
      </c>
      <c r="K1033" s="54" t="s">
        <v>2700</v>
      </c>
      <c r="L1033" s="54">
        <v>0.16322027521863799</v>
      </c>
      <c r="M1033" s="54" t="s">
        <v>2592</v>
      </c>
      <c r="N1033" s="54" t="b">
        <v>1</v>
      </c>
      <c r="O1033" s="54">
        <v>4.20396002459789E-2</v>
      </c>
      <c r="P1033" s="54">
        <v>0.56431433189387004</v>
      </c>
      <c r="Q1033" s="54">
        <v>1.84238400056644</v>
      </c>
      <c r="R1033" s="54">
        <v>0.338682170542635</v>
      </c>
      <c r="S1033" s="54">
        <v>-1.7587478054508201</v>
      </c>
      <c r="T1033" s="54" t="s">
        <v>715</v>
      </c>
      <c r="U1033" s="54" t="s">
        <v>715</v>
      </c>
    </row>
    <row r="1034" spans="1:21">
      <c r="A1034" s="54" t="s">
        <v>2701</v>
      </c>
      <c r="B1034" s="54">
        <v>49</v>
      </c>
      <c r="C1034" s="54" t="s">
        <v>654</v>
      </c>
      <c r="D1034" s="54" t="s">
        <v>688</v>
      </c>
      <c r="E1034" s="54" t="s">
        <v>655</v>
      </c>
      <c r="F1034" s="54">
        <v>-0.166616168261285</v>
      </c>
      <c r="G1034" s="54">
        <v>0.15114439053936499</v>
      </c>
      <c r="H1034" s="54">
        <v>253.73347426484901</v>
      </c>
      <c r="I1034" s="54">
        <v>258.012425620047</v>
      </c>
      <c r="J1034" s="54" t="b">
        <v>1</v>
      </c>
      <c r="K1034" s="54" t="s">
        <v>2702</v>
      </c>
      <c r="L1034" s="54">
        <v>0.17665633771582001</v>
      </c>
      <c r="M1034" s="54" t="s">
        <v>2592</v>
      </c>
      <c r="N1034" s="54" t="b">
        <v>1</v>
      </c>
      <c r="O1034" s="54">
        <v>-0.166616168261285</v>
      </c>
      <c r="P1034" s="54">
        <v>0.15114439053936499</v>
      </c>
      <c r="Q1034" s="54">
        <v>1.84238400056644</v>
      </c>
      <c r="R1034" s="54">
        <v>0.338682170542635</v>
      </c>
      <c r="S1034" s="54">
        <v>-3.5285687612502699</v>
      </c>
      <c r="T1034" s="54" t="s">
        <v>715</v>
      </c>
      <c r="U1034" s="54" t="s">
        <v>715</v>
      </c>
    </row>
    <row r="1035" spans="1:21">
      <c r="A1035" s="54" t="s">
        <v>2703</v>
      </c>
      <c r="B1035" s="54">
        <v>49</v>
      </c>
      <c r="C1035" s="54" t="s">
        <v>654</v>
      </c>
      <c r="D1035" s="54" t="s">
        <v>691</v>
      </c>
      <c r="E1035" s="54" t="s">
        <v>655</v>
      </c>
      <c r="F1035" s="54">
        <v>-0.57133196601608005</v>
      </c>
      <c r="G1035" s="54">
        <v>1.5109715544693999E-3</v>
      </c>
      <c r="H1035" s="54">
        <v>355.67272151342598</v>
      </c>
      <c r="I1035" s="54">
        <v>364.57968603111198</v>
      </c>
      <c r="J1035" s="54" t="b">
        <v>1</v>
      </c>
      <c r="K1035" s="54" t="s">
        <v>2704</v>
      </c>
      <c r="L1035" s="54">
        <v>0.19792414481092699</v>
      </c>
      <c r="M1035" s="54" t="s">
        <v>2592</v>
      </c>
      <c r="N1035" s="54" t="b">
        <v>1</v>
      </c>
      <c r="O1035" s="54">
        <v>-0.57133196601608005</v>
      </c>
      <c r="P1035" s="54">
        <v>1.5109715544693999E-3</v>
      </c>
      <c r="Q1035" s="54">
        <v>1.84238400056644</v>
      </c>
      <c r="R1035" s="54">
        <v>0.338682170542635</v>
      </c>
      <c r="S1035" s="54">
        <v>-1.6760741407713999</v>
      </c>
      <c r="T1035" s="54" t="s">
        <v>652</v>
      </c>
      <c r="U1035" s="54" t="s">
        <v>652</v>
      </c>
    </row>
    <row r="1036" spans="1:21">
      <c r="A1036" s="54" t="s">
        <v>2705</v>
      </c>
      <c r="B1036" s="54">
        <v>49</v>
      </c>
      <c r="C1036" s="54" t="s">
        <v>654</v>
      </c>
      <c r="D1036" s="54" t="s">
        <v>694</v>
      </c>
      <c r="E1036" s="54" t="s">
        <v>655</v>
      </c>
      <c r="F1036" s="54">
        <v>0.13541103435913901</v>
      </c>
      <c r="G1036" s="54">
        <v>0.84797166058641105</v>
      </c>
      <c r="H1036" s="54">
        <v>1649.9769015393499</v>
      </c>
      <c r="I1036" s="54">
        <v>2073.5975048978298</v>
      </c>
      <c r="J1036" s="54" t="b">
        <v>1</v>
      </c>
      <c r="K1036" s="54" t="s">
        <v>2706</v>
      </c>
      <c r="L1036" s="54">
        <v>0.11656227690268001</v>
      </c>
      <c r="M1036" s="54" t="s">
        <v>2592</v>
      </c>
      <c r="N1036" s="54" t="b">
        <v>1</v>
      </c>
      <c r="O1036" s="54">
        <v>0.13541103435913901</v>
      </c>
      <c r="P1036" s="54">
        <v>0.84797166058641105</v>
      </c>
      <c r="Q1036" s="54">
        <v>1.84238400056644</v>
      </c>
      <c r="R1036" s="54">
        <v>0.338682170542635</v>
      </c>
      <c r="S1036" s="54">
        <v>-2.1042529247938502</v>
      </c>
      <c r="T1036" s="54" t="s">
        <v>715</v>
      </c>
      <c r="U1036" s="54" t="s">
        <v>715</v>
      </c>
    </row>
    <row r="1037" spans="1:21">
      <c r="A1037" s="54" t="s">
        <v>2707</v>
      </c>
      <c r="B1037" s="54">
        <v>49</v>
      </c>
      <c r="C1037" s="54" t="s">
        <v>654</v>
      </c>
      <c r="D1037" s="54" t="s">
        <v>697</v>
      </c>
      <c r="E1037" s="54" t="s">
        <v>655</v>
      </c>
      <c r="F1037" s="54">
        <v>-0.16004542240710001</v>
      </c>
      <c r="G1037" s="54">
        <v>7.1165823468910996E-2</v>
      </c>
      <c r="H1037" s="54">
        <v>2093.80781898345</v>
      </c>
      <c r="I1037" s="54">
        <v>1933.6440627781101</v>
      </c>
      <c r="J1037" s="54" t="b">
        <v>1</v>
      </c>
      <c r="K1037" s="54" t="s">
        <v>2708</v>
      </c>
      <c r="L1037" s="54">
        <v>0.11972553729197399</v>
      </c>
      <c r="M1037" s="54" t="s">
        <v>2592</v>
      </c>
      <c r="N1037" s="54" t="b">
        <v>1</v>
      </c>
      <c r="O1037" s="54">
        <v>-0.16004542240710001</v>
      </c>
      <c r="P1037" s="54">
        <v>7.1165823468910996E-2</v>
      </c>
      <c r="Q1037" s="54">
        <v>1.84238400056644</v>
      </c>
      <c r="R1037" s="54">
        <v>0.338682170542635</v>
      </c>
      <c r="S1037" s="54">
        <v>-1.8126152083099101</v>
      </c>
      <c r="T1037" s="54" t="s">
        <v>715</v>
      </c>
      <c r="U1037" s="54" t="s">
        <v>715</v>
      </c>
    </row>
    <row r="1038" spans="1:21">
      <c r="A1038" s="54" t="s">
        <v>2709</v>
      </c>
      <c r="B1038" s="54">
        <v>49</v>
      </c>
      <c r="C1038" s="54" t="s">
        <v>654</v>
      </c>
      <c r="D1038" s="54" t="s">
        <v>700</v>
      </c>
      <c r="E1038" s="54" t="s">
        <v>655</v>
      </c>
      <c r="F1038" s="54">
        <v>0.163830823502324</v>
      </c>
      <c r="G1038" s="54">
        <v>0.83031347456800597</v>
      </c>
      <c r="H1038" s="54">
        <v>904.88814903558398</v>
      </c>
      <c r="I1038" s="54">
        <v>962.13725158632803</v>
      </c>
      <c r="J1038" s="54" t="b">
        <v>1</v>
      </c>
      <c r="K1038" s="54" t="s">
        <v>2710</v>
      </c>
      <c r="L1038" s="54">
        <v>0.155137741268709</v>
      </c>
      <c r="M1038" s="54" t="s">
        <v>2592</v>
      </c>
      <c r="N1038" s="54" t="b">
        <v>1</v>
      </c>
      <c r="O1038" s="54">
        <v>0.163830823502324</v>
      </c>
      <c r="P1038" s="54">
        <v>0.83031347456800597</v>
      </c>
      <c r="Q1038" s="54">
        <v>1.84238400056644</v>
      </c>
      <c r="R1038" s="54">
        <v>0.338682170542635</v>
      </c>
      <c r="S1038" s="54">
        <v>-0.75814998407158896</v>
      </c>
      <c r="T1038" s="54" t="s">
        <v>715</v>
      </c>
      <c r="U1038" s="54" t="s">
        <v>715</v>
      </c>
    </row>
    <row r="1039" spans="1:21">
      <c r="A1039" s="54" t="s">
        <v>2711</v>
      </c>
      <c r="B1039" s="54">
        <v>49</v>
      </c>
      <c r="C1039" s="54" t="s">
        <v>654</v>
      </c>
      <c r="D1039" s="54" t="s">
        <v>703</v>
      </c>
      <c r="E1039" s="54" t="s">
        <v>655</v>
      </c>
      <c r="F1039" s="54">
        <v>0.15838069331774501</v>
      </c>
      <c r="G1039" s="54">
        <v>0.86996902990951297</v>
      </c>
      <c r="H1039" s="54">
        <v>2108.1968578595001</v>
      </c>
      <c r="I1039" s="54">
        <v>2009.3415970358899</v>
      </c>
      <c r="J1039" s="54" t="b">
        <v>1</v>
      </c>
      <c r="K1039" s="54" t="s">
        <v>110</v>
      </c>
      <c r="L1039" s="54">
        <v>0.12676570203314599</v>
      </c>
      <c r="M1039" s="54" t="s">
        <v>2592</v>
      </c>
      <c r="N1039" s="54" t="b">
        <v>1</v>
      </c>
      <c r="O1039" s="54">
        <v>0.15838069331774501</v>
      </c>
      <c r="P1039" s="54">
        <v>0.86996902990951297</v>
      </c>
      <c r="Q1039" s="54">
        <v>1.84238400056644</v>
      </c>
      <c r="R1039" s="54">
        <v>0.338682170542635</v>
      </c>
      <c r="S1039" s="54">
        <v>-0.40991554950169401</v>
      </c>
      <c r="T1039" s="54" t="s">
        <v>715</v>
      </c>
      <c r="U1039" s="54" t="s">
        <v>715</v>
      </c>
    </row>
    <row r="1040" spans="1:21">
      <c r="A1040" s="54" t="s">
        <v>2712</v>
      </c>
      <c r="B1040" s="54">
        <v>49</v>
      </c>
      <c r="C1040" s="54" t="s">
        <v>654</v>
      </c>
      <c r="D1040" s="54" t="s">
        <v>706</v>
      </c>
      <c r="E1040" s="54" t="s">
        <v>655</v>
      </c>
      <c r="F1040" s="54">
        <v>-0.23724290447302199</v>
      </c>
      <c r="G1040" s="54">
        <v>9.8182930736004703E-2</v>
      </c>
      <c r="H1040" s="54">
        <v>550.12740885937103</v>
      </c>
      <c r="I1040" s="54">
        <v>403.63025472341599</v>
      </c>
      <c r="J1040" s="54" t="b">
        <v>1</v>
      </c>
      <c r="K1040" s="54" t="s">
        <v>2713</v>
      </c>
      <c r="L1040" s="54">
        <v>0.19571154689807899</v>
      </c>
      <c r="M1040" s="54" t="s">
        <v>2592</v>
      </c>
      <c r="N1040" s="54" t="b">
        <v>1</v>
      </c>
      <c r="O1040" s="54">
        <v>-0.23724290447302199</v>
      </c>
      <c r="P1040" s="54">
        <v>9.8182930736004703E-2</v>
      </c>
      <c r="Q1040" s="54">
        <v>1.84238400056644</v>
      </c>
      <c r="R1040" s="54">
        <v>0.338682170542635</v>
      </c>
      <c r="S1040" s="54">
        <v>-2.9673741807371501</v>
      </c>
      <c r="T1040" s="54" t="s">
        <v>718</v>
      </c>
      <c r="U1040" s="54" t="s">
        <v>715</v>
      </c>
    </row>
    <row r="1041" spans="1:21">
      <c r="A1041" s="54" t="s">
        <v>2714</v>
      </c>
      <c r="B1041" s="54">
        <v>49</v>
      </c>
      <c r="C1041" s="54" t="s">
        <v>654</v>
      </c>
      <c r="D1041" s="54" t="s">
        <v>709</v>
      </c>
      <c r="E1041" s="54" t="s">
        <v>655</v>
      </c>
      <c r="F1041" s="54">
        <v>0.123367350080906</v>
      </c>
      <c r="G1041" s="54">
        <v>0.74186488816525498</v>
      </c>
      <c r="H1041" s="54">
        <v>810.95407130255103</v>
      </c>
      <c r="I1041" s="54">
        <v>866.51463146676303</v>
      </c>
      <c r="J1041" s="54" t="b">
        <v>1</v>
      </c>
      <c r="K1041" s="54" t="s">
        <v>2715</v>
      </c>
      <c r="L1041" s="54">
        <v>0.166006714615476</v>
      </c>
      <c r="M1041" s="54" t="s">
        <v>2592</v>
      </c>
      <c r="N1041" s="54" t="b">
        <v>1</v>
      </c>
      <c r="O1041" s="54">
        <v>0.123367350080906</v>
      </c>
      <c r="P1041" s="54">
        <v>0.74186488816525498</v>
      </c>
      <c r="Q1041" s="54">
        <v>1.84238400056644</v>
      </c>
      <c r="R1041" s="54">
        <v>0.338682170542635</v>
      </c>
      <c r="S1041" s="54">
        <v>-2.9673741807371501</v>
      </c>
      <c r="T1041" s="54" t="s">
        <v>715</v>
      </c>
      <c r="U1041" s="54" t="s">
        <v>715</v>
      </c>
    </row>
    <row r="1042" spans="1:21">
      <c r="A1042" s="54" t="s">
        <v>2716</v>
      </c>
      <c r="B1042" s="54">
        <v>50</v>
      </c>
      <c r="C1042" s="54" t="s">
        <v>682</v>
      </c>
      <c r="D1042" s="54" t="s">
        <v>648</v>
      </c>
      <c r="E1042" s="54" t="s">
        <v>649</v>
      </c>
      <c r="F1042" s="54">
        <v>-1.3529983736748601</v>
      </c>
      <c r="G1042" s="71">
        <v>3.5883443581218399E-11</v>
      </c>
      <c r="H1042" s="54">
        <v>1207.3619592115299</v>
      </c>
      <c r="I1042" s="54">
        <v>966.074248374832</v>
      </c>
      <c r="J1042" s="54" t="b">
        <v>1</v>
      </c>
      <c r="K1042" s="54" t="s">
        <v>2717</v>
      </c>
      <c r="L1042" s="54">
        <v>0.21000877622202899</v>
      </c>
      <c r="M1042" s="54" t="s">
        <v>2592</v>
      </c>
      <c r="N1042" s="54" t="b">
        <v>1</v>
      </c>
      <c r="O1042" s="54">
        <v>-1.3529983736748601</v>
      </c>
      <c r="P1042" s="71">
        <v>3.5883443581218399E-11</v>
      </c>
      <c r="Q1042" s="54">
        <v>3.2141861211297802</v>
      </c>
      <c r="R1042" s="54">
        <v>8.9054726368158997E-3</v>
      </c>
      <c r="T1042" s="54" t="s">
        <v>652</v>
      </c>
      <c r="U1042" s="54" t="s">
        <v>652</v>
      </c>
    </row>
    <row r="1043" spans="1:21">
      <c r="A1043" s="54" t="s">
        <v>2718</v>
      </c>
      <c r="B1043" s="54">
        <v>50</v>
      </c>
      <c r="C1043" s="54" t="s">
        <v>682</v>
      </c>
      <c r="D1043" s="54" t="s">
        <v>654</v>
      </c>
      <c r="E1043" s="54" t="s">
        <v>655</v>
      </c>
      <c r="F1043" s="54">
        <v>-0.173960103449324</v>
      </c>
      <c r="G1043" s="54">
        <v>9.2786706095110194E-2</v>
      </c>
      <c r="H1043" s="54">
        <v>1363.4120991348</v>
      </c>
      <c r="I1043" s="54">
        <v>1260.9179241895899</v>
      </c>
      <c r="J1043" s="54" t="b">
        <v>1</v>
      </c>
      <c r="K1043" s="54" t="s">
        <v>2719</v>
      </c>
      <c r="L1043" s="54">
        <v>0.14320387380945099</v>
      </c>
      <c r="M1043" s="54" t="s">
        <v>2592</v>
      </c>
      <c r="N1043" s="54" t="b">
        <v>1</v>
      </c>
      <c r="O1043" s="54">
        <v>-0.173960103449324</v>
      </c>
      <c r="P1043" s="54">
        <v>9.2786706095110194E-2</v>
      </c>
      <c r="Q1043" s="54">
        <v>3.2141861211297802</v>
      </c>
      <c r="R1043" s="54">
        <v>8.9054726368158997E-3</v>
      </c>
      <c r="S1043" s="54">
        <v>-2.7724044344250101</v>
      </c>
      <c r="T1043" s="54" t="s">
        <v>718</v>
      </c>
      <c r="U1043" s="54" t="s">
        <v>715</v>
      </c>
    </row>
    <row r="1044" spans="1:21">
      <c r="A1044" s="54" t="s">
        <v>2720</v>
      </c>
      <c r="B1044" s="54">
        <v>50</v>
      </c>
      <c r="C1044" s="54" t="s">
        <v>682</v>
      </c>
      <c r="D1044" s="54" t="s">
        <v>658</v>
      </c>
      <c r="E1044" s="54" t="s">
        <v>655</v>
      </c>
      <c r="F1044" s="54">
        <v>-0.33501193541086599</v>
      </c>
      <c r="G1044" s="54">
        <v>1.7974942735472899E-2</v>
      </c>
      <c r="H1044" s="54">
        <v>989.29708835771703</v>
      </c>
      <c r="I1044" s="54">
        <v>891.22804941590596</v>
      </c>
      <c r="J1044" s="54" t="b">
        <v>1</v>
      </c>
      <c r="K1044" s="54" t="s">
        <v>2721</v>
      </c>
      <c r="L1044" s="54">
        <v>0.16716303211446701</v>
      </c>
      <c r="M1044" s="54" t="s">
        <v>2592</v>
      </c>
      <c r="N1044" s="54" t="b">
        <v>1</v>
      </c>
      <c r="O1044" s="54">
        <v>-0.33501193541086599</v>
      </c>
      <c r="P1044" s="54">
        <v>1.7974942735472899E-2</v>
      </c>
      <c r="Q1044" s="54">
        <v>3.2141861211297802</v>
      </c>
      <c r="R1044" s="54">
        <v>8.9054726368158997E-3</v>
      </c>
      <c r="S1044" s="54">
        <v>-2.7673272036354799</v>
      </c>
      <c r="T1044" s="54" t="s">
        <v>718</v>
      </c>
      <c r="U1044" s="54" t="s">
        <v>715</v>
      </c>
    </row>
    <row r="1045" spans="1:21">
      <c r="A1045" s="54" t="s">
        <v>2722</v>
      </c>
      <c r="B1045" s="54">
        <v>50</v>
      </c>
      <c r="C1045" s="54" t="s">
        <v>682</v>
      </c>
      <c r="D1045" s="54" t="s">
        <v>661</v>
      </c>
      <c r="E1045" s="54" t="s">
        <v>655</v>
      </c>
      <c r="F1045" s="54">
        <v>-0.99856235447608999</v>
      </c>
      <c r="G1045" s="71">
        <v>2.4196326046217998E-7</v>
      </c>
      <c r="H1045" s="54">
        <v>689.15389715464801</v>
      </c>
      <c r="I1045" s="54">
        <v>454.83629113448802</v>
      </c>
      <c r="J1045" s="54" t="b">
        <v>1</v>
      </c>
      <c r="K1045" s="54" t="s">
        <v>2723</v>
      </c>
      <c r="L1045" s="54">
        <v>0.201521716264664</v>
      </c>
      <c r="M1045" s="54" t="s">
        <v>2592</v>
      </c>
      <c r="N1045" s="54" t="b">
        <v>1</v>
      </c>
      <c r="O1045" s="54">
        <v>-0.99856235447608999</v>
      </c>
      <c r="P1045" s="71">
        <v>2.4196326046217998E-7</v>
      </c>
      <c r="Q1045" s="54">
        <v>3.2141861211297802</v>
      </c>
      <c r="R1045" s="54">
        <v>8.9054726368158997E-3</v>
      </c>
      <c r="S1045" s="54">
        <v>-4.2152983851455703</v>
      </c>
      <c r="T1045" s="54" t="s">
        <v>652</v>
      </c>
      <c r="U1045" s="54" t="s">
        <v>652</v>
      </c>
    </row>
    <row r="1046" spans="1:21">
      <c r="A1046" s="54" t="s">
        <v>2724</v>
      </c>
      <c r="B1046" s="54">
        <v>50</v>
      </c>
      <c r="C1046" s="54" t="s">
        <v>682</v>
      </c>
      <c r="D1046" s="54" t="s">
        <v>664</v>
      </c>
      <c r="E1046" s="54" t="s">
        <v>655</v>
      </c>
      <c r="F1046" s="54">
        <v>-0.54464307638010401</v>
      </c>
      <c r="G1046" s="54">
        <v>3.2604726746114998E-3</v>
      </c>
      <c r="H1046" s="54">
        <v>739.71819574017502</v>
      </c>
      <c r="I1046" s="54">
        <v>547.91107128098395</v>
      </c>
      <c r="J1046" s="54" t="b">
        <v>1</v>
      </c>
      <c r="K1046" s="54" t="s">
        <v>2725</v>
      </c>
      <c r="L1046" s="54">
        <v>0.205948137760535</v>
      </c>
      <c r="M1046" s="54" t="s">
        <v>2592</v>
      </c>
      <c r="N1046" s="54" t="b">
        <v>1</v>
      </c>
      <c r="O1046" s="54">
        <v>-0.54464307638010401</v>
      </c>
      <c r="P1046" s="54">
        <v>3.2604726746114998E-3</v>
      </c>
      <c r="Q1046" s="54">
        <v>3.2141861211297802</v>
      </c>
      <c r="R1046" s="54">
        <v>8.9054726368158997E-3</v>
      </c>
      <c r="S1046" s="54">
        <v>-3.4611373921676898</v>
      </c>
      <c r="T1046" s="54" t="s">
        <v>652</v>
      </c>
      <c r="U1046" s="54" t="s">
        <v>652</v>
      </c>
    </row>
    <row r="1047" spans="1:21">
      <c r="A1047" s="54" t="s">
        <v>2726</v>
      </c>
      <c r="B1047" s="54">
        <v>50</v>
      </c>
      <c r="C1047" s="54" t="s">
        <v>682</v>
      </c>
      <c r="D1047" s="54" t="s">
        <v>667</v>
      </c>
      <c r="E1047" s="54" t="s">
        <v>655</v>
      </c>
      <c r="F1047" s="54">
        <v>-5.5579713523304999E-3</v>
      </c>
      <c r="G1047" s="54">
        <v>0.44776363075837999</v>
      </c>
      <c r="H1047" s="54">
        <v>1193.78357041301</v>
      </c>
      <c r="I1047" s="54">
        <v>1233.6027941039999</v>
      </c>
      <c r="J1047" s="54" t="b">
        <v>1</v>
      </c>
      <c r="K1047" s="54" t="s">
        <v>2727</v>
      </c>
      <c r="L1047" s="54">
        <v>0.16121304268872899</v>
      </c>
      <c r="M1047" s="54" t="s">
        <v>2592</v>
      </c>
      <c r="N1047" s="54" t="b">
        <v>1</v>
      </c>
      <c r="O1047" s="54">
        <v>-5.5579713523304999E-3</v>
      </c>
      <c r="P1047" s="54">
        <v>0.44776363075837999</v>
      </c>
      <c r="Q1047" s="54">
        <v>3.2141861211297802</v>
      </c>
      <c r="R1047" s="54">
        <v>8.9054726368158997E-3</v>
      </c>
      <c r="S1047" s="54">
        <v>-3.49460849249783</v>
      </c>
      <c r="T1047" s="54" t="s">
        <v>715</v>
      </c>
      <c r="U1047" s="54" t="s">
        <v>715</v>
      </c>
    </row>
    <row r="1048" spans="1:21">
      <c r="A1048" s="54" t="s">
        <v>2728</v>
      </c>
      <c r="B1048" s="54">
        <v>50</v>
      </c>
      <c r="C1048" s="54" t="s">
        <v>682</v>
      </c>
      <c r="D1048" s="54" t="s">
        <v>670</v>
      </c>
      <c r="E1048" s="54" t="s">
        <v>655</v>
      </c>
      <c r="F1048" s="54">
        <v>-0.37567496190071797</v>
      </c>
      <c r="G1048" s="54">
        <v>5.5585594156250997E-3</v>
      </c>
      <c r="H1048" s="54">
        <v>2032.5024068707401</v>
      </c>
      <c r="I1048" s="54">
        <v>1683.2762647100501</v>
      </c>
      <c r="J1048" s="54" t="b">
        <v>1</v>
      </c>
      <c r="K1048" s="54" t="s">
        <v>2729</v>
      </c>
      <c r="L1048" s="54">
        <v>0.15411071757505099</v>
      </c>
      <c r="M1048" s="54" t="s">
        <v>2592</v>
      </c>
      <c r="N1048" s="54" t="b">
        <v>1</v>
      </c>
      <c r="O1048" s="54">
        <v>-0.37567496190071797</v>
      </c>
      <c r="P1048" s="54">
        <v>5.5585594156250997E-3</v>
      </c>
      <c r="Q1048" s="54">
        <v>3.2141861211297802</v>
      </c>
      <c r="R1048" s="54">
        <v>8.9054726368158997E-3</v>
      </c>
      <c r="S1048" s="54">
        <v>-3.2669187275679001</v>
      </c>
      <c r="T1048" s="54" t="s">
        <v>804</v>
      </c>
      <c r="U1048" s="54" t="s">
        <v>804</v>
      </c>
    </row>
    <row r="1049" spans="1:21">
      <c r="A1049" s="54" t="s">
        <v>2730</v>
      </c>
      <c r="B1049" s="54">
        <v>50</v>
      </c>
      <c r="C1049" s="54" t="s">
        <v>682</v>
      </c>
      <c r="D1049" s="54" t="s">
        <v>673</v>
      </c>
      <c r="E1049" s="54" t="s">
        <v>655</v>
      </c>
      <c r="F1049" s="54">
        <v>-0.542960374364308</v>
      </c>
      <c r="G1049" s="54">
        <v>1.3660997199664E-3</v>
      </c>
      <c r="H1049" s="54">
        <v>517.19474945998002</v>
      </c>
      <c r="I1049" s="54">
        <v>302.54907121592601</v>
      </c>
      <c r="J1049" s="54" t="b">
        <v>1</v>
      </c>
      <c r="K1049" s="54" t="s">
        <v>2731</v>
      </c>
      <c r="L1049" s="54">
        <v>0.18641654815249201</v>
      </c>
      <c r="M1049" s="54" t="s">
        <v>2592</v>
      </c>
      <c r="N1049" s="54" t="b">
        <v>1</v>
      </c>
      <c r="O1049" s="54">
        <v>-0.542960374364308</v>
      </c>
      <c r="P1049" s="54">
        <v>1.3660997199664E-3</v>
      </c>
      <c r="Q1049" s="54">
        <v>3.2141861211297802</v>
      </c>
      <c r="R1049" s="54">
        <v>8.9054726368158997E-3</v>
      </c>
      <c r="S1049" s="54">
        <v>-4.2331675388606902</v>
      </c>
      <c r="T1049" s="54" t="s">
        <v>652</v>
      </c>
      <c r="U1049" s="54" t="s">
        <v>652</v>
      </c>
    </row>
    <row r="1050" spans="1:21">
      <c r="A1050" s="54" t="s">
        <v>2732</v>
      </c>
      <c r="B1050" s="54">
        <v>50</v>
      </c>
      <c r="C1050" s="54" t="s">
        <v>682</v>
      </c>
      <c r="D1050" s="54" t="s">
        <v>676</v>
      </c>
      <c r="E1050" s="54" t="s">
        <v>655</v>
      </c>
      <c r="F1050" s="54">
        <v>-8.7458729813347597E-2</v>
      </c>
      <c r="G1050" s="54">
        <v>0.25046002815933799</v>
      </c>
      <c r="H1050" s="54">
        <v>1080.1912283000299</v>
      </c>
      <c r="I1050" s="54">
        <v>1250.46515540412</v>
      </c>
      <c r="J1050" s="54" t="b">
        <v>1</v>
      </c>
      <c r="K1050" s="54" t="s">
        <v>2733</v>
      </c>
      <c r="L1050" s="54">
        <v>0.153140656656613</v>
      </c>
      <c r="M1050" s="54" t="s">
        <v>2592</v>
      </c>
      <c r="N1050" s="54" t="b">
        <v>1</v>
      </c>
      <c r="O1050" s="54">
        <v>-8.7458729813347597E-2</v>
      </c>
      <c r="P1050" s="54">
        <v>0.25046002815933799</v>
      </c>
      <c r="Q1050" s="54">
        <v>3.2141861211297802</v>
      </c>
      <c r="R1050" s="54">
        <v>8.9054726368158997E-3</v>
      </c>
      <c r="S1050" s="54">
        <v>-1.98822750223728</v>
      </c>
      <c r="T1050" s="54" t="s">
        <v>715</v>
      </c>
      <c r="U1050" s="54" t="s">
        <v>715</v>
      </c>
    </row>
    <row r="1051" spans="1:21">
      <c r="A1051" s="54" t="s">
        <v>2734</v>
      </c>
      <c r="B1051" s="54">
        <v>50</v>
      </c>
      <c r="C1051" s="54" t="s">
        <v>682</v>
      </c>
      <c r="D1051" s="54" t="s">
        <v>679</v>
      </c>
      <c r="E1051" s="54" t="s">
        <v>655</v>
      </c>
      <c r="F1051" s="54">
        <v>-0.64232054713776598</v>
      </c>
      <c r="G1051" s="54">
        <v>8.1616057308019996E-4</v>
      </c>
      <c r="H1051" s="54">
        <v>584.37737463473798</v>
      </c>
      <c r="I1051" s="54">
        <v>535.13837175386595</v>
      </c>
      <c r="J1051" s="54" t="b">
        <v>1</v>
      </c>
      <c r="K1051" s="54" t="s">
        <v>2735</v>
      </c>
      <c r="L1051" s="54">
        <v>0.20886276240544099</v>
      </c>
      <c r="M1051" s="54" t="s">
        <v>2592</v>
      </c>
      <c r="N1051" s="54" t="b">
        <v>1</v>
      </c>
      <c r="O1051" s="54">
        <v>-0.64232054713776598</v>
      </c>
      <c r="P1051" s="54">
        <v>8.1616057308019996E-4</v>
      </c>
      <c r="Q1051" s="54">
        <v>3.2141861211297802</v>
      </c>
      <c r="R1051" s="54">
        <v>8.9054726368158997E-3</v>
      </c>
      <c r="S1051" s="54">
        <v>-2.6858236420459098</v>
      </c>
      <c r="T1051" s="54" t="s">
        <v>652</v>
      </c>
      <c r="U1051" s="54" t="s">
        <v>652</v>
      </c>
    </row>
    <row r="1052" spans="1:21">
      <c r="A1052" s="54" t="s">
        <v>2736</v>
      </c>
      <c r="B1052" s="54">
        <v>50</v>
      </c>
      <c r="C1052" s="54" t="s">
        <v>682</v>
      </c>
      <c r="D1052" s="54" t="s">
        <v>682</v>
      </c>
      <c r="E1052" s="54" t="s">
        <v>726</v>
      </c>
      <c r="F1052" s="54">
        <v>6.4439381373592494E-2</v>
      </c>
      <c r="G1052" s="54">
        <v>0.62097581466204699</v>
      </c>
      <c r="H1052" s="54">
        <v>373.30436069956198</v>
      </c>
      <c r="I1052" s="54">
        <v>372.252054078029</v>
      </c>
      <c r="J1052" s="54" t="b">
        <v>1</v>
      </c>
      <c r="K1052" s="54" t="s">
        <v>2737</v>
      </c>
      <c r="L1052" s="54">
        <v>0.158509151720784</v>
      </c>
      <c r="M1052" s="54" t="s">
        <v>2592</v>
      </c>
      <c r="N1052" s="54" t="b">
        <v>1</v>
      </c>
      <c r="O1052" s="54">
        <v>6.4439381373592494E-2</v>
      </c>
      <c r="P1052" s="54">
        <v>0.62097581466204699</v>
      </c>
      <c r="Q1052" s="54">
        <v>3.2141861211297802</v>
      </c>
      <c r="R1052" s="54">
        <v>8.9054726368158997E-3</v>
      </c>
      <c r="T1052" s="54" t="s">
        <v>715</v>
      </c>
      <c r="U1052" s="54" t="s">
        <v>715</v>
      </c>
    </row>
    <row r="1053" spans="1:21">
      <c r="A1053" s="54" t="s">
        <v>2738</v>
      </c>
      <c r="B1053" s="54">
        <v>50</v>
      </c>
      <c r="C1053" s="54" t="s">
        <v>682</v>
      </c>
      <c r="D1053" s="54" t="s">
        <v>647</v>
      </c>
      <c r="E1053" s="54" t="s">
        <v>655</v>
      </c>
      <c r="F1053" s="54">
        <v>-9.1953800774274203E-2</v>
      </c>
      <c r="G1053" s="54">
        <v>0.30630045173637799</v>
      </c>
      <c r="H1053" s="54">
        <v>462.17187544807399</v>
      </c>
      <c r="I1053" s="54">
        <v>309.00674732106302</v>
      </c>
      <c r="J1053" s="54" t="b">
        <v>1</v>
      </c>
      <c r="K1053" s="54" t="s">
        <v>2739</v>
      </c>
      <c r="L1053" s="54">
        <v>0.21242666651716999</v>
      </c>
      <c r="M1053" s="54" t="s">
        <v>2592</v>
      </c>
      <c r="N1053" s="54" t="b">
        <v>1</v>
      </c>
      <c r="O1053" s="54">
        <v>-9.1953800774274203E-2</v>
      </c>
      <c r="P1053" s="54">
        <v>0.30630045173637799</v>
      </c>
      <c r="Q1053" s="54">
        <v>3.2141861211297802</v>
      </c>
      <c r="R1053" s="54">
        <v>8.9054726368158997E-3</v>
      </c>
      <c r="S1053" s="54">
        <v>-2.2362503778387</v>
      </c>
      <c r="T1053" s="54" t="s">
        <v>715</v>
      </c>
      <c r="U1053" s="54" t="s">
        <v>715</v>
      </c>
    </row>
    <row r="1054" spans="1:21">
      <c r="A1054" s="54" t="s">
        <v>2740</v>
      </c>
      <c r="B1054" s="54">
        <v>50</v>
      </c>
      <c r="C1054" s="54" t="s">
        <v>682</v>
      </c>
      <c r="D1054" s="54" t="s">
        <v>685</v>
      </c>
      <c r="E1054" s="54" t="s">
        <v>655</v>
      </c>
      <c r="F1054" s="54">
        <v>-0.36254964228504</v>
      </c>
      <c r="G1054" s="54">
        <v>2.00402610101948E-2</v>
      </c>
      <c r="H1054" s="54">
        <v>545.16217713454</v>
      </c>
      <c r="I1054" s="54">
        <v>550.99144600545105</v>
      </c>
      <c r="J1054" s="54" t="b">
        <v>1</v>
      </c>
      <c r="K1054" s="54" t="s">
        <v>2741</v>
      </c>
      <c r="L1054" s="54">
        <v>0.18420663332355999</v>
      </c>
      <c r="M1054" s="54" t="s">
        <v>2592</v>
      </c>
      <c r="N1054" s="54" t="b">
        <v>1</v>
      </c>
      <c r="O1054" s="54">
        <v>-0.36254964228504</v>
      </c>
      <c r="P1054" s="54">
        <v>2.00402610101948E-2</v>
      </c>
      <c r="Q1054" s="54">
        <v>3.2141861211297802</v>
      </c>
      <c r="R1054" s="54">
        <v>8.9054726368158997E-3</v>
      </c>
      <c r="S1054" s="54">
        <v>-4.2152983851455703</v>
      </c>
      <c r="T1054" s="54" t="s">
        <v>718</v>
      </c>
      <c r="U1054" s="54" t="s">
        <v>715</v>
      </c>
    </row>
    <row r="1055" spans="1:21">
      <c r="A1055" s="54" t="s">
        <v>2742</v>
      </c>
      <c r="B1055" s="54">
        <v>50</v>
      </c>
      <c r="C1055" s="54" t="s">
        <v>682</v>
      </c>
      <c r="D1055" s="54" t="s">
        <v>688</v>
      </c>
      <c r="E1055" s="54" t="s">
        <v>655</v>
      </c>
      <c r="F1055" s="54">
        <v>-0.37801140961803498</v>
      </c>
      <c r="G1055" s="54">
        <v>1.36341515959413E-2</v>
      </c>
      <c r="H1055" s="54">
        <v>984.63585041195699</v>
      </c>
      <c r="I1055" s="54">
        <v>784.10943958134806</v>
      </c>
      <c r="J1055" s="54" t="b">
        <v>1</v>
      </c>
      <c r="K1055" s="54" t="s">
        <v>2743</v>
      </c>
      <c r="L1055" s="54">
        <v>0.17829906574806401</v>
      </c>
      <c r="M1055" s="54" t="s">
        <v>2592</v>
      </c>
      <c r="N1055" s="54" t="b">
        <v>1</v>
      </c>
      <c r="O1055" s="54">
        <v>-0.37801140961803498</v>
      </c>
      <c r="P1055" s="54">
        <v>1.36341515959413E-2</v>
      </c>
      <c r="Q1055" s="54">
        <v>3.2141861211297802</v>
      </c>
      <c r="R1055" s="54">
        <v>8.9054726368158997E-3</v>
      </c>
      <c r="S1055" s="54">
        <v>-4.91668338723104</v>
      </c>
      <c r="T1055" s="54" t="s">
        <v>718</v>
      </c>
      <c r="U1055" s="54" t="s">
        <v>715</v>
      </c>
    </row>
    <row r="1056" spans="1:21">
      <c r="A1056" s="54" t="s">
        <v>2744</v>
      </c>
      <c r="B1056" s="54">
        <v>50</v>
      </c>
      <c r="C1056" s="54" t="s">
        <v>682</v>
      </c>
      <c r="D1056" s="54" t="s">
        <v>691</v>
      </c>
      <c r="E1056" s="54" t="s">
        <v>655</v>
      </c>
      <c r="F1056" s="54">
        <v>-0.59136806914344697</v>
      </c>
      <c r="G1056" s="54">
        <v>7.4361776766939996E-4</v>
      </c>
      <c r="H1056" s="54">
        <v>551.44471523534696</v>
      </c>
      <c r="I1056" s="54">
        <v>575.36845657929598</v>
      </c>
      <c r="J1056" s="54" t="b">
        <v>1</v>
      </c>
      <c r="K1056" s="54" t="s">
        <v>2745</v>
      </c>
      <c r="L1056" s="54">
        <v>0.19104452807948899</v>
      </c>
      <c r="M1056" s="54" t="s">
        <v>2592</v>
      </c>
      <c r="N1056" s="54" t="b">
        <v>1</v>
      </c>
      <c r="O1056" s="54">
        <v>-0.59136806914344697</v>
      </c>
      <c r="P1056" s="54">
        <v>7.4361776766939996E-4</v>
      </c>
      <c r="Q1056" s="54">
        <v>3.2141861211297802</v>
      </c>
      <c r="R1056" s="54">
        <v>8.9054726368158997E-3</v>
      </c>
      <c r="S1056" s="54">
        <v>-4.2152983851455703</v>
      </c>
      <c r="T1056" s="54" t="s">
        <v>652</v>
      </c>
      <c r="U1056" s="54" t="s">
        <v>652</v>
      </c>
    </row>
    <row r="1057" spans="1:21">
      <c r="A1057" s="54" t="s">
        <v>2746</v>
      </c>
      <c r="B1057" s="54">
        <v>50</v>
      </c>
      <c r="C1057" s="54" t="s">
        <v>682</v>
      </c>
      <c r="D1057" s="54" t="s">
        <v>694</v>
      </c>
      <c r="E1057" s="54" t="s">
        <v>655</v>
      </c>
      <c r="F1057" s="54">
        <v>-0.70859563169864004</v>
      </c>
      <c r="G1057" s="71">
        <v>5.9944810195645195E-7</v>
      </c>
      <c r="H1057" s="54">
        <v>2103.23162613466</v>
      </c>
      <c r="I1057" s="54">
        <v>1700.4593991040299</v>
      </c>
      <c r="J1057" s="54" t="b">
        <v>1</v>
      </c>
      <c r="K1057" s="54" t="s">
        <v>2747</v>
      </c>
      <c r="L1057" s="54">
        <v>0.14914208758148401</v>
      </c>
      <c r="M1057" s="54" t="s">
        <v>2592</v>
      </c>
      <c r="N1057" s="54" t="b">
        <v>1</v>
      </c>
      <c r="O1057" s="54">
        <v>-0.70859563169864004</v>
      </c>
      <c r="P1057" s="71">
        <v>5.9944810195645195E-7</v>
      </c>
      <c r="Q1057" s="54">
        <v>3.2141861211297802</v>
      </c>
      <c r="R1057" s="54">
        <v>8.9054726368158997E-3</v>
      </c>
      <c r="S1057" s="54">
        <v>-2.7738547250774301</v>
      </c>
      <c r="T1057" s="54" t="s">
        <v>652</v>
      </c>
      <c r="U1057" s="54" t="s">
        <v>652</v>
      </c>
    </row>
    <row r="1058" spans="1:21">
      <c r="A1058" s="54" t="s">
        <v>2748</v>
      </c>
      <c r="B1058" s="54">
        <v>50</v>
      </c>
      <c r="C1058" s="54" t="s">
        <v>682</v>
      </c>
      <c r="D1058" s="54" t="s">
        <v>697</v>
      </c>
      <c r="E1058" s="54" t="s">
        <v>655</v>
      </c>
      <c r="F1058" s="54">
        <v>-0.24069886028694401</v>
      </c>
      <c r="G1058" s="54">
        <v>1.8395013831303202E-2</v>
      </c>
      <c r="H1058" s="54">
        <v>2293.22773805423</v>
      </c>
      <c r="I1058" s="54">
        <v>2395.0902153623601</v>
      </c>
      <c r="J1058" s="54" t="b">
        <v>1</v>
      </c>
      <c r="K1058" s="54" t="s">
        <v>2749</v>
      </c>
      <c r="L1058" s="54">
        <v>0.122748909850352</v>
      </c>
      <c r="M1058" s="54" t="s">
        <v>2592</v>
      </c>
      <c r="N1058" s="54" t="b">
        <v>1</v>
      </c>
      <c r="O1058" s="54">
        <v>-0.24069886028694401</v>
      </c>
      <c r="P1058" s="54">
        <v>1.8395013831303202E-2</v>
      </c>
      <c r="Q1058" s="54">
        <v>3.2141861211297802</v>
      </c>
      <c r="R1058" s="54">
        <v>8.9054726368158997E-3</v>
      </c>
      <c r="S1058" s="54">
        <v>-2.9358034990310502</v>
      </c>
      <c r="T1058" s="54" t="s">
        <v>718</v>
      </c>
      <c r="U1058" s="54" t="s">
        <v>715</v>
      </c>
    </row>
    <row r="1059" spans="1:21">
      <c r="A1059" s="54" t="s">
        <v>2750</v>
      </c>
      <c r="B1059" s="54">
        <v>50</v>
      </c>
      <c r="C1059" s="54" t="s">
        <v>682</v>
      </c>
      <c r="D1059" s="54" t="s">
        <v>700</v>
      </c>
      <c r="E1059" s="54" t="s">
        <v>655</v>
      </c>
      <c r="F1059" s="54">
        <v>-0.11197965951916</v>
      </c>
      <c r="G1059" s="54">
        <v>0.227047890705385</v>
      </c>
      <c r="H1059" s="54">
        <v>966.39622366767799</v>
      </c>
      <c r="I1059" s="54">
        <v>953.45795426651</v>
      </c>
      <c r="J1059" s="54" t="b">
        <v>1</v>
      </c>
      <c r="K1059" s="54" t="s">
        <v>2751</v>
      </c>
      <c r="L1059" s="54">
        <v>0.17043872085094899</v>
      </c>
      <c r="M1059" s="54" t="s">
        <v>2592</v>
      </c>
      <c r="N1059" s="54" t="b">
        <v>1</v>
      </c>
      <c r="O1059" s="54">
        <v>-0.11197965951916</v>
      </c>
      <c r="P1059" s="54">
        <v>0.227047890705385</v>
      </c>
      <c r="Q1059" s="54">
        <v>3.2141861211297802</v>
      </c>
      <c r="R1059" s="54">
        <v>8.9054726368158997E-3</v>
      </c>
      <c r="S1059" s="54">
        <v>-3.1259142571864298</v>
      </c>
      <c r="T1059" s="54" t="s">
        <v>715</v>
      </c>
      <c r="U1059" s="54" t="s">
        <v>715</v>
      </c>
    </row>
    <row r="1060" spans="1:21">
      <c r="A1060" s="54" t="s">
        <v>2752</v>
      </c>
      <c r="B1060" s="54">
        <v>50</v>
      </c>
      <c r="C1060" s="54" t="s">
        <v>682</v>
      </c>
      <c r="D1060" s="54" t="s">
        <v>703</v>
      </c>
      <c r="E1060" s="54" t="s">
        <v>655</v>
      </c>
      <c r="F1060" s="54">
        <v>-9.6505333956274003E-2</v>
      </c>
      <c r="G1060" s="54">
        <v>0.193122527903168</v>
      </c>
      <c r="H1060" s="54">
        <v>2151.4653057473101</v>
      </c>
      <c r="I1060" s="54">
        <v>2110.1516837131899</v>
      </c>
      <c r="J1060" s="54" t="b">
        <v>1</v>
      </c>
      <c r="K1060" s="54" t="s">
        <v>2753</v>
      </c>
      <c r="L1060" s="54">
        <v>0.12939835493712301</v>
      </c>
      <c r="M1060" s="54" t="s">
        <v>2592</v>
      </c>
      <c r="N1060" s="54" t="b">
        <v>1</v>
      </c>
      <c r="O1060" s="54">
        <v>-9.6505333956274003E-2</v>
      </c>
      <c r="P1060" s="54">
        <v>0.193122527903168</v>
      </c>
      <c r="Q1060" s="54">
        <v>3.2141861211297802</v>
      </c>
      <c r="R1060" s="54">
        <v>8.9054726368158997E-3</v>
      </c>
      <c r="S1060" s="54">
        <v>-1.8174067694943901</v>
      </c>
      <c r="T1060" s="54" t="s">
        <v>715</v>
      </c>
      <c r="U1060" s="54" t="s">
        <v>715</v>
      </c>
    </row>
    <row r="1061" spans="1:21">
      <c r="A1061" s="54" t="s">
        <v>2754</v>
      </c>
      <c r="B1061" s="54">
        <v>50</v>
      </c>
      <c r="C1061" s="54" t="s">
        <v>682</v>
      </c>
      <c r="D1061" s="54" t="s">
        <v>706</v>
      </c>
      <c r="E1061" s="54" t="s">
        <v>655</v>
      </c>
      <c r="F1061" s="54">
        <v>-0.54231344939607695</v>
      </c>
      <c r="G1061" s="54">
        <v>3.5000354459639998E-4</v>
      </c>
      <c r="H1061" s="54">
        <v>625.41653480936498</v>
      </c>
      <c r="I1061" s="54">
        <v>450.83849913188902</v>
      </c>
      <c r="J1061" s="54" t="b">
        <v>1</v>
      </c>
      <c r="K1061" s="54" t="s">
        <v>2755</v>
      </c>
      <c r="L1061" s="54">
        <v>0.16460019700856901</v>
      </c>
      <c r="M1061" s="54" t="s">
        <v>2592</v>
      </c>
      <c r="N1061" s="54" t="b">
        <v>1</v>
      </c>
      <c r="O1061" s="54">
        <v>-0.54231344939607695</v>
      </c>
      <c r="P1061" s="54">
        <v>3.5000354459639998E-4</v>
      </c>
      <c r="Q1061" s="54">
        <v>3.2141861211297802</v>
      </c>
      <c r="R1061" s="54">
        <v>8.9054726368158997E-3</v>
      </c>
      <c r="S1061" s="54">
        <v>-1.7149456578717499</v>
      </c>
      <c r="T1061" s="54" t="s">
        <v>652</v>
      </c>
      <c r="U1061" s="54" t="s">
        <v>652</v>
      </c>
    </row>
    <row r="1062" spans="1:21">
      <c r="A1062" s="54" t="s">
        <v>2756</v>
      </c>
      <c r="B1062" s="54">
        <v>50</v>
      </c>
      <c r="C1062" s="54" t="s">
        <v>682</v>
      </c>
      <c r="D1062" s="54" t="s">
        <v>709</v>
      </c>
      <c r="E1062" s="54" t="s">
        <v>655</v>
      </c>
      <c r="F1062" s="54">
        <v>-0.34733028869156402</v>
      </c>
      <c r="G1062" s="54">
        <v>2.9670171817773601E-2</v>
      </c>
      <c r="H1062" s="54">
        <v>823.92447254292699</v>
      </c>
      <c r="I1062" s="54">
        <v>639.31303698323404</v>
      </c>
      <c r="J1062" s="54" t="b">
        <v>1</v>
      </c>
      <c r="K1062" s="54" t="s">
        <v>2757</v>
      </c>
      <c r="L1062" s="54">
        <v>0.19247432976774101</v>
      </c>
      <c r="M1062" s="54" t="s">
        <v>2592</v>
      </c>
      <c r="N1062" s="54" t="b">
        <v>1</v>
      </c>
      <c r="O1062" s="54">
        <v>-0.34733028869156402</v>
      </c>
      <c r="P1062" s="54">
        <v>2.9670171817773601E-2</v>
      </c>
      <c r="Q1062" s="54">
        <v>3.2141861211297802</v>
      </c>
      <c r="R1062" s="54">
        <v>8.9054726368158997E-3</v>
      </c>
      <c r="S1062" s="54">
        <v>-4.2331675388606902</v>
      </c>
      <c r="T1062" s="54" t="s">
        <v>718</v>
      </c>
      <c r="U1062" s="54" t="s">
        <v>715</v>
      </c>
    </row>
    <row r="1063" spans="1:21">
      <c r="A1063" s="54" t="s">
        <v>2758</v>
      </c>
      <c r="B1063" s="54">
        <v>51</v>
      </c>
      <c r="C1063" s="54" t="s">
        <v>703</v>
      </c>
      <c r="D1063" s="54" t="s">
        <v>648</v>
      </c>
      <c r="E1063" s="54" t="s">
        <v>649</v>
      </c>
      <c r="F1063" s="54">
        <v>-1.03346856115621</v>
      </c>
      <c r="G1063" s="71">
        <v>2.17747177979914E-10</v>
      </c>
      <c r="H1063" s="54">
        <v>1204.7273464595801</v>
      </c>
      <c r="I1063" s="54">
        <v>1198.1197778505</v>
      </c>
      <c r="J1063" s="54" t="b">
        <v>1</v>
      </c>
      <c r="K1063" s="54" t="s">
        <v>2759</v>
      </c>
      <c r="L1063" s="54">
        <v>0.168101758595982</v>
      </c>
      <c r="M1063" s="54" t="s">
        <v>2592</v>
      </c>
      <c r="N1063" s="54" t="b">
        <v>1</v>
      </c>
      <c r="O1063" s="54">
        <v>-1.03346856115621</v>
      </c>
      <c r="P1063" s="71">
        <v>2.17747177979914E-10</v>
      </c>
      <c r="Q1063" s="54">
        <v>1.62414490400086</v>
      </c>
      <c r="R1063" s="54">
        <v>0.26494252873563201</v>
      </c>
      <c r="T1063" s="54" t="s">
        <v>652</v>
      </c>
      <c r="U1063" s="54" t="s">
        <v>652</v>
      </c>
    </row>
    <row r="1064" spans="1:21">
      <c r="A1064" s="54" t="s">
        <v>2760</v>
      </c>
      <c r="B1064" s="54">
        <v>51</v>
      </c>
      <c r="C1064" s="54" t="s">
        <v>703</v>
      </c>
      <c r="D1064" s="54" t="s">
        <v>654</v>
      </c>
      <c r="E1064" s="54" t="s">
        <v>655</v>
      </c>
      <c r="F1064" s="54">
        <v>-1.9555432844394001E-3</v>
      </c>
      <c r="G1064" s="54">
        <v>0.45315067736987902</v>
      </c>
      <c r="H1064" s="54">
        <v>1353.38030442545</v>
      </c>
      <c r="I1064" s="54">
        <v>1534.30592802193</v>
      </c>
      <c r="J1064" s="54" t="b">
        <v>1</v>
      </c>
      <c r="K1064" s="54" t="s">
        <v>2761</v>
      </c>
      <c r="L1064" s="54">
        <v>0.14924618171847701</v>
      </c>
      <c r="M1064" s="54" t="s">
        <v>2592</v>
      </c>
      <c r="N1064" s="54" t="b">
        <v>1</v>
      </c>
      <c r="O1064" s="54">
        <v>-1.9555432844394001E-3</v>
      </c>
      <c r="P1064" s="54">
        <v>0.45315067736987902</v>
      </c>
      <c r="Q1064" s="54">
        <v>1.62414490400086</v>
      </c>
      <c r="R1064" s="54">
        <v>0.26494252873563201</v>
      </c>
      <c r="S1064" s="54">
        <v>-1.0866597610794899</v>
      </c>
      <c r="T1064" s="54" t="s">
        <v>715</v>
      </c>
      <c r="U1064" s="54" t="s">
        <v>715</v>
      </c>
    </row>
    <row r="1065" spans="1:21">
      <c r="A1065" s="54" t="s">
        <v>2762</v>
      </c>
      <c r="B1065" s="54">
        <v>51</v>
      </c>
      <c r="C1065" s="54" t="s">
        <v>703</v>
      </c>
      <c r="D1065" s="54" t="s">
        <v>658</v>
      </c>
      <c r="E1065" s="54" t="s">
        <v>655</v>
      </c>
      <c r="F1065" s="54">
        <v>-0.19051123554241001</v>
      </c>
      <c r="G1065" s="54">
        <v>7.7533579649395196E-2</v>
      </c>
      <c r="H1065" s="54">
        <v>957.37774155523005</v>
      </c>
      <c r="I1065" s="54">
        <v>1415.3820733277701</v>
      </c>
      <c r="J1065" s="54" t="b">
        <v>1</v>
      </c>
      <c r="K1065" s="54" t="s">
        <v>2763</v>
      </c>
      <c r="L1065" s="54">
        <v>0.14496705325720199</v>
      </c>
      <c r="M1065" s="54" t="s">
        <v>2592</v>
      </c>
      <c r="N1065" s="54" t="b">
        <v>1</v>
      </c>
      <c r="O1065" s="54">
        <v>-0.19051123554241001</v>
      </c>
      <c r="P1065" s="54">
        <v>7.7533579649395196E-2</v>
      </c>
      <c r="Q1065" s="54">
        <v>1.62414490400086</v>
      </c>
      <c r="R1065" s="54">
        <v>0.26494252873563201</v>
      </c>
      <c r="S1065" s="54">
        <v>-1.8636100865348699</v>
      </c>
      <c r="T1065" s="54" t="s">
        <v>718</v>
      </c>
      <c r="U1065" s="54" t="s">
        <v>715</v>
      </c>
    </row>
    <row r="1066" spans="1:21">
      <c r="A1066" s="54" t="s">
        <v>2764</v>
      </c>
      <c r="B1066" s="54">
        <v>51</v>
      </c>
      <c r="C1066" s="54" t="s">
        <v>703</v>
      </c>
      <c r="D1066" s="54" t="s">
        <v>661</v>
      </c>
      <c r="E1066" s="54" t="s">
        <v>655</v>
      </c>
      <c r="F1066" s="54">
        <v>-0.384163551727015</v>
      </c>
      <c r="G1066" s="54">
        <v>1.55314582451152E-2</v>
      </c>
      <c r="H1066" s="54">
        <v>681.14872763910398</v>
      </c>
      <c r="I1066" s="54">
        <v>633.52780459927806</v>
      </c>
      <c r="J1066" s="54" t="b">
        <v>1</v>
      </c>
      <c r="K1066" s="54" t="s">
        <v>2765</v>
      </c>
      <c r="L1066" s="54">
        <v>0.185401558803165</v>
      </c>
      <c r="M1066" s="54" t="s">
        <v>2592</v>
      </c>
      <c r="N1066" s="54" t="b">
        <v>1</v>
      </c>
      <c r="O1066" s="54">
        <v>-0.384163551727015</v>
      </c>
      <c r="P1066" s="54">
        <v>1.55314582451152E-2</v>
      </c>
      <c r="Q1066" s="54">
        <v>1.62414490400086</v>
      </c>
      <c r="R1066" s="54">
        <v>0.26494252873563201</v>
      </c>
      <c r="S1066" s="54">
        <v>-1.69731989480379</v>
      </c>
      <c r="T1066" s="54" t="s">
        <v>718</v>
      </c>
      <c r="U1066" s="54" t="s">
        <v>715</v>
      </c>
    </row>
    <row r="1067" spans="1:21">
      <c r="A1067" s="54" t="s">
        <v>2766</v>
      </c>
      <c r="B1067" s="54">
        <v>51</v>
      </c>
      <c r="C1067" s="54" t="s">
        <v>703</v>
      </c>
      <c r="D1067" s="54" t="s">
        <v>664</v>
      </c>
      <c r="E1067" s="54" t="s">
        <v>655</v>
      </c>
      <c r="F1067" s="54">
        <v>-0.19416573762249001</v>
      </c>
      <c r="G1067" s="54">
        <v>8.8771877134903698E-2</v>
      </c>
      <c r="H1067" s="54">
        <v>700.30033572059597</v>
      </c>
      <c r="I1067" s="54">
        <v>720.78426089670802</v>
      </c>
      <c r="J1067" s="54" t="b">
        <v>1</v>
      </c>
      <c r="K1067" s="54" t="s">
        <v>2767</v>
      </c>
      <c r="L1067" s="54">
        <v>0.15557994394432401</v>
      </c>
      <c r="M1067" s="54" t="s">
        <v>2592</v>
      </c>
      <c r="N1067" s="54" t="b">
        <v>1</v>
      </c>
      <c r="O1067" s="54">
        <v>-0.19416573762249001</v>
      </c>
      <c r="P1067" s="54">
        <v>8.8771877134903698E-2</v>
      </c>
      <c r="Q1067" s="54">
        <v>1.62414490400086</v>
      </c>
      <c r="R1067" s="54">
        <v>0.26494252873563201</v>
      </c>
      <c r="S1067" s="54">
        <v>-1.7079330531388901</v>
      </c>
      <c r="T1067" s="54" t="s">
        <v>718</v>
      </c>
      <c r="U1067" s="54" t="s">
        <v>715</v>
      </c>
    </row>
    <row r="1068" spans="1:21">
      <c r="A1068" s="54" t="s">
        <v>2768</v>
      </c>
      <c r="B1068" s="54">
        <v>51</v>
      </c>
      <c r="C1068" s="54" t="s">
        <v>703</v>
      </c>
      <c r="D1068" s="54" t="s">
        <v>667</v>
      </c>
      <c r="E1068" s="54" t="s">
        <v>655</v>
      </c>
      <c r="F1068" s="54">
        <v>-0.116088643665125</v>
      </c>
      <c r="G1068" s="54">
        <v>0.21456001339611799</v>
      </c>
      <c r="H1068" s="54">
        <v>1091.8443231644301</v>
      </c>
      <c r="I1068" s="54">
        <v>993.155908218337</v>
      </c>
      <c r="J1068" s="54" t="b">
        <v>1</v>
      </c>
      <c r="K1068" s="54" t="s">
        <v>2769</v>
      </c>
      <c r="L1068" s="54">
        <v>0.16656178442380801</v>
      </c>
      <c r="M1068" s="54" t="s">
        <v>2592</v>
      </c>
      <c r="N1068" s="54" t="b">
        <v>1</v>
      </c>
      <c r="O1068" s="54">
        <v>-0.116088643665125</v>
      </c>
      <c r="P1068" s="54">
        <v>0.21456001339611799</v>
      </c>
      <c r="Q1068" s="54">
        <v>1.62414490400086</v>
      </c>
      <c r="R1068" s="54">
        <v>0.26494252873563201</v>
      </c>
      <c r="S1068" s="54">
        <v>-1.01012862001183</v>
      </c>
      <c r="T1068" s="54" t="s">
        <v>715</v>
      </c>
      <c r="U1068" s="54" t="s">
        <v>715</v>
      </c>
    </row>
    <row r="1069" spans="1:21">
      <c r="A1069" s="54" t="s">
        <v>2770</v>
      </c>
      <c r="B1069" s="54">
        <v>51</v>
      </c>
      <c r="C1069" s="54" t="s">
        <v>703</v>
      </c>
      <c r="D1069" s="54" t="s">
        <v>670</v>
      </c>
      <c r="E1069" s="54" t="s">
        <v>655</v>
      </c>
      <c r="F1069" s="54">
        <v>-9.1041307966201496E-2</v>
      </c>
      <c r="G1069" s="54">
        <v>0.23629243129260999</v>
      </c>
      <c r="H1069" s="54">
        <v>1898.6438128196801</v>
      </c>
      <c r="I1069" s="54">
        <v>1654.5785172784699</v>
      </c>
      <c r="J1069" s="54" t="b">
        <v>1</v>
      </c>
      <c r="K1069" s="54" t="s">
        <v>2771</v>
      </c>
      <c r="L1069" s="54">
        <v>0.148483662210812</v>
      </c>
      <c r="M1069" s="54" t="s">
        <v>2592</v>
      </c>
      <c r="N1069" s="54" t="b">
        <v>1</v>
      </c>
      <c r="O1069" s="54">
        <v>-9.1041307966201496E-2</v>
      </c>
      <c r="P1069" s="54">
        <v>0.23629243129260999</v>
      </c>
      <c r="Q1069" s="54">
        <v>1.62414490400086</v>
      </c>
      <c r="R1069" s="54">
        <v>0.26494252873563201</v>
      </c>
      <c r="S1069" s="54">
        <v>-2.5938052854934699</v>
      </c>
      <c r="T1069" s="54" t="s">
        <v>715</v>
      </c>
      <c r="U1069" s="54" t="s">
        <v>715</v>
      </c>
    </row>
    <row r="1070" spans="1:21">
      <c r="A1070" s="54" t="s">
        <v>2772</v>
      </c>
      <c r="B1070" s="54">
        <v>51</v>
      </c>
      <c r="C1070" s="54" t="s">
        <v>703</v>
      </c>
      <c r="D1070" s="54" t="s">
        <v>673</v>
      </c>
      <c r="E1070" s="54" t="s">
        <v>655</v>
      </c>
      <c r="F1070" s="54">
        <v>0.156488497595444</v>
      </c>
      <c r="G1070" s="54">
        <v>0.81434714212041803</v>
      </c>
      <c r="H1070" s="54">
        <v>586.30266856885703</v>
      </c>
      <c r="I1070" s="54">
        <v>867.18587737000803</v>
      </c>
      <c r="J1070" s="54" t="b">
        <v>1</v>
      </c>
      <c r="K1070" s="54" t="s">
        <v>2773</v>
      </c>
      <c r="L1070" s="54">
        <v>0.15757521894366</v>
      </c>
      <c r="M1070" s="54" t="s">
        <v>2592</v>
      </c>
      <c r="N1070" s="54" t="b">
        <v>1</v>
      </c>
      <c r="O1070" s="54">
        <v>0.156488497595444</v>
      </c>
      <c r="P1070" s="54">
        <v>0.81434714212041803</v>
      </c>
      <c r="Q1070" s="54">
        <v>1.62414490400086</v>
      </c>
      <c r="R1070" s="54">
        <v>0.26494252873563201</v>
      </c>
      <c r="S1070" s="54">
        <v>-1.6892206944147199</v>
      </c>
      <c r="T1070" s="54" t="s">
        <v>715</v>
      </c>
      <c r="U1070" s="54" t="s">
        <v>715</v>
      </c>
    </row>
    <row r="1071" spans="1:21">
      <c r="A1071" s="54" t="s">
        <v>2774</v>
      </c>
      <c r="B1071" s="54">
        <v>51</v>
      </c>
      <c r="C1071" s="54" t="s">
        <v>703</v>
      </c>
      <c r="D1071" s="54" t="s">
        <v>676</v>
      </c>
      <c r="E1071" s="54" t="s">
        <v>655</v>
      </c>
      <c r="F1071" s="54">
        <v>-4.49912075148148E-2</v>
      </c>
      <c r="G1071" s="54">
        <v>0.33695071342750799</v>
      </c>
      <c r="H1071" s="54">
        <v>1164.80283014155</v>
      </c>
      <c r="I1071" s="54">
        <v>1236.20173440548</v>
      </c>
      <c r="J1071" s="54" t="b">
        <v>1</v>
      </c>
      <c r="K1071" s="54" t="s">
        <v>2775</v>
      </c>
      <c r="L1071" s="54">
        <v>0.14401795083938199</v>
      </c>
      <c r="M1071" s="54" t="s">
        <v>2592</v>
      </c>
      <c r="N1071" s="54" t="b">
        <v>1</v>
      </c>
      <c r="O1071" s="54">
        <v>-4.49912075148148E-2</v>
      </c>
      <c r="P1071" s="54">
        <v>0.33695071342750799</v>
      </c>
      <c r="Q1071" s="54">
        <v>1.62414490400086</v>
      </c>
      <c r="R1071" s="54">
        <v>0.26494252873563201</v>
      </c>
      <c r="S1071" s="54">
        <v>-0.95349314047225697</v>
      </c>
      <c r="T1071" s="54" t="s">
        <v>715</v>
      </c>
      <c r="U1071" s="54" t="s">
        <v>715</v>
      </c>
    </row>
    <row r="1072" spans="1:21">
      <c r="A1072" s="54" t="s">
        <v>2776</v>
      </c>
      <c r="B1072" s="54">
        <v>51</v>
      </c>
      <c r="C1072" s="54" t="s">
        <v>703</v>
      </c>
      <c r="D1072" s="54" t="s">
        <v>679</v>
      </c>
      <c r="E1072" s="54" t="s">
        <v>655</v>
      </c>
      <c r="F1072" s="54">
        <v>-0.20137161257910099</v>
      </c>
      <c r="G1072" s="54">
        <v>0.11366110846326399</v>
      </c>
      <c r="H1072" s="54">
        <v>625.72052858843597</v>
      </c>
      <c r="I1072" s="54">
        <v>656.46487801110402</v>
      </c>
      <c r="J1072" s="54" t="b">
        <v>1</v>
      </c>
      <c r="K1072" s="54" t="s">
        <v>2777</v>
      </c>
      <c r="L1072" s="54">
        <v>0.17972807795429799</v>
      </c>
      <c r="M1072" s="54" t="s">
        <v>2592</v>
      </c>
      <c r="N1072" s="54" t="b">
        <v>1</v>
      </c>
      <c r="O1072" s="54">
        <v>-0.20137161257910099</v>
      </c>
      <c r="P1072" s="54">
        <v>0.11366110846326399</v>
      </c>
      <c r="Q1072" s="54">
        <v>1.62414490400086</v>
      </c>
      <c r="R1072" s="54">
        <v>0.26494252873563201</v>
      </c>
      <c r="S1072" s="54">
        <v>-2.0892782865774802</v>
      </c>
      <c r="T1072" s="54" t="s">
        <v>718</v>
      </c>
      <c r="U1072" s="54" t="s">
        <v>715</v>
      </c>
    </row>
    <row r="1073" spans="1:21">
      <c r="A1073" s="54" t="s">
        <v>2778</v>
      </c>
      <c r="B1073" s="54">
        <v>51</v>
      </c>
      <c r="C1073" s="54" t="s">
        <v>703</v>
      </c>
      <c r="D1073" s="54" t="s">
        <v>682</v>
      </c>
      <c r="E1073" s="54" t="s">
        <v>655</v>
      </c>
      <c r="F1073" s="54">
        <v>-0.155207205947194</v>
      </c>
      <c r="G1073" s="54">
        <v>8.5842154603542206E-2</v>
      </c>
      <c r="H1073" s="54">
        <v>2512.6099152840202</v>
      </c>
      <c r="I1073" s="54">
        <v>2778.7703415126698</v>
      </c>
      <c r="J1073" s="54" t="b">
        <v>1</v>
      </c>
      <c r="K1073" s="54" t="s">
        <v>2779</v>
      </c>
      <c r="L1073" s="54">
        <v>0.124976018154384</v>
      </c>
      <c r="M1073" s="54" t="s">
        <v>2592</v>
      </c>
      <c r="N1073" s="54" t="b">
        <v>1</v>
      </c>
      <c r="O1073" s="54">
        <v>-0.155207205947194</v>
      </c>
      <c r="P1073" s="54">
        <v>8.5842154603542206E-2</v>
      </c>
      <c r="Q1073" s="54">
        <v>1.62414490400086</v>
      </c>
      <c r="R1073" s="54">
        <v>0.26494252873563201</v>
      </c>
      <c r="S1073" s="54">
        <v>-0.83558395674819697</v>
      </c>
      <c r="T1073" s="54" t="s">
        <v>715</v>
      </c>
      <c r="U1073" s="54" t="s">
        <v>715</v>
      </c>
    </row>
    <row r="1074" spans="1:21">
      <c r="A1074" s="54" t="s">
        <v>2780</v>
      </c>
      <c r="B1074" s="54">
        <v>51</v>
      </c>
      <c r="C1074" s="54" t="s">
        <v>703</v>
      </c>
      <c r="D1074" s="54" t="s">
        <v>647</v>
      </c>
      <c r="E1074" s="54" t="s">
        <v>655</v>
      </c>
      <c r="F1074" s="54">
        <v>5.8728504029977299E-2</v>
      </c>
      <c r="G1074" s="54">
        <v>0.59357865764989504</v>
      </c>
      <c r="H1074" s="54">
        <v>491.96326579706198</v>
      </c>
      <c r="I1074" s="54">
        <v>445.71791599668501</v>
      </c>
      <c r="J1074" s="54" t="b">
        <v>1</v>
      </c>
      <c r="K1074" s="54" t="s">
        <v>2781</v>
      </c>
      <c r="L1074" s="54">
        <v>0.182112458308505</v>
      </c>
      <c r="M1074" s="54" t="s">
        <v>2592</v>
      </c>
      <c r="N1074" s="54" t="b">
        <v>1</v>
      </c>
      <c r="O1074" s="54">
        <v>5.8728504029977299E-2</v>
      </c>
      <c r="P1074" s="54">
        <v>0.59357865764989504</v>
      </c>
      <c r="Q1074" s="54">
        <v>1.62414490400086</v>
      </c>
      <c r="R1074" s="54">
        <v>0.26494252873563201</v>
      </c>
      <c r="S1074" s="54">
        <v>-0.91233097477631397</v>
      </c>
      <c r="T1074" s="54" t="s">
        <v>715</v>
      </c>
      <c r="U1074" s="54" t="s">
        <v>715</v>
      </c>
    </row>
    <row r="1075" spans="1:21">
      <c r="A1075" s="54" t="s">
        <v>2782</v>
      </c>
      <c r="B1075" s="54">
        <v>51</v>
      </c>
      <c r="C1075" s="54" t="s">
        <v>703</v>
      </c>
      <c r="D1075" s="54" t="s">
        <v>685</v>
      </c>
      <c r="E1075" s="54" t="s">
        <v>655</v>
      </c>
      <c r="F1075" s="54">
        <v>-0.32679701739723499</v>
      </c>
      <c r="G1075" s="54">
        <v>3.0833106175805699E-2</v>
      </c>
      <c r="H1075" s="54">
        <v>610.014183336418</v>
      </c>
      <c r="I1075" s="54">
        <v>651.84262680487905</v>
      </c>
      <c r="J1075" s="54" t="b">
        <v>1</v>
      </c>
      <c r="K1075" s="54" t="s">
        <v>2783</v>
      </c>
      <c r="L1075" s="54">
        <v>0.183234695266243</v>
      </c>
      <c r="M1075" s="54" t="s">
        <v>2592</v>
      </c>
      <c r="N1075" s="54" t="b">
        <v>1</v>
      </c>
      <c r="O1075" s="54">
        <v>-0.32679701739723499</v>
      </c>
      <c r="P1075" s="54">
        <v>3.0833106175805699E-2</v>
      </c>
      <c r="Q1075" s="54">
        <v>1.62414490400086</v>
      </c>
      <c r="R1075" s="54">
        <v>0.26494252873563201</v>
      </c>
      <c r="S1075" s="54">
        <v>-1.7941407662923301</v>
      </c>
      <c r="T1075" s="54" t="s">
        <v>718</v>
      </c>
      <c r="U1075" s="54" t="s">
        <v>715</v>
      </c>
    </row>
    <row r="1076" spans="1:21">
      <c r="A1076" s="54" t="s">
        <v>2784</v>
      </c>
      <c r="B1076" s="54">
        <v>51</v>
      </c>
      <c r="C1076" s="54" t="s">
        <v>703</v>
      </c>
      <c r="D1076" s="54" t="s">
        <v>688</v>
      </c>
      <c r="E1076" s="54" t="s">
        <v>655</v>
      </c>
      <c r="F1076" s="54">
        <v>-0.21113635936900499</v>
      </c>
      <c r="G1076" s="54">
        <v>6.24889418158261E-2</v>
      </c>
      <c r="H1076" s="54">
        <v>1157.81097322291</v>
      </c>
      <c r="I1076" s="54">
        <v>1208.85673407636</v>
      </c>
      <c r="J1076" s="54" t="b">
        <v>1</v>
      </c>
      <c r="K1076" s="54" t="s">
        <v>2785</v>
      </c>
      <c r="L1076" s="54">
        <v>0.14779448605161599</v>
      </c>
      <c r="M1076" s="54" t="s">
        <v>2592</v>
      </c>
      <c r="N1076" s="54" t="b">
        <v>1</v>
      </c>
      <c r="O1076" s="54">
        <v>-0.21113635936900499</v>
      </c>
      <c r="P1076" s="54">
        <v>6.24889418158261E-2</v>
      </c>
      <c r="Q1076" s="54">
        <v>1.62414490400086</v>
      </c>
      <c r="R1076" s="54">
        <v>0.26494252873563201</v>
      </c>
      <c r="S1076" s="54">
        <v>-3.4610147443894701</v>
      </c>
      <c r="T1076" s="54" t="s">
        <v>718</v>
      </c>
      <c r="U1076" s="54" t="s">
        <v>715</v>
      </c>
    </row>
    <row r="1077" spans="1:21">
      <c r="A1077" s="54" t="s">
        <v>2786</v>
      </c>
      <c r="B1077" s="54">
        <v>51</v>
      </c>
      <c r="C1077" s="54" t="s">
        <v>703</v>
      </c>
      <c r="D1077" s="54" t="s">
        <v>691</v>
      </c>
      <c r="E1077" s="54" t="s">
        <v>655</v>
      </c>
      <c r="F1077" s="54">
        <v>-0.48914050966723399</v>
      </c>
      <c r="G1077" s="54">
        <v>1.7263086608003001E-3</v>
      </c>
      <c r="H1077" s="54">
        <v>608.89953947982406</v>
      </c>
      <c r="I1077" s="54">
        <v>751.13573325132904</v>
      </c>
      <c r="J1077" s="54" t="b">
        <v>1</v>
      </c>
      <c r="K1077" s="54" t="s">
        <v>2787</v>
      </c>
      <c r="L1077" s="54">
        <v>0.17260768313942701</v>
      </c>
      <c r="M1077" s="54" t="s">
        <v>2592</v>
      </c>
      <c r="N1077" s="54" t="b">
        <v>1</v>
      </c>
      <c r="O1077" s="54">
        <v>-0.48914050966723399</v>
      </c>
      <c r="P1077" s="54">
        <v>1.7263086608003001E-3</v>
      </c>
      <c r="Q1077" s="54">
        <v>1.62414490400086</v>
      </c>
      <c r="R1077" s="54">
        <v>0.26494252873563201</v>
      </c>
      <c r="S1077" s="54">
        <v>-1.29249258384571</v>
      </c>
      <c r="T1077" s="54" t="s">
        <v>652</v>
      </c>
      <c r="U1077" s="54" t="s">
        <v>652</v>
      </c>
    </row>
    <row r="1078" spans="1:21">
      <c r="A1078" s="54" t="s">
        <v>2788</v>
      </c>
      <c r="B1078" s="54">
        <v>51</v>
      </c>
      <c r="C1078" s="54" t="s">
        <v>703</v>
      </c>
      <c r="D1078" s="54" t="s">
        <v>694</v>
      </c>
      <c r="E1078" s="54" t="s">
        <v>655</v>
      </c>
      <c r="F1078" s="54">
        <v>-6.0766012961006997E-2</v>
      </c>
      <c r="G1078" s="54">
        <v>0.27356712578791897</v>
      </c>
      <c r="H1078" s="54">
        <v>2201.7256105537699</v>
      </c>
      <c r="I1078" s="54">
        <v>2241.4199751184901</v>
      </c>
      <c r="J1078" s="54" t="b">
        <v>1</v>
      </c>
      <c r="K1078" s="54" t="s">
        <v>2789</v>
      </c>
      <c r="L1078" s="54">
        <v>0.126860297852851</v>
      </c>
      <c r="M1078" s="54" t="s">
        <v>2592</v>
      </c>
      <c r="N1078" s="54" t="b">
        <v>1</v>
      </c>
      <c r="O1078" s="54">
        <v>-6.0766012961006997E-2</v>
      </c>
      <c r="P1078" s="54">
        <v>0.27356712578791897</v>
      </c>
      <c r="Q1078" s="54">
        <v>1.62414490400086</v>
      </c>
      <c r="R1078" s="54">
        <v>0.26494252873563201</v>
      </c>
      <c r="S1078" s="54">
        <v>-0.79954586091289503</v>
      </c>
      <c r="T1078" s="54" t="s">
        <v>715</v>
      </c>
      <c r="U1078" s="54" t="s">
        <v>715</v>
      </c>
    </row>
    <row r="1079" spans="1:21">
      <c r="A1079" s="54" t="s">
        <v>2790</v>
      </c>
      <c r="B1079" s="54">
        <v>51</v>
      </c>
      <c r="C1079" s="54" t="s">
        <v>703</v>
      </c>
      <c r="D1079" s="54" t="s">
        <v>697</v>
      </c>
      <c r="E1079" s="54" t="s">
        <v>655</v>
      </c>
      <c r="F1079" s="54">
        <v>-7.0741850940603895E-2</v>
      </c>
      <c r="G1079" s="54">
        <v>0.230268426198179</v>
      </c>
      <c r="H1079" s="54">
        <v>2303.96885158142</v>
      </c>
      <c r="I1079" s="54">
        <v>2425.0612191847099</v>
      </c>
      <c r="J1079" s="54" t="b">
        <v>1</v>
      </c>
      <c r="K1079" s="54" t="s">
        <v>2791</v>
      </c>
      <c r="L1079" s="54">
        <v>0.11701578983634001</v>
      </c>
      <c r="M1079" s="54" t="s">
        <v>2592</v>
      </c>
      <c r="N1079" s="54" t="b">
        <v>1</v>
      </c>
      <c r="O1079" s="54">
        <v>-7.0741850940603895E-2</v>
      </c>
      <c r="P1079" s="54">
        <v>0.230268426198179</v>
      </c>
      <c r="Q1079" s="54">
        <v>1.62414490400086</v>
      </c>
      <c r="R1079" s="54">
        <v>0.26494252873563201</v>
      </c>
      <c r="S1079" s="54">
        <v>-1.63461384039012</v>
      </c>
      <c r="T1079" s="54" t="s">
        <v>715</v>
      </c>
      <c r="U1079" s="54" t="s">
        <v>715</v>
      </c>
    </row>
    <row r="1080" spans="1:21">
      <c r="A1080" s="54" t="s">
        <v>2792</v>
      </c>
      <c r="B1080" s="54">
        <v>51</v>
      </c>
      <c r="C1080" s="54" t="s">
        <v>703</v>
      </c>
      <c r="D1080" s="54" t="s">
        <v>700</v>
      </c>
      <c r="E1080" s="54" t="s">
        <v>655</v>
      </c>
      <c r="F1080" s="54">
        <v>-4.4625841485831201E-2</v>
      </c>
      <c r="G1080" s="54">
        <v>0.338475836030733</v>
      </c>
      <c r="H1080" s="54">
        <v>1162.2695486492801</v>
      </c>
      <c r="I1080" s="54">
        <v>1393.27966253826</v>
      </c>
      <c r="J1080" s="54" t="b">
        <v>1</v>
      </c>
      <c r="K1080" s="54" t="s">
        <v>2793</v>
      </c>
      <c r="L1080" s="54">
        <v>0.14458355185789901</v>
      </c>
      <c r="M1080" s="54" t="s">
        <v>2592</v>
      </c>
      <c r="N1080" s="54" t="b">
        <v>1</v>
      </c>
      <c r="O1080" s="54">
        <v>-4.4625841485831201E-2</v>
      </c>
      <c r="P1080" s="54">
        <v>0.338475836030733</v>
      </c>
      <c r="Q1080" s="54">
        <v>1.62414490400086</v>
      </c>
      <c r="R1080" s="54">
        <v>0.26494252873563201</v>
      </c>
      <c r="S1080" s="54">
        <v>-2.0806582104040201</v>
      </c>
      <c r="T1080" s="54" t="s">
        <v>715</v>
      </c>
      <c r="U1080" s="54" t="s">
        <v>715</v>
      </c>
    </row>
    <row r="1081" spans="1:21">
      <c r="A1081" s="54" t="s">
        <v>2794</v>
      </c>
      <c r="B1081" s="54">
        <v>51</v>
      </c>
      <c r="C1081" s="54" t="s">
        <v>703</v>
      </c>
      <c r="D1081" s="54" t="s">
        <v>703</v>
      </c>
      <c r="E1081" s="54" t="s">
        <v>726</v>
      </c>
      <c r="F1081" s="54">
        <v>-1.2728616844151001E-2</v>
      </c>
      <c r="G1081" s="54">
        <v>0.43001224175159503</v>
      </c>
      <c r="H1081" s="54">
        <v>222.42211502050401</v>
      </c>
      <c r="I1081" s="54">
        <v>282.51525745737803</v>
      </c>
      <c r="J1081" s="54" t="b">
        <v>1</v>
      </c>
      <c r="K1081" s="54" t="s">
        <v>2795</v>
      </c>
      <c r="L1081" s="54">
        <v>0.16071012228370499</v>
      </c>
      <c r="M1081" s="54" t="s">
        <v>2592</v>
      </c>
      <c r="N1081" s="54" t="b">
        <v>1</v>
      </c>
      <c r="O1081" s="54">
        <v>-1.2728616844151001E-2</v>
      </c>
      <c r="P1081" s="54">
        <v>0.43001224175159503</v>
      </c>
      <c r="Q1081" s="54">
        <v>1.62414490400086</v>
      </c>
      <c r="R1081" s="54">
        <v>0.26494252873563201</v>
      </c>
      <c r="T1081" s="54" t="s">
        <v>715</v>
      </c>
      <c r="U1081" s="54" t="s">
        <v>715</v>
      </c>
    </row>
    <row r="1082" spans="1:21">
      <c r="A1082" s="54" t="s">
        <v>2796</v>
      </c>
      <c r="B1082" s="54">
        <v>51</v>
      </c>
      <c r="C1082" s="54" t="s">
        <v>703</v>
      </c>
      <c r="D1082" s="54" t="s">
        <v>706</v>
      </c>
      <c r="E1082" s="54" t="s">
        <v>655</v>
      </c>
      <c r="F1082" s="54">
        <v>-0.24830873572818099</v>
      </c>
      <c r="G1082" s="54">
        <v>6.8547361853568398E-2</v>
      </c>
      <c r="H1082" s="54">
        <v>606.974245545705</v>
      </c>
      <c r="I1082" s="54">
        <v>548.34443074333103</v>
      </c>
      <c r="J1082" s="54" t="b">
        <v>1</v>
      </c>
      <c r="K1082" s="54" t="s">
        <v>2797</v>
      </c>
      <c r="L1082" s="54">
        <v>0.17752113257084801</v>
      </c>
      <c r="M1082" s="54" t="s">
        <v>2592</v>
      </c>
      <c r="N1082" s="54" t="b">
        <v>1</v>
      </c>
      <c r="O1082" s="54">
        <v>-0.24830873572818099</v>
      </c>
      <c r="P1082" s="54">
        <v>6.8547361853568398E-2</v>
      </c>
      <c r="Q1082" s="54">
        <v>1.62414490400086</v>
      </c>
      <c r="R1082" s="54">
        <v>0.26494252873563201</v>
      </c>
      <c r="S1082" s="54">
        <v>-2.32785815004189</v>
      </c>
      <c r="T1082" s="54" t="s">
        <v>718</v>
      </c>
      <c r="U1082" s="54" t="s">
        <v>715</v>
      </c>
    </row>
    <row r="1083" spans="1:21">
      <c r="A1083" s="54" t="s">
        <v>2798</v>
      </c>
      <c r="B1083" s="54">
        <v>51</v>
      </c>
      <c r="C1083" s="54" t="s">
        <v>703</v>
      </c>
      <c r="D1083" s="54" t="s">
        <v>709</v>
      </c>
      <c r="E1083" s="54" t="s">
        <v>655</v>
      </c>
      <c r="F1083" s="54">
        <v>-8.28336394889745E-2</v>
      </c>
      <c r="G1083" s="54">
        <v>0.26342683494352198</v>
      </c>
      <c r="H1083" s="54">
        <v>772.54952387987601</v>
      </c>
      <c r="I1083" s="54">
        <v>721.89501526166305</v>
      </c>
      <c r="J1083" s="54" t="b">
        <v>1</v>
      </c>
      <c r="K1083" s="54" t="s">
        <v>2799</v>
      </c>
      <c r="L1083" s="54">
        <v>0.15556669679007601</v>
      </c>
      <c r="M1083" s="54" t="s">
        <v>2592</v>
      </c>
      <c r="N1083" s="54" t="b">
        <v>1</v>
      </c>
      <c r="O1083" s="54">
        <v>-8.28336394889745E-2</v>
      </c>
      <c r="P1083" s="54">
        <v>0.26342683494352198</v>
      </c>
      <c r="Q1083" s="54">
        <v>1.62414490400086</v>
      </c>
      <c r="R1083" s="54">
        <v>0.26494252873563201</v>
      </c>
      <c r="S1083" s="54">
        <v>-1.0290652656886301</v>
      </c>
      <c r="T1083" s="54" t="s">
        <v>715</v>
      </c>
      <c r="U1083" s="54" t="s">
        <v>715</v>
      </c>
    </row>
    <row r="1084" spans="1:21">
      <c r="A1084" s="54" t="s">
        <v>2800</v>
      </c>
      <c r="B1084" s="54">
        <v>52</v>
      </c>
      <c r="C1084" s="54" t="s">
        <v>654</v>
      </c>
      <c r="D1084" s="54" t="s">
        <v>648</v>
      </c>
      <c r="E1084" s="54" t="s">
        <v>649</v>
      </c>
      <c r="F1084" s="54">
        <v>-0.56946381675929103</v>
      </c>
      <c r="G1084" s="54">
        <v>2.3826597817340001E-4</v>
      </c>
      <c r="H1084" s="54">
        <v>1417.0163355110401</v>
      </c>
      <c r="I1084" s="54">
        <v>1167.41810073846</v>
      </c>
      <c r="J1084" s="54" t="b">
        <v>1</v>
      </c>
      <c r="K1084" s="54" t="s">
        <v>2801</v>
      </c>
      <c r="L1084" s="54">
        <v>0.16747000018472799</v>
      </c>
      <c r="M1084" s="54" t="s">
        <v>2592</v>
      </c>
      <c r="N1084" s="54" t="b">
        <v>1</v>
      </c>
      <c r="O1084" s="54">
        <v>-0.56946381675929103</v>
      </c>
      <c r="P1084" s="54">
        <v>2.3826597817340001E-4</v>
      </c>
      <c r="Q1084" s="54">
        <v>2.3963682519263698</v>
      </c>
      <c r="R1084" s="54">
        <v>0.26496124031007701</v>
      </c>
      <c r="T1084" s="54" t="s">
        <v>652</v>
      </c>
      <c r="U1084" s="54" t="s">
        <v>652</v>
      </c>
    </row>
    <row r="1085" spans="1:21">
      <c r="A1085" s="54" t="s">
        <v>2802</v>
      </c>
      <c r="B1085" s="54">
        <v>52</v>
      </c>
      <c r="C1085" s="54" t="s">
        <v>654</v>
      </c>
      <c r="D1085" s="54" t="s">
        <v>654</v>
      </c>
      <c r="E1085" s="54" t="s">
        <v>726</v>
      </c>
      <c r="F1085" s="54">
        <v>-9.2963393946172604E-2</v>
      </c>
      <c r="G1085" s="54">
        <v>0.27504237452819302</v>
      </c>
      <c r="H1085" s="54">
        <v>199.52125033046599</v>
      </c>
      <c r="I1085" s="54">
        <v>226.38896196176199</v>
      </c>
      <c r="J1085" s="54" t="b">
        <v>1</v>
      </c>
      <c r="K1085" s="54" t="s">
        <v>2803</v>
      </c>
      <c r="L1085" s="54">
        <v>0.181674802382815</v>
      </c>
      <c r="M1085" s="54" t="s">
        <v>2592</v>
      </c>
      <c r="N1085" s="54" t="b">
        <v>1</v>
      </c>
      <c r="O1085" s="54">
        <v>-9.2963393946172604E-2</v>
      </c>
      <c r="P1085" s="54">
        <v>0.27504237452819302</v>
      </c>
      <c r="Q1085" s="54">
        <v>2.3963682519263698</v>
      </c>
      <c r="R1085" s="54">
        <v>0.26496124031007701</v>
      </c>
      <c r="T1085" s="54" t="s">
        <v>715</v>
      </c>
      <c r="U1085" s="54" t="s">
        <v>715</v>
      </c>
    </row>
    <row r="1086" spans="1:21">
      <c r="A1086" s="54" t="s">
        <v>2804</v>
      </c>
      <c r="B1086" s="54">
        <v>52</v>
      </c>
      <c r="C1086" s="54" t="s">
        <v>654</v>
      </c>
      <c r="D1086" s="54" t="s">
        <v>658</v>
      </c>
      <c r="E1086" s="54" t="s">
        <v>655</v>
      </c>
      <c r="F1086" s="54">
        <v>-0.22470633299321699</v>
      </c>
      <c r="G1086" s="54">
        <v>6.3613079180993404E-2</v>
      </c>
      <c r="H1086" s="54">
        <v>1098.8361800830701</v>
      </c>
      <c r="I1086" s="54">
        <v>1325.86273820632</v>
      </c>
      <c r="J1086" s="54" t="b">
        <v>1</v>
      </c>
      <c r="K1086" s="54" t="s">
        <v>2805</v>
      </c>
      <c r="L1086" s="54">
        <v>0.157571809611986</v>
      </c>
      <c r="M1086" s="54" t="s">
        <v>2592</v>
      </c>
      <c r="N1086" s="54" t="b">
        <v>1</v>
      </c>
      <c r="O1086" s="54">
        <v>-0.22470633299321699</v>
      </c>
      <c r="P1086" s="54">
        <v>6.3613079180993404E-2</v>
      </c>
      <c r="Q1086" s="54">
        <v>2.3963682519263698</v>
      </c>
      <c r="R1086" s="54">
        <v>0.26496124031007701</v>
      </c>
      <c r="S1086" s="54">
        <v>-2.6972704969219499</v>
      </c>
      <c r="T1086" s="54" t="s">
        <v>718</v>
      </c>
      <c r="U1086" s="54" t="s">
        <v>715</v>
      </c>
    </row>
    <row r="1087" spans="1:21">
      <c r="A1087" s="54" t="s">
        <v>2806</v>
      </c>
      <c r="B1087" s="54">
        <v>52</v>
      </c>
      <c r="C1087" s="54" t="s">
        <v>654</v>
      </c>
      <c r="D1087" s="54" t="s">
        <v>661</v>
      </c>
      <c r="E1087" s="54" t="s">
        <v>655</v>
      </c>
      <c r="F1087" s="54">
        <v>-0.35822807696048498</v>
      </c>
      <c r="G1087" s="54">
        <v>7.4665152796138997E-3</v>
      </c>
      <c r="H1087" s="54">
        <v>863.95032012064905</v>
      </c>
      <c r="I1087" s="54">
        <v>790.49873535519396</v>
      </c>
      <c r="J1087" s="54" t="b">
        <v>1</v>
      </c>
      <c r="K1087" s="54" t="s">
        <v>2807</v>
      </c>
      <c r="L1087" s="54">
        <v>0.15359067255417799</v>
      </c>
      <c r="M1087" s="54" t="s">
        <v>2592</v>
      </c>
      <c r="N1087" s="54" t="b">
        <v>1</v>
      </c>
      <c r="O1087" s="54">
        <v>-0.35822807696048498</v>
      </c>
      <c r="P1087" s="54">
        <v>7.4665152796138997E-3</v>
      </c>
      <c r="Q1087" s="54">
        <v>2.3963682519263698</v>
      </c>
      <c r="R1087" s="54">
        <v>0.26496124031007701</v>
      </c>
      <c r="S1087" s="54">
        <v>-2.1821814841407798</v>
      </c>
      <c r="T1087" s="54" t="s">
        <v>804</v>
      </c>
      <c r="U1087" s="54" t="s">
        <v>804</v>
      </c>
    </row>
    <row r="1088" spans="1:21">
      <c r="A1088" s="54" t="s">
        <v>2808</v>
      </c>
      <c r="B1088" s="54">
        <v>52</v>
      </c>
      <c r="C1088" s="54" t="s">
        <v>654</v>
      </c>
      <c r="D1088" s="54" t="s">
        <v>664</v>
      </c>
      <c r="E1088" s="54" t="s">
        <v>655</v>
      </c>
      <c r="F1088" s="54">
        <v>-0.38414336399439702</v>
      </c>
      <c r="G1088" s="54">
        <v>1.31253972247452E-2</v>
      </c>
      <c r="H1088" s="54">
        <v>842.36676180658606</v>
      </c>
      <c r="I1088" s="54">
        <v>941.61322188063605</v>
      </c>
      <c r="J1088" s="54" t="b">
        <v>1</v>
      </c>
      <c r="K1088" s="54" t="s">
        <v>2809</v>
      </c>
      <c r="L1088" s="54">
        <v>0.17986871104035401</v>
      </c>
      <c r="M1088" s="54" t="s">
        <v>2592</v>
      </c>
      <c r="N1088" s="54" t="b">
        <v>1</v>
      </c>
      <c r="O1088" s="54">
        <v>-0.38414336399439702</v>
      </c>
      <c r="P1088" s="54">
        <v>1.31253972247452E-2</v>
      </c>
      <c r="Q1088" s="54">
        <v>2.3963682519263698</v>
      </c>
      <c r="R1088" s="54">
        <v>0.26496124031007701</v>
      </c>
      <c r="S1088" s="54">
        <v>-1.9674010640372901</v>
      </c>
      <c r="T1088" s="54" t="s">
        <v>718</v>
      </c>
      <c r="U1088" s="54" t="s">
        <v>715</v>
      </c>
    </row>
    <row r="1089" spans="1:21">
      <c r="A1089" s="54" t="s">
        <v>2810</v>
      </c>
      <c r="B1089" s="54">
        <v>52</v>
      </c>
      <c r="C1089" s="54" t="s">
        <v>654</v>
      </c>
      <c r="D1089" s="54" t="s">
        <v>667</v>
      </c>
      <c r="E1089" s="54" t="s">
        <v>655</v>
      </c>
      <c r="F1089" s="54">
        <v>0.16386950490022301</v>
      </c>
      <c r="G1089" s="54">
        <v>0.83296089595227196</v>
      </c>
      <c r="H1089" s="54">
        <v>1141.4966404127499</v>
      </c>
      <c r="I1089" s="54">
        <v>1091.25317842663</v>
      </c>
      <c r="J1089" s="54" t="b">
        <v>1</v>
      </c>
      <c r="K1089" s="54" t="s">
        <v>2811</v>
      </c>
      <c r="L1089" s="54">
        <v>0.153487012295458</v>
      </c>
      <c r="M1089" s="54" t="s">
        <v>2592</v>
      </c>
      <c r="N1089" s="54" t="b">
        <v>1</v>
      </c>
      <c r="O1089" s="54">
        <v>0.16386950490022301</v>
      </c>
      <c r="P1089" s="54">
        <v>0.83296089595227196</v>
      </c>
      <c r="Q1089" s="54">
        <v>2.3963682519263698</v>
      </c>
      <c r="R1089" s="54">
        <v>0.26496124031007701</v>
      </c>
      <c r="S1089" s="54">
        <v>-3.0291616381445201</v>
      </c>
      <c r="T1089" s="54" t="s">
        <v>715</v>
      </c>
      <c r="U1089" s="54" t="s">
        <v>715</v>
      </c>
    </row>
    <row r="1090" spans="1:21">
      <c r="A1090" s="54" t="s">
        <v>2812</v>
      </c>
      <c r="B1090" s="54">
        <v>52</v>
      </c>
      <c r="C1090" s="54" t="s">
        <v>654</v>
      </c>
      <c r="D1090" s="54" t="s">
        <v>670</v>
      </c>
      <c r="E1090" s="54" t="s">
        <v>655</v>
      </c>
      <c r="F1090" s="54">
        <v>1.49923750607462E-2</v>
      </c>
      <c r="G1090" s="54">
        <v>0.49797205167041603</v>
      </c>
      <c r="H1090" s="54">
        <v>2306.7047955930602</v>
      </c>
      <c r="I1090" s="54">
        <v>2516.2907800879998</v>
      </c>
      <c r="J1090" s="54" t="b">
        <v>1</v>
      </c>
      <c r="K1090" s="54" t="s">
        <v>2813</v>
      </c>
      <c r="L1090" s="54">
        <v>0.121792677525236</v>
      </c>
      <c r="M1090" s="54" t="s">
        <v>2592</v>
      </c>
      <c r="N1090" s="54" t="b">
        <v>1</v>
      </c>
      <c r="O1090" s="54">
        <v>1.49923750607462E-2</v>
      </c>
      <c r="P1090" s="54">
        <v>0.49797205167041603</v>
      </c>
      <c r="Q1090" s="54">
        <v>2.3963682519263698</v>
      </c>
      <c r="R1090" s="54">
        <v>0.26496124031007701</v>
      </c>
      <c r="S1090" s="54">
        <v>-2.05464544765531</v>
      </c>
      <c r="T1090" s="54" t="s">
        <v>715</v>
      </c>
      <c r="U1090" s="54" t="s">
        <v>715</v>
      </c>
    </row>
    <row r="1091" spans="1:21">
      <c r="A1091" s="54" t="s">
        <v>2814</v>
      </c>
      <c r="B1091" s="54">
        <v>52</v>
      </c>
      <c r="C1091" s="54" t="s">
        <v>654</v>
      </c>
      <c r="D1091" s="54" t="s">
        <v>673</v>
      </c>
      <c r="E1091" s="54" t="s">
        <v>655</v>
      </c>
      <c r="F1091" s="54">
        <v>-6.1398044473199402E-2</v>
      </c>
      <c r="G1091" s="54">
        <v>0.323016629316833</v>
      </c>
      <c r="H1091" s="54">
        <v>650.44535595290199</v>
      </c>
      <c r="I1091" s="54">
        <v>966.29445045438604</v>
      </c>
      <c r="J1091" s="54" t="b">
        <v>1</v>
      </c>
      <c r="K1091" s="54" t="s">
        <v>2815</v>
      </c>
      <c r="L1091" s="54">
        <v>0.16767455063623399</v>
      </c>
      <c r="M1091" s="54" t="s">
        <v>2592</v>
      </c>
      <c r="N1091" s="54" t="b">
        <v>1</v>
      </c>
      <c r="O1091" s="54">
        <v>-6.1398044473199402E-2</v>
      </c>
      <c r="P1091" s="54">
        <v>0.323016629316833</v>
      </c>
      <c r="Q1091" s="54">
        <v>2.3963682519263698</v>
      </c>
      <c r="R1091" s="54">
        <v>0.26496124031007701</v>
      </c>
      <c r="S1091" s="54">
        <v>-3.1421340071678401</v>
      </c>
      <c r="T1091" s="54" t="s">
        <v>715</v>
      </c>
      <c r="U1091" s="54" t="s">
        <v>715</v>
      </c>
    </row>
    <row r="1092" spans="1:21">
      <c r="A1092" s="54" t="s">
        <v>2816</v>
      </c>
      <c r="B1092" s="54">
        <v>52</v>
      </c>
      <c r="C1092" s="54" t="s">
        <v>654</v>
      </c>
      <c r="D1092" s="54" t="s">
        <v>676</v>
      </c>
      <c r="E1092" s="54" t="s">
        <v>655</v>
      </c>
      <c r="F1092" s="54">
        <v>-0.42689736440126402</v>
      </c>
      <c r="G1092" s="54">
        <v>1.1797857686684E-3</v>
      </c>
      <c r="H1092" s="54">
        <v>1295.3174926228301</v>
      </c>
      <c r="I1092" s="54">
        <v>1578.44919365019</v>
      </c>
      <c r="J1092" s="54" t="b">
        <v>1</v>
      </c>
      <c r="K1092" s="54" t="s">
        <v>2817</v>
      </c>
      <c r="L1092" s="54">
        <v>0.14552423288927299</v>
      </c>
      <c r="M1092" s="54" t="s">
        <v>2592</v>
      </c>
      <c r="N1092" s="54" t="b">
        <v>1</v>
      </c>
      <c r="O1092" s="54">
        <v>-0.42689736440126402</v>
      </c>
      <c r="P1092" s="54">
        <v>1.1797857686684E-3</v>
      </c>
      <c r="Q1092" s="54">
        <v>2.3963682519263698</v>
      </c>
      <c r="R1092" s="54">
        <v>0.26496124031007701</v>
      </c>
      <c r="S1092" s="54">
        <v>-2.2667845243312299</v>
      </c>
      <c r="T1092" s="54" t="s">
        <v>804</v>
      </c>
      <c r="U1092" s="54" t="s">
        <v>804</v>
      </c>
    </row>
    <row r="1093" spans="1:21">
      <c r="A1093" s="54" t="s">
        <v>2818</v>
      </c>
      <c r="B1093" s="54">
        <v>52</v>
      </c>
      <c r="C1093" s="54" t="s">
        <v>654</v>
      </c>
      <c r="D1093" s="54" t="s">
        <v>679</v>
      </c>
      <c r="E1093" s="54" t="s">
        <v>655</v>
      </c>
      <c r="F1093" s="54">
        <v>-0.465520541494581</v>
      </c>
      <c r="G1093" s="54">
        <v>1.6447020782847E-3</v>
      </c>
      <c r="H1093" s="54">
        <v>667.67167010027595</v>
      </c>
      <c r="I1093" s="54">
        <v>498.56555300774198</v>
      </c>
      <c r="J1093" s="54" t="b">
        <v>1</v>
      </c>
      <c r="K1093" s="54" t="s">
        <v>2819</v>
      </c>
      <c r="L1093" s="54">
        <v>0.16368858493527699</v>
      </c>
      <c r="M1093" s="54" t="s">
        <v>2592</v>
      </c>
      <c r="N1093" s="54" t="b">
        <v>1</v>
      </c>
      <c r="O1093" s="54">
        <v>-0.465520541494581</v>
      </c>
      <c r="P1093" s="54">
        <v>1.6447020782847E-3</v>
      </c>
      <c r="Q1093" s="54">
        <v>2.3963682519263698</v>
      </c>
      <c r="R1093" s="54">
        <v>0.26496124031007701</v>
      </c>
      <c r="S1093" s="54">
        <v>-2.06791512684614</v>
      </c>
      <c r="T1093" s="54" t="s">
        <v>652</v>
      </c>
      <c r="U1093" s="54" t="s">
        <v>652</v>
      </c>
    </row>
    <row r="1094" spans="1:21">
      <c r="A1094" s="54" t="s">
        <v>2820</v>
      </c>
      <c r="B1094" s="54">
        <v>52</v>
      </c>
      <c r="C1094" s="54" t="s">
        <v>654</v>
      </c>
      <c r="D1094" s="54" t="s">
        <v>682</v>
      </c>
      <c r="E1094" s="54" t="s">
        <v>655</v>
      </c>
      <c r="F1094" s="54">
        <v>-0.24461083392112101</v>
      </c>
      <c r="G1094" s="54">
        <v>1.6936485018657799E-2</v>
      </c>
      <c r="H1094" s="54">
        <v>2607.9626306527198</v>
      </c>
      <c r="I1094" s="54">
        <v>2908.3128367276099</v>
      </c>
      <c r="J1094" s="54" t="b">
        <v>1</v>
      </c>
      <c r="K1094" s="54" t="s">
        <v>2821</v>
      </c>
      <c r="L1094" s="54">
        <v>0.12265492891419801</v>
      </c>
      <c r="M1094" s="54" t="s">
        <v>2592</v>
      </c>
      <c r="N1094" s="54" t="b">
        <v>1</v>
      </c>
      <c r="O1094" s="54">
        <v>-0.24461083392112101</v>
      </c>
      <c r="P1094" s="54">
        <v>1.6936485018657799E-2</v>
      </c>
      <c r="Q1094" s="54">
        <v>2.3963682519263698</v>
      </c>
      <c r="R1094" s="54">
        <v>0.26496124031007701</v>
      </c>
      <c r="S1094" s="54">
        <v>-2.6526966643251102</v>
      </c>
      <c r="T1094" s="54" t="s">
        <v>718</v>
      </c>
      <c r="U1094" s="54" t="s">
        <v>715</v>
      </c>
    </row>
    <row r="1095" spans="1:21">
      <c r="A1095" s="54" t="s">
        <v>2822</v>
      </c>
      <c r="B1095" s="54">
        <v>52</v>
      </c>
      <c r="C1095" s="54" t="s">
        <v>654</v>
      </c>
      <c r="D1095" s="54" t="s">
        <v>647</v>
      </c>
      <c r="E1095" s="54" t="s">
        <v>655</v>
      </c>
      <c r="F1095" s="54">
        <v>-0.48594613713093698</v>
      </c>
      <c r="G1095" s="54">
        <v>4.5916934974795003E-3</v>
      </c>
      <c r="H1095" s="54">
        <v>465.92113205662002</v>
      </c>
      <c r="I1095" s="54">
        <v>421.85672670177502</v>
      </c>
      <c r="J1095" s="54" t="b">
        <v>1</v>
      </c>
      <c r="K1095" s="54" t="s">
        <v>2823</v>
      </c>
      <c r="L1095" s="54">
        <v>0.192525381981758</v>
      </c>
      <c r="M1095" s="54" t="s">
        <v>2592</v>
      </c>
      <c r="N1095" s="54" t="b">
        <v>1</v>
      </c>
      <c r="O1095" s="54">
        <v>-0.48594613713093698</v>
      </c>
      <c r="P1095" s="54">
        <v>4.5916934974795003E-3</v>
      </c>
      <c r="Q1095" s="54">
        <v>2.3963682519263698</v>
      </c>
      <c r="R1095" s="54">
        <v>0.26496124031007701</v>
      </c>
      <c r="S1095" s="54">
        <v>-2.7421989727660998</v>
      </c>
      <c r="T1095" s="54" t="s">
        <v>652</v>
      </c>
      <c r="U1095" s="54" t="s">
        <v>652</v>
      </c>
    </row>
    <row r="1096" spans="1:21">
      <c r="A1096" s="54" t="s">
        <v>2824</v>
      </c>
      <c r="B1096" s="54">
        <v>52</v>
      </c>
      <c r="C1096" s="54" t="s">
        <v>654</v>
      </c>
      <c r="D1096" s="54" t="s">
        <v>685</v>
      </c>
      <c r="E1096" s="54" t="s">
        <v>655</v>
      </c>
      <c r="F1096" s="54">
        <v>0.117480842454631</v>
      </c>
      <c r="G1096" s="54">
        <v>0.73409204040450005</v>
      </c>
      <c r="H1096" s="54">
        <v>685.40464054610197</v>
      </c>
      <c r="I1096" s="54">
        <v>852.31985552714502</v>
      </c>
      <c r="J1096" s="54" t="b">
        <v>1</v>
      </c>
      <c r="K1096" s="54" t="s">
        <v>2825</v>
      </c>
      <c r="L1096" s="54">
        <v>0.16292934240491699</v>
      </c>
      <c r="M1096" s="54" t="s">
        <v>2592</v>
      </c>
      <c r="N1096" s="54" t="b">
        <v>1</v>
      </c>
      <c r="O1096" s="54">
        <v>0.117480842454631</v>
      </c>
      <c r="P1096" s="54">
        <v>0.73409204040450005</v>
      </c>
      <c r="Q1096" s="54">
        <v>2.3963682519263698</v>
      </c>
      <c r="R1096" s="54">
        <v>0.26496124031007701</v>
      </c>
      <c r="S1096" s="54">
        <v>-2.2314583078932202</v>
      </c>
      <c r="T1096" s="54" t="s">
        <v>715</v>
      </c>
      <c r="U1096" s="54" t="s">
        <v>715</v>
      </c>
    </row>
    <row r="1097" spans="1:21">
      <c r="A1097" s="54" t="s">
        <v>2826</v>
      </c>
      <c r="B1097" s="54">
        <v>52</v>
      </c>
      <c r="C1097" s="54" t="s">
        <v>654</v>
      </c>
      <c r="D1097" s="54" t="s">
        <v>688</v>
      </c>
      <c r="E1097" s="54" t="s">
        <v>655</v>
      </c>
      <c r="F1097" s="54">
        <v>0.14256838044281001</v>
      </c>
      <c r="G1097" s="54">
        <v>0.814085308278925</v>
      </c>
      <c r="H1097" s="54">
        <v>1136.02475238946</v>
      </c>
      <c r="I1097" s="54">
        <v>1115.23401242562</v>
      </c>
      <c r="J1097" s="54" t="b">
        <v>1</v>
      </c>
      <c r="K1097" s="54" t="s">
        <v>2827</v>
      </c>
      <c r="L1097" s="54">
        <v>0.14216071141046699</v>
      </c>
      <c r="M1097" s="54" t="s">
        <v>2592</v>
      </c>
      <c r="N1097" s="54" t="b">
        <v>1</v>
      </c>
      <c r="O1097" s="54">
        <v>0.14256838044281001</v>
      </c>
      <c r="P1097" s="54">
        <v>0.814085308278925</v>
      </c>
      <c r="Q1097" s="54">
        <v>2.3963682519263698</v>
      </c>
      <c r="R1097" s="54">
        <v>0.26496124031007701</v>
      </c>
      <c r="S1097" s="54">
        <v>-1.89884982076801</v>
      </c>
      <c r="T1097" s="54" t="s">
        <v>715</v>
      </c>
      <c r="U1097" s="54" t="s">
        <v>715</v>
      </c>
    </row>
    <row r="1098" spans="1:21">
      <c r="A1098" s="54" t="s">
        <v>2828</v>
      </c>
      <c r="B1098" s="54">
        <v>52</v>
      </c>
      <c r="C1098" s="54" t="s">
        <v>654</v>
      </c>
      <c r="D1098" s="54" t="s">
        <v>691</v>
      </c>
      <c r="E1098" s="54" t="s">
        <v>655</v>
      </c>
      <c r="F1098" s="54">
        <v>-6.1476072596556602E-2</v>
      </c>
      <c r="G1098" s="54">
        <v>0.31342572118457701</v>
      </c>
      <c r="H1098" s="54">
        <v>632.30706046831403</v>
      </c>
      <c r="I1098" s="54">
        <v>614.93513873082304</v>
      </c>
      <c r="J1098" s="54" t="b">
        <v>1</v>
      </c>
      <c r="K1098" s="54" t="s">
        <v>2829</v>
      </c>
      <c r="L1098" s="54">
        <v>0.15856312554572699</v>
      </c>
      <c r="M1098" s="54" t="s">
        <v>2592</v>
      </c>
      <c r="N1098" s="54" t="b">
        <v>1</v>
      </c>
      <c r="O1098" s="54">
        <v>-6.1476072596556602E-2</v>
      </c>
      <c r="P1098" s="54">
        <v>0.31342572118457701</v>
      </c>
      <c r="Q1098" s="54">
        <v>2.3963682519263698</v>
      </c>
      <c r="R1098" s="54">
        <v>0.26496124031007701</v>
      </c>
      <c r="S1098" s="54">
        <v>-2.0760972654998602</v>
      </c>
      <c r="T1098" s="54" t="s">
        <v>715</v>
      </c>
      <c r="U1098" s="54" t="s">
        <v>715</v>
      </c>
    </row>
    <row r="1099" spans="1:21">
      <c r="A1099" s="54" t="s">
        <v>2830</v>
      </c>
      <c r="B1099" s="54">
        <v>52</v>
      </c>
      <c r="C1099" s="54" t="s">
        <v>654</v>
      </c>
      <c r="D1099" s="54" t="s">
        <v>694</v>
      </c>
      <c r="E1099" s="54" t="s">
        <v>655</v>
      </c>
      <c r="F1099" s="54">
        <v>-0.199317827914993</v>
      </c>
      <c r="G1099" s="54">
        <v>4.4116870014558003E-2</v>
      </c>
      <c r="H1099" s="54">
        <v>2348.0479495467598</v>
      </c>
      <c r="I1099" s="54">
        <v>2260.4463267244</v>
      </c>
      <c r="J1099" s="54" t="b">
        <v>1</v>
      </c>
      <c r="K1099" s="54" t="s">
        <v>2831</v>
      </c>
      <c r="L1099" s="54">
        <v>0.12607383454627599</v>
      </c>
      <c r="M1099" s="54" t="s">
        <v>2592</v>
      </c>
      <c r="N1099" s="54" t="b">
        <v>1</v>
      </c>
      <c r="O1099" s="54">
        <v>-0.199317827914993</v>
      </c>
      <c r="P1099" s="54">
        <v>4.4116870014558003E-2</v>
      </c>
      <c r="Q1099" s="54">
        <v>2.3963682519263698</v>
      </c>
      <c r="R1099" s="54">
        <v>0.26496124031007701</v>
      </c>
      <c r="S1099" s="54">
        <v>-2.1384386446314099</v>
      </c>
      <c r="T1099" s="54" t="s">
        <v>718</v>
      </c>
      <c r="U1099" s="54" t="s">
        <v>715</v>
      </c>
    </row>
    <row r="1100" spans="1:21">
      <c r="A1100" s="54" t="s">
        <v>2832</v>
      </c>
      <c r="B1100" s="54">
        <v>52</v>
      </c>
      <c r="C1100" s="54" t="s">
        <v>654</v>
      </c>
      <c r="D1100" s="54" t="s">
        <v>697</v>
      </c>
      <c r="E1100" s="54" t="s">
        <v>655</v>
      </c>
      <c r="F1100" s="54">
        <v>2.32848081574932E-2</v>
      </c>
      <c r="G1100" s="54">
        <v>0.52519368477642603</v>
      </c>
      <c r="H1100" s="54">
        <v>2559.32362600131</v>
      </c>
      <c r="I1100" s="54">
        <v>2699.2705511957301</v>
      </c>
      <c r="J1100" s="54" t="b">
        <v>1</v>
      </c>
      <c r="K1100" s="54" t="s">
        <v>2833</v>
      </c>
      <c r="L1100" s="54">
        <v>0.121426288494656</v>
      </c>
      <c r="M1100" s="54" t="s">
        <v>2592</v>
      </c>
      <c r="N1100" s="54" t="b">
        <v>1</v>
      </c>
      <c r="O1100" s="54">
        <v>2.32848081574932E-2</v>
      </c>
      <c r="P1100" s="54">
        <v>0.52519368477642603</v>
      </c>
      <c r="Q1100" s="54">
        <v>2.3963682519263698</v>
      </c>
      <c r="R1100" s="54">
        <v>0.26496124031007701</v>
      </c>
      <c r="S1100" s="54">
        <v>-1.0636254968636101</v>
      </c>
      <c r="T1100" s="54" t="s">
        <v>715</v>
      </c>
      <c r="U1100" s="54" t="s">
        <v>715</v>
      </c>
    </row>
    <row r="1101" spans="1:21">
      <c r="A1101" s="54" t="s">
        <v>2834</v>
      </c>
      <c r="B1101" s="54">
        <v>52</v>
      </c>
      <c r="C1101" s="54" t="s">
        <v>654</v>
      </c>
      <c r="D1101" s="54" t="s">
        <v>700</v>
      </c>
      <c r="E1101" s="54" t="s">
        <v>655</v>
      </c>
      <c r="F1101" s="54">
        <v>-7.9227941114152101E-2</v>
      </c>
      <c r="G1101" s="54">
        <v>0.258018838507864</v>
      </c>
      <c r="H1101" s="54">
        <v>1260.0542142505501</v>
      </c>
      <c r="I1101" s="54">
        <v>1357.46836930318</v>
      </c>
      <c r="J1101" s="54" t="b">
        <v>1</v>
      </c>
      <c r="K1101" s="54" t="s">
        <v>2835</v>
      </c>
      <c r="L1101" s="54">
        <v>0.14602694104517699</v>
      </c>
      <c r="M1101" s="54" t="s">
        <v>2592</v>
      </c>
      <c r="N1101" s="54" t="b">
        <v>1</v>
      </c>
      <c r="O1101" s="54">
        <v>-7.9227941114152101E-2</v>
      </c>
      <c r="P1101" s="54">
        <v>0.258018838507864</v>
      </c>
      <c r="Q1101" s="54">
        <v>2.3963682519263698</v>
      </c>
      <c r="R1101" s="54">
        <v>0.26496124031007701</v>
      </c>
      <c r="S1101" s="54">
        <v>-1.5305017751044101</v>
      </c>
      <c r="T1101" s="54" t="s">
        <v>715</v>
      </c>
      <c r="U1101" s="54" t="s">
        <v>715</v>
      </c>
    </row>
    <row r="1102" spans="1:21">
      <c r="A1102" s="54" t="s">
        <v>2836</v>
      </c>
      <c r="B1102" s="54">
        <v>52</v>
      </c>
      <c r="C1102" s="54" t="s">
        <v>654</v>
      </c>
      <c r="D1102" s="54" t="s">
        <v>703</v>
      </c>
      <c r="E1102" s="54" t="s">
        <v>655</v>
      </c>
      <c r="F1102" s="54">
        <v>-0.16076835680853399</v>
      </c>
      <c r="G1102" s="54">
        <v>8.4308553903004804E-2</v>
      </c>
      <c r="H1102" s="54">
        <v>2232.4289822399701</v>
      </c>
      <c r="I1102" s="54">
        <v>1966.7312955632101</v>
      </c>
      <c r="J1102" s="54" t="b">
        <v>1</v>
      </c>
      <c r="K1102" s="54" t="s">
        <v>2837</v>
      </c>
      <c r="L1102" s="54">
        <v>0.12812148783740501</v>
      </c>
      <c r="M1102" s="54" t="s">
        <v>2592</v>
      </c>
      <c r="N1102" s="54" t="b">
        <v>1</v>
      </c>
      <c r="O1102" s="54">
        <v>-0.16076835680853399</v>
      </c>
      <c r="P1102" s="54">
        <v>8.4308553903004804E-2</v>
      </c>
      <c r="Q1102" s="54">
        <v>2.3963682519263698</v>
      </c>
      <c r="R1102" s="54">
        <v>0.26496124031007701</v>
      </c>
      <c r="S1102" s="54">
        <v>-2.4404678562775102</v>
      </c>
      <c r="T1102" s="54" t="s">
        <v>715</v>
      </c>
      <c r="U1102" s="54" t="s">
        <v>715</v>
      </c>
    </row>
    <row r="1103" spans="1:21">
      <c r="A1103" s="54" t="s">
        <v>2838</v>
      </c>
      <c r="B1103" s="54">
        <v>52</v>
      </c>
      <c r="C1103" s="54" t="s">
        <v>654</v>
      </c>
      <c r="D1103" s="54" t="s">
        <v>706</v>
      </c>
      <c r="E1103" s="54" t="s">
        <v>655</v>
      </c>
      <c r="F1103" s="54">
        <v>0.19296735149991501</v>
      </c>
      <c r="G1103" s="54">
        <v>0.86523306441237802</v>
      </c>
      <c r="H1103" s="54">
        <v>667.67167010027595</v>
      </c>
      <c r="I1103" s="54">
        <v>1023.8358841481</v>
      </c>
      <c r="J1103" s="54" t="b">
        <v>1</v>
      </c>
      <c r="K1103" s="54" t="s">
        <v>2839</v>
      </c>
      <c r="L1103" s="54">
        <v>0.16062854701294799</v>
      </c>
      <c r="M1103" s="54" t="s">
        <v>2592</v>
      </c>
      <c r="N1103" s="54" t="b">
        <v>1</v>
      </c>
      <c r="O1103" s="54">
        <v>0.19296735149991501</v>
      </c>
      <c r="P1103" s="54">
        <v>0.86523306441237802</v>
      </c>
      <c r="Q1103" s="54">
        <v>2.3963682519263698</v>
      </c>
      <c r="R1103" s="54">
        <v>0.26496124031007701</v>
      </c>
      <c r="S1103" s="54">
        <v>-3.67458409661343</v>
      </c>
      <c r="T1103" s="54" t="s">
        <v>715</v>
      </c>
      <c r="U1103" s="54" t="s">
        <v>715</v>
      </c>
    </row>
    <row r="1104" spans="1:21">
      <c r="A1104" s="54" t="s">
        <v>2840</v>
      </c>
      <c r="B1104" s="54">
        <v>52</v>
      </c>
      <c r="C1104" s="54" t="s">
        <v>654</v>
      </c>
      <c r="D1104" s="54" t="s">
        <v>709</v>
      </c>
      <c r="E1104" s="54" t="s">
        <v>655</v>
      </c>
      <c r="F1104" s="54">
        <v>0.33915745826822002</v>
      </c>
      <c r="G1104" s="54">
        <v>0.99636334742493704</v>
      </c>
      <c r="H1104" s="54">
        <v>934.17288308612001</v>
      </c>
      <c r="I1104" s="54">
        <v>1500.3850121550799</v>
      </c>
      <c r="J1104" s="54" t="b">
        <v>1</v>
      </c>
      <c r="K1104" s="54" t="s">
        <v>2841</v>
      </c>
      <c r="L1104" s="54">
        <v>0.120543287422217</v>
      </c>
      <c r="M1104" s="54" t="s">
        <v>2592</v>
      </c>
      <c r="N1104" s="54" t="b">
        <v>1</v>
      </c>
      <c r="O1104" s="54">
        <v>0.33915745826822002</v>
      </c>
      <c r="P1104" s="54">
        <v>0.99636334742493704</v>
      </c>
      <c r="Q1104" s="54">
        <v>2.3963682519263698</v>
      </c>
      <c r="R1104" s="54">
        <v>0.26496124031007701</v>
      </c>
      <c r="S1104" s="54">
        <v>-3.67458409661343</v>
      </c>
      <c r="T1104" s="54" t="s">
        <v>715</v>
      </c>
      <c r="U1104" s="54" t="s">
        <v>715</v>
      </c>
    </row>
    <row r="1105" spans="1:21">
      <c r="A1105" s="54" t="s">
        <v>2842</v>
      </c>
      <c r="B1105" s="54">
        <v>53</v>
      </c>
      <c r="C1105" s="54" t="s">
        <v>682</v>
      </c>
      <c r="D1105" s="54" t="s">
        <v>648</v>
      </c>
      <c r="E1105" s="54" t="s">
        <v>649</v>
      </c>
      <c r="F1105" s="54">
        <v>-1.19167786999984</v>
      </c>
      <c r="G1105" s="71">
        <v>8.45912444191679E-9</v>
      </c>
      <c r="H1105" s="54">
        <v>873.880783570311</v>
      </c>
      <c r="I1105" s="54">
        <v>582.06498910691096</v>
      </c>
      <c r="J1105" s="54" t="b">
        <v>1</v>
      </c>
      <c r="K1105" s="54" t="s">
        <v>2843</v>
      </c>
      <c r="L1105" s="54">
        <v>0.214024973624339</v>
      </c>
      <c r="M1105" s="54" t="s">
        <v>2592</v>
      </c>
      <c r="N1105" s="54" t="b">
        <v>1</v>
      </c>
      <c r="O1105" s="54">
        <v>-1.19167786999984</v>
      </c>
      <c r="P1105" s="71">
        <v>8.45912444191679E-9</v>
      </c>
      <c r="Q1105" s="54">
        <v>2.9585159549057498</v>
      </c>
      <c r="R1105" s="54">
        <v>4.0149253731343197E-2</v>
      </c>
      <c r="T1105" s="54" t="s">
        <v>652</v>
      </c>
      <c r="U1105" s="54" t="s">
        <v>652</v>
      </c>
    </row>
    <row r="1106" spans="1:21">
      <c r="A1106" s="54" t="s">
        <v>2844</v>
      </c>
      <c r="B1106" s="54">
        <v>53</v>
      </c>
      <c r="C1106" s="54" t="s">
        <v>682</v>
      </c>
      <c r="D1106" s="54" t="s">
        <v>654</v>
      </c>
      <c r="E1106" s="54" t="s">
        <v>655</v>
      </c>
      <c r="F1106" s="54">
        <v>-0.27012544849760001</v>
      </c>
      <c r="G1106" s="54">
        <v>4.0144370660857E-2</v>
      </c>
      <c r="H1106" s="54">
        <v>1082.82584105198</v>
      </c>
      <c r="I1106" s="54">
        <v>1075.9609636847399</v>
      </c>
      <c r="J1106" s="54" t="b">
        <v>1</v>
      </c>
      <c r="K1106" s="54" t="s">
        <v>2845</v>
      </c>
      <c r="L1106" s="54">
        <v>0.16337037357836101</v>
      </c>
      <c r="M1106" s="54" t="s">
        <v>2592</v>
      </c>
      <c r="N1106" s="54" t="b">
        <v>1</v>
      </c>
      <c r="O1106" s="54">
        <v>-0.27012544849760001</v>
      </c>
      <c r="P1106" s="54">
        <v>4.0144370660857E-2</v>
      </c>
      <c r="Q1106" s="54">
        <v>2.9585159549057498</v>
      </c>
      <c r="R1106" s="54">
        <v>4.0149253731343197E-2</v>
      </c>
      <c r="S1106" s="54">
        <v>-1.5286712376750899</v>
      </c>
      <c r="T1106" s="54" t="s">
        <v>718</v>
      </c>
      <c r="U1106" s="54" t="s">
        <v>715</v>
      </c>
    </row>
    <row r="1107" spans="1:21">
      <c r="A1107" s="54" t="s">
        <v>2846</v>
      </c>
      <c r="B1107" s="54">
        <v>53</v>
      </c>
      <c r="C1107" s="54" t="s">
        <v>682</v>
      </c>
      <c r="D1107" s="54" t="s">
        <v>658</v>
      </c>
      <c r="E1107" s="54" t="s">
        <v>655</v>
      </c>
      <c r="F1107" s="54">
        <v>-5.4425582927213299E-2</v>
      </c>
      <c r="G1107" s="54">
        <v>0.345396418566421</v>
      </c>
      <c r="H1107" s="54">
        <v>730.69971362772696</v>
      </c>
      <c r="I1107" s="54">
        <v>886.81324415296694</v>
      </c>
      <c r="J1107" s="54" t="b">
        <v>1</v>
      </c>
      <c r="K1107" s="54" t="s">
        <v>2847</v>
      </c>
      <c r="L1107" s="54">
        <v>0.17607015086823299</v>
      </c>
      <c r="M1107" s="54" t="s">
        <v>2592</v>
      </c>
      <c r="N1107" s="54" t="b">
        <v>1</v>
      </c>
      <c r="O1107" s="54">
        <v>-5.4425582927213299E-2</v>
      </c>
      <c r="P1107" s="54">
        <v>0.345396418566421</v>
      </c>
      <c r="Q1107" s="54">
        <v>2.9585159549057498</v>
      </c>
      <c r="R1107" s="54">
        <v>4.0149253731343197E-2</v>
      </c>
      <c r="S1107" s="54">
        <v>-3.56083387638416</v>
      </c>
      <c r="T1107" s="54" t="s">
        <v>715</v>
      </c>
      <c r="U1107" s="54" t="s">
        <v>715</v>
      </c>
    </row>
    <row r="1108" spans="1:21">
      <c r="A1108" s="54" t="s">
        <v>2848</v>
      </c>
      <c r="B1108" s="54">
        <v>53</v>
      </c>
      <c r="C1108" s="54" t="s">
        <v>682</v>
      </c>
      <c r="D1108" s="54" t="s">
        <v>661</v>
      </c>
      <c r="E1108" s="54" t="s">
        <v>655</v>
      </c>
      <c r="F1108" s="54">
        <v>-0.41429033321965297</v>
      </c>
      <c r="G1108" s="54">
        <v>1.1252885006439201E-2</v>
      </c>
      <c r="H1108" s="54">
        <v>594.91582564254395</v>
      </c>
      <c r="I1108" s="54">
        <v>546.78532669933998</v>
      </c>
      <c r="J1108" s="54" t="b">
        <v>1</v>
      </c>
      <c r="K1108" s="54" t="s">
        <v>2849</v>
      </c>
      <c r="L1108" s="54">
        <v>0.18841114664677799</v>
      </c>
      <c r="M1108" s="54" t="s">
        <v>2592</v>
      </c>
      <c r="N1108" s="54" t="b">
        <v>1</v>
      </c>
      <c r="O1108" s="54">
        <v>-0.41429033321965297</v>
      </c>
      <c r="P1108" s="54">
        <v>1.1252885006439201E-2</v>
      </c>
      <c r="Q1108" s="54">
        <v>2.9585159549057498</v>
      </c>
      <c r="R1108" s="54">
        <v>4.0149253731343197E-2</v>
      </c>
      <c r="S1108" s="54">
        <v>-3.8003086153485</v>
      </c>
      <c r="T1108" s="54" t="s">
        <v>718</v>
      </c>
      <c r="U1108" s="54" t="s">
        <v>715</v>
      </c>
    </row>
    <row r="1109" spans="1:21">
      <c r="A1109" s="54" t="s">
        <v>2850</v>
      </c>
      <c r="B1109" s="54">
        <v>53</v>
      </c>
      <c r="C1109" s="54" t="s">
        <v>682</v>
      </c>
      <c r="D1109" s="54" t="s">
        <v>664</v>
      </c>
      <c r="E1109" s="54" t="s">
        <v>655</v>
      </c>
      <c r="F1109" s="54">
        <v>-0.15351805132228399</v>
      </c>
      <c r="G1109" s="54">
        <v>0.17969568712283801</v>
      </c>
      <c r="H1109" s="54">
        <v>562.48982254160398</v>
      </c>
      <c r="I1109" s="54">
        <v>606.96509748733195</v>
      </c>
      <c r="J1109" s="54" t="b">
        <v>1</v>
      </c>
      <c r="K1109" s="54" t="s">
        <v>2851</v>
      </c>
      <c r="L1109" s="54">
        <v>0.18453338360032601</v>
      </c>
      <c r="M1109" s="54" t="s">
        <v>2592</v>
      </c>
      <c r="N1109" s="54" t="b">
        <v>1</v>
      </c>
      <c r="O1109" s="54">
        <v>-0.15351805132228399</v>
      </c>
      <c r="P1109" s="54">
        <v>0.17969568712283801</v>
      </c>
      <c r="Q1109" s="54">
        <v>2.9585159549057498</v>
      </c>
      <c r="R1109" s="54">
        <v>4.0149253731343197E-2</v>
      </c>
      <c r="S1109" s="54">
        <v>-3.1302486859318002</v>
      </c>
      <c r="T1109" s="54" t="s">
        <v>715</v>
      </c>
      <c r="U1109" s="54" t="s">
        <v>715</v>
      </c>
    </row>
    <row r="1110" spans="1:21">
      <c r="A1110" s="54" t="s">
        <v>2852</v>
      </c>
      <c r="B1110" s="54">
        <v>53</v>
      </c>
      <c r="C1110" s="54" t="s">
        <v>682</v>
      </c>
      <c r="D1110" s="54" t="s">
        <v>667</v>
      </c>
      <c r="E1110" s="54" t="s">
        <v>655</v>
      </c>
      <c r="F1110" s="54">
        <v>0.16521357188838301</v>
      </c>
      <c r="G1110" s="54">
        <v>0.80131155137306898</v>
      </c>
      <c r="H1110" s="54">
        <v>829.90301686466205</v>
      </c>
      <c r="I1110" s="54">
        <v>764.97201417193003</v>
      </c>
      <c r="J1110" s="54" t="b">
        <v>1</v>
      </c>
      <c r="K1110" s="54" t="s">
        <v>2853</v>
      </c>
      <c r="L1110" s="54">
        <v>0.17676874210951901</v>
      </c>
      <c r="M1110" s="54" t="s">
        <v>2592</v>
      </c>
      <c r="N1110" s="54" t="b">
        <v>1</v>
      </c>
      <c r="O1110" s="54">
        <v>0.16521357188838301</v>
      </c>
      <c r="P1110" s="54">
        <v>0.80131155137306898</v>
      </c>
      <c r="Q1110" s="54">
        <v>2.9585159549057498</v>
      </c>
      <c r="R1110" s="54">
        <v>4.0149253731343197E-2</v>
      </c>
      <c r="S1110" s="54">
        <v>-2.1709014880300099</v>
      </c>
      <c r="T1110" s="54" t="s">
        <v>715</v>
      </c>
      <c r="U1110" s="54" t="s">
        <v>715</v>
      </c>
    </row>
    <row r="1111" spans="1:21">
      <c r="A1111" s="54" t="s">
        <v>2854</v>
      </c>
      <c r="B1111" s="54">
        <v>53</v>
      </c>
      <c r="C1111" s="54" t="s">
        <v>682</v>
      </c>
      <c r="D1111" s="54" t="s">
        <v>670</v>
      </c>
      <c r="E1111" s="54" t="s">
        <v>655</v>
      </c>
      <c r="F1111" s="54">
        <v>-0.14928250640229701</v>
      </c>
      <c r="G1111" s="54">
        <v>0.138072183093878</v>
      </c>
      <c r="H1111" s="54">
        <v>1540.3364785542999</v>
      </c>
      <c r="I1111" s="54">
        <v>1229.81595054685</v>
      </c>
      <c r="J1111" s="54" t="b">
        <v>1</v>
      </c>
      <c r="K1111" s="54" t="s">
        <v>2855</v>
      </c>
      <c r="L1111" s="54">
        <v>0.15141480784767</v>
      </c>
      <c r="M1111" s="54" t="s">
        <v>2592</v>
      </c>
      <c r="N1111" s="54" t="b">
        <v>1</v>
      </c>
      <c r="O1111" s="54">
        <v>-0.14928250640229701</v>
      </c>
      <c r="P1111" s="54">
        <v>0.138072183093878</v>
      </c>
      <c r="Q1111" s="54">
        <v>2.9585159549057498</v>
      </c>
      <c r="R1111" s="54">
        <v>4.0149253731343197E-2</v>
      </c>
      <c r="S1111" s="54">
        <v>-4.3182060544647198</v>
      </c>
      <c r="T1111" s="54" t="s">
        <v>715</v>
      </c>
      <c r="U1111" s="54" t="s">
        <v>715</v>
      </c>
    </row>
    <row r="1112" spans="1:21">
      <c r="A1112" s="54" t="s">
        <v>2856</v>
      </c>
      <c r="B1112" s="54">
        <v>53</v>
      </c>
      <c r="C1112" s="54" t="s">
        <v>682</v>
      </c>
      <c r="D1112" s="54" t="s">
        <v>673</v>
      </c>
      <c r="E1112" s="54" t="s">
        <v>655</v>
      </c>
      <c r="F1112" s="54">
        <v>-9.3455127448330899E-2</v>
      </c>
      <c r="G1112" s="54">
        <v>0.290741698622967</v>
      </c>
      <c r="H1112" s="54">
        <v>456.69998742478998</v>
      </c>
      <c r="I1112" s="54">
        <v>405.17135599006502</v>
      </c>
      <c r="J1112" s="54" t="b">
        <v>1</v>
      </c>
      <c r="K1112" s="54" t="s">
        <v>2857</v>
      </c>
      <c r="L1112" s="54">
        <v>0.19786431408833699</v>
      </c>
      <c r="M1112" s="54" t="s">
        <v>2592</v>
      </c>
      <c r="N1112" s="54" t="b">
        <v>1</v>
      </c>
      <c r="O1112" s="54">
        <v>-9.3455127448330899E-2</v>
      </c>
      <c r="P1112" s="54">
        <v>0.290741698622967</v>
      </c>
      <c r="Q1112" s="54">
        <v>2.9585159549057498</v>
      </c>
      <c r="R1112" s="54">
        <v>4.0149253731343197E-2</v>
      </c>
      <c r="S1112" s="54">
        <v>-1.4812369766245399</v>
      </c>
      <c r="T1112" s="54" t="s">
        <v>715</v>
      </c>
      <c r="U1112" s="54" t="s">
        <v>715</v>
      </c>
    </row>
    <row r="1113" spans="1:21">
      <c r="A1113" s="54" t="s">
        <v>2858</v>
      </c>
      <c r="B1113" s="54">
        <v>53</v>
      </c>
      <c r="C1113" s="54" t="s">
        <v>682</v>
      </c>
      <c r="D1113" s="54" t="s">
        <v>676</v>
      </c>
      <c r="E1113" s="54" t="s">
        <v>655</v>
      </c>
      <c r="F1113" s="54">
        <v>-0.23424710719776201</v>
      </c>
      <c r="G1113" s="54">
        <v>5.7575323322195102E-2</v>
      </c>
      <c r="H1113" s="54">
        <v>800.92227659319803</v>
      </c>
      <c r="I1113" s="54">
        <v>668.46179995355806</v>
      </c>
      <c r="J1113" s="54" t="b">
        <v>1</v>
      </c>
      <c r="K1113" s="54" t="s">
        <v>2859</v>
      </c>
      <c r="L1113" s="54">
        <v>0.158594207721482</v>
      </c>
      <c r="M1113" s="54" t="s">
        <v>2592</v>
      </c>
      <c r="N1113" s="54" t="b">
        <v>1</v>
      </c>
      <c r="O1113" s="54">
        <v>-0.23424710719776201</v>
      </c>
      <c r="P1113" s="54">
        <v>5.7575323322195102E-2</v>
      </c>
      <c r="Q1113" s="54">
        <v>2.9585159549057498</v>
      </c>
      <c r="R1113" s="54">
        <v>4.0149253731343197E-2</v>
      </c>
      <c r="S1113" s="54">
        <v>-0.99830166140202303</v>
      </c>
      <c r="T1113" s="54" t="s">
        <v>718</v>
      </c>
      <c r="U1113" s="54" t="s">
        <v>715</v>
      </c>
    </row>
    <row r="1114" spans="1:21">
      <c r="A1114" s="54" t="s">
        <v>2860</v>
      </c>
      <c r="B1114" s="54">
        <v>53</v>
      </c>
      <c r="C1114" s="54" t="s">
        <v>682</v>
      </c>
      <c r="D1114" s="54" t="s">
        <v>679</v>
      </c>
      <c r="E1114" s="54" t="s">
        <v>655</v>
      </c>
      <c r="F1114" s="54">
        <v>-0.53686607823084598</v>
      </c>
      <c r="G1114" s="54">
        <v>1.9937031979873998E-3</v>
      </c>
      <c r="H1114" s="54">
        <v>391.54398744384002</v>
      </c>
      <c r="I1114" s="54">
        <v>472.86973152962202</v>
      </c>
      <c r="J1114" s="54" t="b">
        <v>1</v>
      </c>
      <c r="K1114" s="54" t="s">
        <v>2861</v>
      </c>
      <c r="L1114" s="54">
        <v>0.19188870115808199</v>
      </c>
      <c r="M1114" s="54" t="s">
        <v>2592</v>
      </c>
      <c r="N1114" s="54" t="b">
        <v>1</v>
      </c>
      <c r="O1114" s="54">
        <v>-0.53686607823084598</v>
      </c>
      <c r="P1114" s="54">
        <v>1.9937031979873998E-3</v>
      </c>
      <c r="Q1114" s="54">
        <v>2.9585159549057498</v>
      </c>
      <c r="R1114" s="54">
        <v>4.0149253731343197E-2</v>
      </c>
      <c r="S1114" s="54">
        <v>-4.3182060544647198</v>
      </c>
      <c r="T1114" s="54" t="s">
        <v>652</v>
      </c>
      <c r="U1114" s="54" t="s">
        <v>652</v>
      </c>
    </row>
    <row r="1115" spans="1:21">
      <c r="A1115" s="54" t="s">
        <v>2862</v>
      </c>
      <c r="B1115" s="54">
        <v>53</v>
      </c>
      <c r="C1115" s="54" t="s">
        <v>682</v>
      </c>
      <c r="D1115" s="54" t="s">
        <v>682</v>
      </c>
      <c r="E1115" s="54" t="s">
        <v>726</v>
      </c>
      <c r="F1115" s="54">
        <v>-9.1640904142639895E-2</v>
      </c>
      <c r="G1115" s="54">
        <v>0.28866419589688203</v>
      </c>
      <c r="H1115" s="54">
        <v>260.725331183489</v>
      </c>
      <c r="I1115" s="54">
        <v>341.27657795908601</v>
      </c>
      <c r="J1115" s="54" t="b">
        <v>1</v>
      </c>
      <c r="K1115" s="54" t="s">
        <v>2863</v>
      </c>
      <c r="L1115" s="54">
        <v>0.192453003475796</v>
      </c>
      <c r="M1115" s="54" t="s">
        <v>2592</v>
      </c>
      <c r="N1115" s="54" t="b">
        <v>1</v>
      </c>
      <c r="O1115" s="54">
        <v>-9.1640904142639895E-2</v>
      </c>
      <c r="P1115" s="54">
        <v>0.28866419589688203</v>
      </c>
      <c r="Q1115" s="54">
        <v>2.9585159549057498</v>
      </c>
      <c r="R1115" s="54">
        <v>4.0149253731343197E-2</v>
      </c>
      <c r="T1115" s="54" t="s">
        <v>715</v>
      </c>
      <c r="U1115" s="54" t="s">
        <v>715</v>
      </c>
    </row>
    <row r="1116" spans="1:21">
      <c r="A1116" s="54" t="s">
        <v>2864</v>
      </c>
      <c r="B1116" s="54">
        <v>53</v>
      </c>
      <c r="C1116" s="54" t="s">
        <v>682</v>
      </c>
      <c r="D1116" s="54" t="s">
        <v>647</v>
      </c>
      <c r="E1116" s="54" t="s">
        <v>655</v>
      </c>
      <c r="F1116" s="54">
        <v>-0.258961983338934</v>
      </c>
      <c r="G1116" s="54">
        <v>9.8975672336697199E-2</v>
      </c>
      <c r="H1116" s="54">
        <v>283.01820831538498</v>
      </c>
      <c r="I1116" s="54">
        <v>376.84205279929699</v>
      </c>
      <c r="J1116" s="54" t="b">
        <v>1</v>
      </c>
      <c r="K1116" s="54" t="s">
        <v>2865</v>
      </c>
      <c r="L1116" s="54">
        <v>0.213275821065737</v>
      </c>
      <c r="M1116" s="54" t="s">
        <v>2592</v>
      </c>
      <c r="N1116" s="54" t="b">
        <v>1</v>
      </c>
      <c r="O1116" s="54">
        <v>-0.258961983338934</v>
      </c>
      <c r="P1116" s="54">
        <v>9.8975672336697199E-2</v>
      </c>
      <c r="Q1116" s="54">
        <v>2.9585159549057498</v>
      </c>
      <c r="R1116" s="54">
        <v>4.0149253731343197E-2</v>
      </c>
      <c r="S1116" s="54">
        <v>-1.7698884631543099</v>
      </c>
      <c r="T1116" s="54" t="s">
        <v>718</v>
      </c>
      <c r="U1116" s="54" t="s">
        <v>715</v>
      </c>
    </row>
    <row r="1117" spans="1:21">
      <c r="A1117" s="54" t="s">
        <v>2866</v>
      </c>
      <c r="B1117" s="54">
        <v>53</v>
      </c>
      <c r="C1117" s="54" t="s">
        <v>682</v>
      </c>
      <c r="D1117" s="54" t="s">
        <v>685</v>
      </c>
      <c r="E1117" s="54" t="s">
        <v>655</v>
      </c>
      <c r="F1117" s="54">
        <v>-8.7428979241011895E-2</v>
      </c>
      <c r="G1117" s="54">
        <v>0.28816756906768498</v>
      </c>
      <c r="H1117" s="54">
        <v>446.46553019605602</v>
      </c>
      <c r="I1117" s="54">
        <v>253.780816254824</v>
      </c>
      <c r="J1117" s="54" t="b">
        <v>1</v>
      </c>
      <c r="K1117" s="54" t="s">
        <v>2867</v>
      </c>
      <c r="L1117" s="54">
        <v>0.18441381725869099</v>
      </c>
      <c r="M1117" s="54" t="s">
        <v>2592</v>
      </c>
      <c r="N1117" s="54" t="b">
        <v>1</v>
      </c>
      <c r="O1117" s="54">
        <v>-8.7428979241011895E-2</v>
      </c>
      <c r="P1117" s="54">
        <v>0.28816756906768498</v>
      </c>
      <c r="Q1117" s="54">
        <v>2.9585159549057498</v>
      </c>
      <c r="R1117" s="54">
        <v>4.0149253731343197E-2</v>
      </c>
      <c r="S1117" s="54">
        <v>-3.8003086153485</v>
      </c>
      <c r="T1117" s="54" t="s">
        <v>715</v>
      </c>
      <c r="U1117" s="54" t="s">
        <v>715</v>
      </c>
    </row>
    <row r="1118" spans="1:21">
      <c r="A1118" s="54" t="s">
        <v>2868</v>
      </c>
      <c r="B1118" s="54">
        <v>53</v>
      </c>
      <c r="C1118" s="54" t="s">
        <v>682</v>
      </c>
      <c r="D1118" s="54" t="s">
        <v>688</v>
      </c>
      <c r="E1118" s="54" t="s">
        <v>655</v>
      </c>
      <c r="F1118" s="54">
        <v>-0.51919899633803002</v>
      </c>
      <c r="G1118" s="54">
        <v>4.472710523752E-4</v>
      </c>
      <c r="H1118" s="54">
        <v>739.11020818203303</v>
      </c>
      <c r="I1118" s="54">
        <v>734.99659304239503</v>
      </c>
      <c r="J1118" s="54" t="b">
        <v>1</v>
      </c>
      <c r="K1118" s="54" t="s">
        <v>2869</v>
      </c>
      <c r="L1118" s="54">
        <v>0.161002539567007</v>
      </c>
      <c r="M1118" s="54" t="s">
        <v>2592</v>
      </c>
      <c r="N1118" s="54" t="b">
        <v>1</v>
      </c>
      <c r="O1118" s="54">
        <v>-0.51919899633803002</v>
      </c>
      <c r="P1118" s="54">
        <v>4.472710523752E-4</v>
      </c>
      <c r="Q1118" s="54">
        <v>2.9585159549057498</v>
      </c>
      <c r="R1118" s="54">
        <v>4.0149253731343197E-2</v>
      </c>
      <c r="S1118" s="54">
        <v>-4.3182060544647198</v>
      </c>
      <c r="T1118" s="54" t="s">
        <v>652</v>
      </c>
      <c r="U1118" s="54" t="s">
        <v>652</v>
      </c>
    </row>
    <row r="1119" spans="1:21">
      <c r="A1119" s="54" t="s">
        <v>2870</v>
      </c>
      <c r="B1119" s="54">
        <v>53</v>
      </c>
      <c r="C1119" s="54" t="s">
        <v>682</v>
      </c>
      <c r="D1119" s="54" t="s">
        <v>691</v>
      </c>
      <c r="E1119" s="54" t="s">
        <v>655</v>
      </c>
      <c r="F1119" s="54">
        <v>3.1571874172137103E-2</v>
      </c>
      <c r="G1119" s="54">
        <v>0.53826797316618902</v>
      </c>
      <c r="H1119" s="54">
        <v>462.57720048683501</v>
      </c>
      <c r="I1119" s="54">
        <v>889.440107065343</v>
      </c>
      <c r="J1119" s="54" t="b">
        <v>1</v>
      </c>
      <c r="K1119" s="54" t="s">
        <v>2871</v>
      </c>
      <c r="L1119" s="54">
        <v>0.16613087252442801</v>
      </c>
      <c r="M1119" s="54" t="s">
        <v>2592</v>
      </c>
      <c r="N1119" s="54" t="b">
        <v>1</v>
      </c>
      <c r="O1119" s="54">
        <v>3.1571874172137103E-2</v>
      </c>
      <c r="P1119" s="54">
        <v>0.53826797316618902</v>
      </c>
      <c r="Q1119" s="54">
        <v>2.9585159549057498</v>
      </c>
      <c r="R1119" s="54">
        <v>4.0149253731343197E-2</v>
      </c>
      <c r="S1119" s="54">
        <v>-2.6256913888408602</v>
      </c>
      <c r="T1119" s="54" t="s">
        <v>715</v>
      </c>
      <c r="U1119" s="54" t="s">
        <v>715</v>
      </c>
    </row>
    <row r="1120" spans="1:21">
      <c r="A1120" s="54" t="s">
        <v>2872</v>
      </c>
      <c r="B1120" s="54">
        <v>53</v>
      </c>
      <c r="C1120" s="54" t="s">
        <v>682</v>
      </c>
      <c r="D1120" s="54" t="s">
        <v>694</v>
      </c>
      <c r="E1120" s="54" t="s">
        <v>655</v>
      </c>
      <c r="F1120" s="54">
        <v>-0.26367121888692702</v>
      </c>
      <c r="G1120" s="54">
        <v>2.7196136742512499E-2</v>
      </c>
      <c r="H1120" s="54">
        <v>1519.8675640968299</v>
      </c>
      <c r="I1120" s="54">
        <v>1502.33697137998</v>
      </c>
      <c r="J1120" s="54" t="b">
        <v>1</v>
      </c>
      <c r="K1120" s="54" t="s">
        <v>2873</v>
      </c>
      <c r="L1120" s="54">
        <v>0.14518001465574901</v>
      </c>
      <c r="M1120" s="54" t="s">
        <v>2592</v>
      </c>
      <c r="N1120" s="54" t="b">
        <v>1</v>
      </c>
      <c r="O1120" s="54">
        <v>-0.26367121888692702</v>
      </c>
      <c r="P1120" s="54">
        <v>2.7196136742512499E-2</v>
      </c>
      <c r="Q1120" s="54">
        <v>2.9585159549057498</v>
      </c>
      <c r="R1120" s="54">
        <v>4.0149253731343197E-2</v>
      </c>
      <c r="S1120" s="54">
        <v>-4.3182060544647198</v>
      </c>
      <c r="T1120" s="54" t="s">
        <v>718</v>
      </c>
      <c r="U1120" s="54" t="s">
        <v>715</v>
      </c>
    </row>
    <row r="1121" spans="1:21">
      <c r="A1121" s="54" t="s">
        <v>2874</v>
      </c>
      <c r="B1121" s="54">
        <v>53</v>
      </c>
      <c r="C1121" s="54" t="s">
        <v>682</v>
      </c>
      <c r="D1121" s="54" t="s">
        <v>697</v>
      </c>
      <c r="E1121" s="54" t="s">
        <v>655</v>
      </c>
      <c r="F1121" s="54">
        <v>-2.9547458736050002E-4</v>
      </c>
      <c r="G1121" s="54">
        <v>0.44832371210814698</v>
      </c>
      <c r="H1121" s="54">
        <v>1609.24173514379</v>
      </c>
      <c r="I1121" s="54">
        <v>1892.7714352544499</v>
      </c>
      <c r="J1121" s="54" t="b">
        <v>1</v>
      </c>
      <c r="K1121" s="54" t="s">
        <v>2875</v>
      </c>
      <c r="L1121" s="54">
        <v>0.12245768700033299</v>
      </c>
      <c r="M1121" s="54" t="s">
        <v>2592</v>
      </c>
      <c r="N1121" s="54" t="b">
        <v>1</v>
      </c>
      <c r="O1121" s="54">
        <v>-2.9547458736050002E-4</v>
      </c>
      <c r="P1121" s="54">
        <v>0.44832371210814698</v>
      </c>
      <c r="Q1121" s="54">
        <v>2.9585159549057498</v>
      </c>
      <c r="R1121" s="54">
        <v>4.0149253731343197E-2</v>
      </c>
      <c r="S1121" s="54">
        <v>-3.23264243093932</v>
      </c>
      <c r="T1121" s="54" t="s">
        <v>715</v>
      </c>
      <c r="U1121" s="54" t="s">
        <v>715</v>
      </c>
    </row>
    <row r="1122" spans="1:21">
      <c r="A1122" s="54" t="s">
        <v>2876</v>
      </c>
      <c r="B1122" s="54">
        <v>53</v>
      </c>
      <c r="C1122" s="54" t="s">
        <v>682</v>
      </c>
      <c r="D1122" s="54" t="s">
        <v>700</v>
      </c>
      <c r="E1122" s="54" t="s">
        <v>655</v>
      </c>
      <c r="F1122" s="54">
        <v>-0.37699390678646699</v>
      </c>
      <c r="G1122" s="54">
        <v>1.7997925749352099E-2</v>
      </c>
      <c r="H1122" s="54">
        <v>748.33135281386205</v>
      </c>
      <c r="I1122" s="54">
        <v>557.23427743740103</v>
      </c>
      <c r="J1122" s="54" t="b">
        <v>1</v>
      </c>
      <c r="K1122" s="54" t="s">
        <v>2877</v>
      </c>
      <c r="L1122" s="54">
        <v>0.18722470609778999</v>
      </c>
      <c r="M1122" s="54" t="s">
        <v>2592</v>
      </c>
      <c r="N1122" s="54" t="b">
        <v>1</v>
      </c>
      <c r="O1122" s="54">
        <v>-0.37699390678646699</v>
      </c>
      <c r="P1122" s="54">
        <v>1.7997925749352099E-2</v>
      </c>
      <c r="Q1122" s="54">
        <v>2.9585159549057498</v>
      </c>
      <c r="R1122" s="54">
        <v>4.0149253731343197E-2</v>
      </c>
      <c r="S1122" s="54">
        <v>-3.2388124151962301</v>
      </c>
      <c r="T1122" s="54" t="s">
        <v>718</v>
      </c>
      <c r="U1122" s="54" t="s">
        <v>715</v>
      </c>
    </row>
    <row r="1123" spans="1:21">
      <c r="A1123" s="54" t="s">
        <v>2878</v>
      </c>
      <c r="B1123" s="54">
        <v>53</v>
      </c>
      <c r="C1123" s="54" t="s">
        <v>682</v>
      </c>
      <c r="D1123" s="54" t="s">
        <v>703</v>
      </c>
      <c r="E1123" s="54" t="s">
        <v>655</v>
      </c>
      <c r="F1123" s="54">
        <v>3.03690391034241E-2</v>
      </c>
      <c r="G1123" s="54">
        <v>0.54737774588171695</v>
      </c>
      <c r="H1123" s="54">
        <v>1578.94368849635</v>
      </c>
      <c r="I1123" s="54">
        <v>2416.0447216467601</v>
      </c>
      <c r="J1123" s="54" t="b">
        <v>1</v>
      </c>
      <c r="K1123" s="54" t="s">
        <v>2879</v>
      </c>
      <c r="L1123" s="54">
        <v>0.12397247118427999</v>
      </c>
      <c r="M1123" s="54" t="s">
        <v>2592</v>
      </c>
      <c r="N1123" s="54" t="b">
        <v>1</v>
      </c>
      <c r="O1123" s="54">
        <v>3.03690391034241E-2</v>
      </c>
      <c r="P1123" s="54">
        <v>0.54737774588171695</v>
      </c>
      <c r="Q1123" s="54">
        <v>2.9585159549057498</v>
      </c>
      <c r="R1123" s="54">
        <v>4.0149253731343197E-2</v>
      </c>
      <c r="S1123" s="54">
        <v>-0.26492579311765402</v>
      </c>
      <c r="T1123" s="54" t="s">
        <v>715</v>
      </c>
      <c r="U1123" s="54" t="s">
        <v>715</v>
      </c>
    </row>
    <row r="1124" spans="1:21">
      <c r="A1124" s="54" t="s">
        <v>2880</v>
      </c>
      <c r="B1124" s="54">
        <v>53</v>
      </c>
      <c r="C1124" s="54" t="s">
        <v>682</v>
      </c>
      <c r="D1124" s="54" t="s">
        <v>706</v>
      </c>
      <c r="E1124" s="54" t="s">
        <v>655</v>
      </c>
      <c r="F1124" s="54">
        <v>-2.06618993737798E-2</v>
      </c>
      <c r="G1124" s="54">
        <v>0.42161855975260898</v>
      </c>
      <c r="H1124" s="54">
        <v>383.94414296705799</v>
      </c>
      <c r="I1124" s="54">
        <v>606.87607329086302</v>
      </c>
      <c r="J1124" s="54" t="b">
        <v>1</v>
      </c>
      <c r="K1124" s="54" t="s">
        <v>2881</v>
      </c>
      <c r="L1124" s="54">
        <v>0.18342632384629101</v>
      </c>
      <c r="M1124" s="54" t="s">
        <v>2592</v>
      </c>
      <c r="N1124" s="54" t="b">
        <v>1</v>
      </c>
      <c r="O1124" s="54">
        <v>-2.06618993737798E-2</v>
      </c>
      <c r="P1124" s="54">
        <v>0.42161855975260898</v>
      </c>
      <c r="Q1124" s="54">
        <v>2.9585159549057498</v>
      </c>
      <c r="R1124" s="54">
        <v>4.0149253731343197E-2</v>
      </c>
      <c r="S1124" s="54">
        <v>-3.6681036386787098</v>
      </c>
      <c r="T1124" s="54" t="s">
        <v>715</v>
      </c>
      <c r="U1124" s="54" t="s">
        <v>715</v>
      </c>
    </row>
    <row r="1125" spans="1:21">
      <c r="A1125" s="54" t="s">
        <v>2882</v>
      </c>
      <c r="B1125" s="54">
        <v>53</v>
      </c>
      <c r="C1125" s="54" t="s">
        <v>682</v>
      </c>
      <c r="D1125" s="54" t="s">
        <v>709</v>
      </c>
      <c r="E1125" s="54" t="s">
        <v>655</v>
      </c>
      <c r="F1125" s="54">
        <v>-0.30935919984603699</v>
      </c>
      <c r="G1125" s="54">
        <v>3.7716042999335099E-2</v>
      </c>
      <c r="H1125" s="54">
        <v>623.693903394627</v>
      </c>
      <c r="I1125" s="54">
        <v>585.92722696738201</v>
      </c>
      <c r="J1125" s="54" t="b">
        <v>1</v>
      </c>
      <c r="K1125" s="54" t="s">
        <v>2883</v>
      </c>
      <c r="L1125" s="54">
        <v>0.18279083410854499</v>
      </c>
      <c r="M1125" s="54" t="s">
        <v>2592</v>
      </c>
      <c r="N1125" s="54" t="b">
        <v>1</v>
      </c>
      <c r="O1125" s="54">
        <v>-0.30935919984603699</v>
      </c>
      <c r="P1125" s="54">
        <v>3.7716042999335099E-2</v>
      </c>
      <c r="Q1125" s="54">
        <v>2.9585159549057498</v>
      </c>
      <c r="R1125" s="54">
        <v>4.0149253731343197E-2</v>
      </c>
      <c r="S1125" s="54">
        <v>-3.6681036386787098</v>
      </c>
      <c r="T1125" s="54" t="s">
        <v>718</v>
      </c>
      <c r="U1125" s="54" t="s">
        <v>715</v>
      </c>
    </row>
    <row r="1126" spans="1:21">
      <c r="A1126" s="54" t="s">
        <v>2884</v>
      </c>
      <c r="B1126" s="54">
        <v>54</v>
      </c>
      <c r="C1126" s="54" t="s">
        <v>694</v>
      </c>
      <c r="D1126" s="54" t="s">
        <v>648</v>
      </c>
      <c r="E1126" s="54" t="s">
        <v>649</v>
      </c>
      <c r="F1126" s="54">
        <v>-0.81797883564379803</v>
      </c>
      <c r="G1126" s="71">
        <v>8.6290383205661299E-7</v>
      </c>
      <c r="H1126" s="54">
        <v>1224.38561083952</v>
      </c>
      <c r="I1126" s="54">
        <v>1033.9136032791901</v>
      </c>
      <c r="J1126" s="54" t="b">
        <v>1</v>
      </c>
      <c r="K1126" s="54" t="s">
        <v>2885</v>
      </c>
      <c r="L1126" s="54">
        <v>0.174276922288952</v>
      </c>
      <c r="M1126" s="54" t="s">
        <v>2592</v>
      </c>
      <c r="N1126" s="54" t="b">
        <v>1</v>
      </c>
      <c r="O1126" s="54">
        <v>-0.81797883564379803</v>
      </c>
      <c r="P1126" s="71">
        <v>8.6290383205661299E-7</v>
      </c>
      <c r="Q1126" s="54">
        <v>2.7781055492404199</v>
      </c>
      <c r="R1126" s="54">
        <v>0.19339416058394099</v>
      </c>
      <c r="T1126" s="54" t="s">
        <v>652</v>
      </c>
      <c r="U1126" s="54" t="s">
        <v>652</v>
      </c>
    </row>
    <row r="1127" spans="1:21">
      <c r="A1127" s="54" t="s">
        <v>2886</v>
      </c>
      <c r="B1127" s="54">
        <v>54</v>
      </c>
      <c r="C1127" s="54" t="s">
        <v>694</v>
      </c>
      <c r="D1127" s="54" t="s">
        <v>654</v>
      </c>
      <c r="E1127" s="54" t="s">
        <v>655</v>
      </c>
      <c r="F1127" s="54">
        <v>-0.32087751735006298</v>
      </c>
      <c r="G1127" s="54">
        <v>8.8530972581958994E-3</v>
      </c>
      <c r="H1127" s="54">
        <v>1498.79066208122</v>
      </c>
      <c r="I1127" s="54">
        <v>1509.46867319321</v>
      </c>
      <c r="J1127" s="54" t="b">
        <v>1</v>
      </c>
      <c r="K1127" s="54" t="s">
        <v>2887</v>
      </c>
      <c r="L1127" s="54">
        <v>0.141876382610096</v>
      </c>
      <c r="M1127" s="54" t="s">
        <v>2592</v>
      </c>
      <c r="N1127" s="54" t="b">
        <v>1</v>
      </c>
      <c r="O1127" s="54">
        <v>-0.32087751735006298</v>
      </c>
      <c r="P1127" s="54">
        <v>8.8530972581958994E-3</v>
      </c>
      <c r="Q1127" s="54">
        <v>2.7781055492404199</v>
      </c>
      <c r="R1127" s="54">
        <v>0.19339416058394099</v>
      </c>
      <c r="S1127" s="54">
        <v>-2.6537412957936501</v>
      </c>
      <c r="T1127" s="54" t="s">
        <v>804</v>
      </c>
      <c r="U1127" s="54" t="s">
        <v>804</v>
      </c>
    </row>
    <row r="1128" spans="1:21">
      <c r="A1128" s="54" t="s">
        <v>2888</v>
      </c>
      <c r="B1128" s="54">
        <v>54</v>
      </c>
      <c r="C1128" s="54" t="s">
        <v>694</v>
      </c>
      <c r="D1128" s="54" t="s">
        <v>658</v>
      </c>
      <c r="E1128" s="54" t="s">
        <v>655</v>
      </c>
      <c r="F1128" s="54">
        <v>-0.36747825123601402</v>
      </c>
      <c r="G1128" s="54">
        <v>1.08125753054051E-2</v>
      </c>
      <c r="H1128" s="54">
        <v>943.09003393887804</v>
      </c>
      <c r="I1128" s="54">
        <v>798.65803926266506</v>
      </c>
      <c r="J1128" s="54" t="b">
        <v>1</v>
      </c>
      <c r="K1128" s="54" t="s">
        <v>2889</v>
      </c>
      <c r="L1128" s="54">
        <v>0.166786413878101</v>
      </c>
      <c r="M1128" s="54" t="s">
        <v>2592</v>
      </c>
      <c r="N1128" s="54" t="b">
        <v>1</v>
      </c>
      <c r="O1128" s="54">
        <v>-0.36747825123601402</v>
      </c>
      <c r="P1128" s="54">
        <v>1.08125753054051E-2</v>
      </c>
      <c r="Q1128" s="54">
        <v>2.7781055492404199</v>
      </c>
      <c r="R1128" s="54">
        <v>0.19339416058394099</v>
      </c>
      <c r="S1128" s="54">
        <v>-3.0986236413999402</v>
      </c>
      <c r="T1128" s="54" t="s">
        <v>718</v>
      </c>
      <c r="U1128" s="54" t="s">
        <v>715</v>
      </c>
    </row>
    <row r="1129" spans="1:21">
      <c r="A1129" s="54" t="s">
        <v>2890</v>
      </c>
      <c r="B1129" s="54">
        <v>54</v>
      </c>
      <c r="C1129" s="54" t="s">
        <v>694</v>
      </c>
      <c r="D1129" s="54" t="s">
        <v>661</v>
      </c>
      <c r="E1129" s="54" t="s">
        <v>655</v>
      </c>
      <c r="F1129" s="54">
        <v>-0.40107840178368798</v>
      </c>
      <c r="G1129" s="54">
        <v>1.3455908097581E-2</v>
      </c>
      <c r="H1129" s="54">
        <v>731.00370740679796</v>
      </c>
      <c r="I1129" s="54">
        <v>528.55817678631797</v>
      </c>
      <c r="J1129" s="54" t="b">
        <v>1</v>
      </c>
      <c r="K1129" s="54" t="s">
        <v>2891</v>
      </c>
      <c r="L1129" s="54">
        <v>0.18830934753748901</v>
      </c>
      <c r="M1129" s="54" t="s">
        <v>2592</v>
      </c>
      <c r="N1129" s="54" t="b">
        <v>1</v>
      </c>
      <c r="O1129" s="54">
        <v>-0.40107840178368798</v>
      </c>
      <c r="P1129" s="54">
        <v>1.3455908097581E-2</v>
      </c>
      <c r="Q1129" s="54">
        <v>2.7781055492404199</v>
      </c>
      <c r="R1129" s="54">
        <v>0.19339416058394099</v>
      </c>
      <c r="S1129" s="54">
        <v>-2.7375026362968198</v>
      </c>
      <c r="T1129" s="54" t="s">
        <v>718</v>
      </c>
      <c r="U1129" s="54" t="s">
        <v>715</v>
      </c>
    </row>
    <row r="1130" spans="1:21">
      <c r="A1130" s="54" t="s">
        <v>2892</v>
      </c>
      <c r="B1130" s="54">
        <v>54</v>
      </c>
      <c r="C1130" s="54" t="s">
        <v>694</v>
      </c>
      <c r="D1130" s="54" t="s">
        <v>664</v>
      </c>
      <c r="E1130" s="54" t="s">
        <v>655</v>
      </c>
      <c r="F1130" s="54">
        <v>-0.41735325954178898</v>
      </c>
      <c r="G1130" s="54">
        <v>1.05361940381832E-2</v>
      </c>
      <c r="H1130" s="54">
        <v>740.02218951924704</v>
      </c>
      <c r="I1130" s="54">
        <v>542.89125669813404</v>
      </c>
      <c r="J1130" s="54" t="b">
        <v>1</v>
      </c>
      <c r="K1130" s="54" t="s">
        <v>2893</v>
      </c>
      <c r="L1130" s="54">
        <v>0.187699989769084</v>
      </c>
      <c r="M1130" s="54" t="s">
        <v>2592</v>
      </c>
      <c r="N1130" s="54" t="b">
        <v>1</v>
      </c>
      <c r="O1130" s="54">
        <v>-0.41735325954178898</v>
      </c>
      <c r="P1130" s="54">
        <v>1.05361940381832E-2</v>
      </c>
      <c r="Q1130" s="54">
        <v>2.7781055492404199</v>
      </c>
      <c r="R1130" s="54">
        <v>0.19339416058394099</v>
      </c>
      <c r="S1130" s="54">
        <v>-2.75112409636932</v>
      </c>
      <c r="T1130" s="54" t="s">
        <v>718</v>
      </c>
      <c r="U1130" s="54" t="s">
        <v>715</v>
      </c>
    </row>
    <row r="1131" spans="1:21">
      <c r="A1131" s="54" t="s">
        <v>2894</v>
      </c>
      <c r="B1131" s="54">
        <v>54</v>
      </c>
      <c r="C1131" s="54" t="s">
        <v>694</v>
      </c>
      <c r="D1131" s="54" t="s">
        <v>667</v>
      </c>
      <c r="E1131" s="54" t="s">
        <v>655</v>
      </c>
      <c r="F1131" s="54">
        <v>-0.203731876414118</v>
      </c>
      <c r="G1131" s="54">
        <v>7.4915200358454698E-2</v>
      </c>
      <c r="H1131" s="54">
        <v>1064.3835517883199</v>
      </c>
      <c r="I1131" s="54">
        <v>803.95577086976903</v>
      </c>
      <c r="J1131" s="54" t="b">
        <v>1</v>
      </c>
      <c r="K1131" s="54" t="s">
        <v>2895</v>
      </c>
      <c r="L1131" s="54">
        <v>0.152307947721502</v>
      </c>
      <c r="M1131" s="54" t="s">
        <v>2592</v>
      </c>
      <c r="N1131" s="54" t="b">
        <v>1</v>
      </c>
      <c r="O1131" s="54">
        <v>-0.203731876414118</v>
      </c>
      <c r="P1131" s="54">
        <v>7.4915200358454698E-2</v>
      </c>
      <c r="Q1131" s="54">
        <v>2.7781055492404199</v>
      </c>
      <c r="R1131" s="54">
        <v>0.19339416058394099</v>
      </c>
      <c r="S1131" s="54">
        <v>-3.3770988934121702</v>
      </c>
      <c r="T1131" s="54" t="s">
        <v>718</v>
      </c>
      <c r="U1131" s="54" t="s">
        <v>715</v>
      </c>
    </row>
    <row r="1132" spans="1:21">
      <c r="A1132" s="54" t="s">
        <v>2896</v>
      </c>
      <c r="B1132" s="54">
        <v>54</v>
      </c>
      <c r="C1132" s="54" t="s">
        <v>694</v>
      </c>
      <c r="D1132" s="54" t="s">
        <v>670</v>
      </c>
      <c r="E1132" s="54" t="s">
        <v>655</v>
      </c>
      <c r="F1132" s="54">
        <v>-9.0325071681177302E-2</v>
      </c>
      <c r="G1132" s="54">
        <v>0.20193138269652999</v>
      </c>
      <c r="H1132" s="54">
        <v>2021.55863082417</v>
      </c>
      <c r="I1132" s="54">
        <v>2076.2439329409399</v>
      </c>
      <c r="J1132" s="54" t="b">
        <v>1</v>
      </c>
      <c r="K1132" s="54" t="s">
        <v>2897</v>
      </c>
      <c r="L1132" s="54">
        <v>0.126909283820825</v>
      </c>
      <c r="M1132" s="54" t="s">
        <v>2592</v>
      </c>
      <c r="N1132" s="54" t="b">
        <v>1</v>
      </c>
      <c r="O1132" s="54">
        <v>-9.0325071681177302E-2</v>
      </c>
      <c r="P1132" s="54">
        <v>0.20193138269652999</v>
      </c>
      <c r="Q1132" s="54">
        <v>2.7781055492404199</v>
      </c>
      <c r="R1132" s="54">
        <v>0.19339416058394099</v>
      </c>
      <c r="S1132" s="54">
        <v>-2.2533574558976399</v>
      </c>
      <c r="T1132" s="54" t="s">
        <v>715</v>
      </c>
      <c r="U1132" s="54" t="s">
        <v>715</v>
      </c>
    </row>
    <row r="1133" spans="1:21">
      <c r="A1133" s="54" t="s">
        <v>2898</v>
      </c>
      <c r="B1133" s="54">
        <v>54</v>
      </c>
      <c r="C1133" s="54" t="s">
        <v>694</v>
      </c>
      <c r="D1133" s="54" t="s">
        <v>673</v>
      </c>
      <c r="E1133" s="54" t="s">
        <v>655</v>
      </c>
      <c r="F1133" s="54">
        <v>-0.38285402617640102</v>
      </c>
      <c r="G1133" s="54">
        <v>1.1058157390963899E-2</v>
      </c>
      <c r="H1133" s="54">
        <v>617.81669033258197</v>
      </c>
      <c r="I1133" s="54">
        <v>649.343863473792</v>
      </c>
      <c r="J1133" s="54" t="b">
        <v>1</v>
      </c>
      <c r="K1133" s="54" t="s">
        <v>2899</v>
      </c>
      <c r="L1133" s="54">
        <v>0.17412678304871601</v>
      </c>
      <c r="M1133" s="54" t="s">
        <v>2592</v>
      </c>
      <c r="N1133" s="54" t="b">
        <v>1</v>
      </c>
      <c r="O1133" s="54">
        <v>-0.38285402617640102</v>
      </c>
      <c r="P1133" s="54">
        <v>1.1058157390963899E-2</v>
      </c>
      <c r="Q1133" s="54">
        <v>2.7781055492404199</v>
      </c>
      <c r="R1133" s="54">
        <v>0.19339416058394099</v>
      </c>
      <c r="S1133" s="54">
        <v>-3.1854602556973401</v>
      </c>
      <c r="T1133" s="54" t="s">
        <v>718</v>
      </c>
      <c r="U1133" s="54" t="s">
        <v>715</v>
      </c>
    </row>
    <row r="1134" spans="1:21">
      <c r="A1134" s="54" t="s">
        <v>2900</v>
      </c>
      <c r="B1134" s="54">
        <v>54</v>
      </c>
      <c r="C1134" s="54" t="s">
        <v>694</v>
      </c>
      <c r="D1134" s="54" t="s">
        <v>676</v>
      </c>
      <c r="E1134" s="54" t="s">
        <v>655</v>
      </c>
      <c r="F1134" s="54">
        <v>-0.19147696405919701</v>
      </c>
      <c r="G1134" s="54">
        <v>7.1743459038540694E-2</v>
      </c>
      <c r="H1134" s="54">
        <v>1075.9353153930299</v>
      </c>
      <c r="I1134" s="54">
        <v>1209.9313348370899</v>
      </c>
      <c r="J1134" s="54" t="b">
        <v>1</v>
      </c>
      <c r="K1134" s="54" t="s">
        <v>2901</v>
      </c>
      <c r="L1134" s="54">
        <v>0.14155745707204001</v>
      </c>
      <c r="M1134" s="54" t="s">
        <v>2592</v>
      </c>
      <c r="N1134" s="54" t="b">
        <v>1</v>
      </c>
      <c r="O1134" s="54">
        <v>-0.19147696405919701</v>
      </c>
      <c r="P1134" s="54">
        <v>7.1743459038540694E-2</v>
      </c>
      <c r="Q1134" s="54">
        <v>2.7781055492404199</v>
      </c>
      <c r="R1134" s="54">
        <v>0.19339416058394099</v>
      </c>
      <c r="S1134" s="54">
        <v>-2.3609477727511901</v>
      </c>
      <c r="T1134" s="54" t="s">
        <v>718</v>
      </c>
      <c r="U1134" s="54" t="s">
        <v>715</v>
      </c>
    </row>
    <row r="1135" spans="1:21">
      <c r="A1135" s="54" t="s">
        <v>2902</v>
      </c>
      <c r="B1135" s="54">
        <v>54</v>
      </c>
      <c r="C1135" s="54" t="s">
        <v>694</v>
      </c>
      <c r="D1135" s="54" t="s">
        <v>679</v>
      </c>
      <c r="E1135" s="54" t="s">
        <v>655</v>
      </c>
      <c r="F1135" s="54">
        <v>-2.9775102400061999E-3</v>
      </c>
      <c r="G1135" s="54">
        <v>0.46067519630852899</v>
      </c>
      <c r="H1135" s="54">
        <v>588.83595006111796</v>
      </c>
      <c r="I1135" s="54">
        <v>686.06105816432898</v>
      </c>
      <c r="J1135" s="54" t="b">
        <v>1</v>
      </c>
      <c r="K1135" s="54" t="s">
        <v>2903</v>
      </c>
      <c r="L1135" s="54">
        <v>0.18827573445434401</v>
      </c>
      <c r="M1135" s="54" t="s">
        <v>2592</v>
      </c>
      <c r="N1135" s="54" t="b">
        <v>1</v>
      </c>
      <c r="O1135" s="54">
        <v>-2.9775102400061999E-3</v>
      </c>
      <c r="P1135" s="54">
        <v>0.46067519630852899</v>
      </c>
      <c r="Q1135" s="54">
        <v>2.7781055492404199</v>
      </c>
      <c r="R1135" s="54">
        <v>0.19339416058394099</v>
      </c>
      <c r="S1135" s="54">
        <v>-1.05132205160603</v>
      </c>
      <c r="T1135" s="54" t="s">
        <v>715</v>
      </c>
      <c r="U1135" s="54" t="s">
        <v>715</v>
      </c>
    </row>
    <row r="1136" spans="1:21">
      <c r="A1136" s="54" t="s">
        <v>2904</v>
      </c>
      <c r="B1136" s="54">
        <v>54</v>
      </c>
      <c r="C1136" s="54" t="s">
        <v>694</v>
      </c>
      <c r="D1136" s="54" t="s">
        <v>682</v>
      </c>
      <c r="E1136" s="54" t="s">
        <v>655</v>
      </c>
      <c r="F1136" s="54">
        <v>-0.25920668066383401</v>
      </c>
      <c r="G1136" s="54">
        <v>1.26879975313464E-2</v>
      </c>
      <c r="H1136" s="54">
        <v>2452.62180954728</v>
      </c>
      <c r="I1136" s="54">
        <v>2784.5561211573199</v>
      </c>
      <c r="J1136" s="54" t="b">
        <v>1</v>
      </c>
      <c r="K1136" s="54" t="s">
        <v>2905</v>
      </c>
      <c r="L1136" s="54">
        <v>0.122926479805953</v>
      </c>
      <c r="M1136" s="54" t="s">
        <v>2592</v>
      </c>
      <c r="N1136" s="54" t="b">
        <v>1</v>
      </c>
      <c r="O1136" s="54">
        <v>-0.25920668066383401</v>
      </c>
      <c r="P1136" s="54">
        <v>1.26879975313464E-2</v>
      </c>
      <c r="Q1136" s="54">
        <v>2.7781055492404199</v>
      </c>
      <c r="R1136" s="54">
        <v>0.19339416058394099</v>
      </c>
      <c r="S1136" s="54">
        <v>-2.1936580810196502</v>
      </c>
      <c r="T1136" s="54" t="s">
        <v>718</v>
      </c>
      <c r="U1136" s="54" t="s">
        <v>715</v>
      </c>
    </row>
    <row r="1137" spans="1:21">
      <c r="A1137" s="54" t="s">
        <v>2906</v>
      </c>
      <c r="B1137" s="54">
        <v>54</v>
      </c>
      <c r="C1137" s="54" t="s">
        <v>694</v>
      </c>
      <c r="D1137" s="54" t="s">
        <v>647</v>
      </c>
      <c r="E1137" s="54" t="s">
        <v>655</v>
      </c>
      <c r="F1137" s="54">
        <v>-0.56329287942653605</v>
      </c>
      <c r="G1137" s="54">
        <v>8.5433329162199997E-4</v>
      </c>
      <c r="H1137" s="54">
        <v>400.46113829659902</v>
      </c>
      <c r="I1137" s="54">
        <v>414.63819502307399</v>
      </c>
      <c r="J1137" s="54" t="b">
        <v>1</v>
      </c>
      <c r="K1137" s="54" t="s">
        <v>2907</v>
      </c>
      <c r="L1137" s="54">
        <v>0.184558996537182</v>
      </c>
      <c r="M1137" s="54" t="s">
        <v>2592</v>
      </c>
      <c r="N1137" s="54" t="b">
        <v>1</v>
      </c>
      <c r="O1137" s="54">
        <v>-0.56329287942653605</v>
      </c>
      <c r="P1137" s="54">
        <v>8.5433329162199997E-4</v>
      </c>
      <c r="Q1137" s="54">
        <v>2.7781055492404199</v>
      </c>
      <c r="R1137" s="54">
        <v>0.19339416058394099</v>
      </c>
      <c r="S1137" s="54">
        <v>-2.2940327854380098</v>
      </c>
      <c r="T1137" s="54" t="s">
        <v>652</v>
      </c>
      <c r="U1137" s="54" t="s">
        <v>652</v>
      </c>
    </row>
    <row r="1138" spans="1:21">
      <c r="A1138" s="54" t="s">
        <v>2908</v>
      </c>
      <c r="B1138" s="54">
        <v>54</v>
      </c>
      <c r="C1138" s="54" t="s">
        <v>694</v>
      </c>
      <c r="D1138" s="54" t="s">
        <v>685</v>
      </c>
      <c r="E1138" s="54" t="s">
        <v>655</v>
      </c>
      <c r="F1138" s="54">
        <v>-0.167912013853174</v>
      </c>
      <c r="G1138" s="54">
        <v>0.162020575284856</v>
      </c>
      <c r="H1138" s="54">
        <v>593.39585674718705</v>
      </c>
      <c r="I1138" s="54">
        <v>672.72090126094099</v>
      </c>
      <c r="J1138" s="54" t="b">
        <v>1</v>
      </c>
      <c r="K1138" s="54" t="s">
        <v>2909</v>
      </c>
      <c r="L1138" s="54">
        <v>0.18609393896698601</v>
      </c>
      <c r="M1138" s="54" t="s">
        <v>2592</v>
      </c>
      <c r="N1138" s="54" t="b">
        <v>1</v>
      </c>
      <c r="O1138" s="54">
        <v>-0.167912013853174</v>
      </c>
      <c r="P1138" s="54">
        <v>0.162020575284856</v>
      </c>
      <c r="Q1138" s="54">
        <v>2.7781055492404199</v>
      </c>
      <c r="R1138" s="54">
        <v>0.19339416058394099</v>
      </c>
      <c r="S1138" s="54">
        <v>-2.4837349558740098</v>
      </c>
      <c r="T1138" s="54" t="s">
        <v>715</v>
      </c>
      <c r="U1138" s="54" t="s">
        <v>715</v>
      </c>
    </row>
    <row r="1139" spans="1:21">
      <c r="A1139" s="54" t="s">
        <v>2910</v>
      </c>
      <c r="B1139" s="54">
        <v>54</v>
      </c>
      <c r="C1139" s="54" t="s">
        <v>694</v>
      </c>
      <c r="D1139" s="54" t="s">
        <v>688</v>
      </c>
      <c r="E1139" s="54" t="s">
        <v>655</v>
      </c>
      <c r="F1139" s="54">
        <v>-0.51523728547655101</v>
      </c>
      <c r="G1139" s="54">
        <v>3.7995344213520002E-4</v>
      </c>
      <c r="H1139" s="54">
        <v>1129.6408830289599</v>
      </c>
      <c r="I1139" s="54">
        <v>1428.7448252955701</v>
      </c>
      <c r="J1139" s="54" t="b">
        <v>1</v>
      </c>
      <c r="K1139" s="54" t="s">
        <v>2911</v>
      </c>
      <c r="L1139" s="54">
        <v>0.15766224339315599</v>
      </c>
      <c r="M1139" s="54" t="s">
        <v>2592</v>
      </c>
      <c r="N1139" s="54" t="b">
        <v>1</v>
      </c>
      <c r="O1139" s="54">
        <v>-0.51523728547655101</v>
      </c>
      <c r="P1139" s="54">
        <v>3.7995344213520002E-4</v>
      </c>
      <c r="Q1139" s="54">
        <v>2.7781055492404199</v>
      </c>
      <c r="R1139" s="54">
        <v>0.19339416058394099</v>
      </c>
      <c r="S1139" s="54">
        <v>-4.7714030850759697</v>
      </c>
      <c r="T1139" s="54" t="s">
        <v>652</v>
      </c>
      <c r="U1139" s="54" t="s">
        <v>652</v>
      </c>
    </row>
    <row r="1140" spans="1:21">
      <c r="A1140" s="54" t="s">
        <v>2912</v>
      </c>
      <c r="B1140" s="54">
        <v>54</v>
      </c>
      <c r="C1140" s="54" t="s">
        <v>694</v>
      </c>
      <c r="D1140" s="54" t="s">
        <v>691</v>
      </c>
      <c r="E1140" s="54" t="s">
        <v>655</v>
      </c>
      <c r="F1140" s="54">
        <v>-0.32399995778014701</v>
      </c>
      <c r="G1140" s="54">
        <v>2.0614437628436299E-2</v>
      </c>
      <c r="H1140" s="54">
        <v>614.27009624341702</v>
      </c>
      <c r="I1140" s="54">
        <v>812.29835721747497</v>
      </c>
      <c r="J1140" s="54" t="b">
        <v>1</v>
      </c>
      <c r="K1140" s="54" t="s">
        <v>2913</v>
      </c>
      <c r="L1140" s="54">
        <v>0.16637662578884199</v>
      </c>
      <c r="M1140" s="54" t="s">
        <v>2592</v>
      </c>
      <c r="N1140" s="54" t="b">
        <v>1</v>
      </c>
      <c r="O1140" s="54">
        <v>-0.32399995778014701</v>
      </c>
      <c r="P1140" s="54">
        <v>2.0614437628436299E-2</v>
      </c>
      <c r="Q1140" s="54">
        <v>2.7781055492404199</v>
      </c>
      <c r="R1140" s="54">
        <v>0.19339416058394099</v>
      </c>
      <c r="S1140" s="54">
        <v>-2.39752707846552</v>
      </c>
      <c r="T1140" s="54" t="s">
        <v>718</v>
      </c>
      <c r="U1140" s="54" t="s">
        <v>715</v>
      </c>
    </row>
    <row r="1141" spans="1:21">
      <c r="A1141" s="54" t="s">
        <v>2914</v>
      </c>
      <c r="B1141" s="54">
        <v>54</v>
      </c>
      <c r="C1141" s="54" t="s">
        <v>694</v>
      </c>
      <c r="D1141" s="54" t="s">
        <v>694</v>
      </c>
      <c r="E1141" s="54" t="s">
        <v>726</v>
      </c>
      <c r="F1141" s="54">
        <v>-5.9412965066657497E-2</v>
      </c>
      <c r="G1141" s="54">
        <v>0.31697177090617601</v>
      </c>
      <c r="H1141" s="54">
        <v>278.559632889005</v>
      </c>
      <c r="I1141" s="54">
        <v>307.79101884818903</v>
      </c>
      <c r="J1141" s="54" t="b">
        <v>1</v>
      </c>
      <c r="K1141" s="54" t="s">
        <v>2915</v>
      </c>
      <c r="L1141" s="54">
        <v>0.157553607708112</v>
      </c>
      <c r="M1141" s="54" t="s">
        <v>2592</v>
      </c>
      <c r="N1141" s="54" t="b">
        <v>1</v>
      </c>
      <c r="O1141" s="54">
        <v>-5.9412965066657497E-2</v>
      </c>
      <c r="P1141" s="54">
        <v>0.31697177090617601</v>
      </c>
      <c r="Q1141" s="54">
        <v>2.7781055492404199</v>
      </c>
      <c r="R1141" s="54">
        <v>0.19339416058394099</v>
      </c>
      <c r="T1141" s="54" t="s">
        <v>715</v>
      </c>
      <c r="U1141" s="54" t="s">
        <v>715</v>
      </c>
    </row>
    <row r="1142" spans="1:21">
      <c r="A1142" s="54" t="s">
        <v>2916</v>
      </c>
      <c r="B1142" s="54">
        <v>54</v>
      </c>
      <c r="C1142" s="54" t="s">
        <v>694</v>
      </c>
      <c r="D1142" s="54" t="s">
        <v>697</v>
      </c>
      <c r="E1142" s="54" t="s">
        <v>655</v>
      </c>
      <c r="F1142" s="54">
        <v>-0.21047209401828801</v>
      </c>
      <c r="G1142" s="54">
        <v>3.6058675417672603E-2</v>
      </c>
      <c r="H1142" s="54">
        <v>2195.1390786738898</v>
      </c>
      <c r="I1142" s="54">
        <v>2296.7701006461898</v>
      </c>
      <c r="J1142" s="54" t="b">
        <v>1</v>
      </c>
      <c r="K1142" s="54" t="s">
        <v>2917</v>
      </c>
      <c r="L1142" s="54">
        <v>0.12571537238348801</v>
      </c>
      <c r="M1142" s="54" t="s">
        <v>2592</v>
      </c>
      <c r="N1142" s="54" t="b">
        <v>1</v>
      </c>
      <c r="O1142" s="54">
        <v>-0.21047209401828801</v>
      </c>
      <c r="P1142" s="54">
        <v>3.6058675417672603E-2</v>
      </c>
      <c r="Q1142" s="54">
        <v>2.7781055492404199</v>
      </c>
      <c r="R1142" s="54">
        <v>0.19339416058394099</v>
      </c>
      <c r="S1142" s="54">
        <v>-2.5979926009012502</v>
      </c>
      <c r="T1142" s="54" t="s">
        <v>718</v>
      </c>
      <c r="U1142" s="54" t="s">
        <v>715</v>
      </c>
    </row>
    <row r="1143" spans="1:21">
      <c r="A1143" s="54" t="s">
        <v>2918</v>
      </c>
      <c r="B1143" s="54">
        <v>54</v>
      </c>
      <c r="C1143" s="54" t="s">
        <v>694</v>
      </c>
      <c r="D1143" s="54" t="s">
        <v>700</v>
      </c>
      <c r="E1143" s="54" t="s">
        <v>655</v>
      </c>
      <c r="F1143" s="54">
        <v>-0.16683872407394101</v>
      </c>
      <c r="G1143" s="54">
        <v>0.113566441149466</v>
      </c>
      <c r="H1143" s="54">
        <v>1176.55725626564</v>
      </c>
      <c r="I1143" s="54">
        <v>1332.6878030402299</v>
      </c>
      <c r="J1143" s="54" t="b">
        <v>1</v>
      </c>
      <c r="K1143" s="54" t="s">
        <v>2919</v>
      </c>
      <c r="L1143" s="54">
        <v>0.15106277561405701</v>
      </c>
      <c r="M1143" s="54" t="s">
        <v>2592</v>
      </c>
      <c r="N1143" s="54" t="b">
        <v>1</v>
      </c>
      <c r="O1143" s="54">
        <v>-0.16683872407394101</v>
      </c>
      <c r="P1143" s="54">
        <v>0.113566441149466</v>
      </c>
      <c r="Q1143" s="54">
        <v>2.7781055492404199</v>
      </c>
      <c r="R1143" s="54">
        <v>0.19339416058394099</v>
      </c>
      <c r="S1143" s="54">
        <v>-2.58090946598282</v>
      </c>
      <c r="T1143" s="54" t="s">
        <v>715</v>
      </c>
      <c r="U1143" s="54" t="s">
        <v>715</v>
      </c>
    </row>
    <row r="1144" spans="1:21">
      <c r="A1144" s="54" t="s">
        <v>2920</v>
      </c>
      <c r="B1144" s="54">
        <v>54</v>
      </c>
      <c r="C1144" s="54" t="s">
        <v>694</v>
      </c>
      <c r="D1144" s="54" t="s">
        <v>703</v>
      </c>
      <c r="E1144" s="54" t="s">
        <v>655</v>
      </c>
      <c r="F1144" s="54">
        <v>-0.24536463542539699</v>
      </c>
      <c r="G1144" s="54">
        <v>3.0619397003683799E-2</v>
      </c>
      <c r="H1144" s="54">
        <v>2007.87891076597</v>
      </c>
      <c r="I1144" s="54">
        <v>1596.1155692105999</v>
      </c>
      <c r="J1144" s="54" t="b">
        <v>1</v>
      </c>
      <c r="K1144" s="54" t="s">
        <v>2921</v>
      </c>
      <c r="L1144" s="54">
        <v>0.13942764853672801</v>
      </c>
      <c r="M1144" s="54" t="s">
        <v>2592</v>
      </c>
      <c r="N1144" s="54" t="b">
        <v>1</v>
      </c>
      <c r="O1144" s="54">
        <v>-0.24536463542539699</v>
      </c>
      <c r="P1144" s="54">
        <v>3.0619397003683799E-2</v>
      </c>
      <c r="Q1144" s="54">
        <v>2.7781055492404199</v>
      </c>
      <c r="R1144" s="54">
        <v>0.19339416058394099</v>
      </c>
      <c r="S1144" s="54">
        <v>-2.4143672854850702</v>
      </c>
      <c r="T1144" s="54" t="s">
        <v>718</v>
      </c>
      <c r="U1144" s="54" t="s">
        <v>715</v>
      </c>
    </row>
    <row r="1145" spans="1:21">
      <c r="A1145" s="54" t="s">
        <v>2922</v>
      </c>
      <c r="B1145" s="54">
        <v>54</v>
      </c>
      <c r="C1145" s="54" t="s">
        <v>694</v>
      </c>
      <c r="D1145" s="54" t="s">
        <v>706</v>
      </c>
      <c r="E1145" s="54" t="s">
        <v>655</v>
      </c>
      <c r="F1145" s="54">
        <v>-0.25612268214129302</v>
      </c>
      <c r="G1145" s="54">
        <v>6.5276281497672603E-2</v>
      </c>
      <c r="H1145" s="54">
        <v>515.16812426617105</v>
      </c>
      <c r="I1145" s="54">
        <v>397.26497228888002</v>
      </c>
      <c r="J1145" s="54" t="b">
        <v>1</v>
      </c>
      <c r="K1145" s="54" t="s">
        <v>2923</v>
      </c>
      <c r="L1145" s="54">
        <v>0.17972710383129201</v>
      </c>
      <c r="M1145" s="54" t="s">
        <v>2592</v>
      </c>
      <c r="N1145" s="54" t="b">
        <v>1</v>
      </c>
      <c r="O1145" s="54">
        <v>-0.25612268214129302</v>
      </c>
      <c r="P1145" s="54">
        <v>6.5276281497672603E-2</v>
      </c>
      <c r="Q1145" s="54">
        <v>2.7781055492404199</v>
      </c>
      <c r="R1145" s="54">
        <v>0.19339416058394099</v>
      </c>
      <c r="S1145" s="54">
        <v>-3.9382292665670899</v>
      </c>
      <c r="T1145" s="54" t="s">
        <v>718</v>
      </c>
      <c r="U1145" s="54" t="s">
        <v>715</v>
      </c>
    </row>
    <row r="1146" spans="1:21">
      <c r="A1146" s="54" t="s">
        <v>2924</v>
      </c>
      <c r="B1146" s="54">
        <v>54</v>
      </c>
      <c r="C1146" s="54" t="s">
        <v>694</v>
      </c>
      <c r="D1146" s="54" t="s">
        <v>709</v>
      </c>
      <c r="E1146" s="54" t="s">
        <v>655</v>
      </c>
      <c r="F1146" s="54">
        <v>-0.30914848421030899</v>
      </c>
      <c r="G1146" s="54">
        <v>2.0473826639549501E-2</v>
      </c>
      <c r="H1146" s="54">
        <v>801.42893289164999</v>
      </c>
      <c r="I1146" s="54">
        <v>696.28312471030802</v>
      </c>
      <c r="J1146" s="54" t="b">
        <v>1</v>
      </c>
      <c r="K1146" s="54" t="s">
        <v>2925</v>
      </c>
      <c r="L1146" s="54">
        <v>0.15887988881710199</v>
      </c>
      <c r="M1146" s="54" t="s">
        <v>2592</v>
      </c>
      <c r="N1146" s="54" t="b">
        <v>1</v>
      </c>
      <c r="O1146" s="54">
        <v>-0.30914848421030899</v>
      </c>
      <c r="P1146" s="54">
        <v>2.0473826639549501E-2</v>
      </c>
      <c r="Q1146" s="54">
        <v>2.7781055492404199</v>
      </c>
      <c r="R1146" s="54">
        <v>0.19339416058394099</v>
      </c>
      <c r="S1146" s="54">
        <v>-3.6429727315345599</v>
      </c>
      <c r="T1146" s="54" t="s">
        <v>718</v>
      </c>
      <c r="U1146" s="54" t="s">
        <v>715</v>
      </c>
    </row>
    <row r="1147" spans="1:21">
      <c r="A1147" s="54" t="s">
        <v>2926</v>
      </c>
      <c r="B1147" s="54">
        <v>55</v>
      </c>
      <c r="C1147" s="54" t="s">
        <v>694</v>
      </c>
      <c r="D1147" s="54" t="s">
        <v>648</v>
      </c>
      <c r="E1147" s="54" t="s">
        <v>649</v>
      </c>
      <c r="F1147" s="54">
        <v>-1.3693963546279799</v>
      </c>
      <c r="G1147" s="71">
        <v>2.5480043571690799E-10</v>
      </c>
      <c r="H1147" s="54">
        <v>743.67011486810202</v>
      </c>
      <c r="I1147" s="54">
        <v>414.41598032289698</v>
      </c>
      <c r="J1147" s="54" t="b">
        <v>1</v>
      </c>
      <c r="K1147" s="54" t="s">
        <v>2927</v>
      </c>
      <c r="L1147" s="54">
        <v>0.222809085683917</v>
      </c>
      <c r="M1147" s="54" t="s">
        <v>2592</v>
      </c>
      <c r="N1147" s="54" t="b">
        <v>1</v>
      </c>
      <c r="O1147" s="54">
        <v>-1.3693963546279799</v>
      </c>
      <c r="P1147" s="71">
        <v>2.5480043571690799E-10</v>
      </c>
      <c r="Q1147" s="54">
        <v>2.7554256653946299</v>
      </c>
      <c r="R1147" s="54">
        <v>0.51813868613138603</v>
      </c>
      <c r="T1147" s="54" t="s">
        <v>652</v>
      </c>
      <c r="U1147" s="54" t="s">
        <v>652</v>
      </c>
    </row>
    <row r="1148" spans="1:21">
      <c r="A1148" s="54" t="s">
        <v>2928</v>
      </c>
      <c r="B1148" s="54">
        <v>55</v>
      </c>
      <c r="C1148" s="54" t="s">
        <v>694</v>
      </c>
      <c r="D1148" s="54" t="s">
        <v>654</v>
      </c>
      <c r="E1148" s="54" t="s">
        <v>655</v>
      </c>
      <c r="F1148" s="54">
        <v>-0.39876465921659898</v>
      </c>
      <c r="G1148" s="54">
        <v>6.6836986559445999E-3</v>
      </c>
      <c r="H1148" s="54">
        <v>855.53982556634298</v>
      </c>
      <c r="I1148" s="54">
        <v>706.42791701201099</v>
      </c>
      <c r="J1148" s="54" t="b">
        <v>1</v>
      </c>
      <c r="K1148" s="54" t="s">
        <v>2929</v>
      </c>
      <c r="L1148" s="54">
        <v>0.167504013708657</v>
      </c>
      <c r="M1148" s="54" t="s">
        <v>2592</v>
      </c>
      <c r="N1148" s="54" t="b">
        <v>1</v>
      </c>
      <c r="O1148" s="54">
        <v>-0.39876465921659898</v>
      </c>
      <c r="P1148" s="54">
        <v>6.6836986559445999E-3</v>
      </c>
      <c r="Q1148" s="54">
        <v>2.7554256653946299</v>
      </c>
      <c r="R1148" s="54">
        <v>0.51813868613138603</v>
      </c>
      <c r="S1148" s="54">
        <v>-2.2274422963226499</v>
      </c>
      <c r="T1148" s="54" t="s">
        <v>804</v>
      </c>
      <c r="U1148" s="54" t="s">
        <v>804</v>
      </c>
    </row>
    <row r="1149" spans="1:21">
      <c r="A1149" s="54" t="s">
        <v>2930</v>
      </c>
      <c r="B1149" s="54">
        <v>55</v>
      </c>
      <c r="C1149" s="54" t="s">
        <v>694</v>
      </c>
      <c r="D1149" s="54" t="s">
        <v>658</v>
      </c>
      <c r="E1149" s="54" t="s">
        <v>655</v>
      </c>
      <c r="F1149" s="54">
        <v>-0.36186307396659301</v>
      </c>
      <c r="G1149" s="54">
        <v>1.0161635153829E-2</v>
      </c>
      <c r="H1149" s="54">
        <v>602.61700137901698</v>
      </c>
      <c r="I1149" s="54">
        <v>792.11667490867296</v>
      </c>
      <c r="J1149" s="54" t="b">
        <v>1</v>
      </c>
      <c r="K1149" s="54" t="s">
        <v>2931</v>
      </c>
      <c r="L1149" s="54">
        <v>0.16268172107965101</v>
      </c>
      <c r="M1149" s="54" t="s">
        <v>2592</v>
      </c>
      <c r="N1149" s="54" t="b">
        <v>1</v>
      </c>
      <c r="O1149" s="54">
        <v>-0.36186307396659301</v>
      </c>
      <c r="P1149" s="54">
        <v>1.0161635153829E-2</v>
      </c>
      <c r="Q1149" s="54">
        <v>2.7554256653946299</v>
      </c>
      <c r="R1149" s="54">
        <v>0.51813868613138603</v>
      </c>
      <c r="S1149" s="54">
        <v>-2.4421004932456398</v>
      </c>
      <c r="T1149" s="54" t="s">
        <v>718</v>
      </c>
      <c r="U1149" s="54" t="s">
        <v>715</v>
      </c>
    </row>
    <row r="1150" spans="1:21">
      <c r="A1150" s="54" t="s">
        <v>2932</v>
      </c>
      <c r="B1150" s="54">
        <v>55</v>
      </c>
      <c r="C1150" s="54" t="s">
        <v>694</v>
      </c>
      <c r="D1150" s="54" t="s">
        <v>661</v>
      </c>
      <c r="E1150" s="54" t="s">
        <v>655</v>
      </c>
      <c r="F1150" s="54">
        <v>-0.71791768109628495</v>
      </c>
      <c r="G1150" s="54">
        <v>1.075051212858E-4</v>
      </c>
      <c r="H1150" s="54">
        <v>457.00398120386097</v>
      </c>
      <c r="I1150" s="54">
        <v>388.96521399353702</v>
      </c>
      <c r="J1150" s="54" t="b">
        <v>1</v>
      </c>
      <c r="K1150" s="54" t="s">
        <v>2933</v>
      </c>
      <c r="L1150" s="54">
        <v>0.198213923887399</v>
      </c>
      <c r="M1150" s="54" t="s">
        <v>2592</v>
      </c>
      <c r="N1150" s="54" t="b">
        <v>1</v>
      </c>
      <c r="O1150" s="54">
        <v>-0.71791768109628495</v>
      </c>
      <c r="P1150" s="54">
        <v>1.075051212858E-4</v>
      </c>
      <c r="Q1150" s="54">
        <v>2.7554256653946299</v>
      </c>
      <c r="R1150" s="54">
        <v>0.51813868613138603</v>
      </c>
      <c r="S1150" s="54">
        <v>-2.3568344412695299</v>
      </c>
      <c r="T1150" s="54" t="s">
        <v>652</v>
      </c>
      <c r="U1150" s="54" t="s">
        <v>652</v>
      </c>
    </row>
    <row r="1151" spans="1:21">
      <c r="A1151" s="54" t="s">
        <v>2934</v>
      </c>
      <c r="B1151" s="54">
        <v>55</v>
      </c>
      <c r="C1151" s="54" t="s">
        <v>694</v>
      </c>
      <c r="D1151" s="54" t="s">
        <v>664</v>
      </c>
      <c r="E1151" s="54" t="s">
        <v>655</v>
      </c>
      <c r="F1151" s="54">
        <v>-0.79865802775556405</v>
      </c>
      <c r="G1151" s="71">
        <v>1.5288769657379001E-5</v>
      </c>
      <c r="H1151" s="54">
        <v>460.44924403333602</v>
      </c>
      <c r="I1151" s="54">
        <v>262.27033766254601</v>
      </c>
      <c r="J1151" s="54" t="b">
        <v>1</v>
      </c>
      <c r="K1151" s="54" t="s">
        <v>2935</v>
      </c>
      <c r="L1151" s="54">
        <v>0.19530959537074399</v>
      </c>
      <c r="M1151" s="54" t="s">
        <v>2592</v>
      </c>
      <c r="N1151" s="54" t="b">
        <v>1</v>
      </c>
      <c r="O1151" s="54">
        <v>-0.79865802775556405</v>
      </c>
      <c r="P1151" s="71">
        <v>1.5288769657379001E-5</v>
      </c>
      <c r="Q1151" s="54">
        <v>2.7554256653946299</v>
      </c>
      <c r="R1151" s="54">
        <v>0.51813868613138603</v>
      </c>
      <c r="S1151" s="54">
        <v>-1.7516167596946699</v>
      </c>
      <c r="T1151" s="54" t="s">
        <v>652</v>
      </c>
      <c r="U1151" s="54" t="s">
        <v>652</v>
      </c>
    </row>
    <row r="1152" spans="1:21">
      <c r="A1152" s="54" t="s">
        <v>2936</v>
      </c>
      <c r="B1152" s="54">
        <v>55</v>
      </c>
      <c r="C1152" s="54" t="s">
        <v>694</v>
      </c>
      <c r="D1152" s="54" t="s">
        <v>667</v>
      </c>
      <c r="E1152" s="54" t="s">
        <v>655</v>
      </c>
      <c r="F1152" s="54">
        <v>-0.61341069938062998</v>
      </c>
      <c r="G1152" s="71">
        <v>7.43384946488622E-5</v>
      </c>
      <c r="H1152" s="54">
        <v>646.189443045904</v>
      </c>
      <c r="I1152" s="54">
        <v>519.09310100614698</v>
      </c>
      <c r="J1152" s="54" t="b">
        <v>1</v>
      </c>
      <c r="K1152" s="54" t="s">
        <v>2937</v>
      </c>
      <c r="L1152" s="54">
        <v>0.165825888086573</v>
      </c>
      <c r="M1152" s="54" t="s">
        <v>2592</v>
      </c>
      <c r="N1152" s="54" t="b">
        <v>1</v>
      </c>
      <c r="O1152" s="54">
        <v>-0.61341069938062998</v>
      </c>
      <c r="P1152" s="71">
        <v>7.43384946488622E-5</v>
      </c>
      <c r="Q1152" s="54">
        <v>2.7554256653946299</v>
      </c>
      <c r="R1152" s="54">
        <v>0.51813868613138603</v>
      </c>
      <c r="S1152" s="54">
        <v>-3.4424973120123399</v>
      </c>
      <c r="T1152" s="54" t="s">
        <v>652</v>
      </c>
      <c r="U1152" s="54" t="s">
        <v>652</v>
      </c>
    </row>
    <row r="1153" spans="1:21">
      <c r="A1153" s="54" t="s">
        <v>2938</v>
      </c>
      <c r="B1153" s="54">
        <v>55</v>
      </c>
      <c r="C1153" s="54" t="s">
        <v>694</v>
      </c>
      <c r="D1153" s="54" t="s">
        <v>670</v>
      </c>
      <c r="E1153" s="54" t="s">
        <v>655</v>
      </c>
      <c r="F1153" s="54">
        <v>-0.584659649098493</v>
      </c>
      <c r="G1153" s="54">
        <v>1.416968017284E-4</v>
      </c>
      <c r="H1153" s="54">
        <v>1255.2916450451</v>
      </c>
      <c r="I1153" s="54">
        <v>1208.4063519031099</v>
      </c>
      <c r="J1153" s="54" t="b">
        <v>1</v>
      </c>
      <c r="K1153" s="54" t="s">
        <v>2939</v>
      </c>
      <c r="L1153" s="54">
        <v>0.16536280382205701</v>
      </c>
      <c r="M1153" s="54" t="s">
        <v>2592</v>
      </c>
      <c r="N1153" s="54" t="b">
        <v>1</v>
      </c>
      <c r="O1153" s="54">
        <v>-0.584659649098493</v>
      </c>
      <c r="P1153" s="54">
        <v>1.416968017284E-4</v>
      </c>
      <c r="Q1153" s="54">
        <v>2.7554256653946299</v>
      </c>
      <c r="R1153" s="54">
        <v>0.51813868613138603</v>
      </c>
      <c r="S1153" s="54">
        <v>-3.5358433952710402</v>
      </c>
      <c r="T1153" s="54" t="s">
        <v>652</v>
      </c>
      <c r="U1153" s="54" t="s">
        <v>652</v>
      </c>
    </row>
    <row r="1154" spans="1:21">
      <c r="A1154" s="54" t="s">
        <v>2940</v>
      </c>
      <c r="B1154" s="54">
        <v>55</v>
      </c>
      <c r="C1154" s="54" t="s">
        <v>694</v>
      </c>
      <c r="D1154" s="54" t="s">
        <v>673</v>
      </c>
      <c r="E1154" s="54" t="s">
        <v>655</v>
      </c>
      <c r="F1154" s="54">
        <v>-0.72853305373733801</v>
      </c>
      <c r="G1154" s="71">
        <v>6.3725322028246399E-5</v>
      </c>
      <c r="H1154" s="54">
        <v>357.19269040878299</v>
      </c>
      <c r="I1154" s="54">
        <v>501.129328675311</v>
      </c>
      <c r="J1154" s="54" t="b">
        <v>1</v>
      </c>
      <c r="K1154" s="54" t="s">
        <v>2941</v>
      </c>
      <c r="L1154" s="54">
        <v>0.194225993248306</v>
      </c>
      <c r="M1154" s="54" t="s">
        <v>2592</v>
      </c>
      <c r="N1154" s="54" t="b">
        <v>1</v>
      </c>
      <c r="O1154" s="54">
        <v>-0.72853305373733801</v>
      </c>
      <c r="P1154" s="71">
        <v>6.3725322028246399E-5</v>
      </c>
      <c r="Q1154" s="54">
        <v>2.7554256653946299</v>
      </c>
      <c r="R1154" s="54">
        <v>0.51813868613138603</v>
      </c>
      <c r="S1154" s="54">
        <v>-2.3089607421229701</v>
      </c>
      <c r="T1154" s="54" t="s">
        <v>652</v>
      </c>
      <c r="U1154" s="54" t="s">
        <v>652</v>
      </c>
    </row>
    <row r="1155" spans="1:21">
      <c r="A1155" s="54" t="s">
        <v>2942</v>
      </c>
      <c r="B1155" s="54">
        <v>55</v>
      </c>
      <c r="C1155" s="54" t="s">
        <v>694</v>
      </c>
      <c r="D1155" s="54" t="s">
        <v>676</v>
      </c>
      <c r="E1155" s="54" t="s">
        <v>655</v>
      </c>
      <c r="F1155" s="54">
        <v>-0.615233316852145</v>
      </c>
      <c r="G1155" s="54">
        <v>4.2303163397899998E-4</v>
      </c>
      <c r="H1155" s="54">
        <v>662.09845081730202</v>
      </c>
      <c r="I1155" s="54">
        <v>552.06674767058405</v>
      </c>
      <c r="J1155" s="54" t="b">
        <v>1</v>
      </c>
      <c r="K1155" s="54" t="s">
        <v>2943</v>
      </c>
      <c r="L1155" s="54">
        <v>0.189030310724494</v>
      </c>
      <c r="M1155" s="54" t="s">
        <v>2592</v>
      </c>
      <c r="N1155" s="54" t="b">
        <v>1</v>
      </c>
      <c r="O1155" s="54">
        <v>-0.615233316852145</v>
      </c>
      <c r="P1155" s="54">
        <v>4.2303163397899998E-4</v>
      </c>
      <c r="Q1155" s="54">
        <v>2.7554256653946299</v>
      </c>
      <c r="R1155" s="54">
        <v>0.51813868613138603</v>
      </c>
      <c r="S1155" s="54">
        <v>-2.9011491014531798</v>
      </c>
      <c r="T1155" s="54" t="s">
        <v>652</v>
      </c>
      <c r="U1155" s="54" t="s">
        <v>652</v>
      </c>
    </row>
    <row r="1156" spans="1:21">
      <c r="A1156" s="54" t="s">
        <v>2944</v>
      </c>
      <c r="B1156" s="54">
        <v>55</v>
      </c>
      <c r="C1156" s="54" t="s">
        <v>694</v>
      </c>
      <c r="D1156" s="54" t="s">
        <v>679</v>
      </c>
      <c r="E1156" s="54" t="s">
        <v>655</v>
      </c>
      <c r="F1156" s="54">
        <v>-0.56816892347970305</v>
      </c>
      <c r="G1156" s="54">
        <v>3.183296239081E-4</v>
      </c>
      <c r="H1156" s="54">
        <v>367.62981015689797</v>
      </c>
      <c r="I1156" s="54">
        <v>343.46526992637399</v>
      </c>
      <c r="J1156" s="54" t="b">
        <v>1</v>
      </c>
      <c r="K1156" s="54" t="s">
        <v>2945</v>
      </c>
      <c r="L1156" s="54">
        <v>0.170921114356478</v>
      </c>
      <c r="M1156" s="54" t="s">
        <v>2592</v>
      </c>
      <c r="N1156" s="54" t="b">
        <v>1</v>
      </c>
      <c r="O1156" s="54">
        <v>-0.56816892347970305</v>
      </c>
      <c r="P1156" s="54">
        <v>3.183296239081E-4</v>
      </c>
      <c r="Q1156" s="54">
        <v>2.7554256653946299</v>
      </c>
      <c r="R1156" s="54">
        <v>0.51813868613138603</v>
      </c>
      <c r="S1156" s="54">
        <v>-1.7501898696698399</v>
      </c>
      <c r="T1156" s="54" t="s">
        <v>652</v>
      </c>
      <c r="U1156" s="54" t="s">
        <v>652</v>
      </c>
    </row>
    <row r="1157" spans="1:21">
      <c r="A1157" s="54" t="s">
        <v>2946</v>
      </c>
      <c r="B1157" s="54">
        <v>55</v>
      </c>
      <c r="C1157" s="54" t="s">
        <v>694</v>
      </c>
      <c r="D1157" s="54" t="s">
        <v>682</v>
      </c>
      <c r="E1157" s="54" t="s">
        <v>655</v>
      </c>
      <c r="F1157" s="54">
        <v>-0.436318490747377</v>
      </c>
      <c r="G1157" s="54">
        <v>8.4321190633300004E-4</v>
      </c>
      <c r="H1157" s="54">
        <v>1489.67084870908</v>
      </c>
      <c r="I1157" s="54">
        <v>1476.72393444205</v>
      </c>
      <c r="J1157" s="54" t="b">
        <v>1</v>
      </c>
      <c r="K1157" s="54" t="s">
        <v>2947</v>
      </c>
      <c r="L1157" s="54">
        <v>0.14390245133287199</v>
      </c>
      <c r="M1157" s="54" t="s">
        <v>2592</v>
      </c>
      <c r="N1157" s="54" t="b">
        <v>1</v>
      </c>
      <c r="O1157" s="54">
        <v>-0.436318490747377</v>
      </c>
      <c r="P1157" s="54">
        <v>8.4321190633300004E-4</v>
      </c>
      <c r="Q1157" s="54">
        <v>2.7554256653946299</v>
      </c>
      <c r="R1157" s="54">
        <v>0.51813868613138603</v>
      </c>
      <c r="S1157" s="54">
        <v>-2.9069012436353399</v>
      </c>
      <c r="T1157" s="54" t="s">
        <v>804</v>
      </c>
      <c r="U1157" s="54" t="s">
        <v>804</v>
      </c>
    </row>
    <row r="1158" spans="1:21">
      <c r="A1158" s="54" t="s">
        <v>2948</v>
      </c>
      <c r="B1158" s="54">
        <v>55</v>
      </c>
      <c r="C1158" s="54" t="s">
        <v>694</v>
      </c>
      <c r="D1158" s="54" t="s">
        <v>647</v>
      </c>
      <c r="E1158" s="54" t="s">
        <v>655</v>
      </c>
      <c r="F1158" s="54">
        <v>-0.67381407749029498</v>
      </c>
      <c r="G1158" s="71">
        <v>8.5276760727191799E-5</v>
      </c>
      <c r="H1158" s="54">
        <v>288.591427598358</v>
      </c>
      <c r="I1158" s="54">
        <v>355.62630182936601</v>
      </c>
      <c r="J1158" s="54" t="b">
        <v>1</v>
      </c>
      <c r="K1158" s="54" t="s">
        <v>2949</v>
      </c>
      <c r="L1158" s="54">
        <v>0.18340375593723399</v>
      </c>
      <c r="M1158" s="54" t="s">
        <v>2592</v>
      </c>
      <c r="N1158" s="54" t="b">
        <v>1</v>
      </c>
      <c r="O1158" s="54">
        <v>-0.67381407749029498</v>
      </c>
      <c r="P1158" s="71">
        <v>8.5276760727191799E-5</v>
      </c>
      <c r="Q1158" s="54">
        <v>2.7554256653946299</v>
      </c>
      <c r="R1158" s="54">
        <v>0.51813868613138603</v>
      </c>
      <c r="S1158" s="54">
        <v>-3.6408331492511099</v>
      </c>
      <c r="T1158" s="54" t="s">
        <v>652</v>
      </c>
      <c r="U1158" s="54" t="s">
        <v>652</v>
      </c>
    </row>
    <row r="1159" spans="1:21">
      <c r="A1159" s="54" t="s">
        <v>2950</v>
      </c>
      <c r="B1159" s="54">
        <v>55</v>
      </c>
      <c r="C1159" s="54" t="s">
        <v>694</v>
      </c>
      <c r="D1159" s="54" t="s">
        <v>685</v>
      </c>
      <c r="E1159" s="54" t="s">
        <v>655</v>
      </c>
      <c r="F1159" s="54">
        <v>-0.72274691401098701</v>
      </c>
      <c r="G1159" s="71">
        <v>1.9197041639387101E-5</v>
      </c>
      <c r="H1159" s="54">
        <v>356.99002788940197</v>
      </c>
      <c r="I1159" s="54">
        <v>317.51544521743801</v>
      </c>
      <c r="J1159" s="54" t="b">
        <v>1</v>
      </c>
      <c r="K1159" s="54" t="s">
        <v>2951</v>
      </c>
      <c r="L1159" s="54">
        <v>0.17934653538283199</v>
      </c>
      <c r="M1159" s="54" t="s">
        <v>2592</v>
      </c>
      <c r="N1159" s="54" t="b">
        <v>1</v>
      </c>
      <c r="O1159" s="54">
        <v>-0.72274691401098701</v>
      </c>
      <c r="P1159" s="71">
        <v>1.9197041639387101E-5</v>
      </c>
      <c r="Q1159" s="54">
        <v>2.7554256653946299</v>
      </c>
      <c r="R1159" s="54">
        <v>0.51813868613138603</v>
      </c>
      <c r="S1159" s="54">
        <v>-1.96105457037107</v>
      </c>
      <c r="T1159" s="54" t="s">
        <v>652</v>
      </c>
      <c r="U1159" s="54" t="s">
        <v>652</v>
      </c>
    </row>
    <row r="1160" spans="1:21">
      <c r="A1160" s="54" t="s">
        <v>2952</v>
      </c>
      <c r="B1160" s="54">
        <v>55</v>
      </c>
      <c r="C1160" s="54" t="s">
        <v>694</v>
      </c>
      <c r="D1160" s="54" t="s">
        <v>688</v>
      </c>
      <c r="E1160" s="54" t="s">
        <v>655</v>
      </c>
      <c r="F1160" s="54">
        <v>-0.801690411858481</v>
      </c>
      <c r="G1160" s="71">
        <v>1.41857637371323E-5</v>
      </c>
      <c r="H1160" s="54">
        <v>662.909100894826</v>
      </c>
      <c r="I1160" s="54">
        <v>529.62401180368295</v>
      </c>
      <c r="J1160" s="54" t="b">
        <v>1</v>
      </c>
      <c r="K1160" s="54" t="s">
        <v>2953</v>
      </c>
      <c r="L1160" s="54">
        <v>0.195239119864205</v>
      </c>
      <c r="M1160" s="54" t="s">
        <v>2592</v>
      </c>
      <c r="N1160" s="54" t="b">
        <v>1</v>
      </c>
      <c r="O1160" s="54">
        <v>-0.801690411858481</v>
      </c>
      <c r="P1160" s="71">
        <v>1.41857637371323E-5</v>
      </c>
      <c r="Q1160" s="54">
        <v>2.7554256653946299</v>
      </c>
      <c r="R1160" s="54">
        <v>0.51813868613138603</v>
      </c>
      <c r="S1160" s="54">
        <v>-4.5369888755612999</v>
      </c>
      <c r="T1160" s="54" t="s">
        <v>652</v>
      </c>
      <c r="U1160" s="54" t="s">
        <v>652</v>
      </c>
    </row>
    <row r="1161" spans="1:21">
      <c r="A1161" s="54" t="s">
        <v>2954</v>
      </c>
      <c r="B1161" s="54">
        <v>55</v>
      </c>
      <c r="C1161" s="54" t="s">
        <v>694</v>
      </c>
      <c r="D1161" s="54" t="s">
        <v>691</v>
      </c>
      <c r="E1161" s="54" t="s">
        <v>655</v>
      </c>
      <c r="F1161" s="54">
        <v>-0.34935830382044802</v>
      </c>
      <c r="G1161" s="54">
        <v>3.16499034256199E-2</v>
      </c>
      <c r="H1161" s="54">
        <v>377.66160486625103</v>
      </c>
      <c r="I1161" s="54">
        <v>480.27049208680899</v>
      </c>
      <c r="J1161" s="54" t="b">
        <v>1</v>
      </c>
      <c r="K1161" s="54" t="s">
        <v>117</v>
      </c>
      <c r="L1161" s="54">
        <v>0.19652887237899699</v>
      </c>
      <c r="M1161" s="54" t="s">
        <v>2592</v>
      </c>
      <c r="N1161" s="54" t="b">
        <v>1</v>
      </c>
      <c r="O1161" s="54">
        <v>-0.34935830382044802</v>
      </c>
      <c r="P1161" s="54">
        <v>3.16499034256199E-2</v>
      </c>
      <c r="Q1161" s="54">
        <v>2.7554256653946299</v>
      </c>
      <c r="R1161" s="54">
        <v>0.51813868613138603</v>
      </c>
      <c r="S1161" s="54">
        <v>-2.21383326122755</v>
      </c>
      <c r="T1161" s="54" t="s">
        <v>718</v>
      </c>
      <c r="U1161" s="54" t="s">
        <v>715</v>
      </c>
    </row>
    <row r="1162" spans="1:21">
      <c r="A1162" s="54" t="s">
        <v>2955</v>
      </c>
      <c r="B1162" s="54">
        <v>55</v>
      </c>
      <c r="C1162" s="54" t="s">
        <v>694</v>
      </c>
      <c r="D1162" s="54" t="s">
        <v>694</v>
      </c>
      <c r="E1162" s="54" t="s">
        <v>726</v>
      </c>
      <c r="F1162" s="54">
        <v>-8.1135223404203594E-2</v>
      </c>
      <c r="G1162" s="54">
        <v>0.29674772570809999</v>
      </c>
      <c r="H1162" s="54">
        <v>175.809735562904</v>
      </c>
      <c r="I1162" s="54">
        <v>180.60229837815899</v>
      </c>
      <c r="J1162" s="54" t="b">
        <v>1</v>
      </c>
      <c r="K1162" s="54" t="s">
        <v>2956</v>
      </c>
      <c r="L1162" s="54">
        <v>0.18124912208867</v>
      </c>
      <c r="M1162" s="54" t="s">
        <v>2592</v>
      </c>
      <c r="N1162" s="54" t="b">
        <v>1</v>
      </c>
      <c r="O1162" s="54">
        <v>-8.1135223404203594E-2</v>
      </c>
      <c r="P1162" s="54">
        <v>0.29674772570809999</v>
      </c>
      <c r="Q1162" s="54">
        <v>2.7554256653946299</v>
      </c>
      <c r="R1162" s="54">
        <v>0.51813868613138603</v>
      </c>
      <c r="T1162" s="54" t="s">
        <v>715</v>
      </c>
      <c r="U1162" s="54" t="s">
        <v>715</v>
      </c>
    </row>
    <row r="1163" spans="1:21">
      <c r="A1163" s="54" t="s">
        <v>2957</v>
      </c>
      <c r="B1163" s="54">
        <v>55</v>
      </c>
      <c r="C1163" s="54" t="s">
        <v>694</v>
      </c>
      <c r="D1163" s="54" t="s">
        <v>697</v>
      </c>
      <c r="E1163" s="54" t="s">
        <v>655</v>
      </c>
      <c r="F1163" s="54">
        <v>-0.44113838947559603</v>
      </c>
      <c r="G1163" s="54">
        <v>2.1412749681902999E-3</v>
      </c>
      <c r="H1163" s="54">
        <v>1313.2531255880299</v>
      </c>
      <c r="I1163" s="54">
        <v>1356.05928589889</v>
      </c>
      <c r="J1163" s="54" t="b">
        <v>1</v>
      </c>
      <c r="K1163" s="54" t="s">
        <v>2958</v>
      </c>
      <c r="L1163" s="54">
        <v>0.15989490725255201</v>
      </c>
      <c r="M1163" s="54" t="s">
        <v>2592</v>
      </c>
      <c r="N1163" s="54" t="b">
        <v>1</v>
      </c>
      <c r="O1163" s="54">
        <v>-0.44113838947559603</v>
      </c>
      <c r="P1163" s="54">
        <v>2.1412749681902999E-3</v>
      </c>
      <c r="Q1163" s="54">
        <v>2.7554256653946299</v>
      </c>
      <c r="R1163" s="54">
        <v>0.51813868613138603</v>
      </c>
      <c r="S1163" s="54">
        <v>-1.9602937877759199</v>
      </c>
      <c r="T1163" s="54" t="s">
        <v>804</v>
      </c>
      <c r="U1163" s="54" t="s">
        <v>804</v>
      </c>
    </row>
    <row r="1164" spans="1:21">
      <c r="A1164" s="54" t="s">
        <v>2959</v>
      </c>
      <c r="B1164" s="54">
        <v>55</v>
      </c>
      <c r="C1164" s="54" t="s">
        <v>694</v>
      </c>
      <c r="D1164" s="54" t="s">
        <v>700</v>
      </c>
      <c r="E1164" s="54" t="s">
        <v>655</v>
      </c>
      <c r="F1164" s="54">
        <v>-0.55310834457450098</v>
      </c>
      <c r="G1164" s="54">
        <v>6.0701680245860005E-4</v>
      </c>
      <c r="H1164" s="54">
        <v>711.953430584996</v>
      </c>
      <c r="I1164" s="54">
        <v>638.25088766767794</v>
      </c>
      <c r="J1164" s="54" t="b">
        <v>1</v>
      </c>
      <c r="K1164" s="54" t="s">
        <v>2960</v>
      </c>
      <c r="L1164" s="54">
        <v>0.175771556233347</v>
      </c>
      <c r="M1164" s="54" t="s">
        <v>2592</v>
      </c>
      <c r="N1164" s="54" t="b">
        <v>1</v>
      </c>
      <c r="O1164" s="54">
        <v>-0.55310834457450098</v>
      </c>
      <c r="P1164" s="54">
        <v>6.0701680245860005E-4</v>
      </c>
      <c r="Q1164" s="54">
        <v>2.7554256653946299</v>
      </c>
      <c r="R1164" s="54">
        <v>0.51813868613138603</v>
      </c>
      <c r="S1164" s="54">
        <v>-2.4677624704214498</v>
      </c>
      <c r="T1164" s="54" t="s">
        <v>652</v>
      </c>
      <c r="U1164" s="54" t="s">
        <v>652</v>
      </c>
    </row>
    <row r="1165" spans="1:21">
      <c r="A1165" s="54" t="s">
        <v>2961</v>
      </c>
      <c r="B1165" s="54">
        <v>55</v>
      </c>
      <c r="C1165" s="54" t="s">
        <v>694</v>
      </c>
      <c r="D1165" s="54" t="s">
        <v>703</v>
      </c>
      <c r="E1165" s="54" t="s">
        <v>655</v>
      </c>
      <c r="F1165" s="54">
        <v>-0.59681192787210902</v>
      </c>
      <c r="G1165" s="54">
        <v>1.194326878474E-4</v>
      </c>
      <c r="H1165" s="54">
        <v>1197.6341582812499</v>
      </c>
      <c r="I1165" s="54">
        <v>1181.59879486819</v>
      </c>
      <c r="J1165" s="54" t="b">
        <v>1</v>
      </c>
      <c r="K1165" s="54" t="s">
        <v>2962</v>
      </c>
      <c r="L1165" s="54">
        <v>0.166695195177539</v>
      </c>
      <c r="M1165" s="54" t="s">
        <v>2592</v>
      </c>
      <c r="N1165" s="54" t="b">
        <v>1</v>
      </c>
      <c r="O1165" s="54">
        <v>-0.59681192787210902</v>
      </c>
      <c r="P1165" s="54">
        <v>1.194326878474E-4</v>
      </c>
      <c r="Q1165" s="54">
        <v>2.7554256653946299</v>
      </c>
      <c r="R1165" s="54">
        <v>0.51813868613138603</v>
      </c>
      <c r="S1165" s="54">
        <v>-3.6408331492511099</v>
      </c>
      <c r="T1165" s="54" t="s">
        <v>652</v>
      </c>
      <c r="U1165" s="54" t="s">
        <v>652</v>
      </c>
    </row>
    <row r="1166" spans="1:21">
      <c r="A1166" s="54" t="s">
        <v>2963</v>
      </c>
      <c r="B1166" s="54">
        <v>55</v>
      </c>
      <c r="C1166" s="54" t="s">
        <v>694</v>
      </c>
      <c r="D1166" s="54" t="s">
        <v>706</v>
      </c>
      <c r="E1166" s="54" t="s">
        <v>655</v>
      </c>
      <c r="F1166" s="54">
        <v>-0.629379911576323</v>
      </c>
      <c r="G1166" s="71">
        <v>2.9011620167273699E-5</v>
      </c>
      <c r="H1166" s="54">
        <v>394.178600195792</v>
      </c>
      <c r="I1166" s="54">
        <v>519.34910352637496</v>
      </c>
      <c r="J1166" s="54" t="b">
        <v>1</v>
      </c>
      <c r="K1166" s="54" t="s">
        <v>2964</v>
      </c>
      <c r="L1166" s="54">
        <v>0.1604173285353</v>
      </c>
      <c r="M1166" s="54" t="s">
        <v>2592</v>
      </c>
      <c r="N1166" s="54" t="b">
        <v>1</v>
      </c>
      <c r="O1166" s="54">
        <v>-0.629379911576323</v>
      </c>
      <c r="P1166" s="71">
        <v>2.9011620167273699E-5</v>
      </c>
      <c r="Q1166" s="54">
        <v>2.7554256653946299</v>
      </c>
      <c r="R1166" s="54">
        <v>0.51813868613138603</v>
      </c>
      <c r="S1166" s="54">
        <v>-3.4424973120123399</v>
      </c>
      <c r="T1166" s="54" t="s">
        <v>652</v>
      </c>
      <c r="U1166" s="54" t="s">
        <v>652</v>
      </c>
    </row>
    <row r="1167" spans="1:21">
      <c r="A1167" s="54" t="s">
        <v>2965</v>
      </c>
      <c r="B1167" s="54">
        <v>55</v>
      </c>
      <c r="C1167" s="54" t="s">
        <v>694</v>
      </c>
      <c r="D1167" s="54" t="s">
        <v>709</v>
      </c>
      <c r="E1167" s="54" t="s">
        <v>655</v>
      </c>
      <c r="F1167" s="54">
        <v>-1.05777084563131</v>
      </c>
      <c r="G1167" s="71">
        <v>1.2893835208669601E-7</v>
      </c>
      <c r="H1167" s="54">
        <v>460.34791277364599</v>
      </c>
      <c r="I1167" s="54">
        <v>379.792693592604</v>
      </c>
      <c r="J1167" s="54" t="b">
        <v>1</v>
      </c>
      <c r="K1167" s="54" t="s">
        <v>2966</v>
      </c>
      <c r="L1167" s="54">
        <v>0.20834736378128399</v>
      </c>
      <c r="M1167" s="54" t="s">
        <v>2592</v>
      </c>
      <c r="N1167" s="54" t="b">
        <v>1</v>
      </c>
      <c r="O1167" s="54">
        <v>-1.05777084563131</v>
      </c>
      <c r="P1167" s="71">
        <v>1.2893835208669601E-7</v>
      </c>
      <c r="Q1167" s="54">
        <v>2.7554256653946299</v>
      </c>
      <c r="R1167" s="54">
        <v>0.51813868613138603</v>
      </c>
      <c r="S1167" s="54">
        <v>-2.8654554119291</v>
      </c>
      <c r="T1167" s="54" t="s">
        <v>652</v>
      </c>
      <c r="U1167" s="54" t="s">
        <v>652</v>
      </c>
    </row>
    <row r="1168" spans="1:21">
      <c r="A1168" s="54" t="s">
        <v>2967</v>
      </c>
      <c r="B1168" s="54">
        <v>56</v>
      </c>
      <c r="C1168" s="54" t="s">
        <v>703</v>
      </c>
      <c r="D1168" s="54" t="s">
        <v>648</v>
      </c>
      <c r="E1168" s="54" t="s">
        <v>649</v>
      </c>
      <c r="F1168" s="54">
        <v>-0.70424758337030002</v>
      </c>
      <c r="G1168" s="71">
        <v>2.2740894316107801E-5</v>
      </c>
      <c r="H1168" s="54">
        <v>1125.58763264135</v>
      </c>
      <c r="I1168" s="54">
        <v>845.07880347434002</v>
      </c>
      <c r="J1168" s="54" t="b">
        <v>1</v>
      </c>
      <c r="K1168" s="54" t="s">
        <v>2968</v>
      </c>
      <c r="L1168" s="54">
        <v>0.17653520763385899</v>
      </c>
      <c r="M1168" s="54" t="s">
        <v>2592</v>
      </c>
      <c r="N1168" s="54" t="b">
        <v>1</v>
      </c>
      <c r="O1168" s="54">
        <v>-0.70424758337030002</v>
      </c>
      <c r="P1168" s="71">
        <v>2.2740894316107801E-5</v>
      </c>
      <c r="Q1168" s="54">
        <v>2.2746157836857201</v>
      </c>
      <c r="R1168" s="54">
        <v>0.27873563218390801</v>
      </c>
      <c r="T1168" s="54" t="s">
        <v>652</v>
      </c>
      <c r="U1168" s="54" t="s">
        <v>652</v>
      </c>
    </row>
    <row r="1169" spans="1:21">
      <c r="A1169" s="54" t="s">
        <v>2969</v>
      </c>
      <c r="B1169" s="54">
        <v>56</v>
      </c>
      <c r="C1169" s="54" t="s">
        <v>703</v>
      </c>
      <c r="D1169" s="54" t="s">
        <v>654</v>
      </c>
      <c r="E1169" s="54" t="s">
        <v>655</v>
      </c>
      <c r="F1169" s="54">
        <v>-0.23036729463304401</v>
      </c>
      <c r="G1169" s="54">
        <v>4.5873232566235198E-2</v>
      </c>
      <c r="H1169" s="54">
        <v>1277.1791971382399</v>
      </c>
      <c r="I1169" s="54">
        <v>1309.89716185462</v>
      </c>
      <c r="J1169" s="54" t="b">
        <v>1</v>
      </c>
      <c r="K1169" s="54" t="s">
        <v>2970</v>
      </c>
      <c r="L1169" s="54">
        <v>0.145872723208894</v>
      </c>
      <c r="M1169" s="54" t="s">
        <v>2592</v>
      </c>
      <c r="N1169" s="54" t="b">
        <v>1</v>
      </c>
      <c r="O1169" s="54">
        <v>-0.23036729463304401</v>
      </c>
      <c r="P1169" s="54">
        <v>4.5873232566235198E-2</v>
      </c>
      <c r="Q1169" s="54">
        <v>2.2746157836857201</v>
      </c>
      <c r="R1169" s="54">
        <v>0.27873563218390801</v>
      </c>
      <c r="S1169" s="54">
        <v>-2.0338147108854101</v>
      </c>
      <c r="T1169" s="54" t="s">
        <v>718</v>
      </c>
      <c r="U1169" s="54" t="s">
        <v>715</v>
      </c>
    </row>
    <row r="1170" spans="1:21">
      <c r="A1170" s="54" t="s">
        <v>2971</v>
      </c>
      <c r="B1170" s="54">
        <v>56</v>
      </c>
      <c r="C1170" s="54" t="s">
        <v>703</v>
      </c>
      <c r="D1170" s="54" t="s">
        <v>658</v>
      </c>
      <c r="E1170" s="54" t="s">
        <v>655</v>
      </c>
      <c r="F1170" s="54">
        <v>-0.36522762421746502</v>
      </c>
      <c r="G1170" s="54">
        <v>1.13652662667544E-2</v>
      </c>
      <c r="H1170" s="54">
        <v>937.61814591559505</v>
      </c>
      <c r="I1170" s="54">
        <v>1056.4977751971501</v>
      </c>
      <c r="J1170" s="54" t="b">
        <v>1</v>
      </c>
      <c r="K1170" s="54" t="s">
        <v>2972</v>
      </c>
      <c r="L1170" s="54">
        <v>0.16718622001792199</v>
      </c>
      <c r="M1170" s="54" t="s">
        <v>2592</v>
      </c>
      <c r="N1170" s="54" t="b">
        <v>1</v>
      </c>
      <c r="O1170" s="54">
        <v>-0.36522762421746502</v>
      </c>
      <c r="P1170" s="54">
        <v>1.13652662667544E-2</v>
      </c>
      <c r="Q1170" s="54">
        <v>2.2746157836857201</v>
      </c>
      <c r="R1170" s="54">
        <v>0.27873563218390801</v>
      </c>
      <c r="S1170" s="54">
        <v>-2.4862313947969201</v>
      </c>
      <c r="T1170" s="54" t="s">
        <v>718</v>
      </c>
      <c r="U1170" s="54" t="s">
        <v>715</v>
      </c>
    </row>
    <row r="1171" spans="1:21">
      <c r="A1171" s="54" t="s">
        <v>2973</v>
      </c>
      <c r="B1171" s="54">
        <v>56</v>
      </c>
      <c r="C1171" s="54" t="s">
        <v>703</v>
      </c>
      <c r="D1171" s="54" t="s">
        <v>661</v>
      </c>
      <c r="E1171" s="54" t="s">
        <v>655</v>
      </c>
      <c r="F1171" s="54">
        <v>-0.62122355110980398</v>
      </c>
      <c r="G1171" s="54">
        <v>2.0270773528730001E-4</v>
      </c>
      <c r="H1171" s="54">
        <v>657.23455035216102</v>
      </c>
      <c r="I1171" s="54">
        <v>623.48055744217299</v>
      </c>
      <c r="J1171" s="54" t="b">
        <v>1</v>
      </c>
      <c r="K1171" s="54" t="s">
        <v>2974</v>
      </c>
      <c r="L1171" s="54">
        <v>0.180073251056866</v>
      </c>
      <c r="M1171" s="54" t="s">
        <v>2592</v>
      </c>
      <c r="N1171" s="54" t="b">
        <v>1</v>
      </c>
      <c r="O1171" s="54">
        <v>-0.62122355110980398</v>
      </c>
      <c r="P1171" s="54">
        <v>2.0270773528730001E-4</v>
      </c>
      <c r="Q1171" s="54">
        <v>2.2746157836857201</v>
      </c>
      <c r="R1171" s="54">
        <v>0.27873563218390801</v>
      </c>
      <c r="S1171" s="54">
        <v>-2.4039657231207001</v>
      </c>
      <c r="T1171" s="54" t="s">
        <v>652</v>
      </c>
      <c r="U1171" s="54" t="s">
        <v>652</v>
      </c>
    </row>
    <row r="1172" spans="1:21">
      <c r="A1172" s="54" t="s">
        <v>2975</v>
      </c>
      <c r="B1172" s="54">
        <v>56</v>
      </c>
      <c r="C1172" s="54" t="s">
        <v>703</v>
      </c>
      <c r="D1172" s="54" t="s">
        <v>664</v>
      </c>
      <c r="E1172" s="54" t="s">
        <v>655</v>
      </c>
      <c r="F1172" s="54">
        <v>-0.40920221579639798</v>
      </c>
      <c r="G1172" s="54">
        <v>4.9257688946976004E-3</v>
      </c>
      <c r="H1172" s="54">
        <v>655.10659389866203</v>
      </c>
      <c r="I1172" s="54">
        <v>713.61396010559804</v>
      </c>
      <c r="J1172" s="54" t="b">
        <v>1</v>
      </c>
      <c r="K1172" s="54" t="s">
        <v>2976</v>
      </c>
      <c r="L1172" s="54">
        <v>0.164592856629623</v>
      </c>
      <c r="M1172" s="54" t="s">
        <v>2592</v>
      </c>
      <c r="N1172" s="54" t="b">
        <v>1</v>
      </c>
      <c r="O1172" s="54">
        <v>-0.40920221579639798</v>
      </c>
      <c r="P1172" s="54">
        <v>4.9257688946976004E-3</v>
      </c>
      <c r="Q1172" s="54">
        <v>2.2746157836857201</v>
      </c>
      <c r="R1172" s="54">
        <v>0.27873563218390801</v>
      </c>
      <c r="S1172" s="54">
        <v>-2.2806034565163502</v>
      </c>
      <c r="T1172" s="54" t="s">
        <v>804</v>
      </c>
      <c r="U1172" s="54" t="s">
        <v>804</v>
      </c>
    </row>
    <row r="1173" spans="1:21">
      <c r="A1173" s="54" t="s">
        <v>2977</v>
      </c>
      <c r="B1173" s="54">
        <v>56</v>
      </c>
      <c r="C1173" s="54" t="s">
        <v>703</v>
      </c>
      <c r="D1173" s="54" t="s">
        <v>667</v>
      </c>
      <c r="E1173" s="54" t="s">
        <v>655</v>
      </c>
      <c r="F1173" s="54">
        <v>3.6851129783277502E-2</v>
      </c>
      <c r="G1173" s="54">
        <v>0.55323440012234903</v>
      </c>
      <c r="H1173" s="54">
        <v>992.13436362904895</v>
      </c>
      <c r="I1173" s="54">
        <v>1173.74271840864</v>
      </c>
      <c r="J1173" s="54" t="b">
        <v>1</v>
      </c>
      <c r="K1173" s="54" t="s">
        <v>2978</v>
      </c>
      <c r="L1173" s="54">
        <v>0.15869742929339301</v>
      </c>
      <c r="M1173" s="54" t="s">
        <v>2592</v>
      </c>
      <c r="N1173" s="54" t="b">
        <v>1</v>
      </c>
      <c r="O1173" s="54">
        <v>3.6851129783277502E-2</v>
      </c>
      <c r="P1173" s="54">
        <v>0.55323440012234903</v>
      </c>
      <c r="Q1173" s="54">
        <v>2.2746157836857201</v>
      </c>
      <c r="R1173" s="54">
        <v>0.27873563218390801</v>
      </c>
      <c r="S1173" s="54">
        <v>-2.7779639899758601</v>
      </c>
      <c r="T1173" s="54" t="s">
        <v>715</v>
      </c>
      <c r="U1173" s="54" t="s">
        <v>715</v>
      </c>
    </row>
    <row r="1174" spans="1:21">
      <c r="A1174" s="54" t="s">
        <v>2979</v>
      </c>
      <c r="B1174" s="54">
        <v>56</v>
      </c>
      <c r="C1174" s="54" t="s">
        <v>703</v>
      </c>
      <c r="D1174" s="54" t="s">
        <v>670</v>
      </c>
      <c r="E1174" s="54" t="s">
        <v>655</v>
      </c>
      <c r="F1174" s="54">
        <v>-0.32156360704226999</v>
      </c>
      <c r="G1174" s="54">
        <v>2.7244599800487E-3</v>
      </c>
      <c r="H1174" s="54">
        <v>1919.0113960174499</v>
      </c>
      <c r="I1174" s="54">
        <v>2165.3668171551099</v>
      </c>
      <c r="J1174" s="54" t="b">
        <v>1</v>
      </c>
      <c r="K1174" s="54" t="s">
        <v>2980</v>
      </c>
      <c r="L1174" s="54">
        <v>0.121319938764438</v>
      </c>
      <c r="M1174" s="54" t="s">
        <v>2592</v>
      </c>
      <c r="N1174" s="54" t="b">
        <v>1</v>
      </c>
      <c r="O1174" s="54">
        <v>-0.32156360704226999</v>
      </c>
      <c r="P1174" s="54">
        <v>2.7244599800487E-3</v>
      </c>
      <c r="Q1174" s="54">
        <v>2.2746157836857201</v>
      </c>
      <c r="R1174" s="54">
        <v>0.27873563218390801</v>
      </c>
      <c r="S1174" s="54">
        <v>-1.6998480733182599</v>
      </c>
      <c r="T1174" s="54" t="s">
        <v>804</v>
      </c>
      <c r="U1174" s="54" t="s">
        <v>804</v>
      </c>
    </row>
    <row r="1175" spans="1:21">
      <c r="A1175" s="54" t="s">
        <v>2981</v>
      </c>
      <c r="B1175" s="54">
        <v>56</v>
      </c>
      <c r="C1175" s="54" t="s">
        <v>703</v>
      </c>
      <c r="D1175" s="54" t="s">
        <v>673</v>
      </c>
      <c r="E1175" s="54" t="s">
        <v>655</v>
      </c>
      <c r="F1175" s="54">
        <v>-0.45532645072349898</v>
      </c>
      <c r="G1175" s="54">
        <v>7.5471809065896997E-3</v>
      </c>
      <c r="H1175" s="54">
        <v>548.70877122370496</v>
      </c>
      <c r="I1175" s="54">
        <v>542.81546013702598</v>
      </c>
      <c r="J1175" s="54" t="b">
        <v>1</v>
      </c>
      <c r="K1175" s="54" t="s">
        <v>2982</v>
      </c>
      <c r="L1175" s="54">
        <v>0.19379307973711199</v>
      </c>
      <c r="M1175" s="54" t="s">
        <v>2592</v>
      </c>
      <c r="N1175" s="54" t="b">
        <v>1</v>
      </c>
      <c r="O1175" s="54">
        <v>-0.45532645072349898</v>
      </c>
      <c r="P1175" s="54">
        <v>7.5471809065896997E-3</v>
      </c>
      <c r="Q1175" s="54">
        <v>2.2746157836857201</v>
      </c>
      <c r="R1175" s="54">
        <v>0.27873563218390801</v>
      </c>
      <c r="S1175" s="54">
        <v>-2.5580070741683398</v>
      </c>
      <c r="T1175" s="54" t="s">
        <v>652</v>
      </c>
      <c r="U1175" s="54" t="s">
        <v>652</v>
      </c>
    </row>
    <row r="1176" spans="1:21">
      <c r="A1176" s="54" t="s">
        <v>2983</v>
      </c>
      <c r="B1176" s="54">
        <v>56</v>
      </c>
      <c r="C1176" s="54" t="s">
        <v>703</v>
      </c>
      <c r="D1176" s="54" t="s">
        <v>676</v>
      </c>
      <c r="E1176" s="54" t="s">
        <v>655</v>
      </c>
      <c r="F1176" s="54">
        <v>-0.213808124920253</v>
      </c>
      <c r="G1176" s="54">
        <v>7.6014028264625097E-2</v>
      </c>
      <c r="H1176" s="54">
        <v>1076.2393091721101</v>
      </c>
      <c r="I1176" s="54">
        <v>1105.5502090934301</v>
      </c>
      <c r="J1176" s="54" t="b">
        <v>1</v>
      </c>
      <c r="K1176" s="54" t="s">
        <v>2984</v>
      </c>
      <c r="L1176" s="54">
        <v>0.160163971383814</v>
      </c>
      <c r="M1176" s="54" t="s">
        <v>2592</v>
      </c>
      <c r="N1176" s="54" t="b">
        <v>1</v>
      </c>
      <c r="O1176" s="54">
        <v>-0.213808124920253</v>
      </c>
      <c r="P1176" s="54">
        <v>7.6014028264625097E-2</v>
      </c>
      <c r="Q1176" s="54">
        <v>2.2746157836857201</v>
      </c>
      <c r="R1176" s="54">
        <v>0.27873563218390801</v>
      </c>
      <c r="S1176" s="54">
        <v>-0.82866040341616598</v>
      </c>
      <c r="T1176" s="54" t="s">
        <v>718</v>
      </c>
      <c r="U1176" s="54" t="s">
        <v>715</v>
      </c>
    </row>
    <row r="1177" spans="1:21">
      <c r="A1177" s="54" t="s">
        <v>2985</v>
      </c>
      <c r="B1177" s="54">
        <v>56</v>
      </c>
      <c r="C1177" s="54" t="s">
        <v>703</v>
      </c>
      <c r="D1177" s="54" t="s">
        <v>679</v>
      </c>
      <c r="E1177" s="54" t="s">
        <v>655</v>
      </c>
      <c r="F1177" s="54">
        <v>-0.75825804938941499</v>
      </c>
      <c r="G1177" s="71">
        <v>2.9473102256434802E-6</v>
      </c>
      <c r="H1177" s="54">
        <v>557.929915855535</v>
      </c>
      <c r="I1177" s="54">
        <v>359.136304142835</v>
      </c>
      <c r="J1177" s="54" t="b">
        <v>1</v>
      </c>
      <c r="K1177" s="54" t="s">
        <v>2986</v>
      </c>
      <c r="L1177" s="54">
        <v>0.170827063038197</v>
      </c>
      <c r="M1177" s="54" t="s">
        <v>2592</v>
      </c>
      <c r="N1177" s="54" t="b">
        <v>1</v>
      </c>
      <c r="O1177" s="54">
        <v>-0.75825804938941499</v>
      </c>
      <c r="P1177" s="71">
        <v>2.9473102256434802E-6</v>
      </c>
      <c r="Q1177" s="54">
        <v>2.2746157836857201</v>
      </c>
      <c r="R1177" s="54">
        <v>0.27873563218390801</v>
      </c>
      <c r="S1177" s="54">
        <v>-2.2942363637693299</v>
      </c>
      <c r="T1177" s="54" t="s">
        <v>652</v>
      </c>
      <c r="U1177" s="54" t="s">
        <v>652</v>
      </c>
    </row>
    <row r="1178" spans="1:21">
      <c r="A1178" s="54" t="s">
        <v>2987</v>
      </c>
      <c r="B1178" s="54">
        <v>56</v>
      </c>
      <c r="C1178" s="54" t="s">
        <v>703</v>
      </c>
      <c r="D1178" s="54" t="s">
        <v>682</v>
      </c>
      <c r="E1178" s="54" t="s">
        <v>655</v>
      </c>
      <c r="F1178" s="54">
        <v>-1.3528107331292999E-2</v>
      </c>
      <c r="G1178" s="54">
        <v>0.40626005876874099</v>
      </c>
      <c r="H1178" s="54">
        <v>2259.4844285773202</v>
      </c>
      <c r="I1178" s="54">
        <v>2832.67120674129</v>
      </c>
      <c r="J1178" s="54" t="b">
        <v>1</v>
      </c>
      <c r="K1178" s="54" t="s">
        <v>2988</v>
      </c>
      <c r="L1178" s="54">
        <v>0.122860549287822</v>
      </c>
      <c r="M1178" s="54" t="s">
        <v>2592</v>
      </c>
      <c r="N1178" s="54" t="b">
        <v>1</v>
      </c>
      <c r="O1178" s="54">
        <v>-1.3528107331292999E-2</v>
      </c>
      <c r="P1178" s="54">
        <v>0.40626005876874099</v>
      </c>
      <c r="Q1178" s="54">
        <v>2.2746157836857201</v>
      </c>
      <c r="R1178" s="54">
        <v>0.27873563218390801</v>
      </c>
      <c r="S1178" s="54">
        <v>-1.41051529350978</v>
      </c>
      <c r="T1178" s="54" t="s">
        <v>715</v>
      </c>
      <c r="U1178" s="54" t="s">
        <v>715</v>
      </c>
    </row>
    <row r="1179" spans="1:21">
      <c r="A1179" s="54" t="s">
        <v>2989</v>
      </c>
      <c r="B1179" s="54">
        <v>56</v>
      </c>
      <c r="C1179" s="54" t="s">
        <v>703</v>
      </c>
      <c r="D1179" s="54" t="s">
        <v>647</v>
      </c>
      <c r="E1179" s="54" t="s">
        <v>655</v>
      </c>
      <c r="F1179" s="54">
        <v>-0.42299616283110297</v>
      </c>
      <c r="G1179" s="54">
        <v>1.2556630122486199E-2</v>
      </c>
      <c r="H1179" s="54">
        <v>436.83906052546502</v>
      </c>
      <c r="I1179" s="54">
        <v>459.44403032771601</v>
      </c>
      <c r="J1179" s="54" t="b">
        <v>1</v>
      </c>
      <c r="K1179" s="54" t="s">
        <v>2990</v>
      </c>
      <c r="L1179" s="54">
        <v>0.195837056704393</v>
      </c>
      <c r="M1179" s="54" t="s">
        <v>2592</v>
      </c>
      <c r="N1179" s="54" t="b">
        <v>1</v>
      </c>
      <c r="O1179" s="54">
        <v>-0.42299616283110297</v>
      </c>
      <c r="P1179" s="54">
        <v>1.2556630122486199E-2</v>
      </c>
      <c r="Q1179" s="54">
        <v>2.2746157836857201</v>
      </c>
      <c r="R1179" s="54">
        <v>0.27873563218390801</v>
      </c>
      <c r="S1179" s="54">
        <v>-1.9307353093795601</v>
      </c>
      <c r="T1179" s="54" t="s">
        <v>718</v>
      </c>
      <c r="U1179" s="54" t="s">
        <v>715</v>
      </c>
    </row>
    <row r="1180" spans="1:21">
      <c r="A1180" s="54" t="s">
        <v>2991</v>
      </c>
      <c r="B1180" s="54">
        <v>56</v>
      </c>
      <c r="C1180" s="54" t="s">
        <v>703</v>
      </c>
      <c r="D1180" s="54" t="s">
        <v>685</v>
      </c>
      <c r="E1180" s="54" t="s">
        <v>655</v>
      </c>
      <c r="F1180" s="54">
        <v>-0.34326450527184399</v>
      </c>
      <c r="G1180" s="54">
        <v>3.6160477509615797E-2</v>
      </c>
      <c r="H1180" s="54">
        <v>572.92694228971902</v>
      </c>
      <c r="I1180" s="54">
        <v>495.43836019199603</v>
      </c>
      <c r="J1180" s="54" t="b">
        <v>1</v>
      </c>
      <c r="K1180" s="54" t="s">
        <v>2992</v>
      </c>
      <c r="L1180" s="54">
        <v>0.19969813292990099</v>
      </c>
      <c r="M1180" s="54" t="s">
        <v>2592</v>
      </c>
      <c r="N1180" s="54" t="b">
        <v>1</v>
      </c>
      <c r="O1180" s="54">
        <v>-0.34326450527184399</v>
      </c>
      <c r="P1180" s="54">
        <v>3.6160477509615797E-2</v>
      </c>
      <c r="Q1180" s="54">
        <v>2.2746157836857201</v>
      </c>
      <c r="R1180" s="54">
        <v>0.27873563218390801</v>
      </c>
      <c r="S1180" s="54">
        <v>-2.3866539377128801</v>
      </c>
      <c r="T1180" s="54" t="s">
        <v>718</v>
      </c>
      <c r="U1180" s="54" t="s">
        <v>715</v>
      </c>
    </row>
    <row r="1181" spans="1:21">
      <c r="A1181" s="54" t="s">
        <v>2993</v>
      </c>
      <c r="B1181" s="54">
        <v>56</v>
      </c>
      <c r="C1181" s="54" t="s">
        <v>703</v>
      </c>
      <c r="D1181" s="54" t="s">
        <v>688</v>
      </c>
      <c r="E1181" s="54" t="s">
        <v>655</v>
      </c>
      <c r="F1181" s="54">
        <v>-0.73845768199718997</v>
      </c>
      <c r="G1181" s="71">
        <v>7.9578909117507894E-5</v>
      </c>
      <c r="H1181" s="54">
        <v>939.74610236909405</v>
      </c>
      <c r="I1181" s="54">
        <v>883.83053776902705</v>
      </c>
      <c r="J1181" s="54" t="b">
        <v>1</v>
      </c>
      <c r="K1181" s="54" t="s">
        <v>2994</v>
      </c>
      <c r="L1181" s="54">
        <v>0.19968321299057001</v>
      </c>
      <c r="M1181" s="54" t="s">
        <v>2592</v>
      </c>
      <c r="N1181" s="54" t="b">
        <v>1</v>
      </c>
      <c r="O1181" s="54">
        <v>-0.73845768199718997</v>
      </c>
      <c r="P1181" s="71">
        <v>7.9578909117507894E-5</v>
      </c>
      <c r="Q1181" s="54">
        <v>2.2746157836857201</v>
      </c>
      <c r="R1181" s="54">
        <v>0.27873563218390801</v>
      </c>
      <c r="S1181" s="54">
        <v>-3.3013686298097702</v>
      </c>
      <c r="T1181" s="54" t="s">
        <v>652</v>
      </c>
      <c r="U1181" s="54" t="s">
        <v>652</v>
      </c>
    </row>
    <row r="1182" spans="1:21">
      <c r="A1182" s="54" t="s">
        <v>2995</v>
      </c>
      <c r="B1182" s="54">
        <v>56</v>
      </c>
      <c r="C1182" s="54" t="s">
        <v>703</v>
      </c>
      <c r="D1182" s="54" t="s">
        <v>691</v>
      </c>
      <c r="E1182" s="54" t="s">
        <v>655</v>
      </c>
      <c r="F1182" s="54">
        <v>-1.1220264982439001E-3</v>
      </c>
      <c r="G1182" s="54">
        <v>0.46614727753957602</v>
      </c>
      <c r="H1182" s="54">
        <v>521.24799984759704</v>
      </c>
      <c r="I1182" s="54">
        <v>746.79494871510701</v>
      </c>
      <c r="J1182" s="54" t="b">
        <v>1</v>
      </c>
      <c r="K1182" s="54" t="s">
        <v>2996</v>
      </c>
      <c r="L1182" s="54">
        <v>0.1969615396893</v>
      </c>
      <c r="M1182" s="54" t="s">
        <v>2592</v>
      </c>
      <c r="N1182" s="54" t="b">
        <v>1</v>
      </c>
      <c r="O1182" s="54">
        <v>-1.1220264982439001E-3</v>
      </c>
      <c r="P1182" s="54">
        <v>0.46614727753957602</v>
      </c>
      <c r="Q1182" s="54">
        <v>2.2746157836857201</v>
      </c>
      <c r="R1182" s="54">
        <v>0.27873563218390801</v>
      </c>
      <c r="S1182" s="54">
        <v>-2.3964854480989199</v>
      </c>
      <c r="T1182" s="54" t="s">
        <v>715</v>
      </c>
      <c r="U1182" s="54" t="s">
        <v>715</v>
      </c>
    </row>
    <row r="1183" spans="1:21">
      <c r="A1183" s="54" t="s">
        <v>2997</v>
      </c>
      <c r="B1183" s="54">
        <v>56</v>
      </c>
      <c r="C1183" s="54" t="s">
        <v>703</v>
      </c>
      <c r="D1183" s="54" t="s">
        <v>694</v>
      </c>
      <c r="E1183" s="54" t="s">
        <v>655</v>
      </c>
      <c r="F1183" s="54">
        <v>-0.28861071568825902</v>
      </c>
      <c r="G1183" s="54">
        <v>6.7486898007058996E-3</v>
      </c>
      <c r="H1183" s="54">
        <v>1991.76724047519</v>
      </c>
      <c r="I1183" s="54">
        <v>2006.0505586233701</v>
      </c>
      <c r="J1183" s="54" t="b">
        <v>1</v>
      </c>
      <c r="K1183" s="54" t="s">
        <v>2998</v>
      </c>
      <c r="L1183" s="54">
        <v>0.123148493394651</v>
      </c>
      <c r="M1183" s="54" t="s">
        <v>2592</v>
      </c>
      <c r="N1183" s="54" t="b">
        <v>1</v>
      </c>
      <c r="O1183" s="54">
        <v>-0.28861071568825902</v>
      </c>
      <c r="P1183" s="54">
        <v>6.7486898007058996E-3</v>
      </c>
      <c r="Q1183" s="54">
        <v>2.2746157836857201</v>
      </c>
      <c r="R1183" s="54">
        <v>0.27873563218390801</v>
      </c>
      <c r="S1183" s="54">
        <v>-2.5532974641872599</v>
      </c>
      <c r="T1183" s="54" t="s">
        <v>804</v>
      </c>
      <c r="U1183" s="54" t="s">
        <v>804</v>
      </c>
    </row>
    <row r="1184" spans="1:21">
      <c r="A1184" s="54" t="s">
        <v>2999</v>
      </c>
      <c r="B1184" s="54">
        <v>56</v>
      </c>
      <c r="C1184" s="54" t="s">
        <v>703</v>
      </c>
      <c r="D1184" s="54" t="s">
        <v>697</v>
      </c>
      <c r="E1184" s="54" t="s">
        <v>655</v>
      </c>
      <c r="F1184" s="54">
        <v>1.1686990691627701E-2</v>
      </c>
      <c r="G1184" s="54">
        <v>0.486892955961572</v>
      </c>
      <c r="H1184" s="54">
        <v>2034.22503828548</v>
      </c>
      <c r="I1184" s="54">
        <v>2266.13153072655</v>
      </c>
      <c r="J1184" s="54" t="b">
        <v>1</v>
      </c>
      <c r="K1184" s="54" t="s">
        <v>3000</v>
      </c>
      <c r="L1184" s="54">
        <v>0.119429382669894</v>
      </c>
      <c r="M1184" s="54" t="s">
        <v>2592</v>
      </c>
      <c r="N1184" s="54" t="b">
        <v>1</v>
      </c>
      <c r="O1184" s="54">
        <v>1.1686990691627701E-2</v>
      </c>
      <c r="P1184" s="54">
        <v>0.486892955961572</v>
      </c>
      <c r="Q1184" s="54">
        <v>2.2746157836857201</v>
      </c>
      <c r="R1184" s="54">
        <v>0.27873563218390801</v>
      </c>
      <c r="S1184" s="54">
        <v>-2.0969269293906199</v>
      </c>
      <c r="T1184" s="54" t="s">
        <v>715</v>
      </c>
      <c r="U1184" s="54" t="s">
        <v>715</v>
      </c>
    </row>
    <row r="1185" spans="1:21">
      <c r="A1185" s="54" t="s">
        <v>3001</v>
      </c>
      <c r="B1185" s="54">
        <v>56</v>
      </c>
      <c r="C1185" s="54" t="s">
        <v>703</v>
      </c>
      <c r="D1185" s="54" t="s">
        <v>700</v>
      </c>
      <c r="E1185" s="54" t="s">
        <v>655</v>
      </c>
      <c r="F1185" s="54">
        <v>-0.33831275699218899</v>
      </c>
      <c r="G1185" s="54">
        <v>1.3379344759626099E-2</v>
      </c>
      <c r="H1185" s="54">
        <v>1084.3458099473401</v>
      </c>
      <c r="I1185" s="54">
        <v>866.04721165045203</v>
      </c>
      <c r="J1185" s="54" t="b">
        <v>1</v>
      </c>
      <c r="K1185" s="54" t="s">
        <v>3002</v>
      </c>
      <c r="L1185" s="54">
        <v>0.15978376705362801</v>
      </c>
      <c r="M1185" s="54" t="s">
        <v>2592</v>
      </c>
      <c r="N1185" s="54" t="b">
        <v>1</v>
      </c>
      <c r="O1185" s="54">
        <v>-0.33831275699218899</v>
      </c>
      <c r="P1185" s="54">
        <v>1.3379344759626099E-2</v>
      </c>
      <c r="Q1185" s="54">
        <v>2.2746157836857201</v>
      </c>
      <c r="R1185" s="54">
        <v>0.27873563218390801</v>
      </c>
      <c r="S1185" s="54">
        <v>-2.01241579707456</v>
      </c>
      <c r="T1185" s="54" t="s">
        <v>718</v>
      </c>
      <c r="U1185" s="54" t="s">
        <v>715</v>
      </c>
    </row>
    <row r="1186" spans="1:21">
      <c r="A1186" s="54" t="s">
        <v>3003</v>
      </c>
      <c r="B1186" s="54">
        <v>56</v>
      </c>
      <c r="C1186" s="54" t="s">
        <v>703</v>
      </c>
      <c r="D1186" s="54" t="s">
        <v>703</v>
      </c>
      <c r="E1186" s="54" t="s">
        <v>726</v>
      </c>
      <c r="F1186" s="54">
        <v>-8.9247051308504299E-2</v>
      </c>
      <c r="G1186" s="54">
        <v>0.26778966576101298</v>
      </c>
      <c r="H1186" s="54">
        <v>230.02195949728701</v>
      </c>
      <c r="I1186" s="54">
        <v>230.20978900014899</v>
      </c>
      <c r="J1186" s="54" t="b">
        <v>1</v>
      </c>
      <c r="K1186" s="54" t="s">
        <v>3004</v>
      </c>
      <c r="L1186" s="54">
        <v>0.16925998833101799</v>
      </c>
      <c r="M1186" s="54" t="s">
        <v>2592</v>
      </c>
      <c r="N1186" s="54" t="b">
        <v>1</v>
      </c>
      <c r="O1186" s="54">
        <v>-8.9247051308504299E-2</v>
      </c>
      <c r="P1186" s="54">
        <v>0.26778966576101298</v>
      </c>
      <c r="Q1186" s="54">
        <v>2.2746157836857201</v>
      </c>
      <c r="R1186" s="54">
        <v>0.27873563218390801</v>
      </c>
      <c r="T1186" s="54" t="s">
        <v>715</v>
      </c>
      <c r="U1186" s="54" t="s">
        <v>715</v>
      </c>
    </row>
    <row r="1187" spans="1:21">
      <c r="A1187" s="54" t="s">
        <v>3005</v>
      </c>
      <c r="B1187" s="54">
        <v>56</v>
      </c>
      <c r="C1187" s="54" t="s">
        <v>703</v>
      </c>
      <c r="D1187" s="54" t="s">
        <v>706</v>
      </c>
      <c r="E1187" s="54" t="s">
        <v>655</v>
      </c>
      <c r="F1187" s="54">
        <v>-0.117676216527049</v>
      </c>
      <c r="G1187" s="54">
        <v>0.202551031805036</v>
      </c>
      <c r="H1187" s="54">
        <v>555.59929688265504</v>
      </c>
      <c r="I1187" s="54">
        <v>924.14631676915405</v>
      </c>
      <c r="J1187" s="54" t="b">
        <v>1</v>
      </c>
      <c r="K1187" s="54" t="s">
        <v>3006</v>
      </c>
      <c r="L1187" s="54">
        <v>0.16009692682845</v>
      </c>
      <c r="M1187" s="54" t="s">
        <v>2592</v>
      </c>
      <c r="N1187" s="54" t="b">
        <v>1</v>
      </c>
      <c r="O1187" s="54">
        <v>-0.117676216527049</v>
      </c>
      <c r="P1187" s="54">
        <v>0.202551031805036</v>
      </c>
      <c r="Q1187" s="54">
        <v>2.2746157836857201</v>
      </c>
      <c r="R1187" s="54">
        <v>0.27873563218390801</v>
      </c>
      <c r="S1187" s="54">
        <v>-3.2403653323738602</v>
      </c>
      <c r="T1187" s="54" t="s">
        <v>715</v>
      </c>
      <c r="U1187" s="54" t="s">
        <v>715</v>
      </c>
    </row>
    <row r="1188" spans="1:21">
      <c r="A1188" s="54" t="s">
        <v>3007</v>
      </c>
      <c r="B1188" s="54">
        <v>56</v>
      </c>
      <c r="C1188" s="54" t="s">
        <v>703</v>
      </c>
      <c r="D1188" s="54" t="s">
        <v>709</v>
      </c>
      <c r="E1188" s="54" t="s">
        <v>655</v>
      </c>
      <c r="F1188" s="54">
        <v>-0.16862484656384899</v>
      </c>
      <c r="G1188" s="54">
        <v>0.13514319295368701</v>
      </c>
      <c r="H1188" s="54">
        <v>721.17457521682502</v>
      </c>
      <c r="I1188" s="54">
        <v>1038.1785074357099</v>
      </c>
      <c r="J1188" s="54" t="b">
        <v>1</v>
      </c>
      <c r="K1188" s="54" t="s">
        <v>3008</v>
      </c>
      <c r="L1188" s="54">
        <v>0.16712244763168799</v>
      </c>
      <c r="M1188" s="54" t="s">
        <v>2592</v>
      </c>
      <c r="N1188" s="54" t="b">
        <v>1</v>
      </c>
      <c r="O1188" s="54">
        <v>-0.16862484656384899</v>
      </c>
      <c r="P1188" s="54">
        <v>0.13514319295368701</v>
      </c>
      <c r="Q1188" s="54">
        <v>2.2746157836857201</v>
      </c>
      <c r="R1188" s="54">
        <v>0.27873563218390801</v>
      </c>
      <c r="S1188" s="54">
        <v>-2.5256045585242299</v>
      </c>
      <c r="T1188" s="54" t="s">
        <v>715</v>
      </c>
      <c r="U1188" s="54" t="s">
        <v>715</v>
      </c>
    </row>
    <row r="1189" spans="1:21">
      <c r="A1189" s="54" t="s">
        <v>3009</v>
      </c>
      <c r="B1189" s="54">
        <v>57</v>
      </c>
      <c r="C1189" s="54" t="s">
        <v>682</v>
      </c>
      <c r="D1189" s="54" t="s">
        <v>648</v>
      </c>
      <c r="E1189" s="54" t="s">
        <v>649</v>
      </c>
      <c r="F1189" s="54">
        <v>-1.0243357614947901</v>
      </c>
      <c r="G1189" s="71">
        <v>1.3466983271449E-8</v>
      </c>
      <c r="H1189" s="54">
        <v>915.93325634184202</v>
      </c>
      <c r="I1189" s="54">
        <v>724.54066429418697</v>
      </c>
      <c r="J1189" s="54" t="b">
        <v>1</v>
      </c>
      <c r="K1189" s="54" t="s">
        <v>3010</v>
      </c>
      <c r="L1189" s="54">
        <v>0.187031398570701</v>
      </c>
      <c r="M1189" s="54" t="s">
        <v>2592</v>
      </c>
      <c r="N1189" s="54" t="b">
        <v>1</v>
      </c>
      <c r="O1189" s="54">
        <v>-1.0243357614947901</v>
      </c>
      <c r="P1189" s="71">
        <v>1.3466983271449E-8</v>
      </c>
      <c r="Q1189" s="54">
        <v>3.8380726078370002</v>
      </c>
      <c r="R1189" s="54">
        <v>0</v>
      </c>
      <c r="T1189" s="54" t="s">
        <v>652</v>
      </c>
      <c r="U1189" s="54" t="s">
        <v>652</v>
      </c>
    </row>
    <row r="1190" spans="1:21">
      <c r="A1190" s="54" t="s">
        <v>3011</v>
      </c>
      <c r="B1190" s="54">
        <v>57</v>
      </c>
      <c r="C1190" s="54" t="s">
        <v>682</v>
      </c>
      <c r="D1190" s="54" t="s">
        <v>654</v>
      </c>
      <c r="E1190" s="54" t="s">
        <v>655</v>
      </c>
      <c r="F1190" s="54">
        <v>-5.5985818266643297E-2</v>
      </c>
      <c r="G1190" s="54">
        <v>0.317253482127273</v>
      </c>
      <c r="H1190" s="54">
        <v>1385.2996512279301</v>
      </c>
      <c r="I1190" s="54">
        <v>1425.82565848845</v>
      </c>
      <c r="J1190" s="54" t="b">
        <v>1</v>
      </c>
      <c r="K1190" s="54" t="s">
        <v>3012</v>
      </c>
      <c r="L1190" s="54">
        <v>0.15060660010795399</v>
      </c>
      <c r="M1190" s="54" t="s">
        <v>2592</v>
      </c>
      <c r="N1190" s="54" t="b">
        <v>1</v>
      </c>
      <c r="O1190" s="54">
        <v>-5.5985818266643297E-2</v>
      </c>
      <c r="P1190" s="54">
        <v>0.317253482127273</v>
      </c>
      <c r="Q1190" s="54">
        <v>3.8380726078370002</v>
      </c>
      <c r="R1190" s="54">
        <v>0</v>
      </c>
      <c r="S1190" s="54">
        <v>-3.1753630114291198</v>
      </c>
      <c r="T1190" s="54" t="s">
        <v>715</v>
      </c>
      <c r="U1190" s="54" t="s">
        <v>715</v>
      </c>
    </row>
    <row r="1191" spans="1:21">
      <c r="A1191" s="54" t="s">
        <v>3013</v>
      </c>
      <c r="B1191" s="54">
        <v>57</v>
      </c>
      <c r="C1191" s="54" t="s">
        <v>682</v>
      </c>
      <c r="D1191" s="54" t="s">
        <v>658</v>
      </c>
      <c r="E1191" s="54" t="s">
        <v>655</v>
      </c>
      <c r="F1191" s="54">
        <v>-9.4119608390783302E-2</v>
      </c>
      <c r="G1191" s="54">
        <v>0.25197927162862299</v>
      </c>
      <c r="H1191" s="54">
        <v>953.932478725755</v>
      </c>
      <c r="I1191" s="54">
        <v>801.49998031472796</v>
      </c>
      <c r="J1191" s="54" t="b">
        <v>1</v>
      </c>
      <c r="K1191" s="54" t="s">
        <v>3014</v>
      </c>
      <c r="L1191" s="54">
        <v>0.16420069361645501</v>
      </c>
      <c r="M1191" s="54" t="s">
        <v>2592</v>
      </c>
      <c r="N1191" s="54" t="b">
        <v>1</v>
      </c>
      <c r="O1191" s="54">
        <v>-9.4119608390783302E-2</v>
      </c>
      <c r="P1191" s="54">
        <v>0.25197927162862299</v>
      </c>
      <c r="Q1191" s="54">
        <v>3.8380726078370002</v>
      </c>
      <c r="R1191" s="54">
        <v>0</v>
      </c>
      <c r="S1191" s="54">
        <v>-3.3159350713254598</v>
      </c>
      <c r="T1191" s="54" t="s">
        <v>715</v>
      </c>
      <c r="U1191" s="54" t="s">
        <v>715</v>
      </c>
    </row>
    <row r="1192" spans="1:21">
      <c r="A1192" s="54" t="s">
        <v>3015</v>
      </c>
      <c r="B1192" s="54">
        <v>57</v>
      </c>
      <c r="C1192" s="54" t="s">
        <v>682</v>
      </c>
      <c r="D1192" s="54" t="s">
        <v>661</v>
      </c>
      <c r="E1192" s="54" t="s">
        <v>655</v>
      </c>
      <c r="F1192" s="54">
        <v>-0.94089358487338803</v>
      </c>
      <c r="G1192" s="71">
        <v>1.52560374912174E-6</v>
      </c>
      <c r="H1192" s="54">
        <v>727.25445079825204</v>
      </c>
      <c r="I1192" s="54">
        <v>495.17430538247203</v>
      </c>
      <c r="J1192" s="54" t="b">
        <v>1</v>
      </c>
      <c r="K1192" s="54" t="s">
        <v>3016</v>
      </c>
      <c r="L1192" s="54">
        <v>0.20493570178444201</v>
      </c>
      <c r="M1192" s="54" t="s">
        <v>2592</v>
      </c>
      <c r="N1192" s="54" t="b">
        <v>1</v>
      </c>
      <c r="O1192" s="54">
        <v>-0.94089358487338803</v>
      </c>
      <c r="P1192" s="71">
        <v>1.52560374912174E-6</v>
      </c>
      <c r="Q1192" s="54">
        <v>3.8380726078370002</v>
      </c>
      <c r="R1192" s="54">
        <v>0</v>
      </c>
      <c r="S1192" s="54">
        <v>-5.0080638621957299</v>
      </c>
      <c r="T1192" s="54" t="s">
        <v>652</v>
      </c>
      <c r="U1192" s="54" t="s">
        <v>652</v>
      </c>
    </row>
    <row r="1193" spans="1:21">
      <c r="A1193" s="54" t="s">
        <v>3017</v>
      </c>
      <c r="B1193" s="54">
        <v>57</v>
      </c>
      <c r="C1193" s="54" t="s">
        <v>682</v>
      </c>
      <c r="D1193" s="54" t="s">
        <v>664</v>
      </c>
      <c r="E1193" s="54" t="s">
        <v>655</v>
      </c>
      <c r="F1193" s="54">
        <v>-0.57050720909409902</v>
      </c>
      <c r="G1193" s="54">
        <v>6.7705615511800003E-4</v>
      </c>
      <c r="H1193" s="54">
        <v>714.38538081756599</v>
      </c>
      <c r="I1193" s="54">
        <v>656.21473797301098</v>
      </c>
      <c r="J1193" s="54" t="b">
        <v>1</v>
      </c>
      <c r="K1193" s="54" t="s">
        <v>3018</v>
      </c>
      <c r="L1193" s="54">
        <v>0.18291871576486499</v>
      </c>
      <c r="M1193" s="54" t="s">
        <v>2592</v>
      </c>
      <c r="N1193" s="54" t="b">
        <v>1</v>
      </c>
      <c r="O1193" s="54">
        <v>-0.57050720909409902</v>
      </c>
      <c r="P1193" s="54">
        <v>6.7705615511800003E-4</v>
      </c>
      <c r="Q1193" s="54">
        <v>3.8380726078370002</v>
      </c>
      <c r="R1193" s="54">
        <v>0</v>
      </c>
      <c r="S1193" s="54">
        <v>-5.0080638621957299</v>
      </c>
      <c r="T1193" s="54" t="s">
        <v>652</v>
      </c>
      <c r="U1193" s="54" t="s">
        <v>652</v>
      </c>
    </row>
    <row r="1194" spans="1:21">
      <c r="A1194" s="54" t="s">
        <v>3019</v>
      </c>
      <c r="B1194" s="54">
        <v>57</v>
      </c>
      <c r="C1194" s="54" t="s">
        <v>682</v>
      </c>
      <c r="D1194" s="54" t="s">
        <v>667</v>
      </c>
      <c r="E1194" s="54" t="s">
        <v>655</v>
      </c>
      <c r="F1194" s="54">
        <v>5.0869483134409E-3</v>
      </c>
      <c r="G1194" s="54">
        <v>0.47420602450829502</v>
      </c>
      <c r="H1194" s="54">
        <v>1044.62395614869</v>
      </c>
      <c r="I1194" s="54">
        <v>1044.5406867240499</v>
      </c>
      <c r="J1194" s="54" t="b">
        <v>1</v>
      </c>
      <c r="K1194" s="54" t="s">
        <v>3020</v>
      </c>
      <c r="L1194" s="54">
        <v>0.16266419490846801</v>
      </c>
      <c r="M1194" s="54" t="s">
        <v>2592</v>
      </c>
      <c r="N1194" s="54" t="b">
        <v>1</v>
      </c>
      <c r="O1194" s="54">
        <v>5.0869483134409E-3</v>
      </c>
      <c r="P1194" s="54">
        <v>0.47420602450829502</v>
      </c>
      <c r="Q1194" s="54">
        <v>3.8380726078370002</v>
      </c>
      <c r="R1194" s="54">
        <v>0</v>
      </c>
      <c r="S1194" s="54">
        <v>-3.4772567750595198</v>
      </c>
      <c r="T1194" s="54" t="s">
        <v>715</v>
      </c>
      <c r="U1194" s="54" t="s">
        <v>715</v>
      </c>
    </row>
    <row r="1195" spans="1:21">
      <c r="A1195" s="54" t="s">
        <v>3021</v>
      </c>
      <c r="B1195" s="54">
        <v>57</v>
      </c>
      <c r="C1195" s="54" t="s">
        <v>682</v>
      </c>
      <c r="D1195" s="54" t="s">
        <v>670</v>
      </c>
      <c r="E1195" s="54" t="s">
        <v>655</v>
      </c>
      <c r="F1195" s="54">
        <v>-0.212214476897746</v>
      </c>
      <c r="G1195" s="54">
        <v>6.4259014585043794E-2</v>
      </c>
      <c r="H1195" s="54">
        <v>1960.55721249053</v>
      </c>
      <c r="I1195" s="54">
        <v>1605.2288935361901</v>
      </c>
      <c r="J1195" s="54" t="b">
        <v>1</v>
      </c>
      <c r="K1195" s="54" t="s">
        <v>3022</v>
      </c>
      <c r="L1195" s="54">
        <v>0.14988827065143501</v>
      </c>
      <c r="M1195" s="54" t="s">
        <v>2592</v>
      </c>
      <c r="N1195" s="54" t="b">
        <v>1</v>
      </c>
      <c r="O1195" s="54">
        <v>-0.212214476897746</v>
      </c>
      <c r="P1195" s="54">
        <v>6.4259014585043794E-2</v>
      </c>
      <c r="Q1195" s="54">
        <v>3.8380726078370002</v>
      </c>
      <c r="R1195" s="54">
        <v>0</v>
      </c>
      <c r="S1195" s="54">
        <v>-5.0080638621957299</v>
      </c>
      <c r="T1195" s="54" t="s">
        <v>718</v>
      </c>
      <c r="U1195" s="54" t="s">
        <v>715</v>
      </c>
    </row>
    <row r="1196" spans="1:21">
      <c r="A1196" s="54" t="s">
        <v>3023</v>
      </c>
      <c r="B1196" s="54">
        <v>57</v>
      </c>
      <c r="C1196" s="54" t="s">
        <v>682</v>
      </c>
      <c r="D1196" s="54" t="s">
        <v>673</v>
      </c>
      <c r="E1196" s="54" t="s">
        <v>655</v>
      </c>
      <c r="F1196" s="54">
        <v>-0.22123550097962799</v>
      </c>
      <c r="G1196" s="54">
        <v>0.107552417192434</v>
      </c>
      <c r="H1196" s="54">
        <v>510.20289254134002</v>
      </c>
      <c r="I1196" s="54">
        <v>519.33198693341296</v>
      </c>
      <c r="J1196" s="54" t="b">
        <v>1</v>
      </c>
      <c r="K1196" s="54" t="s">
        <v>3024</v>
      </c>
      <c r="L1196" s="54">
        <v>0.19105954605477901</v>
      </c>
      <c r="M1196" s="54" t="s">
        <v>2592</v>
      </c>
      <c r="N1196" s="54" t="b">
        <v>1</v>
      </c>
      <c r="O1196" s="54">
        <v>-0.22123550097962799</v>
      </c>
      <c r="P1196" s="54">
        <v>0.107552417192434</v>
      </c>
      <c r="Q1196" s="54">
        <v>3.8380726078370002</v>
      </c>
      <c r="R1196" s="54">
        <v>0</v>
      </c>
      <c r="S1196" s="54">
        <v>-4.2399186213107898</v>
      </c>
      <c r="T1196" s="54" t="s">
        <v>718</v>
      </c>
      <c r="U1196" s="54" t="s">
        <v>715</v>
      </c>
    </row>
    <row r="1197" spans="1:21">
      <c r="A1197" s="54" t="s">
        <v>3025</v>
      </c>
      <c r="B1197" s="54">
        <v>57</v>
      </c>
      <c r="C1197" s="54" t="s">
        <v>682</v>
      </c>
      <c r="D1197" s="54" t="s">
        <v>676</v>
      </c>
      <c r="E1197" s="54" t="s">
        <v>655</v>
      </c>
      <c r="F1197" s="54">
        <v>-1.8471392893662401E-2</v>
      </c>
      <c r="G1197" s="54">
        <v>0.40903220852481498</v>
      </c>
      <c r="H1197" s="54">
        <v>1090.32435426908</v>
      </c>
      <c r="I1197" s="54">
        <v>1466.7507563700401</v>
      </c>
      <c r="J1197" s="54" t="b">
        <v>1</v>
      </c>
      <c r="K1197" s="54" t="s">
        <v>3026</v>
      </c>
      <c r="L1197" s="54">
        <v>0.14816376279016899</v>
      </c>
      <c r="M1197" s="54" t="s">
        <v>2592</v>
      </c>
      <c r="N1197" s="54" t="b">
        <v>1</v>
      </c>
      <c r="O1197" s="54">
        <v>-1.8471392893662401E-2</v>
      </c>
      <c r="P1197" s="54">
        <v>0.40903220852481498</v>
      </c>
      <c r="Q1197" s="54">
        <v>3.8380726078370002</v>
      </c>
      <c r="R1197" s="54">
        <v>0</v>
      </c>
      <c r="S1197" s="54">
        <v>-1.9821278139380001</v>
      </c>
      <c r="T1197" s="54" t="s">
        <v>715</v>
      </c>
      <c r="U1197" s="54" t="s">
        <v>715</v>
      </c>
    </row>
    <row r="1198" spans="1:21">
      <c r="A1198" s="54" t="s">
        <v>3027</v>
      </c>
      <c r="B1198" s="54">
        <v>57</v>
      </c>
      <c r="C1198" s="54" t="s">
        <v>682</v>
      </c>
      <c r="D1198" s="54" t="s">
        <v>679</v>
      </c>
      <c r="E1198" s="54" t="s">
        <v>655</v>
      </c>
      <c r="F1198" s="54">
        <v>-0.84435569044219305</v>
      </c>
      <c r="G1198" s="71">
        <v>6.0579738623027504E-7</v>
      </c>
      <c r="H1198" s="54">
        <v>575.86554882074199</v>
      </c>
      <c r="I1198" s="54">
        <v>379.235115455146</v>
      </c>
      <c r="J1198" s="54" t="b">
        <v>1</v>
      </c>
      <c r="K1198" s="54" t="s">
        <v>3028</v>
      </c>
      <c r="L1198" s="54">
        <v>0.177176487454416</v>
      </c>
      <c r="M1198" s="54" t="s">
        <v>2592</v>
      </c>
      <c r="N1198" s="54" t="b">
        <v>1</v>
      </c>
      <c r="O1198" s="54">
        <v>-0.84435569044219305</v>
      </c>
      <c r="P1198" s="71">
        <v>6.0579738623027504E-7</v>
      </c>
      <c r="Q1198" s="54">
        <v>3.8380726078370002</v>
      </c>
      <c r="R1198" s="54">
        <v>0</v>
      </c>
      <c r="S1198" s="54">
        <v>-3.7166109678614201</v>
      </c>
      <c r="T1198" s="54" t="s">
        <v>652</v>
      </c>
      <c r="U1198" s="54" t="s">
        <v>652</v>
      </c>
    </row>
    <row r="1199" spans="1:21">
      <c r="A1199" s="54" t="s">
        <v>3029</v>
      </c>
      <c r="B1199" s="54">
        <v>57</v>
      </c>
      <c r="C1199" s="54" t="s">
        <v>682</v>
      </c>
      <c r="D1199" s="54" t="s">
        <v>682</v>
      </c>
      <c r="E1199" s="54" t="s">
        <v>726</v>
      </c>
      <c r="F1199" s="54">
        <v>1.7652125478207999E-2</v>
      </c>
      <c r="G1199" s="54">
        <v>0.50445652773265304</v>
      </c>
      <c r="H1199" s="54">
        <v>335.91312587379201</v>
      </c>
      <c r="I1199" s="54">
        <v>376.10529001748898</v>
      </c>
      <c r="J1199" s="54" t="b">
        <v>1</v>
      </c>
      <c r="K1199" s="54" t="s">
        <v>3030</v>
      </c>
      <c r="L1199" s="54">
        <v>0.18267128424710699</v>
      </c>
      <c r="M1199" s="54" t="s">
        <v>2592</v>
      </c>
      <c r="N1199" s="54" t="b">
        <v>1</v>
      </c>
      <c r="O1199" s="54">
        <v>1.7652125478207999E-2</v>
      </c>
      <c r="P1199" s="54">
        <v>0.50445652773265304</v>
      </c>
      <c r="Q1199" s="54">
        <v>3.8380726078370002</v>
      </c>
      <c r="R1199" s="54">
        <v>0</v>
      </c>
      <c r="T1199" s="54" t="s">
        <v>715</v>
      </c>
      <c r="U1199" s="54" t="s">
        <v>715</v>
      </c>
    </row>
    <row r="1200" spans="1:21">
      <c r="A1200" s="54" t="s">
        <v>3031</v>
      </c>
      <c r="B1200" s="54">
        <v>57</v>
      </c>
      <c r="C1200" s="54" t="s">
        <v>682</v>
      </c>
      <c r="D1200" s="54" t="s">
        <v>647</v>
      </c>
      <c r="E1200" s="54" t="s">
        <v>655</v>
      </c>
      <c r="F1200" s="54">
        <v>-0.342346735587164</v>
      </c>
      <c r="G1200" s="54">
        <v>4.2974559852638698E-2</v>
      </c>
      <c r="H1200" s="54">
        <v>436.23107296732201</v>
      </c>
      <c r="I1200" s="54">
        <v>416.83284816592698</v>
      </c>
      <c r="J1200" s="54" t="b">
        <v>1</v>
      </c>
      <c r="K1200" s="54" t="s">
        <v>3032</v>
      </c>
      <c r="L1200" s="54">
        <v>0.20845890035117801</v>
      </c>
      <c r="M1200" s="54" t="s">
        <v>2592</v>
      </c>
      <c r="N1200" s="54" t="b">
        <v>1</v>
      </c>
      <c r="O1200" s="54">
        <v>-0.342346735587164</v>
      </c>
      <c r="P1200" s="54">
        <v>4.2974559852638698E-2</v>
      </c>
      <c r="Q1200" s="54">
        <v>3.8380726078370002</v>
      </c>
      <c r="R1200" s="54">
        <v>0</v>
      </c>
      <c r="S1200" s="54">
        <v>-2.3837638789109801</v>
      </c>
      <c r="T1200" s="54" t="s">
        <v>718</v>
      </c>
      <c r="U1200" s="54" t="s">
        <v>715</v>
      </c>
    </row>
    <row r="1201" spans="1:21">
      <c r="A1201" s="54" t="s">
        <v>3033</v>
      </c>
      <c r="B1201" s="54">
        <v>57</v>
      </c>
      <c r="C1201" s="54" t="s">
        <v>682</v>
      </c>
      <c r="D1201" s="54" t="s">
        <v>685</v>
      </c>
      <c r="E1201" s="54" t="s">
        <v>655</v>
      </c>
      <c r="F1201" s="54">
        <v>-0.279937129163708</v>
      </c>
      <c r="G1201" s="54">
        <v>4.9765210035032099E-2</v>
      </c>
      <c r="H1201" s="54">
        <v>588.73461880142702</v>
      </c>
      <c r="I1201" s="54">
        <v>488.063467299943</v>
      </c>
      <c r="J1201" s="54" t="b">
        <v>1</v>
      </c>
      <c r="K1201" s="54" t="s">
        <v>3034</v>
      </c>
      <c r="L1201" s="54">
        <v>0.179431996497494</v>
      </c>
      <c r="M1201" s="54" t="s">
        <v>2592</v>
      </c>
      <c r="N1201" s="54" t="b">
        <v>1</v>
      </c>
      <c r="O1201" s="54">
        <v>-0.279937129163708</v>
      </c>
      <c r="P1201" s="54">
        <v>4.9765210035032099E-2</v>
      </c>
      <c r="Q1201" s="54">
        <v>3.8380726078370002</v>
      </c>
      <c r="R1201" s="54">
        <v>0</v>
      </c>
      <c r="S1201" s="54">
        <v>-5.0080638621957299</v>
      </c>
      <c r="T1201" s="54" t="s">
        <v>718</v>
      </c>
      <c r="U1201" s="54" t="s">
        <v>715</v>
      </c>
    </row>
    <row r="1202" spans="1:21">
      <c r="A1202" s="54" t="s">
        <v>3035</v>
      </c>
      <c r="B1202" s="54">
        <v>57</v>
      </c>
      <c r="C1202" s="54" t="s">
        <v>682</v>
      </c>
      <c r="D1202" s="54" t="s">
        <v>688</v>
      </c>
      <c r="E1202" s="54" t="s">
        <v>655</v>
      </c>
      <c r="F1202" s="54">
        <v>-0.52141672116659799</v>
      </c>
      <c r="G1202" s="54">
        <v>2.6202936704881998E-3</v>
      </c>
      <c r="H1202" s="54">
        <v>967.81486130334497</v>
      </c>
      <c r="I1202" s="54">
        <v>571.26914330414502</v>
      </c>
      <c r="J1202" s="54" t="b">
        <v>1</v>
      </c>
      <c r="K1202" s="54" t="s">
        <v>3036</v>
      </c>
      <c r="L1202" s="54">
        <v>0.192354927870969</v>
      </c>
      <c r="M1202" s="54" t="s">
        <v>2592</v>
      </c>
      <c r="N1202" s="54" t="b">
        <v>1</v>
      </c>
      <c r="O1202" s="54">
        <v>-0.52141672116659799</v>
      </c>
      <c r="P1202" s="54">
        <v>2.6202936704881998E-3</v>
      </c>
      <c r="Q1202" s="54">
        <v>3.8380726078370002</v>
      </c>
      <c r="R1202" s="54">
        <v>0</v>
      </c>
      <c r="S1202" s="54">
        <v>-5.0080638621957299</v>
      </c>
      <c r="T1202" s="54" t="s">
        <v>652</v>
      </c>
      <c r="U1202" s="54" t="s">
        <v>652</v>
      </c>
    </row>
    <row r="1203" spans="1:21">
      <c r="A1203" s="54" t="s">
        <v>3037</v>
      </c>
      <c r="B1203" s="54">
        <v>57</v>
      </c>
      <c r="C1203" s="54" t="s">
        <v>682</v>
      </c>
      <c r="D1203" s="54" t="s">
        <v>691</v>
      </c>
      <c r="E1203" s="54" t="s">
        <v>655</v>
      </c>
      <c r="F1203" s="54">
        <v>-0.36300613296020801</v>
      </c>
      <c r="G1203" s="54">
        <v>1.1668852482806901E-2</v>
      </c>
      <c r="H1203" s="54">
        <v>545.97282721206398</v>
      </c>
      <c r="I1203" s="54">
        <v>331.85792813806302</v>
      </c>
      <c r="J1203" s="54" t="b">
        <v>1</v>
      </c>
      <c r="K1203" s="54" t="s">
        <v>3038</v>
      </c>
      <c r="L1203" s="54">
        <v>0.166949248291477</v>
      </c>
      <c r="M1203" s="54" t="s">
        <v>2592</v>
      </c>
      <c r="N1203" s="54" t="b">
        <v>1</v>
      </c>
      <c r="O1203" s="54">
        <v>-0.36300613296020801</v>
      </c>
      <c r="P1203" s="54">
        <v>1.1668852482806901E-2</v>
      </c>
      <c r="Q1203" s="54">
        <v>3.8380726078370002</v>
      </c>
      <c r="R1203" s="54">
        <v>0</v>
      </c>
      <c r="S1203" s="54">
        <v>-5.0080638621957299</v>
      </c>
      <c r="T1203" s="54" t="s">
        <v>718</v>
      </c>
      <c r="U1203" s="54" t="s">
        <v>715</v>
      </c>
    </row>
    <row r="1204" spans="1:21">
      <c r="A1204" s="54" t="s">
        <v>3039</v>
      </c>
      <c r="B1204" s="54">
        <v>57</v>
      </c>
      <c r="C1204" s="54" t="s">
        <v>682</v>
      </c>
      <c r="D1204" s="54" t="s">
        <v>694</v>
      </c>
      <c r="E1204" s="54" t="s">
        <v>655</v>
      </c>
      <c r="F1204" s="54">
        <v>-0.58100305912941896</v>
      </c>
      <c r="G1204" s="71">
        <v>3.24920386287381E-5</v>
      </c>
      <c r="H1204" s="54">
        <v>2024.3959060955101</v>
      </c>
      <c r="I1204" s="54">
        <v>1840.81983737931</v>
      </c>
      <c r="J1204" s="54" t="b">
        <v>1</v>
      </c>
      <c r="K1204" s="54" t="s">
        <v>3040</v>
      </c>
      <c r="L1204" s="54">
        <v>0.14937991502464501</v>
      </c>
      <c r="M1204" s="54" t="s">
        <v>2592</v>
      </c>
      <c r="N1204" s="54" t="b">
        <v>1</v>
      </c>
      <c r="O1204" s="54">
        <v>-0.58100305912941896</v>
      </c>
      <c r="P1204" s="71">
        <v>3.24920386287381E-5</v>
      </c>
      <c r="Q1204" s="54">
        <v>3.8380726078370002</v>
      </c>
      <c r="R1204" s="54">
        <v>0</v>
      </c>
      <c r="S1204" s="54">
        <v>-4.4348519144602596</v>
      </c>
      <c r="T1204" s="54" t="s">
        <v>652</v>
      </c>
      <c r="U1204" s="54" t="s">
        <v>652</v>
      </c>
    </row>
    <row r="1205" spans="1:21">
      <c r="A1205" s="54" t="s">
        <v>3041</v>
      </c>
      <c r="B1205" s="54">
        <v>57</v>
      </c>
      <c r="C1205" s="54" t="s">
        <v>682</v>
      </c>
      <c r="D1205" s="54" t="s">
        <v>697</v>
      </c>
      <c r="E1205" s="54" t="s">
        <v>655</v>
      </c>
      <c r="F1205" s="54">
        <v>-6.1131207674507998E-2</v>
      </c>
      <c r="G1205" s="54">
        <v>0.265364169802487</v>
      </c>
      <c r="H1205" s="54">
        <v>2171.83288894509</v>
      </c>
      <c r="I1205" s="54">
        <v>2401.0664913671799</v>
      </c>
      <c r="J1205" s="54" t="b">
        <v>1</v>
      </c>
      <c r="K1205" s="54" t="s">
        <v>3042</v>
      </c>
      <c r="L1205" s="54">
        <v>0.12241722606897</v>
      </c>
      <c r="M1205" s="54" t="s">
        <v>2592</v>
      </c>
      <c r="N1205" s="54" t="b">
        <v>1</v>
      </c>
      <c r="O1205" s="54">
        <v>-6.1131207674507998E-2</v>
      </c>
      <c r="P1205" s="54">
        <v>0.265364169802487</v>
      </c>
      <c r="Q1205" s="54">
        <v>3.8380726078370002</v>
      </c>
      <c r="R1205" s="54">
        <v>0</v>
      </c>
      <c r="S1205" s="54">
        <v>-3.3836829767381098</v>
      </c>
      <c r="T1205" s="54" t="s">
        <v>715</v>
      </c>
      <c r="U1205" s="54" t="s">
        <v>715</v>
      </c>
    </row>
    <row r="1206" spans="1:21">
      <c r="A1206" s="54" t="s">
        <v>3043</v>
      </c>
      <c r="B1206" s="54">
        <v>57</v>
      </c>
      <c r="C1206" s="54" t="s">
        <v>682</v>
      </c>
      <c r="D1206" s="54" t="s">
        <v>700</v>
      </c>
      <c r="E1206" s="54" t="s">
        <v>655</v>
      </c>
      <c r="F1206" s="54">
        <v>-5.1366151124227898E-2</v>
      </c>
      <c r="G1206" s="54">
        <v>0.32663523572405001</v>
      </c>
      <c r="H1206" s="54">
        <v>1087.08175395898</v>
      </c>
      <c r="I1206" s="54">
        <v>1100.95432763043</v>
      </c>
      <c r="J1206" s="54" t="b">
        <v>1</v>
      </c>
      <c r="K1206" s="54" t="s">
        <v>3044</v>
      </c>
      <c r="L1206" s="54">
        <v>0.14909648823736901</v>
      </c>
      <c r="M1206" s="54" t="s">
        <v>2592</v>
      </c>
      <c r="N1206" s="54" t="b">
        <v>1</v>
      </c>
      <c r="O1206" s="54">
        <v>-5.1366151124227898E-2</v>
      </c>
      <c r="P1206" s="54">
        <v>0.32663523572405001</v>
      </c>
      <c r="Q1206" s="54">
        <v>3.8380726078370002</v>
      </c>
      <c r="R1206" s="54">
        <v>0</v>
      </c>
      <c r="S1206" s="54">
        <v>-3.3838482220988801</v>
      </c>
      <c r="T1206" s="54" t="s">
        <v>715</v>
      </c>
      <c r="U1206" s="54" t="s">
        <v>715</v>
      </c>
    </row>
    <row r="1207" spans="1:21">
      <c r="A1207" s="54" t="s">
        <v>3045</v>
      </c>
      <c r="B1207" s="54">
        <v>57</v>
      </c>
      <c r="C1207" s="54" t="s">
        <v>682</v>
      </c>
      <c r="D1207" s="54" t="s">
        <v>703</v>
      </c>
      <c r="E1207" s="54" t="s">
        <v>655</v>
      </c>
      <c r="F1207" s="54">
        <v>-5.1097138640313802E-2</v>
      </c>
      <c r="G1207" s="54">
        <v>0.29097567257964502</v>
      </c>
      <c r="H1207" s="54">
        <v>2009.3988796613201</v>
      </c>
      <c r="I1207" s="54">
        <v>2430.0400216591102</v>
      </c>
      <c r="J1207" s="54" t="b">
        <v>1</v>
      </c>
      <c r="K1207" s="54" t="s">
        <v>3046</v>
      </c>
      <c r="L1207" s="54">
        <v>0.121170182631834</v>
      </c>
      <c r="M1207" s="54" t="s">
        <v>2592</v>
      </c>
      <c r="N1207" s="54" t="b">
        <v>1</v>
      </c>
      <c r="O1207" s="54">
        <v>-5.1097138640313802E-2</v>
      </c>
      <c r="P1207" s="54">
        <v>0.29097567257964502</v>
      </c>
      <c r="Q1207" s="54">
        <v>3.8380726078370002</v>
      </c>
      <c r="R1207" s="54">
        <v>0</v>
      </c>
      <c r="S1207" s="54">
        <v>-1.9041562431729999</v>
      </c>
      <c r="T1207" s="54" t="s">
        <v>715</v>
      </c>
      <c r="U1207" s="54" t="s">
        <v>715</v>
      </c>
    </row>
    <row r="1208" spans="1:21">
      <c r="A1208" s="54" t="s">
        <v>3047</v>
      </c>
      <c r="B1208" s="54">
        <v>57</v>
      </c>
      <c r="C1208" s="54" t="s">
        <v>682</v>
      </c>
      <c r="D1208" s="54" t="s">
        <v>706</v>
      </c>
      <c r="E1208" s="54" t="s">
        <v>655</v>
      </c>
      <c r="F1208" s="54">
        <v>-0.57451212917871797</v>
      </c>
      <c r="G1208" s="54">
        <v>2.4826321282930001E-4</v>
      </c>
      <c r="H1208" s="54">
        <v>453.55871837438701</v>
      </c>
      <c r="I1208" s="54">
        <v>343.63678537291202</v>
      </c>
      <c r="J1208" s="54" t="b">
        <v>1</v>
      </c>
      <c r="K1208" s="54" t="s">
        <v>3048</v>
      </c>
      <c r="L1208" s="54">
        <v>0.16944801627808101</v>
      </c>
      <c r="M1208" s="54" t="s">
        <v>2592</v>
      </c>
      <c r="N1208" s="54" t="b">
        <v>1</v>
      </c>
      <c r="O1208" s="54">
        <v>-0.57451212917871797</v>
      </c>
      <c r="P1208" s="54">
        <v>2.4826321282930001E-4</v>
      </c>
      <c r="Q1208" s="54">
        <v>3.8380726078370002</v>
      </c>
      <c r="R1208" s="54">
        <v>0</v>
      </c>
      <c r="S1208" s="54">
        <v>-3.8176814329079001</v>
      </c>
      <c r="T1208" s="54" t="s">
        <v>652</v>
      </c>
      <c r="U1208" s="54" t="s">
        <v>652</v>
      </c>
    </row>
    <row r="1209" spans="1:21">
      <c r="A1209" s="54" t="s">
        <v>3049</v>
      </c>
      <c r="B1209" s="54">
        <v>57</v>
      </c>
      <c r="C1209" s="54" t="s">
        <v>682</v>
      </c>
      <c r="D1209" s="54" t="s">
        <v>709</v>
      </c>
      <c r="E1209" s="54" t="s">
        <v>655</v>
      </c>
      <c r="F1209" s="54">
        <v>-0.59193736928940599</v>
      </c>
      <c r="G1209" s="54">
        <v>2.7091054955459998E-4</v>
      </c>
      <c r="H1209" s="54">
        <v>756.23519106971605</v>
      </c>
      <c r="I1209" s="54">
        <v>826.41832456247596</v>
      </c>
      <c r="J1209" s="54" t="b">
        <v>1</v>
      </c>
      <c r="K1209" s="54" t="s">
        <v>3050</v>
      </c>
      <c r="L1209" s="54">
        <v>0.175633739611955</v>
      </c>
      <c r="M1209" s="54" t="s">
        <v>2592</v>
      </c>
      <c r="N1209" s="54" t="b">
        <v>1</v>
      </c>
      <c r="O1209" s="54">
        <v>-0.59193736928940599</v>
      </c>
      <c r="P1209" s="54">
        <v>2.7091054955459998E-4</v>
      </c>
      <c r="Q1209" s="54">
        <v>3.8380726078370002</v>
      </c>
      <c r="R1209" s="54">
        <v>0</v>
      </c>
      <c r="S1209" s="54">
        <v>-3.6597994465152199</v>
      </c>
      <c r="T1209" s="54" t="s">
        <v>652</v>
      </c>
      <c r="U1209" s="54" t="s">
        <v>652</v>
      </c>
    </row>
    <row r="1210" spans="1:21">
      <c r="A1210" s="54" t="s">
        <v>3051</v>
      </c>
      <c r="B1210" s="54">
        <v>58</v>
      </c>
      <c r="C1210" s="54" t="s">
        <v>682</v>
      </c>
      <c r="D1210" s="54" t="s">
        <v>648</v>
      </c>
      <c r="E1210" s="54" t="s">
        <v>649</v>
      </c>
      <c r="F1210" s="54">
        <v>-1.10141018790249</v>
      </c>
      <c r="G1210" s="71">
        <v>4.0373510245081397E-8</v>
      </c>
      <c r="H1210" s="54">
        <v>869.82753318269397</v>
      </c>
      <c r="I1210" s="54">
        <v>547.193942840506</v>
      </c>
      <c r="J1210" s="54" t="b">
        <v>1</v>
      </c>
      <c r="K1210" s="54" t="s">
        <v>3052</v>
      </c>
      <c r="L1210" s="54">
        <v>0.208187828474519</v>
      </c>
      <c r="M1210" s="54" t="s">
        <v>2592</v>
      </c>
      <c r="N1210" s="54" t="b">
        <v>1</v>
      </c>
      <c r="O1210" s="54">
        <v>-1.10141018790249</v>
      </c>
      <c r="P1210" s="71">
        <v>4.0373510245081397E-8</v>
      </c>
      <c r="Q1210" s="54">
        <v>2.8324675434901598</v>
      </c>
      <c r="R1210" s="54">
        <v>6.6368159203979996E-2</v>
      </c>
      <c r="T1210" s="54" t="s">
        <v>652</v>
      </c>
      <c r="U1210" s="54" t="s">
        <v>652</v>
      </c>
    </row>
    <row r="1211" spans="1:21">
      <c r="A1211" s="54" t="s">
        <v>3053</v>
      </c>
      <c r="B1211" s="54">
        <v>58</v>
      </c>
      <c r="C1211" s="54" t="s">
        <v>682</v>
      </c>
      <c r="D1211" s="54" t="s">
        <v>654</v>
      </c>
      <c r="E1211" s="54" t="s">
        <v>655</v>
      </c>
      <c r="F1211" s="54">
        <v>-0.37751123620905302</v>
      </c>
      <c r="G1211" s="54">
        <v>1.0691627918604601E-2</v>
      </c>
      <c r="H1211" s="54">
        <v>1000.0382018849</v>
      </c>
      <c r="I1211" s="54">
        <v>701.96396545717005</v>
      </c>
      <c r="J1211" s="54" t="b">
        <v>1</v>
      </c>
      <c r="K1211" s="54" t="s">
        <v>3054</v>
      </c>
      <c r="L1211" s="54">
        <v>0.17083763866500801</v>
      </c>
      <c r="M1211" s="54" t="s">
        <v>2592</v>
      </c>
      <c r="N1211" s="54" t="b">
        <v>1</v>
      </c>
      <c r="O1211" s="54">
        <v>-0.37751123620905302</v>
      </c>
      <c r="P1211" s="54">
        <v>1.0691627918604601E-2</v>
      </c>
      <c r="Q1211" s="54">
        <v>2.8324675434901598</v>
      </c>
      <c r="R1211" s="54">
        <v>6.6368159203979996E-2</v>
      </c>
      <c r="S1211" s="54">
        <v>-2.0788988029198401</v>
      </c>
      <c r="T1211" s="54" t="s">
        <v>718</v>
      </c>
      <c r="U1211" s="54" t="s">
        <v>715</v>
      </c>
    </row>
    <row r="1212" spans="1:21">
      <c r="A1212" s="54" t="s">
        <v>3055</v>
      </c>
      <c r="B1212" s="54">
        <v>58</v>
      </c>
      <c r="C1212" s="54" t="s">
        <v>682</v>
      </c>
      <c r="D1212" s="54" t="s">
        <v>658</v>
      </c>
      <c r="E1212" s="54" t="s">
        <v>655</v>
      </c>
      <c r="F1212" s="54">
        <v>1.9335487445796801E-2</v>
      </c>
      <c r="G1212" s="54">
        <v>0.50853713585161398</v>
      </c>
      <c r="H1212" s="54">
        <v>732.42234504246403</v>
      </c>
      <c r="I1212" s="54">
        <v>1000.82987410193</v>
      </c>
      <c r="J1212" s="54" t="b">
        <v>1</v>
      </c>
      <c r="K1212" s="54" t="s">
        <v>3056</v>
      </c>
      <c r="L1212" s="54">
        <v>0.17401005033983599</v>
      </c>
      <c r="M1212" s="54" t="s">
        <v>2592</v>
      </c>
      <c r="N1212" s="54" t="b">
        <v>1</v>
      </c>
      <c r="O1212" s="54">
        <v>1.9335487445796801E-2</v>
      </c>
      <c r="P1212" s="54">
        <v>0.50853713585161398</v>
      </c>
      <c r="Q1212" s="54">
        <v>2.8324675434901598</v>
      </c>
      <c r="R1212" s="54">
        <v>6.6368159203979996E-2</v>
      </c>
      <c r="S1212" s="54">
        <v>-2.1929490978945099</v>
      </c>
      <c r="T1212" s="54" t="s">
        <v>715</v>
      </c>
      <c r="U1212" s="54" t="s">
        <v>715</v>
      </c>
    </row>
    <row r="1213" spans="1:21">
      <c r="A1213" s="54" t="s">
        <v>3057</v>
      </c>
      <c r="B1213" s="54">
        <v>58</v>
      </c>
      <c r="C1213" s="54" t="s">
        <v>682</v>
      </c>
      <c r="D1213" s="54" t="s">
        <v>661</v>
      </c>
      <c r="E1213" s="54" t="s">
        <v>655</v>
      </c>
      <c r="F1213" s="54">
        <v>-0.70674803418033505</v>
      </c>
      <c r="G1213" s="54">
        <v>1.6618399341750001E-4</v>
      </c>
      <c r="H1213" s="54">
        <v>539.69028911125702</v>
      </c>
      <c r="I1213" s="54">
        <v>552.45592186081205</v>
      </c>
      <c r="J1213" s="54" t="b">
        <v>1</v>
      </c>
      <c r="K1213" s="54" t="s">
        <v>3058</v>
      </c>
      <c r="L1213" s="54">
        <v>0.20128886894435299</v>
      </c>
      <c r="M1213" s="54" t="s">
        <v>2592</v>
      </c>
      <c r="N1213" s="54" t="b">
        <v>1</v>
      </c>
      <c r="O1213" s="54">
        <v>-0.70674803418033505</v>
      </c>
      <c r="P1213" s="54">
        <v>1.6618399341750001E-4</v>
      </c>
      <c r="Q1213" s="54">
        <v>2.8324675434901598</v>
      </c>
      <c r="R1213" s="54">
        <v>6.6368159203979996E-2</v>
      </c>
      <c r="S1213" s="54">
        <v>-2.9455145845637798</v>
      </c>
      <c r="T1213" s="54" t="s">
        <v>652</v>
      </c>
      <c r="U1213" s="54" t="s">
        <v>652</v>
      </c>
    </row>
    <row r="1214" spans="1:21">
      <c r="A1214" s="54" t="s">
        <v>3059</v>
      </c>
      <c r="B1214" s="54">
        <v>58</v>
      </c>
      <c r="C1214" s="54" t="s">
        <v>682</v>
      </c>
      <c r="D1214" s="54" t="s">
        <v>664</v>
      </c>
      <c r="E1214" s="54" t="s">
        <v>655</v>
      </c>
      <c r="F1214" s="54">
        <v>-0.59905814969635396</v>
      </c>
      <c r="G1214" s="54">
        <v>1.165449679845E-4</v>
      </c>
      <c r="H1214" s="54">
        <v>535.13038242518701</v>
      </c>
      <c r="I1214" s="54">
        <v>387.04394019649402</v>
      </c>
      <c r="J1214" s="54" t="b">
        <v>1</v>
      </c>
      <c r="K1214" s="54" t="s">
        <v>3060</v>
      </c>
      <c r="L1214" s="54">
        <v>0.16702264419986601</v>
      </c>
      <c r="M1214" s="54" t="s">
        <v>2592</v>
      </c>
      <c r="N1214" s="54" t="b">
        <v>1</v>
      </c>
      <c r="O1214" s="54">
        <v>-0.59905814969635396</v>
      </c>
      <c r="P1214" s="54">
        <v>1.165449679845E-4</v>
      </c>
      <c r="Q1214" s="54">
        <v>2.8324675434901598</v>
      </c>
      <c r="R1214" s="54">
        <v>6.6368159203979996E-2</v>
      </c>
      <c r="S1214" s="54">
        <v>-3.3850470675860298</v>
      </c>
      <c r="T1214" s="54" t="s">
        <v>652</v>
      </c>
      <c r="U1214" s="54" t="s">
        <v>652</v>
      </c>
    </row>
    <row r="1215" spans="1:21">
      <c r="A1215" s="54" t="s">
        <v>3061</v>
      </c>
      <c r="B1215" s="54">
        <v>58</v>
      </c>
      <c r="C1215" s="54" t="s">
        <v>682</v>
      </c>
      <c r="D1215" s="54" t="s">
        <v>667</v>
      </c>
      <c r="E1215" s="54" t="s">
        <v>655</v>
      </c>
      <c r="F1215" s="54">
        <v>-4.68073422135835E-2</v>
      </c>
      <c r="G1215" s="54">
        <v>0.35234600187938298</v>
      </c>
      <c r="H1215" s="54">
        <v>779.03472450006404</v>
      </c>
      <c r="I1215" s="54">
        <v>743.31545854743899</v>
      </c>
      <c r="J1215" s="54" t="b">
        <v>1</v>
      </c>
      <c r="K1215" s="54" t="s">
        <v>3062</v>
      </c>
      <c r="L1215" s="54">
        <v>0.16469590598876799</v>
      </c>
      <c r="M1215" s="54" t="s">
        <v>2592</v>
      </c>
      <c r="N1215" s="54" t="b">
        <v>1</v>
      </c>
      <c r="O1215" s="54">
        <v>-4.68073422135835E-2</v>
      </c>
      <c r="P1215" s="54">
        <v>0.35234600187938298</v>
      </c>
      <c r="Q1215" s="54">
        <v>2.8324675434901598</v>
      </c>
      <c r="R1215" s="54">
        <v>6.6368159203979996E-2</v>
      </c>
      <c r="S1215" s="54">
        <v>-2.6118047471485202</v>
      </c>
      <c r="T1215" s="54" t="s">
        <v>715</v>
      </c>
      <c r="U1215" s="54" t="s">
        <v>715</v>
      </c>
    </row>
    <row r="1216" spans="1:21">
      <c r="A1216" s="54" t="s">
        <v>3063</v>
      </c>
      <c r="B1216" s="54">
        <v>58</v>
      </c>
      <c r="C1216" s="54" t="s">
        <v>682</v>
      </c>
      <c r="D1216" s="54" t="s">
        <v>670</v>
      </c>
      <c r="E1216" s="54" t="s">
        <v>655</v>
      </c>
      <c r="F1216" s="54">
        <v>-0.55841155338363402</v>
      </c>
      <c r="G1216" s="71">
        <v>4.1799133421145203E-5</v>
      </c>
      <c r="H1216" s="54">
        <v>1576.71440078316</v>
      </c>
      <c r="I1216" s="54">
        <v>1322.4535370667199</v>
      </c>
      <c r="J1216" s="54" t="b">
        <v>1</v>
      </c>
      <c r="K1216" s="54" t="s">
        <v>3064</v>
      </c>
      <c r="L1216" s="54">
        <v>0.14591913955143099</v>
      </c>
      <c r="M1216" s="54" t="s">
        <v>2592</v>
      </c>
      <c r="N1216" s="54" t="b">
        <v>1</v>
      </c>
      <c r="O1216" s="54">
        <v>-0.55841155338363402</v>
      </c>
      <c r="P1216" s="71">
        <v>4.1799133421145203E-5</v>
      </c>
      <c r="Q1216" s="54">
        <v>2.8324675434901598</v>
      </c>
      <c r="R1216" s="54">
        <v>6.6368159203979996E-2</v>
      </c>
      <c r="S1216" s="54">
        <v>-3.50748340156481</v>
      </c>
      <c r="T1216" s="54" t="s">
        <v>652</v>
      </c>
      <c r="U1216" s="54" t="s">
        <v>652</v>
      </c>
    </row>
    <row r="1217" spans="1:21">
      <c r="A1217" s="54" t="s">
        <v>3065</v>
      </c>
      <c r="B1217" s="54">
        <v>58</v>
      </c>
      <c r="C1217" s="54" t="s">
        <v>682</v>
      </c>
      <c r="D1217" s="54" t="s">
        <v>673</v>
      </c>
      <c r="E1217" s="54" t="s">
        <v>655</v>
      </c>
      <c r="F1217" s="54">
        <v>-0.31318329326767402</v>
      </c>
      <c r="G1217" s="54">
        <v>2.7454718900807799E-2</v>
      </c>
      <c r="H1217" s="54">
        <v>400.76513207567001</v>
      </c>
      <c r="I1217" s="54">
        <v>295.1629760582</v>
      </c>
      <c r="J1217" s="54" t="b">
        <v>1</v>
      </c>
      <c r="K1217" s="54" t="s">
        <v>3066</v>
      </c>
      <c r="L1217" s="54">
        <v>0.171283667295312</v>
      </c>
      <c r="M1217" s="54" t="s">
        <v>2592</v>
      </c>
      <c r="N1217" s="54" t="b">
        <v>1</v>
      </c>
      <c r="O1217" s="54">
        <v>-0.31318329326767402</v>
      </c>
      <c r="P1217" s="54">
        <v>2.7454718900807799E-2</v>
      </c>
      <c r="Q1217" s="54">
        <v>2.8324675434901598</v>
      </c>
      <c r="R1217" s="54">
        <v>6.6368159203979996E-2</v>
      </c>
      <c r="S1217" s="54">
        <v>-3.2861403313237498</v>
      </c>
      <c r="T1217" s="54" t="s">
        <v>718</v>
      </c>
      <c r="U1217" s="54" t="s">
        <v>715</v>
      </c>
    </row>
    <row r="1218" spans="1:21">
      <c r="A1218" s="54" t="s">
        <v>3067</v>
      </c>
      <c r="B1218" s="54">
        <v>58</v>
      </c>
      <c r="C1218" s="54" t="s">
        <v>682</v>
      </c>
      <c r="D1218" s="54" t="s">
        <v>676</v>
      </c>
      <c r="E1218" s="54" t="s">
        <v>655</v>
      </c>
      <c r="F1218" s="54">
        <v>-0.21397024649047999</v>
      </c>
      <c r="G1218" s="54">
        <v>9.8010698567581295E-2</v>
      </c>
      <c r="H1218" s="54">
        <v>779.03472450006404</v>
      </c>
      <c r="I1218" s="54">
        <v>899.46726106825997</v>
      </c>
      <c r="J1218" s="54" t="b">
        <v>1</v>
      </c>
      <c r="K1218" s="54" t="s">
        <v>3068</v>
      </c>
      <c r="L1218" s="54">
        <v>0.177561517245933</v>
      </c>
      <c r="M1218" s="54" t="s">
        <v>2592</v>
      </c>
      <c r="N1218" s="54" t="b">
        <v>1</v>
      </c>
      <c r="O1218" s="54">
        <v>-0.21397024649047999</v>
      </c>
      <c r="P1218" s="54">
        <v>9.8010698567581295E-2</v>
      </c>
      <c r="Q1218" s="54">
        <v>2.8324675434901598</v>
      </c>
      <c r="R1218" s="54">
        <v>6.6368159203979996E-2</v>
      </c>
      <c r="S1218" s="54">
        <v>-1.85131167402023</v>
      </c>
      <c r="T1218" s="54" t="s">
        <v>718</v>
      </c>
      <c r="U1218" s="54" t="s">
        <v>715</v>
      </c>
    </row>
    <row r="1219" spans="1:21">
      <c r="A1219" s="54" t="s">
        <v>3069</v>
      </c>
      <c r="B1219" s="54">
        <v>58</v>
      </c>
      <c r="C1219" s="54" t="s">
        <v>682</v>
      </c>
      <c r="D1219" s="54" t="s">
        <v>679</v>
      </c>
      <c r="E1219" s="54" t="s">
        <v>655</v>
      </c>
      <c r="F1219" s="54">
        <v>-3.99901022686074E-2</v>
      </c>
      <c r="G1219" s="54">
        <v>0.391215067311589</v>
      </c>
      <c r="H1219" s="54">
        <v>426.19927825796901</v>
      </c>
      <c r="I1219" s="54">
        <v>434.98996979661302</v>
      </c>
      <c r="J1219" s="54" t="b">
        <v>1</v>
      </c>
      <c r="K1219" s="54" t="s">
        <v>3070</v>
      </c>
      <c r="L1219" s="54">
        <v>0.201343024177571</v>
      </c>
      <c r="M1219" s="54" t="s">
        <v>2592</v>
      </c>
      <c r="N1219" s="54" t="b">
        <v>1</v>
      </c>
      <c r="O1219" s="54">
        <v>-3.99901022686074E-2</v>
      </c>
      <c r="P1219" s="54">
        <v>0.391215067311589</v>
      </c>
      <c r="Q1219" s="54">
        <v>2.8324675434901598</v>
      </c>
      <c r="R1219" s="54">
        <v>6.6368159203979996E-2</v>
      </c>
      <c r="S1219" s="54">
        <v>-3.1713539724126001</v>
      </c>
      <c r="T1219" s="54" t="s">
        <v>715</v>
      </c>
      <c r="U1219" s="54" t="s">
        <v>715</v>
      </c>
    </row>
    <row r="1220" spans="1:21">
      <c r="A1220" s="54" t="s">
        <v>3071</v>
      </c>
      <c r="B1220" s="54">
        <v>58</v>
      </c>
      <c r="C1220" s="54" t="s">
        <v>682</v>
      </c>
      <c r="D1220" s="54" t="s">
        <v>682</v>
      </c>
      <c r="E1220" s="54" t="s">
        <v>726</v>
      </c>
      <c r="F1220" s="54">
        <v>0.11154645503049</v>
      </c>
      <c r="G1220" s="54">
        <v>0.68600327751033097</v>
      </c>
      <c r="H1220" s="54">
        <v>249.78155513692201</v>
      </c>
      <c r="I1220" s="54">
        <v>272.28558517758597</v>
      </c>
      <c r="J1220" s="54" t="b">
        <v>1</v>
      </c>
      <c r="K1220" s="54" t="s">
        <v>3072</v>
      </c>
      <c r="L1220" s="54">
        <v>0.19798652125838401</v>
      </c>
      <c r="M1220" s="54" t="s">
        <v>2592</v>
      </c>
      <c r="N1220" s="54" t="b">
        <v>1</v>
      </c>
      <c r="O1220" s="54">
        <v>0.11154645503049</v>
      </c>
      <c r="P1220" s="54">
        <v>0.68600327751033097</v>
      </c>
      <c r="Q1220" s="54">
        <v>2.8324675434901598</v>
      </c>
      <c r="R1220" s="54">
        <v>6.6368159203979996E-2</v>
      </c>
      <c r="T1220" s="54" t="s">
        <v>715</v>
      </c>
      <c r="U1220" s="54" t="s">
        <v>715</v>
      </c>
    </row>
    <row r="1221" spans="1:21">
      <c r="A1221" s="54" t="s">
        <v>3073</v>
      </c>
      <c r="B1221" s="54">
        <v>58</v>
      </c>
      <c r="C1221" s="54" t="s">
        <v>682</v>
      </c>
      <c r="D1221" s="54" t="s">
        <v>647</v>
      </c>
      <c r="E1221" s="54" t="s">
        <v>655</v>
      </c>
      <c r="F1221" s="54">
        <v>-0.61283300147367303</v>
      </c>
      <c r="G1221" s="54">
        <v>8.0029268102330001E-4</v>
      </c>
      <c r="H1221" s="54">
        <v>323.550712191559</v>
      </c>
      <c r="I1221" s="54">
        <v>446.19426461072197</v>
      </c>
      <c r="J1221" s="54" t="b">
        <v>1</v>
      </c>
      <c r="K1221" s="54" t="s">
        <v>3074</v>
      </c>
      <c r="L1221" s="54">
        <v>0.199139513554836</v>
      </c>
      <c r="M1221" s="54" t="s">
        <v>2592</v>
      </c>
      <c r="N1221" s="54" t="b">
        <v>1</v>
      </c>
      <c r="O1221" s="54">
        <v>-0.61283300147367303</v>
      </c>
      <c r="P1221" s="54">
        <v>8.0029268102330001E-4</v>
      </c>
      <c r="Q1221" s="54">
        <v>2.8324675434901598</v>
      </c>
      <c r="R1221" s="54">
        <v>6.6368159203979996E-2</v>
      </c>
      <c r="S1221" s="54">
        <v>-2.1539737907343501</v>
      </c>
      <c r="T1221" s="54" t="s">
        <v>652</v>
      </c>
      <c r="U1221" s="54" t="s">
        <v>652</v>
      </c>
    </row>
    <row r="1222" spans="1:21">
      <c r="A1222" s="54" t="s">
        <v>3075</v>
      </c>
      <c r="B1222" s="54">
        <v>58</v>
      </c>
      <c r="C1222" s="54" t="s">
        <v>682</v>
      </c>
      <c r="D1222" s="54" t="s">
        <v>685</v>
      </c>
      <c r="E1222" s="54" t="s">
        <v>655</v>
      </c>
      <c r="F1222" s="54">
        <v>-0.206864945680509</v>
      </c>
      <c r="G1222" s="54">
        <v>0.14493891965033301</v>
      </c>
      <c r="H1222" s="54">
        <v>391.03733114538801</v>
      </c>
      <c r="I1222" s="54">
        <v>333.111692531247</v>
      </c>
      <c r="J1222" s="54" t="b">
        <v>1</v>
      </c>
      <c r="K1222" s="54" t="s">
        <v>3076</v>
      </c>
      <c r="L1222" s="54">
        <v>0.21020276903287</v>
      </c>
      <c r="M1222" s="54" t="s">
        <v>2592</v>
      </c>
      <c r="N1222" s="54" t="b">
        <v>1</v>
      </c>
      <c r="O1222" s="54">
        <v>-0.206864945680509</v>
      </c>
      <c r="P1222" s="54">
        <v>0.14493891965033301</v>
      </c>
      <c r="Q1222" s="54">
        <v>2.8324675434901598</v>
      </c>
      <c r="R1222" s="54">
        <v>6.6368159203979996E-2</v>
      </c>
      <c r="S1222" s="54">
        <v>-3.13932519822874</v>
      </c>
      <c r="T1222" s="54" t="s">
        <v>718</v>
      </c>
      <c r="U1222" s="54" t="s">
        <v>715</v>
      </c>
    </row>
    <row r="1223" spans="1:21">
      <c r="A1223" s="54" t="s">
        <v>3077</v>
      </c>
      <c r="B1223" s="54">
        <v>58</v>
      </c>
      <c r="C1223" s="54" t="s">
        <v>682</v>
      </c>
      <c r="D1223" s="54" t="s">
        <v>688</v>
      </c>
      <c r="E1223" s="54" t="s">
        <v>655</v>
      </c>
      <c r="F1223" s="54">
        <v>-0.325488972553166</v>
      </c>
      <c r="G1223" s="54">
        <v>2.8971113790933201E-2</v>
      </c>
      <c r="H1223" s="54">
        <v>753.80324083714595</v>
      </c>
      <c r="I1223" s="54">
        <v>551.55595258752999</v>
      </c>
      <c r="J1223" s="54" t="b">
        <v>1</v>
      </c>
      <c r="K1223" s="54" t="s">
        <v>3078</v>
      </c>
      <c r="L1223" s="54">
        <v>0.179892520392917</v>
      </c>
      <c r="M1223" s="54" t="s">
        <v>2592</v>
      </c>
      <c r="N1223" s="54" t="b">
        <v>1</v>
      </c>
      <c r="O1223" s="54">
        <v>-0.325488972553166</v>
      </c>
      <c r="P1223" s="54">
        <v>2.8971113790933201E-2</v>
      </c>
      <c r="Q1223" s="54">
        <v>2.8324675434901598</v>
      </c>
      <c r="R1223" s="54">
        <v>6.6368159203979996E-2</v>
      </c>
      <c r="S1223" s="54">
        <v>-4.6815932360773598</v>
      </c>
      <c r="T1223" s="54" t="s">
        <v>718</v>
      </c>
      <c r="U1223" s="54" t="s">
        <v>715</v>
      </c>
    </row>
    <row r="1224" spans="1:21">
      <c r="A1224" s="54" t="s">
        <v>3079</v>
      </c>
      <c r="B1224" s="54">
        <v>58</v>
      </c>
      <c r="C1224" s="54" t="s">
        <v>682</v>
      </c>
      <c r="D1224" s="54" t="s">
        <v>691</v>
      </c>
      <c r="E1224" s="54" t="s">
        <v>655</v>
      </c>
      <c r="F1224" s="54">
        <v>-0.47666522115781601</v>
      </c>
      <c r="G1224" s="54">
        <v>6.3918486162773003E-3</v>
      </c>
      <c r="H1224" s="54">
        <v>397.117206726814</v>
      </c>
      <c r="I1224" s="54">
        <v>410.05199424576199</v>
      </c>
      <c r="J1224" s="54" t="b">
        <v>1</v>
      </c>
      <c r="K1224" s="54" t="s">
        <v>3080</v>
      </c>
      <c r="L1224" s="54">
        <v>0.19772222293342001</v>
      </c>
      <c r="M1224" s="54" t="s">
        <v>2592</v>
      </c>
      <c r="N1224" s="54" t="b">
        <v>1</v>
      </c>
      <c r="O1224" s="54">
        <v>-0.47666522115781601</v>
      </c>
      <c r="P1224" s="54">
        <v>6.3918486162773003E-3</v>
      </c>
      <c r="Q1224" s="54">
        <v>2.8324675434901598</v>
      </c>
      <c r="R1224" s="54">
        <v>6.6368159203979996E-2</v>
      </c>
      <c r="S1224" s="54">
        <v>-3.1185053354135501</v>
      </c>
      <c r="T1224" s="54" t="s">
        <v>652</v>
      </c>
      <c r="U1224" s="54" t="s">
        <v>652</v>
      </c>
    </row>
    <row r="1225" spans="1:21">
      <c r="A1225" s="54" t="s">
        <v>3081</v>
      </c>
      <c r="B1225" s="54">
        <v>58</v>
      </c>
      <c r="C1225" s="54" t="s">
        <v>682</v>
      </c>
      <c r="D1225" s="54" t="s">
        <v>694</v>
      </c>
      <c r="E1225" s="54" t="s">
        <v>655</v>
      </c>
      <c r="F1225" s="54">
        <v>-0.15801285694904499</v>
      </c>
      <c r="G1225" s="54">
        <v>0.118107875883269</v>
      </c>
      <c r="H1225" s="54">
        <v>1572.25582535679</v>
      </c>
      <c r="I1225" s="54">
        <v>1460.7927564669501</v>
      </c>
      <c r="J1225" s="54" t="b">
        <v>1</v>
      </c>
      <c r="K1225" s="54" t="s">
        <v>3082</v>
      </c>
      <c r="L1225" s="54">
        <v>0.14658045651565399</v>
      </c>
      <c r="M1225" s="54" t="s">
        <v>2592</v>
      </c>
      <c r="N1225" s="54" t="b">
        <v>1</v>
      </c>
      <c r="O1225" s="54">
        <v>-0.15801285694904499</v>
      </c>
      <c r="P1225" s="54">
        <v>0.118107875883269</v>
      </c>
      <c r="Q1225" s="54">
        <v>2.8324675434901598</v>
      </c>
      <c r="R1225" s="54">
        <v>6.6368159203979996E-2</v>
      </c>
      <c r="S1225" s="54">
        <v>-2.6994558669984898</v>
      </c>
      <c r="T1225" s="54" t="s">
        <v>715</v>
      </c>
      <c r="U1225" s="54" t="s">
        <v>715</v>
      </c>
    </row>
    <row r="1226" spans="1:21">
      <c r="A1226" s="54" t="s">
        <v>3083</v>
      </c>
      <c r="B1226" s="54">
        <v>58</v>
      </c>
      <c r="C1226" s="54" t="s">
        <v>682</v>
      </c>
      <c r="D1226" s="54" t="s">
        <v>697</v>
      </c>
      <c r="E1226" s="54" t="s">
        <v>655</v>
      </c>
      <c r="F1226" s="54">
        <v>-0.12506654255657601</v>
      </c>
      <c r="G1226" s="54">
        <v>0.16870021766652199</v>
      </c>
      <c r="H1226" s="54">
        <v>1607.72176624844</v>
      </c>
      <c r="I1226" s="54">
        <v>1499.9025640627101</v>
      </c>
      <c r="J1226" s="54" t="b">
        <v>1</v>
      </c>
      <c r="K1226" s="54" t="s">
        <v>3084</v>
      </c>
      <c r="L1226" s="54">
        <v>0.14664435946879201</v>
      </c>
      <c r="M1226" s="54" t="s">
        <v>2592</v>
      </c>
      <c r="N1226" s="54" t="b">
        <v>1</v>
      </c>
      <c r="O1226" s="54">
        <v>-0.12506654255657601</v>
      </c>
      <c r="P1226" s="54">
        <v>0.16870021766652199</v>
      </c>
      <c r="Q1226" s="54">
        <v>2.8324675434901598</v>
      </c>
      <c r="R1226" s="54">
        <v>6.6368159203979996E-2</v>
      </c>
      <c r="S1226" s="54">
        <v>-2.1407543601875099</v>
      </c>
      <c r="T1226" s="54" t="s">
        <v>715</v>
      </c>
      <c r="U1226" s="54" t="s">
        <v>715</v>
      </c>
    </row>
    <row r="1227" spans="1:21">
      <c r="A1227" s="54" t="s">
        <v>3085</v>
      </c>
      <c r="B1227" s="54">
        <v>58</v>
      </c>
      <c r="C1227" s="54" t="s">
        <v>682</v>
      </c>
      <c r="D1227" s="54" t="s">
        <v>700</v>
      </c>
      <c r="E1227" s="54" t="s">
        <v>655</v>
      </c>
      <c r="F1227" s="54">
        <v>-0.141688075517691</v>
      </c>
      <c r="G1227" s="54">
        <v>0.19355312117453699</v>
      </c>
      <c r="H1227" s="54">
        <v>764.24036058526099</v>
      </c>
      <c r="I1227" s="54">
        <v>574.40361680190802</v>
      </c>
      <c r="J1227" s="54" t="b">
        <v>1</v>
      </c>
      <c r="K1227" s="54" t="s">
        <v>3086</v>
      </c>
      <c r="L1227" s="54">
        <v>0.181875045241781</v>
      </c>
      <c r="M1227" s="54" t="s">
        <v>2592</v>
      </c>
      <c r="N1227" s="54" t="b">
        <v>1</v>
      </c>
      <c r="O1227" s="54">
        <v>-0.141688075517691</v>
      </c>
      <c r="P1227" s="54">
        <v>0.19355312117453699</v>
      </c>
      <c r="Q1227" s="54">
        <v>2.8324675434901598</v>
      </c>
      <c r="R1227" s="54">
        <v>6.6368159203979996E-2</v>
      </c>
      <c r="S1227" s="54">
        <v>-2.0838709605162</v>
      </c>
      <c r="T1227" s="54" t="s">
        <v>715</v>
      </c>
      <c r="U1227" s="54" t="s">
        <v>715</v>
      </c>
    </row>
    <row r="1228" spans="1:21">
      <c r="A1228" s="54" t="s">
        <v>3087</v>
      </c>
      <c r="B1228" s="54">
        <v>58</v>
      </c>
      <c r="C1228" s="54" t="s">
        <v>682</v>
      </c>
      <c r="D1228" s="54" t="s">
        <v>703</v>
      </c>
      <c r="E1228" s="54" t="s">
        <v>655</v>
      </c>
      <c r="F1228" s="54">
        <v>-7.0251041223280505E-2</v>
      </c>
      <c r="G1228" s="54">
        <v>0.23287918053676801</v>
      </c>
      <c r="H1228" s="54">
        <v>1529.5953650271099</v>
      </c>
      <c r="I1228" s="54">
        <v>1960.59336026451</v>
      </c>
      <c r="J1228" s="54" t="b">
        <v>1</v>
      </c>
      <c r="K1228" s="54" t="s">
        <v>3088</v>
      </c>
      <c r="L1228" s="54">
        <v>0.11771701094388901</v>
      </c>
      <c r="M1228" s="54" t="s">
        <v>2592</v>
      </c>
      <c r="N1228" s="54" t="b">
        <v>1</v>
      </c>
      <c r="O1228" s="54">
        <v>-7.0251041223280505E-2</v>
      </c>
      <c r="P1228" s="54">
        <v>0.23287918053676801</v>
      </c>
      <c r="Q1228" s="54">
        <v>2.8324675434901598</v>
      </c>
      <c r="R1228" s="54">
        <v>6.6368159203979996E-2</v>
      </c>
      <c r="S1228" s="54">
        <v>-2.12635448822624</v>
      </c>
      <c r="T1228" s="54" t="s">
        <v>715</v>
      </c>
      <c r="U1228" s="54" t="s">
        <v>715</v>
      </c>
    </row>
    <row r="1229" spans="1:21">
      <c r="A1229" s="54" t="s">
        <v>3089</v>
      </c>
      <c r="B1229" s="54">
        <v>58</v>
      </c>
      <c r="C1229" s="54" t="s">
        <v>682</v>
      </c>
      <c r="D1229" s="54" t="s">
        <v>706</v>
      </c>
      <c r="E1229" s="54" t="s">
        <v>655</v>
      </c>
      <c r="F1229" s="54">
        <v>-0.36683448747678599</v>
      </c>
      <c r="G1229" s="54">
        <v>2.3264295481282001E-2</v>
      </c>
      <c r="H1229" s="54">
        <v>456.49732490540902</v>
      </c>
      <c r="I1229" s="54">
        <v>382.66813959031902</v>
      </c>
      <c r="J1229" s="54" t="b">
        <v>1</v>
      </c>
      <c r="K1229" s="54" t="s">
        <v>3090</v>
      </c>
      <c r="L1229" s="54">
        <v>0.19212923485615499</v>
      </c>
      <c r="M1229" s="54" t="s">
        <v>2592</v>
      </c>
      <c r="N1229" s="54" t="b">
        <v>1</v>
      </c>
      <c r="O1229" s="54">
        <v>-0.36683448747678599</v>
      </c>
      <c r="P1229" s="54">
        <v>2.3264295481282001E-2</v>
      </c>
      <c r="Q1229" s="54">
        <v>2.8324675434901598</v>
      </c>
      <c r="R1229" s="54">
        <v>6.6368159203979996E-2</v>
      </c>
      <c r="S1229" s="54">
        <v>-3.6997018116706801</v>
      </c>
      <c r="T1229" s="54" t="s">
        <v>718</v>
      </c>
      <c r="U1229" s="54" t="s">
        <v>715</v>
      </c>
    </row>
    <row r="1230" spans="1:21">
      <c r="A1230" s="54" t="s">
        <v>3091</v>
      </c>
      <c r="B1230" s="54">
        <v>58</v>
      </c>
      <c r="C1230" s="54" t="s">
        <v>682</v>
      </c>
      <c r="D1230" s="54" t="s">
        <v>709</v>
      </c>
      <c r="E1230" s="54" t="s">
        <v>655</v>
      </c>
      <c r="F1230" s="54">
        <v>-0.54235537111676901</v>
      </c>
      <c r="G1230" s="54">
        <v>2.885184570243E-4</v>
      </c>
      <c r="H1230" s="54">
        <v>563.50313513850904</v>
      </c>
      <c r="I1230" s="54">
        <v>506.05809057180301</v>
      </c>
      <c r="J1230" s="54" t="b">
        <v>1</v>
      </c>
      <c r="K1230" s="54" t="s">
        <v>3092</v>
      </c>
      <c r="L1230" s="54">
        <v>0.16209674046254899</v>
      </c>
      <c r="M1230" s="54" t="s">
        <v>2592</v>
      </c>
      <c r="N1230" s="54" t="b">
        <v>1</v>
      </c>
      <c r="O1230" s="54">
        <v>-0.54235537111676901</v>
      </c>
      <c r="P1230" s="54">
        <v>2.885184570243E-4</v>
      </c>
      <c r="Q1230" s="54">
        <v>2.8324675434901598</v>
      </c>
      <c r="R1230" s="54">
        <v>6.6368159203979996E-2</v>
      </c>
      <c r="S1230" s="54">
        <v>-2.9428445988258698</v>
      </c>
      <c r="T1230" s="54" t="s">
        <v>652</v>
      </c>
      <c r="U1230" s="54" t="s">
        <v>652</v>
      </c>
    </row>
    <row r="1231" spans="1:21">
      <c r="A1231" s="54" t="s">
        <v>3093</v>
      </c>
      <c r="B1231" s="54">
        <v>59</v>
      </c>
      <c r="C1231" s="54" t="s">
        <v>654</v>
      </c>
      <c r="D1231" s="54" t="s">
        <v>648</v>
      </c>
      <c r="E1231" s="54" t="s">
        <v>649</v>
      </c>
      <c r="F1231" s="54">
        <v>-0.73737771609915204</v>
      </c>
      <c r="G1231" s="54">
        <v>1.07542127402E-4</v>
      </c>
      <c r="H1231" s="54">
        <v>806.59682713586199</v>
      </c>
      <c r="I1231" s="54">
        <v>560.54088089767004</v>
      </c>
      <c r="J1231" s="54" t="b">
        <v>1</v>
      </c>
      <c r="K1231" s="54" t="s">
        <v>3094</v>
      </c>
      <c r="L1231" s="54">
        <v>0.20347720745683401</v>
      </c>
      <c r="M1231" s="54" t="s">
        <v>2592</v>
      </c>
      <c r="N1231" s="54" t="b">
        <v>1</v>
      </c>
      <c r="O1231" s="54">
        <v>-0.73737771609915204</v>
      </c>
      <c r="P1231" s="54">
        <v>1.07542127402E-4</v>
      </c>
      <c r="Q1231" s="54">
        <v>2.3756781723061202</v>
      </c>
      <c r="R1231" s="54">
        <v>0.636434108527131</v>
      </c>
      <c r="T1231" s="54" t="s">
        <v>652</v>
      </c>
      <c r="U1231" s="54" t="s">
        <v>652</v>
      </c>
    </row>
    <row r="1232" spans="1:21">
      <c r="A1232" s="54" t="s">
        <v>3095</v>
      </c>
      <c r="B1232" s="54">
        <v>59</v>
      </c>
      <c r="C1232" s="54" t="s">
        <v>654</v>
      </c>
      <c r="D1232" s="54" t="s">
        <v>654</v>
      </c>
      <c r="E1232" s="54" t="s">
        <v>726</v>
      </c>
      <c r="F1232" s="54">
        <v>9.491153319802E-4</v>
      </c>
      <c r="G1232" s="54">
        <v>0.449979223593927</v>
      </c>
      <c r="H1232" s="54">
        <v>8117.5458825410597</v>
      </c>
      <c r="I1232" s="54">
        <v>10990.071291311</v>
      </c>
      <c r="J1232" s="54" t="b">
        <v>1</v>
      </c>
      <c r="K1232" s="54" t="s">
        <v>3096</v>
      </c>
      <c r="L1232" s="54">
        <v>0.116632924565248</v>
      </c>
      <c r="M1232" s="54" t="s">
        <v>2592</v>
      </c>
      <c r="N1232" s="54" t="b">
        <v>1</v>
      </c>
      <c r="O1232" s="54">
        <v>9.491153319802E-4</v>
      </c>
      <c r="P1232" s="54">
        <v>0.449979223593927</v>
      </c>
      <c r="Q1232" s="54">
        <v>2.3756781723061202</v>
      </c>
      <c r="R1232" s="54">
        <v>0.636434108527131</v>
      </c>
      <c r="T1232" s="54" t="s">
        <v>715</v>
      </c>
      <c r="U1232" s="54" t="s">
        <v>715</v>
      </c>
    </row>
    <row r="1233" spans="1:21">
      <c r="A1233" s="54" t="s">
        <v>3097</v>
      </c>
      <c r="B1233" s="54">
        <v>59</v>
      </c>
      <c r="C1233" s="54" t="s">
        <v>654</v>
      </c>
      <c r="D1233" s="54" t="s">
        <v>658</v>
      </c>
      <c r="E1233" s="54" t="s">
        <v>655</v>
      </c>
      <c r="F1233" s="54">
        <v>-0.234488270302007</v>
      </c>
      <c r="G1233" s="54">
        <v>7.4656372699849802E-2</v>
      </c>
      <c r="H1233" s="54">
        <v>659.97049436380303</v>
      </c>
      <c r="I1233" s="54">
        <v>577.634292181192</v>
      </c>
      <c r="J1233" s="54" t="b">
        <v>1</v>
      </c>
      <c r="K1233" s="54" t="s">
        <v>3098</v>
      </c>
      <c r="L1233" s="54">
        <v>0.173443921557379</v>
      </c>
      <c r="M1233" s="54" t="s">
        <v>2592</v>
      </c>
      <c r="N1233" s="54" t="b">
        <v>1</v>
      </c>
      <c r="O1233" s="54">
        <v>-0.234488270302007</v>
      </c>
      <c r="P1233" s="54">
        <v>7.4656372699849802E-2</v>
      </c>
      <c r="Q1233" s="54">
        <v>2.3756781723061202</v>
      </c>
      <c r="R1233" s="54">
        <v>0.636434108527131</v>
      </c>
      <c r="S1233" s="54">
        <v>-2.2705065660159098</v>
      </c>
      <c r="T1233" s="54" t="s">
        <v>718</v>
      </c>
      <c r="U1233" s="54" t="s">
        <v>715</v>
      </c>
    </row>
    <row r="1234" spans="1:21">
      <c r="A1234" s="54" t="s">
        <v>3099</v>
      </c>
      <c r="B1234" s="54">
        <v>59</v>
      </c>
      <c r="C1234" s="54" t="s">
        <v>654</v>
      </c>
      <c r="D1234" s="54" t="s">
        <v>661</v>
      </c>
      <c r="E1234" s="54" t="s">
        <v>655</v>
      </c>
      <c r="F1234" s="54">
        <v>-0.67651190001019301</v>
      </c>
      <c r="G1234" s="54">
        <v>2.099846213637E-4</v>
      </c>
      <c r="H1234" s="54">
        <v>521.754656146049</v>
      </c>
      <c r="I1234" s="54">
        <v>458.48087929140502</v>
      </c>
      <c r="J1234" s="54" t="b">
        <v>1</v>
      </c>
      <c r="K1234" s="54" t="s">
        <v>3100</v>
      </c>
      <c r="L1234" s="54">
        <v>0.19622423797032901</v>
      </c>
      <c r="M1234" s="54" t="s">
        <v>2592</v>
      </c>
      <c r="N1234" s="54" t="b">
        <v>1</v>
      </c>
      <c r="O1234" s="54">
        <v>-0.67651190001019301</v>
      </c>
      <c r="P1234" s="54">
        <v>2.099846213637E-4</v>
      </c>
      <c r="Q1234" s="54">
        <v>2.3756781723061202</v>
      </c>
      <c r="R1234" s="54">
        <v>0.636434108527131</v>
      </c>
      <c r="S1234" s="54">
        <v>-2.0818960254856802</v>
      </c>
      <c r="T1234" s="54" t="s">
        <v>652</v>
      </c>
      <c r="U1234" s="54" t="s">
        <v>652</v>
      </c>
    </row>
    <row r="1235" spans="1:21">
      <c r="A1235" s="54" t="s">
        <v>3101</v>
      </c>
      <c r="B1235" s="54">
        <v>59</v>
      </c>
      <c r="C1235" s="54" t="s">
        <v>654</v>
      </c>
      <c r="D1235" s="54" t="s">
        <v>664</v>
      </c>
      <c r="E1235" s="54" t="s">
        <v>655</v>
      </c>
      <c r="F1235" s="54">
        <v>-0.23224894797111501</v>
      </c>
      <c r="G1235" s="54">
        <v>8.5160380336633396E-2</v>
      </c>
      <c r="H1235" s="54">
        <v>491.96326579706198</v>
      </c>
      <c r="I1235" s="54">
        <v>376.317547603153</v>
      </c>
      <c r="J1235" s="54" t="b">
        <v>1</v>
      </c>
      <c r="K1235" s="54" t="s">
        <v>3102</v>
      </c>
      <c r="L1235" s="54">
        <v>0.18076513912241701</v>
      </c>
      <c r="M1235" s="54" t="s">
        <v>2592</v>
      </c>
      <c r="N1235" s="54" t="b">
        <v>1</v>
      </c>
      <c r="O1235" s="54">
        <v>-0.23224894797111501</v>
      </c>
      <c r="P1235" s="54">
        <v>8.5160380336633396E-2</v>
      </c>
      <c r="Q1235" s="54">
        <v>2.3756781723061202</v>
      </c>
      <c r="R1235" s="54">
        <v>0.636434108527131</v>
      </c>
      <c r="S1235" s="54">
        <v>-2.0899923014098101</v>
      </c>
      <c r="T1235" s="54" t="s">
        <v>718</v>
      </c>
      <c r="U1235" s="54" t="s">
        <v>715</v>
      </c>
    </row>
    <row r="1236" spans="1:21">
      <c r="A1236" s="54" t="s">
        <v>3103</v>
      </c>
      <c r="B1236" s="54">
        <v>59</v>
      </c>
      <c r="C1236" s="54" t="s">
        <v>654</v>
      </c>
      <c r="D1236" s="54" t="s">
        <v>667</v>
      </c>
      <c r="E1236" s="54" t="s">
        <v>655</v>
      </c>
      <c r="F1236" s="54">
        <v>-0.183264178413309</v>
      </c>
      <c r="G1236" s="54">
        <v>0.103102758721298</v>
      </c>
      <c r="H1236" s="54">
        <v>804.06354564360197</v>
      </c>
      <c r="I1236" s="54">
        <v>974.80306006986098</v>
      </c>
      <c r="J1236" s="54" t="b">
        <v>1</v>
      </c>
      <c r="K1236" s="54" t="s">
        <v>3104</v>
      </c>
      <c r="L1236" s="54">
        <v>0.15732984379086401</v>
      </c>
      <c r="M1236" s="54" t="s">
        <v>2592</v>
      </c>
      <c r="N1236" s="54" t="b">
        <v>1</v>
      </c>
      <c r="O1236" s="54">
        <v>-0.183264178413309</v>
      </c>
      <c r="P1236" s="54">
        <v>0.103102758721298</v>
      </c>
      <c r="Q1236" s="54">
        <v>2.3756781723061202</v>
      </c>
      <c r="R1236" s="54">
        <v>0.636434108527131</v>
      </c>
      <c r="S1236" s="54">
        <v>-3.79981988108206</v>
      </c>
      <c r="T1236" s="54" t="s">
        <v>718</v>
      </c>
      <c r="U1236" s="54" t="s">
        <v>715</v>
      </c>
    </row>
    <row r="1237" spans="1:21">
      <c r="A1237" s="54" t="s">
        <v>3105</v>
      </c>
      <c r="B1237" s="54">
        <v>59</v>
      </c>
      <c r="C1237" s="54" t="s">
        <v>654</v>
      </c>
      <c r="D1237" s="54" t="s">
        <v>670</v>
      </c>
      <c r="E1237" s="54" t="s">
        <v>655</v>
      </c>
      <c r="F1237" s="54">
        <v>-0.18681611804187501</v>
      </c>
      <c r="G1237" s="54">
        <v>8.3283637545683201E-2</v>
      </c>
      <c r="H1237" s="54">
        <v>1517.94227016271</v>
      </c>
      <c r="I1237" s="54">
        <v>1312.63979547037</v>
      </c>
      <c r="J1237" s="54" t="b">
        <v>1</v>
      </c>
      <c r="K1237" s="54" t="s">
        <v>3106</v>
      </c>
      <c r="L1237" s="54">
        <v>0.14633479458353499</v>
      </c>
      <c r="M1237" s="54" t="s">
        <v>2592</v>
      </c>
      <c r="N1237" s="54" t="b">
        <v>1</v>
      </c>
      <c r="O1237" s="54">
        <v>-0.18681611804187501</v>
      </c>
      <c r="P1237" s="54">
        <v>8.3283637545683201E-2</v>
      </c>
      <c r="Q1237" s="54">
        <v>2.3756781723061202</v>
      </c>
      <c r="R1237" s="54">
        <v>0.636434108527131</v>
      </c>
      <c r="S1237" s="54">
        <v>-1.45867989572893</v>
      </c>
      <c r="T1237" s="54" t="s">
        <v>718</v>
      </c>
      <c r="U1237" s="54" t="s">
        <v>715</v>
      </c>
    </row>
    <row r="1238" spans="1:21">
      <c r="A1238" s="54" t="s">
        <v>3107</v>
      </c>
      <c r="B1238" s="54">
        <v>59</v>
      </c>
      <c r="C1238" s="54" t="s">
        <v>654</v>
      </c>
      <c r="D1238" s="54" t="s">
        <v>673</v>
      </c>
      <c r="E1238" s="54" t="s">
        <v>655</v>
      </c>
      <c r="F1238" s="54">
        <v>-4.9194046781807797E-2</v>
      </c>
      <c r="G1238" s="54">
        <v>0.35628886095288398</v>
      </c>
      <c r="H1238" s="54">
        <v>402.48776349040799</v>
      </c>
      <c r="I1238" s="54">
        <v>529.15528844154403</v>
      </c>
      <c r="J1238" s="54" t="b">
        <v>1</v>
      </c>
      <c r="K1238" s="54" t="s">
        <v>3108</v>
      </c>
      <c r="L1238" s="54">
        <v>0.17591253422338801</v>
      </c>
      <c r="M1238" s="54" t="s">
        <v>2592</v>
      </c>
      <c r="N1238" s="54" t="b">
        <v>1</v>
      </c>
      <c r="O1238" s="54">
        <v>-4.9194046781807797E-2</v>
      </c>
      <c r="P1238" s="54">
        <v>0.35628886095288398</v>
      </c>
      <c r="Q1238" s="54">
        <v>2.3756781723061202</v>
      </c>
      <c r="R1238" s="54">
        <v>0.636434108527131</v>
      </c>
      <c r="S1238" s="54">
        <v>-3.3181168117983799</v>
      </c>
      <c r="T1238" s="54" t="s">
        <v>715</v>
      </c>
      <c r="U1238" s="54" t="s">
        <v>715</v>
      </c>
    </row>
    <row r="1239" spans="1:21">
      <c r="A1239" s="54" t="s">
        <v>3109</v>
      </c>
      <c r="B1239" s="54">
        <v>59</v>
      </c>
      <c r="C1239" s="54" t="s">
        <v>654</v>
      </c>
      <c r="D1239" s="54" t="s">
        <v>676</v>
      </c>
      <c r="E1239" s="54" t="s">
        <v>655</v>
      </c>
      <c r="F1239" s="54">
        <v>-9.1111126986008498E-2</v>
      </c>
      <c r="G1239" s="54">
        <v>0.247862017779968</v>
      </c>
      <c r="H1239" s="54">
        <v>834.86824858949399</v>
      </c>
      <c r="I1239" s="54">
        <v>819.11679077273595</v>
      </c>
      <c r="J1239" s="54" t="b">
        <v>1</v>
      </c>
      <c r="K1239" s="54" t="s">
        <v>3110</v>
      </c>
      <c r="L1239" s="54">
        <v>0.15666094624221</v>
      </c>
      <c r="M1239" s="54" t="s">
        <v>2592</v>
      </c>
      <c r="N1239" s="54" t="b">
        <v>1</v>
      </c>
      <c r="O1239" s="54">
        <v>-9.1111126986008498E-2</v>
      </c>
      <c r="P1239" s="54">
        <v>0.247862017779968</v>
      </c>
      <c r="Q1239" s="54">
        <v>2.3756781723061202</v>
      </c>
      <c r="R1239" s="54">
        <v>0.636434108527131</v>
      </c>
      <c r="S1239" s="54">
        <v>-2.4704597362202998</v>
      </c>
      <c r="T1239" s="54" t="s">
        <v>715</v>
      </c>
      <c r="U1239" s="54" t="s">
        <v>715</v>
      </c>
    </row>
    <row r="1240" spans="1:21">
      <c r="A1240" s="54" t="s">
        <v>3111</v>
      </c>
      <c r="B1240" s="54">
        <v>59</v>
      </c>
      <c r="C1240" s="54" t="s">
        <v>654</v>
      </c>
      <c r="D1240" s="54" t="s">
        <v>679</v>
      </c>
      <c r="E1240" s="54" t="s">
        <v>655</v>
      </c>
      <c r="F1240" s="54">
        <v>-0.34951023668584502</v>
      </c>
      <c r="G1240" s="54">
        <v>2.4954836649388901E-2</v>
      </c>
      <c r="H1240" s="54">
        <v>411.810239381928</v>
      </c>
      <c r="I1240" s="54">
        <v>219.91362755936899</v>
      </c>
      <c r="J1240" s="54" t="b">
        <v>1</v>
      </c>
      <c r="K1240" s="54" t="s">
        <v>3112</v>
      </c>
      <c r="L1240" s="54">
        <v>0.18621654268294299</v>
      </c>
      <c r="M1240" s="54" t="s">
        <v>2592</v>
      </c>
      <c r="N1240" s="54" t="b">
        <v>1</v>
      </c>
      <c r="O1240" s="54">
        <v>-0.34951023668584502</v>
      </c>
      <c r="P1240" s="54">
        <v>2.4954836649388901E-2</v>
      </c>
      <c r="Q1240" s="54">
        <v>2.3756781723061202</v>
      </c>
      <c r="R1240" s="54">
        <v>0.636434108527131</v>
      </c>
      <c r="S1240" s="54">
        <v>-2.05525104459403</v>
      </c>
      <c r="T1240" s="54" t="s">
        <v>718</v>
      </c>
      <c r="U1240" s="54" t="s">
        <v>715</v>
      </c>
    </row>
    <row r="1241" spans="1:21">
      <c r="A1241" s="54" t="s">
        <v>3113</v>
      </c>
      <c r="B1241" s="54">
        <v>59</v>
      </c>
      <c r="C1241" s="54" t="s">
        <v>654</v>
      </c>
      <c r="D1241" s="54" t="s">
        <v>682</v>
      </c>
      <c r="E1241" s="54" t="s">
        <v>655</v>
      </c>
      <c r="F1241" s="54">
        <v>-3.17396941644153E-2</v>
      </c>
      <c r="G1241" s="54">
        <v>0.35465475377848099</v>
      </c>
      <c r="H1241" s="54">
        <v>1781.60620787722</v>
      </c>
      <c r="I1241" s="54">
        <v>1765.10190040472</v>
      </c>
      <c r="J1241" s="54" t="b">
        <v>1</v>
      </c>
      <c r="K1241" s="54" t="s">
        <v>3114</v>
      </c>
      <c r="L1241" s="54">
        <v>0.12702056036975301</v>
      </c>
      <c r="M1241" s="54" t="s">
        <v>2592</v>
      </c>
      <c r="N1241" s="54" t="b">
        <v>1</v>
      </c>
      <c r="O1241" s="54">
        <v>-3.17396941644153E-2</v>
      </c>
      <c r="P1241" s="54">
        <v>0.35465475377848099</v>
      </c>
      <c r="Q1241" s="54">
        <v>2.3756781723061202</v>
      </c>
      <c r="R1241" s="54">
        <v>0.636434108527131</v>
      </c>
      <c r="S1241" s="54">
        <v>-2.0172548501439702</v>
      </c>
      <c r="T1241" s="54" t="s">
        <v>715</v>
      </c>
      <c r="U1241" s="54" t="s">
        <v>715</v>
      </c>
    </row>
    <row r="1242" spans="1:21">
      <c r="A1242" s="54" t="s">
        <v>3115</v>
      </c>
      <c r="B1242" s="54">
        <v>59</v>
      </c>
      <c r="C1242" s="54" t="s">
        <v>654</v>
      </c>
      <c r="D1242" s="54" t="s">
        <v>647</v>
      </c>
      <c r="E1242" s="54" t="s">
        <v>655</v>
      </c>
      <c r="F1242" s="54">
        <v>-0.222132378439719</v>
      </c>
      <c r="G1242" s="54">
        <v>0.100634217153834</v>
      </c>
      <c r="H1242" s="54">
        <v>271.06111967191299</v>
      </c>
      <c r="I1242" s="54">
        <v>191.365786905579</v>
      </c>
      <c r="J1242" s="54" t="b">
        <v>1</v>
      </c>
      <c r="K1242" s="54" t="s">
        <v>3116</v>
      </c>
      <c r="L1242" s="54">
        <v>0.18603591163202099</v>
      </c>
      <c r="M1242" s="54" t="s">
        <v>2592</v>
      </c>
      <c r="N1242" s="54" t="b">
        <v>1</v>
      </c>
      <c r="O1242" s="54">
        <v>-0.222132378439719</v>
      </c>
      <c r="P1242" s="54">
        <v>0.100634217153834</v>
      </c>
      <c r="Q1242" s="54">
        <v>2.3756781723061202</v>
      </c>
      <c r="R1242" s="54">
        <v>0.636434108527131</v>
      </c>
      <c r="S1242" s="54">
        <v>-2.55582316298376</v>
      </c>
      <c r="T1242" s="54" t="s">
        <v>718</v>
      </c>
      <c r="U1242" s="54" t="s">
        <v>715</v>
      </c>
    </row>
    <row r="1243" spans="1:21">
      <c r="A1243" s="54" t="s">
        <v>3117</v>
      </c>
      <c r="B1243" s="54">
        <v>59</v>
      </c>
      <c r="C1243" s="54" t="s">
        <v>654</v>
      </c>
      <c r="D1243" s="54" t="s">
        <v>685</v>
      </c>
      <c r="E1243" s="54" t="s">
        <v>655</v>
      </c>
      <c r="F1243" s="54">
        <v>-0.326278709331002</v>
      </c>
      <c r="G1243" s="54">
        <v>2.7056056835479399E-2</v>
      </c>
      <c r="H1243" s="54">
        <v>420.42339645561401</v>
      </c>
      <c r="I1243" s="54">
        <v>322.85702304521402</v>
      </c>
      <c r="J1243" s="54" t="b">
        <v>1</v>
      </c>
      <c r="K1243" s="54" t="s">
        <v>3118</v>
      </c>
      <c r="L1243" s="54">
        <v>0.17751879560542499</v>
      </c>
      <c r="M1243" s="54" t="s">
        <v>2592</v>
      </c>
      <c r="N1243" s="54" t="b">
        <v>1</v>
      </c>
      <c r="O1243" s="54">
        <v>-0.326278709331002</v>
      </c>
      <c r="P1243" s="54">
        <v>2.7056056835479399E-2</v>
      </c>
      <c r="Q1243" s="54">
        <v>2.3756781723061202</v>
      </c>
      <c r="R1243" s="54">
        <v>0.636434108527131</v>
      </c>
      <c r="S1243" s="54">
        <v>-2.14755011123856</v>
      </c>
      <c r="T1243" s="54" t="s">
        <v>718</v>
      </c>
      <c r="U1243" s="54" t="s">
        <v>715</v>
      </c>
    </row>
    <row r="1244" spans="1:21">
      <c r="A1244" s="54" t="s">
        <v>3119</v>
      </c>
      <c r="B1244" s="54">
        <v>59</v>
      </c>
      <c r="C1244" s="54" t="s">
        <v>654</v>
      </c>
      <c r="D1244" s="54" t="s">
        <v>688</v>
      </c>
      <c r="E1244" s="54" t="s">
        <v>655</v>
      </c>
      <c r="F1244" s="54">
        <v>-0.34572417325950999</v>
      </c>
      <c r="G1244" s="54">
        <v>1.06803290972034E-2</v>
      </c>
      <c r="H1244" s="54">
        <v>697.26039792988297</v>
      </c>
      <c r="I1244" s="54">
        <v>901.56900954868604</v>
      </c>
      <c r="J1244" s="54" t="b">
        <v>1</v>
      </c>
      <c r="K1244" s="54" t="s">
        <v>3120</v>
      </c>
      <c r="L1244" s="54">
        <v>0.15699677481840399</v>
      </c>
      <c r="M1244" s="54" t="s">
        <v>2592</v>
      </c>
      <c r="N1244" s="54" t="b">
        <v>1</v>
      </c>
      <c r="O1244" s="54">
        <v>-0.34572417325950999</v>
      </c>
      <c r="P1244" s="54">
        <v>1.06803290972034E-2</v>
      </c>
      <c r="Q1244" s="54">
        <v>2.3756781723061202</v>
      </c>
      <c r="R1244" s="54">
        <v>0.636434108527131</v>
      </c>
      <c r="S1244" s="54">
        <v>-3.2019159988614798</v>
      </c>
      <c r="T1244" s="54" t="s">
        <v>718</v>
      </c>
      <c r="U1244" s="54" t="s">
        <v>715</v>
      </c>
    </row>
    <row r="1245" spans="1:21">
      <c r="A1245" s="54" t="s">
        <v>3121</v>
      </c>
      <c r="B1245" s="54">
        <v>59</v>
      </c>
      <c r="C1245" s="54" t="s">
        <v>654</v>
      </c>
      <c r="D1245" s="54" t="s">
        <v>691</v>
      </c>
      <c r="E1245" s="54" t="s">
        <v>655</v>
      </c>
      <c r="F1245" s="54">
        <v>-0.35863508609661299</v>
      </c>
      <c r="G1245" s="54">
        <v>1.8817247600950101E-2</v>
      </c>
      <c r="H1245" s="54">
        <v>392.354637521364</v>
      </c>
      <c r="I1245" s="54">
        <v>263.63369441539999</v>
      </c>
      <c r="J1245" s="54" t="b">
        <v>1</v>
      </c>
      <c r="K1245" s="54" t="s">
        <v>3122</v>
      </c>
      <c r="L1245" s="54">
        <v>0.18002893157132799</v>
      </c>
      <c r="M1245" s="54" t="s">
        <v>2592</v>
      </c>
      <c r="N1245" s="54" t="b">
        <v>1</v>
      </c>
      <c r="O1245" s="54">
        <v>-0.35863508609661299</v>
      </c>
      <c r="P1245" s="54">
        <v>1.8817247600950101E-2</v>
      </c>
      <c r="Q1245" s="54">
        <v>2.3756781723061202</v>
      </c>
      <c r="R1245" s="54">
        <v>0.636434108527131</v>
      </c>
      <c r="S1245" s="54">
        <v>-2.0622837310138702</v>
      </c>
      <c r="T1245" s="54" t="s">
        <v>718</v>
      </c>
      <c r="U1245" s="54" t="s">
        <v>715</v>
      </c>
    </row>
    <row r="1246" spans="1:21">
      <c r="A1246" s="54" t="s">
        <v>3123</v>
      </c>
      <c r="B1246" s="54">
        <v>59</v>
      </c>
      <c r="C1246" s="54" t="s">
        <v>654</v>
      </c>
      <c r="D1246" s="54" t="s">
        <v>694</v>
      </c>
      <c r="E1246" s="54" t="s">
        <v>655</v>
      </c>
      <c r="F1246" s="54">
        <v>-0.23743957573479499</v>
      </c>
      <c r="G1246" s="54">
        <v>3.5065265199957403E-2</v>
      </c>
      <c r="H1246" s="54">
        <v>1525.4407833798</v>
      </c>
      <c r="I1246" s="54">
        <v>1404.1331315363</v>
      </c>
      <c r="J1246" s="54" t="b">
        <v>1</v>
      </c>
      <c r="K1246" s="54" t="s">
        <v>3124</v>
      </c>
      <c r="L1246" s="54">
        <v>0.139724873955208</v>
      </c>
      <c r="M1246" s="54" t="s">
        <v>2592</v>
      </c>
      <c r="N1246" s="54" t="b">
        <v>1</v>
      </c>
      <c r="O1246" s="54">
        <v>-0.23743957573479499</v>
      </c>
      <c r="P1246" s="54">
        <v>3.5065265199957403E-2</v>
      </c>
      <c r="Q1246" s="54">
        <v>2.3756781723061202</v>
      </c>
      <c r="R1246" s="54">
        <v>0.636434108527131</v>
      </c>
      <c r="S1246" s="54">
        <v>-2.01349893082975</v>
      </c>
      <c r="T1246" s="54" t="s">
        <v>718</v>
      </c>
      <c r="U1246" s="54" t="s">
        <v>715</v>
      </c>
    </row>
    <row r="1247" spans="1:21">
      <c r="A1247" s="54" t="s">
        <v>3125</v>
      </c>
      <c r="B1247" s="54">
        <v>59</v>
      </c>
      <c r="C1247" s="54" t="s">
        <v>654</v>
      </c>
      <c r="D1247" s="54" t="s">
        <v>697</v>
      </c>
      <c r="E1247" s="54" t="s">
        <v>655</v>
      </c>
      <c r="F1247" s="54">
        <v>3.6874969678510003E-4</v>
      </c>
      <c r="G1247" s="54">
        <v>0.45785931336685698</v>
      </c>
      <c r="H1247" s="54">
        <v>1353.98829198359</v>
      </c>
      <c r="I1247" s="54">
        <v>1179.90625638751</v>
      </c>
      <c r="J1247" s="54" t="b">
        <v>1</v>
      </c>
      <c r="K1247" s="54" t="s">
        <v>3126</v>
      </c>
      <c r="L1247" s="54">
        <v>0.14403279912865</v>
      </c>
      <c r="M1247" s="54" t="s">
        <v>2592</v>
      </c>
      <c r="N1247" s="54" t="b">
        <v>1</v>
      </c>
      <c r="O1247" s="54">
        <v>3.6874969678510003E-4</v>
      </c>
      <c r="P1247" s="54">
        <v>0.45785931336685698</v>
      </c>
      <c r="Q1247" s="54">
        <v>2.3756781723061202</v>
      </c>
      <c r="R1247" s="54">
        <v>0.636434108527131</v>
      </c>
      <c r="S1247" s="54">
        <v>-1.89169380417245</v>
      </c>
      <c r="T1247" s="54" t="s">
        <v>715</v>
      </c>
      <c r="U1247" s="54" t="s">
        <v>715</v>
      </c>
    </row>
    <row r="1248" spans="1:21">
      <c r="A1248" s="54" t="s">
        <v>3127</v>
      </c>
      <c r="B1248" s="54">
        <v>59</v>
      </c>
      <c r="C1248" s="54" t="s">
        <v>654</v>
      </c>
      <c r="D1248" s="54" t="s">
        <v>700</v>
      </c>
      <c r="E1248" s="54" t="s">
        <v>655</v>
      </c>
      <c r="F1248" s="54">
        <v>-0.27702999688693603</v>
      </c>
      <c r="G1248" s="54">
        <v>4.7321045602972997E-2</v>
      </c>
      <c r="H1248" s="54">
        <v>789.37051298848803</v>
      </c>
      <c r="I1248" s="54">
        <v>584.11132277610398</v>
      </c>
      <c r="J1248" s="54" t="b">
        <v>1</v>
      </c>
      <c r="K1248" s="54" t="s">
        <v>3128</v>
      </c>
      <c r="L1248" s="54">
        <v>0.175087321088683</v>
      </c>
      <c r="M1248" s="54" t="s">
        <v>2592</v>
      </c>
      <c r="N1248" s="54" t="b">
        <v>1</v>
      </c>
      <c r="O1248" s="54">
        <v>-0.27702999688693603</v>
      </c>
      <c r="P1248" s="54">
        <v>4.7321045602972997E-2</v>
      </c>
      <c r="Q1248" s="54">
        <v>2.3756781723061202</v>
      </c>
      <c r="R1248" s="54">
        <v>0.636434108527131</v>
      </c>
      <c r="S1248" s="54">
        <v>-1.6383098288399001</v>
      </c>
      <c r="T1248" s="54" t="s">
        <v>718</v>
      </c>
      <c r="U1248" s="54" t="s">
        <v>715</v>
      </c>
    </row>
    <row r="1249" spans="1:21">
      <c r="A1249" s="54" t="s">
        <v>3129</v>
      </c>
      <c r="B1249" s="54">
        <v>59</v>
      </c>
      <c r="C1249" s="54" t="s">
        <v>654</v>
      </c>
      <c r="D1249" s="54" t="s">
        <v>703</v>
      </c>
      <c r="E1249" s="54" t="s">
        <v>655</v>
      </c>
      <c r="F1249" s="54">
        <v>-0.30007036468473602</v>
      </c>
      <c r="G1249" s="54">
        <v>1.28802747745947E-2</v>
      </c>
      <c r="H1249" s="54">
        <v>1599.5139342135101</v>
      </c>
      <c r="I1249" s="54">
        <v>1411.8889083685101</v>
      </c>
      <c r="J1249" s="54" t="b">
        <v>1</v>
      </c>
      <c r="K1249" s="54" t="s">
        <v>3130</v>
      </c>
      <c r="L1249" s="54">
        <v>0.14157389993500799</v>
      </c>
      <c r="M1249" s="54" t="s">
        <v>2592</v>
      </c>
      <c r="N1249" s="54" t="b">
        <v>1</v>
      </c>
      <c r="O1249" s="54">
        <v>-0.30007036468473602</v>
      </c>
      <c r="P1249" s="54">
        <v>1.28802747745947E-2</v>
      </c>
      <c r="Q1249" s="54">
        <v>2.3756781723061202</v>
      </c>
      <c r="R1249" s="54">
        <v>0.636434108527131</v>
      </c>
      <c r="S1249" s="54">
        <v>-0.926507092612882</v>
      </c>
      <c r="T1249" s="54" t="s">
        <v>718</v>
      </c>
      <c r="U1249" s="54" t="s">
        <v>715</v>
      </c>
    </row>
    <row r="1250" spans="1:21">
      <c r="A1250" s="54" t="s">
        <v>3131</v>
      </c>
      <c r="B1250" s="54">
        <v>59</v>
      </c>
      <c r="C1250" s="54" t="s">
        <v>654</v>
      </c>
      <c r="D1250" s="54" t="s">
        <v>706</v>
      </c>
      <c r="E1250" s="54" t="s">
        <v>655</v>
      </c>
      <c r="F1250" s="54">
        <v>-7.4957844958740305E-2</v>
      </c>
      <c r="G1250" s="54">
        <v>0.31305531255281299</v>
      </c>
      <c r="H1250" s="54">
        <v>420.828721494376</v>
      </c>
      <c r="I1250" s="54">
        <v>348.47851683174702</v>
      </c>
      <c r="J1250" s="54" t="b">
        <v>1</v>
      </c>
      <c r="K1250" s="54" t="s">
        <v>3132</v>
      </c>
      <c r="L1250" s="54">
        <v>0.1858944254198</v>
      </c>
      <c r="M1250" s="54" t="s">
        <v>2592</v>
      </c>
      <c r="N1250" s="54" t="b">
        <v>1</v>
      </c>
      <c r="O1250" s="54">
        <v>-7.4957844958740305E-2</v>
      </c>
      <c r="P1250" s="54">
        <v>0.31305531255281299</v>
      </c>
      <c r="Q1250" s="54">
        <v>2.3756781723061202</v>
      </c>
      <c r="R1250" s="54">
        <v>0.636434108527131</v>
      </c>
      <c r="S1250" s="54">
        <v>-3.79981988108206</v>
      </c>
      <c r="T1250" s="54" t="s">
        <v>715</v>
      </c>
      <c r="U1250" s="54" t="s">
        <v>715</v>
      </c>
    </row>
    <row r="1251" spans="1:21">
      <c r="A1251" s="54" t="s">
        <v>3133</v>
      </c>
      <c r="B1251" s="54">
        <v>59</v>
      </c>
      <c r="C1251" s="54" t="s">
        <v>654</v>
      </c>
      <c r="D1251" s="54" t="s">
        <v>709</v>
      </c>
      <c r="E1251" s="54" t="s">
        <v>655</v>
      </c>
      <c r="F1251" s="54">
        <v>-0.35497166391282198</v>
      </c>
      <c r="G1251" s="54">
        <v>2.0306222742327198E-2</v>
      </c>
      <c r="H1251" s="54">
        <v>552.55935909194204</v>
      </c>
      <c r="I1251" s="54">
        <v>265.68682050640399</v>
      </c>
      <c r="J1251" s="54" t="b">
        <v>1</v>
      </c>
      <c r="K1251" s="54" t="s">
        <v>3134</v>
      </c>
      <c r="L1251" s="54">
        <v>0.18099608228745301</v>
      </c>
      <c r="M1251" s="54" t="s">
        <v>2592</v>
      </c>
      <c r="N1251" s="54" t="b">
        <v>1</v>
      </c>
      <c r="O1251" s="54">
        <v>-0.35497166391282198</v>
      </c>
      <c r="P1251" s="54">
        <v>2.0306222742327198E-2</v>
      </c>
      <c r="Q1251" s="54">
        <v>2.3756781723061202</v>
      </c>
      <c r="R1251" s="54">
        <v>0.636434108527131</v>
      </c>
      <c r="S1251" s="54">
        <v>-3.3385056197025298</v>
      </c>
      <c r="T1251" s="54" t="s">
        <v>718</v>
      </c>
      <c r="U1251" s="54" t="s">
        <v>715</v>
      </c>
    </row>
    <row r="1252" spans="1:21">
      <c r="A1252" s="54" t="s">
        <v>3135</v>
      </c>
      <c r="B1252" s="54">
        <v>60</v>
      </c>
      <c r="C1252" s="54" t="s">
        <v>691</v>
      </c>
      <c r="D1252" s="54" t="s">
        <v>648</v>
      </c>
      <c r="E1252" s="54" t="s">
        <v>649</v>
      </c>
      <c r="F1252" s="54">
        <v>-0.845032710069337</v>
      </c>
      <c r="G1252" s="71">
        <v>2.5912901623404202E-6</v>
      </c>
      <c r="H1252" s="54">
        <v>837.40153008175503</v>
      </c>
      <c r="I1252" s="54">
        <v>689.37322175045995</v>
      </c>
      <c r="J1252" s="54" t="b">
        <v>1</v>
      </c>
      <c r="K1252" s="54" t="s">
        <v>3136</v>
      </c>
      <c r="L1252" s="54">
        <v>0.188851331150441</v>
      </c>
      <c r="M1252" s="54" t="s">
        <v>2592</v>
      </c>
      <c r="N1252" s="54" t="b">
        <v>1</v>
      </c>
      <c r="O1252" s="54">
        <v>-0.845032710069337</v>
      </c>
      <c r="P1252" s="71">
        <v>2.5912901623404202E-6</v>
      </c>
      <c r="Q1252" s="54">
        <v>2.3631618386184399</v>
      </c>
      <c r="R1252" s="54">
        <v>0.43946666666666601</v>
      </c>
      <c r="T1252" s="54" t="s">
        <v>652</v>
      </c>
      <c r="U1252" s="54" t="s">
        <v>652</v>
      </c>
    </row>
    <row r="1253" spans="1:21">
      <c r="A1253" s="54" t="s">
        <v>3137</v>
      </c>
      <c r="B1253" s="54">
        <v>60</v>
      </c>
      <c r="C1253" s="54" t="s">
        <v>691</v>
      </c>
      <c r="D1253" s="54" t="s">
        <v>654</v>
      </c>
      <c r="E1253" s="54" t="s">
        <v>655</v>
      </c>
      <c r="F1253" s="54">
        <v>-3.1677945529788303E-2</v>
      </c>
      <c r="G1253" s="54">
        <v>0.383690213961142</v>
      </c>
      <c r="H1253" s="54">
        <v>978.45464357083995</v>
      </c>
      <c r="I1253" s="54">
        <v>1064.06316667755</v>
      </c>
      <c r="J1253" s="54" t="b">
        <v>1</v>
      </c>
      <c r="K1253" s="54" t="s">
        <v>3138</v>
      </c>
      <c r="L1253" s="54">
        <v>0.159867924822958</v>
      </c>
      <c r="M1253" s="54" t="s">
        <v>2592</v>
      </c>
      <c r="N1253" s="54" t="b">
        <v>1</v>
      </c>
      <c r="O1253" s="54">
        <v>-3.1677945529788303E-2</v>
      </c>
      <c r="P1253" s="54">
        <v>0.383690213961142</v>
      </c>
      <c r="Q1253" s="54">
        <v>2.3631618386184399</v>
      </c>
      <c r="R1253" s="54">
        <v>0.43946666666666601</v>
      </c>
      <c r="S1253" s="54">
        <v>-1.98755394594498</v>
      </c>
      <c r="T1253" s="54" t="s">
        <v>715</v>
      </c>
      <c r="U1253" s="54" t="s">
        <v>715</v>
      </c>
    </row>
    <row r="1254" spans="1:21">
      <c r="A1254" s="54" t="s">
        <v>3139</v>
      </c>
      <c r="B1254" s="54">
        <v>60</v>
      </c>
      <c r="C1254" s="54" t="s">
        <v>691</v>
      </c>
      <c r="D1254" s="54" t="s">
        <v>658</v>
      </c>
      <c r="E1254" s="54" t="s">
        <v>655</v>
      </c>
      <c r="F1254" s="54">
        <v>-0.20979527967757</v>
      </c>
      <c r="G1254" s="54">
        <v>0.111172393445493</v>
      </c>
      <c r="H1254" s="54">
        <v>698.67903556554904</v>
      </c>
      <c r="I1254" s="54">
        <v>353.10882254786497</v>
      </c>
      <c r="J1254" s="54" t="b">
        <v>1</v>
      </c>
      <c r="K1254" s="54" t="s">
        <v>3140</v>
      </c>
      <c r="L1254" s="54">
        <v>0.184711674489384</v>
      </c>
      <c r="M1254" s="54" t="s">
        <v>2592</v>
      </c>
      <c r="N1254" s="54" t="b">
        <v>1</v>
      </c>
      <c r="O1254" s="54">
        <v>-0.20979527967757</v>
      </c>
      <c r="P1254" s="54">
        <v>0.111172393445493</v>
      </c>
      <c r="Q1254" s="54">
        <v>2.3631618386184399</v>
      </c>
      <c r="R1254" s="54">
        <v>0.43946666666666601</v>
      </c>
      <c r="S1254" s="54">
        <v>-2.1366871510151801</v>
      </c>
      <c r="T1254" s="54" t="s">
        <v>718</v>
      </c>
      <c r="U1254" s="54" t="s">
        <v>715</v>
      </c>
    </row>
    <row r="1255" spans="1:21">
      <c r="A1255" s="54" t="s">
        <v>3141</v>
      </c>
      <c r="B1255" s="54">
        <v>60</v>
      </c>
      <c r="C1255" s="54" t="s">
        <v>691</v>
      </c>
      <c r="D1255" s="54" t="s">
        <v>661</v>
      </c>
      <c r="E1255" s="54" t="s">
        <v>655</v>
      </c>
      <c r="F1255" s="54">
        <v>-0.237027807010045</v>
      </c>
      <c r="G1255" s="54">
        <v>9.7000874820002594E-2</v>
      </c>
      <c r="H1255" s="54">
        <v>463.894506862811</v>
      </c>
      <c r="I1255" s="54">
        <v>456.038644375633</v>
      </c>
      <c r="J1255" s="54" t="b">
        <v>1</v>
      </c>
      <c r="K1255" s="54" t="s">
        <v>3142</v>
      </c>
      <c r="L1255" s="54">
        <v>0.194512750955884</v>
      </c>
      <c r="M1255" s="54" t="s">
        <v>2592</v>
      </c>
      <c r="N1255" s="54" t="b">
        <v>1</v>
      </c>
      <c r="O1255" s="54">
        <v>-0.237027807010045</v>
      </c>
      <c r="P1255" s="54">
        <v>9.7000874820002594E-2</v>
      </c>
      <c r="Q1255" s="54">
        <v>2.3631618386184399</v>
      </c>
      <c r="R1255" s="54">
        <v>0.43946666666666601</v>
      </c>
      <c r="S1255" s="54">
        <v>-2.0116796339913101</v>
      </c>
      <c r="T1255" s="54" t="s">
        <v>718</v>
      </c>
      <c r="U1255" s="54" t="s">
        <v>715</v>
      </c>
    </row>
    <row r="1256" spans="1:21">
      <c r="A1256" s="54" t="s">
        <v>3143</v>
      </c>
      <c r="B1256" s="54">
        <v>60</v>
      </c>
      <c r="C1256" s="54" t="s">
        <v>691</v>
      </c>
      <c r="D1256" s="54" t="s">
        <v>664</v>
      </c>
      <c r="E1256" s="54" t="s">
        <v>655</v>
      </c>
      <c r="F1256" s="54">
        <v>1.8396885533445002E-2</v>
      </c>
      <c r="G1256" s="54">
        <v>0.50673192345577101</v>
      </c>
      <c r="H1256" s="54">
        <v>522.15998118481104</v>
      </c>
      <c r="I1256" s="54">
        <v>804.71222859225202</v>
      </c>
      <c r="J1256" s="54" t="b">
        <v>1</v>
      </c>
      <c r="K1256" s="54" t="s">
        <v>3144</v>
      </c>
      <c r="L1256" s="54">
        <v>0.165058340291837</v>
      </c>
      <c r="M1256" s="54" t="s">
        <v>2592</v>
      </c>
      <c r="N1256" s="54" t="b">
        <v>1</v>
      </c>
      <c r="O1256" s="54">
        <v>1.8396885533445002E-2</v>
      </c>
      <c r="P1256" s="54">
        <v>0.50673192345577101</v>
      </c>
      <c r="Q1256" s="54">
        <v>2.3631618386184399</v>
      </c>
      <c r="R1256" s="54">
        <v>0.43946666666666601</v>
      </c>
      <c r="S1256" s="54">
        <v>-0.87066346513892601</v>
      </c>
      <c r="T1256" s="54" t="s">
        <v>715</v>
      </c>
      <c r="U1256" s="54" t="s">
        <v>715</v>
      </c>
    </row>
    <row r="1257" spans="1:21">
      <c r="A1257" s="54" t="s">
        <v>3145</v>
      </c>
      <c r="B1257" s="54">
        <v>60</v>
      </c>
      <c r="C1257" s="54" t="s">
        <v>691</v>
      </c>
      <c r="D1257" s="54" t="s">
        <v>667</v>
      </c>
      <c r="E1257" s="54" t="s">
        <v>655</v>
      </c>
      <c r="F1257" s="54">
        <v>-9.5615390640925599E-2</v>
      </c>
      <c r="G1257" s="54">
        <v>0.25329193499300701</v>
      </c>
      <c r="H1257" s="54">
        <v>752.68859698055098</v>
      </c>
      <c r="I1257" s="54">
        <v>946.20487554559895</v>
      </c>
      <c r="J1257" s="54" t="b">
        <v>1</v>
      </c>
      <c r="K1257" s="54" t="s">
        <v>3146</v>
      </c>
      <c r="L1257" s="54">
        <v>0.16746841270582999</v>
      </c>
      <c r="M1257" s="54" t="s">
        <v>2592</v>
      </c>
      <c r="N1257" s="54" t="b">
        <v>1</v>
      </c>
      <c r="O1257" s="54">
        <v>-9.5615390640925599E-2</v>
      </c>
      <c r="P1257" s="54">
        <v>0.25329193499300701</v>
      </c>
      <c r="Q1257" s="54">
        <v>2.3631618386184399</v>
      </c>
      <c r="R1257" s="54">
        <v>0.43946666666666601</v>
      </c>
      <c r="S1257" s="54">
        <v>-2.82803467190202</v>
      </c>
      <c r="T1257" s="54" t="s">
        <v>715</v>
      </c>
      <c r="U1257" s="54" t="s">
        <v>715</v>
      </c>
    </row>
    <row r="1258" spans="1:21">
      <c r="A1258" s="54" t="s">
        <v>3147</v>
      </c>
      <c r="B1258" s="54">
        <v>60</v>
      </c>
      <c r="C1258" s="54" t="s">
        <v>691</v>
      </c>
      <c r="D1258" s="54" t="s">
        <v>670</v>
      </c>
      <c r="E1258" s="54" t="s">
        <v>655</v>
      </c>
      <c r="F1258" s="54">
        <v>-0.171321386449061</v>
      </c>
      <c r="G1258" s="54">
        <v>9.9138502128519504E-2</v>
      </c>
      <c r="H1258" s="54">
        <v>1498.08134326339</v>
      </c>
      <c r="I1258" s="54">
        <v>1446.5198655397601</v>
      </c>
      <c r="J1258" s="54" t="b">
        <v>1</v>
      </c>
      <c r="K1258" s="54" t="s">
        <v>3148</v>
      </c>
      <c r="L1258" s="54">
        <v>0.14530615462111501</v>
      </c>
      <c r="M1258" s="54" t="s">
        <v>2592</v>
      </c>
      <c r="N1258" s="54" t="b">
        <v>1</v>
      </c>
      <c r="O1258" s="54">
        <v>-0.171321386449061</v>
      </c>
      <c r="P1258" s="54">
        <v>9.9138502128519504E-2</v>
      </c>
      <c r="Q1258" s="54">
        <v>2.3631618386184399</v>
      </c>
      <c r="R1258" s="54">
        <v>0.43946666666666601</v>
      </c>
      <c r="S1258" s="54">
        <v>-2.5304201564388999</v>
      </c>
      <c r="T1258" s="54" t="s">
        <v>718</v>
      </c>
      <c r="U1258" s="54" t="s">
        <v>715</v>
      </c>
    </row>
    <row r="1259" spans="1:21">
      <c r="A1259" s="54" t="s">
        <v>3149</v>
      </c>
      <c r="B1259" s="54">
        <v>60</v>
      </c>
      <c r="C1259" s="54" t="s">
        <v>691</v>
      </c>
      <c r="D1259" s="54" t="s">
        <v>673</v>
      </c>
      <c r="E1259" s="54" t="s">
        <v>655</v>
      </c>
      <c r="F1259" s="54">
        <v>-0.51492553588768197</v>
      </c>
      <c r="G1259" s="54">
        <v>2.6950740582297001E-3</v>
      </c>
      <c r="H1259" s="54">
        <v>372.49371062203898</v>
      </c>
      <c r="I1259" s="54">
        <v>186.22703600592001</v>
      </c>
      <c r="J1259" s="54" t="b">
        <v>1</v>
      </c>
      <c r="K1259" s="54" t="s">
        <v>3150</v>
      </c>
      <c r="L1259" s="54">
        <v>0.19065253977278701</v>
      </c>
      <c r="M1259" s="54" t="s">
        <v>2592</v>
      </c>
      <c r="N1259" s="54" t="b">
        <v>1</v>
      </c>
      <c r="O1259" s="54">
        <v>-0.51492553588768197</v>
      </c>
      <c r="P1259" s="54">
        <v>2.6950740582297001E-3</v>
      </c>
      <c r="Q1259" s="54">
        <v>2.3631618386184399</v>
      </c>
      <c r="R1259" s="54">
        <v>0.43946666666666601</v>
      </c>
      <c r="S1259" s="54">
        <v>-2.3875160956754602</v>
      </c>
      <c r="T1259" s="54" t="s">
        <v>652</v>
      </c>
      <c r="U1259" s="54" t="s">
        <v>652</v>
      </c>
    </row>
    <row r="1260" spans="1:21">
      <c r="A1260" s="54" t="s">
        <v>3151</v>
      </c>
      <c r="B1260" s="54">
        <v>60</v>
      </c>
      <c r="C1260" s="54" t="s">
        <v>691</v>
      </c>
      <c r="D1260" s="54" t="s">
        <v>676</v>
      </c>
      <c r="E1260" s="54" t="s">
        <v>655</v>
      </c>
      <c r="F1260" s="54">
        <v>-0.126962838181436</v>
      </c>
      <c r="G1260" s="54">
        <v>0.20820147788048199</v>
      </c>
      <c r="H1260" s="54">
        <v>745.79807132160101</v>
      </c>
      <c r="I1260" s="54">
        <v>680.78953097649105</v>
      </c>
      <c r="J1260" s="54" t="b">
        <v>1</v>
      </c>
      <c r="K1260" s="54" t="s">
        <v>3152</v>
      </c>
      <c r="L1260" s="54">
        <v>0.17543775646026999</v>
      </c>
      <c r="M1260" s="54" t="s">
        <v>2592</v>
      </c>
      <c r="N1260" s="54" t="b">
        <v>1</v>
      </c>
      <c r="O1260" s="54">
        <v>-0.126962838181436</v>
      </c>
      <c r="P1260" s="54">
        <v>0.20820147788048199</v>
      </c>
      <c r="Q1260" s="54">
        <v>2.3631618386184399</v>
      </c>
      <c r="R1260" s="54">
        <v>0.43946666666666601</v>
      </c>
      <c r="S1260" s="54">
        <v>-2.6164432577940899</v>
      </c>
      <c r="T1260" s="54" t="s">
        <v>715</v>
      </c>
      <c r="U1260" s="54" t="s">
        <v>715</v>
      </c>
    </row>
    <row r="1261" spans="1:21">
      <c r="A1261" s="54" t="s">
        <v>3153</v>
      </c>
      <c r="B1261" s="54">
        <v>60</v>
      </c>
      <c r="C1261" s="54" t="s">
        <v>691</v>
      </c>
      <c r="D1261" s="54" t="s">
        <v>679</v>
      </c>
      <c r="E1261" s="54" t="s">
        <v>655</v>
      </c>
      <c r="F1261" s="54">
        <v>-0.46233941454559702</v>
      </c>
      <c r="G1261" s="54">
        <v>6.0962439417973002E-3</v>
      </c>
      <c r="H1261" s="54">
        <v>416.26881480830701</v>
      </c>
      <c r="I1261" s="54">
        <v>348.40690212715799</v>
      </c>
      <c r="J1261" s="54" t="b">
        <v>1</v>
      </c>
      <c r="K1261" s="54" t="s">
        <v>3154</v>
      </c>
      <c r="L1261" s="54">
        <v>0.19068277706167799</v>
      </c>
      <c r="M1261" s="54" t="s">
        <v>2592</v>
      </c>
      <c r="N1261" s="54" t="b">
        <v>1</v>
      </c>
      <c r="O1261" s="54">
        <v>-0.46233941454559702</v>
      </c>
      <c r="P1261" s="54">
        <v>6.0962439417973002E-3</v>
      </c>
      <c r="Q1261" s="54">
        <v>2.3631618386184399</v>
      </c>
      <c r="R1261" s="54">
        <v>0.43946666666666601</v>
      </c>
      <c r="S1261" s="54">
        <v>-2.28946893415762</v>
      </c>
      <c r="T1261" s="54" t="s">
        <v>652</v>
      </c>
      <c r="U1261" s="54" t="s">
        <v>652</v>
      </c>
    </row>
    <row r="1262" spans="1:21">
      <c r="A1262" s="54" t="s">
        <v>3155</v>
      </c>
      <c r="B1262" s="54">
        <v>60</v>
      </c>
      <c r="C1262" s="54" t="s">
        <v>691</v>
      </c>
      <c r="D1262" s="54" t="s">
        <v>682</v>
      </c>
      <c r="E1262" s="54" t="s">
        <v>655</v>
      </c>
      <c r="F1262" s="54">
        <v>-0.191694814500355</v>
      </c>
      <c r="G1262" s="54">
        <v>7.3086059359998096E-2</v>
      </c>
      <c r="H1262" s="54">
        <v>1731.4472343304601</v>
      </c>
      <c r="I1262" s="54">
        <v>1477.0262064598301</v>
      </c>
      <c r="J1262" s="54" t="b">
        <v>1</v>
      </c>
      <c r="K1262" s="54" t="s">
        <v>3156</v>
      </c>
      <c r="L1262" s="54">
        <v>0.142656413397444</v>
      </c>
      <c r="M1262" s="54" t="s">
        <v>2592</v>
      </c>
      <c r="N1262" s="54" t="b">
        <v>1</v>
      </c>
      <c r="O1262" s="54">
        <v>-0.191694814500355</v>
      </c>
      <c r="P1262" s="54">
        <v>7.3086059359998096E-2</v>
      </c>
      <c r="Q1262" s="54">
        <v>2.3631618386184399</v>
      </c>
      <c r="R1262" s="54">
        <v>0.43946666666666601</v>
      </c>
      <c r="S1262" s="54">
        <v>-2.5624080538430598</v>
      </c>
      <c r="T1262" s="54" t="s">
        <v>718</v>
      </c>
      <c r="U1262" s="54" t="s">
        <v>715</v>
      </c>
    </row>
    <row r="1263" spans="1:21">
      <c r="A1263" s="54" t="s">
        <v>3157</v>
      </c>
      <c r="B1263" s="54">
        <v>60</v>
      </c>
      <c r="C1263" s="54" t="s">
        <v>691</v>
      </c>
      <c r="D1263" s="54" t="s">
        <v>647</v>
      </c>
      <c r="E1263" s="54" t="s">
        <v>655</v>
      </c>
      <c r="F1263" s="54">
        <v>-0.373734369482286</v>
      </c>
      <c r="G1263" s="54">
        <v>1.6067377137713799E-2</v>
      </c>
      <c r="H1263" s="54">
        <v>302.67647269532898</v>
      </c>
      <c r="I1263" s="54">
        <v>260.317747737079</v>
      </c>
      <c r="J1263" s="54" t="b">
        <v>1</v>
      </c>
      <c r="K1263" s="54" t="s">
        <v>3158</v>
      </c>
      <c r="L1263" s="54">
        <v>0.18170548226099101</v>
      </c>
      <c r="M1263" s="54" t="s">
        <v>2592</v>
      </c>
      <c r="N1263" s="54" t="b">
        <v>1</v>
      </c>
      <c r="O1263" s="54">
        <v>-0.373734369482286</v>
      </c>
      <c r="P1263" s="54">
        <v>1.6067377137713799E-2</v>
      </c>
      <c r="Q1263" s="54">
        <v>2.3631618386184399</v>
      </c>
      <c r="R1263" s="54">
        <v>0.43946666666666601</v>
      </c>
      <c r="S1263" s="54">
        <v>-3.2678054788892199</v>
      </c>
      <c r="T1263" s="54" t="s">
        <v>718</v>
      </c>
      <c r="U1263" s="54" t="s">
        <v>715</v>
      </c>
    </row>
    <row r="1264" spans="1:21">
      <c r="A1264" s="54" t="s">
        <v>3159</v>
      </c>
      <c r="B1264" s="54">
        <v>60</v>
      </c>
      <c r="C1264" s="54" t="s">
        <v>691</v>
      </c>
      <c r="D1264" s="54" t="s">
        <v>685</v>
      </c>
      <c r="E1264" s="54" t="s">
        <v>655</v>
      </c>
      <c r="F1264" s="54">
        <v>-0.23451522173598899</v>
      </c>
      <c r="G1264" s="54">
        <v>8.70971210123066E-2</v>
      </c>
      <c r="H1264" s="54">
        <v>370.66974794761097</v>
      </c>
      <c r="I1264" s="54">
        <v>430.807132223211</v>
      </c>
      <c r="J1264" s="54" t="b">
        <v>1</v>
      </c>
      <c r="K1264" s="54" t="s">
        <v>3160</v>
      </c>
      <c r="L1264" s="54">
        <v>0.18407239750926399</v>
      </c>
      <c r="M1264" s="54" t="s">
        <v>2592</v>
      </c>
      <c r="N1264" s="54" t="b">
        <v>1</v>
      </c>
      <c r="O1264" s="54">
        <v>-0.23451522173598899</v>
      </c>
      <c r="P1264" s="54">
        <v>8.70971210123066E-2</v>
      </c>
      <c r="Q1264" s="54">
        <v>2.3631618386184399</v>
      </c>
      <c r="R1264" s="54">
        <v>0.43946666666666601</v>
      </c>
      <c r="S1264" s="54">
        <v>-1.98726311166271</v>
      </c>
      <c r="T1264" s="54" t="s">
        <v>718</v>
      </c>
      <c r="U1264" s="54" t="s">
        <v>715</v>
      </c>
    </row>
    <row r="1265" spans="1:21">
      <c r="A1265" s="54" t="s">
        <v>3161</v>
      </c>
      <c r="B1265" s="54">
        <v>60</v>
      </c>
      <c r="C1265" s="54" t="s">
        <v>691</v>
      </c>
      <c r="D1265" s="54" t="s">
        <v>688</v>
      </c>
      <c r="E1265" s="54" t="s">
        <v>655</v>
      </c>
      <c r="F1265" s="54">
        <v>-0.64115602694343399</v>
      </c>
      <c r="G1265" s="54">
        <v>2.836804856758E-4</v>
      </c>
      <c r="H1265" s="54">
        <v>699.59101690276304</v>
      </c>
      <c r="I1265" s="54">
        <v>445.29199204590401</v>
      </c>
      <c r="J1265" s="54" t="b">
        <v>1</v>
      </c>
      <c r="K1265" s="54" t="s">
        <v>3162</v>
      </c>
      <c r="L1265" s="54">
        <v>0.19054657051656201</v>
      </c>
      <c r="M1265" s="54" t="s">
        <v>2592</v>
      </c>
      <c r="N1265" s="54" t="b">
        <v>1</v>
      </c>
      <c r="O1265" s="54">
        <v>-0.64115602694343399</v>
      </c>
      <c r="P1265" s="54">
        <v>2.836804856758E-4</v>
      </c>
      <c r="Q1265" s="54">
        <v>2.3631618386184399</v>
      </c>
      <c r="R1265" s="54">
        <v>0.43946666666666601</v>
      </c>
      <c r="S1265" s="54">
        <v>-3.3585348920843598</v>
      </c>
      <c r="T1265" s="54" t="s">
        <v>652</v>
      </c>
      <c r="U1265" s="54" t="s">
        <v>652</v>
      </c>
    </row>
    <row r="1266" spans="1:21">
      <c r="A1266" s="54" t="s">
        <v>3163</v>
      </c>
      <c r="B1266" s="54">
        <v>60</v>
      </c>
      <c r="C1266" s="54" t="s">
        <v>691</v>
      </c>
      <c r="D1266" s="54" t="s">
        <v>691</v>
      </c>
      <c r="E1266" s="54" t="s">
        <v>726</v>
      </c>
      <c r="H1266" s="54">
        <v>32.223340581558297</v>
      </c>
      <c r="I1266" s="54">
        <v>32.607683426512097</v>
      </c>
      <c r="J1266" s="54" t="b">
        <v>0</v>
      </c>
      <c r="K1266" s="54" t="s">
        <v>3164</v>
      </c>
      <c r="L1266" s="54">
        <v>0.19498047786973999</v>
      </c>
      <c r="M1266" s="54" t="s">
        <v>2592</v>
      </c>
      <c r="N1266" s="54" t="b">
        <v>1</v>
      </c>
      <c r="O1266" s="54">
        <v>0.308702510446691</v>
      </c>
      <c r="P1266" s="54">
        <v>0.93360386025502495</v>
      </c>
      <c r="Q1266" s="54">
        <v>2.3631618386184399</v>
      </c>
      <c r="R1266" s="54">
        <v>0.43946666666666601</v>
      </c>
    </row>
    <row r="1267" spans="1:21">
      <c r="A1267" s="54" t="s">
        <v>3165</v>
      </c>
      <c r="B1267" s="54">
        <v>60</v>
      </c>
      <c r="C1267" s="54" t="s">
        <v>691</v>
      </c>
      <c r="D1267" s="54" t="s">
        <v>694</v>
      </c>
      <c r="E1267" s="54" t="s">
        <v>655</v>
      </c>
      <c r="F1267" s="54">
        <v>-8.3688499652711607E-2</v>
      </c>
      <c r="G1267" s="54">
        <v>0.25007490738188098</v>
      </c>
      <c r="H1267" s="54">
        <v>1489.8735112284601</v>
      </c>
      <c r="I1267" s="54">
        <v>1375.8884731641199</v>
      </c>
      <c r="J1267" s="54" t="b">
        <v>1</v>
      </c>
      <c r="K1267" s="54" t="s">
        <v>3166</v>
      </c>
      <c r="L1267" s="54">
        <v>0.147273847738114</v>
      </c>
      <c r="M1267" s="54" t="s">
        <v>2592</v>
      </c>
      <c r="N1267" s="54" t="b">
        <v>1</v>
      </c>
      <c r="O1267" s="54">
        <v>-8.3688499652711607E-2</v>
      </c>
      <c r="P1267" s="54">
        <v>0.25007490738188098</v>
      </c>
      <c r="Q1267" s="54">
        <v>2.3631618386184399</v>
      </c>
      <c r="R1267" s="54">
        <v>0.43946666666666601</v>
      </c>
      <c r="S1267" s="54">
        <v>-1.4346975210486701</v>
      </c>
      <c r="T1267" s="54" t="s">
        <v>715</v>
      </c>
      <c r="U1267" s="54" t="s">
        <v>715</v>
      </c>
    </row>
    <row r="1268" spans="1:21">
      <c r="A1268" s="54" t="s">
        <v>3167</v>
      </c>
      <c r="B1268" s="54">
        <v>60</v>
      </c>
      <c r="C1268" s="54" t="s">
        <v>691</v>
      </c>
      <c r="D1268" s="54" t="s">
        <v>697</v>
      </c>
      <c r="E1268" s="54" t="s">
        <v>655</v>
      </c>
      <c r="F1268" s="54">
        <v>-0.25822490002996101</v>
      </c>
      <c r="G1268" s="54">
        <v>2.8774182044872899E-2</v>
      </c>
      <c r="H1268" s="54">
        <v>1517.63827638364</v>
      </c>
      <c r="I1268" s="54">
        <v>1517.0157241403399</v>
      </c>
      <c r="J1268" s="54" t="b">
        <v>1</v>
      </c>
      <c r="K1268" s="54" t="s">
        <v>3168</v>
      </c>
      <c r="L1268" s="54">
        <v>0.14419100398676901</v>
      </c>
      <c r="M1268" s="54" t="s">
        <v>2592</v>
      </c>
      <c r="N1268" s="54" t="b">
        <v>1</v>
      </c>
      <c r="O1268" s="54">
        <v>-0.25822490002996101</v>
      </c>
      <c r="P1268" s="54">
        <v>2.8774182044872899E-2</v>
      </c>
      <c r="Q1268" s="54">
        <v>2.3631618386184399</v>
      </c>
      <c r="R1268" s="54">
        <v>0.43946666666666601</v>
      </c>
      <c r="S1268" s="54">
        <v>-1.9255918487655499</v>
      </c>
      <c r="T1268" s="54" t="s">
        <v>718</v>
      </c>
      <c r="U1268" s="54" t="s">
        <v>715</v>
      </c>
    </row>
    <row r="1269" spans="1:21">
      <c r="A1269" s="54" t="s">
        <v>3169</v>
      </c>
      <c r="B1269" s="54">
        <v>60</v>
      </c>
      <c r="C1269" s="54" t="s">
        <v>691</v>
      </c>
      <c r="D1269" s="54" t="s">
        <v>700</v>
      </c>
      <c r="E1269" s="54" t="s">
        <v>655</v>
      </c>
      <c r="F1269" s="54">
        <v>-0.28016024079721402</v>
      </c>
      <c r="G1269" s="54">
        <v>5.1114758528296E-2</v>
      </c>
      <c r="H1269" s="54">
        <v>720.56658765868303</v>
      </c>
      <c r="I1269" s="54">
        <v>648.10368586674497</v>
      </c>
      <c r="J1269" s="54" t="b">
        <v>1</v>
      </c>
      <c r="K1269" s="54" t="s">
        <v>3170</v>
      </c>
      <c r="L1269" s="54">
        <v>0.18099537377403699</v>
      </c>
      <c r="M1269" s="54" t="s">
        <v>2592</v>
      </c>
      <c r="N1269" s="54" t="b">
        <v>1</v>
      </c>
      <c r="O1269" s="54">
        <v>-0.28016024079721402</v>
      </c>
      <c r="P1269" s="54">
        <v>5.1114758528296E-2</v>
      </c>
      <c r="Q1269" s="54">
        <v>2.3631618386184399</v>
      </c>
      <c r="R1269" s="54">
        <v>0.43946666666666601</v>
      </c>
      <c r="S1269" s="54">
        <v>-1.9903813575748599</v>
      </c>
      <c r="T1269" s="54" t="s">
        <v>718</v>
      </c>
      <c r="U1269" s="54" t="s">
        <v>715</v>
      </c>
    </row>
    <row r="1270" spans="1:21">
      <c r="A1270" s="54" t="s">
        <v>3171</v>
      </c>
      <c r="B1270" s="54">
        <v>60</v>
      </c>
      <c r="C1270" s="54" t="s">
        <v>691</v>
      </c>
      <c r="D1270" s="54" t="s">
        <v>703</v>
      </c>
      <c r="E1270" s="54" t="s">
        <v>655</v>
      </c>
      <c r="F1270" s="54">
        <v>0.132961272118961</v>
      </c>
      <c r="G1270" s="54">
        <v>0.81454023009715903</v>
      </c>
      <c r="H1270" s="54">
        <v>1476.0924599105599</v>
      </c>
      <c r="I1270" s="54">
        <v>1648.24773191537</v>
      </c>
      <c r="J1270" s="54" t="b">
        <v>1</v>
      </c>
      <c r="K1270" s="54" t="s">
        <v>3172</v>
      </c>
      <c r="L1270" s="54">
        <v>0.13115338225960399</v>
      </c>
      <c r="M1270" s="54" t="s">
        <v>2592</v>
      </c>
      <c r="N1270" s="54" t="b">
        <v>1</v>
      </c>
      <c r="O1270" s="54">
        <v>0.132961272118961</v>
      </c>
      <c r="P1270" s="54">
        <v>0.81454023009715903</v>
      </c>
      <c r="Q1270" s="54">
        <v>2.3631618386184399</v>
      </c>
      <c r="R1270" s="54">
        <v>0.43946666666666601</v>
      </c>
      <c r="S1270" s="54">
        <v>-2.61337329860228</v>
      </c>
      <c r="T1270" s="54" t="s">
        <v>715</v>
      </c>
      <c r="U1270" s="54" t="s">
        <v>715</v>
      </c>
    </row>
    <row r="1271" spans="1:21">
      <c r="A1271" s="54" t="s">
        <v>3173</v>
      </c>
      <c r="B1271" s="54">
        <v>60</v>
      </c>
      <c r="C1271" s="54" t="s">
        <v>691</v>
      </c>
      <c r="D1271" s="54" t="s">
        <v>706</v>
      </c>
      <c r="E1271" s="54" t="s">
        <v>655</v>
      </c>
      <c r="F1271" s="54">
        <v>-0.32438026810452197</v>
      </c>
      <c r="G1271" s="54">
        <v>3.8356558182953603E-2</v>
      </c>
      <c r="H1271" s="54">
        <v>444.33757374255703</v>
      </c>
      <c r="I1271" s="54">
        <v>390.94356062806298</v>
      </c>
      <c r="J1271" s="54" t="b">
        <v>1</v>
      </c>
      <c r="K1271" s="54" t="s">
        <v>3174</v>
      </c>
      <c r="L1271" s="54">
        <v>0.19207660145937999</v>
      </c>
      <c r="M1271" s="54" t="s">
        <v>2592</v>
      </c>
      <c r="N1271" s="54" t="b">
        <v>1</v>
      </c>
      <c r="O1271" s="54">
        <v>-0.32438026810452197</v>
      </c>
      <c r="P1271" s="54">
        <v>3.8356558182953603E-2</v>
      </c>
      <c r="Q1271" s="54">
        <v>2.3631618386184399</v>
      </c>
      <c r="R1271" s="54">
        <v>0.43946666666666601</v>
      </c>
      <c r="S1271" s="54">
        <v>-3.3832824673024202</v>
      </c>
      <c r="T1271" s="54" t="s">
        <v>718</v>
      </c>
      <c r="U1271" s="54" t="s">
        <v>715</v>
      </c>
    </row>
    <row r="1272" spans="1:21">
      <c r="A1272" s="54" t="s">
        <v>3175</v>
      </c>
      <c r="B1272" s="54">
        <v>60</v>
      </c>
      <c r="C1272" s="54" t="s">
        <v>691</v>
      </c>
      <c r="D1272" s="54" t="s">
        <v>709</v>
      </c>
      <c r="E1272" s="54" t="s">
        <v>655</v>
      </c>
      <c r="F1272" s="54">
        <v>5.3375231971129401E-2</v>
      </c>
      <c r="G1272" s="54">
        <v>0.57850102223718403</v>
      </c>
      <c r="H1272" s="54">
        <v>519.52536843285998</v>
      </c>
      <c r="I1272" s="54">
        <v>412.41028463826899</v>
      </c>
      <c r="J1272" s="54" t="b">
        <v>1</v>
      </c>
      <c r="K1272" s="54" t="s">
        <v>3176</v>
      </c>
      <c r="L1272" s="54">
        <v>0.19066799887097099</v>
      </c>
      <c r="M1272" s="54" t="s">
        <v>2592</v>
      </c>
      <c r="N1272" s="54" t="b">
        <v>1</v>
      </c>
      <c r="O1272" s="54">
        <v>5.3375231971129401E-2</v>
      </c>
      <c r="P1272" s="54">
        <v>0.57850102223718403</v>
      </c>
      <c r="Q1272" s="54">
        <v>2.3631618386184399</v>
      </c>
      <c r="R1272" s="54">
        <v>0.43946666666666601</v>
      </c>
      <c r="S1272" s="54">
        <v>-2.71826959191882</v>
      </c>
      <c r="T1272" s="54" t="s">
        <v>715</v>
      </c>
      <c r="U1272" s="54" t="s">
        <v>715</v>
      </c>
    </row>
    <row r="1273" spans="1:21">
      <c r="A1273" s="54" t="s">
        <v>3177</v>
      </c>
      <c r="B1273" s="54">
        <v>61</v>
      </c>
      <c r="C1273" s="54" t="s">
        <v>667</v>
      </c>
      <c r="D1273" s="54" t="s">
        <v>648</v>
      </c>
      <c r="E1273" s="54" t="s">
        <v>649</v>
      </c>
      <c r="F1273" s="54">
        <v>-1.2824638725258</v>
      </c>
      <c r="G1273" s="71">
        <v>8.6875901212074798E-15</v>
      </c>
      <c r="H1273" s="54">
        <v>1347.7057538827801</v>
      </c>
      <c r="I1273" s="54">
        <v>981.60092607531601</v>
      </c>
      <c r="J1273" s="54" t="b">
        <v>1</v>
      </c>
      <c r="K1273" s="54" t="s">
        <v>3178</v>
      </c>
      <c r="L1273" s="54">
        <v>0.16926934169598301</v>
      </c>
      <c r="M1273" s="54" t="s">
        <v>2592</v>
      </c>
      <c r="N1273" s="54" t="b">
        <v>1</v>
      </c>
      <c r="O1273" s="54">
        <v>-1.2824638725258</v>
      </c>
      <c r="P1273" s="71">
        <v>8.6875901212074798E-15</v>
      </c>
      <c r="Q1273" s="54">
        <v>1.9764066417522199</v>
      </c>
      <c r="R1273" s="54">
        <v>0.218041666666666</v>
      </c>
      <c r="T1273" s="54" t="s">
        <v>652</v>
      </c>
      <c r="U1273" s="54" t="s">
        <v>652</v>
      </c>
    </row>
    <row r="1274" spans="1:21">
      <c r="A1274" s="54" t="s">
        <v>3179</v>
      </c>
      <c r="B1274" s="54">
        <v>61</v>
      </c>
      <c r="C1274" s="54" t="s">
        <v>667</v>
      </c>
      <c r="D1274" s="54" t="s">
        <v>654</v>
      </c>
      <c r="E1274" s="54" t="s">
        <v>655</v>
      </c>
      <c r="F1274" s="54">
        <v>0.20325975643403901</v>
      </c>
      <c r="G1274" s="54">
        <v>0.93848674772942797</v>
      </c>
      <c r="H1274" s="54">
        <v>1602.04721570577</v>
      </c>
      <c r="I1274" s="54">
        <v>2656.6737516759499</v>
      </c>
      <c r="J1274" s="54" t="b">
        <v>1</v>
      </c>
      <c r="K1274" s="54" t="s">
        <v>3180</v>
      </c>
      <c r="L1274" s="54">
        <v>0.12167619114249099</v>
      </c>
      <c r="M1274" s="54" t="s">
        <v>2592</v>
      </c>
      <c r="N1274" s="54" t="b">
        <v>1</v>
      </c>
      <c r="O1274" s="54">
        <v>0.20325975643403901</v>
      </c>
      <c r="P1274" s="54">
        <v>0.93848674772942797</v>
      </c>
      <c r="Q1274" s="54">
        <v>1.9764066417522199</v>
      </c>
      <c r="R1274" s="54">
        <v>0.218041666666666</v>
      </c>
      <c r="S1274" s="54">
        <v>-2.10147935650919</v>
      </c>
      <c r="T1274" s="54" t="s">
        <v>715</v>
      </c>
      <c r="U1274" s="54" t="s">
        <v>715</v>
      </c>
    </row>
    <row r="1275" spans="1:21">
      <c r="A1275" s="54" t="s">
        <v>3181</v>
      </c>
      <c r="B1275" s="54">
        <v>61</v>
      </c>
      <c r="C1275" s="54" t="s">
        <v>667</v>
      </c>
      <c r="D1275" s="54" t="s">
        <v>658</v>
      </c>
      <c r="E1275" s="54" t="s">
        <v>655</v>
      </c>
      <c r="F1275" s="54">
        <v>-0.189889165333788</v>
      </c>
      <c r="G1275" s="54">
        <v>0.115457092710677</v>
      </c>
      <c r="H1275" s="54">
        <v>1081.1032096372501</v>
      </c>
      <c r="I1275" s="54">
        <v>1133.68070265034</v>
      </c>
      <c r="J1275" s="54" t="b">
        <v>1</v>
      </c>
      <c r="K1275" s="54" t="s">
        <v>3182</v>
      </c>
      <c r="L1275" s="54">
        <v>0.17153539705106099</v>
      </c>
      <c r="M1275" s="54" t="s">
        <v>2592</v>
      </c>
      <c r="N1275" s="54" t="b">
        <v>1</v>
      </c>
      <c r="O1275" s="54">
        <v>-0.189889165333788</v>
      </c>
      <c r="P1275" s="54">
        <v>0.115457092710677</v>
      </c>
      <c r="Q1275" s="54">
        <v>1.9764066417522199</v>
      </c>
      <c r="R1275" s="54">
        <v>0.218041666666666</v>
      </c>
      <c r="S1275" s="54">
        <v>-1.8529644868336499</v>
      </c>
      <c r="T1275" s="54" t="s">
        <v>718</v>
      </c>
      <c r="U1275" s="54" t="s">
        <v>715</v>
      </c>
    </row>
    <row r="1276" spans="1:21">
      <c r="A1276" s="54" t="s">
        <v>3183</v>
      </c>
      <c r="B1276" s="54">
        <v>61</v>
      </c>
      <c r="C1276" s="54" t="s">
        <v>667</v>
      </c>
      <c r="D1276" s="54" t="s">
        <v>661</v>
      </c>
      <c r="E1276" s="54" t="s">
        <v>655</v>
      </c>
      <c r="F1276" s="54">
        <v>-0.13823384542716699</v>
      </c>
      <c r="G1276" s="54">
        <v>0.18810577310125701</v>
      </c>
      <c r="H1276" s="54">
        <v>808.31945855059996</v>
      </c>
      <c r="I1276" s="54">
        <v>935.64698824735694</v>
      </c>
      <c r="J1276" s="54" t="b">
        <v>1</v>
      </c>
      <c r="K1276" s="54" t="s">
        <v>3184</v>
      </c>
      <c r="L1276" s="54">
        <v>0.17385653598530301</v>
      </c>
      <c r="M1276" s="54" t="s">
        <v>2592</v>
      </c>
      <c r="N1276" s="54" t="b">
        <v>1</v>
      </c>
      <c r="O1276" s="54">
        <v>-0.13823384542716699</v>
      </c>
      <c r="P1276" s="54">
        <v>0.18810577310125701</v>
      </c>
      <c r="Q1276" s="54">
        <v>1.9764066417522199</v>
      </c>
      <c r="R1276" s="54">
        <v>0.218041666666666</v>
      </c>
      <c r="S1276" s="54">
        <v>-2.2549849488238198</v>
      </c>
      <c r="T1276" s="54" t="s">
        <v>715</v>
      </c>
      <c r="U1276" s="54" t="s">
        <v>715</v>
      </c>
    </row>
    <row r="1277" spans="1:21">
      <c r="A1277" s="54" t="s">
        <v>3185</v>
      </c>
      <c r="B1277" s="54">
        <v>61</v>
      </c>
      <c r="C1277" s="54" t="s">
        <v>667</v>
      </c>
      <c r="D1277" s="54" t="s">
        <v>664</v>
      </c>
      <c r="E1277" s="54" t="s">
        <v>655</v>
      </c>
      <c r="F1277" s="54">
        <v>0.165691175071774</v>
      </c>
      <c r="G1277" s="54">
        <v>0.82138709382035502</v>
      </c>
      <c r="H1277" s="54">
        <v>810.852740042861</v>
      </c>
      <c r="I1277" s="54">
        <v>808.70180919655297</v>
      </c>
      <c r="J1277" s="54" t="b">
        <v>1</v>
      </c>
      <c r="K1277" s="54" t="s">
        <v>3186</v>
      </c>
      <c r="L1277" s="54">
        <v>0.16301242028635399</v>
      </c>
      <c r="M1277" s="54" t="s">
        <v>2592</v>
      </c>
      <c r="N1277" s="54" t="b">
        <v>1</v>
      </c>
      <c r="O1277" s="54">
        <v>0.165691175071774</v>
      </c>
      <c r="P1277" s="54">
        <v>0.82138709382035502</v>
      </c>
      <c r="Q1277" s="54">
        <v>1.9764066417522199</v>
      </c>
      <c r="R1277" s="54">
        <v>0.218041666666666</v>
      </c>
      <c r="S1277" s="54">
        <v>-2.2234070079646302</v>
      </c>
      <c r="T1277" s="54" t="s">
        <v>715</v>
      </c>
      <c r="U1277" s="54" t="s">
        <v>715</v>
      </c>
    </row>
    <row r="1278" spans="1:21">
      <c r="A1278" s="54" t="s">
        <v>3187</v>
      </c>
      <c r="B1278" s="54">
        <v>61</v>
      </c>
      <c r="C1278" s="54" t="s">
        <v>667</v>
      </c>
      <c r="D1278" s="54" t="s">
        <v>667</v>
      </c>
      <c r="E1278" s="54" t="s">
        <v>726</v>
      </c>
      <c r="F1278" s="54">
        <v>6.7400000016168304E-2</v>
      </c>
      <c r="G1278" s="54">
        <v>0.60810117725065205</v>
      </c>
      <c r="H1278" s="54">
        <v>113.896335892048</v>
      </c>
      <c r="I1278" s="54">
        <v>102.736838589299</v>
      </c>
      <c r="J1278" s="54" t="b">
        <v>1</v>
      </c>
      <c r="K1278" s="54" t="s">
        <v>3188</v>
      </c>
      <c r="L1278" s="54">
        <v>0.18875190856672999</v>
      </c>
      <c r="M1278" s="54" t="s">
        <v>2592</v>
      </c>
      <c r="N1278" s="54" t="b">
        <v>1</v>
      </c>
      <c r="O1278" s="54">
        <v>6.7400000016168304E-2</v>
      </c>
      <c r="P1278" s="54">
        <v>0.60810117725065205</v>
      </c>
      <c r="Q1278" s="54">
        <v>1.9764066417522199</v>
      </c>
      <c r="R1278" s="54">
        <v>0.218041666666666</v>
      </c>
      <c r="T1278" s="54" t="s">
        <v>715</v>
      </c>
      <c r="U1278" s="54" t="s">
        <v>715</v>
      </c>
    </row>
    <row r="1279" spans="1:21">
      <c r="A1279" s="54" t="s">
        <v>3189</v>
      </c>
      <c r="B1279" s="54">
        <v>61</v>
      </c>
      <c r="C1279" s="54" t="s">
        <v>667</v>
      </c>
      <c r="D1279" s="54" t="s">
        <v>670</v>
      </c>
      <c r="E1279" s="54" t="s">
        <v>655</v>
      </c>
      <c r="F1279" s="54">
        <v>-8.2648268293424004E-2</v>
      </c>
      <c r="G1279" s="54">
        <v>0.22612398309420101</v>
      </c>
      <c r="H1279" s="54">
        <v>2376.7246960391499</v>
      </c>
      <c r="I1279" s="54">
        <v>2232.4321891159898</v>
      </c>
      <c r="J1279" s="54" t="b">
        <v>1</v>
      </c>
      <c r="K1279" s="54" t="s">
        <v>3190</v>
      </c>
      <c r="L1279" s="54">
        <v>0.13072148039158099</v>
      </c>
      <c r="M1279" s="54" t="s">
        <v>2592</v>
      </c>
      <c r="N1279" s="54" t="b">
        <v>1</v>
      </c>
      <c r="O1279" s="54">
        <v>-8.2648268293424004E-2</v>
      </c>
      <c r="P1279" s="54">
        <v>0.22612398309420101</v>
      </c>
      <c r="Q1279" s="54">
        <v>1.9764066417522199</v>
      </c>
      <c r="R1279" s="54">
        <v>0.218041666666666</v>
      </c>
      <c r="S1279" s="54">
        <v>-2.69644002361045</v>
      </c>
      <c r="T1279" s="54" t="s">
        <v>715</v>
      </c>
      <c r="U1279" s="54" t="s">
        <v>715</v>
      </c>
    </row>
    <row r="1280" spans="1:21">
      <c r="A1280" s="54" t="s">
        <v>3191</v>
      </c>
      <c r="B1280" s="54">
        <v>61</v>
      </c>
      <c r="C1280" s="54" t="s">
        <v>667</v>
      </c>
      <c r="D1280" s="54" t="s">
        <v>673</v>
      </c>
      <c r="E1280" s="54" t="s">
        <v>655</v>
      </c>
      <c r="F1280" s="54">
        <v>-0.39913829641130699</v>
      </c>
      <c r="G1280" s="54">
        <v>4.3952410470060998E-3</v>
      </c>
      <c r="H1280" s="54">
        <v>587.31598116576095</v>
      </c>
      <c r="I1280" s="54">
        <v>688.633224106851</v>
      </c>
      <c r="J1280" s="54" t="b">
        <v>1</v>
      </c>
      <c r="K1280" s="54" t="s">
        <v>3192</v>
      </c>
      <c r="L1280" s="54">
        <v>0.15829559828291601</v>
      </c>
      <c r="M1280" s="54" t="s">
        <v>2592</v>
      </c>
      <c r="N1280" s="54" t="b">
        <v>1</v>
      </c>
      <c r="O1280" s="54">
        <v>-0.39913829641130699</v>
      </c>
      <c r="P1280" s="54">
        <v>4.3952410470060998E-3</v>
      </c>
      <c r="Q1280" s="54">
        <v>1.9764066417522199</v>
      </c>
      <c r="R1280" s="54">
        <v>0.218041666666666</v>
      </c>
      <c r="S1280" s="54">
        <v>-0.94470852932998495</v>
      </c>
      <c r="T1280" s="54" t="s">
        <v>804</v>
      </c>
      <c r="U1280" s="54" t="s">
        <v>804</v>
      </c>
    </row>
    <row r="1281" spans="1:21">
      <c r="A1281" s="54" t="s">
        <v>3193</v>
      </c>
      <c r="B1281" s="54">
        <v>61</v>
      </c>
      <c r="C1281" s="54" t="s">
        <v>667</v>
      </c>
      <c r="D1281" s="54" t="s">
        <v>676</v>
      </c>
      <c r="E1281" s="54" t="s">
        <v>655</v>
      </c>
      <c r="F1281" s="54">
        <v>-0.15957217925450801</v>
      </c>
      <c r="G1281" s="54">
        <v>0.111241817320131</v>
      </c>
      <c r="H1281" s="54">
        <v>1286.50167302976</v>
      </c>
      <c r="I1281" s="54">
        <v>1369.1384046294299</v>
      </c>
      <c r="J1281" s="54" t="b">
        <v>1</v>
      </c>
      <c r="K1281" s="54" t="s">
        <v>3194</v>
      </c>
      <c r="L1281" s="54">
        <v>0.14359899448168001</v>
      </c>
      <c r="M1281" s="54" t="s">
        <v>2592</v>
      </c>
      <c r="N1281" s="54" t="b">
        <v>1</v>
      </c>
      <c r="O1281" s="54">
        <v>-0.15957217925450801</v>
      </c>
      <c r="P1281" s="54">
        <v>0.111241817320131</v>
      </c>
      <c r="Q1281" s="54">
        <v>1.9764066417522199</v>
      </c>
      <c r="R1281" s="54">
        <v>0.218041666666666</v>
      </c>
      <c r="S1281" s="54">
        <v>-2.1698470900729401</v>
      </c>
      <c r="T1281" s="54" t="s">
        <v>715</v>
      </c>
      <c r="U1281" s="54" t="s">
        <v>715</v>
      </c>
    </row>
    <row r="1282" spans="1:21">
      <c r="A1282" s="54" t="s">
        <v>3195</v>
      </c>
      <c r="B1282" s="54">
        <v>61</v>
      </c>
      <c r="C1282" s="54" t="s">
        <v>667</v>
      </c>
      <c r="D1282" s="54" t="s">
        <v>679</v>
      </c>
      <c r="E1282" s="54" t="s">
        <v>655</v>
      </c>
      <c r="F1282" s="54">
        <v>-0.20812920355366199</v>
      </c>
      <c r="G1282" s="54">
        <v>0.13086110549289501</v>
      </c>
      <c r="H1282" s="54">
        <v>663.61841971265903</v>
      </c>
      <c r="I1282" s="54">
        <v>399.25522791926102</v>
      </c>
      <c r="J1282" s="54" t="b">
        <v>1</v>
      </c>
      <c r="K1282" s="54" t="s">
        <v>3196</v>
      </c>
      <c r="L1282" s="54">
        <v>0.199353770918649</v>
      </c>
      <c r="M1282" s="54" t="s">
        <v>2592</v>
      </c>
      <c r="N1282" s="54" t="b">
        <v>1</v>
      </c>
      <c r="O1282" s="54">
        <v>-0.20812920355366199</v>
      </c>
      <c r="P1282" s="54">
        <v>0.13086110549289501</v>
      </c>
      <c r="Q1282" s="54">
        <v>1.9764066417522199</v>
      </c>
      <c r="R1282" s="54">
        <v>0.218041666666666</v>
      </c>
      <c r="S1282" s="54">
        <v>-2.5688513121277001</v>
      </c>
      <c r="T1282" s="54" t="s">
        <v>718</v>
      </c>
      <c r="U1282" s="54" t="s">
        <v>715</v>
      </c>
    </row>
    <row r="1283" spans="1:21">
      <c r="A1283" s="54" t="s">
        <v>3197</v>
      </c>
      <c r="B1283" s="54">
        <v>61</v>
      </c>
      <c r="C1283" s="54" t="s">
        <v>667</v>
      </c>
      <c r="D1283" s="54" t="s">
        <v>682</v>
      </c>
      <c r="E1283" s="54" t="s">
        <v>655</v>
      </c>
      <c r="F1283" s="54">
        <v>-8.9006634414342894E-2</v>
      </c>
      <c r="G1283" s="54">
        <v>0.20075248297337001</v>
      </c>
      <c r="H1283" s="54">
        <v>2729.8641360603201</v>
      </c>
      <c r="I1283" s="54">
        <v>2779.8769035513601</v>
      </c>
      <c r="J1283" s="54" t="b">
        <v>1</v>
      </c>
      <c r="K1283" s="54" t="s">
        <v>3198</v>
      </c>
      <c r="L1283" s="54">
        <v>0.12470327283035799</v>
      </c>
      <c r="M1283" s="54" t="s">
        <v>2592</v>
      </c>
      <c r="N1283" s="54" t="b">
        <v>1</v>
      </c>
      <c r="O1283" s="54">
        <v>-8.9006634414342894E-2</v>
      </c>
      <c r="P1283" s="54">
        <v>0.20075248297337001</v>
      </c>
      <c r="Q1283" s="54">
        <v>1.9764066417522199</v>
      </c>
      <c r="R1283" s="54">
        <v>0.218041666666666</v>
      </c>
      <c r="S1283" s="54">
        <v>-0.57981664028358404</v>
      </c>
      <c r="T1283" s="54" t="s">
        <v>715</v>
      </c>
      <c r="U1283" s="54" t="s">
        <v>715</v>
      </c>
    </row>
    <row r="1284" spans="1:21">
      <c r="A1284" s="54" t="s">
        <v>3199</v>
      </c>
      <c r="B1284" s="54">
        <v>61</v>
      </c>
      <c r="C1284" s="54" t="s">
        <v>667</v>
      </c>
      <c r="D1284" s="54" t="s">
        <v>647</v>
      </c>
      <c r="E1284" s="54" t="s">
        <v>655</v>
      </c>
      <c r="F1284" s="54">
        <v>8.32592608969938E-2</v>
      </c>
      <c r="G1284" s="54">
        <v>0.65619390390774701</v>
      </c>
      <c r="H1284" s="54">
        <v>513.24283033205302</v>
      </c>
      <c r="I1284" s="54">
        <v>282.55689241514301</v>
      </c>
      <c r="J1284" s="54" t="b">
        <v>1</v>
      </c>
      <c r="K1284" s="54" t="s">
        <v>3200</v>
      </c>
      <c r="L1284" s="54">
        <v>0.16823719256446801</v>
      </c>
      <c r="M1284" s="54" t="s">
        <v>2592</v>
      </c>
      <c r="N1284" s="54" t="b">
        <v>1</v>
      </c>
      <c r="O1284" s="54">
        <v>8.32592608969938E-2</v>
      </c>
      <c r="P1284" s="54">
        <v>0.65619390390774701</v>
      </c>
      <c r="Q1284" s="54">
        <v>1.9764066417522199</v>
      </c>
      <c r="R1284" s="54">
        <v>0.218041666666666</v>
      </c>
      <c r="S1284" s="54">
        <v>-2.2018812013272702</v>
      </c>
      <c r="T1284" s="54" t="s">
        <v>715</v>
      </c>
      <c r="U1284" s="54" t="s">
        <v>715</v>
      </c>
    </row>
    <row r="1285" spans="1:21">
      <c r="A1285" s="54" t="s">
        <v>3201</v>
      </c>
      <c r="B1285" s="54">
        <v>61</v>
      </c>
      <c r="C1285" s="54" t="s">
        <v>667</v>
      </c>
      <c r="D1285" s="54" t="s">
        <v>685</v>
      </c>
      <c r="E1285" s="54" t="s">
        <v>655</v>
      </c>
      <c r="F1285" s="54">
        <v>-0.29689350290752198</v>
      </c>
      <c r="G1285" s="54">
        <v>5.1590318499073202E-2</v>
      </c>
      <c r="H1285" s="54">
        <v>628.76046637914897</v>
      </c>
      <c r="I1285" s="54">
        <v>476.60534678003</v>
      </c>
      <c r="J1285" s="54" t="b">
        <v>1</v>
      </c>
      <c r="K1285" s="54" t="s">
        <v>3202</v>
      </c>
      <c r="L1285" s="54">
        <v>0.19176489292948301</v>
      </c>
      <c r="M1285" s="54" t="s">
        <v>2592</v>
      </c>
      <c r="N1285" s="54" t="b">
        <v>1</v>
      </c>
      <c r="O1285" s="54">
        <v>-0.29689350290752198</v>
      </c>
      <c r="P1285" s="54">
        <v>5.1590318499073202E-2</v>
      </c>
      <c r="Q1285" s="54">
        <v>1.9764066417522199</v>
      </c>
      <c r="R1285" s="54">
        <v>0.218041666666666</v>
      </c>
      <c r="S1285" s="54">
        <v>-1.38845356157559</v>
      </c>
      <c r="T1285" s="54" t="s">
        <v>718</v>
      </c>
      <c r="U1285" s="54" t="s">
        <v>715</v>
      </c>
    </row>
    <row r="1286" spans="1:21">
      <c r="A1286" s="54" t="s">
        <v>3203</v>
      </c>
      <c r="B1286" s="54">
        <v>61</v>
      </c>
      <c r="C1286" s="54" t="s">
        <v>667</v>
      </c>
      <c r="D1286" s="54" t="s">
        <v>688</v>
      </c>
      <c r="E1286" s="54" t="s">
        <v>655</v>
      </c>
      <c r="F1286" s="54">
        <v>-0.13076556100064499</v>
      </c>
      <c r="G1286" s="54">
        <v>0.190811223632432</v>
      </c>
      <c r="H1286" s="54">
        <v>1171.2880307617299</v>
      </c>
      <c r="I1286" s="54">
        <v>1161.3003375126</v>
      </c>
      <c r="J1286" s="54" t="b">
        <v>1</v>
      </c>
      <c r="K1286" s="54" t="s">
        <v>3204</v>
      </c>
      <c r="L1286" s="54">
        <v>0.16730511331742201</v>
      </c>
      <c r="M1286" s="54" t="s">
        <v>2592</v>
      </c>
      <c r="N1286" s="54" t="b">
        <v>1</v>
      </c>
      <c r="O1286" s="54">
        <v>-0.13076556100064499</v>
      </c>
      <c r="P1286" s="54">
        <v>0.190811223632432</v>
      </c>
      <c r="Q1286" s="54">
        <v>1.9764066417522199</v>
      </c>
      <c r="R1286" s="54">
        <v>0.218041666666666</v>
      </c>
      <c r="S1286" s="54">
        <v>-3.2786530882970801</v>
      </c>
      <c r="T1286" s="54" t="s">
        <v>715</v>
      </c>
      <c r="U1286" s="54" t="s">
        <v>715</v>
      </c>
    </row>
    <row r="1287" spans="1:21">
      <c r="A1287" s="54" t="s">
        <v>3205</v>
      </c>
      <c r="B1287" s="54">
        <v>61</v>
      </c>
      <c r="C1287" s="54" t="s">
        <v>667</v>
      </c>
      <c r="D1287" s="54" t="s">
        <v>691</v>
      </c>
      <c r="E1287" s="54" t="s">
        <v>655</v>
      </c>
      <c r="F1287" s="54">
        <v>-0.30167972468807702</v>
      </c>
      <c r="G1287" s="54">
        <v>5.79107558010791E-2</v>
      </c>
      <c r="H1287" s="54">
        <v>630.07777275512501</v>
      </c>
      <c r="I1287" s="54">
        <v>448.49540202317098</v>
      </c>
      <c r="J1287" s="54" t="b">
        <v>1</v>
      </c>
      <c r="K1287" s="54" t="s">
        <v>3206</v>
      </c>
      <c r="L1287" s="54">
        <v>0.201767746973047</v>
      </c>
      <c r="M1287" s="54" t="s">
        <v>2592</v>
      </c>
      <c r="N1287" s="54" t="b">
        <v>1</v>
      </c>
      <c r="O1287" s="54">
        <v>-0.30167972468807702</v>
      </c>
      <c r="P1287" s="54">
        <v>5.79107558010791E-2</v>
      </c>
      <c r="Q1287" s="54">
        <v>1.9764066417522199</v>
      </c>
      <c r="R1287" s="54">
        <v>0.218041666666666</v>
      </c>
      <c r="S1287" s="54">
        <v>-2.1805449578484</v>
      </c>
      <c r="T1287" s="54" t="s">
        <v>718</v>
      </c>
      <c r="U1287" s="54" t="s">
        <v>715</v>
      </c>
    </row>
    <row r="1288" spans="1:21">
      <c r="A1288" s="54" t="s">
        <v>3207</v>
      </c>
      <c r="B1288" s="54">
        <v>61</v>
      </c>
      <c r="C1288" s="54" t="s">
        <v>667</v>
      </c>
      <c r="D1288" s="54" t="s">
        <v>694</v>
      </c>
      <c r="E1288" s="54" t="s">
        <v>655</v>
      </c>
      <c r="F1288" s="54">
        <v>-0.117240456430814</v>
      </c>
      <c r="G1288" s="54">
        <v>0.13661490992126901</v>
      </c>
      <c r="H1288" s="54">
        <v>2454.0404471829502</v>
      </c>
      <c r="I1288" s="54">
        <v>2124.1328458681101</v>
      </c>
      <c r="J1288" s="54" t="b">
        <v>1</v>
      </c>
      <c r="K1288" s="54" t="s">
        <v>3208</v>
      </c>
      <c r="L1288" s="54">
        <v>0.121253455429478</v>
      </c>
      <c r="M1288" s="54" t="s">
        <v>2592</v>
      </c>
      <c r="N1288" s="54" t="b">
        <v>1</v>
      </c>
      <c r="O1288" s="54">
        <v>-0.117240456430814</v>
      </c>
      <c r="P1288" s="54">
        <v>0.13661490992126901</v>
      </c>
      <c r="Q1288" s="54">
        <v>1.9764066417522199</v>
      </c>
      <c r="R1288" s="54">
        <v>0.218041666666666</v>
      </c>
      <c r="S1288" s="54">
        <v>-2.5949982803524199</v>
      </c>
      <c r="T1288" s="54" t="s">
        <v>715</v>
      </c>
      <c r="U1288" s="54" t="s">
        <v>715</v>
      </c>
    </row>
    <row r="1289" spans="1:21">
      <c r="A1289" s="54" t="s">
        <v>3209</v>
      </c>
      <c r="B1289" s="54">
        <v>61</v>
      </c>
      <c r="C1289" s="54" t="s">
        <v>667</v>
      </c>
      <c r="D1289" s="54" t="s">
        <v>697</v>
      </c>
      <c r="E1289" s="54" t="s">
        <v>655</v>
      </c>
      <c r="F1289" s="54">
        <v>6.8268811008340494E-2</v>
      </c>
      <c r="G1289" s="54">
        <v>0.66450643057429903</v>
      </c>
      <c r="H1289" s="54">
        <v>2495.3836011366502</v>
      </c>
      <c r="I1289" s="54">
        <v>2531.0896692516199</v>
      </c>
      <c r="J1289" s="54" t="b">
        <v>1</v>
      </c>
      <c r="K1289" s="54" t="s">
        <v>3210</v>
      </c>
      <c r="L1289" s="54">
        <v>0.12395978240219301</v>
      </c>
      <c r="M1289" s="54" t="s">
        <v>2592</v>
      </c>
      <c r="N1289" s="54" t="b">
        <v>1</v>
      </c>
      <c r="O1289" s="54">
        <v>6.8268811008340494E-2</v>
      </c>
      <c r="P1289" s="54">
        <v>0.66450643057429903</v>
      </c>
      <c r="Q1289" s="54">
        <v>1.9764066417522199</v>
      </c>
      <c r="R1289" s="54">
        <v>0.218041666666666</v>
      </c>
      <c r="S1289" s="54">
        <v>-1.8659434420448999</v>
      </c>
      <c r="T1289" s="54" t="s">
        <v>715</v>
      </c>
      <c r="U1289" s="54" t="s">
        <v>715</v>
      </c>
    </row>
    <row r="1290" spans="1:21">
      <c r="A1290" s="54" t="s">
        <v>3211</v>
      </c>
      <c r="B1290" s="54">
        <v>61</v>
      </c>
      <c r="C1290" s="54" t="s">
        <v>667</v>
      </c>
      <c r="D1290" s="54" t="s">
        <v>700</v>
      </c>
      <c r="E1290" s="54" t="s">
        <v>655</v>
      </c>
      <c r="F1290" s="54">
        <v>8.8279370859769196E-2</v>
      </c>
      <c r="G1290" s="54">
        <v>0.68718769094319299</v>
      </c>
      <c r="H1290" s="54">
        <v>1234.1134117698</v>
      </c>
      <c r="I1290" s="54">
        <v>1413.7023209742899</v>
      </c>
      <c r="J1290" s="54" t="b">
        <v>1</v>
      </c>
      <c r="K1290" s="54" t="s">
        <v>3212</v>
      </c>
      <c r="L1290" s="54">
        <v>0.148941816107965</v>
      </c>
      <c r="M1290" s="54" t="s">
        <v>2592</v>
      </c>
      <c r="N1290" s="54" t="b">
        <v>1</v>
      </c>
      <c r="O1290" s="54">
        <v>8.8279370859769196E-2</v>
      </c>
      <c r="P1290" s="54">
        <v>0.68718769094319299</v>
      </c>
      <c r="Q1290" s="54">
        <v>1.9764066417522199</v>
      </c>
      <c r="R1290" s="54">
        <v>0.218041666666666</v>
      </c>
      <c r="S1290" s="54">
        <v>-1.58351140661942</v>
      </c>
      <c r="T1290" s="54" t="s">
        <v>715</v>
      </c>
      <c r="U1290" s="54" t="s">
        <v>715</v>
      </c>
    </row>
    <row r="1291" spans="1:21">
      <c r="A1291" s="54" t="s">
        <v>3213</v>
      </c>
      <c r="B1291" s="54">
        <v>61</v>
      </c>
      <c r="C1291" s="54" t="s">
        <v>667</v>
      </c>
      <c r="D1291" s="54" t="s">
        <v>703</v>
      </c>
      <c r="E1291" s="54" t="s">
        <v>655</v>
      </c>
      <c r="F1291" s="54">
        <v>-6.2020825625267499E-2</v>
      </c>
      <c r="G1291" s="54">
        <v>0.26078938808186503</v>
      </c>
      <c r="H1291" s="54">
        <v>2389.2897722407602</v>
      </c>
      <c r="I1291" s="54">
        <v>2335.9115814265401</v>
      </c>
      <c r="J1291" s="54" t="b">
        <v>1</v>
      </c>
      <c r="K1291" s="54" t="s">
        <v>3214</v>
      </c>
      <c r="L1291" s="54">
        <v>0.121127567840685</v>
      </c>
      <c r="M1291" s="54" t="s">
        <v>2592</v>
      </c>
      <c r="N1291" s="54" t="b">
        <v>1</v>
      </c>
      <c r="O1291" s="54">
        <v>-6.2020825625267499E-2</v>
      </c>
      <c r="P1291" s="54">
        <v>0.26078938808186503</v>
      </c>
      <c r="Q1291" s="54">
        <v>1.9764066417522199</v>
      </c>
      <c r="R1291" s="54">
        <v>0.218041666666666</v>
      </c>
      <c r="S1291" s="54">
        <v>-2.3072230346516198</v>
      </c>
      <c r="T1291" s="54" t="s">
        <v>715</v>
      </c>
      <c r="U1291" s="54" t="s">
        <v>715</v>
      </c>
    </row>
    <row r="1292" spans="1:21">
      <c r="A1292" s="54" t="s">
        <v>3215</v>
      </c>
      <c r="B1292" s="54">
        <v>61</v>
      </c>
      <c r="C1292" s="54" t="s">
        <v>667</v>
      </c>
      <c r="D1292" s="54" t="s">
        <v>706</v>
      </c>
      <c r="E1292" s="54" t="s">
        <v>655</v>
      </c>
      <c r="F1292" s="54">
        <v>-5.3034799396161597E-2</v>
      </c>
      <c r="G1292" s="54">
        <v>0.34171401774412902</v>
      </c>
      <c r="H1292" s="54">
        <v>673.85287694139299</v>
      </c>
      <c r="I1292" s="54">
        <v>761.69532000100003</v>
      </c>
      <c r="J1292" s="54" t="b">
        <v>1</v>
      </c>
      <c r="K1292" s="54" t="s">
        <v>3216</v>
      </c>
      <c r="L1292" s="54">
        <v>0.16833744957026001</v>
      </c>
      <c r="M1292" s="54" t="s">
        <v>2592</v>
      </c>
      <c r="N1292" s="54" t="b">
        <v>1</v>
      </c>
      <c r="O1292" s="54">
        <v>-5.3034799396161597E-2</v>
      </c>
      <c r="P1292" s="54">
        <v>0.34171401774412902</v>
      </c>
      <c r="Q1292" s="54">
        <v>1.9764066417522199</v>
      </c>
      <c r="R1292" s="54">
        <v>0.218041666666666</v>
      </c>
      <c r="S1292" s="54">
        <v>-1.94615864629252</v>
      </c>
      <c r="T1292" s="54" t="s">
        <v>715</v>
      </c>
      <c r="U1292" s="54" t="s">
        <v>715</v>
      </c>
    </row>
    <row r="1293" spans="1:21">
      <c r="A1293" s="54" t="s">
        <v>3217</v>
      </c>
      <c r="B1293" s="54">
        <v>61</v>
      </c>
      <c r="C1293" s="54" t="s">
        <v>667</v>
      </c>
      <c r="D1293" s="54" t="s">
        <v>709</v>
      </c>
      <c r="E1293" s="54" t="s">
        <v>655</v>
      </c>
      <c r="F1293" s="54">
        <v>0.17026673331332501</v>
      </c>
      <c r="G1293" s="54">
        <v>0.817430791731239</v>
      </c>
      <c r="H1293" s="54">
        <v>827.57239789178197</v>
      </c>
      <c r="I1293" s="54">
        <v>780.51829390903197</v>
      </c>
      <c r="J1293" s="54" t="b">
        <v>1</v>
      </c>
      <c r="K1293" s="54" t="s">
        <v>3218</v>
      </c>
      <c r="L1293" s="54">
        <v>0.17077327800751699</v>
      </c>
      <c r="M1293" s="54" t="s">
        <v>2592</v>
      </c>
      <c r="N1293" s="54" t="b">
        <v>1</v>
      </c>
      <c r="O1293" s="54">
        <v>0.17026673331332501</v>
      </c>
      <c r="P1293" s="54">
        <v>0.817430791731239</v>
      </c>
      <c r="Q1293" s="54">
        <v>1.9764066417522199</v>
      </c>
      <c r="R1293" s="54">
        <v>0.218041666666666</v>
      </c>
      <c r="S1293" s="54">
        <v>-0.81185917872706204</v>
      </c>
      <c r="T1293" s="54" t="s">
        <v>715</v>
      </c>
      <c r="U1293" s="54" t="s">
        <v>715</v>
      </c>
    </row>
    <row r="1294" spans="1:21">
      <c r="A1294" s="54" t="s">
        <v>3219</v>
      </c>
      <c r="B1294" s="54">
        <v>62</v>
      </c>
      <c r="C1294" s="54" t="s">
        <v>697</v>
      </c>
      <c r="D1294" s="54" t="s">
        <v>648</v>
      </c>
      <c r="E1294" s="54" t="s">
        <v>649</v>
      </c>
      <c r="F1294" s="54">
        <v>-1.2109717721078199</v>
      </c>
      <c r="G1294" s="71">
        <v>5.9457541322315695E-13</v>
      </c>
      <c r="H1294" s="54">
        <v>569.07635442148296</v>
      </c>
      <c r="I1294" s="54">
        <v>410.277675359917</v>
      </c>
      <c r="J1294" s="54" t="b">
        <v>1</v>
      </c>
      <c r="K1294" s="54" t="s">
        <v>3220</v>
      </c>
      <c r="L1294" s="54">
        <v>0.17259715896776201</v>
      </c>
      <c r="M1294" s="54" t="s">
        <v>2592</v>
      </c>
      <c r="N1294" s="54" t="b">
        <v>1</v>
      </c>
      <c r="O1294" s="54">
        <v>-1.2109717721078199</v>
      </c>
      <c r="P1294" s="71">
        <v>5.9457541322315695E-13</v>
      </c>
      <c r="Q1294" s="54">
        <v>2.69717538779055</v>
      </c>
      <c r="R1294" s="54">
        <v>9.6645161290322495E-2</v>
      </c>
      <c r="T1294" s="54" t="s">
        <v>652</v>
      </c>
      <c r="U1294" s="54" t="s">
        <v>652</v>
      </c>
    </row>
    <row r="1295" spans="1:21">
      <c r="A1295" s="54" t="s">
        <v>3221</v>
      </c>
      <c r="B1295" s="54">
        <v>62</v>
      </c>
      <c r="C1295" s="54" t="s">
        <v>697</v>
      </c>
      <c r="D1295" s="54" t="s">
        <v>654</v>
      </c>
      <c r="E1295" s="54" t="s">
        <v>655</v>
      </c>
      <c r="F1295" s="54">
        <v>-0.37053168881098503</v>
      </c>
      <c r="G1295" s="54">
        <v>2.2404406148005099E-2</v>
      </c>
      <c r="H1295" s="54">
        <v>691.281853608147</v>
      </c>
      <c r="I1295" s="54">
        <v>499.99679318356698</v>
      </c>
      <c r="J1295" s="54" t="b">
        <v>1</v>
      </c>
      <c r="K1295" s="54" t="s">
        <v>3222</v>
      </c>
      <c r="L1295" s="54">
        <v>0.19245143264801301</v>
      </c>
      <c r="M1295" s="54" t="s">
        <v>2592</v>
      </c>
      <c r="N1295" s="54" t="b">
        <v>1</v>
      </c>
      <c r="O1295" s="54">
        <v>-0.37053168881098503</v>
      </c>
      <c r="P1295" s="54">
        <v>2.2404406148005099E-2</v>
      </c>
      <c r="Q1295" s="54">
        <v>2.69717538779055</v>
      </c>
      <c r="R1295" s="54">
        <v>9.6645161290322495E-2</v>
      </c>
      <c r="S1295" s="54">
        <v>-0.89399336377002303</v>
      </c>
      <c r="T1295" s="54" t="s">
        <v>718</v>
      </c>
      <c r="U1295" s="54" t="s">
        <v>715</v>
      </c>
    </row>
    <row r="1296" spans="1:21">
      <c r="A1296" s="54" t="s">
        <v>3223</v>
      </c>
      <c r="B1296" s="54">
        <v>62</v>
      </c>
      <c r="C1296" s="54" t="s">
        <v>697</v>
      </c>
      <c r="D1296" s="54" t="s">
        <v>658</v>
      </c>
      <c r="E1296" s="54" t="s">
        <v>655</v>
      </c>
      <c r="F1296" s="54">
        <v>-0.46283583934409001</v>
      </c>
      <c r="G1296" s="54">
        <v>8.4128907288376006E-3</v>
      </c>
      <c r="H1296" s="54">
        <v>445.75621137822299</v>
      </c>
      <c r="I1296" s="54">
        <v>490.30961362245802</v>
      </c>
      <c r="J1296" s="54" t="b">
        <v>1</v>
      </c>
      <c r="K1296" s="54" t="s">
        <v>3224</v>
      </c>
      <c r="L1296" s="54">
        <v>0.20014590206462199</v>
      </c>
      <c r="M1296" s="54" t="s">
        <v>2592</v>
      </c>
      <c r="N1296" s="54" t="b">
        <v>1</v>
      </c>
      <c r="O1296" s="54">
        <v>-0.46283583934409001</v>
      </c>
      <c r="P1296" s="54">
        <v>8.4128907288376006E-3</v>
      </c>
      <c r="Q1296" s="54">
        <v>2.69717538779055</v>
      </c>
      <c r="R1296" s="54">
        <v>9.6645161290322495E-2</v>
      </c>
      <c r="S1296" s="54">
        <v>-2.00146686439306</v>
      </c>
      <c r="T1296" s="54" t="s">
        <v>652</v>
      </c>
      <c r="U1296" s="54" t="s">
        <v>652</v>
      </c>
    </row>
    <row r="1297" spans="1:21">
      <c r="A1297" s="54" t="s">
        <v>3225</v>
      </c>
      <c r="B1297" s="54">
        <v>62</v>
      </c>
      <c r="C1297" s="54" t="s">
        <v>697</v>
      </c>
      <c r="D1297" s="54" t="s">
        <v>661</v>
      </c>
      <c r="E1297" s="54" t="s">
        <v>655</v>
      </c>
      <c r="F1297" s="54">
        <v>-0.19320901591315701</v>
      </c>
      <c r="G1297" s="54">
        <v>0.109180198320392</v>
      </c>
      <c r="H1297" s="54">
        <v>335.81179461410102</v>
      </c>
      <c r="I1297" s="54">
        <v>250.819377204815</v>
      </c>
      <c r="J1297" s="54" t="b">
        <v>1</v>
      </c>
      <c r="K1297" s="54" t="s">
        <v>3226</v>
      </c>
      <c r="L1297" s="54">
        <v>0.16964868178724701</v>
      </c>
      <c r="M1297" s="54" t="s">
        <v>2592</v>
      </c>
      <c r="N1297" s="54" t="b">
        <v>1</v>
      </c>
      <c r="O1297" s="54">
        <v>-0.19320901591315701</v>
      </c>
      <c r="P1297" s="54">
        <v>0.109180198320392</v>
      </c>
      <c r="Q1297" s="54">
        <v>2.69717538779055</v>
      </c>
      <c r="R1297" s="54">
        <v>9.6645161290322495E-2</v>
      </c>
      <c r="S1297" s="54">
        <v>-3.04515188841046</v>
      </c>
      <c r="T1297" s="54" t="s">
        <v>718</v>
      </c>
      <c r="U1297" s="54" t="s">
        <v>715</v>
      </c>
    </row>
    <row r="1298" spans="1:21">
      <c r="A1298" s="54" t="s">
        <v>3227</v>
      </c>
      <c r="B1298" s="54">
        <v>62</v>
      </c>
      <c r="C1298" s="54" t="s">
        <v>697</v>
      </c>
      <c r="D1298" s="54" t="s">
        <v>664</v>
      </c>
      <c r="E1298" s="54" t="s">
        <v>655</v>
      </c>
      <c r="F1298" s="54">
        <v>-0.37077867187897101</v>
      </c>
      <c r="G1298" s="54">
        <v>1.09148677813471E-2</v>
      </c>
      <c r="H1298" s="54">
        <v>350.30216474983303</v>
      </c>
      <c r="I1298" s="54">
        <v>333.42292311756302</v>
      </c>
      <c r="J1298" s="54" t="b">
        <v>1</v>
      </c>
      <c r="K1298" s="54" t="s">
        <v>3228</v>
      </c>
      <c r="L1298" s="54">
        <v>0.16848524855771599</v>
      </c>
      <c r="M1298" s="54" t="s">
        <v>2592</v>
      </c>
      <c r="N1298" s="54" t="b">
        <v>1</v>
      </c>
      <c r="O1298" s="54">
        <v>-0.37077867187897101</v>
      </c>
      <c r="P1298" s="54">
        <v>1.09148677813471E-2</v>
      </c>
      <c r="Q1298" s="54">
        <v>2.69717538779055</v>
      </c>
      <c r="R1298" s="54">
        <v>9.6645161290322495E-2</v>
      </c>
      <c r="S1298" s="54">
        <v>-3.0576811213641499</v>
      </c>
      <c r="T1298" s="54" t="s">
        <v>718</v>
      </c>
      <c r="U1298" s="54" t="s">
        <v>715</v>
      </c>
    </row>
    <row r="1299" spans="1:21">
      <c r="A1299" s="54" t="s">
        <v>3229</v>
      </c>
      <c r="B1299" s="54">
        <v>62</v>
      </c>
      <c r="C1299" s="54" t="s">
        <v>697</v>
      </c>
      <c r="D1299" s="54" t="s">
        <v>667</v>
      </c>
      <c r="E1299" s="54" t="s">
        <v>655</v>
      </c>
      <c r="F1299" s="54">
        <v>-0.60795715836883002</v>
      </c>
      <c r="G1299" s="54">
        <v>5.6387639393500001E-4</v>
      </c>
      <c r="H1299" s="54">
        <v>521.754656146049</v>
      </c>
      <c r="I1299" s="54">
        <v>417.89872547553</v>
      </c>
      <c r="J1299" s="54" t="b">
        <v>1</v>
      </c>
      <c r="K1299" s="54" t="s">
        <v>3230</v>
      </c>
      <c r="L1299" s="54">
        <v>0.191481398665793</v>
      </c>
      <c r="M1299" s="54" t="s">
        <v>2592</v>
      </c>
      <c r="N1299" s="54" t="b">
        <v>1</v>
      </c>
      <c r="O1299" s="54">
        <v>-0.60795715836883002</v>
      </c>
      <c r="P1299" s="54">
        <v>5.6387639393500001E-4</v>
      </c>
      <c r="Q1299" s="54">
        <v>2.69717538779055</v>
      </c>
      <c r="R1299" s="54">
        <v>9.6645161290322495E-2</v>
      </c>
      <c r="S1299" s="54">
        <v>-2.7831158602731798</v>
      </c>
      <c r="T1299" s="54" t="s">
        <v>652</v>
      </c>
      <c r="U1299" s="54" t="s">
        <v>652</v>
      </c>
    </row>
    <row r="1300" spans="1:21">
      <c r="A1300" s="54" t="s">
        <v>3231</v>
      </c>
      <c r="B1300" s="54">
        <v>62</v>
      </c>
      <c r="C1300" s="54" t="s">
        <v>697</v>
      </c>
      <c r="D1300" s="54" t="s">
        <v>670</v>
      </c>
      <c r="E1300" s="54" t="s">
        <v>655</v>
      </c>
      <c r="F1300" s="54">
        <v>-0.182385341225271</v>
      </c>
      <c r="G1300" s="54">
        <v>0.11036667744049</v>
      </c>
      <c r="H1300" s="54">
        <v>1007.73937762137</v>
      </c>
      <c r="I1300" s="54">
        <v>1269.08287813845</v>
      </c>
      <c r="J1300" s="54" t="b">
        <v>1</v>
      </c>
      <c r="K1300" s="54" t="s">
        <v>3232</v>
      </c>
      <c r="L1300" s="54">
        <v>0.16168544632790299</v>
      </c>
      <c r="M1300" s="54" t="s">
        <v>2592</v>
      </c>
      <c r="N1300" s="54" t="b">
        <v>1</v>
      </c>
      <c r="O1300" s="54">
        <v>-0.182385341225271</v>
      </c>
      <c r="P1300" s="54">
        <v>0.11036667744049</v>
      </c>
      <c r="Q1300" s="54">
        <v>2.69717538779055</v>
      </c>
      <c r="R1300" s="54">
        <v>9.6645161290322495E-2</v>
      </c>
      <c r="S1300" s="54">
        <v>-2.7651703771814802</v>
      </c>
      <c r="T1300" s="54" t="s">
        <v>718</v>
      </c>
      <c r="U1300" s="54" t="s">
        <v>715</v>
      </c>
    </row>
    <row r="1301" spans="1:21">
      <c r="A1301" s="54" t="s">
        <v>3233</v>
      </c>
      <c r="B1301" s="54">
        <v>62</v>
      </c>
      <c r="C1301" s="54" t="s">
        <v>697</v>
      </c>
      <c r="D1301" s="54" t="s">
        <v>673</v>
      </c>
      <c r="E1301" s="54" t="s">
        <v>655</v>
      </c>
      <c r="F1301" s="54">
        <v>-0.97209904309546002</v>
      </c>
      <c r="G1301" s="71">
        <v>7.4327710581733301E-7</v>
      </c>
      <c r="H1301" s="54">
        <v>285.551489807645</v>
      </c>
      <c r="I1301" s="54">
        <v>239.42817538346</v>
      </c>
      <c r="J1301" s="54" t="b">
        <v>1</v>
      </c>
      <c r="K1301" s="54" t="s">
        <v>3234</v>
      </c>
      <c r="L1301" s="54">
        <v>0.20521574858382399</v>
      </c>
      <c r="M1301" s="54" t="s">
        <v>2592</v>
      </c>
      <c r="N1301" s="54" t="b">
        <v>1</v>
      </c>
      <c r="O1301" s="54">
        <v>-0.97209904309546002</v>
      </c>
      <c r="P1301" s="71">
        <v>7.4327710581733301E-7</v>
      </c>
      <c r="Q1301" s="54">
        <v>2.69717538779055</v>
      </c>
      <c r="R1301" s="54">
        <v>9.6645161290322495E-2</v>
      </c>
      <c r="S1301" s="54">
        <v>-2.40753258087374</v>
      </c>
      <c r="T1301" s="54" t="s">
        <v>652</v>
      </c>
      <c r="U1301" s="54" t="s">
        <v>652</v>
      </c>
    </row>
    <row r="1302" spans="1:21">
      <c r="A1302" s="54" t="s">
        <v>3235</v>
      </c>
      <c r="B1302" s="54">
        <v>62</v>
      </c>
      <c r="C1302" s="54" t="s">
        <v>697</v>
      </c>
      <c r="D1302" s="54" t="s">
        <v>676</v>
      </c>
      <c r="E1302" s="54" t="s">
        <v>655</v>
      </c>
      <c r="F1302" s="54">
        <v>-0.416901979312434</v>
      </c>
      <c r="G1302" s="54">
        <v>1.29013007336414E-2</v>
      </c>
      <c r="H1302" s="54">
        <v>494.09122225056097</v>
      </c>
      <c r="I1302" s="54">
        <v>458.62068451615102</v>
      </c>
      <c r="J1302" s="54" t="b">
        <v>1</v>
      </c>
      <c r="K1302" s="54" t="s">
        <v>3236</v>
      </c>
      <c r="L1302" s="54">
        <v>0.19402445027226201</v>
      </c>
      <c r="M1302" s="54" t="s">
        <v>2592</v>
      </c>
      <c r="N1302" s="54" t="b">
        <v>1</v>
      </c>
      <c r="O1302" s="54">
        <v>-0.416901979312434</v>
      </c>
      <c r="P1302" s="54">
        <v>1.29013007336414E-2</v>
      </c>
      <c r="Q1302" s="54">
        <v>2.69717538779055</v>
      </c>
      <c r="R1302" s="54">
        <v>9.6645161290322495E-2</v>
      </c>
      <c r="S1302" s="54">
        <v>-3.0517202780963499</v>
      </c>
      <c r="T1302" s="54" t="s">
        <v>718</v>
      </c>
      <c r="U1302" s="54" t="s">
        <v>715</v>
      </c>
    </row>
    <row r="1303" spans="1:21">
      <c r="A1303" s="54" t="s">
        <v>3237</v>
      </c>
      <c r="B1303" s="54">
        <v>62</v>
      </c>
      <c r="C1303" s="54" t="s">
        <v>697</v>
      </c>
      <c r="D1303" s="54" t="s">
        <v>679</v>
      </c>
      <c r="E1303" s="54" t="s">
        <v>655</v>
      </c>
      <c r="F1303" s="54">
        <v>-0.783357216075941</v>
      </c>
      <c r="G1303" s="71">
        <v>1.9468454502315302E-6</v>
      </c>
      <c r="H1303" s="54">
        <v>266.50121298584401</v>
      </c>
      <c r="I1303" s="54">
        <v>320.44662482750999</v>
      </c>
      <c r="J1303" s="54" t="b">
        <v>1</v>
      </c>
      <c r="K1303" s="54" t="s">
        <v>3238</v>
      </c>
      <c r="L1303" s="54">
        <v>0.173050154404842</v>
      </c>
      <c r="M1303" s="54" t="s">
        <v>2592</v>
      </c>
      <c r="N1303" s="54" t="b">
        <v>1</v>
      </c>
      <c r="O1303" s="54">
        <v>-0.783357216075941</v>
      </c>
      <c r="P1303" s="71">
        <v>1.9468454502315302E-6</v>
      </c>
      <c r="Q1303" s="54">
        <v>2.69717538779055</v>
      </c>
      <c r="R1303" s="54">
        <v>9.6645161290322495E-2</v>
      </c>
      <c r="S1303" s="54">
        <v>-3.2271305790610301</v>
      </c>
      <c r="T1303" s="54" t="s">
        <v>652</v>
      </c>
      <c r="U1303" s="54" t="s">
        <v>652</v>
      </c>
    </row>
    <row r="1304" spans="1:21">
      <c r="A1304" s="54" t="s">
        <v>3239</v>
      </c>
      <c r="B1304" s="54">
        <v>62</v>
      </c>
      <c r="C1304" s="54" t="s">
        <v>697</v>
      </c>
      <c r="D1304" s="54" t="s">
        <v>682</v>
      </c>
      <c r="E1304" s="54" t="s">
        <v>655</v>
      </c>
      <c r="F1304" s="54">
        <v>-0.41494027904339897</v>
      </c>
      <c r="G1304" s="54">
        <v>1.6531020124422001E-3</v>
      </c>
      <c r="H1304" s="54">
        <v>1238.0653308977301</v>
      </c>
      <c r="I1304" s="54">
        <v>1278.6244259571999</v>
      </c>
      <c r="J1304" s="54" t="b">
        <v>1</v>
      </c>
      <c r="K1304" s="54" t="s">
        <v>123</v>
      </c>
      <c r="L1304" s="54">
        <v>0.146559132049671</v>
      </c>
      <c r="M1304" s="54" t="s">
        <v>2592</v>
      </c>
      <c r="N1304" s="54" t="b">
        <v>1</v>
      </c>
      <c r="O1304" s="54">
        <v>-0.41494027904339897</v>
      </c>
      <c r="P1304" s="54">
        <v>1.6531020124422001E-3</v>
      </c>
      <c r="Q1304" s="54">
        <v>2.69717538779055</v>
      </c>
      <c r="R1304" s="54">
        <v>9.6645161290322495E-2</v>
      </c>
      <c r="S1304" s="54">
        <v>-2.7769172947159202</v>
      </c>
      <c r="T1304" s="54" t="s">
        <v>804</v>
      </c>
      <c r="U1304" s="54" t="s">
        <v>804</v>
      </c>
    </row>
    <row r="1305" spans="1:21">
      <c r="A1305" s="54" t="s">
        <v>3240</v>
      </c>
      <c r="B1305" s="54">
        <v>62</v>
      </c>
      <c r="C1305" s="54" t="s">
        <v>697</v>
      </c>
      <c r="D1305" s="54" t="s">
        <v>647</v>
      </c>
      <c r="E1305" s="54" t="s">
        <v>655</v>
      </c>
      <c r="F1305" s="54">
        <v>-0.52357855423013699</v>
      </c>
      <c r="G1305" s="54">
        <v>3.1892108748776001E-3</v>
      </c>
      <c r="H1305" s="54">
        <v>219.584839749172</v>
      </c>
      <c r="I1305" s="54">
        <v>151.627122433149</v>
      </c>
      <c r="J1305" s="54" t="b">
        <v>1</v>
      </c>
      <c r="K1305" s="54" t="s">
        <v>3241</v>
      </c>
      <c r="L1305" s="54">
        <v>0.197674534116277</v>
      </c>
      <c r="M1305" s="54" t="s">
        <v>2592</v>
      </c>
      <c r="N1305" s="54" t="b">
        <v>1</v>
      </c>
      <c r="O1305" s="54">
        <v>-0.52357855423013699</v>
      </c>
      <c r="P1305" s="54">
        <v>3.1892108748776001E-3</v>
      </c>
      <c r="Q1305" s="54">
        <v>2.69717538779055</v>
      </c>
      <c r="R1305" s="54">
        <v>9.6645161290322495E-2</v>
      </c>
      <c r="S1305" s="54">
        <v>-3.5792522575665502</v>
      </c>
      <c r="T1305" s="54" t="s">
        <v>652</v>
      </c>
      <c r="U1305" s="54" t="s">
        <v>652</v>
      </c>
    </row>
    <row r="1306" spans="1:21">
      <c r="A1306" s="54" t="s">
        <v>3242</v>
      </c>
      <c r="B1306" s="54">
        <v>62</v>
      </c>
      <c r="C1306" s="54" t="s">
        <v>697</v>
      </c>
      <c r="D1306" s="54" t="s">
        <v>685</v>
      </c>
      <c r="E1306" s="54" t="s">
        <v>655</v>
      </c>
      <c r="F1306" s="54">
        <v>-9.9820864542928198E-2</v>
      </c>
      <c r="G1306" s="54">
        <v>0.243065970589361</v>
      </c>
      <c r="H1306" s="54">
        <v>272.68241982695997</v>
      </c>
      <c r="I1306" s="54">
        <v>271.38628604151501</v>
      </c>
      <c r="J1306" s="54" t="b">
        <v>1</v>
      </c>
      <c r="K1306" s="54" t="s">
        <v>3243</v>
      </c>
      <c r="L1306" s="54">
        <v>0.16573817236154001</v>
      </c>
      <c r="M1306" s="54" t="s">
        <v>2592</v>
      </c>
      <c r="N1306" s="54" t="b">
        <v>1</v>
      </c>
      <c r="O1306" s="54">
        <v>-9.9820864542928198E-2</v>
      </c>
      <c r="P1306" s="54">
        <v>0.243065970589361</v>
      </c>
      <c r="Q1306" s="54">
        <v>2.69717538779055</v>
      </c>
      <c r="R1306" s="54">
        <v>9.6645161290322495E-2</v>
      </c>
      <c r="S1306" s="54">
        <v>-2.8293746453123498</v>
      </c>
      <c r="T1306" s="54" t="s">
        <v>715</v>
      </c>
      <c r="U1306" s="54" t="s">
        <v>715</v>
      </c>
    </row>
    <row r="1307" spans="1:21">
      <c r="A1307" s="54" t="s">
        <v>3244</v>
      </c>
      <c r="B1307" s="54">
        <v>62</v>
      </c>
      <c r="C1307" s="54" t="s">
        <v>697</v>
      </c>
      <c r="D1307" s="54" t="s">
        <v>688</v>
      </c>
      <c r="E1307" s="54" t="s">
        <v>655</v>
      </c>
      <c r="F1307" s="54">
        <v>-0.433592821479311</v>
      </c>
      <c r="G1307" s="54">
        <v>1.16693687841387E-2</v>
      </c>
      <c r="H1307" s="54">
        <v>550.22874011906197</v>
      </c>
      <c r="I1307" s="54">
        <v>497.38544759902601</v>
      </c>
      <c r="J1307" s="54" t="b">
        <v>1</v>
      </c>
      <c r="K1307" s="54" t="s">
        <v>3245</v>
      </c>
      <c r="L1307" s="54">
        <v>0.19807551920414501</v>
      </c>
      <c r="M1307" s="54" t="s">
        <v>2592</v>
      </c>
      <c r="N1307" s="54" t="b">
        <v>1</v>
      </c>
      <c r="O1307" s="54">
        <v>-0.433592821479311</v>
      </c>
      <c r="P1307" s="54">
        <v>1.16693687841387E-2</v>
      </c>
      <c r="Q1307" s="54">
        <v>2.69717538779055</v>
      </c>
      <c r="R1307" s="54">
        <v>9.6645161290322495E-2</v>
      </c>
      <c r="S1307" s="54">
        <v>-3.0364615812629698</v>
      </c>
      <c r="T1307" s="54" t="s">
        <v>718</v>
      </c>
      <c r="U1307" s="54" t="s">
        <v>715</v>
      </c>
    </row>
    <row r="1308" spans="1:21">
      <c r="A1308" s="54" t="s">
        <v>3246</v>
      </c>
      <c r="B1308" s="54">
        <v>62</v>
      </c>
      <c r="C1308" s="54" t="s">
        <v>697</v>
      </c>
      <c r="D1308" s="54" t="s">
        <v>691</v>
      </c>
      <c r="E1308" s="54" t="s">
        <v>655</v>
      </c>
      <c r="F1308" s="54">
        <v>-0.168392495360904</v>
      </c>
      <c r="G1308" s="54">
        <v>0.15301591891624</v>
      </c>
      <c r="H1308" s="54">
        <v>273.493069904484</v>
      </c>
      <c r="I1308" s="54">
        <v>536.36369375945799</v>
      </c>
      <c r="J1308" s="54" t="b">
        <v>1</v>
      </c>
      <c r="K1308" s="54" t="s">
        <v>3247</v>
      </c>
      <c r="L1308" s="54">
        <v>0.17976443123882699</v>
      </c>
      <c r="M1308" s="54" t="s">
        <v>2592</v>
      </c>
      <c r="N1308" s="54" t="b">
        <v>1</v>
      </c>
      <c r="O1308" s="54">
        <v>-0.168392495360904</v>
      </c>
      <c r="P1308" s="54">
        <v>0.15301591891624</v>
      </c>
      <c r="Q1308" s="54">
        <v>2.69717538779055</v>
      </c>
      <c r="R1308" s="54">
        <v>9.6645161290322495E-2</v>
      </c>
      <c r="S1308" s="54">
        <v>-2.8551583097387701</v>
      </c>
      <c r="T1308" s="54" t="s">
        <v>715</v>
      </c>
      <c r="U1308" s="54" t="s">
        <v>715</v>
      </c>
    </row>
    <row r="1309" spans="1:21">
      <c r="A1309" s="54" t="s">
        <v>3248</v>
      </c>
      <c r="B1309" s="54">
        <v>62</v>
      </c>
      <c r="C1309" s="54" t="s">
        <v>697</v>
      </c>
      <c r="D1309" s="54" t="s">
        <v>694</v>
      </c>
      <c r="E1309" s="54" t="s">
        <v>655</v>
      </c>
      <c r="F1309" s="54">
        <v>-0.35875331709818198</v>
      </c>
      <c r="G1309" s="54">
        <v>1.5758610859788701E-2</v>
      </c>
      <c r="H1309" s="54">
        <v>1037.1254429316</v>
      </c>
      <c r="I1309" s="54">
        <v>897.04116182169901</v>
      </c>
      <c r="J1309" s="54" t="b">
        <v>1</v>
      </c>
      <c r="K1309" s="54" t="s">
        <v>3249</v>
      </c>
      <c r="L1309" s="54">
        <v>0.17408425412144099</v>
      </c>
      <c r="M1309" s="54" t="s">
        <v>2592</v>
      </c>
      <c r="N1309" s="54" t="b">
        <v>1</v>
      </c>
      <c r="O1309" s="54">
        <v>-0.35875331709818198</v>
      </c>
      <c r="P1309" s="54">
        <v>1.5758610859788701E-2</v>
      </c>
      <c r="Q1309" s="54">
        <v>2.69717538779055</v>
      </c>
      <c r="R1309" s="54">
        <v>9.6645161290322495E-2</v>
      </c>
      <c r="S1309" s="54">
        <v>-2.9573992353598899</v>
      </c>
      <c r="T1309" s="54" t="s">
        <v>718</v>
      </c>
      <c r="U1309" s="54" t="s">
        <v>715</v>
      </c>
    </row>
    <row r="1310" spans="1:21">
      <c r="A1310" s="54" t="s">
        <v>3250</v>
      </c>
      <c r="B1310" s="54">
        <v>62</v>
      </c>
      <c r="C1310" s="54" t="s">
        <v>697</v>
      </c>
      <c r="D1310" s="54" t="s">
        <v>697</v>
      </c>
      <c r="E1310" s="54" t="s">
        <v>726</v>
      </c>
      <c r="F1310" s="54">
        <v>8.5804599990259005E-3</v>
      </c>
      <c r="G1310" s="54">
        <v>0.47632611790593699</v>
      </c>
      <c r="H1310" s="54">
        <v>7912.0460878888498</v>
      </c>
      <c r="I1310" s="54">
        <v>10673.699239551701</v>
      </c>
      <c r="J1310" s="54" t="b">
        <v>1</v>
      </c>
      <c r="K1310" s="54" t="s">
        <v>3251</v>
      </c>
      <c r="L1310" s="54">
        <v>0.11841433565080101</v>
      </c>
      <c r="M1310" s="54" t="s">
        <v>2592</v>
      </c>
      <c r="N1310" s="54" t="b">
        <v>1</v>
      </c>
      <c r="O1310" s="54">
        <v>8.5804599990259005E-3</v>
      </c>
      <c r="P1310" s="54">
        <v>0.47632611790593699</v>
      </c>
      <c r="Q1310" s="54">
        <v>2.69717538779055</v>
      </c>
      <c r="R1310" s="54">
        <v>9.6645161290322495E-2</v>
      </c>
      <c r="T1310" s="54" t="s">
        <v>715</v>
      </c>
      <c r="U1310" s="54" t="s">
        <v>715</v>
      </c>
    </row>
    <row r="1311" spans="1:21">
      <c r="A1311" s="54" t="s">
        <v>3252</v>
      </c>
      <c r="B1311" s="54">
        <v>62</v>
      </c>
      <c r="C1311" s="54" t="s">
        <v>697</v>
      </c>
      <c r="D1311" s="54" t="s">
        <v>700</v>
      </c>
      <c r="E1311" s="54" t="s">
        <v>655</v>
      </c>
      <c r="F1311" s="54">
        <v>-0.61917041169673204</v>
      </c>
      <c r="G1311" s="54">
        <v>3.1940679106440002E-4</v>
      </c>
      <c r="H1311" s="54">
        <v>519.22137465378898</v>
      </c>
      <c r="I1311" s="54">
        <v>584.72346649825204</v>
      </c>
      <c r="J1311" s="54" t="b">
        <v>1</v>
      </c>
      <c r="K1311" s="54" t="s">
        <v>3253</v>
      </c>
      <c r="L1311" s="54">
        <v>0.185903576649424</v>
      </c>
      <c r="M1311" s="54" t="s">
        <v>2592</v>
      </c>
      <c r="N1311" s="54" t="b">
        <v>1</v>
      </c>
      <c r="O1311" s="54">
        <v>-0.61917041169673204</v>
      </c>
      <c r="P1311" s="54">
        <v>3.1940679106440002E-4</v>
      </c>
      <c r="Q1311" s="54">
        <v>2.69717538779055</v>
      </c>
      <c r="R1311" s="54">
        <v>9.6645161290322495E-2</v>
      </c>
      <c r="S1311" s="54">
        <v>-0.960340696498727</v>
      </c>
      <c r="T1311" s="54" t="s">
        <v>652</v>
      </c>
      <c r="U1311" s="54" t="s">
        <v>652</v>
      </c>
    </row>
    <row r="1312" spans="1:21">
      <c r="A1312" s="54" t="s">
        <v>3254</v>
      </c>
      <c r="B1312" s="54">
        <v>62</v>
      </c>
      <c r="C1312" s="54" t="s">
        <v>697</v>
      </c>
      <c r="D1312" s="54" t="s">
        <v>703</v>
      </c>
      <c r="E1312" s="54" t="s">
        <v>655</v>
      </c>
      <c r="F1312" s="54">
        <v>-0.24504594810784899</v>
      </c>
      <c r="G1312" s="54">
        <v>6.66696604524456E-2</v>
      </c>
      <c r="H1312" s="54">
        <v>923.83709459769602</v>
      </c>
      <c r="I1312" s="54">
        <v>839.53824602647398</v>
      </c>
      <c r="J1312" s="54" t="b">
        <v>1</v>
      </c>
      <c r="K1312" s="54" t="s">
        <v>3255</v>
      </c>
      <c r="L1312" s="54">
        <v>0.17364858895793001</v>
      </c>
      <c r="M1312" s="54" t="s">
        <v>2592</v>
      </c>
      <c r="N1312" s="54" t="b">
        <v>1</v>
      </c>
      <c r="O1312" s="54">
        <v>-0.24504594810784899</v>
      </c>
      <c r="P1312" s="54">
        <v>6.66696604524456E-2</v>
      </c>
      <c r="Q1312" s="54">
        <v>2.69717538779055</v>
      </c>
      <c r="R1312" s="54">
        <v>9.6645161290322495E-2</v>
      </c>
      <c r="S1312" s="54">
        <v>-3.0504775646026698</v>
      </c>
      <c r="T1312" s="54" t="s">
        <v>718</v>
      </c>
      <c r="U1312" s="54" t="s">
        <v>715</v>
      </c>
    </row>
    <row r="1313" spans="1:21">
      <c r="A1313" s="54" t="s">
        <v>3256</v>
      </c>
      <c r="B1313" s="54">
        <v>62</v>
      </c>
      <c r="C1313" s="54" t="s">
        <v>697</v>
      </c>
      <c r="D1313" s="54" t="s">
        <v>706</v>
      </c>
      <c r="E1313" s="54" t="s">
        <v>655</v>
      </c>
      <c r="F1313" s="54">
        <v>-0.212365688539285</v>
      </c>
      <c r="G1313" s="54">
        <v>0.121578585940131</v>
      </c>
      <c r="H1313" s="54">
        <v>340.06770752109998</v>
      </c>
      <c r="I1313" s="54">
        <v>193.73574347249399</v>
      </c>
      <c r="J1313" s="54" t="b">
        <v>1</v>
      </c>
      <c r="K1313" s="54" t="s">
        <v>3257</v>
      </c>
      <c r="L1313" s="54">
        <v>0.19533114282477901</v>
      </c>
      <c r="M1313" s="54" t="s">
        <v>2592</v>
      </c>
      <c r="N1313" s="54" t="b">
        <v>1</v>
      </c>
      <c r="O1313" s="54">
        <v>-0.212365688539285</v>
      </c>
      <c r="P1313" s="54">
        <v>0.121578585940131</v>
      </c>
      <c r="Q1313" s="54">
        <v>2.69717538779055</v>
      </c>
      <c r="R1313" s="54">
        <v>9.6645161290322495E-2</v>
      </c>
      <c r="S1313" s="54">
        <v>-2.8157812939601898</v>
      </c>
      <c r="T1313" s="54" t="s">
        <v>718</v>
      </c>
      <c r="U1313" s="54" t="s">
        <v>715</v>
      </c>
    </row>
    <row r="1314" spans="1:21">
      <c r="A1314" s="54" t="s">
        <v>3258</v>
      </c>
      <c r="B1314" s="54">
        <v>62</v>
      </c>
      <c r="C1314" s="54" t="s">
        <v>697</v>
      </c>
      <c r="D1314" s="54" t="s">
        <v>709</v>
      </c>
      <c r="E1314" s="54" t="s">
        <v>655</v>
      </c>
      <c r="F1314" s="54">
        <v>-0.204120414020073</v>
      </c>
      <c r="G1314" s="54">
        <v>0.122037430914397</v>
      </c>
      <c r="H1314" s="54">
        <v>346.45157688159702</v>
      </c>
      <c r="I1314" s="54">
        <v>379.49200154893998</v>
      </c>
      <c r="J1314" s="54" t="b">
        <v>1</v>
      </c>
      <c r="K1314" s="54" t="s">
        <v>3259</v>
      </c>
      <c r="L1314" s="54">
        <v>0.18863342101107</v>
      </c>
      <c r="M1314" s="54" t="s">
        <v>2592</v>
      </c>
      <c r="N1314" s="54" t="b">
        <v>1</v>
      </c>
      <c r="O1314" s="54">
        <v>-0.204120414020073</v>
      </c>
      <c r="P1314" s="54">
        <v>0.122037430914397</v>
      </c>
      <c r="Q1314" s="54">
        <v>2.69717538779055</v>
      </c>
      <c r="R1314" s="54">
        <v>9.6645161290322495E-2</v>
      </c>
      <c r="S1314" s="54">
        <v>-3.1522065755790898</v>
      </c>
      <c r="T1314" s="54" t="s">
        <v>718</v>
      </c>
      <c r="U1314" s="54" t="s">
        <v>715</v>
      </c>
    </row>
    <row r="1315" spans="1:21">
      <c r="A1315" s="54" t="s">
        <v>3260</v>
      </c>
      <c r="B1315" s="54">
        <v>63</v>
      </c>
      <c r="C1315" s="54" t="s">
        <v>654</v>
      </c>
      <c r="D1315" s="54" t="s">
        <v>648</v>
      </c>
      <c r="E1315" s="54" t="s">
        <v>649</v>
      </c>
      <c r="F1315" s="54">
        <v>-0.91860752404315305</v>
      </c>
      <c r="G1315" s="71">
        <v>1.80909914589289E-6</v>
      </c>
      <c r="H1315" s="54">
        <v>983.92653159412396</v>
      </c>
      <c r="I1315" s="54">
        <v>842.72361727130703</v>
      </c>
      <c r="J1315" s="54" t="b">
        <v>1</v>
      </c>
      <c r="K1315" s="54" t="s">
        <v>3261</v>
      </c>
      <c r="L1315" s="54">
        <v>0.20167981855089201</v>
      </c>
      <c r="M1315" s="54" t="s">
        <v>2592</v>
      </c>
      <c r="N1315" s="54" t="b">
        <v>1</v>
      </c>
      <c r="O1315" s="54">
        <v>-0.91860752404315305</v>
      </c>
      <c r="P1315" s="71">
        <v>1.80909914589289E-6</v>
      </c>
      <c r="Q1315" s="54">
        <v>2.6951069922639399</v>
      </c>
      <c r="R1315" s="54">
        <v>0.15984496124031</v>
      </c>
      <c r="T1315" s="54" t="s">
        <v>652</v>
      </c>
      <c r="U1315" s="54" t="s">
        <v>652</v>
      </c>
    </row>
    <row r="1316" spans="1:21">
      <c r="A1316" s="54" t="s">
        <v>3262</v>
      </c>
      <c r="B1316" s="54">
        <v>63</v>
      </c>
      <c r="C1316" s="54" t="s">
        <v>654</v>
      </c>
      <c r="D1316" s="54" t="s">
        <v>654</v>
      </c>
      <c r="E1316" s="54" t="s">
        <v>726</v>
      </c>
      <c r="F1316" s="54">
        <v>-6.4280834492200095E-2</v>
      </c>
      <c r="G1316" s="54">
        <v>0.33452739004533399</v>
      </c>
      <c r="H1316" s="54">
        <v>138.92515703558601</v>
      </c>
      <c r="I1316" s="54">
        <v>153.58730728306901</v>
      </c>
      <c r="J1316" s="54" t="b">
        <v>1</v>
      </c>
      <c r="K1316" s="54" t="s">
        <v>3263</v>
      </c>
      <c r="L1316" s="54">
        <v>0.18690639778990201</v>
      </c>
      <c r="M1316" s="54" t="s">
        <v>2592</v>
      </c>
      <c r="N1316" s="54" t="b">
        <v>1</v>
      </c>
      <c r="O1316" s="54">
        <v>-6.4280834492200095E-2</v>
      </c>
      <c r="P1316" s="54">
        <v>0.33452739004533399</v>
      </c>
      <c r="Q1316" s="54">
        <v>2.6951069922639399</v>
      </c>
      <c r="R1316" s="54">
        <v>0.15984496124031</v>
      </c>
      <c r="T1316" s="54" t="s">
        <v>715</v>
      </c>
      <c r="U1316" s="54" t="s">
        <v>715</v>
      </c>
    </row>
    <row r="1317" spans="1:21">
      <c r="A1317" s="54" t="s">
        <v>3264</v>
      </c>
      <c r="B1317" s="54">
        <v>63</v>
      </c>
      <c r="C1317" s="54" t="s">
        <v>654</v>
      </c>
      <c r="D1317" s="54" t="s">
        <v>658</v>
      </c>
      <c r="E1317" s="54" t="s">
        <v>655</v>
      </c>
      <c r="F1317" s="54">
        <v>-0.101872274112924</v>
      </c>
      <c r="G1317" s="54">
        <v>0.27054615930557102</v>
      </c>
      <c r="H1317" s="54">
        <v>944.10334653578298</v>
      </c>
      <c r="I1317" s="54">
        <v>659.34548361820998</v>
      </c>
      <c r="J1317" s="54" t="b">
        <v>1</v>
      </c>
      <c r="K1317" s="54" t="s">
        <v>3265</v>
      </c>
      <c r="L1317" s="54">
        <v>0.19223013962188301</v>
      </c>
      <c r="M1317" s="54" t="s">
        <v>2592</v>
      </c>
      <c r="N1317" s="54" t="b">
        <v>1</v>
      </c>
      <c r="O1317" s="54">
        <v>-0.101872274112924</v>
      </c>
      <c r="P1317" s="54">
        <v>0.27054615930557102</v>
      </c>
      <c r="Q1317" s="54">
        <v>2.6951069922639399</v>
      </c>
      <c r="R1317" s="54">
        <v>0.15984496124031</v>
      </c>
      <c r="S1317" s="54">
        <v>-2.4510508891167202</v>
      </c>
      <c r="T1317" s="54" t="s">
        <v>715</v>
      </c>
      <c r="U1317" s="54" t="s">
        <v>715</v>
      </c>
    </row>
    <row r="1318" spans="1:21">
      <c r="A1318" s="54" t="s">
        <v>3266</v>
      </c>
      <c r="B1318" s="54">
        <v>63</v>
      </c>
      <c r="C1318" s="54" t="s">
        <v>654</v>
      </c>
      <c r="D1318" s="54" t="s">
        <v>661</v>
      </c>
      <c r="E1318" s="54" t="s">
        <v>655</v>
      </c>
      <c r="F1318" s="54">
        <v>0.36006528862424902</v>
      </c>
      <c r="G1318" s="54">
        <v>0.98034533679759095</v>
      </c>
      <c r="H1318" s="54">
        <v>656.82922531339898</v>
      </c>
      <c r="I1318" s="54">
        <v>620.80380854665702</v>
      </c>
      <c r="J1318" s="54" t="b">
        <v>1</v>
      </c>
      <c r="K1318" s="54" t="s">
        <v>3267</v>
      </c>
      <c r="L1318" s="54">
        <v>0.16713479517633001</v>
      </c>
      <c r="M1318" s="54" t="s">
        <v>2592</v>
      </c>
      <c r="N1318" s="54" t="b">
        <v>1</v>
      </c>
      <c r="O1318" s="54">
        <v>0.36006528862424902</v>
      </c>
      <c r="P1318" s="54">
        <v>0.98034533679759095</v>
      </c>
      <c r="Q1318" s="54">
        <v>2.6951069922639399</v>
      </c>
      <c r="R1318" s="54">
        <v>0.15984496124031</v>
      </c>
      <c r="S1318" s="54">
        <v>-2.7158299210205201</v>
      </c>
      <c r="T1318" s="54" t="s">
        <v>715</v>
      </c>
      <c r="U1318" s="54" t="s">
        <v>715</v>
      </c>
    </row>
    <row r="1319" spans="1:21">
      <c r="A1319" s="54" t="s">
        <v>3268</v>
      </c>
      <c r="B1319" s="54">
        <v>63</v>
      </c>
      <c r="C1319" s="54" t="s">
        <v>654</v>
      </c>
      <c r="D1319" s="54" t="s">
        <v>664</v>
      </c>
      <c r="E1319" s="54" t="s">
        <v>655</v>
      </c>
      <c r="F1319" s="54">
        <v>-3.99178094848225E-2</v>
      </c>
      <c r="G1319" s="54">
        <v>0.36567000339941003</v>
      </c>
      <c r="H1319" s="54">
        <v>610.62217089456101</v>
      </c>
      <c r="I1319" s="54">
        <v>787.28550172813902</v>
      </c>
      <c r="J1319" s="54" t="b">
        <v>1</v>
      </c>
      <c r="K1319" s="54" t="s">
        <v>3269</v>
      </c>
      <c r="L1319" s="54">
        <v>0.16173099590517501</v>
      </c>
      <c r="M1319" s="54" t="s">
        <v>2592</v>
      </c>
      <c r="N1319" s="54" t="b">
        <v>1</v>
      </c>
      <c r="O1319" s="54">
        <v>-3.99178094848225E-2</v>
      </c>
      <c r="P1319" s="54">
        <v>0.36567000339941003</v>
      </c>
      <c r="Q1319" s="54">
        <v>2.6951069922639399</v>
      </c>
      <c r="R1319" s="54">
        <v>0.15984496124031</v>
      </c>
      <c r="S1319" s="54">
        <v>-3.2521243443365</v>
      </c>
      <c r="T1319" s="54" t="s">
        <v>715</v>
      </c>
      <c r="U1319" s="54" t="s">
        <v>715</v>
      </c>
    </row>
    <row r="1320" spans="1:21">
      <c r="A1320" s="54" t="s">
        <v>3270</v>
      </c>
      <c r="B1320" s="54">
        <v>63</v>
      </c>
      <c r="C1320" s="54" t="s">
        <v>654</v>
      </c>
      <c r="D1320" s="54" t="s">
        <v>667</v>
      </c>
      <c r="E1320" s="54" t="s">
        <v>655</v>
      </c>
      <c r="F1320" s="54">
        <v>-8.2777792196001204E-2</v>
      </c>
      <c r="G1320" s="54">
        <v>0.30777304689562501</v>
      </c>
      <c r="H1320" s="54">
        <v>948.86591574123304</v>
      </c>
      <c r="I1320" s="54">
        <v>776.20550795364102</v>
      </c>
      <c r="J1320" s="54" t="b">
        <v>1</v>
      </c>
      <c r="K1320" s="54" t="s">
        <v>3271</v>
      </c>
      <c r="L1320" s="54">
        <v>0.195927205644465</v>
      </c>
      <c r="M1320" s="54" t="s">
        <v>2592</v>
      </c>
      <c r="N1320" s="54" t="b">
        <v>1</v>
      </c>
      <c r="O1320" s="54">
        <v>-8.2777792196001204E-2</v>
      </c>
      <c r="P1320" s="54">
        <v>0.30777304689562501</v>
      </c>
      <c r="Q1320" s="54">
        <v>2.6951069922639399</v>
      </c>
      <c r="R1320" s="54">
        <v>0.15984496124031</v>
      </c>
      <c r="S1320" s="54">
        <v>-3.2363601445747099</v>
      </c>
      <c r="T1320" s="54" t="s">
        <v>715</v>
      </c>
      <c r="U1320" s="54" t="s">
        <v>715</v>
      </c>
    </row>
    <row r="1321" spans="1:21">
      <c r="A1321" s="54" t="s">
        <v>3272</v>
      </c>
      <c r="B1321" s="54">
        <v>63</v>
      </c>
      <c r="C1321" s="54" t="s">
        <v>654</v>
      </c>
      <c r="D1321" s="54" t="s">
        <v>670</v>
      </c>
      <c r="E1321" s="54" t="s">
        <v>655</v>
      </c>
      <c r="F1321" s="54">
        <v>-0.13387267650464599</v>
      </c>
      <c r="G1321" s="54">
        <v>0.12379914049412501</v>
      </c>
      <c r="H1321" s="54">
        <v>1828.1172560751299</v>
      </c>
      <c r="I1321" s="54">
        <v>1797.3321456675301</v>
      </c>
      <c r="J1321" s="54" t="b">
        <v>1</v>
      </c>
      <c r="K1321" s="54" t="s">
        <v>3273</v>
      </c>
      <c r="L1321" s="54">
        <v>0.12928889759607801</v>
      </c>
      <c r="M1321" s="54" t="s">
        <v>2592</v>
      </c>
      <c r="N1321" s="54" t="b">
        <v>1</v>
      </c>
      <c r="O1321" s="54">
        <v>-0.13387267650464599</v>
      </c>
      <c r="P1321" s="54">
        <v>0.12379914049412501</v>
      </c>
      <c r="Q1321" s="54">
        <v>2.6951069922639399</v>
      </c>
      <c r="R1321" s="54">
        <v>0.15984496124031</v>
      </c>
      <c r="S1321" s="54">
        <v>-2.2712595920027598</v>
      </c>
      <c r="T1321" s="54" t="s">
        <v>715</v>
      </c>
      <c r="U1321" s="54" t="s">
        <v>715</v>
      </c>
    </row>
    <row r="1322" spans="1:21">
      <c r="A1322" s="54" t="s">
        <v>3274</v>
      </c>
      <c r="B1322" s="54">
        <v>63</v>
      </c>
      <c r="C1322" s="54" t="s">
        <v>654</v>
      </c>
      <c r="D1322" s="54" t="s">
        <v>673</v>
      </c>
      <c r="E1322" s="54" t="s">
        <v>655</v>
      </c>
      <c r="F1322" s="54">
        <v>-0.101155992123689</v>
      </c>
      <c r="G1322" s="54">
        <v>0.27639242515409701</v>
      </c>
      <c r="H1322" s="54">
        <v>489.429984304801</v>
      </c>
      <c r="I1322" s="54">
        <v>445.67781345863699</v>
      </c>
      <c r="J1322" s="54" t="b">
        <v>1</v>
      </c>
      <c r="K1322" s="54" t="s">
        <v>3275</v>
      </c>
      <c r="L1322" s="54">
        <v>0.19671327506734401</v>
      </c>
      <c r="M1322" s="54" t="s">
        <v>2592</v>
      </c>
      <c r="N1322" s="54" t="b">
        <v>1</v>
      </c>
      <c r="O1322" s="54">
        <v>-0.101155992123689</v>
      </c>
      <c r="P1322" s="54">
        <v>0.27639242515409701</v>
      </c>
      <c r="Q1322" s="54">
        <v>2.6951069922639399</v>
      </c>
      <c r="R1322" s="54">
        <v>0.15984496124031</v>
      </c>
      <c r="S1322" s="54">
        <v>-3.2090320195113802</v>
      </c>
      <c r="T1322" s="54" t="s">
        <v>715</v>
      </c>
      <c r="U1322" s="54" t="s">
        <v>715</v>
      </c>
    </row>
    <row r="1323" spans="1:21">
      <c r="A1323" s="54" t="s">
        <v>3276</v>
      </c>
      <c r="B1323" s="54">
        <v>63</v>
      </c>
      <c r="C1323" s="54" t="s">
        <v>654</v>
      </c>
      <c r="D1323" s="54" t="s">
        <v>676</v>
      </c>
      <c r="E1323" s="54" t="s">
        <v>655</v>
      </c>
      <c r="F1323" s="54">
        <v>-0.22232184872440799</v>
      </c>
      <c r="G1323" s="54">
        <v>6.6052685477530307E-2</v>
      </c>
      <c r="H1323" s="54">
        <v>1008.4486964392</v>
      </c>
      <c r="I1323" s="54">
        <v>821.47621197957506</v>
      </c>
      <c r="J1323" s="54" t="b">
        <v>1</v>
      </c>
      <c r="K1323" s="54" t="s">
        <v>3277</v>
      </c>
      <c r="L1323" s="54">
        <v>0.158005872947242</v>
      </c>
      <c r="M1323" s="54" t="s">
        <v>2592</v>
      </c>
      <c r="N1323" s="54" t="b">
        <v>1</v>
      </c>
      <c r="O1323" s="54">
        <v>-0.22232184872440799</v>
      </c>
      <c r="P1323" s="54">
        <v>6.6052685477530307E-2</v>
      </c>
      <c r="Q1323" s="54">
        <v>2.6951069922639399</v>
      </c>
      <c r="R1323" s="54">
        <v>0.15984496124031</v>
      </c>
      <c r="S1323" s="54">
        <v>-3.26287454355798</v>
      </c>
      <c r="T1323" s="54" t="s">
        <v>718</v>
      </c>
      <c r="U1323" s="54" t="s">
        <v>715</v>
      </c>
    </row>
    <row r="1324" spans="1:21">
      <c r="A1324" s="54" t="s">
        <v>3278</v>
      </c>
      <c r="B1324" s="54">
        <v>63</v>
      </c>
      <c r="C1324" s="54" t="s">
        <v>654</v>
      </c>
      <c r="D1324" s="54" t="s">
        <v>679</v>
      </c>
      <c r="E1324" s="54" t="s">
        <v>655</v>
      </c>
      <c r="F1324" s="54">
        <v>-0.45799944130249798</v>
      </c>
      <c r="G1324" s="54">
        <v>2.3062521294697999E-3</v>
      </c>
      <c r="H1324" s="54">
        <v>482.64078990554202</v>
      </c>
      <c r="I1324" s="54">
        <v>471.793052416406</v>
      </c>
      <c r="J1324" s="54" t="b">
        <v>1</v>
      </c>
      <c r="K1324" s="54" t="s">
        <v>3279</v>
      </c>
      <c r="L1324" s="54">
        <v>0.167181234241533</v>
      </c>
      <c r="M1324" s="54" t="s">
        <v>2592</v>
      </c>
      <c r="N1324" s="54" t="b">
        <v>1</v>
      </c>
      <c r="O1324" s="54">
        <v>-0.45799944130249798</v>
      </c>
      <c r="P1324" s="54">
        <v>2.3062521294697999E-3</v>
      </c>
      <c r="Q1324" s="54">
        <v>2.6951069922639399</v>
      </c>
      <c r="R1324" s="54">
        <v>0.15984496124031</v>
      </c>
      <c r="S1324" s="54">
        <v>-2.92030602879559</v>
      </c>
      <c r="T1324" s="54" t="s">
        <v>652</v>
      </c>
      <c r="U1324" s="54" t="s">
        <v>652</v>
      </c>
    </row>
    <row r="1325" spans="1:21">
      <c r="A1325" s="54" t="s">
        <v>3280</v>
      </c>
      <c r="B1325" s="54">
        <v>63</v>
      </c>
      <c r="C1325" s="54" t="s">
        <v>654</v>
      </c>
      <c r="D1325" s="54" t="s">
        <v>682</v>
      </c>
      <c r="E1325" s="54" t="s">
        <v>655</v>
      </c>
      <c r="F1325" s="54">
        <v>-0.17925512007813499</v>
      </c>
      <c r="G1325" s="54">
        <v>5.3096245345470902E-2</v>
      </c>
      <c r="H1325" s="54">
        <v>2104.2449387315701</v>
      </c>
      <c r="I1325" s="54">
        <v>2050.1580867391399</v>
      </c>
      <c r="J1325" s="54" t="b">
        <v>1</v>
      </c>
      <c r="K1325" s="54" t="s">
        <v>3281</v>
      </c>
      <c r="L1325" s="54">
        <v>0.120619653593122</v>
      </c>
      <c r="M1325" s="54" t="s">
        <v>2592</v>
      </c>
      <c r="N1325" s="54" t="b">
        <v>1</v>
      </c>
      <c r="O1325" s="54">
        <v>-0.17925512007813499</v>
      </c>
      <c r="P1325" s="54">
        <v>5.3096245345470902E-2</v>
      </c>
      <c r="Q1325" s="54">
        <v>2.6951069922639399</v>
      </c>
      <c r="R1325" s="54">
        <v>0.15984496124031</v>
      </c>
      <c r="S1325" s="54">
        <v>-2.88024148119346</v>
      </c>
      <c r="T1325" s="54" t="s">
        <v>718</v>
      </c>
      <c r="U1325" s="54" t="s">
        <v>715</v>
      </c>
    </row>
    <row r="1326" spans="1:21">
      <c r="A1326" s="54" t="s">
        <v>3282</v>
      </c>
      <c r="B1326" s="54">
        <v>63</v>
      </c>
      <c r="C1326" s="54" t="s">
        <v>654</v>
      </c>
      <c r="D1326" s="54" t="s">
        <v>647</v>
      </c>
      <c r="E1326" s="54" t="s">
        <v>655</v>
      </c>
      <c r="F1326" s="54">
        <v>-0.28403692736581398</v>
      </c>
      <c r="G1326" s="54">
        <v>7.2028598898463997E-2</v>
      </c>
      <c r="H1326" s="54">
        <v>386.88274949807999</v>
      </c>
      <c r="I1326" s="54">
        <v>305.95954528867099</v>
      </c>
      <c r="J1326" s="54" t="b">
        <v>1</v>
      </c>
      <c r="K1326" s="54" t="s">
        <v>3283</v>
      </c>
      <c r="L1326" s="54">
        <v>0.20511952222269</v>
      </c>
      <c r="M1326" s="54" t="s">
        <v>2592</v>
      </c>
      <c r="N1326" s="54" t="b">
        <v>1</v>
      </c>
      <c r="O1326" s="54">
        <v>-0.28403692736581398</v>
      </c>
      <c r="P1326" s="54">
        <v>7.2028598898463997E-2</v>
      </c>
      <c r="Q1326" s="54">
        <v>2.6951069922639399</v>
      </c>
      <c r="R1326" s="54">
        <v>0.15984496124031</v>
      </c>
      <c r="S1326" s="54">
        <v>-3.3402603641339099</v>
      </c>
      <c r="T1326" s="54" t="s">
        <v>718</v>
      </c>
      <c r="U1326" s="54" t="s">
        <v>715</v>
      </c>
    </row>
    <row r="1327" spans="1:21">
      <c r="A1327" s="54" t="s">
        <v>3284</v>
      </c>
      <c r="B1327" s="54">
        <v>63</v>
      </c>
      <c r="C1327" s="54" t="s">
        <v>654</v>
      </c>
      <c r="D1327" s="54" t="s">
        <v>685</v>
      </c>
      <c r="E1327" s="54" t="s">
        <v>655</v>
      </c>
      <c r="F1327" s="54">
        <v>1.8553902363200502E-2</v>
      </c>
      <c r="G1327" s="54">
        <v>0.50689658721542896</v>
      </c>
      <c r="H1327" s="54">
        <v>547.79678988649096</v>
      </c>
      <c r="I1327" s="54">
        <v>637.64319851984999</v>
      </c>
      <c r="J1327" s="54" t="b">
        <v>1</v>
      </c>
      <c r="K1327" s="54" t="s">
        <v>3285</v>
      </c>
      <c r="L1327" s="54">
        <v>0.170199403879709</v>
      </c>
      <c r="M1327" s="54" t="s">
        <v>2592</v>
      </c>
      <c r="N1327" s="54" t="b">
        <v>1</v>
      </c>
      <c r="O1327" s="54">
        <v>1.8553902363200502E-2</v>
      </c>
      <c r="P1327" s="54">
        <v>0.50689658721542896</v>
      </c>
      <c r="Q1327" s="54">
        <v>2.6951069922639399</v>
      </c>
      <c r="R1327" s="54">
        <v>0.15984496124031</v>
      </c>
      <c r="S1327" s="54">
        <v>-2.7116515829982699</v>
      </c>
      <c r="T1327" s="54" t="s">
        <v>715</v>
      </c>
      <c r="U1327" s="54" t="s">
        <v>715</v>
      </c>
    </row>
    <row r="1328" spans="1:21">
      <c r="A1328" s="54" t="s">
        <v>3286</v>
      </c>
      <c r="B1328" s="54">
        <v>63</v>
      </c>
      <c r="C1328" s="54" t="s">
        <v>654</v>
      </c>
      <c r="D1328" s="54" t="s">
        <v>688</v>
      </c>
      <c r="E1328" s="54" t="s">
        <v>655</v>
      </c>
      <c r="F1328" s="54">
        <v>-8.3998974324569195E-2</v>
      </c>
      <c r="G1328" s="54">
        <v>0.28472637162720399</v>
      </c>
      <c r="H1328" s="54">
        <v>878.84601529514305</v>
      </c>
      <c r="I1328" s="54">
        <v>719.490884396311</v>
      </c>
      <c r="J1328" s="54" t="b">
        <v>1</v>
      </c>
      <c r="K1328" s="54" t="s">
        <v>3287</v>
      </c>
      <c r="L1328" s="54">
        <v>0.17510612927315</v>
      </c>
      <c r="M1328" s="54" t="s">
        <v>2592</v>
      </c>
      <c r="N1328" s="54" t="b">
        <v>1</v>
      </c>
      <c r="O1328" s="54">
        <v>-8.3998974324569195E-2</v>
      </c>
      <c r="P1328" s="54">
        <v>0.28472637162720399</v>
      </c>
      <c r="Q1328" s="54">
        <v>2.6951069922639399</v>
      </c>
      <c r="R1328" s="54">
        <v>0.15984496124031</v>
      </c>
      <c r="S1328" s="54">
        <v>-1.0596339626307401</v>
      </c>
      <c r="T1328" s="54" t="s">
        <v>715</v>
      </c>
      <c r="U1328" s="54" t="s">
        <v>715</v>
      </c>
    </row>
    <row r="1329" spans="1:21">
      <c r="A1329" s="54" t="s">
        <v>3288</v>
      </c>
      <c r="B1329" s="54">
        <v>63</v>
      </c>
      <c r="C1329" s="54" t="s">
        <v>654</v>
      </c>
      <c r="D1329" s="54" t="s">
        <v>691</v>
      </c>
      <c r="E1329" s="54" t="s">
        <v>655</v>
      </c>
      <c r="F1329" s="54">
        <v>-0.28928079044873201</v>
      </c>
      <c r="G1329" s="54">
        <v>5.9931385334124301E-2</v>
      </c>
      <c r="H1329" s="54">
        <v>457.206643723242</v>
      </c>
      <c r="I1329" s="54">
        <v>469.31061696104899</v>
      </c>
      <c r="J1329" s="54" t="b">
        <v>1</v>
      </c>
      <c r="K1329" s="54" t="s">
        <v>3289</v>
      </c>
      <c r="L1329" s="54">
        <v>0.19602810143855801</v>
      </c>
      <c r="M1329" s="54" t="s">
        <v>2592</v>
      </c>
      <c r="N1329" s="54" t="b">
        <v>1</v>
      </c>
      <c r="O1329" s="54">
        <v>-0.28928079044873201</v>
      </c>
      <c r="P1329" s="54">
        <v>5.9931385334124301E-2</v>
      </c>
      <c r="Q1329" s="54">
        <v>2.6951069922639399</v>
      </c>
      <c r="R1329" s="54">
        <v>0.15984496124031</v>
      </c>
      <c r="S1329" s="54">
        <v>-2.4483652365340798</v>
      </c>
      <c r="T1329" s="54" t="s">
        <v>718</v>
      </c>
      <c r="U1329" s="54" t="s">
        <v>715</v>
      </c>
    </row>
    <row r="1330" spans="1:21">
      <c r="A1330" s="54" t="s">
        <v>3290</v>
      </c>
      <c r="B1330" s="54">
        <v>63</v>
      </c>
      <c r="C1330" s="54" t="s">
        <v>654</v>
      </c>
      <c r="D1330" s="54" t="s">
        <v>694</v>
      </c>
      <c r="E1330" s="54" t="s">
        <v>655</v>
      </c>
      <c r="F1330" s="54">
        <v>-0.49096851056912</v>
      </c>
      <c r="G1330" s="71">
        <v>4.4132917259792403E-5</v>
      </c>
      <c r="H1330" s="54">
        <v>1905.6356697383201</v>
      </c>
      <c r="I1330" s="54">
        <v>2101.06230753816</v>
      </c>
      <c r="J1330" s="54" t="b">
        <v>1</v>
      </c>
      <c r="K1330" s="54" t="s">
        <v>3291</v>
      </c>
      <c r="L1330" s="54">
        <v>0.129204154185001</v>
      </c>
      <c r="M1330" s="54" t="s">
        <v>2592</v>
      </c>
      <c r="N1330" s="54" t="b">
        <v>1</v>
      </c>
      <c r="O1330" s="54">
        <v>-0.49096851056912</v>
      </c>
      <c r="P1330" s="71">
        <v>4.4132917259792403E-5</v>
      </c>
      <c r="Q1330" s="54">
        <v>2.6951069922639399</v>
      </c>
      <c r="R1330" s="54">
        <v>0.15984496124031</v>
      </c>
      <c r="S1330" s="54">
        <v>-2.7918350303923098</v>
      </c>
      <c r="T1330" s="54" t="s">
        <v>652</v>
      </c>
      <c r="U1330" s="54" t="s">
        <v>652</v>
      </c>
    </row>
    <row r="1331" spans="1:21">
      <c r="A1331" s="54" t="s">
        <v>3292</v>
      </c>
      <c r="B1331" s="54">
        <v>63</v>
      </c>
      <c r="C1331" s="54" t="s">
        <v>654</v>
      </c>
      <c r="D1331" s="54" t="s">
        <v>697</v>
      </c>
      <c r="E1331" s="54" t="s">
        <v>655</v>
      </c>
      <c r="F1331" s="54">
        <v>-0.20490324515809899</v>
      </c>
      <c r="G1331" s="54">
        <v>4.1322057941071397E-2</v>
      </c>
      <c r="H1331" s="54">
        <v>1932.38712229659</v>
      </c>
      <c r="I1331" s="54">
        <v>2131.1037079200801</v>
      </c>
      <c r="J1331" s="54" t="b">
        <v>1</v>
      </c>
      <c r="K1331" s="54" t="s">
        <v>3293</v>
      </c>
      <c r="L1331" s="54">
        <v>0.12705783366296999</v>
      </c>
      <c r="M1331" s="54" t="s">
        <v>2592</v>
      </c>
      <c r="N1331" s="54" t="b">
        <v>1</v>
      </c>
      <c r="O1331" s="54">
        <v>-0.20490324515809899</v>
      </c>
      <c r="P1331" s="54">
        <v>4.1322057941071397E-2</v>
      </c>
      <c r="Q1331" s="54">
        <v>2.6951069922639399</v>
      </c>
      <c r="R1331" s="54">
        <v>0.15984496124031</v>
      </c>
      <c r="S1331" s="54">
        <v>-0.58067495254490897</v>
      </c>
      <c r="T1331" s="54" t="s">
        <v>718</v>
      </c>
      <c r="U1331" s="54" t="s">
        <v>715</v>
      </c>
    </row>
    <row r="1332" spans="1:21">
      <c r="A1332" s="54" t="s">
        <v>3294</v>
      </c>
      <c r="B1332" s="54">
        <v>63</v>
      </c>
      <c r="C1332" s="54" t="s">
        <v>654</v>
      </c>
      <c r="D1332" s="54" t="s">
        <v>700</v>
      </c>
      <c r="E1332" s="54" t="s">
        <v>655</v>
      </c>
      <c r="F1332" s="54">
        <v>-0.367000231130371</v>
      </c>
      <c r="G1332" s="54">
        <v>8.1850145305972007E-3</v>
      </c>
      <c r="H1332" s="54">
        <v>1029.1202734160499</v>
      </c>
      <c r="I1332" s="54">
        <v>1029.1787410509801</v>
      </c>
      <c r="J1332" s="54" t="b">
        <v>1</v>
      </c>
      <c r="K1332" s="54" t="s">
        <v>3295</v>
      </c>
      <c r="L1332" s="54">
        <v>0.15938439295455201</v>
      </c>
      <c r="M1332" s="54" t="s">
        <v>2592</v>
      </c>
      <c r="N1332" s="54" t="b">
        <v>1</v>
      </c>
      <c r="O1332" s="54">
        <v>-0.367000231130371</v>
      </c>
      <c r="P1332" s="54">
        <v>8.1850145305972007E-3</v>
      </c>
      <c r="Q1332" s="54">
        <v>2.6951069922639399</v>
      </c>
      <c r="R1332" s="54">
        <v>0.15984496124031</v>
      </c>
      <c r="S1332" s="54">
        <v>-1.72752239914693</v>
      </c>
      <c r="T1332" s="54" t="s">
        <v>804</v>
      </c>
      <c r="U1332" s="54" t="s">
        <v>804</v>
      </c>
    </row>
    <row r="1333" spans="1:21">
      <c r="A1333" s="54" t="s">
        <v>3296</v>
      </c>
      <c r="B1333" s="54">
        <v>63</v>
      </c>
      <c r="C1333" s="54" t="s">
        <v>654</v>
      </c>
      <c r="D1333" s="54" t="s">
        <v>703</v>
      </c>
      <c r="E1333" s="54" t="s">
        <v>655</v>
      </c>
      <c r="F1333" s="54">
        <v>-0.362781842723712</v>
      </c>
      <c r="G1333" s="54">
        <v>5.3503336708004999E-3</v>
      </c>
      <c r="H1333" s="54">
        <v>1867.83910987378</v>
      </c>
      <c r="I1333" s="54">
        <v>1836.2367963725401</v>
      </c>
      <c r="J1333" s="54" t="b">
        <v>1</v>
      </c>
      <c r="K1333" s="54" t="s">
        <v>3297</v>
      </c>
      <c r="L1333" s="54">
        <v>0.14825437269142799</v>
      </c>
      <c r="M1333" s="54" t="s">
        <v>2592</v>
      </c>
      <c r="N1333" s="54" t="b">
        <v>1</v>
      </c>
      <c r="O1333" s="54">
        <v>-0.362781842723712</v>
      </c>
      <c r="P1333" s="54">
        <v>5.3503336708004999E-3</v>
      </c>
      <c r="Q1333" s="54">
        <v>2.6951069922639399</v>
      </c>
      <c r="R1333" s="54">
        <v>0.15984496124031</v>
      </c>
      <c r="S1333" s="54">
        <v>-2.9443837856353201</v>
      </c>
      <c r="T1333" s="54" t="s">
        <v>804</v>
      </c>
      <c r="U1333" s="54" t="s">
        <v>804</v>
      </c>
    </row>
    <row r="1334" spans="1:21">
      <c r="A1334" s="54" t="s">
        <v>3298</v>
      </c>
      <c r="B1334" s="54">
        <v>63</v>
      </c>
      <c r="C1334" s="54" t="s">
        <v>654</v>
      </c>
      <c r="D1334" s="54" t="s">
        <v>706</v>
      </c>
      <c r="E1334" s="54" t="s">
        <v>655</v>
      </c>
      <c r="F1334" s="54">
        <v>-0.20717198075638399</v>
      </c>
      <c r="G1334" s="54">
        <v>7.3475508669858206E-2</v>
      </c>
      <c r="H1334" s="54">
        <v>501.58973546765299</v>
      </c>
      <c r="I1334" s="54">
        <v>679.61454431850098</v>
      </c>
      <c r="J1334" s="54" t="b">
        <v>1</v>
      </c>
      <c r="K1334" s="54" t="s">
        <v>3299</v>
      </c>
      <c r="L1334" s="54">
        <v>0.15360292258724001</v>
      </c>
      <c r="M1334" s="54" t="s">
        <v>2592</v>
      </c>
      <c r="N1334" s="54" t="b">
        <v>1</v>
      </c>
      <c r="O1334" s="54">
        <v>-0.20717198075638399</v>
      </c>
      <c r="P1334" s="54">
        <v>7.3475508669858206E-2</v>
      </c>
      <c r="Q1334" s="54">
        <v>2.6951069922639399</v>
      </c>
      <c r="R1334" s="54">
        <v>0.15984496124031</v>
      </c>
      <c r="S1334" s="54">
        <v>-3.96266222376663</v>
      </c>
      <c r="T1334" s="54" t="s">
        <v>718</v>
      </c>
      <c r="U1334" s="54" t="s">
        <v>715</v>
      </c>
    </row>
    <row r="1335" spans="1:21">
      <c r="A1335" s="54" t="s">
        <v>3300</v>
      </c>
      <c r="B1335" s="54">
        <v>63</v>
      </c>
      <c r="C1335" s="54" t="s">
        <v>654</v>
      </c>
      <c r="D1335" s="54" t="s">
        <v>709</v>
      </c>
      <c r="E1335" s="54" t="s">
        <v>655</v>
      </c>
      <c r="F1335" s="54">
        <v>2.1589563709448301E-2</v>
      </c>
      <c r="G1335" s="54">
        <v>0.51372879839679297</v>
      </c>
      <c r="H1335" s="54">
        <v>713.16940570128099</v>
      </c>
      <c r="I1335" s="54">
        <v>833.53260135802395</v>
      </c>
      <c r="J1335" s="54" t="b">
        <v>1</v>
      </c>
      <c r="K1335" s="54" t="s">
        <v>3301</v>
      </c>
      <c r="L1335" s="54">
        <v>0.17368135719014999</v>
      </c>
      <c r="M1335" s="54" t="s">
        <v>2592</v>
      </c>
      <c r="N1335" s="54" t="b">
        <v>1</v>
      </c>
      <c r="O1335" s="54">
        <v>2.1589563709448301E-2</v>
      </c>
      <c r="P1335" s="54">
        <v>0.51372879839679297</v>
      </c>
      <c r="Q1335" s="54">
        <v>2.6951069922639399</v>
      </c>
      <c r="R1335" s="54">
        <v>0.15984496124031</v>
      </c>
      <c r="S1335" s="54">
        <v>-3.4409643511222301</v>
      </c>
      <c r="T1335" s="54" t="s">
        <v>715</v>
      </c>
      <c r="U1335" s="54" t="s">
        <v>715</v>
      </c>
    </row>
    <row r="1336" spans="1:21">
      <c r="A1336" s="54" t="s">
        <v>3302</v>
      </c>
      <c r="B1336" s="54">
        <v>64</v>
      </c>
      <c r="C1336" s="54" t="s">
        <v>667</v>
      </c>
      <c r="D1336" s="54" t="s">
        <v>648</v>
      </c>
      <c r="E1336" s="54" t="s">
        <v>649</v>
      </c>
      <c r="F1336" s="54">
        <v>-1.3658828277781301</v>
      </c>
      <c r="G1336" s="71">
        <v>8.9023508726454102E-14</v>
      </c>
      <c r="H1336" s="54">
        <v>837.19886756237395</v>
      </c>
      <c r="I1336" s="54">
        <v>720.12446282552105</v>
      </c>
      <c r="J1336" s="54" t="b">
        <v>1</v>
      </c>
      <c r="K1336" s="54" t="s">
        <v>3303</v>
      </c>
      <c r="L1336" s="54">
        <v>0.18759282572532099</v>
      </c>
      <c r="M1336" s="54" t="s">
        <v>2592</v>
      </c>
      <c r="N1336" s="54" t="b">
        <v>1</v>
      </c>
      <c r="O1336" s="54">
        <v>-1.3658828277781301</v>
      </c>
      <c r="P1336" s="71">
        <v>8.9023508726454102E-14</v>
      </c>
      <c r="Q1336" s="54">
        <v>2.2859494723773599</v>
      </c>
      <c r="R1336" s="54">
        <v>0.73629166666666601</v>
      </c>
      <c r="T1336" s="54" t="s">
        <v>652</v>
      </c>
      <c r="U1336" s="54" t="s">
        <v>652</v>
      </c>
    </row>
    <row r="1337" spans="1:21">
      <c r="A1337" s="54" t="s">
        <v>3304</v>
      </c>
      <c r="B1337" s="54">
        <v>64</v>
      </c>
      <c r="C1337" s="54" t="s">
        <v>667</v>
      </c>
      <c r="D1337" s="54" t="s">
        <v>654</v>
      </c>
      <c r="E1337" s="54" t="s">
        <v>655</v>
      </c>
      <c r="F1337" s="54">
        <v>-0.29857218187145601</v>
      </c>
      <c r="G1337" s="54">
        <v>2.3250418543702901E-2</v>
      </c>
      <c r="H1337" s="54">
        <v>944.30600905516405</v>
      </c>
      <c r="I1337" s="54">
        <v>878.81791675613897</v>
      </c>
      <c r="J1337" s="54" t="b">
        <v>1</v>
      </c>
      <c r="K1337" s="54" t="s">
        <v>3305</v>
      </c>
      <c r="L1337" s="54">
        <v>0.15781632473044399</v>
      </c>
      <c r="M1337" s="54" t="s">
        <v>2592</v>
      </c>
      <c r="N1337" s="54" t="b">
        <v>1</v>
      </c>
      <c r="O1337" s="54">
        <v>-0.29857218187145601</v>
      </c>
      <c r="P1337" s="54">
        <v>2.3250418543702901E-2</v>
      </c>
      <c r="Q1337" s="54">
        <v>2.2859494723773599</v>
      </c>
      <c r="R1337" s="54">
        <v>0.73629166666666601</v>
      </c>
      <c r="S1337" s="54">
        <v>-2.3496129720086301</v>
      </c>
      <c r="T1337" s="54" t="s">
        <v>718</v>
      </c>
      <c r="U1337" s="54" t="s">
        <v>715</v>
      </c>
    </row>
    <row r="1338" spans="1:21">
      <c r="A1338" s="54" t="s">
        <v>3306</v>
      </c>
      <c r="B1338" s="54">
        <v>64</v>
      </c>
      <c r="C1338" s="54" t="s">
        <v>667</v>
      </c>
      <c r="D1338" s="54" t="s">
        <v>658</v>
      </c>
      <c r="E1338" s="54" t="s">
        <v>655</v>
      </c>
      <c r="F1338" s="54">
        <v>-0.26365630573217402</v>
      </c>
      <c r="G1338" s="54">
        <v>5.9530224495523698E-2</v>
      </c>
      <c r="H1338" s="54">
        <v>735.76627661224802</v>
      </c>
      <c r="I1338" s="54">
        <v>744.23329556564101</v>
      </c>
      <c r="J1338" s="54" t="b">
        <v>1</v>
      </c>
      <c r="K1338" s="54" t="s">
        <v>3307</v>
      </c>
      <c r="L1338" s="54">
        <v>0.17916374732124299</v>
      </c>
      <c r="M1338" s="54" t="s">
        <v>2592</v>
      </c>
      <c r="N1338" s="54" t="b">
        <v>1</v>
      </c>
      <c r="O1338" s="54">
        <v>-0.26365630573217402</v>
      </c>
      <c r="P1338" s="54">
        <v>5.9530224495523698E-2</v>
      </c>
      <c r="Q1338" s="54">
        <v>2.2859494723773599</v>
      </c>
      <c r="R1338" s="54">
        <v>0.73629166666666601</v>
      </c>
      <c r="S1338" s="54">
        <v>-2.4893425316095001</v>
      </c>
      <c r="T1338" s="54" t="s">
        <v>718</v>
      </c>
      <c r="U1338" s="54" t="s">
        <v>715</v>
      </c>
    </row>
    <row r="1339" spans="1:21">
      <c r="A1339" s="54" t="s">
        <v>3308</v>
      </c>
      <c r="B1339" s="54">
        <v>64</v>
      </c>
      <c r="C1339" s="54" t="s">
        <v>667</v>
      </c>
      <c r="D1339" s="54" t="s">
        <v>661</v>
      </c>
      <c r="E1339" s="54" t="s">
        <v>655</v>
      </c>
      <c r="F1339" s="54">
        <v>-0.23536193115566301</v>
      </c>
      <c r="G1339" s="54">
        <v>8.2877791911876802E-2</v>
      </c>
      <c r="H1339" s="54">
        <v>509.39224246381599</v>
      </c>
      <c r="I1339" s="54">
        <v>540.85714758971505</v>
      </c>
      <c r="J1339" s="54" t="b">
        <v>1</v>
      </c>
      <c r="K1339" s="54" t="s">
        <v>3309</v>
      </c>
      <c r="L1339" s="54">
        <v>0.181081216943108</v>
      </c>
      <c r="M1339" s="54" t="s">
        <v>2592</v>
      </c>
      <c r="N1339" s="54" t="b">
        <v>1</v>
      </c>
      <c r="O1339" s="54">
        <v>-0.23536193115566301</v>
      </c>
      <c r="P1339" s="54">
        <v>8.2877791911876802E-2</v>
      </c>
      <c r="Q1339" s="54">
        <v>2.2859494723773599</v>
      </c>
      <c r="R1339" s="54">
        <v>0.73629166666666601</v>
      </c>
      <c r="S1339" s="54">
        <v>-2.5149362140782299</v>
      </c>
      <c r="T1339" s="54" t="s">
        <v>718</v>
      </c>
      <c r="U1339" s="54" t="s">
        <v>715</v>
      </c>
    </row>
    <row r="1340" spans="1:21">
      <c r="A1340" s="54" t="s">
        <v>3310</v>
      </c>
      <c r="B1340" s="54">
        <v>64</v>
      </c>
      <c r="C1340" s="54" t="s">
        <v>667</v>
      </c>
      <c r="D1340" s="54" t="s">
        <v>664</v>
      </c>
      <c r="E1340" s="54" t="s">
        <v>655</v>
      </c>
      <c r="F1340" s="54">
        <v>-0.87623904678617004</v>
      </c>
      <c r="G1340" s="71">
        <v>1.1972029025308299E-6</v>
      </c>
      <c r="H1340" s="54">
        <v>491.456609498609</v>
      </c>
      <c r="I1340" s="54">
        <v>302.88744804473299</v>
      </c>
      <c r="J1340" s="54" t="b">
        <v>1</v>
      </c>
      <c r="K1340" s="54" t="s">
        <v>3311</v>
      </c>
      <c r="L1340" s="54">
        <v>0.1890747227174</v>
      </c>
      <c r="M1340" s="54" t="s">
        <v>2592</v>
      </c>
      <c r="N1340" s="54" t="b">
        <v>1</v>
      </c>
      <c r="O1340" s="54">
        <v>-0.87623904678617004</v>
      </c>
      <c r="P1340" s="71">
        <v>1.1972029025308299E-6</v>
      </c>
      <c r="Q1340" s="54">
        <v>2.2859494723773599</v>
      </c>
      <c r="R1340" s="54">
        <v>0.73629166666666601</v>
      </c>
      <c r="S1340" s="54">
        <v>-2.5364748859294002</v>
      </c>
      <c r="T1340" s="54" t="s">
        <v>652</v>
      </c>
      <c r="U1340" s="54" t="s">
        <v>652</v>
      </c>
    </row>
    <row r="1341" spans="1:21">
      <c r="A1341" s="54" t="s">
        <v>3312</v>
      </c>
      <c r="B1341" s="54">
        <v>64</v>
      </c>
      <c r="C1341" s="54" t="s">
        <v>667</v>
      </c>
      <c r="D1341" s="54" t="s">
        <v>667</v>
      </c>
      <c r="E1341" s="54" t="s">
        <v>726</v>
      </c>
      <c r="H1341" s="54">
        <v>70.425225484852305</v>
      </c>
      <c r="I1341" s="54">
        <v>78.119630461310607</v>
      </c>
      <c r="J1341" s="54" t="b">
        <v>0</v>
      </c>
      <c r="K1341" s="54" t="s">
        <v>3313</v>
      </c>
      <c r="L1341" s="54">
        <v>0.18888863118098201</v>
      </c>
      <c r="M1341" s="54" t="s">
        <v>2592</v>
      </c>
      <c r="N1341" s="54" t="b">
        <v>1</v>
      </c>
      <c r="O1341" s="54">
        <v>-0.13736596005070401</v>
      </c>
      <c r="P1341" s="54">
        <v>0.20900408173951199</v>
      </c>
      <c r="Q1341" s="54">
        <v>2.2859494723773599</v>
      </c>
      <c r="R1341" s="54">
        <v>0.73629166666666601</v>
      </c>
    </row>
    <row r="1342" spans="1:21">
      <c r="A1342" s="54" t="s">
        <v>3314</v>
      </c>
      <c r="B1342" s="54">
        <v>64</v>
      </c>
      <c r="C1342" s="54" t="s">
        <v>667</v>
      </c>
      <c r="D1342" s="54" t="s">
        <v>670</v>
      </c>
      <c r="E1342" s="54" t="s">
        <v>655</v>
      </c>
      <c r="F1342" s="54">
        <v>-0.166542326832194</v>
      </c>
      <c r="G1342" s="54">
        <v>0.10937866492768</v>
      </c>
      <c r="H1342" s="54">
        <v>1470.31657810821</v>
      </c>
      <c r="I1342" s="54">
        <v>1432.9480933577399</v>
      </c>
      <c r="J1342" s="54" t="b">
        <v>1</v>
      </c>
      <c r="K1342" s="54" t="s">
        <v>3315</v>
      </c>
      <c r="L1342" s="54">
        <v>0.148111896620988</v>
      </c>
      <c r="M1342" s="54" t="s">
        <v>2592</v>
      </c>
      <c r="N1342" s="54" t="b">
        <v>1</v>
      </c>
      <c r="O1342" s="54">
        <v>-0.166542326832194</v>
      </c>
      <c r="P1342" s="54">
        <v>0.10937866492768</v>
      </c>
      <c r="Q1342" s="54">
        <v>2.2859494723773599</v>
      </c>
      <c r="R1342" s="54">
        <v>0.73629166666666601</v>
      </c>
      <c r="S1342" s="54">
        <v>-3.2220789200221498</v>
      </c>
      <c r="T1342" s="54" t="s">
        <v>715</v>
      </c>
      <c r="U1342" s="54" t="s">
        <v>715</v>
      </c>
    </row>
    <row r="1343" spans="1:21">
      <c r="A1343" s="54" t="s">
        <v>3316</v>
      </c>
      <c r="B1343" s="54">
        <v>64</v>
      </c>
      <c r="C1343" s="54" t="s">
        <v>667</v>
      </c>
      <c r="D1343" s="54" t="s">
        <v>673</v>
      </c>
      <c r="E1343" s="54" t="s">
        <v>655</v>
      </c>
      <c r="F1343" s="54">
        <v>-0.23866993961331501</v>
      </c>
      <c r="G1343" s="54">
        <v>6.1629022140646299E-2</v>
      </c>
      <c r="H1343" s="54">
        <v>374.722998335228</v>
      </c>
      <c r="I1343" s="54">
        <v>300.05637710628599</v>
      </c>
      <c r="J1343" s="54" t="b">
        <v>1</v>
      </c>
      <c r="K1343" s="54" t="s">
        <v>3317</v>
      </c>
      <c r="L1343" s="54">
        <v>0.16498481490195499</v>
      </c>
      <c r="M1343" s="54" t="s">
        <v>2592</v>
      </c>
      <c r="N1343" s="54" t="b">
        <v>1</v>
      </c>
      <c r="O1343" s="54">
        <v>-0.23866993961331501</v>
      </c>
      <c r="P1343" s="54">
        <v>6.1629022140646299E-2</v>
      </c>
      <c r="Q1343" s="54">
        <v>2.2859494723773599</v>
      </c>
      <c r="R1343" s="54">
        <v>0.73629166666666601</v>
      </c>
      <c r="S1343" s="54">
        <v>-2.2457906598219601</v>
      </c>
      <c r="T1343" s="54" t="s">
        <v>718</v>
      </c>
      <c r="U1343" s="54" t="s">
        <v>715</v>
      </c>
    </row>
    <row r="1344" spans="1:21">
      <c r="A1344" s="54" t="s">
        <v>3318</v>
      </c>
      <c r="B1344" s="54">
        <v>64</v>
      </c>
      <c r="C1344" s="54" t="s">
        <v>667</v>
      </c>
      <c r="D1344" s="54" t="s">
        <v>676</v>
      </c>
      <c r="E1344" s="54" t="s">
        <v>655</v>
      </c>
      <c r="F1344" s="54">
        <v>-0.49314182909855298</v>
      </c>
      <c r="G1344" s="54">
        <v>7.1180475655319999E-4</v>
      </c>
      <c r="H1344" s="54">
        <v>689.45789093372002</v>
      </c>
      <c r="I1344" s="54">
        <v>858.72268174383896</v>
      </c>
      <c r="J1344" s="54" t="b">
        <v>1</v>
      </c>
      <c r="K1344" s="54" t="s">
        <v>3319</v>
      </c>
      <c r="L1344" s="54">
        <v>0.15949274917626299</v>
      </c>
      <c r="M1344" s="54" t="s">
        <v>2592</v>
      </c>
      <c r="N1344" s="54" t="b">
        <v>1</v>
      </c>
      <c r="O1344" s="54">
        <v>-0.49314182909855298</v>
      </c>
      <c r="P1344" s="54">
        <v>7.1180475655319999E-4</v>
      </c>
      <c r="Q1344" s="54">
        <v>2.2859494723773599</v>
      </c>
      <c r="R1344" s="54">
        <v>0.73629166666666601</v>
      </c>
      <c r="S1344" s="54">
        <v>-2.1615401635272602</v>
      </c>
      <c r="T1344" s="54" t="s">
        <v>652</v>
      </c>
      <c r="U1344" s="54" t="s">
        <v>652</v>
      </c>
    </row>
    <row r="1345" spans="1:21">
      <c r="A1345" s="54" t="s">
        <v>3320</v>
      </c>
      <c r="B1345" s="54">
        <v>64</v>
      </c>
      <c r="C1345" s="54" t="s">
        <v>667</v>
      </c>
      <c r="D1345" s="54" t="s">
        <v>679</v>
      </c>
      <c r="E1345" s="54" t="s">
        <v>655</v>
      </c>
      <c r="F1345" s="54">
        <v>-0.68783287095074996</v>
      </c>
      <c r="G1345" s="71">
        <v>7.6964218614703004E-5</v>
      </c>
      <c r="H1345" s="54">
        <v>352.43012120333299</v>
      </c>
      <c r="I1345" s="54">
        <v>306.73710851429098</v>
      </c>
      <c r="J1345" s="54" t="b">
        <v>1</v>
      </c>
      <c r="K1345" s="54" t="s">
        <v>3321</v>
      </c>
      <c r="L1345" s="54">
        <v>0.185868013412991</v>
      </c>
      <c r="M1345" s="54" t="s">
        <v>2592</v>
      </c>
      <c r="N1345" s="54" t="b">
        <v>1</v>
      </c>
      <c r="O1345" s="54">
        <v>-0.68783287095074996</v>
      </c>
      <c r="P1345" s="71">
        <v>7.6964218614703004E-5</v>
      </c>
      <c r="Q1345" s="54">
        <v>2.2859494723773599</v>
      </c>
      <c r="R1345" s="54">
        <v>0.73629166666666601</v>
      </c>
      <c r="S1345" s="54">
        <v>-2.0109839724059899</v>
      </c>
      <c r="T1345" s="54" t="s">
        <v>652</v>
      </c>
      <c r="U1345" s="54" t="s">
        <v>652</v>
      </c>
    </row>
    <row r="1346" spans="1:21">
      <c r="A1346" s="54" t="s">
        <v>3322</v>
      </c>
      <c r="B1346" s="54">
        <v>64</v>
      </c>
      <c r="C1346" s="54" t="s">
        <v>667</v>
      </c>
      <c r="D1346" s="54" t="s">
        <v>682</v>
      </c>
      <c r="E1346" s="54" t="s">
        <v>655</v>
      </c>
      <c r="F1346" s="54">
        <v>-0.42502210084898301</v>
      </c>
      <c r="G1346" s="54">
        <v>1.7870440874071E-3</v>
      </c>
      <c r="H1346" s="54">
        <v>1607.41777246937</v>
      </c>
      <c r="I1346" s="54">
        <v>1333.14123744069</v>
      </c>
      <c r="J1346" s="54" t="b">
        <v>1</v>
      </c>
      <c r="K1346" s="54" t="s">
        <v>3323</v>
      </c>
      <c r="L1346" s="54">
        <v>0.151238891740132</v>
      </c>
      <c r="M1346" s="54" t="s">
        <v>2592</v>
      </c>
      <c r="N1346" s="54" t="b">
        <v>1</v>
      </c>
      <c r="O1346" s="54">
        <v>-0.42502210084898301</v>
      </c>
      <c r="P1346" s="54">
        <v>1.7870440874071E-3</v>
      </c>
      <c r="Q1346" s="54">
        <v>2.2859494723773599</v>
      </c>
      <c r="R1346" s="54">
        <v>0.73629166666666601</v>
      </c>
      <c r="S1346" s="54">
        <v>-1.2675751739819401</v>
      </c>
      <c r="T1346" s="54" t="s">
        <v>804</v>
      </c>
      <c r="U1346" s="54" t="s">
        <v>804</v>
      </c>
    </row>
    <row r="1347" spans="1:21">
      <c r="A1347" s="54" t="s">
        <v>3324</v>
      </c>
      <c r="B1347" s="54">
        <v>64</v>
      </c>
      <c r="C1347" s="54" t="s">
        <v>667</v>
      </c>
      <c r="D1347" s="54" t="s">
        <v>647</v>
      </c>
      <c r="E1347" s="54" t="s">
        <v>655</v>
      </c>
      <c r="F1347" s="54">
        <v>-0.56749379247838505</v>
      </c>
      <c r="G1347" s="54">
        <v>1.3051601562629001E-3</v>
      </c>
      <c r="H1347" s="54">
        <v>263.15728141605899</v>
      </c>
      <c r="I1347" s="54">
        <v>184.863850986193</v>
      </c>
      <c r="J1347" s="54" t="b">
        <v>1</v>
      </c>
      <c r="K1347" s="54" t="s">
        <v>3325</v>
      </c>
      <c r="L1347" s="54">
        <v>0.193706543035432</v>
      </c>
      <c r="M1347" s="54" t="s">
        <v>2592</v>
      </c>
      <c r="N1347" s="54" t="b">
        <v>1</v>
      </c>
      <c r="O1347" s="54">
        <v>-0.56749379247838505</v>
      </c>
      <c r="P1347" s="54">
        <v>1.3051601562629001E-3</v>
      </c>
      <c r="Q1347" s="54">
        <v>2.2859494723773599</v>
      </c>
      <c r="R1347" s="54">
        <v>0.73629166666666601</v>
      </c>
      <c r="S1347" s="54">
        <v>-2.7082264687933502</v>
      </c>
      <c r="T1347" s="54" t="s">
        <v>652</v>
      </c>
      <c r="U1347" s="54" t="s">
        <v>652</v>
      </c>
    </row>
    <row r="1348" spans="1:21">
      <c r="A1348" s="54" t="s">
        <v>3326</v>
      </c>
      <c r="B1348" s="54">
        <v>64</v>
      </c>
      <c r="C1348" s="54" t="s">
        <v>667</v>
      </c>
      <c r="D1348" s="54" t="s">
        <v>685</v>
      </c>
      <c r="E1348" s="54" t="s">
        <v>655</v>
      </c>
      <c r="F1348" s="54">
        <v>-0.73951991319448696</v>
      </c>
      <c r="G1348" s="71">
        <v>1.99279234896842E-5</v>
      </c>
      <c r="H1348" s="54">
        <v>372.39237936234798</v>
      </c>
      <c r="I1348" s="54">
        <v>302.46753960413901</v>
      </c>
      <c r="J1348" s="54" t="b">
        <v>1</v>
      </c>
      <c r="K1348" s="54" t="s">
        <v>3327</v>
      </c>
      <c r="L1348" s="54">
        <v>0.183805680774314</v>
      </c>
      <c r="M1348" s="54" t="s">
        <v>2592</v>
      </c>
      <c r="N1348" s="54" t="b">
        <v>1</v>
      </c>
      <c r="O1348" s="54">
        <v>-0.73951991319448696</v>
      </c>
      <c r="P1348" s="71">
        <v>1.99279234896842E-5</v>
      </c>
      <c r="Q1348" s="54">
        <v>2.2859494723773599</v>
      </c>
      <c r="R1348" s="54">
        <v>0.73629166666666601</v>
      </c>
      <c r="S1348" s="54">
        <v>-2.2775836357673001</v>
      </c>
      <c r="T1348" s="54" t="s">
        <v>652</v>
      </c>
      <c r="U1348" s="54" t="s">
        <v>652</v>
      </c>
    </row>
    <row r="1349" spans="1:21">
      <c r="A1349" s="54" t="s">
        <v>3328</v>
      </c>
      <c r="B1349" s="54">
        <v>64</v>
      </c>
      <c r="C1349" s="54" t="s">
        <v>667</v>
      </c>
      <c r="D1349" s="54" t="s">
        <v>688</v>
      </c>
      <c r="E1349" s="54" t="s">
        <v>655</v>
      </c>
      <c r="F1349" s="54">
        <v>-0.47447890661667802</v>
      </c>
      <c r="G1349" s="54">
        <v>2.6062718505895999E-3</v>
      </c>
      <c r="H1349" s="54">
        <v>682.77002779415102</v>
      </c>
      <c r="I1349" s="54">
        <v>762.93991616416702</v>
      </c>
      <c r="J1349" s="54" t="b">
        <v>1</v>
      </c>
      <c r="K1349" s="54" t="s">
        <v>3329</v>
      </c>
      <c r="L1349" s="54">
        <v>0.175433479494323</v>
      </c>
      <c r="M1349" s="54" t="s">
        <v>2592</v>
      </c>
      <c r="N1349" s="54" t="b">
        <v>1</v>
      </c>
      <c r="O1349" s="54">
        <v>-0.47447890661667802</v>
      </c>
      <c r="P1349" s="54">
        <v>2.6062718505895999E-3</v>
      </c>
      <c r="Q1349" s="54">
        <v>2.2859494723773599</v>
      </c>
      <c r="R1349" s="54">
        <v>0.73629166666666601</v>
      </c>
      <c r="S1349" s="54">
        <v>-2.1613659948180501</v>
      </c>
      <c r="T1349" s="54" t="s">
        <v>652</v>
      </c>
      <c r="U1349" s="54" t="s">
        <v>652</v>
      </c>
    </row>
    <row r="1350" spans="1:21">
      <c r="A1350" s="54" t="s">
        <v>3330</v>
      </c>
      <c r="B1350" s="54">
        <v>64</v>
      </c>
      <c r="C1350" s="54" t="s">
        <v>667</v>
      </c>
      <c r="D1350" s="54" t="s">
        <v>691</v>
      </c>
      <c r="E1350" s="54" t="s">
        <v>655</v>
      </c>
      <c r="F1350" s="54">
        <v>-0.43837329544223802</v>
      </c>
      <c r="G1350" s="54">
        <v>2.8567969642714001E-3</v>
      </c>
      <c r="H1350" s="54">
        <v>395.49590657176702</v>
      </c>
      <c r="I1350" s="54">
        <v>335.17639978741602</v>
      </c>
      <c r="J1350" s="54" t="b">
        <v>1</v>
      </c>
      <c r="K1350" s="54" t="s">
        <v>3331</v>
      </c>
      <c r="L1350" s="54">
        <v>0.16426223566255199</v>
      </c>
      <c r="M1350" s="54" t="s">
        <v>2592</v>
      </c>
      <c r="N1350" s="54" t="b">
        <v>1</v>
      </c>
      <c r="O1350" s="54">
        <v>-0.43837329544223802</v>
      </c>
      <c r="P1350" s="54">
        <v>2.8567969642714001E-3</v>
      </c>
      <c r="Q1350" s="54">
        <v>2.2859494723773599</v>
      </c>
      <c r="R1350" s="54">
        <v>0.73629166666666601</v>
      </c>
      <c r="S1350" s="54">
        <v>-2.2581477901589899</v>
      </c>
      <c r="T1350" s="54" t="s">
        <v>804</v>
      </c>
      <c r="U1350" s="54" t="s">
        <v>804</v>
      </c>
    </row>
    <row r="1351" spans="1:21">
      <c r="A1351" s="54" t="s">
        <v>3332</v>
      </c>
      <c r="B1351" s="54">
        <v>64</v>
      </c>
      <c r="C1351" s="54" t="s">
        <v>667</v>
      </c>
      <c r="D1351" s="54" t="s">
        <v>694</v>
      </c>
      <c r="E1351" s="54" t="s">
        <v>655</v>
      </c>
      <c r="F1351" s="54">
        <v>-0.27513635717174201</v>
      </c>
      <c r="G1351" s="54">
        <v>2.4093331452859398E-2</v>
      </c>
      <c r="H1351" s="54">
        <v>1589.98879580261</v>
      </c>
      <c r="I1351" s="54">
        <v>1308.8689462766399</v>
      </c>
      <c r="J1351" s="54" t="b">
        <v>1</v>
      </c>
      <c r="K1351" s="54" t="s">
        <v>3333</v>
      </c>
      <c r="L1351" s="54">
        <v>0.14716055853582999</v>
      </c>
      <c r="M1351" s="54" t="s">
        <v>2592</v>
      </c>
      <c r="N1351" s="54" t="b">
        <v>1</v>
      </c>
      <c r="O1351" s="54">
        <v>-0.27513635717174201</v>
      </c>
      <c r="P1351" s="54">
        <v>2.4093331452859398E-2</v>
      </c>
      <c r="Q1351" s="54">
        <v>2.2859494723773599</v>
      </c>
      <c r="R1351" s="54">
        <v>0.73629166666666601</v>
      </c>
      <c r="S1351" s="54">
        <v>-2.31296001799892</v>
      </c>
      <c r="T1351" s="54" t="s">
        <v>718</v>
      </c>
      <c r="U1351" s="54" t="s">
        <v>715</v>
      </c>
    </row>
    <row r="1352" spans="1:21">
      <c r="A1352" s="54" t="s">
        <v>3334</v>
      </c>
      <c r="B1352" s="54">
        <v>64</v>
      </c>
      <c r="C1352" s="54" t="s">
        <v>667</v>
      </c>
      <c r="D1352" s="54" t="s">
        <v>697</v>
      </c>
      <c r="E1352" s="54" t="s">
        <v>655</v>
      </c>
      <c r="F1352" s="54">
        <v>-0.163510994193279</v>
      </c>
      <c r="G1352" s="54">
        <v>0.111365901741093</v>
      </c>
      <c r="H1352" s="54">
        <v>1458.7648145035</v>
      </c>
      <c r="I1352" s="54">
        <v>1564.32310769168</v>
      </c>
      <c r="J1352" s="54" t="b">
        <v>1</v>
      </c>
      <c r="K1352" s="54" t="s">
        <v>3335</v>
      </c>
      <c r="L1352" s="54">
        <v>0.14690645902234201</v>
      </c>
      <c r="M1352" s="54" t="s">
        <v>2592</v>
      </c>
      <c r="N1352" s="54" t="b">
        <v>1</v>
      </c>
      <c r="O1352" s="54">
        <v>-0.163510994193279</v>
      </c>
      <c r="P1352" s="54">
        <v>0.111365901741093</v>
      </c>
      <c r="Q1352" s="54">
        <v>2.2859494723773599</v>
      </c>
      <c r="R1352" s="54">
        <v>0.73629166666666601</v>
      </c>
      <c r="S1352" s="54">
        <v>-2.40924518679883</v>
      </c>
      <c r="T1352" s="54" t="s">
        <v>715</v>
      </c>
      <c r="U1352" s="54" t="s">
        <v>715</v>
      </c>
    </row>
    <row r="1353" spans="1:21">
      <c r="A1353" s="54" t="s">
        <v>3336</v>
      </c>
      <c r="B1353" s="54">
        <v>64</v>
      </c>
      <c r="C1353" s="54" t="s">
        <v>667</v>
      </c>
      <c r="D1353" s="54" t="s">
        <v>700</v>
      </c>
      <c r="E1353" s="54" t="s">
        <v>655</v>
      </c>
      <c r="F1353" s="54">
        <v>-0.49261249709660998</v>
      </c>
      <c r="G1353" s="54">
        <v>4.2272381584366999E-3</v>
      </c>
      <c r="H1353" s="54">
        <v>666.45569498399095</v>
      </c>
      <c r="I1353" s="54">
        <v>505.02748493533801</v>
      </c>
      <c r="J1353" s="54" t="b">
        <v>1</v>
      </c>
      <c r="K1353" s="54" t="s">
        <v>3337</v>
      </c>
      <c r="L1353" s="54">
        <v>0.192994519416127</v>
      </c>
      <c r="M1353" s="54" t="s">
        <v>2592</v>
      </c>
      <c r="N1353" s="54" t="b">
        <v>1</v>
      </c>
      <c r="O1353" s="54">
        <v>-0.49261249709660998</v>
      </c>
      <c r="P1353" s="54">
        <v>4.2272381584366999E-3</v>
      </c>
      <c r="Q1353" s="54">
        <v>2.2859494723773599</v>
      </c>
      <c r="R1353" s="54">
        <v>0.73629166666666601</v>
      </c>
      <c r="S1353" s="54">
        <v>-2.41832693146719</v>
      </c>
      <c r="T1353" s="54" t="s">
        <v>652</v>
      </c>
      <c r="U1353" s="54" t="s">
        <v>652</v>
      </c>
    </row>
    <row r="1354" spans="1:21">
      <c r="A1354" s="54" t="s">
        <v>3338</v>
      </c>
      <c r="B1354" s="54">
        <v>64</v>
      </c>
      <c r="C1354" s="54" t="s">
        <v>667</v>
      </c>
      <c r="D1354" s="54" t="s">
        <v>703</v>
      </c>
      <c r="E1354" s="54" t="s">
        <v>655</v>
      </c>
      <c r="F1354" s="54">
        <v>-0.36087636047764698</v>
      </c>
      <c r="G1354" s="54">
        <v>1.07389844221224E-2</v>
      </c>
      <c r="H1354" s="54">
        <v>1388.64358279772</v>
      </c>
      <c r="I1354" s="54">
        <v>1354.8774995715301</v>
      </c>
      <c r="J1354" s="54" t="b">
        <v>1</v>
      </c>
      <c r="K1354" s="54" t="s">
        <v>3339</v>
      </c>
      <c r="L1354" s="54">
        <v>0.16372772577578201</v>
      </c>
      <c r="M1354" s="54" t="s">
        <v>2592</v>
      </c>
      <c r="N1354" s="54" t="b">
        <v>1</v>
      </c>
      <c r="O1354" s="54">
        <v>-0.36087636047764698</v>
      </c>
      <c r="P1354" s="54">
        <v>1.07389844221224E-2</v>
      </c>
      <c r="Q1354" s="54">
        <v>2.2859494723773599</v>
      </c>
      <c r="R1354" s="54">
        <v>0.73629166666666601</v>
      </c>
      <c r="S1354" s="54">
        <v>-2.0864853332455602</v>
      </c>
      <c r="T1354" s="54" t="s">
        <v>718</v>
      </c>
      <c r="U1354" s="54" t="s">
        <v>715</v>
      </c>
    </row>
    <row r="1355" spans="1:21">
      <c r="A1355" s="54" t="s">
        <v>3340</v>
      </c>
      <c r="B1355" s="54">
        <v>64</v>
      </c>
      <c r="C1355" s="54" t="s">
        <v>667</v>
      </c>
      <c r="D1355" s="54" t="s">
        <v>706</v>
      </c>
      <c r="E1355" s="54" t="s">
        <v>655</v>
      </c>
      <c r="F1355" s="54">
        <v>-0.20455323829505201</v>
      </c>
      <c r="G1355" s="54">
        <v>0.13743405244241899</v>
      </c>
      <c r="H1355" s="54">
        <v>421.03138401375702</v>
      </c>
      <c r="I1355" s="54">
        <v>436.176272802749</v>
      </c>
      <c r="J1355" s="54" t="b">
        <v>1</v>
      </c>
      <c r="K1355" s="54" t="s">
        <v>3341</v>
      </c>
      <c r="L1355" s="54">
        <v>0.20163075350055701</v>
      </c>
      <c r="M1355" s="54" t="s">
        <v>2592</v>
      </c>
      <c r="N1355" s="54" t="b">
        <v>1</v>
      </c>
      <c r="O1355" s="54">
        <v>-0.20455323829505201</v>
      </c>
      <c r="P1355" s="54">
        <v>0.13743405244241899</v>
      </c>
      <c r="Q1355" s="54">
        <v>2.2859494723773599</v>
      </c>
      <c r="R1355" s="54">
        <v>0.73629166666666601</v>
      </c>
      <c r="S1355" s="54">
        <v>-2.79486298561141</v>
      </c>
      <c r="T1355" s="54" t="s">
        <v>718</v>
      </c>
      <c r="U1355" s="54" t="s">
        <v>715</v>
      </c>
    </row>
    <row r="1356" spans="1:21">
      <c r="A1356" s="54" t="s">
        <v>3342</v>
      </c>
      <c r="B1356" s="54">
        <v>64</v>
      </c>
      <c r="C1356" s="54" t="s">
        <v>667</v>
      </c>
      <c r="D1356" s="54" t="s">
        <v>709</v>
      </c>
      <c r="E1356" s="54" t="s">
        <v>655</v>
      </c>
      <c r="F1356" s="54">
        <v>-0.59177400279176695</v>
      </c>
      <c r="G1356" s="54">
        <v>8.5500827803349996E-4</v>
      </c>
      <c r="H1356" s="54">
        <v>490.03797186294298</v>
      </c>
      <c r="I1356" s="54">
        <v>446.92022633111401</v>
      </c>
      <c r="J1356" s="54" t="b">
        <v>1</v>
      </c>
      <c r="K1356" s="54" t="s">
        <v>3343</v>
      </c>
      <c r="L1356" s="54">
        <v>0.19365328674325399</v>
      </c>
      <c r="M1356" s="54" t="s">
        <v>2592</v>
      </c>
      <c r="N1356" s="54" t="b">
        <v>1</v>
      </c>
      <c r="O1356" s="54">
        <v>-0.59177400279176695</v>
      </c>
      <c r="P1356" s="54">
        <v>8.5500827803349996E-4</v>
      </c>
      <c r="Q1356" s="54">
        <v>2.2859494723773599</v>
      </c>
      <c r="R1356" s="54">
        <v>0.73629166666666601</v>
      </c>
      <c r="S1356" s="54">
        <v>-1.2075001371252001</v>
      </c>
      <c r="T1356" s="54" t="s">
        <v>652</v>
      </c>
      <c r="U1356" s="54" t="s">
        <v>652</v>
      </c>
    </row>
    <row r="1357" spans="1:21">
      <c r="A1357" s="54" t="s">
        <v>3344</v>
      </c>
      <c r="B1357" s="54">
        <v>65</v>
      </c>
      <c r="C1357" s="54" t="s">
        <v>688</v>
      </c>
      <c r="D1357" s="54" t="s">
        <v>648</v>
      </c>
      <c r="E1357" s="54" t="s">
        <v>649</v>
      </c>
      <c r="F1357" s="54">
        <v>-0.75180705913259605</v>
      </c>
      <c r="G1357" s="71">
        <v>1.2149712244280999E-7</v>
      </c>
      <c r="H1357" s="54">
        <v>1421.37357967773</v>
      </c>
      <c r="I1357" s="54">
        <v>1353.06943143641</v>
      </c>
      <c r="J1357" s="54" t="b">
        <v>1</v>
      </c>
      <c r="K1357" s="54" t="s">
        <v>3345</v>
      </c>
      <c r="L1357" s="54">
        <v>0.14863746660369601</v>
      </c>
      <c r="M1357" s="54" t="s">
        <v>2592</v>
      </c>
      <c r="N1357" s="54" t="b">
        <v>1</v>
      </c>
      <c r="O1357" s="54">
        <v>-0.75180705913259605</v>
      </c>
      <c r="P1357" s="71">
        <v>1.2149712244280999E-7</v>
      </c>
      <c r="Q1357" s="54">
        <v>2.6879488135451499</v>
      </c>
      <c r="R1357" s="54">
        <v>9.4528301886792399E-2</v>
      </c>
      <c r="T1357" s="54" t="s">
        <v>652</v>
      </c>
      <c r="U1357" s="54" t="s">
        <v>652</v>
      </c>
    </row>
    <row r="1358" spans="1:21">
      <c r="A1358" s="54" t="s">
        <v>3346</v>
      </c>
      <c r="B1358" s="54">
        <v>65</v>
      </c>
      <c r="C1358" s="54" t="s">
        <v>688</v>
      </c>
      <c r="D1358" s="54" t="s">
        <v>654</v>
      </c>
      <c r="E1358" s="54" t="s">
        <v>655</v>
      </c>
      <c r="F1358" s="54">
        <v>2.9327215064569499E-2</v>
      </c>
      <c r="G1358" s="54">
        <v>0.54577066365494398</v>
      </c>
      <c r="H1358" s="54">
        <v>1587.6581768297301</v>
      </c>
      <c r="I1358" s="54">
        <v>1846.57719798933</v>
      </c>
      <c r="J1358" s="54" t="b">
        <v>1</v>
      </c>
      <c r="K1358" s="54" t="s">
        <v>3347</v>
      </c>
      <c r="L1358" s="54">
        <v>0.11928492489041299</v>
      </c>
      <c r="M1358" s="54" t="s">
        <v>2592</v>
      </c>
      <c r="N1358" s="54" t="b">
        <v>1</v>
      </c>
      <c r="O1358" s="54">
        <v>2.9327215064569499E-2</v>
      </c>
      <c r="P1358" s="54">
        <v>0.54577066365494398</v>
      </c>
      <c r="Q1358" s="54">
        <v>2.6879488135451499</v>
      </c>
      <c r="R1358" s="54">
        <v>9.4528301886792399E-2</v>
      </c>
      <c r="S1358" s="54">
        <v>-2.5950272235377301</v>
      </c>
      <c r="T1358" s="54" t="s">
        <v>715</v>
      </c>
      <c r="U1358" s="54" t="s">
        <v>715</v>
      </c>
    </row>
    <row r="1359" spans="1:21">
      <c r="A1359" s="54" t="s">
        <v>3348</v>
      </c>
      <c r="B1359" s="54">
        <v>65</v>
      </c>
      <c r="C1359" s="54" t="s">
        <v>688</v>
      </c>
      <c r="D1359" s="54" t="s">
        <v>658</v>
      </c>
      <c r="E1359" s="54" t="s">
        <v>655</v>
      </c>
      <c r="F1359" s="54">
        <v>-0.117221572614988</v>
      </c>
      <c r="G1359" s="54">
        <v>0.15139950434229499</v>
      </c>
      <c r="H1359" s="54">
        <v>1157.7096419632201</v>
      </c>
      <c r="I1359" s="54">
        <v>1741.76021372529</v>
      </c>
      <c r="J1359" s="54" t="b">
        <v>1</v>
      </c>
      <c r="K1359" s="54" t="s">
        <v>3349</v>
      </c>
      <c r="L1359" s="54">
        <v>0.128907869953274</v>
      </c>
      <c r="M1359" s="54" t="s">
        <v>2592</v>
      </c>
      <c r="N1359" s="54" t="b">
        <v>1</v>
      </c>
      <c r="O1359" s="54">
        <v>-0.117221572614988</v>
      </c>
      <c r="P1359" s="54">
        <v>0.15139950434229499</v>
      </c>
      <c r="Q1359" s="54">
        <v>2.6879488135451499</v>
      </c>
      <c r="R1359" s="54">
        <v>9.4528301886792399E-2</v>
      </c>
      <c r="S1359" s="54">
        <v>-2.85203472265915</v>
      </c>
      <c r="T1359" s="54" t="s">
        <v>715</v>
      </c>
      <c r="U1359" s="54" t="s">
        <v>715</v>
      </c>
    </row>
    <row r="1360" spans="1:21">
      <c r="A1360" s="54" t="s">
        <v>3350</v>
      </c>
      <c r="B1360" s="54">
        <v>65</v>
      </c>
      <c r="C1360" s="54" t="s">
        <v>688</v>
      </c>
      <c r="D1360" s="54" t="s">
        <v>661</v>
      </c>
      <c r="E1360" s="54" t="s">
        <v>655</v>
      </c>
      <c r="F1360" s="54">
        <v>-0.480074920072741</v>
      </c>
      <c r="G1360" s="54">
        <v>2.2393345255586998E-3</v>
      </c>
      <c r="H1360" s="54">
        <v>858.27576957798397</v>
      </c>
      <c r="I1360" s="54">
        <v>688.07198741515401</v>
      </c>
      <c r="J1360" s="54" t="b">
        <v>1</v>
      </c>
      <c r="K1360" s="54" t="s">
        <v>3351</v>
      </c>
      <c r="L1360" s="54">
        <v>0.17439508145888999</v>
      </c>
      <c r="M1360" s="54" t="s">
        <v>2592</v>
      </c>
      <c r="N1360" s="54" t="b">
        <v>1</v>
      </c>
      <c r="O1360" s="54">
        <v>-0.480074920072741</v>
      </c>
      <c r="P1360" s="54">
        <v>2.2393345255586998E-3</v>
      </c>
      <c r="Q1360" s="54">
        <v>2.6879488135451499</v>
      </c>
      <c r="R1360" s="54">
        <v>9.4528301886792399E-2</v>
      </c>
      <c r="S1360" s="54">
        <v>-3.3026377464385002</v>
      </c>
      <c r="T1360" s="54" t="s">
        <v>652</v>
      </c>
      <c r="U1360" s="54" t="s">
        <v>652</v>
      </c>
    </row>
    <row r="1361" spans="1:21">
      <c r="A1361" s="54" t="s">
        <v>3352</v>
      </c>
      <c r="B1361" s="54">
        <v>65</v>
      </c>
      <c r="C1361" s="54" t="s">
        <v>688</v>
      </c>
      <c r="D1361" s="54" t="s">
        <v>664</v>
      </c>
      <c r="E1361" s="54" t="s">
        <v>655</v>
      </c>
      <c r="F1361" s="54">
        <v>-0.30211729064548998</v>
      </c>
      <c r="G1361" s="54">
        <v>4.3361132053682097E-2</v>
      </c>
      <c r="H1361" s="54">
        <v>855.43849430665205</v>
      </c>
      <c r="I1361" s="54">
        <v>802.38556092696899</v>
      </c>
      <c r="J1361" s="54" t="b">
        <v>1</v>
      </c>
      <c r="K1361" s="54" t="s">
        <v>3353</v>
      </c>
      <c r="L1361" s="54">
        <v>0.18548662159954499</v>
      </c>
      <c r="M1361" s="54" t="s">
        <v>2592</v>
      </c>
      <c r="N1361" s="54" t="b">
        <v>1</v>
      </c>
      <c r="O1361" s="54">
        <v>-0.30211729064548998</v>
      </c>
      <c r="P1361" s="54">
        <v>4.3361132053682097E-2</v>
      </c>
      <c r="Q1361" s="54">
        <v>2.6879488135451499</v>
      </c>
      <c r="R1361" s="54">
        <v>9.4528301886792399E-2</v>
      </c>
      <c r="S1361" s="54">
        <v>-3.2524557191446801</v>
      </c>
      <c r="T1361" s="54" t="s">
        <v>718</v>
      </c>
      <c r="U1361" s="54" t="s">
        <v>715</v>
      </c>
    </row>
    <row r="1362" spans="1:21">
      <c r="A1362" s="54" t="s">
        <v>3354</v>
      </c>
      <c r="B1362" s="54">
        <v>65</v>
      </c>
      <c r="C1362" s="54" t="s">
        <v>688</v>
      </c>
      <c r="D1362" s="54" t="s">
        <v>667</v>
      </c>
      <c r="E1362" s="54" t="s">
        <v>655</v>
      </c>
      <c r="F1362" s="54">
        <v>-0.394195321459408</v>
      </c>
      <c r="G1362" s="54">
        <v>3.7628616255616998E-3</v>
      </c>
      <c r="H1362" s="54">
        <v>1207.1592966921501</v>
      </c>
      <c r="I1362" s="54">
        <v>1148.6427152543999</v>
      </c>
      <c r="J1362" s="54" t="b">
        <v>1</v>
      </c>
      <c r="K1362" s="54" t="s">
        <v>3355</v>
      </c>
      <c r="L1362" s="54">
        <v>0.15333415369655701</v>
      </c>
      <c r="M1362" s="54" t="s">
        <v>2592</v>
      </c>
      <c r="N1362" s="54" t="b">
        <v>1</v>
      </c>
      <c r="O1362" s="54">
        <v>-0.394195321459408</v>
      </c>
      <c r="P1362" s="54">
        <v>3.7628616255616998E-3</v>
      </c>
      <c r="Q1362" s="54">
        <v>2.6879488135451499</v>
      </c>
      <c r="R1362" s="54">
        <v>9.4528301886792399E-2</v>
      </c>
      <c r="S1362" s="54">
        <v>-2.5163898712377701</v>
      </c>
      <c r="T1362" s="54" t="s">
        <v>804</v>
      </c>
      <c r="U1362" s="54" t="s">
        <v>804</v>
      </c>
    </row>
    <row r="1363" spans="1:21">
      <c r="A1363" s="54" t="s">
        <v>3356</v>
      </c>
      <c r="B1363" s="54">
        <v>65</v>
      </c>
      <c r="C1363" s="54" t="s">
        <v>688</v>
      </c>
      <c r="D1363" s="54" t="s">
        <v>670</v>
      </c>
      <c r="E1363" s="54" t="s">
        <v>655</v>
      </c>
      <c r="F1363" s="54">
        <v>-0.127332450682868</v>
      </c>
      <c r="G1363" s="54">
        <v>0.11690908505985</v>
      </c>
      <c r="H1363" s="54">
        <v>2303.1582015038898</v>
      </c>
      <c r="I1363" s="54">
        <v>2044.07086677444</v>
      </c>
      <c r="J1363" s="54" t="b">
        <v>1</v>
      </c>
      <c r="K1363" s="54" t="s">
        <v>3357</v>
      </c>
      <c r="L1363" s="54">
        <v>0.120062352557166</v>
      </c>
      <c r="M1363" s="54" t="s">
        <v>2592</v>
      </c>
      <c r="N1363" s="54" t="b">
        <v>1</v>
      </c>
      <c r="O1363" s="54">
        <v>-0.127332450682868</v>
      </c>
      <c r="P1363" s="54">
        <v>0.11690908505985</v>
      </c>
      <c r="Q1363" s="54">
        <v>2.6879488135451499</v>
      </c>
      <c r="R1363" s="54">
        <v>9.4528301886792399E-2</v>
      </c>
      <c r="S1363" s="54">
        <v>-1.6585451273810301</v>
      </c>
      <c r="T1363" s="54" t="s">
        <v>715</v>
      </c>
      <c r="U1363" s="54" t="s">
        <v>715</v>
      </c>
    </row>
    <row r="1364" spans="1:21">
      <c r="A1364" s="54" t="s">
        <v>3358</v>
      </c>
      <c r="B1364" s="54">
        <v>65</v>
      </c>
      <c r="C1364" s="54" t="s">
        <v>688</v>
      </c>
      <c r="D1364" s="54" t="s">
        <v>673</v>
      </c>
      <c r="E1364" s="54" t="s">
        <v>655</v>
      </c>
      <c r="F1364" s="54">
        <v>-0.26024411886540799</v>
      </c>
      <c r="G1364" s="54">
        <v>5.5931222866472098E-2</v>
      </c>
      <c r="H1364" s="54">
        <v>644.97346792961901</v>
      </c>
      <c r="I1364" s="54">
        <v>631.08151719222099</v>
      </c>
      <c r="J1364" s="54" t="b">
        <v>1</v>
      </c>
      <c r="K1364" s="54" t="s">
        <v>3359</v>
      </c>
      <c r="L1364" s="54">
        <v>0.17350747240106201</v>
      </c>
      <c r="M1364" s="54" t="s">
        <v>2592</v>
      </c>
      <c r="N1364" s="54" t="b">
        <v>1</v>
      </c>
      <c r="O1364" s="54">
        <v>-0.26024411886540799</v>
      </c>
      <c r="P1364" s="54">
        <v>5.5931222866472098E-2</v>
      </c>
      <c r="Q1364" s="54">
        <v>2.6879488135451499</v>
      </c>
      <c r="R1364" s="54">
        <v>9.4528301886792399E-2</v>
      </c>
      <c r="S1364" s="54">
        <v>-3.0746794570095801</v>
      </c>
      <c r="T1364" s="54" t="s">
        <v>718</v>
      </c>
      <c r="U1364" s="54" t="s">
        <v>715</v>
      </c>
    </row>
    <row r="1365" spans="1:21">
      <c r="A1365" s="54" t="s">
        <v>3360</v>
      </c>
      <c r="B1365" s="54">
        <v>65</v>
      </c>
      <c r="C1365" s="54" t="s">
        <v>688</v>
      </c>
      <c r="D1365" s="54" t="s">
        <v>676</v>
      </c>
      <c r="E1365" s="54" t="s">
        <v>655</v>
      </c>
      <c r="F1365" s="54">
        <v>-0.35109143659773101</v>
      </c>
      <c r="G1365" s="54">
        <v>8.9786527213237006E-3</v>
      </c>
      <c r="H1365" s="54">
        <v>1280.5231287080201</v>
      </c>
      <c r="I1365" s="54">
        <v>1401.25625085867</v>
      </c>
      <c r="J1365" s="54" t="b">
        <v>1</v>
      </c>
      <c r="K1365" s="54" t="s">
        <v>3361</v>
      </c>
      <c r="L1365" s="54">
        <v>0.154955987151458</v>
      </c>
      <c r="M1365" s="54" t="s">
        <v>2592</v>
      </c>
      <c r="N1365" s="54" t="b">
        <v>1</v>
      </c>
      <c r="O1365" s="54">
        <v>-0.35109143659773101</v>
      </c>
      <c r="P1365" s="54">
        <v>8.9786527213237006E-3</v>
      </c>
      <c r="Q1365" s="54">
        <v>2.6879488135451499</v>
      </c>
      <c r="R1365" s="54">
        <v>9.4528301886792399E-2</v>
      </c>
      <c r="S1365" s="54">
        <v>-2.2394112574341798</v>
      </c>
      <c r="T1365" s="54" t="s">
        <v>804</v>
      </c>
      <c r="U1365" s="54" t="s">
        <v>804</v>
      </c>
    </row>
    <row r="1366" spans="1:21">
      <c r="A1366" s="54" t="s">
        <v>3362</v>
      </c>
      <c r="B1366" s="54">
        <v>65</v>
      </c>
      <c r="C1366" s="54" t="s">
        <v>688</v>
      </c>
      <c r="D1366" s="54" t="s">
        <v>679</v>
      </c>
      <c r="E1366" s="54" t="s">
        <v>655</v>
      </c>
      <c r="F1366" s="54">
        <v>-5.5745751817408797E-2</v>
      </c>
      <c r="G1366" s="54">
        <v>0.32768545761401002</v>
      </c>
      <c r="H1366" s="54">
        <v>682.56736527477005</v>
      </c>
      <c r="I1366" s="54">
        <v>788.24352704931903</v>
      </c>
      <c r="J1366" s="54" t="b">
        <v>1</v>
      </c>
      <c r="K1366" s="54" t="s">
        <v>3363</v>
      </c>
      <c r="L1366" s="54">
        <v>0.15988148240844299</v>
      </c>
      <c r="M1366" s="54" t="s">
        <v>2592</v>
      </c>
      <c r="N1366" s="54" t="b">
        <v>1</v>
      </c>
      <c r="O1366" s="54">
        <v>-5.5745751817408797E-2</v>
      </c>
      <c r="P1366" s="54">
        <v>0.32768545761401002</v>
      </c>
      <c r="Q1366" s="54">
        <v>2.6879488135451499</v>
      </c>
      <c r="R1366" s="54">
        <v>9.4528301886792399E-2</v>
      </c>
      <c r="S1366" s="54">
        <v>-3.0607429310373502</v>
      </c>
      <c r="T1366" s="54" t="s">
        <v>715</v>
      </c>
      <c r="U1366" s="54" t="s">
        <v>715</v>
      </c>
    </row>
    <row r="1367" spans="1:21">
      <c r="A1367" s="54" t="s">
        <v>3364</v>
      </c>
      <c r="B1367" s="54">
        <v>65</v>
      </c>
      <c r="C1367" s="54" t="s">
        <v>688</v>
      </c>
      <c r="D1367" s="54" t="s">
        <v>682</v>
      </c>
      <c r="E1367" s="54" t="s">
        <v>655</v>
      </c>
      <c r="F1367" s="54">
        <v>-0.191730618348324</v>
      </c>
      <c r="G1367" s="54">
        <v>4.2907101362252301E-2</v>
      </c>
      <c r="H1367" s="54">
        <v>2844.97644706865</v>
      </c>
      <c r="I1367" s="54">
        <v>2776.17652525725</v>
      </c>
      <c r="J1367" s="54" t="b">
        <v>1</v>
      </c>
      <c r="K1367" s="54" t="s">
        <v>3365</v>
      </c>
      <c r="L1367" s="54">
        <v>0.120694844619852</v>
      </c>
      <c r="M1367" s="54" t="s">
        <v>2592</v>
      </c>
      <c r="N1367" s="54" t="b">
        <v>1</v>
      </c>
      <c r="O1367" s="54">
        <v>-0.191730618348324</v>
      </c>
      <c r="P1367" s="54">
        <v>4.2907101362252301E-2</v>
      </c>
      <c r="Q1367" s="54">
        <v>2.6879488135451499</v>
      </c>
      <c r="R1367" s="54">
        <v>9.4528301886792399E-2</v>
      </c>
      <c r="S1367" s="54">
        <v>-1.97224997708525</v>
      </c>
      <c r="T1367" s="54" t="s">
        <v>718</v>
      </c>
      <c r="U1367" s="54" t="s">
        <v>715</v>
      </c>
    </row>
    <row r="1368" spans="1:21">
      <c r="A1368" s="54" t="s">
        <v>3366</v>
      </c>
      <c r="B1368" s="54">
        <v>65</v>
      </c>
      <c r="C1368" s="54" t="s">
        <v>688</v>
      </c>
      <c r="D1368" s="54" t="s">
        <v>647</v>
      </c>
      <c r="E1368" s="54" t="s">
        <v>655</v>
      </c>
      <c r="F1368" s="54">
        <v>-0.185348140890225</v>
      </c>
      <c r="G1368" s="54">
        <v>0.13514820307341299</v>
      </c>
      <c r="H1368" s="54">
        <v>493.78722847148902</v>
      </c>
      <c r="I1368" s="54">
        <v>567.61993429329402</v>
      </c>
      <c r="J1368" s="54" t="b">
        <v>1</v>
      </c>
      <c r="K1368" s="54" t="s">
        <v>3367</v>
      </c>
      <c r="L1368" s="54">
        <v>0.182296112373529</v>
      </c>
      <c r="M1368" s="54" t="s">
        <v>2592</v>
      </c>
      <c r="N1368" s="54" t="b">
        <v>1</v>
      </c>
      <c r="O1368" s="54">
        <v>-0.185348140890225</v>
      </c>
      <c r="P1368" s="54">
        <v>0.13514820307341299</v>
      </c>
      <c r="Q1368" s="54">
        <v>2.6879488135451499</v>
      </c>
      <c r="R1368" s="54">
        <v>9.4528301886792399E-2</v>
      </c>
      <c r="S1368" s="54">
        <v>-2.2818360251657501</v>
      </c>
      <c r="T1368" s="54" t="s">
        <v>718</v>
      </c>
      <c r="U1368" s="54" t="s">
        <v>715</v>
      </c>
    </row>
    <row r="1369" spans="1:21">
      <c r="A1369" s="54" t="s">
        <v>3368</v>
      </c>
      <c r="B1369" s="54">
        <v>65</v>
      </c>
      <c r="C1369" s="54" t="s">
        <v>688</v>
      </c>
      <c r="D1369" s="54" t="s">
        <v>685</v>
      </c>
      <c r="E1369" s="54" t="s">
        <v>655</v>
      </c>
      <c r="F1369" s="54">
        <v>-0.29869327229041298</v>
      </c>
      <c r="G1369" s="54">
        <v>4.6093141429158102E-2</v>
      </c>
      <c r="H1369" s="54">
        <v>672.63690182510697</v>
      </c>
      <c r="I1369" s="54">
        <v>457.74366814094498</v>
      </c>
      <c r="J1369" s="54" t="b">
        <v>1</v>
      </c>
      <c r="K1369" s="54" t="s">
        <v>3369</v>
      </c>
      <c r="L1369" s="54">
        <v>0.186644427765983</v>
      </c>
      <c r="M1369" s="54" t="s">
        <v>2592</v>
      </c>
      <c r="N1369" s="54" t="b">
        <v>1</v>
      </c>
      <c r="O1369" s="54">
        <v>-0.29869327229041298</v>
      </c>
      <c r="P1369" s="54">
        <v>4.6093141429158102E-2</v>
      </c>
      <c r="Q1369" s="54">
        <v>2.6879488135451499</v>
      </c>
      <c r="R1369" s="54">
        <v>9.4528301886792399E-2</v>
      </c>
      <c r="S1369" s="54">
        <v>-3.81609318721986</v>
      </c>
      <c r="T1369" s="54" t="s">
        <v>718</v>
      </c>
      <c r="U1369" s="54" t="s">
        <v>715</v>
      </c>
    </row>
    <row r="1370" spans="1:21">
      <c r="A1370" s="54" t="s">
        <v>3370</v>
      </c>
      <c r="B1370" s="54">
        <v>65</v>
      </c>
      <c r="C1370" s="54" t="s">
        <v>688</v>
      </c>
      <c r="D1370" s="54" t="s">
        <v>688</v>
      </c>
      <c r="E1370" s="54" t="s">
        <v>726</v>
      </c>
      <c r="F1370" s="54">
        <v>-0.107245226740982</v>
      </c>
      <c r="G1370" s="54">
        <v>0.25327614718085401</v>
      </c>
      <c r="H1370" s="54">
        <v>162.028684245005</v>
      </c>
      <c r="I1370" s="54">
        <v>179.69002194980101</v>
      </c>
      <c r="J1370" s="54" t="b">
        <v>1</v>
      </c>
      <c r="K1370" s="54" t="s">
        <v>3371</v>
      </c>
      <c r="L1370" s="54">
        <v>0.18496509915442699</v>
      </c>
      <c r="M1370" s="54" t="s">
        <v>2592</v>
      </c>
      <c r="N1370" s="54" t="b">
        <v>1</v>
      </c>
      <c r="O1370" s="54">
        <v>-0.107245226740982</v>
      </c>
      <c r="P1370" s="54">
        <v>0.25327614718085401</v>
      </c>
      <c r="Q1370" s="54">
        <v>2.6879488135451499</v>
      </c>
      <c r="R1370" s="54">
        <v>9.4528301886792399E-2</v>
      </c>
      <c r="T1370" s="54" t="s">
        <v>715</v>
      </c>
      <c r="U1370" s="54" t="s">
        <v>715</v>
      </c>
    </row>
    <row r="1371" spans="1:21">
      <c r="A1371" s="54" t="s">
        <v>3372</v>
      </c>
      <c r="B1371" s="54">
        <v>65</v>
      </c>
      <c r="C1371" s="54" t="s">
        <v>688</v>
      </c>
      <c r="D1371" s="54" t="s">
        <v>691</v>
      </c>
      <c r="E1371" s="54" t="s">
        <v>655</v>
      </c>
      <c r="F1371" s="54">
        <v>-0.22841922003951201</v>
      </c>
      <c r="G1371" s="54">
        <v>5.5950302293817297E-2</v>
      </c>
      <c r="H1371" s="54">
        <v>669.39430151501301</v>
      </c>
      <c r="I1371" s="54">
        <v>707.73123671406699</v>
      </c>
      <c r="J1371" s="54" t="b">
        <v>1</v>
      </c>
      <c r="K1371" s="54" t="s">
        <v>3373</v>
      </c>
      <c r="L1371" s="54">
        <v>0.153506608889692</v>
      </c>
      <c r="M1371" s="54" t="s">
        <v>2592</v>
      </c>
      <c r="N1371" s="54" t="b">
        <v>1</v>
      </c>
      <c r="O1371" s="54">
        <v>-0.22841922003951201</v>
      </c>
      <c r="P1371" s="54">
        <v>5.5950302293817297E-2</v>
      </c>
      <c r="Q1371" s="54">
        <v>2.6879488135451499</v>
      </c>
      <c r="R1371" s="54">
        <v>9.4528301886792399E-2</v>
      </c>
      <c r="S1371" s="54">
        <v>-3.2068945247547802</v>
      </c>
      <c r="T1371" s="54" t="s">
        <v>718</v>
      </c>
      <c r="U1371" s="54" t="s">
        <v>715</v>
      </c>
    </row>
    <row r="1372" spans="1:21">
      <c r="A1372" s="54" t="s">
        <v>3374</v>
      </c>
      <c r="B1372" s="54">
        <v>65</v>
      </c>
      <c r="C1372" s="54" t="s">
        <v>688</v>
      </c>
      <c r="D1372" s="54" t="s">
        <v>694</v>
      </c>
      <c r="E1372" s="54" t="s">
        <v>655</v>
      </c>
      <c r="F1372" s="54">
        <v>-0.18444824719984099</v>
      </c>
      <c r="G1372" s="54">
        <v>5.1028868819913101E-2</v>
      </c>
      <c r="H1372" s="54">
        <v>2513.42056536155</v>
      </c>
      <c r="I1372" s="54">
        <v>2818.2959014819398</v>
      </c>
      <c r="J1372" s="54" t="b">
        <v>1</v>
      </c>
      <c r="K1372" s="54" t="s">
        <v>3375</v>
      </c>
      <c r="L1372" s="54">
        <v>0.1223637966058</v>
      </c>
      <c r="M1372" s="54" t="s">
        <v>2592</v>
      </c>
      <c r="N1372" s="54" t="b">
        <v>1</v>
      </c>
      <c r="O1372" s="54">
        <v>-0.18444824719984099</v>
      </c>
      <c r="P1372" s="54">
        <v>5.1028868819913101E-2</v>
      </c>
      <c r="Q1372" s="54">
        <v>2.6879488135451499</v>
      </c>
      <c r="R1372" s="54">
        <v>9.4528301886792399E-2</v>
      </c>
      <c r="S1372" s="54">
        <v>-3.1374984782886899</v>
      </c>
      <c r="T1372" s="54" t="s">
        <v>718</v>
      </c>
      <c r="U1372" s="54" t="s">
        <v>715</v>
      </c>
    </row>
    <row r="1373" spans="1:21">
      <c r="A1373" s="54" t="s">
        <v>3376</v>
      </c>
      <c r="B1373" s="54">
        <v>65</v>
      </c>
      <c r="C1373" s="54" t="s">
        <v>688</v>
      </c>
      <c r="D1373" s="54" t="s">
        <v>697</v>
      </c>
      <c r="E1373" s="54" t="s">
        <v>655</v>
      </c>
      <c r="F1373" s="54">
        <v>-0.19727224514825401</v>
      </c>
      <c r="G1373" s="54">
        <v>3.70841155002632E-2</v>
      </c>
      <c r="H1373" s="54">
        <v>2689.12896966476</v>
      </c>
      <c r="I1373" s="54">
        <v>2684.4795108097001</v>
      </c>
      <c r="J1373" s="54" t="b">
        <v>1</v>
      </c>
      <c r="K1373" s="54" t="s">
        <v>3377</v>
      </c>
      <c r="L1373" s="54">
        <v>0.119224244949122</v>
      </c>
      <c r="M1373" s="54" t="s">
        <v>2592</v>
      </c>
      <c r="N1373" s="54" t="b">
        <v>1</v>
      </c>
      <c r="O1373" s="54">
        <v>-0.19727224514825401</v>
      </c>
      <c r="P1373" s="54">
        <v>3.70841155002632E-2</v>
      </c>
      <c r="Q1373" s="54">
        <v>2.6879488135451499</v>
      </c>
      <c r="R1373" s="54">
        <v>9.4528301886792399E-2</v>
      </c>
      <c r="S1373" s="54">
        <v>-2.7243267380809399</v>
      </c>
      <c r="T1373" s="54" t="s">
        <v>718</v>
      </c>
      <c r="U1373" s="54" t="s">
        <v>715</v>
      </c>
    </row>
    <row r="1374" spans="1:21">
      <c r="A1374" s="54" t="s">
        <v>3378</v>
      </c>
      <c r="B1374" s="54">
        <v>65</v>
      </c>
      <c r="C1374" s="54" t="s">
        <v>688</v>
      </c>
      <c r="D1374" s="54" t="s">
        <v>700</v>
      </c>
      <c r="E1374" s="54" t="s">
        <v>655</v>
      </c>
      <c r="F1374" s="54">
        <v>0.102369796368115</v>
      </c>
      <c r="G1374" s="54">
        <v>0.73387067972902997</v>
      </c>
      <c r="H1374" s="54">
        <v>1277.07786587855</v>
      </c>
      <c r="I1374" s="54">
        <v>1224.4178993989101</v>
      </c>
      <c r="J1374" s="54" t="b">
        <v>1</v>
      </c>
      <c r="K1374" s="54" t="s">
        <v>3379</v>
      </c>
      <c r="L1374" s="54">
        <v>0.13891066709766201</v>
      </c>
      <c r="M1374" s="54" t="s">
        <v>2592</v>
      </c>
      <c r="N1374" s="54" t="b">
        <v>1</v>
      </c>
      <c r="O1374" s="54">
        <v>0.102369796368115</v>
      </c>
      <c r="P1374" s="54">
        <v>0.73387067972902997</v>
      </c>
      <c r="Q1374" s="54">
        <v>2.6879488135451499</v>
      </c>
      <c r="R1374" s="54">
        <v>9.4528301886792399E-2</v>
      </c>
      <c r="S1374" s="54">
        <v>-2.7327129334484099</v>
      </c>
      <c r="T1374" s="54" t="s">
        <v>715</v>
      </c>
      <c r="U1374" s="54" t="s">
        <v>715</v>
      </c>
    </row>
    <row r="1375" spans="1:21">
      <c r="A1375" s="54" t="s">
        <v>3380</v>
      </c>
      <c r="B1375" s="54">
        <v>65</v>
      </c>
      <c r="C1375" s="54" t="s">
        <v>688</v>
      </c>
      <c r="D1375" s="54" t="s">
        <v>703</v>
      </c>
      <c r="E1375" s="54" t="s">
        <v>655</v>
      </c>
      <c r="F1375" s="54">
        <v>-0.228109322552115</v>
      </c>
      <c r="G1375" s="54">
        <v>4.6031718444884899E-2</v>
      </c>
      <c r="H1375" s="54">
        <v>2182.6753337319701</v>
      </c>
      <c r="I1375" s="54">
        <v>1804.2618884825399</v>
      </c>
      <c r="J1375" s="54" t="b">
        <v>1</v>
      </c>
      <c r="K1375" s="54" t="s">
        <v>3381</v>
      </c>
      <c r="L1375" s="54">
        <v>0.14467473652927801</v>
      </c>
      <c r="M1375" s="54" t="s">
        <v>2592</v>
      </c>
      <c r="N1375" s="54" t="b">
        <v>1</v>
      </c>
      <c r="O1375" s="54">
        <v>-0.228109322552115</v>
      </c>
      <c r="P1375" s="54">
        <v>4.6031718444884899E-2</v>
      </c>
      <c r="Q1375" s="54">
        <v>2.6879488135451499</v>
      </c>
      <c r="R1375" s="54">
        <v>9.4528301886792399E-2</v>
      </c>
      <c r="S1375" s="54">
        <v>-1.9453259026510701</v>
      </c>
      <c r="T1375" s="54" t="s">
        <v>718</v>
      </c>
      <c r="U1375" s="54" t="s">
        <v>715</v>
      </c>
    </row>
    <row r="1376" spans="1:21">
      <c r="A1376" s="54" t="s">
        <v>3382</v>
      </c>
      <c r="B1376" s="54">
        <v>65</v>
      </c>
      <c r="C1376" s="54" t="s">
        <v>688</v>
      </c>
      <c r="D1376" s="54" t="s">
        <v>706</v>
      </c>
      <c r="E1376" s="54" t="s">
        <v>655</v>
      </c>
      <c r="F1376" s="54">
        <v>-8.7854383859073196E-2</v>
      </c>
      <c r="G1376" s="54">
        <v>0.26638253080853003</v>
      </c>
      <c r="H1376" s="54">
        <v>689.05256589495798</v>
      </c>
      <c r="I1376" s="54">
        <v>934.61051606598903</v>
      </c>
      <c r="J1376" s="54" t="b">
        <v>1</v>
      </c>
      <c r="K1376" s="54" t="s">
        <v>3383</v>
      </c>
      <c r="L1376" s="54">
        <v>0.16586633188047401</v>
      </c>
      <c r="M1376" s="54" t="s">
        <v>2592</v>
      </c>
      <c r="N1376" s="54" t="b">
        <v>1</v>
      </c>
      <c r="O1376" s="54">
        <v>-8.7854383859073196E-2</v>
      </c>
      <c r="P1376" s="54">
        <v>0.26638253080853003</v>
      </c>
      <c r="Q1376" s="54">
        <v>2.6879488135451499</v>
      </c>
      <c r="R1376" s="54">
        <v>9.4528301886792399E-2</v>
      </c>
      <c r="S1376" s="54">
        <v>-2.2340669675942602</v>
      </c>
      <c r="T1376" s="54" t="s">
        <v>715</v>
      </c>
      <c r="U1376" s="54" t="s">
        <v>715</v>
      </c>
    </row>
    <row r="1377" spans="1:21">
      <c r="A1377" s="54" t="s">
        <v>3384</v>
      </c>
      <c r="B1377" s="54">
        <v>65</v>
      </c>
      <c r="C1377" s="54" t="s">
        <v>688</v>
      </c>
      <c r="D1377" s="54" t="s">
        <v>709</v>
      </c>
      <c r="E1377" s="54" t="s">
        <v>655</v>
      </c>
      <c r="F1377" s="54">
        <v>-0.134898558844569</v>
      </c>
      <c r="G1377" s="54">
        <v>0.18716431565918601</v>
      </c>
      <c r="H1377" s="54">
        <v>913.80529988834303</v>
      </c>
      <c r="I1377" s="54">
        <v>814.76905738293306</v>
      </c>
      <c r="J1377" s="54" t="b">
        <v>1</v>
      </c>
      <c r="K1377" s="54" t="s">
        <v>3385</v>
      </c>
      <c r="L1377" s="54">
        <v>0.16941804806164901</v>
      </c>
      <c r="M1377" s="54" t="s">
        <v>2592</v>
      </c>
      <c r="N1377" s="54" t="b">
        <v>1</v>
      </c>
      <c r="O1377" s="54">
        <v>-0.134898558844569</v>
      </c>
      <c r="P1377" s="54">
        <v>0.18716431565918601</v>
      </c>
      <c r="Q1377" s="54">
        <v>2.6879488135451499</v>
      </c>
      <c r="R1377" s="54">
        <v>9.4528301886792399E-2</v>
      </c>
      <c r="S1377" s="54">
        <v>-2.4680986671888898</v>
      </c>
      <c r="T1377" s="54" t="s">
        <v>715</v>
      </c>
      <c r="U1377" s="54" t="s">
        <v>715</v>
      </c>
    </row>
    <row r="1378" spans="1:21">
      <c r="A1378" s="54" t="s">
        <v>3386</v>
      </c>
      <c r="B1378" s="54">
        <v>66</v>
      </c>
      <c r="C1378" s="54" t="s">
        <v>703</v>
      </c>
      <c r="D1378" s="54" t="s">
        <v>648</v>
      </c>
      <c r="E1378" s="54" t="s">
        <v>649</v>
      </c>
      <c r="F1378" s="54">
        <v>-0.97671387335672699</v>
      </c>
      <c r="G1378" s="71">
        <v>1.6282886322320701E-6</v>
      </c>
      <c r="H1378" s="54">
        <v>713.67606199973295</v>
      </c>
      <c r="I1378" s="54">
        <v>584.66041490141095</v>
      </c>
      <c r="J1378" s="54" t="b">
        <v>1</v>
      </c>
      <c r="K1378" s="54" t="s">
        <v>3387</v>
      </c>
      <c r="L1378" s="54">
        <v>0.213222815060507</v>
      </c>
      <c r="M1378" s="54" t="s">
        <v>2592</v>
      </c>
      <c r="N1378" s="54" t="b">
        <v>1</v>
      </c>
      <c r="O1378" s="54">
        <v>-0.97671387335672699</v>
      </c>
      <c r="P1378" s="71">
        <v>1.6282886322320701E-6</v>
      </c>
      <c r="Q1378" s="54">
        <v>1.30278595656576</v>
      </c>
      <c r="R1378" s="54">
        <v>0.23017241379310299</v>
      </c>
      <c r="T1378" s="54" t="s">
        <v>652</v>
      </c>
      <c r="U1378" s="54" t="s">
        <v>652</v>
      </c>
    </row>
    <row r="1379" spans="1:21">
      <c r="A1379" s="54" t="s">
        <v>3388</v>
      </c>
      <c r="B1379" s="54">
        <v>66</v>
      </c>
      <c r="C1379" s="54" t="s">
        <v>703</v>
      </c>
      <c r="D1379" s="54" t="s">
        <v>654</v>
      </c>
      <c r="E1379" s="54" t="s">
        <v>655</v>
      </c>
      <c r="F1379" s="54">
        <v>-6.7694176785904198E-2</v>
      </c>
      <c r="G1379" s="54">
        <v>0.28631820067172098</v>
      </c>
      <c r="H1379" s="54">
        <v>953.83114746606395</v>
      </c>
      <c r="I1379" s="54">
        <v>1165.0142284866299</v>
      </c>
      <c r="J1379" s="54" t="b">
        <v>1</v>
      </c>
      <c r="K1379" s="54" t="s">
        <v>3389</v>
      </c>
      <c r="L1379" s="54">
        <v>0.14765978669567101</v>
      </c>
      <c r="M1379" s="54" t="s">
        <v>2592</v>
      </c>
      <c r="N1379" s="54" t="b">
        <v>1</v>
      </c>
      <c r="O1379" s="54">
        <v>-6.7694176785904198E-2</v>
      </c>
      <c r="P1379" s="54">
        <v>0.28631820067172098</v>
      </c>
      <c r="Q1379" s="54">
        <v>1.30278595656576</v>
      </c>
      <c r="R1379" s="54">
        <v>0.23017241379310299</v>
      </c>
      <c r="S1379" s="54">
        <v>-0.62599747750368195</v>
      </c>
      <c r="T1379" s="54" t="s">
        <v>715</v>
      </c>
      <c r="U1379" s="54" t="s">
        <v>715</v>
      </c>
    </row>
    <row r="1380" spans="1:21">
      <c r="A1380" s="54" t="s">
        <v>3390</v>
      </c>
      <c r="B1380" s="54">
        <v>66</v>
      </c>
      <c r="C1380" s="54" t="s">
        <v>703</v>
      </c>
      <c r="D1380" s="54" t="s">
        <v>658</v>
      </c>
      <c r="E1380" s="54" t="s">
        <v>655</v>
      </c>
      <c r="F1380" s="54">
        <v>7.0449685790618499E-2</v>
      </c>
      <c r="G1380" s="54">
        <v>0.62772281169629696</v>
      </c>
      <c r="H1380" s="54">
        <v>661.79445703823103</v>
      </c>
      <c r="I1380" s="54">
        <v>947.12613639484596</v>
      </c>
      <c r="J1380" s="54" t="b">
        <v>1</v>
      </c>
      <c r="K1380" s="54" t="s">
        <v>3391</v>
      </c>
      <c r="L1380" s="54">
        <v>0.16830404985321401</v>
      </c>
      <c r="M1380" s="54" t="s">
        <v>2592</v>
      </c>
      <c r="N1380" s="54" t="b">
        <v>1</v>
      </c>
      <c r="O1380" s="54">
        <v>7.0449685790618499E-2</v>
      </c>
      <c r="P1380" s="54">
        <v>0.62772281169629696</v>
      </c>
      <c r="Q1380" s="54">
        <v>1.30278595656576</v>
      </c>
      <c r="R1380" s="54">
        <v>0.23017241379310299</v>
      </c>
      <c r="S1380" s="54">
        <v>-0.26354342858334101</v>
      </c>
      <c r="T1380" s="54" t="s">
        <v>715</v>
      </c>
      <c r="U1380" s="54" t="s">
        <v>715</v>
      </c>
    </row>
    <row r="1381" spans="1:21">
      <c r="A1381" s="54" t="s">
        <v>3392</v>
      </c>
      <c r="B1381" s="54">
        <v>66</v>
      </c>
      <c r="C1381" s="54" t="s">
        <v>703</v>
      </c>
      <c r="D1381" s="54" t="s">
        <v>661</v>
      </c>
      <c r="E1381" s="54" t="s">
        <v>655</v>
      </c>
      <c r="F1381" s="54">
        <v>-0.221669336533664</v>
      </c>
      <c r="G1381" s="54">
        <v>9.5945953744152296E-2</v>
      </c>
      <c r="H1381" s="54">
        <v>488.31534044820597</v>
      </c>
      <c r="I1381" s="54">
        <v>310.287348598996</v>
      </c>
      <c r="J1381" s="54" t="b">
        <v>1</v>
      </c>
      <c r="K1381" s="54" t="s">
        <v>3393</v>
      </c>
      <c r="L1381" s="54">
        <v>0.18182400185540501</v>
      </c>
      <c r="M1381" s="54" t="s">
        <v>2592</v>
      </c>
      <c r="N1381" s="54" t="b">
        <v>1</v>
      </c>
      <c r="O1381" s="54">
        <v>-0.221669336533664</v>
      </c>
      <c r="P1381" s="54">
        <v>9.5945953744152296E-2</v>
      </c>
      <c r="Q1381" s="54">
        <v>1.30278595656576</v>
      </c>
      <c r="R1381" s="54">
        <v>0.23017241379310299</v>
      </c>
      <c r="S1381" s="54">
        <v>-2.0994610286327999</v>
      </c>
      <c r="T1381" s="54" t="s">
        <v>718</v>
      </c>
      <c r="U1381" s="54" t="s">
        <v>715</v>
      </c>
    </row>
    <row r="1382" spans="1:21">
      <c r="A1382" s="54" t="s">
        <v>3394</v>
      </c>
      <c r="B1382" s="54">
        <v>66</v>
      </c>
      <c r="C1382" s="54" t="s">
        <v>703</v>
      </c>
      <c r="D1382" s="54" t="s">
        <v>664</v>
      </c>
      <c r="E1382" s="54" t="s">
        <v>655</v>
      </c>
      <c r="F1382" s="54">
        <v>-8.3029456747850505E-2</v>
      </c>
      <c r="G1382" s="54">
        <v>0.30314782562089099</v>
      </c>
      <c r="H1382" s="54">
        <v>427.92190967270699</v>
      </c>
      <c r="I1382" s="54">
        <v>381.26589813006598</v>
      </c>
      <c r="J1382" s="54" t="b">
        <v>1</v>
      </c>
      <c r="K1382" s="54" t="s">
        <v>3395</v>
      </c>
      <c r="L1382" s="54">
        <v>0.19139892173609499</v>
      </c>
      <c r="M1382" s="54" t="s">
        <v>2592</v>
      </c>
      <c r="N1382" s="54" t="b">
        <v>1</v>
      </c>
      <c r="O1382" s="54">
        <v>-8.3029456747850505E-2</v>
      </c>
      <c r="P1382" s="54">
        <v>0.30314782562089099</v>
      </c>
      <c r="Q1382" s="54">
        <v>1.30278595656576</v>
      </c>
      <c r="R1382" s="54">
        <v>0.23017241379310299</v>
      </c>
      <c r="S1382" s="54">
        <v>-1.60146366367852</v>
      </c>
      <c r="T1382" s="54" t="s">
        <v>715</v>
      </c>
      <c r="U1382" s="54" t="s">
        <v>715</v>
      </c>
    </row>
    <row r="1383" spans="1:21">
      <c r="A1383" s="54" t="s">
        <v>3396</v>
      </c>
      <c r="B1383" s="54">
        <v>66</v>
      </c>
      <c r="C1383" s="54" t="s">
        <v>703</v>
      </c>
      <c r="D1383" s="54" t="s">
        <v>667</v>
      </c>
      <c r="E1383" s="54" t="s">
        <v>655</v>
      </c>
      <c r="F1383" s="54">
        <v>-7.4479149921964194E-2</v>
      </c>
      <c r="G1383" s="54">
        <v>0.30170154041353398</v>
      </c>
      <c r="H1383" s="54">
        <v>704.55624862759396</v>
      </c>
      <c r="I1383" s="54">
        <v>645.02441056380701</v>
      </c>
      <c r="J1383" s="54" t="b">
        <v>1</v>
      </c>
      <c r="K1383" s="54" t="s">
        <v>3397</v>
      </c>
      <c r="L1383" s="54">
        <v>0.17341365014760901</v>
      </c>
      <c r="M1383" s="54" t="s">
        <v>2592</v>
      </c>
      <c r="N1383" s="54" t="b">
        <v>1</v>
      </c>
      <c r="O1383" s="54">
        <v>-7.4479149921964194E-2</v>
      </c>
      <c r="P1383" s="54">
        <v>0.30170154041353398</v>
      </c>
      <c r="Q1383" s="54">
        <v>1.30278595656576</v>
      </c>
      <c r="R1383" s="54">
        <v>0.23017241379310299</v>
      </c>
      <c r="S1383" s="54">
        <v>-0.438239612783689</v>
      </c>
      <c r="T1383" s="54" t="s">
        <v>715</v>
      </c>
      <c r="U1383" s="54" t="s">
        <v>715</v>
      </c>
    </row>
    <row r="1384" spans="1:21">
      <c r="A1384" s="54" t="s">
        <v>3398</v>
      </c>
      <c r="B1384" s="54">
        <v>66</v>
      </c>
      <c r="C1384" s="54" t="s">
        <v>703</v>
      </c>
      <c r="D1384" s="54" t="s">
        <v>670</v>
      </c>
      <c r="E1384" s="54" t="s">
        <v>655</v>
      </c>
      <c r="F1384" s="54">
        <v>-6.0011375429265199E-2</v>
      </c>
      <c r="G1384" s="54">
        <v>0.2994055193731</v>
      </c>
      <c r="H1384" s="54">
        <v>1371.6199311697201</v>
      </c>
      <c r="I1384" s="54">
        <v>1543.8221484344101</v>
      </c>
      <c r="J1384" s="54" t="b">
        <v>1</v>
      </c>
      <c r="K1384" s="54" t="s">
        <v>3399</v>
      </c>
      <c r="L1384" s="54">
        <v>0.14373935077793401</v>
      </c>
      <c r="M1384" s="54" t="s">
        <v>2592</v>
      </c>
      <c r="N1384" s="54" t="b">
        <v>1</v>
      </c>
      <c r="O1384" s="54">
        <v>-6.0011375429265199E-2</v>
      </c>
      <c r="P1384" s="54">
        <v>0.2994055193731</v>
      </c>
      <c r="Q1384" s="54">
        <v>1.30278595656576</v>
      </c>
      <c r="R1384" s="54">
        <v>0.23017241379310299</v>
      </c>
      <c r="S1384" s="54">
        <v>-2.3675859006198099</v>
      </c>
      <c r="T1384" s="54" t="s">
        <v>715</v>
      </c>
      <c r="U1384" s="54" t="s">
        <v>715</v>
      </c>
    </row>
    <row r="1385" spans="1:21">
      <c r="A1385" s="54" t="s">
        <v>3400</v>
      </c>
      <c r="B1385" s="54">
        <v>66</v>
      </c>
      <c r="C1385" s="54" t="s">
        <v>703</v>
      </c>
      <c r="D1385" s="54" t="s">
        <v>673</v>
      </c>
      <c r="E1385" s="54" t="s">
        <v>655</v>
      </c>
      <c r="F1385" s="54">
        <v>-0.115986340241806</v>
      </c>
      <c r="G1385" s="54">
        <v>0.22898105281296899</v>
      </c>
      <c r="H1385" s="54">
        <v>384.24813674612898</v>
      </c>
      <c r="I1385" s="54">
        <v>611.31937044225697</v>
      </c>
      <c r="J1385" s="54" t="b">
        <v>1</v>
      </c>
      <c r="K1385" s="54" t="s">
        <v>3401</v>
      </c>
      <c r="L1385" s="54">
        <v>0.177306169563476</v>
      </c>
      <c r="M1385" s="54" t="s">
        <v>2592</v>
      </c>
      <c r="N1385" s="54" t="b">
        <v>1</v>
      </c>
      <c r="O1385" s="54">
        <v>-0.115986340241806</v>
      </c>
      <c r="P1385" s="54">
        <v>0.22898105281296899</v>
      </c>
      <c r="Q1385" s="54">
        <v>1.30278595656576</v>
      </c>
      <c r="R1385" s="54">
        <v>0.23017241379310299</v>
      </c>
      <c r="S1385" s="54">
        <v>-1.8166076350718301</v>
      </c>
      <c r="T1385" s="54" t="s">
        <v>715</v>
      </c>
      <c r="U1385" s="54" t="s">
        <v>715</v>
      </c>
    </row>
    <row r="1386" spans="1:21">
      <c r="A1386" s="54" t="s">
        <v>3402</v>
      </c>
      <c r="B1386" s="54">
        <v>66</v>
      </c>
      <c r="C1386" s="54" t="s">
        <v>703</v>
      </c>
      <c r="D1386" s="54" t="s">
        <v>676</v>
      </c>
      <c r="E1386" s="54" t="s">
        <v>655</v>
      </c>
      <c r="F1386" s="54">
        <v>0.147929126946516</v>
      </c>
      <c r="G1386" s="54">
        <v>0.79113126911984999</v>
      </c>
      <c r="H1386" s="54">
        <v>744.58209620531602</v>
      </c>
      <c r="I1386" s="54">
        <v>958.75030833272001</v>
      </c>
      <c r="J1386" s="54" t="b">
        <v>1</v>
      </c>
      <c r="K1386" s="54" t="s">
        <v>3403</v>
      </c>
      <c r="L1386" s="54">
        <v>0.163283999188367</v>
      </c>
      <c r="M1386" s="54" t="s">
        <v>2592</v>
      </c>
      <c r="N1386" s="54" t="b">
        <v>1</v>
      </c>
      <c r="O1386" s="54">
        <v>0.147929126946516</v>
      </c>
      <c r="P1386" s="54">
        <v>0.79113126911984999</v>
      </c>
      <c r="Q1386" s="54">
        <v>1.30278595656576</v>
      </c>
      <c r="R1386" s="54">
        <v>0.23017241379310299</v>
      </c>
      <c r="S1386" s="54">
        <v>-0.17150978570804001</v>
      </c>
      <c r="T1386" s="54" t="s">
        <v>715</v>
      </c>
      <c r="U1386" s="54" t="s">
        <v>715</v>
      </c>
    </row>
    <row r="1387" spans="1:21">
      <c r="A1387" s="54" t="s">
        <v>3404</v>
      </c>
      <c r="B1387" s="54">
        <v>66</v>
      </c>
      <c r="C1387" s="54" t="s">
        <v>703</v>
      </c>
      <c r="D1387" s="54" t="s">
        <v>679</v>
      </c>
      <c r="E1387" s="54" t="s">
        <v>655</v>
      </c>
      <c r="F1387" s="54">
        <v>-0.58042815656442004</v>
      </c>
      <c r="G1387" s="54">
        <v>2.0243061159089999E-4</v>
      </c>
      <c r="H1387" s="54">
        <v>387.08541201746101</v>
      </c>
      <c r="I1387" s="54">
        <v>536.99342862914102</v>
      </c>
      <c r="J1387" s="54" t="b">
        <v>1</v>
      </c>
      <c r="K1387" s="54" t="s">
        <v>3405</v>
      </c>
      <c r="L1387" s="54">
        <v>0.168520613213583</v>
      </c>
      <c r="M1387" s="54" t="s">
        <v>2592</v>
      </c>
      <c r="N1387" s="54" t="b">
        <v>1</v>
      </c>
      <c r="O1387" s="54">
        <v>-0.58042815656442004</v>
      </c>
      <c r="P1387" s="54">
        <v>2.0243061159089999E-4</v>
      </c>
      <c r="Q1387" s="54">
        <v>1.30278595656576</v>
      </c>
      <c r="R1387" s="54">
        <v>0.23017241379310299</v>
      </c>
      <c r="S1387" s="54">
        <v>-1.85376185305524</v>
      </c>
      <c r="T1387" s="54" t="s">
        <v>652</v>
      </c>
      <c r="U1387" s="54" t="s">
        <v>652</v>
      </c>
    </row>
    <row r="1388" spans="1:21">
      <c r="A1388" s="54" t="s">
        <v>3406</v>
      </c>
      <c r="B1388" s="54">
        <v>66</v>
      </c>
      <c r="C1388" s="54" t="s">
        <v>703</v>
      </c>
      <c r="D1388" s="54" t="s">
        <v>682</v>
      </c>
      <c r="E1388" s="54" t="s">
        <v>655</v>
      </c>
      <c r="F1388" s="54">
        <v>-7.7261183944756701E-2</v>
      </c>
      <c r="G1388" s="54">
        <v>0.26714253179284297</v>
      </c>
      <c r="H1388" s="54">
        <v>1738.1350974700299</v>
      </c>
      <c r="I1388" s="54">
        <v>1550.7843432259899</v>
      </c>
      <c r="J1388" s="54" t="b">
        <v>1</v>
      </c>
      <c r="K1388" s="54" t="s">
        <v>3407</v>
      </c>
      <c r="L1388" s="54">
        <v>0.14943835315023599</v>
      </c>
      <c r="M1388" s="54" t="s">
        <v>2592</v>
      </c>
      <c r="N1388" s="54" t="b">
        <v>1</v>
      </c>
      <c r="O1388" s="54">
        <v>-7.7261183944756701E-2</v>
      </c>
      <c r="P1388" s="54">
        <v>0.26714253179284297</v>
      </c>
      <c r="Q1388" s="54">
        <v>1.30278595656576</v>
      </c>
      <c r="R1388" s="54">
        <v>0.23017241379310299</v>
      </c>
      <c r="S1388" s="54">
        <v>-4.84970159046689E-2</v>
      </c>
      <c r="T1388" s="54" t="s">
        <v>715</v>
      </c>
      <c r="U1388" s="54" t="s">
        <v>715</v>
      </c>
    </row>
    <row r="1389" spans="1:21">
      <c r="A1389" s="54" t="s">
        <v>3408</v>
      </c>
      <c r="B1389" s="54">
        <v>66</v>
      </c>
      <c r="C1389" s="54" t="s">
        <v>703</v>
      </c>
      <c r="D1389" s="54" t="s">
        <v>647</v>
      </c>
      <c r="E1389" s="54" t="s">
        <v>655</v>
      </c>
      <c r="F1389" s="54">
        <v>-2.58576416019063E-2</v>
      </c>
      <c r="G1389" s="54">
        <v>0.41376647651630799</v>
      </c>
      <c r="H1389" s="54">
        <v>324.56402478846297</v>
      </c>
      <c r="I1389" s="54">
        <v>476.81742781755099</v>
      </c>
      <c r="J1389" s="54" t="b">
        <v>1</v>
      </c>
      <c r="K1389" s="54" t="s">
        <v>3409</v>
      </c>
      <c r="L1389" s="54">
        <v>0.19034173003224</v>
      </c>
      <c r="M1389" s="54" t="s">
        <v>2592</v>
      </c>
      <c r="N1389" s="54" t="b">
        <v>1</v>
      </c>
      <c r="O1389" s="54">
        <v>-2.58576416019063E-2</v>
      </c>
      <c r="P1389" s="54">
        <v>0.41376647651630799</v>
      </c>
      <c r="Q1389" s="54">
        <v>1.30278595656576</v>
      </c>
      <c r="R1389" s="54">
        <v>0.23017241379310299</v>
      </c>
      <c r="S1389" s="54">
        <v>-1.2840371073118699</v>
      </c>
      <c r="T1389" s="54" t="s">
        <v>715</v>
      </c>
      <c r="U1389" s="54" t="s">
        <v>715</v>
      </c>
    </row>
    <row r="1390" spans="1:21">
      <c r="A1390" s="54" t="s">
        <v>3410</v>
      </c>
      <c r="B1390" s="54">
        <v>66</v>
      </c>
      <c r="C1390" s="54" t="s">
        <v>703</v>
      </c>
      <c r="D1390" s="54" t="s">
        <v>685</v>
      </c>
      <c r="E1390" s="54" t="s">
        <v>655</v>
      </c>
      <c r="F1390" s="54">
        <v>-0.21071244112214901</v>
      </c>
      <c r="G1390" s="54">
        <v>0.134759254021623</v>
      </c>
      <c r="H1390" s="54">
        <v>369.656435350707</v>
      </c>
      <c r="I1390" s="54">
        <v>343.45218748421701</v>
      </c>
      <c r="J1390" s="54" t="b">
        <v>1</v>
      </c>
      <c r="K1390" s="54" t="s">
        <v>3411</v>
      </c>
      <c r="L1390" s="54">
        <v>0.20497161420225099</v>
      </c>
      <c r="M1390" s="54" t="s">
        <v>2592</v>
      </c>
      <c r="N1390" s="54" t="b">
        <v>1</v>
      </c>
      <c r="O1390" s="54">
        <v>-0.21071244112214901</v>
      </c>
      <c r="P1390" s="54">
        <v>0.134759254021623</v>
      </c>
      <c r="Q1390" s="54">
        <v>1.30278595656576</v>
      </c>
      <c r="R1390" s="54">
        <v>0.23017241379310299</v>
      </c>
      <c r="S1390" s="54">
        <v>-1.7607897515355</v>
      </c>
      <c r="T1390" s="54" t="s">
        <v>718</v>
      </c>
      <c r="U1390" s="54" t="s">
        <v>715</v>
      </c>
    </row>
    <row r="1391" spans="1:21">
      <c r="A1391" s="54" t="s">
        <v>3412</v>
      </c>
      <c r="B1391" s="54">
        <v>66</v>
      </c>
      <c r="C1391" s="54" t="s">
        <v>703</v>
      </c>
      <c r="D1391" s="54" t="s">
        <v>688</v>
      </c>
      <c r="E1391" s="54" t="s">
        <v>655</v>
      </c>
      <c r="F1391" s="54">
        <v>-9.3287860272700807E-2</v>
      </c>
      <c r="G1391" s="54">
        <v>0.25264994697208099</v>
      </c>
      <c r="H1391" s="54">
        <v>671.82625174758402</v>
      </c>
      <c r="I1391" s="54">
        <v>647.08975916652696</v>
      </c>
      <c r="J1391" s="54" t="b">
        <v>1</v>
      </c>
      <c r="K1391" s="54" t="s">
        <v>3413</v>
      </c>
      <c r="L1391" s="54">
        <v>0.16346982827270401</v>
      </c>
      <c r="M1391" s="54" t="s">
        <v>2592</v>
      </c>
      <c r="N1391" s="54" t="b">
        <v>1</v>
      </c>
      <c r="O1391" s="54">
        <v>-9.3287860272700807E-2</v>
      </c>
      <c r="P1391" s="54">
        <v>0.25264994697208099</v>
      </c>
      <c r="Q1391" s="54">
        <v>1.30278595656576</v>
      </c>
      <c r="R1391" s="54">
        <v>0.23017241379310299</v>
      </c>
      <c r="S1391" s="54">
        <v>-2.6149356046190202</v>
      </c>
      <c r="T1391" s="54" t="s">
        <v>715</v>
      </c>
      <c r="U1391" s="54" t="s">
        <v>715</v>
      </c>
    </row>
    <row r="1392" spans="1:21">
      <c r="A1392" s="54" t="s">
        <v>3414</v>
      </c>
      <c r="B1392" s="54">
        <v>66</v>
      </c>
      <c r="C1392" s="54" t="s">
        <v>703</v>
      </c>
      <c r="D1392" s="54" t="s">
        <v>691</v>
      </c>
      <c r="E1392" s="54" t="s">
        <v>655</v>
      </c>
      <c r="F1392" s="54">
        <v>-0.242104285319309</v>
      </c>
      <c r="G1392" s="54">
        <v>9.5674887879482903E-2</v>
      </c>
      <c r="H1392" s="54">
        <v>371.07507298637302</v>
      </c>
      <c r="I1392" s="54">
        <v>482.195770738183</v>
      </c>
      <c r="J1392" s="54" t="b">
        <v>1</v>
      </c>
      <c r="K1392" s="54" t="s">
        <v>3415</v>
      </c>
      <c r="L1392" s="54">
        <v>0.19724204632964201</v>
      </c>
      <c r="M1392" s="54" t="s">
        <v>2592</v>
      </c>
      <c r="N1392" s="54" t="b">
        <v>1</v>
      </c>
      <c r="O1392" s="54">
        <v>-0.242104285319309</v>
      </c>
      <c r="P1392" s="54">
        <v>9.5674887879482903E-2</v>
      </c>
      <c r="Q1392" s="54">
        <v>1.30278595656576</v>
      </c>
      <c r="R1392" s="54">
        <v>0.23017241379310299</v>
      </c>
      <c r="S1392" s="54">
        <v>-1.42580589012468</v>
      </c>
      <c r="T1392" s="54" t="s">
        <v>718</v>
      </c>
      <c r="U1392" s="54" t="s">
        <v>715</v>
      </c>
    </row>
    <row r="1393" spans="1:21">
      <c r="A1393" s="54" t="s">
        <v>3416</v>
      </c>
      <c r="B1393" s="54">
        <v>66</v>
      </c>
      <c r="C1393" s="54" t="s">
        <v>703</v>
      </c>
      <c r="D1393" s="54" t="s">
        <v>694</v>
      </c>
      <c r="E1393" s="54" t="s">
        <v>655</v>
      </c>
      <c r="F1393" s="54">
        <v>-5.4888043961737201E-2</v>
      </c>
      <c r="G1393" s="54">
        <v>0.31647801906515699</v>
      </c>
      <c r="H1393" s="54">
        <v>1494.83874295329</v>
      </c>
      <c r="I1393" s="54">
        <v>1716.7850440515001</v>
      </c>
      <c r="J1393" s="54" t="b">
        <v>1</v>
      </c>
      <c r="K1393" s="54" t="s">
        <v>3417</v>
      </c>
      <c r="L1393" s="54">
        <v>0.14762124972304</v>
      </c>
      <c r="M1393" s="54" t="s">
        <v>2592</v>
      </c>
      <c r="N1393" s="54" t="b">
        <v>1</v>
      </c>
      <c r="O1393" s="54">
        <v>-5.4888043961737201E-2</v>
      </c>
      <c r="P1393" s="54">
        <v>0.31647801906515699</v>
      </c>
      <c r="Q1393" s="54">
        <v>1.30278595656576</v>
      </c>
      <c r="R1393" s="54">
        <v>0.23017241379310299</v>
      </c>
      <c r="S1393" s="54">
        <v>-1.7136891142514701</v>
      </c>
      <c r="T1393" s="54" t="s">
        <v>715</v>
      </c>
      <c r="U1393" s="54" t="s">
        <v>715</v>
      </c>
    </row>
    <row r="1394" spans="1:21">
      <c r="A1394" s="54" t="s">
        <v>3418</v>
      </c>
      <c r="B1394" s="54">
        <v>66</v>
      </c>
      <c r="C1394" s="54" t="s">
        <v>703</v>
      </c>
      <c r="D1394" s="54" t="s">
        <v>697</v>
      </c>
      <c r="E1394" s="54" t="s">
        <v>655</v>
      </c>
      <c r="F1394" s="54">
        <v>-0.120070449561861</v>
      </c>
      <c r="G1394" s="54">
        <v>0.147256567744393</v>
      </c>
      <c r="H1394" s="54">
        <v>1388.13692649926</v>
      </c>
      <c r="I1394" s="54">
        <v>1790.5846747971</v>
      </c>
      <c r="J1394" s="54" t="b">
        <v>1</v>
      </c>
      <c r="K1394" s="54" t="s">
        <v>3419</v>
      </c>
      <c r="L1394" s="54">
        <v>0.12943385835691901</v>
      </c>
      <c r="M1394" s="54" t="s">
        <v>2592</v>
      </c>
      <c r="N1394" s="54" t="b">
        <v>1</v>
      </c>
      <c r="O1394" s="54">
        <v>-0.120070449561861</v>
      </c>
      <c r="P1394" s="54">
        <v>0.147256567744393</v>
      </c>
      <c r="Q1394" s="54">
        <v>1.30278595656576</v>
      </c>
      <c r="R1394" s="54">
        <v>0.23017241379310299</v>
      </c>
      <c r="S1394" s="54">
        <v>-0.27115725213423197</v>
      </c>
      <c r="T1394" s="54" t="s">
        <v>715</v>
      </c>
      <c r="U1394" s="54" t="s">
        <v>715</v>
      </c>
    </row>
    <row r="1395" spans="1:21">
      <c r="A1395" s="54" t="s">
        <v>3420</v>
      </c>
      <c r="B1395" s="54">
        <v>66</v>
      </c>
      <c r="C1395" s="54" t="s">
        <v>703</v>
      </c>
      <c r="D1395" s="54" t="s">
        <v>700</v>
      </c>
      <c r="E1395" s="54" t="s">
        <v>655</v>
      </c>
      <c r="F1395" s="54">
        <v>-2.8023661609109501E-2</v>
      </c>
      <c r="G1395" s="54">
        <v>0.39747488940345299</v>
      </c>
      <c r="H1395" s="54">
        <v>698.78036682523998</v>
      </c>
      <c r="I1395" s="54">
        <v>649.86649378383095</v>
      </c>
      <c r="J1395" s="54" t="b">
        <v>1</v>
      </c>
      <c r="K1395" s="54" t="s">
        <v>3421</v>
      </c>
      <c r="L1395" s="54">
        <v>0.16789949861254</v>
      </c>
      <c r="M1395" s="54" t="s">
        <v>2592</v>
      </c>
      <c r="N1395" s="54" t="b">
        <v>1</v>
      </c>
      <c r="O1395" s="54">
        <v>-2.8023661609109501E-2</v>
      </c>
      <c r="P1395" s="54">
        <v>0.39747488940345299</v>
      </c>
      <c r="Q1395" s="54">
        <v>1.30278595656576</v>
      </c>
      <c r="R1395" s="54">
        <v>0.23017241379310299</v>
      </c>
      <c r="S1395" s="54">
        <v>-0.58826605495735795</v>
      </c>
      <c r="T1395" s="54" t="s">
        <v>715</v>
      </c>
      <c r="U1395" s="54" t="s">
        <v>715</v>
      </c>
    </row>
    <row r="1396" spans="1:21">
      <c r="A1396" s="54" t="s">
        <v>3422</v>
      </c>
      <c r="B1396" s="54">
        <v>66</v>
      </c>
      <c r="C1396" s="54" t="s">
        <v>703</v>
      </c>
      <c r="D1396" s="54" t="s">
        <v>703</v>
      </c>
      <c r="E1396" s="54" t="s">
        <v>726</v>
      </c>
      <c r="F1396" s="54">
        <v>2.20475871576487E-2</v>
      </c>
      <c r="G1396" s="54">
        <v>0.51398889738227405</v>
      </c>
      <c r="H1396" s="54">
        <v>174.28976666754801</v>
      </c>
      <c r="I1396" s="54">
        <v>184.50170009044601</v>
      </c>
      <c r="J1396" s="54" t="b">
        <v>1</v>
      </c>
      <c r="K1396" s="54" t="s">
        <v>3423</v>
      </c>
      <c r="L1396" s="54">
        <v>0.18351023103576999</v>
      </c>
      <c r="M1396" s="54" t="s">
        <v>2592</v>
      </c>
      <c r="N1396" s="54" t="b">
        <v>1</v>
      </c>
      <c r="O1396" s="54">
        <v>2.20475871576487E-2</v>
      </c>
      <c r="P1396" s="54">
        <v>0.51398889738227405</v>
      </c>
      <c r="Q1396" s="54">
        <v>1.30278595656576</v>
      </c>
      <c r="R1396" s="54">
        <v>0.23017241379310299</v>
      </c>
      <c r="T1396" s="54" t="s">
        <v>715</v>
      </c>
      <c r="U1396" s="54" t="s">
        <v>715</v>
      </c>
    </row>
    <row r="1397" spans="1:21">
      <c r="A1397" s="54" t="s">
        <v>3424</v>
      </c>
      <c r="B1397" s="54">
        <v>66</v>
      </c>
      <c r="C1397" s="54" t="s">
        <v>703</v>
      </c>
      <c r="D1397" s="54" t="s">
        <v>706</v>
      </c>
      <c r="E1397" s="54" t="s">
        <v>655</v>
      </c>
      <c r="F1397" s="54">
        <v>-0.20452270338898099</v>
      </c>
      <c r="G1397" s="54">
        <v>0.116276989417578</v>
      </c>
      <c r="H1397" s="54">
        <v>388.80804343219899</v>
      </c>
      <c r="I1397" s="54">
        <v>410.59369411989297</v>
      </c>
      <c r="J1397" s="54" t="b">
        <v>1</v>
      </c>
      <c r="K1397" s="54" t="s">
        <v>3425</v>
      </c>
      <c r="L1397" s="54">
        <v>0.18439700038658099</v>
      </c>
      <c r="M1397" s="54" t="s">
        <v>2592</v>
      </c>
      <c r="N1397" s="54" t="b">
        <v>1</v>
      </c>
      <c r="O1397" s="54">
        <v>-0.20452270338898099</v>
      </c>
      <c r="P1397" s="54">
        <v>0.116276989417578</v>
      </c>
      <c r="Q1397" s="54">
        <v>1.30278595656576</v>
      </c>
      <c r="R1397" s="54">
        <v>0.23017241379310299</v>
      </c>
      <c r="S1397" s="54">
        <v>-1.83880683738854</v>
      </c>
      <c r="T1397" s="54" t="s">
        <v>718</v>
      </c>
      <c r="U1397" s="54" t="s">
        <v>715</v>
      </c>
    </row>
    <row r="1398" spans="1:21">
      <c r="A1398" s="54" t="s">
        <v>3426</v>
      </c>
      <c r="B1398" s="54">
        <v>66</v>
      </c>
      <c r="C1398" s="54" t="s">
        <v>703</v>
      </c>
      <c r="D1398" s="54" t="s">
        <v>709</v>
      </c>
      <c r="E1398" s="54" t="s">
        <v>655</v>
      </c>
      <c r="F1398" s="54">
        <v>0.23775473223913199</v>
      </c>
      <c r="G1398" s="54">
        <v>0.90168206309259702</v>
      </c>
      <c r="H1398" s="54">
        <v>514.86413048710006</v>
      </c>
      <c r="I1398" s="54">
        <v>862.33643624465901</v>
      </c>
      <c r="J1398" s="54" t="b">
        <v>1</v>
      </c>
      <c r="K1398" s="54" t="s">
        <v>3427</v>
      </c>
      <c r="L1398" s="54">
        <v>0.172044615767701</v>
      </c>
      <c r="M1398" s="54" t="s">
        <v>2592</v>
      </c>
      <c r="N1398" s="54" t="b">
        <v>1</v>
      </c>
      <c r="O1398" s="54">
        <v>0.23775473223913199</v>
      </c>
      <c r="P1398" s="54">
        <v>0.90168206309259702</v>
      </c>
      <c r="Q1398" s="54">
        <v>1.30278595656576</v>
      </c>
      <c r="R1398" s="54">
        <v>0.23017241379310299</v>
      </c>
      <c r="S1398" s="54">
        <v>-1.9687781608853201</v>
      </c>
      <c r="T1398" s="54" t="s">
        <v>715</v>
      </c>
      <c r="U1398" s="54" t="s">
        <v>715</v>
      </c>
    </row>
    <row r="1399" spans="1:21">
      <c r="A1399" s="54" t="s">
        <v>3428</v>
      </c>
      <c r="B1399" s="54">
        <v>67</v>
      </c>
      <c r="C1399" s="54" t="s">
        <v>685</v>
      </c>
      <c r="D1399" s="54" t="s">
        <v>648</v>
      </c>
      <c r="E1399" s="54" t="s">
        <v>649</v>
      </c>
      <c r="F1399" s="54">
        <v>-1.34671063149709</v>
      </c>
      <c r="G1399" s="71">
        <v>1.88208334971214E-14</v>
      </c>
      <c r="H1399" s="54">
        <v>1485.8202608408401</v>
      </c>
      <c r="I1399" s="54">
        <v>1203.9683054688201</v>
      </c>
      <c r="J1399" s="54" t="b">
        <v>1</v>
      </c>
      <c r="K1399" s="54" t="s">
        <v>3429</v>
      </c>
      <c r="L1399" s="54">
        <v>0.179989601528595</v>
      </c>
      <c r="M1399" s="54" t="s">
        <v>2592</v>
      </c>
      <c r="N1399" s="54" t="b">
        <v>1</v>
      </c>
      <c r="O1399" s="54">
        <v>-1.34671063149709</v>
      </c>
      <c r="P1399" s="71">
        <v>1.88208334971214E-14</v>
      </c>
      <c r="Q1399" s="54">
        <v>2.6160205080300698</v>
      </c>
      <c r="R1399" s="54">
        <v>0.22974358974358899</v>
      </c>
      <c r="T1399" s="54" t="s">
        <v>652</v>
      </c>
      <c r="U1399" s="54" t="s">
        <v>652</v>
      </c>
    </row>
    <row r="1400" spans="1:21">
      <c r="A1400" s="54" t="s">
        <v>3430</v>
      </c>
      <c r="B1400" s="54">
        <v>67</v>
      </c>
      <c r="C1400" s="54" t="s">
        <v>685</v>
      </c>
      <c r="D1400" s="54" t="s">
        <v>654</v>
      </c>
      <c r="E1400" s="54" t="s">
        <v>655</v>
      </c>
      <c r="F1400" s="54">
        <v>-0.142237162577737</v>
      </c>
      <c r="G1400" s="54">
        <v>0.138055025389343</v>
      </c>
      <c r="H1400" s="54">
        <v>1595.7646776049701</v>
      </c>
      <c r="I1400" s="54">
        <v>1535.9436501969501</v>
      </c>
      <c r="J1400" s="54" t="b">
        <v>1</v>
      </c>
      <c r="K1400" s="54" t="s">
        <v>3431</v>
      </c>
      <c r="L1400" s="54">
        <v>0.144935025531368</v>
      </c>
      <c r="M1400" s="54" t="s">
        <v>2592</v>
      </c>
      <c r="N1400" s="54" t="b">
        <v>1</v>
      </c>
      <c r="O1400" s="54">
        <v>-0.142237162577737</v>
      </c>
      <c r="P1400" s="54">
        <v>0.138055025389343</v>
      </c>
      <c r="Q1400" s="54">
        <v>2.6160205080300698</v>
      </c>
      <c r="R1400" s="54">
        <v>0.22974358974358899</v>
      </c>
      <c r="S1400" s="54">
        <v>-1.3283197289173001</v>
      </c>
      <c r="T1400" s="54" t="s">
        <v>715</v>
      </c>
      <c r="U1400" s="54" t="s">
        <v>715</v>
      </c>
    </row>
    <row r="1401" spans="1:21">
      <c r="A1401" s="54" t="s">
        <v>3432</v>
      </c>
      <c r="B1401" s="54">
        <v>67</v>
      </c>
      <c r="C1401" s="54" t="s">
        <v>685</v>
      </c>
      <c r="D1401" s="54" t="s">
        <v>658</v>
      </c>
      <c r="E1401" s="54" t="s">
        <v>655</v>
      </c>
      <c r="F1401" s="54">
        <v>-0.121216425808728</v>
      </c>
      <c r="G1401" s="54">
        <v>0.17668557595787299</v>
      </c>
      <c r="H1401" s="54">
        <v>1096.20156733112</v>
      </c>
      <c r="I1401" s="54">
        <v>1231.8379716064001</v>
      </c>
      <c r="J1401" s="54" t="b">
        <v>1</v>
      </c>
      <c r="K1401" s="54" t="s">
        <v>3433</v>
      </c>
      <c r="L1401" s="54">
        <v>0.14743271847485101</v>
      </c>
      <c r="M1401" s="54" t="s">
        <v>2592</v>
      </c>
      <c r="N1401" s="54" t="b">
        <v>1</v>
      </c>
      <c r="O1401" s="54">
        <v>-0.121216425808728</v>
      </c>
      <c r="P1401" s="54">
        <v>0.17668557595787299</v>
      </c>
      <c r="Q1401" s="54">
        <v>2.6160205080300698</v>
      </c>
      <c r="R1401" s="54">
        <v>0.22974358974358899</v>
      </c>
      <c r="S1401" s="54">
        <v>-2.1413395699192401</v>
      </c>
      <c r="T1401" s="54" t="s">
        <v>715</v>
      </c>
      <c r="U1401" s="54" t="s">
        <v>715</v>
      </c>
    </row>
    <row r="1402" spans="1:21">
      <c r="A1402" s="54" t="s">
        <v>3434</v>
      </c>
      <c r="B1402" s="54">
        <v>67</v>
      </c>
      <c r="C1402" s="54" t="s">
        <v>685</v>
      </c>
      <c r="D1402" s="54" t="s">
        <v>661</v>
      </c>
      <c r="E1402" s="54" t="s">
        <v>655</v>
      </c>
      <c r="F1402" s="54">
        <v>-0.316750239689361</v>
      </c>
      <c r="G1402" s="54">
        <v>2.4706372061521001E-2</v>
      </c>
      <c r="H1402" s="54">
        <v>887.35784110913903</v>
      </c>
      <c r="I1402" s="54">
        <v>644.19061297095698</v>
      </c>
      <c r="J1402" s="54" t="b">
        <v>1</v>
      </c>
      <c r="K1402" s="54" t="s">
        <v>3435</v>
      </c>
      <c r="L1402" s="54">
        <v>0.16913971766064401</v>
      </c>
      <c r="M1402" s="54" t="s">
        <v>2592</v>
      </c>
      <c r="N1402" s="54" t="b">
        <v>1</v>
      </c>
      <c r="O1402" s="54">
        <v>-0.316750239689361</v>
      </c>
      <c r="P1402" s="54">
        <v>2.4706372061521001E-2</v>
      </c>
      <c r="Q1402" s="54">
        <v>2.6160205080300698</v>
      </c>
      <c r="R1402" s="54">
        <v>0.22974358974358899</v>
      </c>
      <c r="S1402" s="54">
        <v>-2.18369547771182</v>
      </c>
      <c r="T1402" s="54" t="s">
        <v>718</v>
      </c>
      <c r="U1402" s="54" t="s">
        <v>715</v>
      </c>
    </row>
    <row r="1403" spans="1:21">
      <c r="A1403" s="54" t="s">
        <v>3436</v>
      </c>
      <c r="B1403" s="54">
        <v>67</v>
      </c>
      <c r="C1403" s="54" t="s">
        <v>685</v>
      </c>
      <c r="D1403" s="54" t="s">
        <v>664</v>
      </c>
      <c r="E1403" s="54" t="s">
        <v>655</v>
      </c>
      <c r="F1403" s="54">
        <v>1.32921188859308E-2</v>
      </c>
      <c r="G1403" s="54">
        <v>0.49443376154949398</v>
      </c>
      <c r="H1403" s="54">
        <v>945.52198417144905</v>
      </c>
      <c r="I1403" s="54">
        <v>800.70945053340404</v>
      </c>
      <c r="J1403" s="54" t="b">
        <v>1</v>
      </c>
      <c r="K1403" s="54" t="s">
        <v>3437</v>
      </c>
      <c r="L1403" s="54">
        <v>0.16622794405494001</v>
      </c>
      <c r="M1403" s="54" t="s">
        <v>2592</v>
      </c>
      <c r="N1403" s="54" t="b">
        <v>1</v>
      </c>
      <c r="O1403" s="54">
        <v>1.32921188859308E-2</v>
      </c>
      <c r="P1403" s="54">
        <v>0.49443376154949398</v>
      </c>
      <c r="Q1403" s="54">
        <v>2.6160205080300698</v>
      </c>
      <c r="R1403" s="54">
        <v>0.22974358974358899</v>
      </c>
      <c r="S1403" s="54">
        <v>-2.5862167833597498</v>
      </c>
      <c r="T1403" s="54" t="s">
        <v>715</v>
      </c>
      <c r="U1403" s="54" t="s">
        <v>715</v>
      </c>
    </row>
    <row r="1404" spans="1:21">
      <c r="A1404" s="54" t="s">
        <v>3438</v>
      </c>
      <c r="B1404" s="54">
        <v>67</v>
      </c>
      <c r="C1404" s="54" t="s">
        <v>685</v>
      </c>
      <c r="D1404" s="54" t="s">
        <v>667</v>
      </c>
      <c r="E1404" s="54" t="s">
        <v>655</v>
      </c>
      <c r="F1404" s="54">
        <v>-9.7609676462883002E-2</v>
      </c>
      <c r="G1404" s="54">
        <v>0.25168794388455401</v>
      </c>
      <c r="H1404" s="54">
        <v>1147.88050977324</v>
      </c>
      <c r="I1404" s="54">
        <v>1045.9903385872699</v>
      </c>
      <c r="J1404" s="54" t="b">
        <v>1</v>
      </c>
      <c r="K1404" s="54" t="s">
        <v>3439</v>
      </c>
      <c r="L1404" s="54">
        <v>0.16919199293804901</v>
      </c>
      <c r="M1404" s="54" t="s">
        <v>2592</v>
      </c>
      <c r="N1404" s="54" t="b">
        <v>1</v>
      </c>
      <c r="O1404" s="54">
        <v>-9.7609676462883002E-2</v>
      </c>
      <c r="P1404" s="54">
        <v>0.25168794388455401</v>
      </c>
      <c r="Q1404" s="54">
        <v>2.6160205080300698</v>
      </c>
      <c r="R1404" s="54">
        <v>0.22974358974358899</v>
      </c>
      <c r="S1404" s="54">
        <v>-1.80134425405135</v>
      </c>
      <c r="T1404" s="54" t="s">
        <v>715</v>
      </c>
      <c r="U1404" s="54" t="s">
        <v>715</v>
      </c>
    </row>
    <row r="1405" spans="1:21">
      <c r="A1405" s="54" t="s">
        <v>3440</v>
      </c>
      <c r="B1405" s="54">
        <v>67</v>
      </c>
      <c r="C1405" s="54" t="s">
        <v>685</v>
      </c>
      <c r="D1405" s="54" t="s">
        <v>670</v>
      </c>
      <c r="E1405" s="54" t="s">
        <v>655</v>
      </c>
      <c r="F1405" s="54">
        <v>-0.160240987920334</v>
      </c>
      <c r="G1405" s="54">
        <v>7.3995265722530901E-2</v>
      </c>
      <c r="H1405" s="54">
        <v>2351.3918811165399</v>
      </c>
      <c r="I1405" s="54">
        <v>2565.7650127244901</v>
      </c>
      <c r="J1405" s="54" t="b">
        <v>1</v>
      </c>
      <c r="K1405" s="54" t="s">
        <v>3441</v>
      </c>
      <c r="L1405" s="54">
        <v>0.12155707901364</v>
      </c>
      <c r="M1405" s="54" t="s">
        <v>2592</v>
      </c>
      <c r="N1405" s="54" t="b">
        <v>1</v>
      </c>
      <c r="O1405" s="54">
        <v>-0.160240987920334</v>
      </c>
      <c r="P1405" s="54">
        <v>7.3995265722530901E-2</v>
      </c>
      <c r="Q1405" s="54">
        <v>2.6160205080300698</v>
      </c>
      <c r="R1405" s="54">
        <v>0.22974358974358899</v>
      </c>
      <c r="S1405" s="54">
        <v>-1.98132378657464</v>
      </c>
      <c r="T1405" s="54" t="s">
        <v>715</v>
      </c>
      <c r="U1405" s="54" t="s">
        <v>715</v>
      </c>
    </row>
    <row r="1406" spans="1:21">
      <c r="A1406" s="54" t="s">
        <v>3442</v>
      </c>
      <c r="B1406" s="54">
        <v>67</v>
      </c>
      <c r="C1406" s="54" t="s">
        <v>685</v>
      </c>
      <c r="D1406" s="54" t="s">
        <v>673</v>
      </c>
      <c r="E1406" s="54" t="s">
        <v>655</v>
      </c>
      <c r="F1406" s="54">
        <v>-0.465854153040687</v>
      </c>
      <c r="G1406" s="54">
        <v>1.297115414442E-3</v>
      </c>
      <c r="H1406" s="54">
        <v>650.95201225135395</v>
      </c>
      <c r="I1406" s="54">
        <v>455.24764719324099</v>
      </c>
      <c r="J1406" s="54" t="b">
        <v>1</v>
      </c>
      <c r="K1406" s="54" t="s">
        <v>3443</v>
      </c>
      <c r="L1406" s="54">
        <v>0.159842351425069</v>
      </c>
      <c r="M1406" s="54" t="s">
        <v>2592</v>
      </c>
      <c r="N1406" s="54" t="b">
        <v>1</v>
      </c>
      <c r="O1406" s="54">
        <v>-0.465854153040687</v>
      </c>
      <c r="P1406" s="54">
        <v>1.297115414442E-3</v>
      </c>
      <c r="Q1406" s="54">
        <v>2.6160205080300698</v>
      </c>
      <c r="R1406" s="54">
        <v>0.22974358974358899</v>
      </c>
      <c r="S1406" s="54">
        <v>-2.6797997678185199</v>
      </c>
      <c r="T1406" s="54" t="s">
        <v>652</v>
      </c>
      <c r="U1406" s="54" t="s">
        <v>652</v>
      </c>
    </row>
    <row r="1407" spans="1:21">
      <c r="A1407" s="54" t="s">
        <v>3444</v>
      </c>
      <c r="B1407" s="54">
        <v>67</v>
      </c>
      <c r="C1407" s="54" t="s">
        <v>685</v>
      </c>
      <c r="D1407" s="54" t="s">
        <v>676</v>
      </c>
      <c r="E1407" s="54" t="s">
        <v>655</v>
      </c>
      <c r="F1407" s="54">
        <v>-0.399597319677231</v>
      </c>
      <c r="G1407" s="54">
        <v>6.5496420558514004E-3</v>
      </c>
      <c r="H1407" s="54">
        <v>1404.9579156078801</v>
      </c>
      <c r="I1407" s="54">
        <v>1114.5344299488399</v>
      </c>
      <c r="J1407" s="54" t="b">
        <v>1</v>
      </c>
      <c r="K1407" s="54" t="s">
        <v>3445</v>
      </c>
      <c r="L1407" s="54">
        <v>0.16735147246465901</v>
      </c>
      <c r="M1407" s="54" t="s">
        <v>2592</v>
      </c>
      <c r="N1407" s="54" t="b">
        <v>1</v>
      </c>
      <c r="O1407" s="54">
        <v>-0.399597319677231</v>
      </c>
      <c r="P1407" s="54">
        <v>6.5496420558514004E-3</v>
      </c>
      <c r="Q1407" s="54">
        <v>2.6160205080300698</v>
      </c>
      <c r="R1407" s="54">
        <v>0.22974358974358899</v>
      </c>
      <c r="S1407" s="54">
        <v>-3.7314424626006502</v>
      </c>
      <c r="T1407" s="54" t="s">
        <v>804</v>
      </c>
      <c r="U1407" s="54" t="s">
        <v>804</v>
      </c>
    </row>
    <row r="1408" spans="1:21">
      <c r="A1408" s="54" t="s">
        <v>3446</v>
      </c>
      <c r="B1408" s="54">
        <v>67</v>
      </c>
      <c r="C1408" s="54" t="s">
        <v>685</v>
      </c>
      <c r="D1408" s="54" t="s">
        <v>679</v>
      </c>
      <c r="E1408" s="54" t="s">
        <v>655</v>
      </c>
      <c r="F1408" s="54">
        <v>-0.33477690979583602</v>
      </c>
      <c r="G1408" s="54">
        <v>2.82130015780837E-2</v>
      </c>
      <c r="H1408" s="54">
        <v>830.10567938404301</v>
      </c>
      <c r="I1408" s="54">
        <v>662.254698130777</v>
      </c>
      <c r="J1408" s="54" t="b">
        <v>1</v>
      </c>
      <c r="K1408" s="54" t="s">
        <v>3447</v>
      </c>
      <c r="L1408" s="54">
        <v>0.18366762000637901</v>
      </c>
      <c r="M1408" s="54" t="s">
        <v>2592</v>
      </c>
      <c r="N1408" s="54" t="b">
        <v>1</v>
      </c>
      <c r="O1408" s="54">
        <v>-0.33477690979583602</v>
      </c>
      <c r="P1408" s="54">
        <v>2.82130015780837E-2</v>
      </c>
      <c r="Q1408" s="54">
        <v>2.6160205080300698</v>
      </c>
      <c r="R1408" s="54">
        <v>0.22974358974358899</v>
      </c>
      <c r="S1408" s="54">
        <v>-2.9449527255966599</v>
      </c>
      <c r="T1408" s="54" t="s">
        <v>718</v>
      </c>
      <c r="U1408" s="54" t="s">
        <v>715</v>
      </c>
    </row>
    <row r="1409" spans="1:21">
      <c r="A1409" s="54" t="s">
        <v>3448</v>
      </c>
      <c r="B1409" s="54">
        <v>67</v>
      </c>
      <c r="C1409" s="54" t="s">
        <v>685</v>
      </c>
      <c r="D1409" s="54" t="s">
        <v>682</v>
      </c>
      <c r="E1409" s="54" t="s">
        <v>655</v>
      </c>
      <c r="F1409" s="54">
        <v>-0.22114965359309</v>
      </c>
      <c r="G1409" s="54">
        <v>2.59743048290655E-2</v>
      </c>
      <c r="H1409" s="54">
        <v>2893.5141204603701</v>
      </c>
      <c r="I1409" s="54">
        <v>2588.0495647182702</v>
      </c>
      <c r="J1409" s="54" t="b">
        <v>1</v>
      </c>
      <c r="K1409" s="54" t="s">
        <v>3449</v>
      </c>
      <c r="L1409" s="54">
        <v>0.12181832234185801</v>
      </c>
      <c r="M1409" s="54" t="s">
        <v>2592</v>
      </c>
      <c r="N1409" s="54" t="b">
        <v>1</v>
      </c>
      <c r="O1409" s="54">
        <v>-0.22114965359309</v>
      </c>
      <c r="P1409" s="54">
        <v>2.59743048290655E-2</v>
      </c>
      <c r="Q1409" s="54">
        <v>2.6160205080300698</v>
      </c>
      <c r="R1409" s="54">
        <v>0.22974358974358899</v>
      </c>
      <c r="S1409" s="54">
        <v>-3.2656492214943702</v>
      </c>
      <c r="T1409" s="54" t="s">
        <v>718</v>
      </c>
      <c r="U1409" s="54" t="s">
        <v>715</v>
      </c>
    </row>
    <row r="1410" spans="1:21">
      <c r="A1410" s="54" t="s">
        <v>3450</v>
      </c>
      <c r="B1410" s="54">
        <v>67</v>
      </c>
      <c r="C1410" s="54" t="s">
        <v>685</v>
      </c>
      <c r="D1410" s="54" t="s">
        <v>647</v>
      </c>
      <c r="E1410" s="54" t="s">
        <v>655</v>
      </c>
      <c r="F1410" s="54">
        <v>-0.43243914929132998</v>
      </c>
      <c r="G1410" s="54">
        <v>9.972928078466E-3</v>
      </c>
      <c r="H1410" s="54">
        <v>582.95873699907202</v>
      </c>
      <c r="I1410" s="54">
        <v>576.67336337229597</v>
      </c>
      <c r="J1410" s="54" t="b">
        <v>1</v>
      </c>
      <c r="K1410" s="54" t="s">
        <v>3451</v>
      </c>
      <c r="L1410" s="54">
        <v>0.19251413966925801</v>
      </c>
      <c r="M1410" s="54" t="s">
        <v>2592</v>
      </c>
      <c r="N1410" s="54" t="b">
        <v>1</v>
      </c>
      <c r="O1410" s="54">
        <v>-0.43243914929132998</v>
      </c>
      <c r="P1410" s="54">
        <v>9.972928078466E-3</v>
      </c>
      <c r="Q1410" s="54">
        <v>2.6160205080300698</v>
      </c>
      <c r="R1410" s="54">
        <v>0.22974358974358899</v>
      </c>
      <c r="S1410" s="54">
        <v>-4.1652291522035698</v>
      </c>
      <c r="T1410" s="54" t="s">
        <v>804</v>
      </c>
      <c r="U1410" s="54" t="s">
        <v>804</v>
      </c>
    </row>
    <row r="1411" spans="1:21">
      <c r="A1411" s="54" t="s">
        <v>3452</v>
      </c>
      <c r="B1411" s="54">
        <v>67</v>
      </c>
      <c r="C1411" s="54" t="s">
        <v>685</v>
      </c>
      <c r="D1411" s="54" t="s">
        <v>685</v>
      </c>
      <c r="E1411" s="54" t="s">
        <v>726</v>
      </c>
      <c r="H1411" s="54">
        <v>55.630861570048801</v>
      </c>
      <c r="I1411" s="54">
        <v>92.791755128298405</v>
      </c>
      <c r="J1411" s="54" t="b">
        <v>0</v>
      </c>
      <c r="K1411" s="54" t="s">
        <v>3453</v>
      </c>
      <c r="L1411" s="54">
        <v>0.17772073719370299</v>
      </c>
      <c r="M1411" s="54" t="s">
        <v>2592</v>
      </c>
      <c r="N1411" s="54" t="b">
        <v>1</v>
      </c>
      <c r="O1411" s="54">
        <v>-0.36461686809371102</v>
      </c>
      <c r="P1411" s="54">
        <v>1.6198772720977E-2</v>
      </c>
      <c r="Q1411" s="54">
        <v>2.6160205080300698</v>
      </c>
      <c r="R1411" s="54">
        <v>0.22974358974358899</v>
      </c>
    </row>
    <row r="1412" spans="1:21">
      <c r="A1412" s="54" t="s">
        <v>3454</v>
      </c>
      <c r="B1412" s="54">
        <v>67</v>
      </c>
      <c r="C1412" s="54" t="s">
        <v>685</v>
      </c>
      <c r="D1412" s="54" t="s">
        <v>688</v>
      </c>
      <c r="E1412" s="54" t="s">
        <v>655</v>
      </c>
      <c r="F1412" s="54">
        <v>-0.33430010600967502</v>
      </c>
      <c r="G1412" s="54">
        <v>1.2698310339264799E-2</v>
      </c>
      <c r="H1412" s="54">
        <v>1191.65561395951</v>
      </c>
      <c r="I1412" s="54">
        <v>1157.8985933275401</v>
      </c>
      <c r="J1412" s="54" t="b">
        <v>1</v>
      </c>
      <c r="K1412" s="54" t="s">
        <v>3455</v>
      </c>
      <c r="L1412" s="54">
        <v>0.15653787587934101</v>
      </c>
      <c r="M1412" s="54" t="s">
        <v>2592</v>
      </c>
      <c r="N1412" s="54" t="b">
        <v>1</v>
      </c>
      <c r="O1412" s="54">
        <v>-0.33430010600967502</v>
      </c>
      <c r="P1412" s="54">
        <v>1.2698310339264799E-2</v>
      </c>
      <c r="Q1412" s="54">
        <v>2.6160205080300698</v>
      </c>
      <c r="R1412" s="54">
        <v>0.22974358974358899</v>
      </c>
      <c r="S1412" s="54">
        <v>-3.5642027646382801</v>
      </c>
      <c r="T1412" s="54" t="s">
        <v>718</v>
      </c>
      <c r="U1412" s="54" t="s">
        <v>715</v>
      </c>
    </row>
    <row r="1413" spans="1:21">
      <c r="A1413" s="54" t="s">
        <v>3456</v>
      </c>
      <c r="B1413" s="54">
        <v>67</v>
      </c>
      <c r="C1413" s="54" t="s">
        <v>685</v>
      </c>
      <c r="D1413" s="54" t="s">
        <v>691</v>
      </c>
      <c r="E1413" s="54" t="s">
        <v>655</v>
      </c>
      <c r="F1413" s="54">
        <v>-0.12689925330739399</v>
      </c>
      <c r="G1413" s="54">
        <v>0.242016718450278</v>
      </c>
      <c r="H1413" s="54">
        <v>754.00590335652703</v>
      </c>
      <c r="I1413" s="54">
        <v>423.816010752539</v>
      </c>
      <c r="J1413" s="54" t="b">
        <v>1</v>
      </c>
      <c r="K1413" s="54" t="s">
        <v>3457</v>
      </c>
      <c r="L1413" s="54">
        <v>0.203636209054988</v>
      </c>
      <c r="M1413" s="54" t="s">
        <v>2592</v>
      </c>
      <c r="N1413" s="54" t="b">
        <v>1</v>
      </c>
      <c r="O1413" s="54">
        <v>-0.12689925330739399</v>
      </c>
      <c r="P1413" s="54">
        <v>0.242016718450278</v>
      </c>
      <c r="Q1413" s="54">
        <v>2.6160205080300698</v>
      </c>
      <c r="R1413" s="54">
        <v>0.22974358974358899</v>
      </c>
      <c r="S1413" s="54">
        <v>-1.9014072389223799</v>
      </c>
      <c r="T1413" s="54" t="s">
        <v>715</v>
      </c>
      <c r="U1413" s="54" t="s">
        <v>715</v>
      </c>
    </row>
    <row r="1414" spans="1:21">
      <c r="A1414" s="54" t="s">
        <v>3458</v>
      </c>
      <c r="B1414" s="54">
        <v>67</v>
      </c>
      <c r="C1414" s="54" t="s">
        <v>685</v>
      </c>
      <c r="D1414" s="54" t="s">
        <v>694</v>
      </c>
      <c r="E1414" s="54" t="s">
        <v>655</v>
      </c>
      <c r="F1414" s="54">
        <v>-2.6664246459101301E-2</v>
      </c>
      <c r="G1414" s="54">
        <v>0.36659039952306899</v>
      </c>
      <c r="H1414" s="54">
        <v>2603.3013927069601</v>
      </c>
      <c r="I1414" s="54">
        <v>2817.6337285054701</v>
      </c>
      <c r="J1414" s="54" t="b">
        <v>1</v>
      </c>
      <c r="K1414" s="54" t="s">
        <v>3459</v>
      </c>
      <c r="L1414" s="54">
        <v>0.124013062655944</v>
      </c>
      <c r="M1414" s="54" t="s">
        <v>2592</v>
      </c>
      <c r="N1414" s="54" t="b">
        <v>1</v>
      </c>
      <c r="O1414" s="54">
        <v>-2.6664246459101301E-2</v>
      </c>
      <c r="P1414" s="54">
        <v>0.36659039952306899</v>
      </c>
      <c r="Q1414" s="54">
        <v>2.6160205080300698</v>
      </c>
      <c r="R1414" s="54">
        <v>0.22974358974358899</v>
      </c>
      <c r="S1414" s="54">
        <v>-2.8888146589124002</v>
      </c>
      <c r="T1414" s="54" t="s">
        <v>715</v>
      </c>
      <c r="U1414" s="54" t="s">
        <v>715</v>
      </c>
    </row>
    <row r="1415" spans="1:21">
      <c r="A1415" s="54" t="s">
        <v>3460</v>
      </c>
      <c r="B1415" s="54">
        <v>67</v>
      </c>
      <c r="C1415" s="54" t="s">
        <v>685</v>
      </c>
      <c r="D1415" s="54" t="s">
        <v>697</v>
      </c>
      <c r="E1415" s="54" t="s">
        <v>655</v>
      </c>
      <c r="F1415" s="54">
        <v>-0.28587120491544898</v>
      </c>
      <c r="G1415" s="54">
        <v>6.9479440846339996E-3</v>
      </c>
      <c r="H1415" s="54">
        <v>2599.7547986178001</v>
      </c>
      <c r="I1415" s="54">
        <v>2618.4585083704001</v>
      </c>
      <c r="J1415" s="54" t="b">
        <v>1</v>
      </c>
      <c r="K1415" s="54" t="s">
        <v>3461</v>
      </c>
      <c r="L1415" s="54">
        <v>0.12255675396782199</v>
      </c>
      <c r="M1415" s="54" t="s">
        <v>2592</v>
      </c>
      <c r="N1415" s="54" t="b">
        <v>1</v>
      </c>
      <c r="O1415" s="54">
        <v>-0.28587120491544898</v>
      </c>
      <c r="P1415" s="54">
        <v>6.9479440846339996E-3</v>
      </c>
      <c r="Q1415" s="54">
        <v>2.6160205080300698</v>
      </c>
      <c r="R1415" s="54">
        <v>0.22974358974358899</v>
      </c>
      <c r="S1415" s="54">
        <v>-0.98277693191679105</v>
      </c>
      <c r="T1415" s="54" t="s">
        <v>804</v>
      </c>
      <c r="U1415" s="54" t="s">
        <v>804</v>
      </c>
    </row>
    <row r="1416" spans="1:21">
      <c r="A1416" s="54" t="s">
        <v>3462</v>
      </c>
      <c r="B1416" s="54">
        <v>67</v>
      </c>
      <c r="C1416" s="54" t="s">
        <v>685</v>
      </c>
      <c r="D1416" s="54" t="s">
        <v>700</v>
      </c>
      <c r="E1416" s="54" t="s">
        <v>655</v>
      </c>
      <c r="F1416" s="54">
        <v>-0.24177802015382599</v>
      </c>
      <c r="G1416" s="54">
        <v>4.0863333856068197E-2</v>
      </c>
      <c r="H1416" s="54">
        <v>1291.87222979335</v>
      </c>
      <c r="I1416" s="54">
        <v>1166.6043285431399</v>
      </c>
      <c r="J1416" s="54" t="b">
        <v>1</v>
      </c>
      <c r="K1416" s="54" t="s">
        <v>3463</v>
      </c>
      <c r="L1416" s="54">
        <v>0.147860911942269</v>
      </c>
      <c r="M1416" s="54" t="s">
        <v>2592</v>
      </c>
      <c r="N1416" s="54" t="b">
        <v>1</v>
      </c>
      <c r="O1416" s="54">
        <v>-0.24177802015382599</v>
      </c>
      <c r="P1416" s="54">
        <v>4.0863333856068197E-2</v>
      </c>
      <c r="Q1416" s="54">
        <v>2.6160205080300698</v>
      </c>
      <c r="R1416" s="54">
        <v>0.22974358974358899</v>
      </c>
      <c r="S1416" s="54">
        <v>-1.7461535042326</v>
      </c>
      <c r="T1416" s="54" t="s">
        <v>718</v>
      </c>
      <c r="U1416" s="54" t="s">
        <v>715</v>
      </c>
    </row>
    <row r="1417" spans="1:21">
      <c r="A1417" s="54" t="s">
        <v>3464</v>
      </c>
      <c r="B1417" s="54">
        <v>67</v>
      </c>
      <c r="C1417" s="54" t="s">
        <v>685</v>
      </c>
      <c r="D1417" s="54" t="s">
        <v>703</v>
      </c>
      <c r="E1417" s="54" t="s">
        <v>655</v>
      </c>
      <c r="F1417" s="54">
        <v>-8.5753745166211898E-2</v>
      </c>
      <c r="G1417" s="54">
        <v>0.206651263550756</v>
      </c>
      <c r="H1417" s="54">
        <v>2453.3311283651201</v>
      </c>
      <c r="I1417" s="54">
        <v>2147.8976842981401</v>
      </c>
      <c r="J1417" s="54" t="b">
        <v>1</v>
      </c>
      <c r="K1417" s="54" t="s">
        <v>3465</v>
      </c>
      <c r="L1417" s="54">
        <v>0.123903877598922</v>
      </c>
      <c r="M1417" s="54" t="s">
        <v>2592</v>
      </c>
      <c r="N1417" s="54" t="b">
        <v>1</v>
      </c>
      <c r="O1417" s="54">
        <v>-8.5753745166211898E-2</v>
      </c>
      <c r="P1417" s="54">
        <v>0.206651263550756</v>
      </c>
      <c r="Q1417" s="54">
        <v>2.6160205080300698</v>
      </c>
      <c r="R1417" s="54">
        <v>0.22974358974358899</v>
      </c>
      <c r="S1417" s="54">
        <v>-3.5955168991269701</v>
      </c>
      <c r="T1417" s="54" t="s">
        <v>715</v>
      </c>
      <c r="U1417" s="54" t="s">
        <v>715</v>
      </c>
    </row>
    <row r="1418" spans="1:21">
      <c r="A1418" s="54" t="s">
        <v>3466</v>
      </c>
      <c r="B1418" s="54">
        <v>67</v>
      </c>
      <c r="C1418" s="54" t="s">
        <v>685</v>
      </c>
      <c r="D1418" s="54" t="s">
        <v>706</v>
      </c>
      <c r="E1418" s="54" t="s">
        <v>655</v>
      </c>
      <c r="F1418" s="54">
        <v>-0.46696869276755598</v>
      </c>
      <c r="G1418" s="54">
        <v>8.8002027802117008E-3</v>
      </c>
      <c r="H1418" s="54">
        <v>699.48968564307199</v>
      </c>
      <c r="I1418" s="54">
        <v>407.59953140393799</v>
      </c>
      <c r="J1418" s="54" t="b">
        <v>1</v>
      </c>
      <c r="K1418" s="54" t="s">
        <v>3467</v>
      </c>
      <c r="L1418" s="54">
        <v>0.20328417156807399</v>
      </c>
      <c r="M1418" s="54" t="s">
        <v>2592</v>
      </c>
      <c r="N1418" s="54" t="b">
        <v>1</v>
      </c>
      <c r="O1418" s="54">
        <v>-0.46696869276755598</v>
      </c>
      <c r="P1418" s="54">
        <v>8.8002027802117008E-3</v>
      </c>
      <c r="Q1418" s="54">
        <v>2.6160205080300698</v>
      </c>
      <c r="R1418" s="54">
        <v>0.22974358974358899</v>
      </c>
      <c r="S1418" s="54">
        <v>-3.4108638857411302</v>
      </c>
      <c r="T1418" s="54" t="s">
        <v>652</v>
      </c>
      <c r="U1418" s="54" t="s">
        <v>652</v>
      </c>
    </row>
    <row r="1419" spans="1:21">
      <c r="A1419" s="54" t="s">
        <v>3468</v>
      </c>
      <c r="B1419" s="54">
        <v>67</v>
      </c>
      <c r="C1419" s="54" t="s">
        <v>685</v>
      </c>
      <c r="D1419" s="54" t="s">
        <v>709</v>
      </c>
      <c r="E1419" s="54" t="s">
        <v>655</v>
      </c>
      <c r="F1419" s="54">
        <v>-9.2523634445434003E-2</v>
      </c>
      <c r="G1419" s="54">
        <v>0.23123587319504799</v>
      </c>
      <c r="H1419" s="54">
        <v>888.67514748511496</v>
      </c>
      <c r="I1419" s="54">
        <v>1301.3886629009501</v>
      </c>
      <c r="J1419" s="54" t="b">
        <v>1</v>
      </c>
      <c r="K1419" s="54" t="s">
        <v>3469</v>
      </c>
      <c r="L1419" s="54">
        <v>0.14716609231081801</v>
      </c>
      <c r="M1419" s="54" t="s">
        <v>2592</v>
      </c>
      <c r="N1419" s="54" t="b">
        <v>1</v>
      </c>
      <c r="O1419" s="54">
        <v>-9.2523634445434003E-2</v>
      </c>
      <c r="P1419" s="54">
        <v>0.23123587319504799</v>
      </c>
      <c r="Q1419" s="54">
        <v>2.6160205080300698</v>
      </c>
      <c r="R1419" s="54">
        <v>0.22974358974358899</v>
      </c>
      <c r="S1419" s="54">
        <v>-2.8053408388330201</v>
      </c>
      <c r="T1419" s="54" t="s">
        <v>715</v>
      </c>
      <c r="U1419" s="54" t="s">
        <v>715</v>
      </c>
    </row>
    <row r="1420" spans="1:21">
      <c r="A1420" s="54" t="s">
        <v>3470</v>
      </c>
      <c r="B1420" s="54">
        <v>68</v>
      </c>
      <c r="C1420" s="54" t="s">
        <v>670</v>
      </c>
      <c r="D1420" s="54" t="s">
        <v>648</v>
      </c>
      <c r="E1420" s="54" t="s">
        <v>649</v>
      </c>
      <c r="F1420" s="54">
        <v>-1</v>
      </c>
      <c r="G1420" s="71">
        <v>1.22417920925207E-8</v>
      </c>
      <c r="H1420" s="54">
        <v>1353.68429820452</v>
      </c>
      <c r="I1420" s="54">
        <v>976.48732625117998</v>
      </c>
      <c r="J1420" s="54" t="b">
        <v>1</v>
      </c>
      <c r="K1420" s="54" t="s">
        <v>3471</v>
      </c>
      <c r="L1420" s="54">
        <v>0.18211024464845499</v>
      </c>
      <c r="M1420" s="54" t="s">
        <v>2592</v>
      </c>
      <c r="N1420" s="54" t="b">
        <v>1</v>
      </c>
      <c r="O1420" s="54">
        <v>-1</v>
      </c>
      <c r="P1420" s="71">
        <v>1.22417920925207E-8</v>
      </c>
      <c r="Q1420" s="54">
        <v>4.1943503939541102</v>
      </c>
      <c r="R1420" s="54">
        <v>0</v>
      </c>
      <c r="T1420" s="54" t="s">
        <v>652</v>
      </c>
      <c r="U1420" s="54" t="s">
        <v>652</v>
      </c>
    </row>
    <row r="1421" spans="1:21">
      <c r="A1421" s="54" t="s">
        <v>3472</v>
      </c>
      <c r="B1421" s="54">
        <v>68</v>
      </c>
      <c r="C1421" s="54" t="s">
        <v>670</v>
      </c>
      <c r="D1421" s="54" t="s">
        <v>654</v>
      </c>
      <c r="E1421" s="54" t="s">
        <v>655</v>
      </c>
      <c r="F1421" s="54">
        <v>-0.29525081892983301</v>
      </c>
      <c r="G1421" s="54">
        <v>1.7734661943846999E-2</v>
      </c>
      <c r="H1421" s="54">
        <v>1406.37655324354</v>
      </c>
      <c r="I1421" s="54">
        <v>1328.0211169921899</v>
      </c>
      <c r="J1421" s="54" t="b">
        <v>1</v>
      </c>
      <c r="K1421" s="54" t="s">
        <v>3473</v>
      </c>
      <c r="L1421" s="54">
        <v>0.14782135867356799</v>
      </c>
      <c r="M1421" s="54" t="s">
        <v>2592</v>
      </c>
      <c r="N1421" s="54" t="b">
        <v>1</v>
      </c>
      <c r="O1421" s="54">
        <v>-0.29525081892983301</v>
      </c>
      <c r="P1421" s="54">
        <v>1.7734661943846999E-2</v>
      </c>
      <c r="Q1421" s="54">
        <v>4.1943503939541102</v>
      </c>
      <c r="R1421" s="54">
        <v>0</v>
      </c>
      <c r="S1421" s="54">
        <v>-1.5565952520831501</v>
      </c>
      <c r="T1421" s="54" t="s">
        <v>718</v>
      </c>
      <c r="U1421" s="54" t="s">
        <v>715</v>
      </c>
    </row>
    <row r="1422" spans="1:21">
      <c r="A1422" s="54" t="s">
        <v>3474</v>
      </c>
      <c r="B1422" s="54">
        <v>68</v>
      </c>
      <c r="C1422" s="54" t="s">
        <v>670</v>
      </c>
      <c r="D1422" s="54" t="s">
        <v>658</v>
      </c>
      <c r="E1422" s="54" t="s">
        <v>655</v>
      </c>
      <c r="F1422" s="54">
        <v>-0.17583084556210199</v>
      </c>
      <c r="G1422" s="54">
        <v>0.17271109438010701</v>
      </c>
      <c r="H1422" s="54">
        <v>943.79935275671096</v>
      </c>
      <c r="I1422" s="54">
        <v>777.74632103978502</v>
      </c>
      <c r="J1422" s="54" t="b">
        <v>1</v>
      </c>
      <c r="K1422" s="54" t="s">
        <v>3475</v>
      </c>
      <c r="L1422" s="54">
        <v>0.202905280736597</v>
      </c>
      <c r="M1422" s="54" t="s">
        <v>2592</v>
      </c>
      <c r="N1422" s="54" t="b">
        <v>1</v>
      </c>
      <c r="O1422" s="54">
        <v>-0.17583084556210199</v>
      </c>
      <c r="P1422" s="54">
        <v>0.17271109438010701</v>
      </c>
      <c r="Q1422" s="54">
        <v>4.1943503939541102</v>
      </c>
      <c r="R1422" s="54">
        <v>0</v>
      </c>
      <c r="S1422" s="54">
        <v>-2.3252277680378199</v>
      </c>
      <c r="T1422" s="54" t="s">
        <v>718</v>
      </c>
      <c r="U1422" s="54" t="s">
        <v>715</v>
      </c>
    </row>
    <row r="1423" spans="1:21">
      <c r="A1423" s="54" t="s">
        <v>3476</v>
      </c>
      <c r="B1423" s="54">
        <v>68</v>
      </c>
      <c r="C1423" s="54" t="s">
        <v>670</v>
      </c>
      <c r="D1423" s="54" t="s">
        <v>661</v>
      </c>
      <c r="E1423" s="54" t="s">
        <v>655</v>
      </c>
      <c r="F1423" s="54">
        <v>-1.01538574729762</v>
      </c>
      <c r="G1423" s="71">
        <v>1.28645248275725E-7</v>
      </c>
      <c r="H1423" s="54">
        <v>755.82986603095503</v>
      </c>
      <c r="I1423" s="54">
        <v>588.57690837981397</v>
      </c>
      <c r="J1423" s="54" t="b">
        <v>1</v>
      </c>
      <c r="K1423" s="54" t="s">
        <v>3477</v>
      </c>
      <c r="L1423" s="54">
        <v>0.20010369151676299</v>
      </c>
      <c r="M1423" s="54" t="s">
        <v>2592</v>
      </c>
      <c r="N1423" s="54" t="b">
        <v>1</v>
      </c>
      <c r="O1423" s="54">
        <v>-1.01538574729762</v>
      </c>
      <c r="P1423" s="71">
        <v>1.28645248275725E-7</v>
      </c>
      <c r="Q1423" s="54">
        <v>4.1943503939541102</v>
      </c>
      <c r="R1423" s="54">
        <v>0</v>
      </c>
      <c r="S1423" s="54">
        <v>-4.8959756881295897</v>
      </c>
      <c r="T1423" s="54" t="s">
        <v>652</v>
      </c>
      <c r="U1423" s="54" t="s">
        <v>652</v>
      </c>
    </row>
    <row r="1424" spans="1:21">
      <c r="A1424" s="54" t="s">
        <v>3478</v>
      </c>
      <c r="B1424" s="54">
        <v>68</v>
      </c>
      <c r="C1424" s="54" t="s">
        <v>670</v>
      </c>
      <c r="D1424" s="54" t="s">
        <v>664</v>
      </c>
      <c r="E1424" s="54" t="s">
        <v>655</v>
      </c>
      <c r="F1424" s="54">
        <v>-1.1241763976769299</v>
      </c>
      <c r="G1424" s="71">
        <v>1.03049469283331E-8</v>
      </c>
      <c r="H1424" s="54">
        <v>876.11007128350104</v>
      </c>
      <c r="I1424" s="54">
        <v>525.00014728420899</v>
      </c>
      <c r="J1424" s="54" t="b">
        <v>1</v>
      </c>
      <c r="K1424" s="54" t="s">
        <v>3479</v>
      </c>
      <c r="L1424" s="54">
        <v>0.20328662221097499</v>
      </c>
      <c r="M1424" s="54" t="s">
        <v>2592</v>
      </c>
      <c r="N1424" s="54" t="b">
        <v>1</v>
      </c>
      <c r="O1424" s="54">
        <v>-1.1241763976769299</v>
      </c>
      <c r="P1424" s="71">
        <v>1.03049469283331E-8</v>
      </c>
      <c r="Q1424" s="54">
        <v>4.1943503939541102</v>
      </c>
      <c r="R1424" s="54">
        <v>0</v>
      </c>
      <c r="S1424" s="54">
        <v>-4.8959756881295897</v>
      </c>
      <c r="T1424" s="54" t="s">
        <v>652</v>
      </c>
      <c r="U1424" s="54" t="s">
        <v>652</v>
      </c>
    </row>
    <row r="1425" spans="1:21">
      <c r="A1425" s="54" t="s">
        <v>3480</v>
      </c>
      <c r="B1425" s="54">
        <v>68</v>
      </c>
      <c r="C1425" s="54" t="s">
        <v>670</v>
      </c>
      <c r="D1425" s="54" t="s">
        <v>667</v>
      </c>
      <c r="E1425" s="54" t="s">
        <v>655</v>
      </c>
      <c r="F1425" s="54">
        <v>-0.53013289725687096</v>
      </c>
      <c r="G1425" s="54">
        <v>3.847227390329E-3</v>
      </c>
      <c r="H1425" s="54">
        <v>951.50052849318502</v>
      </c>
      <c r="I1425" s="54">
        <v>883.66261550170702</v>
      </c>
      <c r="J1425" s="54" t="b">
        <v>1</v>
      </c>
      <c r="K1425" s="54" t="s">
        <v>3481</v>
      </c>
      <c r="L1425" s="54">
        <v>0.20476743765102901</v>
      </c>
      <c r="M1425" s="54" t="s">
        <v>2592</v>
      </c>
      <c r="N1425" s="54" t="b">
        <v>1</v>
      </c>
      <c r="O1425" s="54">
        <v>-0.53013289725687096</v>
      </c>
      <c r="P1425" s="54">
        <v>3.847227390329E-3</v>
      </c>
      <c r="Q1425" s="54">
        <v>4.1943503939541102</v>
      </c>
      <c r="R1425" s="54">
        <v>0</v>
      </c>
      <c r="S1425" s="54">
        <v>-4.6235572332657604</v>
      </c>
      <c r="T1425" s="54" t="s">
        <v>652</v>
      </c>
      <c r="U1425" s="54" t="s">
        <v>652</v>
      </c>
    </row>
    <row r="1426" spans="1:21">
      <c r="A1426" s="54" t="s">
        <v>3482</v>
      </c>
      <c r="B1426" s="54">
        <v>68</v>
      </c>
      <c r="C1426" s="54" t="s">
        <v>670</v>
      </c>
      <c r="D1426" s="54" t="s">
        <v>670</v>
      </c>
      <c r="E1426" s="54" t="s">
        <v>726</v>
      </c>
      <c r="F1426" s="54">
        <v>3.6657827117229998E-3</v>
      </c>
      <c r="G1426" s="54">
        <v>0.460145913827676</v>
      </c>
      <c r="H1426" s="54">
        <v>9358.8538137488795</v>
      </c>
      <c r="I1426" s="54">
        <v>12533.272389046901</v>
      </c>
      <c r="J1426" s="54" t="b">
        <v>1</v>
      </c>
      <c r="K1426" s="54" t="s">
        <v>509</v>
      </c>
      <c r="L1426" s="54">
        <v>0.119378112438196</v>
      </c>
      <c r="M1426" s="54" t="s">
        <v>2592</v>
      </c>
      <c r="N1426" s="54" t="b">
        <v>1</v>
      </c>
      <c r="O1426" s="54">
        <v>3.6657827117229998E-3</v>
      </c>
      <c r="P1426" s="54">
        <v>0.460145913827676</v>
      </c>
      <c r="Q1426" s="54">
        <v>4.1943503939541102</v>
      </c>
      <c r="R1426" s="54">
        <v>0</v>
      </c>
      <c r="T1426" s="54" t="s">
        <v>715</v>
      </c>
      <c r="U1426" s="54" t="s">
        <v>715</v>
      </c>
    </row>
    <row r="1427" spans="1:21">
      <c r="A1427" s="54" t="s">
        <v>3483</v>
      </c>
      <c r="B1427" s="54">
        <v>68</v>
      </c>
      <c r="C1427" s="54" t="s">
        <v>670</v>
      </c>
      <c r="D1427" s="54" t="s">
        <v>673</v>
      </c>
      <c r="E1427" s="54" t="s">
        <v>655</v>
      </c>
      <c r="F1427" s="54">
        <v>-0.36564073513611001</v>
      </c>
      <c r="G1427" s="54">
        <v>3.2137598383573503E-2</v>
      </c>
      <c r="H1427" s="54">
        <v>571.71096717343403</v>
      </c>
      <c r="I1427" s="54">
        <v>458.06387582292501</v>
      </c>
      <c r="J1427" s="54" t="b">
        <v>1</v>
      </c>
      <c r="K1427" s="54" t="s">
        <v>3484</v>
      </c>
      <c r="L1427" s="54">
        <v>0.20605263738167401</v>
      </c>
      <c r="M1427" s="54" t="s">
        <v>2592</v>
      </c>
      <c r="N1427" s="54" t="b">
        <v>1</v>
      </c>
      <c r="O1427" s="54">
        <v>-0.36564073513611001</v>
      </c>
      <c r="P1427" s="54">
        <v>3.2137598383573503E-2</v>
      </c>
      <c r="Q1427" s="54">
        <v>4.1943503939541102</v>
      </c>
      <c r="R1427" s="54">
        <v>0</v>
      </c>
      <c r="S1427" s="54">
        <v>-5.1341945484452998</v>
      </c>
      <c r="T1427" s="54" t="s">
        <v>718</v>
      </c>
      <c r="U1427" s="54" t="s">
        <v>715</v>
      </c>
    </row>
    <row r="1428" spans="1:21">
      <c r="A1428" s="54" t="s">
        <v>3485</v>
      </c>
      <c r="B1428" s="54">
        <v>68</v>
      </c>
      <c r="C1428" s="54" t="s">
        <v>670</v>
      </c>
      <c r="D1428" s="54" t="s">
        <v>676</v>
      </c>
      <c r="E1428" s="54" t="s">
        <v>655</v>
      </c>
      <c r="F1428" s="54">
        <v>-0.415765487612756</v>
      </c>
      <c r="G1428" s="54">
        <v>4.8670313544229996E-3</v>
      </c>
      <c r="H1428" s="54">
        <v>1153.5550603159099</v>
      </c>
      <c r="I1428" s="54">
        <v>915.84615353566505</v>
      </c>
      <c r="J1428" s="54" t="b">
        <v>1</v>
      </c>
      <c r="K1428" s="54" t="s">
        <v>3486</v>
      </c>
      <c r="L1428" s="54">
        <v>0.166868201701176</v>
      </c>
      <c r="M1428" s="54" t="s">
        <v>2592</v>
      </c>
      <c r="N1428" s="54" t="b">
        <v>1</v>
      </c>
      <c r="O1428" s="54">
        <v>-0.415765487612756</v>
      </c>
      <c r="P1428" s="54">
        <v>4.8670313544229996E-3</v>
      </c>
      <c r="Q1428" s="54">
        <v>4.1943503939541102</v>
      </c>
      <c r="R1428" s="54">
        <v>0</v>
      </c>
      <c r="S1428" s="54">
        <v>-4.4297888331080504</v>
      </c>
      <c r="T1428" s="54" t="s">
        <v>804</v>
      </c>
      <c r="U1428" s="54" t="s">
        <v>804</v>
      </c>
    </row>
    <row r="1429" spans="1:21">
      <c r="A1429" s="54" t="s">
        <v>3487</v>
      </c>
      <c r="B1429" s="54">
        <v>68</v>
      </c>
      <c r="C1429" s="54" t="s">
        <v>670</v>
      </c>
      <c r="D1429" s="54" t="s">
        <v>679</v>
      </c>
      <c r="E1429" s="54" t="s">
        <v>655</v>
      </c>
      <c r="F1429" s="54">
        <v>-1.03470314838274</v>
      </c>
      <c r="G1429" s="71">
        <v>1.0746164826906601E-8</v>
      </c>
      <c r="H1429" s="54">
        <v>741.44082715491299</v>
      </c>
      <c r="I1429" s="54">
        <v>668.24156939842101</v>
      </c>
      <c r="J1429" s="54" t="b">
        <v>1</v>
      </c>
      <c r="K1429" s="54" t="s">
        <v>3488</v>
      </c>
      <c r="L1429" s="54">
        <v>0.18757164561223599</v>
      </c>
      <c r="M1429" s="54" t="s">
        <v>2592</v>
      </c>
      <c r="N1429" s="54" t="b">
        <v>1</v>
      </c>
      <c r="O1429" s="54">
        <v>-1.03470314838274</v>
      </c>
      <c r="P1429" s="71">
        <v>1.0746164826906601E-8</v>
      </c>
      <c r="Q1429" s="54">
        <v>4.1943503939541102</v>
      </c>
      <c r="R1429" s="54">
        <v>0</v>
      </c>
      <c r="S1429" s="54">
        <v>-5.3378134642065804</v>
      </c>
      <c r="T1429" s="54" t="s">
        <v>652</v>
      </c>
      <c r="U1429" s="54" t="s">
        <v>652</v>
      </c>
    </row>
    <row r="1430" spans="1:21">
      <c r="A1430" s="54" t="s">
        <v>3489</v>
      </c>
      <c r="B1430" s="54">
        <v>68</v>
      </c>
      <c r="C1430" s="54" t="s">
        <v>670</v>
      </c>
      <c r="D1430" s="54" t="s">
        <v>682</v>
      </c>
      <c r="E1430" s="54" t="s">
        <v>655</v>
      </c>
      <c r="F1430" s="54">
        <v>0.222196780026198</v>
      </c>
      <c r="G1430" s="54">
        <v>0.95190182890012198</v>
      </c>
      <c r="H1430" s="54">
        <v>2401.9561797020701</v>
      </c>
      <c r="I1430" s="54">
        <v>2991.6063747947401</v>
      </c>
      <c r="J1430" s="54" t="b">
        <v>1</v>
      </c>
      <c r="K1430" s="54" t="s">
        <v>3490</v>
      </c>
      <c r="L1430" s="54">
        <v>0.12418114035550799</v>
      </c>
      <c r="M1430" s="54" t="s">
        <v>2592</v>
      </c>
      <c r="N1430" s="54" t="b">
        <v>1</v>
      </c>
      <c r="O1430" s="54">
        <v>0.222196780026198</v>
      </c>
      <c r="P1430" s="54">
        <v>0.95190182890012198</v>
      </c>
      <c r="Q1430" s="54">
        <v>4.1943503939541102</v>
      </c>
      <c r="R1430" s="54">
        <v>0</v>
      </c>
      <c r="S1430" s="54">
        <v>-3.6131136892425002</v>
      </c>
      <c r="T1430" s="54" t="s">
        <v>715</v>
      </c>
      <c r="U1430" s="54" t="s">
        <v>715</v>
      </c>
    </row>
    <row r="1431" spans="1:21">
      <c r="A1431" s="54" t="s">
        <v>3491</v>
      </c>
      <c r="B1431" s="54">
        <v>68</v>
      </c>
      <c r="C1431" s="54" t="s">
        <v>670</v>
      </c>
      <c r="D1431" s="54" t="s">
        <v>647</v>
      </c>
      <c r="E1431" s="54" t="s">
        <v>655</v>
      </c>
      <c r="F1431" s="54">
        <v>-0.66203328613769596</v>
      </c>
      <c r="G1431" s="71">
        <v>6.2725321888692804E-5</v>
      </c>
      <c r="H1431" s="54">
        <v>523.37595630109604</v>
      </c>
      <c r="I1431" s="54">
        <v>347.12776375390899</v>
      </c>
      <c r="J1431" s="54" t="b">
        <v>1</v>
      </c>
      <c r="K1431" s="54" t="s">
        <v>3492</v>
      </c>
      <c r="L1431" s="54">
        <v>0.17668981739684</v>
      </c>
      <c r="M1431" s="54" t="s">
        <v>2592</v>
      </c>
      <c r="N1431" s="54" t="b">
        <v>1</v>
      </c>
      <c r="O1431" s="54">
        <v>-0.66203328613769596</v>
      </c>
      <c r="P1431" s="71">
        <v>6.2725321888692804E-5</v>
      </c>
      <c r="Q1431" s="54">
        <v>4.1943503939541102</v>
      </c>
      <c r="R1431" s="54">
        <v>0</v>
      </c>
      <c r="S1431" s="54">
        <v>-4.4297888331080504</v>
      </c>
      <c r="T1431" s="54" t="s">
        <v>652</v>
      </c>
      <c r="U1431" s="54" t="s">
        <v>652</v>
      </c>
    </row>
    <row r="1432" spans="1:21">
      <c r="A1432" s="54" t="s">
        <v>3493</v>
      </c>
      <c r="B1432" s="54">
        <v>68</v>
      </c>
      <c r="C1432" s="54" t="s">
        <v>670</v>
      </c>
      <c r="D1432" s="54" t="s">
        <v>685</v>
      </c>
      <c r="E1432" s="54" t="s">
        <v>655</v>
      </c>
      <c r="F1432" s="54">
        <v>-0.27514310238379502</v>
      </c>
      <c r="G1432" s="54">
        <v>7.0106273374381203E-2</v>
      </c>
      <c r="H1432" s="54">
        <v>637.67761723190699</v>
      </c>
      <c r="I1432" s="54">
        <v>510.581914690502</v>
      </c>
      <c r="J1432" s="54" t="b">
        <v>1</v>
      </c>
      <c r="K1432" s="54" t="s">
        <v>3494</v>
      </c>
      <c r="L1432" s="54">
        <v>0.197121757833714</v>
      </c>
      <c r="M1432" s="54" t="s">
        <v>2592</v>
      </c>
      <c r="N1432" s="54" t="b">
        <v>1</v>
      </c>
      <c r="O1432" s="54">
        <v>-0.27514310238379502</v>
      </c>
      <c r="P1432" s="54">
        <v>7.0106273374381203E-2</v>
      </c>
      <c r="Q1432" s="54">
        <v>4.1943503939541102</v>
      </c>
      <c r="R1432" s="54">
        <v>0</v>
      </c>
      <c r="S1432" s="54">
        <v>-4.4374065436182297</v>
      </c>
      <c r="T1432" s="54" t="s">
        <v>718</v>
      </c>
      <c r="U1432" s="54" t="s">
        <v>715</v>
      </c>
    </row>
    <row r="1433" spans="1:21">
      <c r="A1433" s="54" t="s">
        <v>3495</v>
      </c>
      <c r="B1433" s="54">
        <v>68</v>
      </c>
      <c r="C1433" s="54" t="s">
        <v>670</v>
      </c>
      <c r="D1433" s="54" t="s">
        <v>688</v>
      </c>
      <c r="E1433" s="54" t="s">
        <v>655</v>
      </c>
      <c r="F1433" s="54">
        <v>-0.26045110491937801</v>
      </c>
      <c r="G1433" s="54">
        <v>4.6192620658268298E-2</v>
      </c>
      <c r="H1433" s="54">
        <v>1015.74454713692</v>
      </c>
      <c r="I1433" s="54">
        <v>818.47600544739998</v>
      </c>
      <c r="J1433" s="54" t="b">
        <v>1</v>
      </c>
      <c r="K1433" s="54" t="s">
        <v>3496</v>
      </c>
      <c r="L1433" s="54">
        <v>0.16403517115780999</v>
      </c>
      <c r="M1433" s="54" t="s">
        <v>2592</v>
      </c>
      <c r="N1433" s="54" t="b">
        <v>1</v>
      </c>
      <c r="O1433" s="54">
        <v>-0.26045110491937801</v>
      </c>
      <c r="P1433" s="54">
        <v>4.6192620658268298E-2</v>
      </c>
      <c r="Q1433" s="54">
        <v>4.1943503939541102</v>
      </c>
      <c r="R1433" s="54">
        <v>0</v>
      </c>
      <c r="S1433" s="54">
        <v>-4.3597322667998801</v>
      </c>
      <c r="T1433" s="54" t="s">
        <v>718</v>
      </c>
      <c r="U1433" s="54" t="s">
        <v>715</v>
      </c>
    </row>
    <row r="1434" spans="1:21">
      <c r="A1434" s="54" t="s">
        <v>3497</v>
      </c>
      <c r="B1434" s="54">
        <v>68</v>
      </c>
      <c r="C1434" s="54" t="s">
        <v>670</v>
      </c>
      <c r="D1434" s="54" t="s">
        <v>691</v>
      </c>
      <c r="E1434" s="54" t="s">
        <v>655</v>
      </c>
      <c r="F1434" s="54">
        <v>-0.80140180585952403</v>
      </c>
      <c r="G1434" s="71">
        <v>3.8195707409319098E-7</v>
      </c>
      <c r="H1434" s="54">
        <v>636.05631707685995</v>
      </c>
      <c r="I1434" s="54">
        <v>499.27529108018899</v>
      </c>
      <c r="J1434" s="54" t="b">
        <v>1</v>
      </c>
      <c r="K1434" s="54" t="s">
        <v>3498</v>
      </c>
      <c r="L1434" s="54">
        <v>0.165241209831579</v>
      </c>
      <c r="M1434" s="54" t="s">
        <v>2592</v>
      </c>
      <c r="N1434" s="54" t="b">
        <v>1</v>
      </c>
      <c r="O1434" s="54">
        <v>-0.80140180585952403</v>
      </c>
      <c r="P1434" s="71">
        <v>3.8195707409319098E-7</v>
      </c>
      <c r="Q1434" s="54">
        <v>4.1943503939541102</v>
      </c>
      <c r="R1434" s="54">
        <v>0</v>
      </c>
      <c r="S1434" s="54">
        <v>-4.4380002302539099</v>
      </c>
      <c r="T1434" s="54" t="s">
        <v>652</v>
      </c>
      <c r="U1434" s="54" t="s">
        <v>652</v>
      </c>
    </row>
    <row r="1435" spans="1:21">
      <c r="A1435" s="54" t="s">
        <v>3499</v>
      </c>
      <c r="B1435" s="54">
        <v>68</v>
      </c>
      <c r="C1435" s="54" t="s">
        <v>670</v>
      </c>
      <c r="D1435" s="54" t="s">
        <v>694</v>
      </c>
      <c r="E1435" s="54" t="s">
        <v>655</v>
      </c>
      <c r="F1435" s="54">
        <v>-0.75497630873664601</v>
      </c>
      <c r="G1435" s="71">
        <v>9.8617452974673203E-8</v>
      </c>
      <c r="H1435" s="54">
        <v>2430.83558871384</v>
      </c>
      <c r="I1435" s="54">
        <v>1834.5939168381601</v>
      </c>
      <c r="J1435" s="54" t="b">
        <v>1</v>
      </c>
      <c r="K1435" s="54" t="s">
        <v>3500</v>
      </c>
      <c r="L1435" s="54">
        <v>0.14813512459817901</v>
      </c>
      <c r="M1435" s="54" t="s">
        <v>2592</v>
      </c>
      <c r="N1435" s="54" t="b">
        <v>1</v>
      </c>
      <c r="O1435" s="54">
        <v>-0.75497630873664601</v>
      </c>
      <c r="P1435" s="71">
        <v>9.8617452974673203E-8</v>
      </c>
      <c r="Q1435" s="54">
        <v>4.1943503939541102</v>
      </c>
      <c r="R1435" s="54">
        <v>0</v>
      </c>
      <c r="S1435" s="54">
        <v>-5.3378134642065804</v>
      </c>
      <c r="T1435" s="54" t="s">
        <v>652</v>
      </c>
      <c r="U1435" s="54" t="s">
        <v>652</v>
      </c>
    </row>
    <row r="1436" spans="1:21">
      <c r="A1436" s="54" t="s">
        <v>3501</v>
      </c>
      <c r="B1436" s="54">
        <v>68</v>
      </c>
      <c r="C1436" s="54" t="s">
        <v>670</v>
      </c>
      <c r="D1436" s="54" t="s">
        <v>697</v>
      </c>
      <c r="E1436" s="54" t="s">
        <v>655</v>
      </c>
      <c r="F1436" s="54">
        <v>-0.26696719542977398</v>
      </c>
      <c r="G1436" s="54">
        <v>1.3448777390069999E-2</v>
      </c>
      <c r="H1436" s="54">
        <v>2217.43195580578</v>
      </c>
      <c r="I1436" s="54">
        <v>2290.0246685423299</v>
      </c>
      <c r="J1436" s="54" t="b">
        <v>1</v>
      </c>
      <c r="K1436" s="54" t="s">
        <v>130</v>
      </c>
      <c r="L1436" s="54">
        <v>0.12769024632289</v>
      </c>
      <c r="M1436" s="54" t="s">
        <v>2592</v>
      </c>
      <c r="N1436" s="54" t="b">
        <v>1</v>
      </c>
      <c r="O1436" s="54">
        <v>-0.26696719542977398</v>
      </c>
      <c r="P1436" s="54">
        <v>1.3448777390069999E-2</v>
      </c>
      <c r="Q1436" s="54">
        <v>4.1943503939541102</v>
      </c>
      <c r="R1436" s="54">
        <v>0</v>
      </c>
      <c r="S1436" s="54">
        <v>-2.9632212180108199</v>
      </c>
      <c r="T1436" s="54" t="s">
        <v>718</v>
      </c>
      <c r="U1436" s="54" t="s">
        <v>715</v>
      </c>
    </row>
    <row r="1437" spans="1:21">
      <c r="A1437" s="54" t="s">
        <v>3502</v>
      </c>
      <c r="B1437" s="54">
        <v>68</v>
      </c>
      <c r="C1437" s="54" t="s">
        <v>670</v>
      </c>
      <c r="D1437" s="54" t="s">
        <v>700</v>
      </c>
      <c r="E1437" s="54" t="s">
        <v>655</v>
      </c>
      <c r="F1437" s="54">
        <v>-0.43183117559536999</v>
      </c>
      <c r="G1437" s="54">
        <v>3.5906000352697999E-3</v>
      </c>
      <c r="H1437" s="54">
        <v>1105.7267057420199</v>
      </c>
      <c r="I1437" s="54">
        <v>1022.22403269397</v>
      </c>
      <c r="J1437" s="54" t="b">
        <v>1</v>
      </c>
      <c r="K1437" s="54" t="s">
        <v>3503</v>
      </c>
      <c r="L1437" s="54">
        <v>0.16643935449948599</v>
      </c>
      <c r="M1437" s="54" t="s">
        <v>2592</v>
      </c>
      <c r="N1437" s="54" t="b">
        <v>1</v>
      </c>
      <c r="O1437" s="54">
        <v>-0.43183117559536999</v>
      </c>
      <c r="P1437" s="54">
        <v>3.5906000352697999E-3</v>
      </c>
      <c r="Q1437" s="54">
        <v>4.1943503939541102</v>
      </c>
      <c r="R1437" s="54">
        <v>0</v>
      </c>
      <c r="S1437" s="54">
        <v>-3.03150051032297</v>
      </c>
      <c r="T1437" s="54" t="s">
        <v>804</v>
      </c>
      <c r="U1437" s="54" t="s">
        <v>804</v>
      </c>
    </row>
    <row r="1438" spans="1:21">
      <c r="A1438" s="54" t="s">
        <v>3504</v>
      </c>
      <c r="B1438" s="54">
        <v>68</v>
      </c>
      <c r="C1438" s="54" t="s">
        <v>670</v>
      </c>
      <c r="D1438" s="54" t="s">
        <v>703</v>
      </c>
      <c r="E1438" s="54" t="s">
        <v>655</v>
      </c>
      <c r="F1438" s="54">
        <v>-1.27120199972233E-2</v>
      </c>
      <c r="G1438" s="54">
        <v>0.41362827211069902</v>
      </c>
      <c r="H1438" s="54">
        <v>2035.84633844053</v>
      </c>
      <c r="I1438" s="54">
        <v>2046.3522098773301</v>
      </c>
      <c r="J1438" s="54" t="b">
        <v>1</v>
      </c>
      <c r="K1438" s="54" t="s">
        <v>3505</v>
      </c>
      <c r="L1438" s="54">
        <v>0.129792479917575</v>
      </c>
      <c r="M1438" s="54" t="s">
        <v>2592</v>
      </c>
      <c r="N1438" s="54" t="b">
        <v>1</v>
      </c>
      <c r="O1438" s="54">
        <v>-1.27120199972233E-2</v>
      </c>
      <c r="P1438" s="54">
        <v>0.41362827211069902</v>
      </c>
      <c r="Q1438" s="54">
        <v>4.1943503939541102</v>
      </c>
      <c r="R1438" s="54">
        <v>0</v>
      </c>
      <c r="S1438" s="54">
        <v>-3.6145631572688899</v>
      </c>
      <c r="T1438" s="54" t="s">
        <v>715</v>
      </c>
      <c r="U1438" s="54" t="s">
        <v>715</v>
      </c>
    </row>
    <row r="1439" spans="1:21">
      <c r="A1439" s="54" t="s">
        <v>3506</v>
      </c>
      <c r="B1439" s="54">
        <v>68</v>
      </c>
      <c r="C1439" s="54" t="s">
        <v>670</v>
      </c>
      <c r="D1439" s="54" t="s">
        <v>706</v>
      </c>
      <c r="E1439" s="54" t="s">
        <v>655</v>
      </c>
      <c r="F1439" s="54">
        <v>-0.75075681409389605</v>
      </c>
      <c r="G1439" s="71">
        <v>9.9491860653409207E-6</v>
      </c>
      <c r="H1439" s="54">
        <v>640.109567464478</v>
      </c>
      <c r="I1439" s="54">
        <v>619.21009374258597</v>
      </c>
      <c r="J1439" s="54" t="b">
        <v>1</v>
      </c>
      <c r="K1439" s="54" t="s">
        <v>3507</v>
      </c>
      <c r="L1439" s="54">
        <v>0.17964445676107599</v>
      </c>
      <c r="M1439" s="54" t="s">
        <v>2592</v>
      </c>
      <c r="N1439" s="54" t="b">
        <v>1</v>
      </c>
      <c r="O1439" s="54">
        <v>-0.75075681409389605</v>
      </c>
      <c r="P1439" s="71">
        <v>9.9491860653409207E-6</v>
      </c>
      <c r="Q1439" s="54">
        <v>4.1943503939541102</v>
      </c>
      <c r="R1439" s="54">
        <v>0</v>
      </c>
      <c r="S1439" s="54">
        <v>-5.1341945484452998</v>
      </c>
      <c r="T1439" s="54" t="s">
        <v>652</v>
      </c>
      <c r="U1439" s="54" t="s">
        <v>652</v>
      </c>
    </row>
    <row r="1440" spans="1:21">
      <c r="A1440" s="54" t="s">
        <v>3508</v>
      </c>
      <c r="B1440" s="54">
        <v>68</v>
      </c>
      <c r="C1440" s="54" t="s">
        <v>670</v>
      </c>
      <c r="D1440" s="54" t="s">
        <v>709</v>
      </c>
      <c r="E1440" s="54" t="s">
        <v>655</v>
      </c>
      <c r="F1440" s="54">
        <v>-0.155869682250041</v>
      </c>
      <c r="G1440" s="54">
        <v>0.14606686036716399</v>
      </c>
      <c r="H1440" s="54">
        <v>803.252895566078</v>
      </c>
      <c r="I1440" s="54">
        <v>712.91807453515503</v>
      </c>
      <c r="J1440" s="54" t="b">
        <v>1</v>
      </c>
      <c r="K1440" s="54" t="s">
        <v>3509</v>
      </c>
      <c r="L1440" s="54">
        <v>0.16278018625707899</v>
      </c>
      <c r="M1440" s="54" t="s">
        <v>2592</v>
      </c>
      <c r="N1440" s="54" t="b">
        <v>1</v>
      </c>
      <c r="O1440" s="54">
        <v>-0.155869682250041</v>
      </c>
      <c r="P1440" s="54">
        <v>0.14606686036716399</v>
      </c>
      <c r="Q1440" s="54">
        <v>4.1943503939541102</v>
      </c>
      <c r="R1440" s="54">
        <v>0</v>
      </c>
      <c r="S1440" s="54">
        <v>-5.1341945484452998</v>
      </c>
      <c r="T1440" s="54" t="s">
        <v>715</v>
      </c>
      <c r="U1440" s="54" t="s">
        <v>715</v>
      </c>
    </row>
    <row r="1441" spans="1:21">
      <c r="A1441" s="54" t="s">
        <v>3510</v>
      </c>
      <c r="B1441" s="54">
        <v>69</v>
      </c>
      <c r="C1441" s="54" t="s">
        <v>654</v>
      </c>
      <c r="D1441" s="54" t="s">
        <v>648</v>
      </c>
      <c r="E1441" s="54" t="s">
        <v>649</v>
      </c>
      <c r="F1441" s="54">
        <v>-1.13463411051691</v>
      </c>
      <c r="G1441" s="71">
        <v>7.8374367625937594E-8</v>
      </c>
      <c r="H1441" s="54">
        <v>1355.7109233983299</v>
      </c>
      <c r="I1441" s="54">
        <v>970.360154440923</v>
      </c>
      <c r="J1441" s="54" t="b">
        <v>1</v>
      </c>
      <c r="K1441" s="54" t="s">
        <v>3511</v>
      </c>
      <c r="L1441" s="54">
        <v>0.21932623578965399</v>
      </c>
      <c r="M1441" s="54" t="s">
        <v>2592</v>
      </c>
      <c r="N1441" s="54" t="b">
        <v>1</v>
      </c>
      <c r="O1441" s="54">
        <v>-1.13463411051691</v>
      </c>
      <c r="P1441" s="71">
        <v>7.8374367625937594E-8</v>
      </c>
      <c r="Q1441" s="54">
        <v>1.94577686164556</v>
      </c>
      <c r="R1441" s="54">
        <v>0.16124031007751899</v>
      </c>
      <c r="T1441" s="54" t="s">
        <v>652</v>
      </c>
      <c r="U1441" s="54" t="s">
        <v>652</v>
      </c>
    </row>
    <row r="1442" spans="1:21">
      <c r="A1442" s="54" t="s">
        <v>3512</v>
      </c>
      <c r="B1442" s="54">
        <v>69</v>
      </c>
      <c r="C1442" s="54" t="s">
        <v>654</v>
      </c>
      <c r="D1442" s="54" t="s">
        <v>654</v>
      </c>
      <c r="E1442" s="54" t="s">
        <v>726</v>
      </c>
      <c r="F1442" s="54">
        <v>0.145545196273351</v>
      </c>
      <c r="G1442" s="54">
        <v>0.76070885160141999</v>
      </c>
      <c r="H1442" s="54">
        <v>142.57308238444199</v>
      </c>
      <c r="I1442" s="54">
        <v>137.75891931464801</v>
      </c>
      <c r="J1442" s="54" t="b">
        <v>1</v>
      </c>
      <c r="K1442" s="54" t="s">
        <v>3513</v>
      </c>
      <c r="L1442" s="54">
        <v>0.18337077691418899</v>
      </c>
      <c r="M1442" s="54" t="s">
        <v>2592</v>
      </c>
      <c r="N1442" s="54" t="b">
        <v>1</v>
      </c>
      <c r="O1442" s="54">
        <v>0.145545196273351</v>
      </c>
      <c r="P1442" s="54">
        <v>0.76070885160141999</v>
      </c>
      <c r="Q1442" s="54">
        <v>1.94577686164556</v>
      </c>
      <c r="R1442" s="54">
        <v>0.16124031007751899</v>
      </c>
      <c r="T1442" s="54" t="s">
        <v>715</v>
      </c>
      <c r="U1442" s="54" t="s">
        <v>715</v>
      </c>
    </row>
    <row r="1443" spans="1:21">
      <c r="A1443" s="54" t="s">
        <v>3514</v>
      </c>
      <c r="B1443" s="54">
        <v>69</v>
      </c>
      <c r="C1443" s="54" t="s">
        <v>654</v>
      </c>
      <c r="D1443" s="54" t="s">
        <v>658</v>
      </c>
      <c r="E1443" s="54" t="s">
        <v>655</v>
      </c>
      <c r="F1443" s="54">
        <v>-7.9546323493425802E-2</v>
      </c>
      <c r="G1443" s="54">
        <v>0.27713114782758402</v>
      </c>
      <c r="H1443" s="54">
        <v>918.87186287286397</v>
      </c>
      <c r="I1443" s="54">
        <v>1045.2622215685601</v>
      </c>
      <c r="J1443" s="54" t="b">
        <v>1</v>
      </c>
      <c r="K1443" s="54" t="s">
        <v>3515</v>
      </c>
      <c r="L1443" s="54">
        <v>0.16090662622441401</v>
      </c>
      <c r="M1443" s="54" t="s">
        <v>2592</v>
      </c>
      <c r="N1443" s="54" t="b">
        <v>1</v>
      </c>
      <c r="O1443" s="54">
        <v>-7.9546323493425802E-2</v>
      </c>
      <c r="P1443" s="54">
        <v>0.27713114782758402</v>
      </c>
      <c r="Q1443" s="54">
        <v>1.94577686164556</v>
      </c>
      <c r="R1443" s="54">
        <v>0.16124031007751899</v>
      </c>
      <c r="S1443" s="54">
        <v>-1.6657033162035599</v>
      </c>
      <c r="T1443" s="54" t="s">
        <v>715</v>
      </c>
      <c r="U1443" s="54" t="s">
        <v>715</v>
      </c>
    </row>
    <row r="1444" spans="1:21">
      <c r="A1444" s="54" t="s">
        <v>3516</v>
      </c>
      <c r="B1444" s="54">
        <v>69</v>
      </c>
      <c r="C1444" s="54" t="s">
        <v>654</v>
      </c>
      <c r="D1444" s="54" t="s">
        <v>661</v>
      </c>
      <c r="E1444" s="54" t="s">
        <v>655</v>
      </c>
      <c r="F1444" s="54">
        <v>-0.14560362278879599</v>
      </c>
      <c r="G1444" s="54">
        <v>0.172340409092689</v>
      </c>
      <c r="H1444" s="54">
        <v>656.72789405370895</v>
      </c>
      <c r="I1444" s="54">
        <v>711.84539174738495</v>
      </c>
      <c r="J1444" s="54" t="b">
        <v>1</v>
      </c>
      <c r="K1444" s="54" t="s">
        <v>3517</v>
      </c>
      <c r="L1444" s="54">
        <v>0.17060575989672</v>
      </c>
      <c r="M1444" s="54" t="s">
        <v>2592</v>
      </c>
      <c r="N1444" s="54" t="b">
        <v>1</v>
      </c>
      <c r="O1444" s="54">
        <v>-0.14560362278879599</v>
      </c>
      <c r="P1444" s="54">
        <v>0.172340409092689</v>
      </c>
      <c r="Q1444" s="54">
        <v>1.94577686164556</v>
      </c>
      <c r="R1444" s="54">
        <v>0.16124031007751899</v>
      </c>
      <c r="S1444" s="54">
        <v>-1.45726364979804</v>
      </c>
      <c r="T1444" s="54" t="s">
        <v>715</v>
      </c>
      <c r="U1444" s="54" t="s">
        <v>715</v>
      </c>
    </row>
    <row r="1445" spans="1:21">
      <c r="A1445" s="54" t="s">
        <v>3518</v>
      </c>
      <c r="B1445" s="54">
        <v>69</v>
      </c>
      <c r="C1445" s="54" t="s">
        <v>654</v>
      </c>
      <c r="D1445" s="54" t="s">
        <v>664</v>
      </c>
      <c r="E1445" s="54" t="s">
        <v>655</v>
      </c>
      <c r="F1445" s="54">
        <v>-0.21920612431040201</v>
      </c>
      <c r="G1445" s="54">
        <v>9.7329171019709101E-2</v>
      </c>
      <c r="H1445" s="54">
        <v>739.312870701414</v>
      </c>
      <c r="I1445" s="54">
        <v>660.20132903096203</v>
      </c>
      <c r="J1445" s="54" t="b">
        <v>1</v>
      </c>
      <c r="K1445" s="54" t="s">
        <v>3519</v>
      </c>
      <c r="L1445" s="54">
        <v>0.18105774948744299</v>
      </c>
      <c r="M1445" s="54" t="s">
        <v>2592</v>
      </c>
      <c r="N1445" s="54" t="b">
        <v>1</v>
      </c>
      <c r="O1445" s="54">
        <v>-0.21920612431040201</v>
      </c>
      <c r="P1445" s="54">
        <v>9.7329171019709101E-2</v>
      </c>
      <c r="Q1445" s="54">
        <v>1.94577686164556</v>
      </c>
      <c r="R1445" s="54">
        <v>0.16124031007751899</v>
      </c>
      <c r="S1445" s="54">
        <v>-2.3730965897070102</v>
      </c>
      <c r="T1445" s="54" t="s">
        <v>718</v>
      </c>
      <c r="U1445" s="54" t="s">
        <v>715</v>
      </c>
    </row>
    <row r="1446" spans="1:21">
      <c r="A1446" s="54" t="s">
        <v>3520</v>
      </c>
      <c r="B1446" s="54">
        <v>69</v>
      </c>
      <c r="C1446" s="54" t="s">
        <v>654</v>
      </c>
      <c r="D1446" s="54" t="s">
        <v>667</v>
      </c>
      <c r="E1446" s="54" t="s">
        <v>655</v>
      </c>
      <c r="F1446" s="54">
        <v>-0.196955229450507</v>
      </c>
      <c r="G1446" s="54">
        <v>9.2090746796412201E-2</v>
      </c>
      <c r="H1446" s="54">
        <v>1141.90196545151</v>
      </c>
      <c r="I1446" s="54">
        <v>1281.5728079647999</v>
      </c>
      <c r="J1446" s="54" t="b">
        <v>1</v>
      </c>
      <c r="K1446" s="54" t="s">
        <v>3521</v>
      </c>
      <c r="L1446" s="54">
        <v>0.16006653490811601</v>
      </c>
      <c r="M1446" s="54" t="s">
        <v>2592</v>
      </c>
      <c r="N1446" s="54" t="b">
        <v>1</v>
      </c>
      <c r="O1446" s="54">
        <v>-0.196955229450507</v>
      </c>
      <c r="P1446" s="54">
        <v>9.2090746796412201E-2</v>
      </c>
      <c r="Q1446" s="54">
        <v>1.94577686164556</v>
      </c>
      <c r="R1446" s="54">
        <v>0.16124031007751899</v>
      </c>
      <c r="S1446" s="54">
        <v>-2.01891362515439</v>
      </c>
      <c r="T1446" s="54" t="s">
        <v>718</v>
      </c>
      <c r="U1446" s="54" t="s">
        <v>715</v>
      </c>
    </row>
    <row r="1447" spans="1:21">
      <c r="A1447" s="54" t="s">
        <v>3522</v>
      </c>
      <c r="B1447" s="54">
        <v>69</v>
      </c>
      <c r="C1447" s="54" t="s">
        <v>654</v>
      </c>
      <c r="D1447" s="54" t="s">
        <v>670</v>
      </c>
      <c r="E1447" s="54" t="s">
        <v>655</v>
      </c>
      <c r="F1447" s="54">
        <v>5.0586298361427501E-2</v>
      </c>
      <c r="G1447" s="54">
        <v>0.61044690545916402</v>
      </c>
      <c r="H1447" s="54">
        <v>1782.5181892144401</v>
      </c>
      <c r="I1447" s="54">
        <v>1653.6485010259701</v>
      </c>
      <c r="J1447" s="54" t="b">
        <v>1</v>
      </c>
      <c r="K1447" s="54" t="s">
        <v>3523</v>
      </c>
      <c r="L1447" s="54">
        <v>0.12469448788206899</v>
      </c>
      <c r="M1447" s="54" t="s">
        <v>2592</v>
      </c>
      <c r="N1447" s="54" t="b">
        <v>1</v>
      </c>
      <c r="O1447" s="54">
        <v>5.0586298361427501E-2</v>
      </c>
      <c r="P1447" s="54">
        <v>0.61044690545916402</v>
      </c>
      <c r="Q1447" s="54">
        <v>1.94577686164556</v>
      </c>
      <c r="R1447" s="54">
        <v>0.16124031007751899</v>
      </c>
      <c r="S1447" s="54">
        <v>-3.0247084086085501</v>
      </c>
      <c r="T1447" s="54" t="s">
        <v>715</v>
      </c>
      <c r="U1447" s="54" t="s">
        <v>715</v>
      </c>
    </row>
    <row r="1448" spans="1:21">
      <c r="A1448" s="54" t="s">
        <v>3524</v>
      </c>
      <c r="B1448" s="54">
        <v>69</v>
      </c>
      <c r="C1448" s="54" t="s">
        <v>654</v>
      </c>
      <c r="D1448" s="54" t="s">
        <v>673</v>
      </c>
      <c r="E1448" s="54" t="s">
        <v>655</v>
      </c>
      <c r="F1448" s="54">
        <v>-7.8940119799316699E-2</v>
      </c>
      <c r="G1448" s="54">
        <v>0.30828203914345098</v>
      </c>
      <c r="H1448" s="54">
        <v>489.22732178541997</v>
      </c>
      <c r="I1448" s="54">
        <v>491.06134990850001</v>
      </c>
      <c r="J1448" s="54" t="b">
        <v>1</v>
      </c>
      <c r="K1448" s="54" t="s">
        <v>3525</v>
      </c>
      <c r="L1448" s="54">
        <v>0.18882909306151099</v>
      </c>
      <c r="M1448" s="54" t="s">
        <v>2592</v>
      </c>
      <c r="N1448" s="54" t="b">
        <v>1</v>
      </c>
      <c r="O1448" s="54">
        <v>-7.8940119799316699E-2</v>
      </c>
      <c r="P1448" s="54">
        <v>0.30828203914345098</v>
      </c>
      <c r="Q1448" s="54">
        <v>1.94577686164556</v>
      </c>
      <c r="R1448" s="54">
        <v>0.16124031007751899</v>
      </c>
      <c r="S1448" s="54">
        <v>-2.64953022598548</v>
      </c>
      <c r="T1448" s="54" t="s">
        <v>715</v>
      </c>
      <c r="U1448" s="54" t="s">
        <v>715</v>
      </c>
    </row>
    <row r="1449" spans="1:21">
      <c r="A1449" s="54" t="s">
        <v>3526</v>
      </c>
      <c r="B1449" s="54">
        <v>69</v>
      </c>
      <c r="C1449" s="54" t="s">
        <v>654</v>
      </c>
      <c r="D1449" s="54" t="s">
        <v>676</v>
      </c>
      <c r="E1449" s="54" t="s">
        <v>655</v>
      </c>
      <c r="F1449" s="54">
        <v>-0.149277419726001</v>
      </c>
      <c r="G1449" s="54">
        <v>0.15032790802658999</v>
      </c>
      <c r="H1449" s="54">
        <v>1081.6098659357001</v>
      </c>
      <c r="I1449" s="54">
        <v>998.43564854008503</v>
      </c>
      <c r="J1449" s="54" t="b">
        <v>1</v>
      </c>
      <c r="K1449" s="54" t="s">
        <v>3527</v>
      </c>
      <c r="L1449" s="54">
        <v>0.15930863823166699</v>
      </c>
      <c r="M1449" s="54" t="s">
        <v>2592</v>
      </c>
      <c r="N1449" s="54" t="b">
        <v>1</v>
      </c>
      <c r="O1449" s="54">
        <v>-0.149277419726001</v>
      </c>
      <c r="P1449" s="54">
        <v>0.15032790802658999</v>
      </c>
      <c r="Q1449" s="54">
        <v>1.94577686164556</v>
      </c>
      <c r="R1449" s="54">
        <v>0.16124031007751899</v>
      </c>
      <c r="S1449" s="54">
        <v>-1.80891144208148</v>
      </c>
      <c r="T1449" s="54" t="s">
        <v>715</v>
      </c>
      <c r="U1449" s="54" t="s">
        <v>715</v>
      </c>
    </row>
    <row r="1450" spans="1:21">
      <c r="A1450" s="54" t="s">
        <v>3528</v>
      </c>
      <c r="B1450" s="54">
        <v>69</v>
      </c>
      <c r="C1450" s="54" t="s">
        <v>654</v>
      </c>
      <c r="D1450" s="54" t="s">
        <v>679</v>
      </c>
      <c r="E1450" s="54" t="s">
        <v>655</v>
      </c>
      <c r="F1450" s="54">
        <v>8.8950166841839901E-2</v>
      </c>
      <c r="G1450" s="54">
        <v>0.66768599443546695</v>
      </c>
      <c r="H1450" s="54">
        <v>654.90393137928095</v>
      </c>
      <c r="I1450" s="54">
        <v>589.71322722770401</v>
      </c>
      <c r="J1450" s="54" t="b">
        <v>1</v>
      </c>
      <c r="K1450" s="54" t="s">
        <v>3529</v>
      </c>
      <c r="L1450" s="54">
        <v>0.16916538122831901</v>
      </c>
      <c r="M1450" s="54" t="s">
        <v>2592</v>
      </c>
      <c r="N1450" s="54" t="b">
        <v>1</v>
      </c>
      <c r="O1450" s="54">
        <v>8.8950166841839901E-2</v>
      </c>
      <c r="P1450" s="54">
        <v>0.66768599443546695</v>
      </c>
      <c r="Q1450" s="54">
        <v>1.94577686164556</v>
      </c>
      <c r="R1450" s="54">
        <v>0.16124031007751899</v>
      </c>
      <c r="S1450" s="54">
        <v>-2.2733208369394999</v>
      </c>
      <c r="T1450" s="54" t="s">
        <v>715</v>
      </c>
      <c r="U1450" s="54" t="s">
        <v>715</v>
      </c>
    </row>
    <row r="1451" spans="1:21">
      <c r="A1451" s="54" t="s">
        <v>3530</v>
      </c>
      <c r="B1451" s="54">
        <v>69</v>
      </c>
      <c r="C1451" s="54" t="s">
        <v>654</v>
      </c>
      <c r="D1451" s="54" t="s">
        <v>682</v>
      </c>
      <c r="E1451" s="54" t="s">
        <v>655</v>
      </c>
      <c r="F1451" s="54">
        <v>-0.10107691046200799</v>
      </c>
      <c r="G1451" s="54">
        <v>0.16947527770322399</v>
      </c>
      <c r="H1451" s="54">
        <v>2610.09058710622</v>
      </c>
      <c r="I1451" s="54">
        <v>2397.3359190893102</v>
      </c>
      <c r="J1451" s="54" t="b">
        <v>1</v>
      </c>
      <c r="K1451" s="54" t="s">
        <v>3531</v>
      </c>
      <c r="L1451" s="54">
        <v>0.12202824830089901</v>
      </c>
      <c r="M1451" s="54" t="s">
        <v>2592</v>
      </c>
      <c r="N1451" s="54" t="b">
        <v>1</v>
      </c>
      <c r="O1451" s="54">
        <v>-0.10107691046200799</v>
      </c>
      <c r="P1451" s="54">
        <v>0.16947527770322399</v>
      </c>
      <c r="Q1451" s="54">
        <v>1.94577686164556</v>
      </c>
      <c r="R1451" s="54">
        <v>0.16124031007751899</v>
      </c>
      <c r="S1451" s="54">
        <v>-1.0148999207676499</v>
      </c>
      <c r="T1451" s="54" t="s">
        <v>715</v>
      </c>
      <c r="U1451" s="54" t="s">
        <v>715</v>
      </c>
    </row>
    <row r="1452" spans="1:21">
      <c r="A1452" s="54" t="s">
        <v>3532</v>
      </c>
      <c r="B1452" s="54">
        <v>69</v>
      </c>
      <c r="C1452" s="54" t="s">
        <v>654</v>
      </c>
      <c r="D1452" s="54" t="s">
        <v>647</v>
      </c>
      <c r="E1452" s="54" t="s">
        <v>655</v>
      </c>
      <c r="F1452" s="54">
        <v>-0.43753868606351598</v>
      </c>
      <c r="G1452" s="54">
        <v>1.0274620648381499E-2</v>
      </c>
      <c r="H1452" s="54">
        <v>508.58159238629298</v>
      </c>
      <c r="I1452" s="54">
        <v>251.87961687218299</v>
      </c>
      <c r="J1452" s="54" t="b">
        <v>1</v>
      </c>
      <c r="K1452" s="54" t="s">
        <v>3533</v>
      </c>
      <c r="L1452" s="54">
        <v>0.19564672724280799</v>
      </c>
      <c r="M1452" s="54" t="s">
        <v>2592</v>
      </c>
      <c r="N1452" s="54" t="b">
        <v>1</v>
      </c>
      <c r="O1452" s="54">
        <v>-0.43753868606351598</v>
      </c>
      <c r="P1452" s="54">
        <v>1.0274620648381499E-2</v>
      </c>
      <c r="Q1452" s="54">
        <v>1.94577686164556</v>
      </c>
      <c r="R1452" s="54">
        <v>0.16124031007751899</v>
      </c>
      <c r="S1452" s="54">
        <v>-1.7572769824315</v>
      </c>
      <c r="T1452" s="54" t="s">
        <v>718</v>
      </c>
      <c r="U1452" s="54" t="s">
        <v>715</v>
      </c>
    </row>
    <row r="1453" spans="1:21">
      <c r="A1453" s="54" t="s">
        <v>3534</v>
      </c>
      <c r="B1453" s="54">
        <v>69</v>
      </c>
      <c r="C1453" s="54" t="s">
        <v>654</v>
      </c>
      <c r="D1453" s="54" t="s">
        <v>685</v>
      </c>
      <c r="E1453" s="54" t="s">
        <v>655</v>
      </c>
      <c r="F1453" s="54">
        <v>-0.21688495305156799</v>
      </c>
      <c r="G1453" s="54">
        <v>8.0075720765000399E-2</v>
      </c>
      <c r="H1453" s="54">
        <v>522.97063126233502</v>
      </c>
      <c r="I1453" s="54">
        <v>639.05901622952797</v>
      </c>
      <c r="J1453" s="54" t="b">
        <v>1</v>
      </c>
      <c r="K1453" s="54" t="s">
        <v>3535</v>
      </c>
      <c r="L1453" s="54">
        <v>0.16552944862813701</v>
      </c>
      <c r="M1453" s="54" t="s">
        <v>2592</v>
      </c>
      <c r="N1453" s="54" t="b">
        <v>1</v>
      </c>
      <c r="O1453" s="54">
        <v>-0.21688495305156799</v>
      </c>
      <c r="P1453" s="54">
        <v>8.0075720765000399E-2</v>
      </c>
      <c r="Q1453" s="54">
        <v>1.94577686164556</v>
      </c>
      <c r="R1453" s="54">
        <v>0.16124031007751899</v>
      </c>
      <c r="S1453" s="54">
        <v>-2.4803322847162699</v>
      </c>
      <c r="T1453" s="54" t="s">
        <v>718</v>
      </c>
      <c r="U1453" s="54" t="s">
        <v>715</v>
      </c>
    </row>
    <row r="1454" spans="1:21">
      <c r="A1454" s="54" t="s">
        <v>3536</v>
      </c>
      <c r="B1454" s="54">
        <v>69</v>
      </c>
      <c r="C1454" s="54" t="s">
        <v>654</v>
      </c>
      <c r="D1454" s="54" t="s">
        <v>688</v>
      </c>
      <c r="E1454" s="54" t="s">
        <v>655</v>
      </c>
      <c r="F1454" s="54">
        <v>-6.0076017094648201E-2</v>
      </c>
      <c r="G1454" s="54">
        <v>0.31593069628449499</v>
      </c>
      <c r="H1454" s="54">
        <v>824.22846632199798</v>
      </c>
      <c r="I1454" s="54">
        <v>909.00193612245801</v>
      </c>
      <c r="J1454" s="54" t="b">
        <v>1</v>
      </c>
      <c r="K1454" s="54" t="s">
        <v>3537</v>
      </c>
      <c r="L1454" s="54">
        <v>0.15797568579035901</v>
      </c>
      <c r="M1454" s="54" t="s">
        <v>2592</v>
      </c>
      <c r="N1454" s="54" t="b">
        <v>1</v>
      </c>
      <c r="O1454" s="54">
        <v>-6.0076017094648201E-2</v>
      </c>
      <c r="P1454" s="54">
        <v>0.31593069628449499</v>
      </c>
      <c r="Q1454" s="54">
        <v>1.94577686164556</v>
      </c>
      <c r="R1454" s="54">
        <v>0.16124031007751899</v>
      </c>
      <c r="S1454" s="54">
        <v>-3.0351531930447502</v>
      </c>
      <c r="T1454" s="54" t="s">
        <v>715</v>
      </c>
      <c r="U1454" s="54" t="s">
        <v>715</v>
      </c>
    </row>
    <row r="1455" spans="1:21">
      <c r="A1455" s="54" t="s">
        <v>3538</v>
      </c>
      <c r="B1455" s="54">
        <v>69</v>
      </c>
      <c r="C1455" s="54" t="s">
        <v>654</v>
      </c>
      <c r="D1455" s="54" t="s">
        <v>691</v>
      </c>
      <c r="E1455" s="54" t="s">
        <v>655</v>
      </c>
      <c r="F1455" s="54">
        <v>-0.11063277705373301</v>
      </c>
      <c r="G1455" s="54">
        <v>0.256010407744519</v>
      </c>
      <c r="H1455" s="54">
        <v>558.841897192749</v>
      </c>
      <c r="I1455" s="54">
        <v>491.57259333439401</v>
      </c>
      <c r="J1455" s="54" t="b">
        <v>1</v>
      </c>
      <c r="K1455" s="54" t="s">
        <v>3539</v>
      </c>
      <c r="L1455" s="54">
        <v>0.19253523871505099</v>
      </c>
      <c r="M1455" s="54" t="s">
        <v>2592</v>
      </c>
      <c r="N1455" s="54" t="b">
        <v>1</v>
      </c>
      <c r="O1455" s="54">
        <v>-0.11063277705373301</v>
      </c>
      <c r="P1455" s="54">
        <v>0.256010407744519</v>
      </c>
      <c r="Q1455" s="54">
        <v>1.94577686164556</v>
      </c>
      <c r="R1455" s="54">
        <v>0.16124031007751899</v>
      </c>
      <c r="S1455" s="54">
        <v>-2.41681388872041</v>
      </c>
      <c r="T1455" s="54" t="s">
        <v>715</v>
      </c>
      <c r="U1455" s="54" t="s">
        <v>715</v>
      </c>
    </row>
    <row r="1456" spans="1:21">
      <c r="A1456" s="54" t="s">
        <v>3540</v>
      </c>
      <c r="B1456" s="54">
        <v>69</v>
      </c>
      <c r="C1456" s="54" t="s">
        <v>654</v>
      </c>
      <c r="D1456" s="54" t="s">
        <v>694</v>
      </c>
      <c r="E1456" s="54" t="s">
        <v>655</v>
      </c>
      <c r="F1456" s="54">
        <v>6.4400419977696702E-2</v>
      </c>
      <c r="G1456" s="54">
        <v>0.65368899634219502</v>
      </c>
      <c r="H1456" s="54">
        <v>1980.8234644286199</v>
      </c>
      <c r="I1456" s="54">
        <v>2446.0336140519498</v>
      </c>
      <c r="J1456" s="54" t="b">
        <v>1</v>
      </c>
      <c r="K1456" s="54" t="s">
        <v>3541</v>
      </c>
      <c r="L1456" s="54">
        <v>0.12342275979475301</v>
      </c>
      <c r="M1456" s="54" t="s">
        <v>2592</v>
      </c>
      <c r="N1456" s="54" t="b">
        <v>1</v>
      </c>
      <c r="O1456" s="54">
        <v>6.4400419977696702E-2</v>
      </c>
      <c r="P1456" s="54">
        <v>0.65368899634219502</v>
      </c>
      <c r="Q1456" s="54">
        <v>1.94577686164556</v>
      </c>
      <c r="R1456" s="54">
        <v>0.16124031007751899</v>
      </c>
      <c r="S1456" s="54">
        <v>-2.5785049318739102</v>
      </c>
      <c r="T1456" s="54" t="s">
        <v>715</v>
      </c>
      <c r="U1456" s="54" t="s">
        <v>715</v>
      </c>
    </row>
    <row r="1457" spans="1:21">
      <c r="A1457" s="54" t="s">
        <v>3542</v>
      </c>
      <c r="B1457" s="54">
        <v>69</v>
      </c>
      <c r="C1457" s="54" t="s">
        <v>654</v>
      </c>
      <c r="D1457" s="54" t="s">
        <v>697</v>
      </c>
      <c r="E1457" s="54" t="s">
        <v>655</v>
      </c>
      <c r="F1457" s="54">
        <v>-1.9107594755315802E-2</v>
      </c>
      <c r="G1457" s="54">
        <v>0.38656911350584999</v>
      </c>
      <c r="H1457" s="54">
        <v>2160.48378785976</v>
      </c>
      <c r="I1457" s="54">
        <v>1987.34243752983</v>
      </c>
      <c r="J1457" s="54" t="b">
        <v>1</v>
      </c>
      <c r="K1457" s="54" t="s">
        <v>3543</v>
      </c>
      <c r="L1457" s="54">
        <v>0.120438452955433</v>
      </c>
      <c r="M1457" s="54" t="s">
        <v>2592</v>
      </c>
      <c r="N1457" s="54" t="b">
        <v>1</v>
      </c>
      <c r="O1457" s="54">
        <v>-1.9107594755315802E-2</v>
      </c>
      <c r="P1457" s="54">
        <v>0.38656911350584999</v>
      </c>
      <c r="Q1457" s="54">
        <v>1.94577686164556</v>
      </c>
      <c r="R1457" s="54">
        <v>0.16124031007751899</v>
      </c>
      <c r="S1457" s="54">
        <v>-1.3712476289934199</v>
      </c>
      <c r="T1457" s="54" t="s">
        <v>715</v>
      </c>
      <c r="U1457" s="54" t="s">
        <v>715</v>
      </c>
    </row>
    <row r="1458" spans="1:21">
      <c r="A1458" s="54" t="s">
        <v>3544</v>
      </c>
      <c r="B1458" s="54">
        <v>69</v>
      </c>
      <c r="C1458" s="54" t="s">
        <v>654</v>
      </c>
      <c r="D1458" s="54" t="s">
        <v>700</v>
      </c>
      <c r="E1458" s="54" t="s">
        <v>655</v>
      </c>
      <c r="F1458" s="54">
        <v>-8.5268653136791994E-2</v>
      </c>
      <c r="G1458" s="54">
        <v>0.249734178810843</v>
      </c>
      <c r="H1458" s="54">
        <v>1007.63804636168</v>
      </c>
      <c r="I1458" s="54">
        <v>1577.01657586186</v>
      </c>
      <c r="J1458" s="54" t="b">
        <v>1</v>
      </c>
      <c r="K1458" s="54" t="s">
        <v>3545</v>
      </c>
      <c r="L1458" s="54">
        <v>0.14937980761158601</v>
      </c>
      <c r="M1458" s="54" t="s">
        <v>2592</v>
      </c>
      <c r="N1458" s="54" t="b">
        <v>1</v>
      </c>
      <c r="O1458" s="54">
        <v>-8.5268653136791994E-2</v>
      </c>
      <c r="P1458" s="54">
        <v>0.249734178810843</v>
      </c>
      <c r="Q1458" s="54">
        <v>1.94577686164556</v>
      </c>
      <c r="R1458" s="54">
        <v>0.16124031007751899</v>
      </c>
      <c r="S1458" s="54">
        <v>-1.5176219953104899</v>
      </c>
      <c r="T1458" s="54" t="s">
        <v>715</v>
      </c>
      <c r="U1458" s="54" t="s">
        <v>715</v>
      </c>
    </row>
    <row r="1459" spans="1:21">
      <c r="A1459" s="54" t="s">
        <v>3546</v>
      </c>
      <c r="B1459" s="54">
        <v>69</v>
      </c>
      <c r="C1459" s="54" t="s">
        <v>654</v>
      </c>
      <c r="D1459" s="54" t="s">
        <v>703</v>
      </c>
      <c r="E1459" s="54" t="s">
        <v>655</v>
      </c>
      <c r="F1459" s="54">
        <v>4.4927153667517497E-2</v>
      </c>
      <c r="G1459" s="54">
        <v>0.59483434175163497</v>
      </c>
      <c r="H1459" s="54">
        <v>1929.7525095446399</v>
      </c>
      <c r="I1459" s="54">
        <v>2364.8623851032198</v>
      </c>
      <c r="J1459" s="54" t="b">
        <v>1</v>
      </c>
      <c r="K1459" s="54" t="s">
        <v>3547</v>
      </c>
      <c r="L1459" s="54">
        <v>0.122149302862179</v>
      </c>
      <c r="M1459" s="54" t="s">
        <v>2592</v>
      </c>
      <c r="N1459" s="54" t="b">
        <v>1</v>
      </c>
      <c r="O1459" s="54">
        <v>4.4927153667517497E-2</v>
      </c>
      <c r="P1459" s="54">
        <v>0.59483434175163497</v>
      </c>
      <c r="Q1459" s="54">
        <v>1.94577686164556</v>
      </c>
      <c r="R1459" s="54">
        <v>0.16124031007751899</v>
      </c>
      <c r="S1459" s="54">
        <v>-0.64544973796663596</v>
      </c>
      <c r="T1459" s="54" t="s">
        <v>715</v>
      </c>
      <c r="U1459" s="54" t="s">
        <v>715</v>
      </c>
    </row>
    <row r="1460" spans="1:21">
      <c r="A1460" s="54" t="s">
        <v>3548</v>
      </c>
      <c r="B1460" s="54">
        <v>69</v>
      </c>
      <c r="C1460" s="54" t="s">
        <v>654</v>
      </c>
      <c r="D1460" s="54" t="s">
        <v>706</v>
      </c>
      <c r="E1460" s="54" t="s">
        <v>655</v>
      </c>
      <c r="F1460" s="54">
        <v>-9.8532128879512994E-3</v>
      </c>
      <c r="G1460" s="54">
        <v>0.44264498158357002</v>
      </c>
      <c r="H1460" s="54">
        <v>681.75671519724597</v>
      </c>
      <c r="I1460" s="54">
        <v>706.91979990211905</v>
      </c>
      <c r="J1460" s="54" t="b">
        <v>1</v>
      </c>
      <c r="K1460" s="54" t="s">
        <v>3549</v>
      </c>
      <c r="L1460" s="54">
        <v>0.176511426989193</v>
      </c>
      <c r="M1460" s="54" t="s">
        <v>2592</v>
      </c>
      <c r="N1460" s="54" t="b">
        <v>1</v>
      </c>
      <c r="O1460" s="54">
        <v>-9.8532128879512994E-3</v>
      </c>
      <c r="P1460" s="54">
        <v>0.44264498158357002</v>
      </c>
      <c r="Q1460" s="54">
        <v>1.94577686164556</v>
      </c>
      <c r="R1460" s="54">
        <v>0.16124031007751899</v>
      </c>
      <c r="S1460" s="54">
        <v>-0.73699160175492195</v>
      </c>
      <c r="T1460" s="54" t="s">
        <v>715</v>
      </c>
      <c r="U1460" s="54" t="s">
        <v>715</v>
      </c>
    </row>
    <row r="1461" spans="1:21">
      <c r="A1461" s="54" t="s">
        <v>3550</v>
      </c>
      <c r="B1461" s="54">
        <v>69</v>
      </c>
      <c r="C1461" s="54" t="s">
        <v>654</v>
      </c>
      <c r="D1461" s="54" t="s">
        <v>709</v>
      </c>
      <c r="E1461" s="54" t="s">
        <v>655</v>
      </c>
      <c r="F1461" s="54">
        <v>-0.22619924119345899</v>
      </c>
      <c r="G1461" s="54">
        <v>8.2414556333638797E-2</v>
      </c>
      <c r="H1461" s="54">
        <v>796.66636368620004</v>
      </c>
      <c r="I1461" s="54">
        <v>903.20576819061603</v>
      </c>
      <c r="J1461" s="54" t="b">
        <v>1</v>
      </c>
      <c r="K1461" s="54" t="s">
        <v>3551</v>
      </c>
      <c r="L1461" s="54">
        <v>0.17408829859900199</v>
      </c>
      <c r="M1461" s="54" t="s">
        <v>2592</v>
      </c>
      <c r="N1461" s="54" t="b">
        <v>1</v>
      </c>
      <c r="O1461" s="54">
        <v>-0.22619924119345899</v>
      </c>
      <c r="P1461" s="54">
        <v>8.2414556333638797E-2</v>
      </c>
      <c r="Q1461" s="54">
        <v>1.94577686164556</v>
      </c>
      <c r="R1461" s="54">
        <v>0.16124031007751899</v>
      </c>
      <c r="S1461" s="54">
        <v>-2.1440201112077499</v>
      </c>
      <c r="T1461" s="54" t="s">
        <v>718</v>
      </c>
      <c r="U1461" s="54" t="s">
        <v>715</v>
      </c>
    </row>
    <row r="1462" spans="1:21">
      <c r="A1462" s="54" t="s">
        <v>3552</v>
      </c>
      <c r="B1462" s="54">
        <v>70</v>
      </c>
      <c r="C1462" s="54" t="s">
        <v>661</v>
      </c>
      <c r="D1462" s="54" t="s">
        <v>648</v>
      </c>
      <c r="E1462" s="54" t="s">
        <v>649</v>
      </c>
      <c r="F1462" s="54">
        <v>-0.44487987508688998</v>
      </c>
      <c r="G1462" s="54">
        <v>8.9451255738412002E-3</v>
      </c>
      <c r="H1462" s="54">
        <v>1051.7171443270199</v>
      </c>
      <c r="I1462" s="54">
        <v>819.22840295142896</v>
      </c>
      <c r="J1462" s="54" t="b">
        <v>1</v>
      </c>
      <c r="K1462" s="54" t="s">
        <v>3553</v>
      </c>
      <c r="L1462" s="54">
        <v>0.19447396651792101</v>
      </c>
      <c r="M1462" s="54" t="s">
        <v>2592</v>
      </c>
      <c r="N1462" s="54" t="b">
        <v>1</v>
      </c>
      <c r="O1462" s="54">
        <v>-0.44487987508688998</v>
      </c>
      <c r="P1462" s="54">
        <v>8.9451255738412002E-3</v>
      </c>
      <c r="Q1462" s="54">
        <v>2.4337056737355498</v>
      </c>
      <c r="R1462" s="54">
        <v>0.40709844559585401</v>
      </c>
      <c r="T1462" s="54" t="s">
        <v>804</v>
      </c>
      <c r="U1462" s="54" t="s">
        <v>804</v>
      </c>
    </row>
    <row r="1463" spans="1:21">
      <c r="A1463" s="54" t="s">
        <v>3554</v>
      </c>
      <c r="B1463" s="54">
        <v>70</v>
      </c>
      <c r="C1463" s="54" t="s">
        <v>661</v>
      </c>
      <c r="D1463" s="54" t="s">
        <v>654</v>
      </c>
      <c r="E1463" s="54" t="s">
        <v>655</v>
      </c>
      <c r="F1463" s="54">
        <v>-0.14504042648823501</v>
      </c>
      <c r="G1463" s="54">
        <v>0.16107840927279099</v>
      </c>
      <c r="H1463" s="54">
        <v>1183.04245688582</v>
      </c>
      <c r="I1463" s="54">
        <v>994.61794668336404</v>
      </c>
      <c r="J1463" s="54" t="b">
        <v>1</v>
      </c>
      <c r="K1463" s="54" t="s">
        <v>3555</v>
      </c>
      <c r="L1463" s="54">
        <v>0.16226885943008401</v>
      </c>
      <c r="M1463" s="54" t="s">
        <v>2592</v>
      </c>
      <c r="N1463" s="54" t="b">
        <v>1</v>
      </c>
      <c r="O1463" s="54">
        <v>-0.14504042648823501</v>
      </c>
      <c r="P1463" s="54">
        <v>0.16107840927279099</v>
      </c>
      <c r="Q1463" s="54">
        <v>2.4337056737355498</v>
      </c>
      <c r="R1463" s="54">
        <v>0.40709844559585401</v>
      </c>
      <c r="S1463" s="54">
        <v>-2.30210336172133</v>
      </c>
      <c r="T1463" s="54" t="s">
        <v>715</v>
      </c>
      <c r="U1463" s="54" t="s">
        <v>715</v>
      </c>
    </row>
    <row r="1464" spans="1:21">
      <c r="A1464" s="54" t="s">
        <v>3556</v>
      </c>
      <c r="B1464" s="54">
        <v>70</v>
      </c>
      <c r="C1464" s="54" t="s">
        <v>661</v>
      </c>
      <c r="D1464" s="54" t="s">
        <v>658</v>
      </c>
      <c r="E1464" s="54" t="s">
        <v>655</v>
      </c>
      <c r="F1464" s="54">
        <v>-2.8032539240031198E-2</v>
      </c>
      <c r="G1464" s="54">
        <v>0.388951359856538</v>
      </c>
      <c r="H1464" s="54">
        <v>783.79729370551502</v>
      </c>
      <c r="I1464" s="54">
        <v>884.91960966796296</v>
      </c>
      <c r="J1464" s="54" t="b">
        <v>1</v>
      </c>
      <c r="K1464" s="54" t="s">
        <v>3557</v>
      </c>
      <c r="L1464" s="54">
        <v>0.15473686383337801</v>
      </c>
      <c r="M1464" s="54" t="s">
        <v>2592</v>
      </c>
      <c r="N1464" s="54" t="b">
        <v>1</v>
      </c>
      <c r="O1464" s="54">
        <v>-2.8032539240031198E-2</v>
      </c>
      <c r="P1464" s="54">
        <v>0.388951359856538</v>
      </c>
      <c r="Q1464" s="54">
        <v>2.4337056737355498</v>
      </c>
      <c r="R1464" s="54">
        <v>0.40709844559585401</v>
      </c>
      <c r="S1464" s="54">
        <v>-2.45157973761938</v>
      </c>
      <c r="T1464" s="54" t="s">
        <v>715</v>
      </c>
      <c r="U1464" s="54" t="s">
        <v>715</v>
      </c>
    </row>
    <row r="1465" spans="1:21">
      <c r="A1465" s="54" t="s">
        <v>3558</v>
      </c>
      <c r="B1465" s="54">
        <v>70</v>
      </c>
      <c r="C1465" s="54" t="s">
        <v>661</v>
      </c>
      <c r="D1465" s="54" t="s">
        <v>661</v>
      </c>
      <c r="E1465" s="54" t="s">
        <v>726</v>
      </c>
      <c r="H1465" s="54">
        <v>39.113866240507903</v>
      </c>
      <c r="I1465" s="54">
        <v>53.2527989950133</v>
      </c>
      <c r="J1465" s="54" t="b">
        <v>0</v>
      </c>
      <c r="K1465" s="54" t="s">
        <v>3559</v>
      </c>
      <c r="L1465" s="54">
        <v>0.182278104194077</v>
      </c>
      <c r="M1465" s="54" t="s">
        <v>2592</v>
      </c>
      <c r="N1465" s="54" t="b">
        <v>1</v>
      </c>
      <c r="O1465" s="54">
        <v>-0.26890074343659798</v>
      </c>
      <c r="P1465" s="54">
        <v>5.92773384737025E-2</v>
      </c>
      <c r="Q1465" s="54">
        <v>2.4337056737355498</v>
      </c>
      <c r="R1465" s="54">
        <v>0.40709844559585401</v>
      </c>
    </row>
    <row r="1466" spans="1:21">
      <c r="A1466" s="54" t="s">
        <v>3560</v>
      </c>
      <c r="B1466" s="54">
        <v>70</v>
      </c>
      <c r="C1466" s="54" t="s">
        <v>661</v>
      </c>
      <c r="D1466" s="54" t="s">
        <v>664</v>
      </c>
      <c r="E1466" s="54" t="s">
        <v>655</v>
      </c>
      <c r="F1466" s="54">
        <v>5.4049312585625002E-2</v>
      </c>
      <c r="G1466" s="54">
        <v>0.59848381079510604</v>
      </c>
      <c r="H1466" s="54">
        <v>670.20495159253699</v>
      </c>
      <c r="I1466" s="54">
        <v>735.52741371277205</v>
      </c>
      <c r="J1466" s="54" t="b">
        <v>1</v>
      </c>
      <c r="K1466" s="54" t="s">
        <v>3561</v>
      </c>
      <c r="L1466" s="54">
        <v>0.154106004834108</v>
      </c>
      <c r="M1466" s="54" t="s">
        <v>2592</v>
      </c>
      <c r="N1466" s="54" t="b">
        <v>1</v>
      </c>
      <c r="O1466" s="54">
        <v>5.4049312585625002E-2</v>
      </c>
      <c r="P1466" s="54">
        <v>0.59848381079510604</v>
      </c>
      <c r="Q1466" s="54">
        <v>2.4337056737355498</v>
      </c>
      <c r="R1466" s="54">
        <v>0.40709844559585401</v>
      </c>
      <c r="S1466" s="54">
        <v>-0.89510238692105304</v>
      </c>
      <c r="T1466" s="54" t="s">
        <v>715</v>
      </c>
      <c r="U1466" s="54" t="s">
        <v>715</v>
      </c>
    </row>
    <row r="1467" spans="1:21">
      <c r="A1467" s="54" t="s">
        <v>3562</v>
      </c>
      <c r="B1467" s="54">
        <v>70</v>
      </c>
      <c r="C1467" s="54" t="s">
        <v>661</v>
      </c>
      <c r="D1467" s="54" t="s">
        <v>667</v>
      </c>
      <c r="E1467" s="54" t="s">
        <v>655</v>
      </c>
      <c r="F1467" s="54">
        <v>-0.111846490088265</v>
      </c>
      <c r="G1467" s="54">
        <v>0.22137848870569601</v>
      </c>
      <c r="H1467" s="54">
        <v>756.94450988754897</v>
      </c>
      <c r="I1467" s="54">
        <v>849.17529238584996</v>
      </c>
      <c r="J1467" s="54" t="b">
        <v>1</v>
      </c>
      <c r="K1467" s="54" t="s">
        <v>3563</v>
      </c>
      <c r="L1467" s="54">
        <v>0.166059082428825</v>
      </c>
      <c r="M1467" s="54" t="s">
        <v>2592</v>
      </c>
      <c r="N1467" s="54" t="b">
        <v>1</v>
      </c>
      <c r="O1467" s="54">
        <v>-0.111846490088265</v>
      </c>
      <c r="P1467" s="54">
        <v>0.22137848870569601</v>
      </c>
      <c r="Q1467" s="54">
        <v>2.4337056737355498</v>
      </c>
      <c r="R1467" s="54">
        <v>0.40709844559585401</v>
      </c>
      <c r="S1467" s="54">
        <v>-3.1202718617583498</v>
      </c>
      <c r="T1467" s="54" t="s">
        <v>715</v>
      </c>
      <c r="U1467" s="54" t="s">
        <v>715</v>
      </c>
    </row>
    <row r="1468" spans="1:21">
      <c r="A1468" s="54" t="s">
        <v>3564</v>
      </c>
      <c r="B1468" s="54">
        <v>70</v>
      </c>
      <c r="C1468" s="54" t="s">
        <v>661</v>
      </c>
      <c r="D1468" s="54" t="s">
        <v>670</v>
      </c>
      <c r="E1468" s="54" t="s">
        <v>655</v>
      </c>
      <c r="F1468" s="54">
        <v>-2.6712777119900399E-2</v>
      </c>
      <c r="G1468" s="54">
        <v>0.36517256359860201</v>
      </c>
      <c r="H1468" s="54">
        <v>2057.3285654949</v>
      </c>
      <c r="I1468" s="54">
        <v>1771.67239843722</v>
      </c>
      <c r="J1468" s="54" t="b">
        <v>1</v>
      </c>
      <c r="K1468" s="54" t="s">
        <v>3565</v>
      </c>
      <c r="L1468" s="54">
        <v>0.12279774393826801</v>
      </c>
      <c r="M1468" s="54" t="s">
        <v>2592</v>
      </c>
      <c r="N1468" s="54" t="b">
        <v>1</v>
      </c>
      <c r="O1468" s="54">
        <v>-2.6712777119900399E-2</v>
      </c>
      <c r="P1468" s="54">
        <v>0.36517256359860201</v>
      </c>
      <c r="Q1468" s="54">
        <v>2.4337056737355498</v>
      </c>
      <c r="R1468" s="54">
        <v>0.40709844559585401</v>
      </c>
      <c r="S1468" s="54">
        <v>-1.6526001911491901</v>
      </c>
      <c r="T1468" s="54" t="s">
        <v>715</v>
      </c>
      <c r="U1468" s="54" t="s">
        <v>715</v>
      </c>
    </row>
    <row r="1469" spans="1:21">
      <c r="A1469" s="54" t="s">
        <v>3566</v>
      </c>
      <c r="B1469" s="54">
        <v>70</v>
      </c>
      <c r="C1469" s="54" t="s">
        <v>661</v>
      </c>
      <c r="D1469" s="54" t="s">
        <v>673</v>
      </c>
      <c r="E1469" s="54" t="s">
        <v>655</v>
      </c>
      <c r="F1469" s="54">
        <v>-0.13173032759904199</v>
      </c>
      <c r="G1469" s="54">
        <v>0.21094067462348501</v>
      </c>
      <c r="H1469" s="54">
        <v>461.86788166900197</v>
      </c>
      <c r="I1469" s="54">
        <v>511.45669067770399</v>
      </c>
      <c r="J1469" s="54" t="b">
        <v>1</v>
      </c>
      <c r="K1469" s="54" t="s">
        <v>3567</v>
      </c>
      <c r="L1469" s="54">
        <v>0.183452270892456</v>
      </c>
      <c r="M1469" s="54" t="s">
        <v>2592</v>
      </c>
      <c r="N1469" s="54" t="b">
        <v>1</v>
      </c>
      <c r="O1469" s="54">
        <v>-0.13173032759904199</v>
      </c>
      <c r="P1469" s="54">
        <v>0.21094067462348501</v>
      </c>
      <c r="Q1469" s="54">
        <v>2.4337056737355498</v>
      </c>
      <c r="R1469" s="54">
        <v>0.40709844559585401</v>
      </c>
      <c r="S1469" s="54">
        <v>-1.76796279433666</v>
      </c>
      <c r="T1469" s="54" t="s">
        <v>715</v>
      </c>
      <c r="U1469" s="54" t="s">
        <v>715</v>
      </c>
    </row>
    <row r="1470" spans="1:21">
      <c r="A1470" s="54" t="s">
        <v>3568</v>
      </c>
      <c r="B1470" s="54">
        <v>70</v>
      </c>
      <c r="C1470" s="54" t="s">
        <v>661</v>
      </c>
      <c r="D1470" s="54" t="s">
        <v>676</v>
      </c>
      <c r="E1470" s="54" t="s">
        <v>655</v>
      </c>
      <c r="F1470" s="54">
        <v>-1.7785889788116099E-2</v>
      </c>
      <c r="G1470" s="54">
        <v>0.41801707885092898</v>
      </c>
      <c r="H1470" s="54">
        <v>898.70694219446796</v>
      </c>
      <c r="I1470" s="54">
        <v>911.08425941069095</v>
      </c>
      <c r="J1470" s="54" t="b">
        <v>1</v>
      </c>
      <c r="K1470" s="54" t="s">
        <v>3569</v>
      </c>
      <c r="L1470" s="54">
        <v>0.16136424371385399</v>
      </c>
      <c r="M1470" s="54" t="s">
        <v>2592</v>
      </c>
      <c r="N1470" s="54" t="b">
        <v>1</v>
      </c>
      <c r="O1470" s="54">
        <v>-1.7785889788116099E-2</v>
      </c>
      <c r="P1470" s="54">
        <v>0.41801707885092898</v>
      </c>
      <c r="Q1470" s="54">
        <v>2.4337056737355498</v>
      </c>
      <c r="R1470" s="54">
        <v>0.40709844559585401</v>
      </c>
      <c r="S1470" s="54">
        <v>-3.0592687340818099</v>
      </c>
      <c r="T1470" s="54" t="s">
        <v>715</v>
      </c>
      <c r="U1470" s="54" t="s">
        <v>715</v>
      </c>
    </row>
    <row r="1471" spans="1:21">
      <c r="A1471" s="54" t="s">
        <v>3570</v>
      </c>
      <c r="B1471" s="54">
        <v>70</v>
      </c>
      <c r="C1471" s="54" t="s">
        <v>661</v>
      </c>
      <c r="D1471" s="54" t="s">
        <v>679</v>
      </c>
      <c r="E1471" s="54" t="s">
        <v>655</v>
      </c>
      <c r="F1471" s="54">
        <v>-0.30907013873255801</v>
      </c>
      <c r="G1471" s="54">
        <v>4.4029420310680703E-2</v>
      </c>
      <c r="H1471" s="54">
        <v>534.62372612673505</v>
      </c>
      <c r="I1471" s="54">
        <v>416.48593572367901</v>
      </c>
      <c r="J1471" s="54" t="b">
        <v>1</v>
      </c>
      <c r="K1471" s="54" t="s">
        <v>3571</v>
      </c>
      <c r="L1471" s="54">
        <v>0.190347895882476</v>
      </c>
      <c r="M1471" s="54" t="s">
        <v>2592</v>
      </c>
      <c r="N1471" s="54" t="b">
        <v>1</v>
      </c>
      <c r="O1471" s="54">
        <v>-0.30907013873255801</v>
      </c>
      <c r="P1471" s="54">
        <v>4.4029420310680703E-2</v>
      </c>
      <c r="Q1471" s="54">
        <v>2.4337056737355498</v>
      </c>
      <c r="R1471" s="54">
        <v>0.40709844559585401</v>
      </c>
      <c r="S1471" s="54">
        <v>-2.3797496015448201</v>
      </c>
      <c r="T1471" s="54" t="s">
        <v>718</v>
      </c>
      <c r="U1471" s="54" t="s">
        <v>715</v>
      </c>
    </row>
    <row r="1472" spans="1:21">
      <c r="A1472" s="54" t="s">
        <v>3572</v>
      </c>
      <c r="B1472" s="54">
        <v>70</v>
      </c>
      <c r="C1472" s="54" t="s">
        <v>661</v>
      </c>
      <c r="D1472" s="54" t="s">
        <v>682</v>
      </c>
      <c r="E1472" s="54" t="s">
        <v>655</v>
      </c>
      <c r="F1472" s="54">
        <v>6.2392040737537402E-2</v>
      </c>
      <c r="G1472" s="54">
        <v>0.65795987057480299</v>
      </c>
      <c r="H1472" s="54">
        <v>2023.99058105674</v>
      </c>
      <c r="I1472" s="54">
        <v>2438.59013942826</v>
      </c>
      <c r="J1472" s="54" t="b">
        <v>1</v>
      </c>
      <c r="K1472" s="54" t="s">
        <v>3573</v>
      </c>
      <c r="L1472" s="54">
        <v>0.11496772795280299</v>
      </c>
      <c r="M1472" s="54" t="s">
        <v>2592</v>
      </c>
      <c r="N1472" s="54" t="b">
        <v>1</v>
      </c>
      <c r="O1472" s="54">
        <v>6.2392040737537402E-2</v>
      </c>
      <c r="P1472" s="54">
        <v>0.65795987057480299</v>
      </c>
      <c r="Q1472" s="54">
        <v>2.4337056737355498</v>
      </c>
      <c r="R1472" s="54">
        <v>0.40709844559585401</v>
      </c>
      <c r="S1472" s="54">
        <v>-2.9584312851756298</v>
      </c>
      <c r="T1472" s="54" t="s">
        <v>715</v>
      </c>
      <c r="U1472" s="54" t="s">
        <v>715</v>
      </c>
    </row>
    <row r="1473" spans="1:21">
      <c r="A1473" s="54" t="s">
        <v>3574</v>
      </c>
      <c r="B1473" s="54">
        <v>70</v>
      </c>
      <c r="C1473" s="54" t="s">
        <v>661</v>
      </c>
      <c r="D1473" s="54" t="s">
        <v>647</v>
      </c>
      <c r="E1473" s="54" t="s">
        <v>655</v>
      </c>
      <c r="F1473" s="54">
        <v>-0.17638112545066201</v>
      </c>
      <c r="G1473" s="54">
        <v>0.15094911714714401</v>
      </c>
      <c r="H1473" s="54">
        <v>395.69856909114799</v>
      </c>
      <c r="I1473" s="54">
        <v>363.52261599244599</v>
      </c>
      <c r="J1473" s="54" t="b">
        <v>1</v>
      </c>
      <c r="K1473" s="54" t="s">
        <v>3575</v>
      </c>
      <c r="L1473" s="54">
        <v>0.185972452466451</v>
      </c>
      <c r="M1473" s="54" t="s">
        <v>2592</v>
      </c>
      <c r="N1473" s="54" t="b">
        <v>1</v>
      </c>
      <c r="O1473" s="54">
        <v>-0.17638112545066201</v>
      </c>
      <c r="P1473" s="54">
        <v>0.15094911714714401</v>
      </c>
      <c r="Q1473" s="54">
        <v>2.4337056737355498</v>
      </c>
      <c r="R1473" s="54">
        <v>0.40709844559585401</v>
      </c>
      <c r="S1473" s="54">
        <v>-2.7664787089720599</v>
      </c>
      <c r="T1473" s="54" t="s">
        <v>718</v>
      </c>
      <c r="U1473" s="54" t="s">
        <v>715</v>
      </c>
    </row>
    <row r="1474" spans="1:21">
      <c r="A1474" s="54" t="s">
        <v>3576</v>
      </c>
      <c r="B1474" s="54">
        <v>70</v>
      </c>
      <c r="C1474" s="54" t="s">
        <v>661</v>
      </c>
      <c r="D1474" s="54" t="s">
        <v>685</v>
      </c>
      <c r="E1474" s="54" t="s">
        <v>655</v>
      </c>
      <c r="F1474" s="54">
        <v>0.110323301506602</v>
      </c>
      <c r="G1474" s="54">
        <v>0.71057617477156299</v>
      </c>
      <c r="H1474" s="54">
        <v>507.36561727000799</v>
      </c>
      <c r="I1474" s="54">
        <v>680.152891483752</v>
      </c>
      <c r="J1474" s="54" t="b">
        <v>1</v>
      </c>
      <c r="K1474" s="54" t="s">
        <v>136</v>
      </c>
      <c r="L1474" s="54">
        <v>0.170630785771414</v>
      </c>
      <c r="M1474" s="54" t="s">
        <v>2592</v>
      </c>
      <c r="N1474" s="54" t="b">
        <v>1</v>
      </c>
      <c r="O1474" s="54">
        <v>0.110323301506602</v>
      </c>
      <c r="P1474" s="54">
        <v>0.71057617477156299</v>
      </c>
      <c r="Q1474" s="54">
        <v>2.4337056737355498</v>
      </c>
      <c r="R1474" s="54">
        <v>0.40709844559585401</v>
      </c>
      <c r="S1474" s="54">
        <v>-1.6490283778057</v>
      </c>
      <c r="T1474" s="54" t="s">
        <v>715</v>
      </c>
      <c r="U1474" s="54" t="s">
        <v>715</v>
      </c>
    </row>
    <row r="1475" spans="1:21">
      <c r="A1475" s="54" t="s">
        <v>3577</v>
      </c>
      <c r="B1475" s="54">
        <v>70</v>
      </c>
      <c r="C1475" s="54" t="s">
        <v>661</v>
      </c>
      <c r="D1475" s="54" t="s">
        <v>688</v>
      </c>
      <c r="E1475" s="54" t="s">
        <v>655</v>
      </c>
      <c r="F1475" s="54">
        <v>-0.134443820397428</v>
      </c>
      <c r="G1475" s="54">
        <v>0.16519114251741701</v>
      </c>
      <c r="H1475" s="54">
        <v>833.24694843444695</v>
      </c>
      <c r="I1475" s="54">
        <v>763.06012782739799</v>
      </c>
      <c r="J1475" s="54" t="b">
        <v>1</v>
      </c>
      <c r="K1475" s="54" t="s">
        <v>3578</v>
      </c>
      <c r="L1475" s="54">
        <v>0.15416469899202001</v>
      </c>
      <c r="M1475" s="54" t="s">
        <v>2592</v>
      </c>
      <c r="N1475" s="54" t="b">
        <v>1</v>
      </c>
      <c r="O1475" s="54">
        <v>-0.134443820397428</v>
      </c>
      <c r="P1475" s="54">
        <v>0.16519114251741701</v>
      </c>
      <c r="Q1475" s="54">
        <v>2.4337056737355498</v>
      </c>
      <c r="R1475" s="54">
        <v>0.40709844559585401</v>
      </c>
      <c r="S1475" s="54">
        <v>-3.7834528665518898</v>
      </c>
      <c r="T1475" s="54" t="s">
        <v>715</v>
      </c>
      <c r="U1475" s="54" t="s">
        <v>715</v>
      </c>
    </row>
    <row r="1476" spans="1:21">
      <c r="A1476" s="54" t="s">
        <v>3579</v>
      </c>
      <c r="B1476" s="54">
        <v>70</v>
      </c>
      <c r="C1476" s="54" t="s">
        <v>661</v>
      </c>
      <c r="D1476" s="54" t="s">
        <v>691</v>
      </c>
      <c r="E1476" s="54" t="s">
        <v>655</v>
      </c>
      <c r="F1476" s="54">
        <v>6.0939852107392998E-3</v>
      </c>
      <c r="G1476" s="54">
        <v>0.47841702713765799</v>
      </c>
      <c r="H1476" s="54">
        <v>519.82936221193097</v>
      </c>
      <c r="I1476" s="54">
        <v>499.48283952086001</v>
      </c>
      <c r="J1476" s="54" t="b">
        <v>1</v>
      </c>
      <c r="K1476" s="54" t="s">
        <v>3580</v>
      </c>
      <c r="L1476" s="54">
        <v>0.175836809148328</v>
      </c>
      <c r="M1476" s="54" t="s">
        <v>2592</v>
      </c>
      <c r="N1476" s="54" t="b">
        <v>1</v>
      </c>
      <c r="O1476" s="54">
        <v>6.0939852107392998E-3</v>
      </c>
      <c r="P1476" s="54">
        <v>0.47841702713765799</v>
      </c>
      <c r="Q1476" s="54">
        <v>2.4337056737355498</v>
      </c>
      <c r="R1476" s="54">
        <v>0.40709844559585401</v>
      </c>
      <c r="S1476" s="54">
        <v>-1.9040347036760601</v>
      </c>
      <c r="T1476" s="54" t="s">
        <v>715</v>
      </c>
      <c r="U1476" s="54" t="s">
        <v>715</v>
      </c>
    </row>
    <row r="1477" spans="1:21">
      <c r="A1477" s="54" t="s">
        <v>3581</v>
      </c>
      <c r="B1477" s="54">
        <v>70</v>
      </c>
      <c r="C1477" s="54" t="s">
        <v>661</v>
      </c>
      <c r="D1477" s="54" t="s">
        <v>694</v>
      </c>
      <c r="E1477" s="54" t="s">
        <v>655</v>
      </c>
      <c r="F1477" s="54">
        <v>-0.30988900013938703</v>
      </c>
      <c r="G1477" s="54">
        <v>1.0941223349507199E-2</v>
      </c>
      <c r="H1477" s="54">
        <v>2064.1177598941599</v>
      </c>
      <c r="I1477" s="54">
        <v>1575.75627286074</v>
      </c>
      <c r="J1477" s="54" t="b">
        <v>1</v>
      </c>
      <c r="K1477" s="54" t="s">
        <v>3582</v>
      </c>
      <c r="L1477" s="54">
        <v>0.14199100481523999</v>
      </c>
      <c r="M1477" s="54" t="s">
        <v>2592</v>
      </c>
      <c r="N1477" s="54" t="b">
        <v>1</v>
      </c>
      <c r="O1477" s="54">
        <v>-0.30988900013938703</v>
      </c>
      <c r="P1477" s="54">
        <v>1.0941223349507199E-2</v>
      </c>
      <c r="Q1477" s="54">
        <v>2.4337056737355498</v>
      </c>
      <c r="R1477" s="54">
        <v>0.40709844559585401</v>
      </c>
      <c r="S1477" s="54">
        <v>-2.5011455129317999</v>
      </c>
      <c r="T1477" s="54" t="s">
        <v>718</v>
      </c>
      <c r="U1477" s="54" t="s">
        <v>715</v>
      </c>
    </row>
    <row r="1478" spans="1:21">
      <c r="A1478" s="54" t="s">
        <v>3583</v>
      </c>
      <c r="B1478" s="54">
        <v>70</v>
      </c>
      <c r="C1478" s="54" t="s">
        <v>661</v>
      </c>
      <c r="D1478" s="54" t="s">
        <v>697</v>
      </c>
      <c r="E1478" s="54" t="s">
        <v>655</v>
      </c>
      <c r="F1478" s="54">
        <v>0.17571695309112501</v>
      </c>
      <c r="G1478" s="54">
        <v>0.91373797385125999</v>
      </c>
      <c r="H1478" s="54">
        <v>1813.9308797184699</v>
      </c>
      <c r="I1478" s="54">
        <v>1693.0605591946701</v>
      </c>
      <c r="J1478" s="54" t="b">
        <v>1</v>
      </c>
      <c r="K1478" s="54" t="s">
        <v>3584</v>
      </c>
      <c r="L1478" s="54">
        <v>0.117367475668025</v>
      </c>
      <c r="M1478" s="54" t="s">
        <v>2592</v>
      </c>
      <c r="N1478" s="54" t="b">
        <v>1</v>
      </c>
      <c r="O1478" s="54">
        <v>0.17571695309112501</v>
      </c>
      <c r="P1478" s="54">
        <v>0.91373797385125999</v>
      </c>
      <c r="Q1478" s="54">
        <v>2.4337056737355498</v>
      </c>
      <c r="R1478" s="54">
        <v>0.40709844559585401</v>
      </c>
      <c r="S1478" s="54">
        <v>-1.2812891534045601</v>
      </c>
      <c r="T1478" s="54" t="s">
        <v>715</v>
      </c>
      <c r="U1478" s="54" t="s">
        <v>715</v>
      </c>
    </row>
    <row r="1479" spans="1:21">
      <c r="A1479" s="54" t="s">
        <v>3585</v>
      </c>
      <c r="B1479" s="54">
        <v>70</v>
      </c>
      <c r="C1479" s="54" t="s">
        <v>661</v>
      </c>
      <c r="D1479" s="54" t="s">
        <v>700</v>
      </c>
      <c r="E1479" s="54" t="s">
        <v>655</v>
      </c>
      <c r="F1479" s="54">
        <v>5.2007083040095797E-2</v>
      </c>
      <c r="G1479" s="54">
        <v>0.59178570360578497</v>
      </c>
      <c r="H1479" s="54">
        <v>936.90882709776201</v>
      </c>
      <c r="I1479" s="54">
        <v>1040.4251542048701</v>
      </c>
      <c r="J1479" s="54" t="b">
        <v>1</v>
      </c>
      <c r="K1479" s="54" t="s">
        <v>3586</v>
      </c>
      <c r="L1479" s="54">
        <v>0.156782358818991</v>
      </c>
      <c r="M1479" s="54" t="s">
        <v>2592</v>
      </c>
      <c r="N1479" s="54" t="b">
        <v>1</v>
      </c>
      <c r="O1479" s="54">
        <v>5.2007083040095797E-2</v>
      </c>
      <c r="P1479" s="54">
        <v>0.59178570360578497</v>
      </c>
      <c r="Q1479" s="54">
        <v>2.4337056737355498</v>
      </c>
      <c r="R1479" s="54">
        <v>0.40709844559585401</v>
      </c>
      <c r="S1479" s="54">
        <v>-2.5467745549702498</v>
      </c>
      <c r="T1479" s="54" t="s">
        <v>715</v>
      </c>
      <c r="U1479" s="54" t="s">
        <v>715</v>
      </c>
    </row>
    <row r="1480" spans="1:21">
      <c r="A1480" s="54" t="s">
        <v>3587</v>
      </c>
      <c r="B1480" s="54">
        <v>70</v>
      </c>
      <c r="C1480" s="54" t="s">
        <v>661</v>
      </c>
      <c r="D1480" s="54" t="s">
        <v>703</v>
      </c>
      <c r="E1480" s="54" t="s">
        <v>655</v>
      </c>
      <c r="F1480" s="54">
        <v>3.1183015510582099E-2</v>
      </c>
      <c r="G1480" s="54">
        <v>0.54918876019695995</v>
      </c>
      <c r="H1480" s="54">
        <v>1805.8243789432399</v>
      </c>
      <c r="I1480" s="54">
        <v>1681.7824748467599</v>
      </c>
      <c r="J1480" s="54" t="b">
        <v>1</v>
      </c>
      <c r="K1480" s="54" t="s">
        <v>3588</v>
      </c>
      <c r="L1480" s="54">
        <v>0.125970987912216</v>
      </c>
      <c r="M1480" s="54" t="s">
        <v>2592</v>
      </c>
      <c r="N1480" s="54" t="b">
        <v>1</v>
      </c>
      <c r="O1480" s="54">
        <v>3.1183015510582099E-2</v>
      </c>
      <c r="P1480" s="54">
        <v>0.54918876019695995</v>
      </c>
      <c r="Q1480" s="54">
        <v>2.4337056737355498</v>
      </c>
      <c r="R1480" s="54">
        <v>0.40709844559585401</v>
      </c>
      <c r="S1480" s="54">
        <v>-1.9043432258419599</v>
      </c>
      <c r="T1480" s="54" t="s">
        <v>715</v>
      </c>
      <c r="U1480" s="54" t="s">
        <v>715</v>
      </c>
    </row>
    <row r="1481" spans="1:21">
      <c r="A1481" s="54" t="s">
        <v>3589</v>
      </c>
      <c r="B1481" s="54">
        <v>70</v>
      </c>
      <c r="C1481" s="54" t="s">
        <v>661</v>
      </c>
      <c r="D1481" s="54" t="s">
        <v>706</v>
      </c>
      <c r="E1481" s="54" t="s">
        <v>655</v>
      </c>
      <c r="F1481" s="54">
        <v>0.16053126876229701</v>
      </c>
      <c r="G1481" s="54">
        <v>0.80520292372128499</v>
      </c>
      <c r="H1481" s="54">
        <v>534.42106360735397</v>
      </c>
      <c r="I1481" s="54">
        <v>629.63412002844996</v>
      </c>
      <c r="J1481" s="54" t="b">
        <v>1</v>
      </c>
      <c r="K1481" s="54" t="s">
        <v>3590</v>
      </c>
      <c r="L1481" s="54">
        <v>0.16844211503151801</v>
      </c>
      <c r="M1481" s="54" t="s">
        <v>2592</v>
      </c>
      <c r="N1481" s="54" t="b">
        <v>1</v>
      </c>
      <c r="O1481" s="54">
        <v>0.16053126876229701</v>
      </c>
      <c r="P1481" s="54">
        <v>0.80520292372128499</v>
      </c>
      <c r="Q1481" s="54">
        <v>2.4337056737355498</v>
      </c>
      <c r="R1481" s="54">
        <v>0.40709844559585401</v>
      </c>
      <c r="S1481" s="54">
        <v>-3.6583953712564998</v>
      </c>
      <c r="T1481" s="54" t="s">
        <v>715</v>
      </c>
      <c r="U1481" s="54" t="s">
        <v>715</v>
      </c>
    </row>
    <row r="1482" spans="1:21">
      <c r="A1482" s="54" t="s">
        <v>3591</v>
      </c>
      <c r="B1482" s="54">
        <v>70</v>
      </c>
      <c r="C1482" s="54" t="s">
        <v>661</v>
      </c>
      <c r="D1482" s="54" t="s">
        <v>709</v>
      </c>
      <c r="E1482" s="54" t="s">
        <v>655</v>
      </c>
      <c r="F1482" s="54">
        <v>0.163275512682167</v>
      </c>
      <c r="G1482" s="54">
        <v>0.830016721754675</v>
      </c>
      <c r="H1482" s="54">
        <v>632.81371676676599</v>
      </c>
      <c r="I1482" s="54">
        <v>597.95432876203699</v>
      </c>
      <c r="J1482" s="54" t="b">
        <v>1</v>
      </c>
      <c r="K1482" s="54" t="s">
        <v>3592</v>
      </c>
      <c r="L1482" s="54">
        <v>0.15474656853386301</v>
      </c>
      <c r="M1482" s="54" t="s">
        <v>2592</v>
      </c>
      <c r="N1482" s="54" t="b">
        <v>1</v>
      </c>
      <c r="O1482" s="54">
        <v>0.163275512682167</v>
      </c>
      <c r="P1482" s="54">
        <v>0.830016721754675</v>
      </c>
      <c r="Q1482" s="54">
        <v>2.4337056737355498</v>
      </c>
      <c r="R1482" s="54">
        <v>0.40709844559585401</v>
      </c>
      <c r="S1482" s="54">
        <v>-3.6583953712564998</v>
      </c>
      <c r="T1482" s="54" t="s">
        <v>715</v>
      </c>
      <c r="U1482" s="54" t="s">
        <v>715</v>
      </c>
    </row>
    <row r="1483" spans="1:21">
      <c r="A1483" s="54" t="s">
        <v>3593</v>
      </c>
      <c r="B1483" s="54">
        <v>71</v>
      </c>
      <c r="C1483" s="54" t="s">
        <v>682</v>
      </c>
      <c r="D1483" s="54" t="s">
        <v>648</v>
      </c>
      <c r="E1483" s="54" t="s">
        <v>649</v>
      </c>
      <c r="F1483" s="54">
        <v>-0.78710778853529395</v>
      </c>
      <c r="G1483" s="71">
        <v>6.3591993805657798E-6</v>
      </c>
      <c r="H1483" s="54">
        <v>889.08047252387598</v>
      </c>
      <c r="I1483" s="54">
        <v>872.87970463515205</v>
      </c>
      <c r="J1483" s="54" t="b">
        <v>1</v>
      </c>
      <c r="K1483" s="54" t="s">
        <v>3594</v>
      </c>
      <c r="L1483" s="54">
        <v>0.183903467267575</v>
      </c>
      <c r="M1483" s="54" t="s">
        <v>2592</v>
      </c>
      <c r="N1483" s="54" t="b">
        <v>1</v>
      </c>
      <c r="O1483" s="54">
        <v>-0.78710778853529395</v>
      </c>
      <c r="P1483" s="71">
        <v>6.3591993805657798E-6</v>
      </c>
      <c r="Q1483" s="54">
        <v>3.49841115646253</v>
      </c>
      <c r="R1483" s="54">
        <v>3.3681592039800902E-2</v>
      </c>
      <c r="T1483" s="54" t="s">
        <v>652</v>
      </c>
      <c r="U1483" s="54" t="s">
        <v>652</v>
      </c>
    </row>
    <row r="1484" spans="1:21">
      <c r="A1484" s="54" t="s">
        <v>3595</v>
      </c>
      <c r="B1484" s="54">
        <v>71</v>
      </c>
      <c r="C1484" s="54" t="s">
        <v>682</v>
      </c>
      <c r="D1484" s="54" t="s">
        <v>654</v>
      </c>
      <c r="E1484" s="54" t="s">
        <v>655</v>
      </c>
      <c r="F1484" s="54">
        <v>0.103783034135465</v>
      </c>
      <c r="G1484" s="54">
        <v>0.72989130166652705</v>
      </c>
      <c r="H1484" s="54">
        <v>1142.8139467887199</v>
      </c>
      <c r="I1484" s="54">
        <v>1244.9577030514299</v>
      </c>
      <c r="J1484" s="54" t="b">
        <v>1</v>
      </c>
      <c r="K1484" s="54" t="s">
        <v>3596</v>
      </c>
      <c r="L1484" s="54">
        <v>0.143957239846882</v>
      </c>
      <c r="M1484" s="54" t="s">
        <v>2592</v>
      </c>
      <c r="N1484" s="54" t="b">
        <v>1</v>
      </c>
      <c r="O1484" s="54">
        <v>0.103783034135465</v>
      </c>
      <c r="P1484" s="54">
        <v>0.72989130166652705</v>
      </c>
      <c r="Q1484" s="54">
        <v>3.49841115646253</v>
      </c>
      <c r="R1484" s="54">
        <v>3.3681592039800902E-2</v>
      </c>
      <c r="S1484" s="54">
        <v>-3.1164325012527399</v>
      </c>
      <c r="T1484" s="54" t="s">
        <v>715</v>
      </c>
      <c r="U1484" s="54" t="s">
        <v>715</v>
      </c>
    </row>
    <row r="1485" spans="1:21">
      <c r="A1485" s="54" t="s">
        <v>3597</v>
      </c>
      <c r="B1485" s="54">
        <v>71</v>
      </c>
      <c r="C1485" s="54" t="s">
        <v>682</v>
      </c>
      <c r="D1485" s="54" t="s">
        <v>658</v>
      </c>
      <c r="E1485" s="54" t="s">
        <v>655</v>
      </c>
      <c r="F1485" s="54">
        <v>5.8468268732485999E-2</v>
      </c>
      <c r="G1485" s="54">
        <v>0.60206575256873096</v>
      </c>
      <c r="H1485" s="54">
        <v>735.66494535255799</v>
      </c>
      <c r="I1485" s="54">
        <v>567.43264745677197</v>
      </c>
      <c r="J1485" s="54" t="b">
        <v>1</v>
      </c>
      <c r="K1485" s="54" t="s">
        <v>3598</v>
      </c>
      <c r="L1485" s="54">
        <v>0.16566355584231299</v>
      </c>
      <c r="M1485" s="54" t="s">
        <v>2592</v>
      </c>
      <c r="N1485" s="54" t="b">
        <v>1</v>
      </c>
      <c r="O1485" s="54">
        <v>5.8468268732485999E-2</v>
      </c>
      <c r="P1485" s="54">
        <v>0.60206575256873096</v>
      </c>
      <c r="Q1485" s="54">
        <v>3.49841115646253</v>
      </c>
      <c r="R1485" s="54">
        <v>3.3681592039800902E-2</v>
      </c>
      <c r="S1485" s="54">
        <v>-3.1288357952209398</v>
      </c>
      <c r="T1485" s="54" t="s">
        <v>715</v>
      </c>
      <c r="U1485" s="54" t="s">
        <v>715</v>
      </c>
    </row>
    <row r="1486" spans="1:21">
      <c r="A1486" s="54" t="s">
        <v>3599</v>
      </c>
      <c r="B1486" s="54">
        <v>71</v>
      </c>
      <c r="C1486" s="54" t="s">
        <v>682</v>
      </c>
      <c r="D1486" s="54" t="s">
        <v>661</v>
      </c>
      <c r="E1486" s="54" t="s">
        <v>655</v>
      </c>
      <c r="F1486" s="54">
        <v>-6.9820466539333003E-3</v>
      </c>
      <c r="G1486" s="54">
        <v>0.45011445331737299</v>
      </c>
      <c r="H1486" s="54">
        <v>581.13477432464401</v>
      </c>
      <c r="I1486" s="54">
        <v>455.27391782501599</v>
      </c>
      <c r="J1486" s="54" t="b">
        <v>1</v>
      </c>
      <c r="K1486" s="54" t="s">
        <v>3600</v>
      </c>
      <c r="L1486" s="54">
        <v>0.180211698780675</v>
      </c>
      <c r="M1486" s="54" t="s">
        <v>2592</v>
      </c>
      <c r="N1486" s="54" t="b">
        <v>1</v>
      </c>
      <c r="O1486" s="54">
        <v>-6.9820466539333003E-3</v>
      </c>
      <c r="P1486" s="54">
        <v>0.45011445331737299</v>
      </c>
      <c r="Q1486" s="54">
        <v>3.49841115646253</v>
      </c>
      <c r="R1486" s="54">
        <v>3.3681592039800902E-2</v>
      </c>
      <c r="S1486" s="54">
        <v>-4.7622167934206896</v>
      </c>
      <c r="T1486" s="54" t="s">
        <v>715</v>
      </c>
      <c r="U1486" s="54" t="s">
        <v>715</v>
      </c>
    </row>
    <row r="1487" spans="1:21">
      <c r="A1487" s="54" t="s">
        <v>3601</v>
      </c>
      <c r="B1487" s="54">
        <v>71</v>
      </c>
      <c r="C1487" s="54" t="s">
        <v>682</v>
      </c>
      <c r="D1487" s="54" t="s">
        <v>664</v>
      </c>
      <c r="E1487" s="54" t="s">
        <v>655</v>
      </c>
      <c r="F1487" s="54">
        <v>6.6909708309199803E-2</v>
      </c>
      <c r="G1487" s="54">
        <v>0.61617000099422103</v>
      </c>
      <c r="H1487" s="54">
        <v>642.94684273581004</v>
      </c>
      <c r="I1487" s="54">
        <v>510.96717770750598</v>
      </c>
      <c r="J1487" s="54" t="b">
        <v>1</v>
      </c>
      <c r="K1487" s="54" t="s">
        <v>3602</v>
      </c>
      <c r="L1487" s="54">
        <v>0.17363499997941501</v>
      </c>
      <c r="M1487" s="54" t="s">
        <v>2592</v>
      </c>
      <c r="N1487" s="54" t="b">
        <v>1</v>
      </c>
      <c r="O1487" s="54">
        <v>6.6909708309199803E-2</v>
      </c>
      <c r="P1487" s="54">
        <v>0.61617000099422103</v>
      </c>
      <c r="Q1487" s="54">
        <v>3.49841115646253</v>
      </c>
      <c r="R1487" s="54">
        <v>3.3681592039800902E-2</v>
      </c>
      <c r="S1487" s="54">
        <v>-4.7622167934206896</v>
      </c>
      <c r="T1487" s="54" t="s">
        <v>715</v>
      </c>
      <c r="U1487" s="54" t="s">
        <v>715</v>
      </c>
    </row>
    <row r="1488" spans="1:21">
      <c r="A1488" s="54" t="s">
        <v>3603</v>
      </c>
      <c r="B1488" s="54">
        <v>71</v>
      </c>
      <c r="C1488" s="54" t="s">
        <v>682</v>
      </c>
      <c r="D1488" s="54" t="s">
        <v>667</v>
      </c>
      <c r="E1488" s="54" t="s">
        <v>655</v>
      </c>
      <c r="F1488" s="54">
        <v>-7.2944989459322498E-2</v>
      </c>
      <c r="G1488" s="54">
        <v>0.29499947460756698</v>
      </c>
      <c r="H1488" s="54">
        <v>766.773642077521</v>
      </c>
      <c r="I1488" s="54">
        <v>981.77435954323403</v>
      </c>
      <c r="J1488" s="54" t="b">
        <v>1</v>
      </c>
      <c r="K1488" s="54" t="s">
        <v>142</v>
      </c>
      <c r="L1488" s="54">
        <v>0.16434726374921499</v>
      </c>
      <c r="M1488" s="54" t="s">
        <v>2592</v>
      </c>
      <c r="N1488" s="54" t="b">
        <v>1</v>
      </c>
      <c r="O1488" s="54">
        <v>-7.2944989459322498E-2</v>
      </c>
      <c r="P1488" s="54">
        <v>0.29499947460756698</v>
      </c>
      <c r="Q1488" s="54">
        <v>3.49841115646253</v>
      </c>
      <c r="R1488" s="54">
        <v>3.3681592039800902E-2</v>
      </c>
      <c r="S1488" s="54">
        <v>-2.9902539866024598</v>
      </c>
      <c r="T1488" s="54" t="s">
        <v>715</v>
      </c>
      <c r="U1488" s="54" t="s">
        <v>715</v>
      </c>
    </row>
    <row r="1489" spans="1:21">
      <c r="A1489" s="54" t="s">
        <v>3604</v>
      </c>
      <c r="B1489" s="54">
        <v>71</v>
      </c>
      <c r="C1489" s="54" t="s">
        <v>682</v>
      </c>
      <c r="D1489" s="54" t="s">
        <v>670</v>
      </c>
      <c r="E1489" s="54" t="s">
        <v>655</v>
      </c>
      <c r="F1489" s="54">
        <v>-0.103486743577344</v>
      </c>
      <c r="G1489" s="54">
        <v>0.18287362732742199</v>
      </c>
      <c r="H1489" s="54">
        <v>1892.4626059785601</v>
      </c>
      <c r="I1489" s="54">
        <v>2104.0261168823099</v>
      </c>
      <c r="J1489" s="54" t="b">
        <v>1</v>
      </c>
      <c r="K1489" s="54" t="s">
        <v>3605</v>
      </c>
      <c r="L1489" s="54">
        <v>0.13167765086210101</v>
      </c>
      <c r="M1489" s="54" t="s">
        <v>2592</v>
      </c>
      <c r="N1489" s="54" t="b">
        <v>1</v>
      </c>
      <c r="O1489" s="54">
        <v>-0.103486743577344</v>
      </c>
      <c r="P1489" s="54">
        <v>0.18287362732742199</v>
      </c>
      <c r="Q1489" s="54">
        <v>3.49841115646253</v>
      </c>
      <c r="R1489" s="54">
        <v>3.3681592039800902E-2</v>
      </c>
      <c r="S1489" s="54">
        <v>-4.70626236492188</v>
      </c>
      <c r="T1489" s="54" t="s">
        <v>715</v>
      </c>
      <c r="U1489" s="54" t="s">
        <v>715</v>
      </c>
    </row>
    <row r="1490" spans="1:21">
      <c r="A1490" s="54" t="s">
        <v>3606</v>
      </c>
      <c r="B1490" s="54">
        <v>71</v>
      </c>
      <c r="C1490" s="54" t="s">
        <v>682</v>
      </c>
      <c r="D1490" s="54" t="s">
        <v>673</v>
      </c>
      <c r="E1490" s="54" t="s">
        <v>655</v>
      </c>
      <c r="F1490" s="54">
        <v>-0.25927725387049899</v>
      </c>
      <c r="G1490" s="54">
        <v>6.7861429159188497E-2</v>
      </c>
      <c r="H1490" s="54">
        <v>458.42261883952801</v>
      </c>
      <c r="I1490" s="54">
        <v>268.95325423837102</v>
      </c>
      <c r="J1490" s="54" t="b">
        <v>1</v>
      </c>
      <c r="K1490" s="54" t="s">
        <v>3607</v>
      </c>
      <c r="L1490" s="54">
        <v>0.18425295390082999</v>
      </c>
      <c r="M1490" s="54" t="s">
        <v>2592</v>
      </c>
      <c r="N1490" s="54" t="b">
        <v>1</v>
      </c>
      <c r="O1490" s="54">
        <v>-0.25927725387049899</v>
      </c>
      <c r="P1490" s="54">
        <v>6.7861429159188497E-2</v>
      </c>
      <c r="Q1490" s="54">
        <v>3.49841115646253</v>
      </c>
      <c r="R1490" s="54">
        <v>3.3681592039800902E-2</v>
      </c>
      <c r="S1490" s="54">
        <v>-3.45633814879247</v>
      </c>
      <c r="T1490" s="54" t="s">
        <v>718</v>
      </c>
      <c r="U1490" s="54" t="s">
        <v>715</v>
      </c>
    </row>
    <row r="1491" spans="1:21">
      <c r="A1491" s="54" t="s">
        <v>3608</v>
      </c>
      <c r="B1491" s="54">
        <v>71</v>
      </c>
      <c r="C1491" s="54" t="s">
        <v>682</v>
      </c>
      <c r="D1491" s="54" t="s">
        <v>676</v>
      </c>
      <c r="E1491" s="54" t="s">
        <v>655</v>
      </c>
      <c r="F1491" s="54">
        <v>-6.13915333997853E-2</v>
      </c>
      <c r="G1491" s="54">
        <v>0.31752133189687098</v>
      </c>
      <c r="H1491" s="54">
        <v>874.38743986876295</v>
      </c>
      <c r="I1491" s="54">
        <v>797.637196231757</v>
      </c>
      <c r="J1491" s="54" t="b">
        <v>1</v>
      </c>
      <c r="K1491" s="54" t="s">
        <v>3609</v>
      </c>
      <c r="L1491" s="54">
        <v>0.16223413635918599</v>
      </c>
      <c r="M1491" s="54" t="s">
        <v>2592</v>
      </c>
      <c r="N1491" s="54" t="b">
        <v>1</v>
      </c>
      <c r="O1491" s="54">
        <v>-6.13915333997853E-2</v>
      </c>
      <c r="P1491" s="54">
        <v>0.31752133189687098</v>
      </c>
      <c r="Q1491" s="54">
        <v>3.49841115646253</v>
      </c>
      <c r="R1491" s="54">
        <v>3.3681592039800902E-2</v>
      </c>
      <c r="S1491" s="54">
        <v>-2.0688379466120299</v>
      </c>
      <c r="T1491" s="54" t="s">
        <v>715</v>
      </c>
      <c r="U1491" s="54" t="s">
        <v>715</v>
      </c>
    </row>
    <row r="1492" spans="1:21">
      <c r="A1492" s="54" t="s">
        <v>3610</v>
      </c>
      <c r="B1492" s="54">
        <v>71</v>
      </c>
      <c r="C1492" s="54" t="s">
        <v>682</v>
      </c>
      <c r="D1492" s="54" t="s">
        <v>679</v>
      </c>
      <c r="E1492" s="54" t="s">
        <v>655</v>
      </c>
      <c r="F1492" s="54">
        <v>-0.113510435301563</v>
      </c>
      <c r="G1492" s="54">
        <v>0.25472212441060998</v>
      </c>
      <c r="H1492" s="54">
        <v>529.86115692128396</v>
      </c>
      <c r="I1492" s="54">
        <v>351.832981796453</v>
      </c>
      <c r="J1492" s="54" t="b">
        <v>1</v>
      </c>
      <c r="K1492" s="54" t="s">
        <v>3611</v>
      </c>
      <c r="L1492" s="54">
        <v>0.19572726612386199</v>
      </c>
      <c r="M1492" s="54" t="s">
        <v>2592</v>
      </c>
      <c r="N1492" s="54" t="b">
        <v>1</v>
      </c>
      <c r="O1492" s="54">
        <v>-0.113510435301563</v>
      </c>
      <c r="P1492" s="54">
        <v>0.25472212441060998</v>
      </c>
      <c r="Q1492" s="54">
        <v>3.49841115646253</v>
      </c>
      <c r="R1492" s="54">
        <v>3.3681592039800902E-2</v>
      </c>
      <c r="S1492" s="54">
        <v>-5.0356327559902399</v>
      </c>
      <c r="T1492" s="54" t="s">
        <v>715</v>
      </c>
      <c r="U1492" s="54" t="s">
        <v>715</v>
      </c>
    </row>
    <row r="1493" spans="1:21">
      <c r="A1493" s="54" t="s">
        <v>3612</v>
      </c>
      <c r="B1493" s="54">
        <v>71</v>
      </c>
      <c r="C1493" s="54" t="s">
        <v>682</v>
      </c>
      <c r="D1493" s="54" t="s">
        <v>682</v>
      </c>
      <c r="E1493" s="54" t="s">
        <v>726</v>
      </c>
      <c r="F1493" s="54">
        <v>2.54124579079914E-2</v>
      </c>
      <c r="G1493" s="54">
        <v>0.53321135210723303</v>
      </c>
      <c r="H1493" s="54">
        <v>9580.3639474321808</v>
      </c>
      <c r="I1493" s="54">
        <v>12907.773658009501</v>
      </c>
      <c r="J1493" s="54" t="b">
        <v>1</v>
      </c>
      <c r="K1493" s="54" t="s">
        <v>3613</v>
      </c>
      <c r="L1493" s="54">
        <v>0.117595310425489</v>
      </c>
      <c r="M1493" s="54" t="s">
        <v>2592</v>
      </c>
      <c r="N1493" s="54" t="b">
        <v>1</v>
      </c>
      <c r="O1493" s="54">
        <v>2.54124579079914E-2</v>
      </c>
      <c r="P1493" s="54">
        <v>0.53321135210723303</v>
      </c>
      <c r="Q1493" s="54">
        <v>3.49841115646253</v>
      </c>
      <c r="R1493" s="54">
        <v>3.3681592039800902E-2</v>
      </c>
      <c r="T1493" s="54" t="s">
        <v>715</v>
      </c>
      <c r="U1493" s="54" t="s">
        <v>715</v>
      </c>
    </row>
    <row r="1494" spans="1:21">
      <c r="A1494" s="54" t="s">
        <v>3614</v>
      </c>
      <c r="B1494" s="54">
        <v>71</v>
      </c>
      <c r="C1494" s="54" t="s">
        <v>682</v>
      </c>
      <c r="D1494" s="54" t="s">
        <v>647</v>
      </c>
      <c r="E1494" s="54" t="s">
        <v>655</v>
      </c>
      <c r="F1494" s="54">
        <v>-3.4739435737945502E-2</v>
      </c>
      <c r="G1494" s="54">
        <v>0.40216769965801402</v>
      </c>
      <c r="H1494" s="54">
        <v>350.09950223045303</v>
      </c>
      <c r="I1494" s="54">
        <v>316.63633712469499</v>
      </c>
      <c r="J1494" s="54" t="b">
        <v>1</v>
      </c>
      <c r="K1494" s="54" t="s">
        <v>3615</v>
      </c>
      <c r="L1494" s="54">
        <v>0.20324080097824601</v>
      </c>
      <c r="M1494" s="54" t="s">
        <v>2592</v>
      </c>
      <c r="N1494" s="54" t="b">
        <v>1</v>
      </c>
      <c r="O1494" s="54">
        <v>-3.4739435737945502E-2</v>
      </c>
      <c r="P1494" s="54">
        <v>0.40216769965801402</v>
      </c>
      <c r="Q1494" s="54">
        <v>3.49841115646253</v>
      </c>
      <c r="R1494" s="54">
        <v>3.3681592039800902E-2</v>
      </c>
      <c r="S1494" s="54">
        <v>-1.94575977239889</v>
      </c>
      <c r="T1494" s="54" t="s">
        <v>715</v>
      </c>
      <c r="U1494" s="54" t="s">
        <v>715</v>
      </c>
    </row>
    <row r="1495" spans="1:21">
      <c r="A1495" s="54" t="s">
        <v>3616</v>
      </c>
      <c r="B1495" s="54">
        <v>71</v>
      </c>
      <c r="C1495" s="54" t="s">
        <v>682</v>
      </c>
      <c r="D1495" s="54" t="s">
        <v>685</v>
      </c>
      <c r="E1495" s="54" t="s">
        <v>655</v>
      </c>
      <c r="F1495" s="54">
        <v>0.14689988257245101</v>
      </c>
      <c r="G1495" s="54">
        <v>0.78470626267113097</v>
      </c>
      <c r="H1495" s="54">
        <v>479.90484589390002</v>
      </c>
      <c r="I1495" s="54">
        <v>483.09799339685298</v>
      </c>
      <c r="J1495" s="54" t="b">
        <v>1</v>
      </c>
      <c r="K1495" s="54" t="s">
        <v>3617</v>
      </c>
      <c r="L1495" s="54">
        <v>0.166570160638944</v>
      </c>
      <c r="M1495" s="54" t="s">
        <v>2592</v>
      </c>
      <c r="N1495" s="54" t="b">
        <v>1</v>
      </c>
      <c r="O1495" s="54">
        <v>0.14689988257245101</v>
      </c>
      <c r="P1495" s="54">
        <v>0.78470626267113097</v>
      </c>
      <c r="Q1495" s="54">
        <v>3.49841115646253</v>
      </c>
      <c r="R1495" s="54">
        <v>3.3681592039800902E-2</v>
      </c>
      <c r="S1495" s="54">
        <v>-4.3426293201624802</v>
      </c>
      <c r="T1495" s="54" t="s">
        <v>715</v>
      </c>
      <c r="U1495" s="54" t="s">
        <v>715</v>
      </c>
    </row>
    <row r="1496" spans="1:21">
      <c r="A1496" s="54" t="s">
        <v>3618</v>
      </c>
      <c r="B1496" s="54">
        <v>71</v>
      </c>
      <c r="C1496" s="54" t="s">
        <v>682</v>
      </c>
      <c r="D1496" s="54" t="s">
        <v>688</v>
      </c>
      <c r="E1496" s="54" t="s">
        <v>655</v>
      </c>
      <c r="F1496" s="54">
        <v>-0.52630383024624205</v>
      </c>
      <c r="G1496" s="54">
        <v>2.0488164822565999E-3</v>
      </c>
      <c r="H1496" s="54">
        <v>737.488908026986</v>
      </c>
      <c r="I1496" s="54">
        <v>582.24147681481395</v>
      </c>
      <c r="J1496" s="54" t="b">
        <v>1</v>
      </c>
      <c r="K1496" s="54" t="s">
        <v>3619</v>
      </c>
      <c r="L1496" s="54">
        <v>0.188784739231705</v>
      </c>
      <c r="M1496" s="54" t="s">
        <v>2592</v>
      </c>
      <c r="N1496" s="54" t="b">
        <v>1</v>
      </c>
      <c r="O1496" s="54">
        <v>-0.52630383024624205</v>
      </c>
      <c r="P1496" s="54">
        <v>2.0488164822565999E-3</v>
      </c>
      <c r="Q1496" s="54">
        <v>3.49841115646253</v>
      </c>
      <c r="R1496" s="54">
        <v>3.3681592039800902E-2</v>
      </c>
      <c r="S1496" s="54">
        <v>-5.3418819175793599</v>
      </c>
      <c r="T1496" s="54" t="s">
        <v>652</v>
      </c>
      <c r="U1496" s="54" t="s">
        <v>652</v>
      </c>
    </row>
    <row r="1497" spans="1:21">
      <c r="A1497" s="54" t="s">
        <v>3620</v>
      </c>
      <c r="B1497" s="54">
        <v>71</v>
      </c>
      <c r="C1497" s="54" t="s">
        <v>682</v>
      </c>
      <c r="D1497" s="54" t="s">
        <v>691</v>
      </c>
      <c r="E1497" s="54" t="s">
        <v>655</v>
      </c>
      <c r="F1497" s="54">
        <v>-0.103580030438806</v>
      </c>
      <c r="G1497" s="54">
        <v>0.22590072690374899</v>
      </c>
      <c r="H1497" s="54">
        <v>487.80868414975401</v>
      </c>
      <c r="I1497" s="54">
        <v>390.439812622136</v>
      </c>
      <c r="J1497" s="54" t="b">
        <v>1</v>
      </c>
      <c r="K1497" s="54" t="s">
        <v>3621</v>
      </c>
      <c r="L1497" s="54">
        <v>0.158411911857812</v>
      </c>
      <c r="M1497" s="54" t="s">
        <v>2592</v>
      </c>
      <c r="N1497" s="54" t="b">
        <v>1</v>
      </c>
      <c r="O1497" s="54">
        <v>-0.103580030438806</v>
      </c>
      <c r="P1497" s="54">
        <v>0.22590072690374899</v>
      </c>
      <c r="Q1497" s="54">
        <v>3.49841115646253</v>
      </c>
      <c r="R1497" s="54">
        <v>3.3681592039800902E-2</v>
      </c>
      <c r="S1497" s="54">
        <v>-4.0955176400531101</v>
      </c>
      <c r="T1497" s="54" t="s">
        <v>715</v>
      </c>
      <c r="U1497" s="54" t="s">
        <v>715</v>
      </c>
    </row>
    <row r="1498" spans="1:21">
      <c r="A1498" s="54" t="s">
        <v>3622</v>
      </c>
      <c r="B1498" s="54">
        <v>71</v>
      </c>
      <c r="C1498" s="54" t="s">
        <v>682</v>
      </c>
      <c r="D1498" s="54" t="s">
        <v>694</v>
      </c>
      <c r="E1498" s="54" t="s">
        <v>655</v>
      </c>
      <c r="F1498" s="54">
        <v>-2.84638311225183E-2</v>
      </c>
      <c r="G1498" s="54">
        <v>0.37995944758144001</v>
      </c>
      <c r="H1498" s="54">
        <v>1787.1794271602</v>
      </c>
      <c r="I1498" s="54">
        <v>1493.8628436419699</v>
      </c>
      <c r="J1498" s="54" t="b">
        <v>1</v>
      </c>
      <c r="K1498" s="54" t="s">
        <v>3623</v>
      </c>
      <c r="L1498" s="54">
        <v>0.144231516919331</v>
      </c>
      <c r="M1498" s="54" t="s">
        <v>2592</v>
      </c>
      <c r="N1498" s="54" t="b">
        <v>1</v>
      </c>
      <c r="O1498" s="54">
        <v>-2.84638311225183E-2</v>
      </c>
      <c r="P1498" s="54">
        <v>0.37995944758144001</v>
      </c>
      <c r="Q1498" s="54">
        <v>3.49841115646253</v>
      </c>
      <c r="R1498" s="54">
        <v>3.3681592039800902E-2</v>
      </c>
      <c r="S1498" s="54">
        <v>-4.1339007080253403</v>
      </c>
      <c r="T1498" s="54" t="s">
        <v>715</v>
      </c>
      <c r="U1498" s="54" t="s">
        <v>715</v>
      </c>
    </row>
    <row r="1499" spans="1:21">
      <c r="A1499" s="54" t="s">
        <v>3624</v>
      </c>
      <c r="B1499" s="54">
        <v>71</v>
      </c>
      <c r="C1499" s="54" t="s">
        <v>682</v>
      </c>
      <c r="D1499" s="54" t="s">
        <v>697</v>
      </c>
      <c r="E1499" s="54" t="s">
        <v>655</v>
      </c>
      <c r="F1499" s="54">
        <v>3.3383900766506998E-3</v>
      </c>
      <c r="G1499" s="54">
        <v>0.46147785462683999</v>
      </c>
      <c r="H1499" s="54">
        <v>1714.5249139621601</v>
      </c>
      <c r="I1499" s="54">
        <v>1762.6938682119501</v>
      </c>
      <c r="J1499" s="54" t="b">
        <v>1</v>
      </c>
      <c r="K1499" s="54" t="s">
        <v>3625</v>
      </c>
      <c r="L1499" s="54">
        <v>0.12690455871887299</v>
      </c>
      <c r="M1499" s="54" t="s">
        <v>2592</v>
      </c>
      <c r="N1499" s="54" t="b">
        <v>1</v>
      </c>
      <c r="O1499" s="54">
        <v>3.3383900766506998E-3</v>
      </c>
      <c r="P1499" s="54">
        <v>0.46147785462683999</v>
      </c>
      <c r="Q1499" s="54">
        <v>3.49841115646253</v>
      </c>
      <c r="R1499" s="54">
        <v>3.3681592039800902E-2</v>
      </c>
      <c r="S1499" s="54">
        <v>-3.2756084588199301</v>
      </c>
      <c r="T1499" s="54" t="s">
        <v>715</v>
      </c>
      <c r="U1499" s="54" t="s">
        <v>715</v>
      </c>
    </row>
    <row r="1500" spans="1:21">
      <c r="A1500" s="54" t="s">
        <v>3626</v>
      </c>
      <c r="B1500" s="54">
        <v>71</v>
      </c>
      <c r="C1500" s="54" t="s">
        <v>682</v>
      </c>
      <c r="D1500" s="54" t="s">
        <v>700</v>
      </c>
      <c r="E1500" s="54" t="s">
        <v>655</v>
      </c>
      <c r="F1500" s="54">
        <v>0.16972268647098299</v>
      </c>
      <c r="G1500" s="54">
        <v>0.84587273799056595</v>
      </c>
      <c r="H1500" s="54">
        <v>852.29722525624902</v>
      </c>
      <c r="I1500" s="54">
        <v>976.73636653233996</v>
      </c>
      <c r="J1500" s="54" t="b">
        <v>1</v>
      </c>
      <c r="K1500" s="54" t="s">
        <v>3627</v>
      </c>
      <c r="L1500" s="54">
        <v>0.15125380148152001</v>
      </c>
      <c r="M1500" s="54" t="s">
        <v>2592</v>
      </c>
      <c r="N1500" s="54" t="b">
        <v>1</v>
      </c>
      <c r="O1500" s="54">
        <v>0.16972268647098299</v>
      </c>
      <c r="P1500" s="54">
        <v>0.84587273799056595</v>
      </c>
      <c r="Q1500" s="54">
        <v>3.49841115646253</v>
      </c>
      <c r="R1500" s="54">
        <v>3.3681592039800902E-2</v>
      </c>
      <c r="S1500" s="54">
        <v>-3.1019064851090699</v>
      </c>
      <c r="T1500" s="54" t="s">
        <v>715</v>
      </c>
      <c r="U1500" s="54" t="s">
        <v>715</v>
      </c>
    </row>
    <row r="1501" spans="1:21">
      <c r="A1501" s="54" t="s">
        <v>3628</v>
      </c>
      <c r="B1501" s="54">
        <v>71</v>
      </c>
      <c r="C1501" s="54" t="s">
        <v>682</v>
      </c>
      <c r="D1501" s="54" t="s">
        <v>703</v>
      </c>
      <c r="E1501" s="54" t="s">
        <v>655</v>
      </c>
      <c r="F1501" s="54">
        <v>-0.13791374868507</v>
      </c>
      <c r="G1501" s="54">
        <v>0.14354404096053</v>
      </c>
      <c r="H1501" s="54">
        <v>1678.0456604736</v>
      </c>
      <c r="I1501" s="54">
        <v>1692.82431787325</v>
      </c>
      <c r="J1501" s="54" t="b">
        <v>1</v>
      </c>
      <c r="K1501" s="54" t="s">
        <v>3629</v>
      </c>
      <c r="L1501" s="54">
        <v>0.14421862122926701</v>
      </c>
      <c r="M1501" s="54" t="s">
        <v>2592</v>
      </c>
      <c r="N1501" s="54" t="b">
        <v>1</v>
      </c>
      <c r="O1501" s="54">
        <v>-0.13791374868507</v>
      </c>
      <c r="P1501" s="54">
        <v>0.14354404096053</v>
      </c>
      <c r="Q1501" s="54">
        <v>3.49841115646253</v>
      </c>
      <c r="R1501" s="54">
        <v>3.3681592039800902E-2</v>
      </c>
      <c r="S1501" s="54">
        <v>-0.32834213982517002</v>
      </c>
      <c r="T1501" s="54" t="s">
        <v>715</v>
      </c>
      <c r="U1501" s="54" t="s">
        <v>715</v>
      </c>
    </row>
    <row r="1502" spans="1:21">
      <c r="A1502" s="54" t="s">
        <v>3630</v>
      </c>
      <c r="B1502" s="54">
        <v>71</v>
      </c>
      <c r="C1502" s="54" t="s">
        <v>682</v>
      </c>
      <c r="D1502" s="54" t="s">
        <v>706</v>
      </c>
      <c r="E1502" s="54" t="s">
        <v>655</v>
      </c>
      <c r="F1502" s="54">
        <v>-0.24714076106253799</v>
      </c>
      <c r="G1502" s="54">
        <v>7.8732395576030401E-2</v>
      </c>
      <c r="H1502" s="54">
        <v>497.73914759941601</v>
      </c>
      <c r="I1502" s="54">
        <v>505.38997601949899</v>
      </c>
      <c r="J1502" s="54" t="b">
        <v>1</v>
      </c>
      <c r="K1502" s="54" t="s">
        <v>3631</v>
      </c>
      <c r="L1502" s="54">
        <v>0.18586800924484201</v>
      </c>
      <c r="M1502" s="54" t="s">
        <v>2592</v>
      </c>
      <c r="N1502" s="54" t="b">
        <v>1</v>
      </c>
      <c r="O1502" s="54">
        <v>-0.24714076106253799</v>
      </c>
      <c r="P1502" s="54">
        <v>7.8732395576030401E-2</v>
      </c>
      <c r="Q1502" s="54">
        <v>3.49841115646253</v>
      </c>
      <c r="R1502" s="54">
        <v>3.3681592039800902E-2</v>
      </c>
      <c r="S1502" s="54">
        <v>-2.91147119580872</v>
      </c>
      <c r="T1502" s="54" t="s">
        <v>718</v>
      </c>
      <c r="U1502" s="54" t="s">
        <v>715</v>
      </c>
    </row>
    <row r="1503" spans="1:21">
      <c r="A1503" s="54" t="s">
        <v>3632</v>
      </c>
      <c r="B1503" s="54">
        <v>71</v>
      </c>
      <c r="C1503" s="54" t="s">
        <v>682</v>
      </c>
      <c r="D1503" s="54" t="s">
        <v>709</v>
      </c>
      <c r="E1503" s="54" t="s">
        <v>655</v>
      </c>
      <c r="F1503" s="54">
        <v>-0.17974981805638099</v>
      </c>
      <c r="G1503" s="54">
        <v>0.151969784451913</v>
      </c>
      <c r="H1503" s="54">
        <v>535.13038242518701</v>
      </c>
      <c r="I1503" s="54">
        <v>391.03391601087202</v>
      </c>
      <c r="J1503" s="54" t="b">
        <v>1</v>
      </c>
      <c r="K1503" s="54" t="s">
        <v>3633</v>
      </c>
      <c r="L1503" s="54">
        <v>0.190036149332209</v>
      </c>
      <c r="M1503" s="54" t="s">
        <v>2592</v>
      </c>
      <c r="N1503" s="54" t="b">
        <v>1</v>
      </c>
      <c r="O1503" s="54">
        <v>-0.17974981805638099</v>
      </c>
      <c r="P1503" s="54">
        <v>0.151969784451913</v>
      </c>
      <c r="Q1503" s="54">
        <v>3.49841115646253</v>
      </c>
      <c r="R1503" s="54">
        <v>3.3681592039800902E-2</v>
      </c>
      <c r="S1503" s="54">
        <v>-2.9657672487719302</v>
      </c>
      <c r="T1503" s="54" t="s">
        <v>718</v>
      </c>
      <c r="U1503" s="54" t="s">
        <v>715</v>
      </c>
    </row>
    <row r="1504" spans="1:21">
      <c r="A1504" s="54" t="s">
        <v>3634</v>
      </c>
      <c r="B1504" s="54">
        <v>72</v>
      </c>
      <c r="C1504" s="54" t="s">
        <v>709</v>
      </c>
      <c r="D1504" s="54" t="s">
        <v>648</v>
      </c>
      <c r="E1504" s="54" t="s">
        <v>649</v>
      </c>
      <c r="F1504" s="54">
        <v>-0.89696663340844895</v>
      </c>
      <c r="G1504" s="71">
        <v>8.6093030518589897E-7</v>
      </c>
      <c r="H1504" s="54">
        <v>1068.7407959550101</v>
      </c>
      <c r="I1504" s="54">
        <v>681.75442972175404</v>
      </c>
      <c r="J1504" s="54" t="b">
        <v>1</v>
      </c>
      <c r="K1504" s="54" t="s">
        <v>3635</v>
      </c>
      <c r="L1504" s="54">
        <v>0.19077238175492001</v>
      </c>
      <c r="M1504" s="54" t="s">
        <v>2592</v>
      </c>
      <c r="N1504" s="54" t="b">
        <v>1</v>
      </c>
      <c r="O1504" s="54">
        <v>-0.89696663340844895</v>
      </c>
      <c r="P1504" s="71">
        <v>8.6093030518589897E-7</v>
      </c>
      <c r="Q1504" s="54">
        <v>2.9214538894570299</v>
      </c>
      <c r="R1504" s="54">
        <v>5.8212927756653897E-2</v>
      </c>
      <c r="T1504" s="54" t="s">
        <v>652</v>
      </c>
      <c r="U1504" s="54" t="s">
        <v>652</v>
      </c>
    </row>
    <row r="1505" spans="1:21">
      <c r="A1505" s="54" t="s">
        <v>3636</v>
      </c>
      <c r="B1505" s="54">
        <v>72</v>
      </c>
      <c r="C1505" s="54" t="s">
        <v>709</v>
      </c>
      <c r="D1505" s="54" t="s">
        <v>654</v>
      </c>
      <c r="E1505" s="54" t="s">
        <v>655</v>
      </c>
      <c r="F1505" s="54">
        <v>-0.107998858443917</v>
      </c>
      <c r="G1505" s="54">
        <v>0.21515808803841199</v>
      </c>
      <c r="H1505" s="54">
        <v>1158.1149670019799</v>
      </c>
      <c r="I1505" s="54">
        <v>1100.66194985067</v>
      </c>
      <c r="J1505" s="54" t="b">
        <v>1</v>
      </c>
      <c r="K1505" s="54" t="s">
        <v>3637</v>
      </c>
      <c r="L1505" s="54">
        <v>0.156736490305495</v>
      </c>
      <c r="M1505" s="54" t="s">
        <v>2592</v>
      </c>
      <c r="N1505" s="54" t="b">
        <v>1</v>
      </c>
      <c r="O1505" s="54">
        <v>-0.107998858443917</v>
      </c>
      <c r="P1505" s="54">
        <v>0.21515808803841199</v>
      </c>
      <c r="Q1505" s="54">
        <v>2.9214538894570299</v>
      </c>
      <c r="R1505" s="54">
        <v>5.8212927756653897E-2</v>
      </c>
      <c r="S1505" s="54">
        <v>-3.3975949143984399</v>
      </c>
      <c r="T1505" s="54" t="s">
        <v>715</v>
      </c>
      <c r="U1505" s="54" t="s">
        <v>715</v>
      </c>
    </row>
    <row r="1506" spans="1:21">
      <c r="A1506" s="54" t="s">
        <v>3638</v>
      </c>
      <c r="B1506" s="54">
        <v>72</v>
      </c>
      <c r="C1506" s="54" t="s">
        <v>709</v>
      </c>
      <c r="D1506" s="54" t="s">
        <v>658</v>
      </c>
      <c r="E1506" s="54" t="s">
        <v>655</v>
      </c>
      <c r="F1506" s="54">
        <v>-0.20748490651663801</v>
      </c>
      <c r="G1506" s="54">
        <v>0.13021219800704401</v>
      </c>
      <c r="H1506" s="54">
        <v>825.54577269797403</v>
      </c>
      <c r="I1506" s="54">
        <v>483.45517537352299</v>
      </c>
      <c r="J1506" s="54" t="b">
        <v>1</v>
      </c>
      <c r="K1506" s="54" t="s">
        <v>3639</v>
      </c>
      <c r="L1506" s="54">
        <v>0.19823942836782499</v>
      </c>
      <c r="M1506" s="54" t="s">
        <v>2592</v>
      </c>
      <c r="N1506" s="54" t="b">
        <v>1</v>
      </c>
      <c r="O1506" s="54">
        <v>-0.20748490651663801</v>
      </c>
      <c r="P1506" s="54">
        <v>0.13021219800704401</v>
      </c>
      <c r="Q1506" s="54">
        <v>2.9214538894570299</v>
      </c>
      <c r="R1506" s="54">
        <v>5.8212927756653897E-2</v>
      </c>
      <c r="S1506" s="54">
        <v>-3.3917206528469399</v>
      </c>
      <c r="T1506" s="54" t="s">
        <v>718</v>
      </c>
      <c r="U1506" s="54" t="s">
        <v>715</v>
      </c>
    </row>
    <row r="1507" spans="1:21">
      <c r="A1507" s="54" t="s">
        <v>3640</v>
      </c>
      <c r="B1507" s="54">
        <v>72</v>
      </c>
      <c r="C1507" s="54" t="s">
        <v>709</v>
      </c>
      <c r="D1507" s="54" t="s">
        <v>661</v>
      </c>
      <c r="E1507" s="54" t="s">
        <v>655</v>
      </c>
      <c r="F1507" s="54">
        <v>-8.3764430596824493E-2</v>
      </c>
      <c r="G1507" s="54">
        <v>0.273169930176628</v>
      </c>
      <c r="H1507" s="54">
        <v>612.54746482867904</v>
      </c>
      <c r="I1507" s="54">
        <v>807.01096202985195</v>
      </c>
      <c r="J1507" s="54" t="b">
        <v>1</v>
      </c>
      <c r="K1507" s="54" t="s">
        <v>3641</v>
      </c>
      <c r="L1507" s="54">
        <v>0.16473318212674001</v>
      </c>
      <c r="M1507" s="54" t="s">
        <v>2592</v>
      </c>
      <c r="N1507" s="54" t="b">
        <v>1</v>
      </c>
      <c r="O1507" s="54">
        <v>-8.3764430596824493E-2</v>
      </c>
      <c r="P1507" s="54">
        <v>0.273169930176628</v>
      </c>
      <c r="Q1507" s="54">
        <v>2.9214538894570299</v>
      </c>
      <c r="R1507" s="54">
        <v>5.8212927756653897E-2</v>
      </c>
      <c r="S1507" s="54">
        <v>-3.4324316973579601</v>
      </c>
      <c r="T1507" s="54" t="s">
        <v>715</v>
      </c>
      <c r="U1507" s="54" t="s">
        <v>715</v>
      </c>
    </row>
    <row r="1508" spans="1:21">
      <c r="A1508" s="54" t="s">
        <v>3642</v>
      </c>
      <c r="B1508" s="54">
        <v>72</v>
      </c>
      <c r="C1508" s="54" t="s">
        <v>709</v>
      </c>
      <c r="D1508" s="54" t="s">
        <v>664</v>
      </c>
      <c r="E1508" s="54" t="s">
        <v>655</v>
      </c>
      <c r="F1508" s="54">
        <v>8.8044227643547496E-2</v>
      </c>
      <c r="G1508" s="54">
        <v>0.66552558871524203</v>
      </c>
      <c r="H1508" s="54">
        <v>691.88984116629001</v>
      </c>
      <c r="I1508" s="54">
        <v>571.62960274921102</v>
      </c>
      <c r="J1508" s="54" t="b">
        <v>1</v>
      </c>
      <c r="K1508" s="54" t="s">
        <v>3643</v>
      </c>
      <c r="L1508" s="54">
        <v>0.16939719755767299</v>
      </c>
      <c r="M1508" s="54" t="s">
        <v>2592</v>
      </c>
      <c r="N1508" s="54" t="b">
        <v>1</v>
      </c>
      <c r="O1508" s="54">
        <v>8.8044227643547496E-2</v>
      </c>
      <c r="P1508" s="54">
        <v>0.66552558871524203</v>
      </c>
      <c r="Q1508" s="54">
        <v>2.9214538894570299</v>
      </c>
      <c r="R1508" s="54">
        <v>5.8212927756653897E-2</v>
      </c>
      <c r="S1508" s="54">
        <v>-2.78183693435694</v>
      </c>
      <c r="T1508" s="54" t="s">
        <v>715</v>
      </c>
      <c r="U1508" s="54" t="s">
        <v>715</v>
      </c>
    </row>
    <row r="1509" spans="1:21">
      <c r="A1509" s="54" t="s">
        <v>3644</v>
      </c>
      <c r="B1509" s="54">
        <v>72</v>
      </c>
      <c r="C1509" s="54" t="s">
        <v>709</v>
      </c>
      <c r="D1509" s="54" t="s">
        <v>667</v>
      </c>
      <c r="E1509" s="54" t="s">
        <v>655</v>
      </c>
      <c r="F1509" s="54">
        <v>0.18842189639092</v>
      </c>
      <c r="G1509" s="54">
        <v>0.85526889089157498</v>
      </c>
      <c r="H1509" s="54">
        <v>858.57976335705598</v>
      </c>
      <c r="I1509" s="54">
        <v>1006.71115674637</v>
      </c>
      <c r="J1509" s="54" t="b">
        <v>1</v>
      </c>
      <c r="K1509" s="54" t="s">
        <v>3645</v>
      </c>
      <c r="L1509" s="54">
        <v>0.16313609514211599</v>
      </c>
      <c r="M1509" s="54" t="s">
        <v>2592</v>
      </c>
      <c r="N1509" s="54" t="b">
        <v>1</v>
      </c>
      <c r="O1509" s="54">
        <v>0.18842189639092</v>
      </c>
      <c r="P1509" s="54">
        <v>0.85526889089157498</v>
      </c>
      <c r="Q1509" s="54">
        <v>2.9214538894570299</v>
      </c>
      <c r="R1509" s="54">
        <v>5.8212927756653897E-2</v>
      </c>
      <c r="S1509" s="54">
        <v>-1.8834527382185899</v>
      </c>
      <c r="T1509" s="54" t="s">
        <v>715</v>
      </c>
      <c r="U1509" s="54" t="s">
        <v>715</v>
      </c>
    </row>
    <row r="1510" spans="1:21">
      <c r="A1510" s="54" t="s">
        <v>3646</v>
      </c>
      <c r="B1510" s="54">
        <v>72</v>
      </c>
      <c r="C1510" s="54" t="s">
        <v>709</v>
      </c>
      <c r="D1510" s="54" t="s">
        <v>670</v>
      </c>
      <c r="E1510" s="54" t="s">
        <v>655</v>
      </c>
      <c r="F1510" s="54">
        <v>-0.230047837069846</v>
      </c>
      <c r="G1510" s="54">
        <v>5.3258814800915003E-2</v>
      </c>
      <c r="H1510" s="54">
        <v>1789.3073836137</v>
      </c>
      <c r="I1510" s="54">
        <v>1762.58048026148</v>
      </c>
      <c r="J1510" s="54" t="b">
        <v>1</v>
      </c>
      <c r="K1510" s="54" t="s">
        <v>3647</v>
      </c>
      <c r="L1510" s="54">
        <v>0.152201022655963</v>
      </c>
      <c r="M1510" s="54" t="s">
        <v>2592</v>
      </c>
      <c r="N1510" s="54" t="b">
        <v>1</v>
      </c>
      <c r="O1510" s="54">
        <v>-0.230047837069846</v>
      </c>
      <c r="P1510" s="54">
        <v>5.3258814800915003E-2</v>
      </c>
      <c r="Q1510" s="54">
        <v>2.9214538894570299</v>
      </c>
      <c r="R1510" s="54">
        <v>5.8212927756653897E-2</v>
      </c>
      <c r="S1510" s="54">
        <v>-4.4458425109012198</v>
      </c>
      <c r="T1510" s="54" t="s">
        <v>718</v>
      </c>
      <c r="U1510" s="54" t="s">
        <v>715</v>
      </c>
    </row>
    <row r="1511" spans="1:21">
      <c r="A1511" s="54" t="s">
        <v>3648</v>
      </c>
      <c r="B1511" s="54">
        <v>72</v>
      </c>
      <c r="C1511" s="54" t="s">
        <v>709</v>
      </c>
      <c r="D1511" s="54" t="s">
        <v>673</v>
      </c>
      <c r="E1511" s="54" t="s">
        <v>655</v>
      </c>
      <c r="F1511" s="54">
        <v>-7.7701438693592695E-2</v>
      </c>
      <c r="G1511" s="54">
        <v>0.314399683455521</v>
      </c>
      <c r="H1511" s="54">
        <v>508.88558616536397</v>
      </c>
      <c r="I1511" s="54">
        <v>348.557466628312</v>
      </c>
      <c r="J1511" s="54" t="b">
        <v>1</v>
      </c>
      <c r="K1511" s="54" t="s">
        <v>3649</v>
      </c>
      <c r="L1511" s="54">
        <v>0.19302763776377899</v>
      </c>
      <c r="M1511" s="54" t="s">
        <v>2592</v>
      </c>
      <c r="N1511" s="54" t="b">
        <v>1</v>
      </c>
      <c r="O1511" s="54">
        <v>-7.7701438693592695E-2</v>
      </c>
      <c r="P1511" s="54">
        <v>0.314399683455521</v>
      </c>
      <c r="Q1511" s="54">
        <v>2.9214538894570299</v>
      </c>
      <c r="R1511" s="54">
        <v>5.8212927756653897E-2</v>
      </c>
      <c r="S1511" s="54">
        <v>-2.3772135999480399</v>
      </c>
      <c r="T1511" s="54" t="s">
        <v>715</v>
      </c>
      <c r="U1511" s="54" t="s">
        <v>715</v>
      </c>
    </row>
    <row r="1512" spans="1:21">
      <c r="A1512" s="54" t="s">
        <v>3650</v>
      </c>
      <c r="B1512" s="54">
        <v>72</v>
      </c>
      <c r="C1512" s="54" t="s">
        <v>709</v>
      </c>
      <c r="D1512" s="54" t="s">
        <v>676</v>
      </c>
      <c r="E1512" s="54" t="s">
        <v>655</v>
      </c>
      <c r="F1512" s="54">
        <v>9.5045200945982206E-2</v>
      </c>
      <c r="G1512" s="54">
        <v>0.69091961511476996</v>
      </c>
      <c r="H1512" s="54">
        <v>953.020497388541</v>
      </c>
      <c r="I1512" s="54">
        <v>991.23886706935798</v>
      </c>
      <c r="J1512" s="54" t="b">
        <v>1</v>
      </c>
      <c r="K1512" s="54" t="s">
        <v>3651</v>
      </c>
      <c r="L1512" s="54">
        <v>0.159358663986819</v>
      </c>
      <c r="M1512" s="54" t="s">
        <v>2592</v>
      </c>
      <c r="N1512" s="54" t="b">
        <v>1</v>
      </c>
      <c r="O1512" s="54">
        <v>9.5045200945982206E-2</v>
      </c>
      <c r="P1512" s="54">
        <v>0.69091961511476996</v>
      </c>
      <c r="Q1512" s="54">
        <v>2.9214538894570299</v>
      </c>
      <c r="R1512" s="54">
        <v>5.8212927756653897E-2</v>
      </c>
      <c r="S1512" s="54">
        <v>-2.39128192954621</v>
      </c>
      <c r="T1512" s="54" t="s">
        <v>715</v>
      </c>
      <c r="U1512" s="54" t="s">
        <v>715</v>
      </c>
    </row>
    <row r="1513" spans="1:21">
      <c r="A1513" s="54" t="s">
        <v>3652</v>
      </c>
      <c r="B1513" s="54">
        <v>72</v>
      </c>
      <c r="C1513" s="54" t="s">
        <v>709</v>
      </c>
      <c r="D1513" s="54" t="s">
        <v>679</v>
      </c>
      <c r="E1513" s="54" t="s">
        <v>655</v>
      </c>
      <c r="F1513" s="54">
        <v>0.137316027148874</v>
      </c>
      <c r="G1513" s="54">
        <v>0.73577886033869</v>
      </c>
      <c r="H1513" s="54">
        <v>551.34338397565602</v>
      </c>
      <c r="I1513" s="54">
        <v>428.34486830907798</v>
      </c>
      <c r="J1513" s="54" t="b">
        <v>1</v>
      </c>
      <c r="K1513" s="54" t="s">
        <v>3653</v>
      </c>
      <c r="L1513" s="54">
        <v>0.19306361730135699</v>
      </c>
      <c r="M1513" s="54" t="s">
        <v>2592</v>
      </c>
      <c r="N1513" s="54" t="b">
        <v>1</v>
      </c>
      <c r="O1513" s="54">
        <v>0.137316027148874</v>
      </c>
      <c r="P1513" s="54">
        <v>0.73577886033869</v>
      </c>
      <c r="Q1513" s="54">
        <v>2.9214538894570299</v>
      </c>
      <c r="R1513" s="54">
        <v>5.8212927756653897E-2</v>
      </c>
      <c r="S1513" s="54">
        <v>-2.70012951176184</v>
      </c>
      <c r="T1513" s="54" t="s">
        <v>715</v>
      </c>
      <c r="U1513" s="54" t="s">
        <v>715</v>
      </c>
    </row>
    <row r="1514" spans="1:21">
      <c r="A1514" s="54" t="s">
        <v>3654</v>
      </c>
      <c r="B1514" s="54">
        <v>72</v>
      </c>
      <c r="C1514" s="54" t="s">
        <v>709</v>
      </c>
      <c r="D1514" s="54" t="s">
        <v>682</v>
      </c>
      <c r="E1514" s="54" t="s">
        <v>655</v>
      </c>
      <c r="F1514" s="54">
        <v>9.2708854908554905E-2</v>
      </c>
      <c r="G1514" s="54">
        <v>0.72807784886032401</v>
      </c>
      <c r="H1514" s="54">
        <v>2149.3373492938099</v>
      </c>
      <c r="I1514" s="54">
        <v>2210.8975015073402</v>
      </c>
      <c r="J1514" s="54" t="b">
        <v>1</v>
      </c>
      <c r="K1514" s="54" t="s">
        <v>3655</v>
      </c>
      <c r="L1514" s="54">
        <v>0.127011699974202</v>
      </c>
      <c r="M1514" s="54" t="s">
        <v>2592</v>
      </c>
      <c r="N1514" s="54" t="b">
        <v>1</v>
      </c>
      <c r="O1514" s="54">
        <v>9.2708854908554905E-2</v>
      </c>
      <c r="P1514" s="54">
        <v>0.72807784886032401</v>
      </c>
      <c r="Q1514" s="54">
        <v>2.9214538894570299</v>
      </c>
      <c r="R1514" s="54">
        <v>5.8212927756653897E-2</v>
      </c>
      <c r="S1514" s="54">
        <v>-2.1701136684529398</v>
      </c>
      <c r="T1514" s="54" t="s">
        <v>715</v>
      </c>
      <c r="U1514" s="54" t="s">
        <v>715</v>
      </c>
    </row>
    <row r="1515" spans="1:21">
      <c r="A1515" s="54" t="s">
        <v>3656</v>
      </c>
      <c r="B1515" s="54">
        <v>72</v>
      </c>
      <c r="C1515" s="54" t="s">
        <v>709</v>
      </c>
      <c r="D1515" s="54" t="s">
        <v>647</v>
      </c>
      <c r="E1515" s="54" t="s">
        <v>655</v>
      </c>
      <c r="F1515" s="54">
        <v>0.32575210280504102</v>
      </c>
      <c r="G1515" s="54">
        <v>0.97334274698124001</v>
      </c>
      <c r="H1515" s="54">
        <v>421.03138401375702</v>
      </c>
      <c r="I1515" s="54">
        <v>561.51149340356005</v>
      </c>
      <c r="J1515" s="54" t="b">
        <v>1</v>
      </c>
      <c r="K1515" s="54" t="s">
        <v>3657</v>
      </c>
      <c r="L1515" s="54">
        <v>0.160497970445031</v>
      </c>
      <c r="M1515" s="54" t="s">
        <v>2592</v>
      </c>
      <c r="N1515" s="54" t="b">
        <v>1</v>
      </c>
      <c r="O1515" s="54">
        <v>0.32575210280504102</v>
      </c>
      <c r="P1515" s="54">
        <v>0.97334274698124001</v>
      </c>
      <c r="Q1515" s="54">
        <v>2.9214538894570299</v>
      </c>
      <c r="R1515" s="54">
        <v>5.8212927756653897E-2</v>
      </c>
      <c r="S1515" s="54">
        <v>-2.3713619364938898</v>
      </c>
      <c r="T1515" s="54" t="s">
        <v>715</v>
      </c>
      <c r="U1515" s="54" t="s">
        <v>715</v>
      </c>
    </row>
    <row r="1516" spans="1:21">
      <c r="A1516" s="54" t="s">
        <v>3658</v>
      </c>
      <c r="B1516" s="54">
        <v>72</v>
      </c>
      <c r="C1516" s="54" t="s">
        <v>709</v>
      </c>
      <c r="D1516" s="54" t="s">
        <v>685</v>
      </c>
      <c r="E1516" s="54" t="s">
        <v>655</v>
      </c>
      <c r="F1516" s="54">
        <v>-0.128342211140695</v>
      </c>
      <c r="G1516" s="54">
        <v>0.21257264378829699</v>
      </c>
      <c r="H1516" s="54">
        <v>496.42184122344099</v>
      </c>
      <c r="I1516" s="54">
        <v>569.93644457005996</v>
      </c>
      <c r="J1516" s="54" t="b">
        <v>1</v>
      </c>
      <c r="K1516" s="54" t="s">
        <v>3659</v>
      </c>
      <c r="L1516" s="54">
        <v>0.18050019586437799</v>
      </c>
      <c r="M1516" s="54" t="s">
        <v>2592</v>
      </c>
      <c r="N1516" s="54" t="b">
        <v>1</v>
      </c>
      <c r="O1516" s="54">
        <v>-0.128342211140695</v>
      </c>
      <c r="P1516" s="54">
        <v>0.21257264378829699</v>
      </c>
      <c r="Q1516" s="54">
        <v>2.9214538894570299</v>
      </c>
      <c r="R1516" s="54">
        <v>5.8212927756653897E-2</v>
      </c>
      <c r="S1516" s="54">
        <v>-3.0582147752391502</v>
      </c>
      <c r="T1516" s="54" t="s">
        <v>715</v>
      </c>
      <c r="U1516" s="54" t="s">
        <v>715</v>
      </c>
    </row>
    <row r="1517" spans="1:21">
      <c r="A1517" s="54" t="s">
        <v>3660</v>
      </c>
      <c r="B1517" s="54">
        <v>72</v>
      </c>
      <c r="C1517" s="54" t="s">
        <v>709</v>
      </c>
      <c r="D1517" s="54" t="s">
        <v>688</v>
      </c>
      <c r="E1517" s="54" t="s">
        <v>655</v>
      </c>
      <c r="F1517" s="54">
        <v>-0.35885632919285698</v>
      </c>
      <c r="G1517" s="54">
        <v>2.2187973579292E-2</v>
      </c>
      <c r="H1517" s="54">
        <v>834.56425481042197</v>
      </c>
      <c r="I1517" s="54">
        <v>671.36808235690501</v>
      </c>
      <c r="J1517" s="54" t="b">
        <v>1</v>
      </c>
      <c r="K1517" s="54" t="s">
        <v>3661</v>
      </c>
      <c r="L1517" s="54">
        <v>0.18625400600088199</v>
      </c>
      <c r="M1517" s="54" t="s">
        <v>2592</v>
      </c>
      <c r="N1517" s="54" t="b">
        <v>1</v>
      </c>
      <c r="O1517" s="54">
        <v>-0.35885632919285698</v>
      </c>
      <c r="P1517" s="54">
        <v>2.2187973579292E-2</v>
      </c>
      <c r="Q1517" s="54">
        <v>2.9214538894570299</v>
      </c>
      <c r="R1517" s="54">
        <v>5.8212927756653897E-2</v>
      </c>
      <c r="S1517" s="54">
        <v>-3.85076559689543</v>
      </c>
      <c r="T1517" s="54" t="s">
        <v>718</v>
      </c>
      <c r="U1517" s="54" t="s">
        <v>715</v>
      </c>
    </row>
    <row r="1518" spans="1:21">
      <c r="A1518" s="54" t="s">
        <v>3662</v>
      </c>
      <c r="B1518" s="54">
        <v>72</v>
      </c>
      <c r="C1518" s="54" t="s">
        <v>709</v>
      </c>
      <c r="D1518" s="54" t="s">
        <v>691</v>
      </c>
      <c r="E1518" s="54" t="s">
        <v>655</v>
      </c>
      <c r="F1518" s="54">
        <v>-4.7766343320092698E-2</v>
      </c>
      <c r="G1518" s="54">
        <v>0.370546469151118</v>
      </c>
      <c r="H1518" s="54">
        <v>502.70437932424801</v>
      </c>
      <c r="I1518" s="54">
        <v>439.80273275998502</v>
      </c>
      <c r="J1518" s="54" t="b">
        <v>1</v>
      </c>
      <c r="K1518" s="54" t="s">
        <v>3663</v>
      </c>
      <c r="L1518" s="54">
        <v>0.19181783228275101</v>
      </c>
      <c r="M1518" s="54" t="s">
        <v>2592</v>
      </c>
      <c r="N1518" s="54" t="b">
        <v>1</v>
      </c>
      <c r="O1518" s="54">
        <v>-4.7766343320092698E-2</v>
      </c>
      <c r="P1518" s="54">
        <v>0.370546469151118</v>
      </c>
      <c r="Q1518" s="54">
        <v>2.9214538894570299</v>
      </c>
      <c r="R1518" s="54">
        <v>5.8212927756653897E-2</v>
      </c>
      <c r="S1518" s="54">
        <v>-2.77910517039262</v>
      </c>
      <c r="T1518" s="54" t="s">
        <v>715</v>
      </c>
      <c r="U1518" s="54" t="s">
        <v>715</v>
      </c>
    </row>
    <row r="1519" spans="1:21">
      <c r="A1519" s="54" t="s">
        <v>3664</v>
      </c>
      <c r="B1519" s="54">
        <v>72</v>
      </c>
      <c r="C1519" s="54" t="s">
        <v>709</v>
      </c>
      <c r="D1519" s="54" t="s">
        <v>694</v>
      </c>
      <c r="E1519" s="54" t="s">
        <v>655</v>
      </c>
      <c r="F1519" s="54">
        <v>8.3557364052712094E-2</v>
      </c>
      <c r="G1519" s="54">
        <v>0.70032132410697701</v>
      </c>
      <c r="H1519" s="54">
        <v>1963.49581902155</v>
      </c>
      <c r="I1519" s="54">
        <v>1705.5772933323999</v>
      </c>
      <c r="J1519" s="54" t="b">
        <v>1</v>
      </c>
      <c r="K1519" s="54" t="s">
        <v>3665</v>
      </c>
      <c r="L1519" s="54">
        <v>0.12934067334664701</v>
      </c>
      <c r="M1519" s="54" t="s">
        <v>2592</v>
      </c>
      <c r="N1519" s="54" t="b">
        <v>1</v>
      </c>
      <c r="O1519" s="54">
        <v>8.3557364052712094E-2</v>
      </c>
      <c r="P1519" s="54">
        <v>0.70032132410697701</v>
      </c>
      <c r="Q1519" s="54">
        <v>2.9214538894570299</v>
      </c>
      <c r="R1519" s="54">
        <v>5.8212927756653897E-2</v>
      </c>
      <c r="S1519" s="54">
        <v>-2.71217892646336</v>
      </c>
      <c r="T1519" s="54" t="s">
        <v>715</v>
      </c>
      <c r="U1519" s="54" t="s">
        <v>715</v>
      </c>
    </row>
    <row r="1520" spans="1:21">
      <c r="A1520" s="54" t="s">
        <v>3666</v>
      </c>
      <c r="B1520" s="54">
        <v>72</v>
      </c>
      <c r="C1520" s="54" t="s">
        <v>709</v>
      </c>
      <c r="D1520" s="54" t="s">
        <v>697</v>
      </c>
      <c r="E1520" s="54" t="s">
        <v>655</v>
      </c>
      <c r="F1520" s="54">
        <v>-4.2742694927979101E-2</v>
      </c>
      <c r="G1520" s="54">
        <v>0.34897894387207701</v>
      </c>
      <c r="H1520" s="54">
        <v>1825.58397458287</v>
      </c>
      <c r="I1520" s="54">
        <v>1543.67418840814</v>
      </c>
      <c r="J1520" s="54" t="b">
        <v>1</v>
      </c>
      <c r="K1520" s="54" t="s">
        <v>3667</v>
      </c>
      <c r="L1520" s="54">
        <v>0.150366928012308</v>
      </c>
      <c r="M1520" s="54" t="s">
        <v>2592</v>
      </c>
      <c r="N1520" s="54" t="b">
        <v>1</v>
      </c>
      <c r="O1520" s="54">
        <v>-4.2742694927979101E-2</v>
      </c>
      <c r="P1520" s="54">
        <v>0.34897894387207701</v>
      </c>
      <c r="Q1520" s="54">
        <v>2.9214538894570299</v>
      </c>
      <c r="R1520" s="54">
        <v>5.8212927756653897E-2</v>
      </c>
      <c r="S1520" s="54">
        <v>-3.4523287949280501</v>
      </c>
      <c r="T1520" s="54" t="s">
        <v>715</v>
      </c>
      <c r="U1520" s="54" t="s">
        <v>715</v>
      </c>
    </row>
    <row r="1521" spans="1:21">
      <c r="A1521" s="54" t="s">
        <v>3668</v>
      </c>
      <c r="B1521" s="54">
        <v>72</v>
      </c>
      <c r="C1521" s="54" t="s">
        <v>709</v>
      </c>
      <c r="D1521" s="54" t="s">
        <v>700</v>
      </c>
      <c r="E1521" s="54" t="s">
        <v>655</v>
      </c>
      <c r="F1521" s="54">
        <v>-0.29335361288617601</v>
      </c>
      <c r="G1521" s="54">
        <v>3.1750859278811001E-2</v>
      </c>
      <c r="H1521" s="54">
        <v>930.62628899695505</v>
      </c>
      <c r="I1521" s="54">
        <v>1011.93262689482</v>
      </c>
      <c r="J1521" s="54" t="b">
        <v>1</v>
      </c>
      <c r="K1521" s="54" t="s">
        <v>3669</v>
      </c>
      <c r="L1521" s="54">
        <v>0.16649856692308901</v>
      </c>
      <c r="M1521" s="54" t="s">
        <v>2592</v>
      </c>
      <c r="N1521" s="54" t="b">
        <v>1</v>
      </c>
      <c r="O1521" s="54">
        <v>-0.29335361288617601</v>
      </c>
      <c r="P1521" s="54">
        <v>3.1750859278811001E-2</v>
      </c>
      <c r="Q1521" s="54">
        <v>2.9214538894570299</v>
      </c>
      <c r="R1521" s="54">
        <v>5.8212927756653897E-2</v>
      </c>
      <c r="S1521" s="54">
        <v>-3.4292243470208499</v>
      </c>
      <c r="T1521" s="54" t="s">
        <v>718</v>
      </c>
      <c r="U1521" s="54" t="s">
        <v>715</v>
      </c>
    </row>
    <row r="1522" spans="1:21">
      <c r="A1522" s="54" t="s">
        <v>3670</v>
      </c>
      <c r="B1522" s="54">
        <v>72</v>
      </c>
      <c r="C1522" s="54" t="s">
        <v>709</v>
      </c>
      <c r="D1522" s="54" t="s">
        <v>703</v>
      </c>
      <c r="E1522" s="54" t="s">
        <v>655</v>
      </c>
      <c r="F1522" s="54">
        <v>-0.29186114277514902</v>
      </c>
      <c r="G1522" s="54">
        <v>2.66578098420692E-2</v>
      </c>
      <c r="H1522" s="54">
        <v>1826.3946246604</v>
      </c>
      <c r="I1522" s="54">
        <v>1407.81087812948</v>
      </c>
      <c r="J1522" s="54" t="b">
        <v>1</v>
      </c>
      <c r="K1522" s="54" t="s">
        <v>3671</v>
      </c>
      <c r="L1522" s="54">
        <v>0.15911803043025899</v>
      </c>
      <c r="M1522" s="54" t="s">
        <v>2592</v>
      </c>
      <c r="N1522" s="54" t="b">
        <v>1</v>
      </c>
      <c r="O1522" s="54">
        <v>-0.29186114277514902</v>
      </c>
      <c r="P1522" s="54">
        <v>2.66578098420692E-2</v>
      </c>
      <c r="Q1522" s="54">
        <v>2.9214538894570299</v>
      </c>
      <c r="R1522" s="54">
        <v>5.8212927756653897E-2</v>
      </c>
      <c r="S1522" s="54">
        <v>-2.5271426304341298</v>
      </c>
      <c r="T1522" s="54" t="s">
        <v>718</v>
      </c>
      <c r="U1522" s="54" t="s">
        <v>715</v>
      </c>
    </row>
    <row r="1523" spans="1:21">
      <c r="A1523" s="54" t="s">
        <v>3672</v>
      </c>
      <c r="B1523" s="54">
        <v>72</v>
      </c>
      <c r="C1523" s="54" t="s">
        <v>709</v>
      </c>
      <c r="D1523" s="54" t="s">
        <v>706</v>
      </c>
      <c r="E1523" s="54" t="s">
        <v>655</v>
      </c>
      <c r="F1523" s="54">
        <v>-0.38213165774666702</v>
      </c>
      <c r="G1523" s="54">
        <v>2.2086268918486099E-2</v>
      </c>
      <c r="H1523" s="54">
        <v>500.272429091677</v>
      </c>
      <c r="I1523" s="54">
        <v>508.070304727576</v>
      </c>
      <c r="J1523" s="54" t="b">
        <v>1</v>
      </c>
      <c r="K1523" s="54" t="s">
        <v>3673</v>
      </c>
      <c r="L1523" s="54">
        <v>0.19764127050896599</v>
      </c>
      <c r="M1523" s="54" t="s">
        <v>2592</v>
      </c>
      <c r="N1523" s="54" t="b">
        <v>1</v>
      </c>
      <c r="O1523" s="54">
        <v>-0.38213165774666702</v>
      </c>
      <c r="P1523" s="54">
        <v>2.2086268918486099E-2</v>
      </c>
      <c r="Q1523" s="54">
        <v>2.9214538894570299</v>
      </c>
      <c r="R1523" s="54">
        <v>5.8212927756653897E-2</v>
      </c>
      <c r="S1523" s="54">
        <v>-2.3556835640270699</v>
      </c>
      <c r="T1523" s="54" t="s">
        <v>718</v>
      </c>
      <c r="U1523" s="54" t="s">
        <v>715</v>
      </c>
    </row>
    <row r="1524" spans="1:21">
      <c r="A1524" s="54" t="s">
        <v>3674</v>
      </c>
      <c r="B1524" s="54">
        <v>72</v>
      </c>
      <c r="C1524" s="54" t="s">
        <v>709</v>
      </c>
      <c r="D1524" s="54" t="s">
        <v>709</v>
      </c>
      <c r="E1524" s="54" t="s">
        <v>726</v>
      </c>
      <c r="H1524" s="54">
        <v>71.033213042994902</v>
      </c>
      <c r="I1524" s="54">
        <v>62.526455687216497</v>
      </c>
      <c r="J1524" s="54" t="b">
        <v>0</v>
      </c>
      <c r="K1524" s="54" t="s">
        <v>3675</v>
      </c>
      <c r="L1524" s="54">
        <v>0.182601878340689</v>
      </c>
      <c r="M1524" s="54" t="s">
        <v>2592</v>
      </c>
      <c r="N1524" s="54" t="b">
        <v>1</v>
      </c>
      <c r="O1524" s="54">
        <v>-0.116818623290309</v>
      </c>
      <c r="P1524" s="54">
        <v>0.23415252966530001</v>
      </c>
      <c r="Q1524" s="54">
        <v>2.9214538894570299</v>
      </c>
      <c r="R1524" s="54">
        <v>5.8212927756653897E-2</v>
      </c>
    </row>
    <row r="1525" spans="1:21">
      <c r="A1525" s="54" t="s">
        <v>3676</v>
      </c>
      <c r="B1525" s="54">
        <v>73</v>
      </c>
      <c r="C1525" s="54" t="s">
        <v>664</v>
      </c>
      <c r="D1525" s="54" t="s">
        <v>648</v>
      </c>
      <c r="E1525" s="54" t="s">
        <v>649</v>
      </c>
      <c r="F1525" s="54">
        <v>-1.4010703217486</v>
      </c>
      <c r="G1525" s="71">
        <v>1.4753612958561201E-17</v>
      </c>
      <c r="H1525" s="54">
        <v>1217.39375392088</v>
      </c>
      <c r="I1525" s="54">
        <v>863.54080984642303</v>
      </c>
      <c r="J1525" s="54" t="b">
        <v>1</v>
      </c>
      <c r="K1525" s="54" t="s">
        <v>3677</v>
      </c>
      <c r="L1525" s="54">
        <v>0.167684442076801</v>
      </c>
      <c r="M1525" s="54" t="s">
        <v>2592</v>
      </c>
      <c r="N1525" s="54" t="b">
        <v>1</v>
      </c>
      <c r="O1525" s="54">
        <v>-1.4010703217486</v>
      </c>
      <c r="P1525" s="71">
        <v>1.4753612958561201E-17</v>
      </c>
      <c r="Q1525" s="54">
        <v>2.5144646026427799</v>
      </c>
      <c r="R1525" s="54">
        <v>0.351748878923766</v>
      </c>
      <c r="T1525" s="54" t="s">
        <v>652</v>
      </c>
      <c r="U1525" s="54" t="s">
        <v>652</v>
      </c>
    </row>
    <row r="1526" spans="1:21">
      <c r="A1526" s="54" t="s">
        <v>3678</v>
      </c>
      <c r="B1526" s="54">
        <v>73</v>
      </c>
      <c r="C1526" s="54" t="s">
        <v>664</v>
      </c>
      <c r="D1526" s="54" t="s">
        <v>654</v>
      </c>
      <c r="E1526" s="54" t="s">
        <v>655</v>
      </c>
      <c r="F1526" s="54">
        <v>-4.1395977519830401E-2</v>
      </c>
      <c r="G1526" s="54">
        <v>0.32703375146123098</v>
      </c>
      <c r="H1526" s="54">
        <v>1331.2900898129301</v>
      </c>
      <c r="I1526" s="54">
        <v>2033.0948300272</v>
      </c>
      <c r="J1526" s="54" t="b">
        <v>1</v>
      </c>
      <c r="K1526" s="54" t="s">
        <v>3679</v>
      </c>
      <c r="L1526" s="54">
        <v>0.12721508881270599</v>
      </c>
      <c r="M1526" s="54" t="s">
        <v>2592</v>
      </c>
      <c r="N1526" s="54" t="b">
        <v>1</v>
      </c>
      <c r="O1526" s="54">
        <v>-4.1395977519830401E-2</v>
      </c>
      <c r="P1526" s="54">
        <v>0.32703375146123098</v>
      </c>
      <c r="Q1526" s="54">
        <v>2.5144646026427799</v>
      </c>
      <c r="R1526" s="54">
        <v>0.351748878923766</v>
      </c>
      <c r="S1526" s="54">
        <v>-2.3913056894053701</v>
      </c>
      <c r="T1526" s="54" t="s">
        <v>715</v>
      </c>
      <c r="U1526" s="54" t="s">
        <v>715</v>
      </c>
    </row>
    <row r="1527" spans="1:21">
      <c r="A1527" s="54" t="s">
        <v>3680</v>
      </c>
      <c r="B1527" s="54">
        <v>73</v>
      </c>
      <c r="C1527" s="54" t="s">
        <v>664</v>
      </c>
      <c r="D1527" s="54" t="s">
        <v>658</v>
      </c>
      <c r="E1527" s="54" t="s">
        <v>655</v>
      </c>
      <c r="F1527" s="54">
        <v>8.4896136871821001E-2</v>
      </c>
      <c r="G1527" s="54">
        <v>0.66613117196757798</v>
      </c>
      <c r="H1527" s="54">
        <v>904.38149273713202</v>
      </c>
      <c r="I1527" s="54">
        <v>1041.4804045037699</v>
      </c>
      <c r="J1527" s="54" t="b">
        <v>1</v>
      </c>
      <c r="K1527" s="54" t="s">
        <v>3681</v>
      </c>
      <c r="L1527" s="54">
        <v>0.161406734333991</v>
      </c>
      <c r="M1527" s="54" t="s">
        <v>2592</v>
      </c>
      <c r="N1527" s="54" t="b">
        <v>1</v>
      </c>
      <c r="O1527" s="54">
        <v>8.4896136871821001E-2</v>
      </c>
      <c r="P1527" s="54">
        <v>0.66613117196757798</v>
      </c>
      <c r="Q1527" s="54">
        <v>2.5144646026427799</v>
      </c>
      <c r="R1527" s="54">
        <v>0.351748878923766</v>
      </c>
      <c r="S1527" s="54">
        <v>-2.9761024185342801</v>
      </c>
      <c r="T1527" s="54" t="s">
        <v>715</v>
      </c>
      <c r="U1527" s="54" t="s">
        <v>715</v>
      </c>
    </row>
    <row r="1528" spans="1:21">
      <c r="A1528" s="54" t="s">
        <v>3682</v>
      </c>
      <c r="B1528" s="54">
        <v>73</v>
      </c>
      <c r="C1528" s="54" t="s">
        <v>664</v>
      </c>
      <c r="D1528" s="54" t="s">
        <v>661</v>
      </c>
      <c r="E1528" s="54" t="s">
        <v>655</v>
      </c>
      <c r="F1528" s="54">
        <v>-0.171935259343927</v>
      </c>
      <c r="G1528" s="54">
        <v>0.14035372635437601</v>
      </c>
      <c r="H1528" s="54">
        <v>661.79445703823103</v>
      </c>
      <c r="I1528" s="54">
        <v>708.71158746855497</v>
      </c>
      <c r="J1528" s="54" t="b">
        <v>1</v>
      </c>
      <c r="K1528" s="54" t="s">
        <v>3683</v>
      </c>
      <c r="L1528" s="54">
        <v>0.173858603968888</v>
      </c>
      <c r="M1528" s="54" t="s">
        <v>2592</v>
      </c>
      <c r="N1528" s="54" t="b">
        <v>1</v>
      </c>
      <c r="O1528" s="54">
        <v>-0.171935259343927</v>
      </c>
      <c r="P1528" s="54">
        <v>0.14035372635437601</v>
      </c>
      <c r="Q1528" s="54">
        <v>2.5144646026427799</v>
      </c>
      <c r="R1528" s="54">
        <v>0.351748878923766</v>
      </c>
      <c r="S1528" s="54">
        <v>-0.82967309858786598</v>
      </c>
      <c r="T1528" s="54" t="s">
        <v>718</v>
      </c>
      <c r="U1528" s="54" t="s">
        <v>715</v>
      </c>
    </row>
    <row r="1529" spans="1:21">
      <c r="A1529" s="54" t="s">
        <v>3684</v>
      </c>
      <c r="B1529" s="54">
        <v>73</v>
      </c>
      <c r="C1529" s="54" t="s">
        <v>664</v>
      </c>
      <c r="D1529" s="54" t="s">
        <v>664</v>
      </c>
      <c r="E1529" s="54" t="s">
        <v>726</v>
      </c>
      <c r="H1529" s="54">
        <v>56.948167946024398</v>
      </c>
      <c r="I1529" s="54">
        <v>59.512194164384603</v>
      </c>
      <c r="J1529" s="54" t="b">
        <v>0</v>
      </c>
      <c r="K1529" s="54" t="s">
        <v>3685</v>
      </c>
      <c r="L1529" s="54">
        <v>0.18008394486161999</v>
      </c>
      <c r="M1529" s="54" t="s">
        <v>2592</v>
      </c>
      <c r="N1529" s="54" t="b">
        <v>1</v>
      </c>
      <c r="O1529" s="54">
        <v>6.9720139147080307E-2</v>
      </c>
      <c r="P1529" s="54">
        <v>0.61808818060040505</v>
      </c>
      <c r="Q1529" s="54">
        <v>2.5144646026427799</v>
      </c>
      <c r="R1529" s="54">
        <v>0.351748878923766</v>
      </c>
    </row>
    <row r="1530" spans="1:21">
      <c r="A1530" s="54" t="s">
        <v>3686</v>
      </c>
      <c r="B1530" s="54">
        <v>73</v>
      </c>
      <c r="C1530" s="54" t="s">
        <v>664</v>
      </c>
      <c r="D1530" s="54" t="s">
        <v>667</v>
      </c>
      <c r="E1530" s="54" t="s">
        <v>655</v>
      </c>
      <c r="F1530" s="54">
        <v>-0.12129641503353999</v>
      </c>
      <c r="G1530" s="54">
        <v>0.20430022899604999</v>
      </c>
      <c r="H1530" s="54">
        <v>875.09675868659599</v>
      </c>
      <c r="I1530" s="54">
        <v>772.19221969788396</v>
      </c>
      <c r="J1530" s="54" t="b">
        <v>1</v>
      </c>
      <c r="K1530" s="54" t="s">
        <v>3687</v>
      </c>
      <c r="L1530" s="54">
        <v>0.16567605403866001</v>
      </c>
      <c r="M1530" s="54" t="s">
        <v>2592</v>
      </c>
      <c r="N1530" s="54" t="b">
        <v>1</v>
      </c>
      <c r="O1530" s="54">
        <v>-0.12129641503353999</v>
      </c>
      <c r="P1530" s="54">
        <v>0.20430022899604999</v>
      </c>
      <c r="Q1530" s="54">
        <v>2.5144646026427799</v>
      </c>
      <c r="R1530" s="54">
        <v>0.351748878923766</v>
      </c>
      <c r="S1530" s="54">
        <v>-3.60889228163773</v>
      </c>
      <c r="T1530" s="54" t="s">
        <v>715</v>
      </c>
      <c r="U1530" s="54" t="s">
        <v>715</v>
      </c>
    </row>
    <row r="1531" spans="1:21">
      <c r="A1531" s="54" t="s">
        <v>3688</v>
      </c>
      <c r="B1531" s="54">
        <v>73</v>
      </c>
      <c r="C1531" s="54" t="s">
        <v>664</v>
      </c>
      <c r="D1531" s="54" t="s">
        <v>670</v>
      </c>
      <c r="E1531" s="54" t="s">
        <v>655</v>
      </c>
      <c r="F1531" s="54">
        <v>3.98531172489252E-2</v>
      </c>
      <c r="G1531" s="54">
        <v>0.57340796861658705</v>
      </c>
      <c r="H1531" s="54">
        <v>2234.35427617409</v>
      </c>
      <c r="I1531" s="54">
        <v>1897.42233598091</v>
      </c>
      <c r="J1531" s="54" t="b">
        <v>1</v>
      </c>
      <c r="K1531" s="54" t="s">
        <v>3689</v>
      </c>
      <c r="L1531" s="54">
        <v>0.13099523370403601</v>
      </c>
      <c r="M1531" s="54" t="s">
        <v>2592</v>
      </c>
      <c r="N1531" s="54" t="b">
        <v>1</v>
      </c>
      <c r="O1531" s="54">
        <v>3.98531172489252E-2</v>
      </c>
      <c r="P1531" s="54">
        <v>0.57340796861658705</v>
      </c>
      <c r="Q1531" s="54">
        <v>2.5144646026427799</v>
      </c>
      <c r="R1531" s="54">
        <v>0.351748878923766</v>
      </c>
      <c r="S1531" s="54">
        <v>-2.9483338605408602</v>
      </c>
      <c r="T1531" s="54" t="s">
        <v>715</v>
      </c>
      <c r="U1531" s="54" t="s">
        <v>715</v>
      </c>
    </row>
    <row r="1532" spans="1:21">
      <c r="A1532" s="54" t="s">
        <v>3690</v>
      </c>
      <c r="B1532" s="54">
        <v>73</v>
      </c>
      <c r="C1532" s="54" t="s">
        <v>664</v>
      </c>
      <c r="D1532" s="54" t="s">
        <v>673</v>
      </c>
      <c r="E1532" s="54" t="s">
        <v>655</v>
      </c>
      <c r="F1532" s="54">
        <v>-0.10305308522159901</v>
      </c>
      <c r="G1532" s="54">
        <v>0.26823653196660402</v>
      </c>
      <c r="H1532" s="54">
        <v>478.18221447916198</v>
      </c>
      <c r="I1532" s="54">
        <v>497.995534957681</v>
      </c>
      <c r="J1532" s="54" t="b">
        <v>1</v>
      </c>
      <c r="K1532" s="54" t="s">
        <v>3691</v>
      </c>
      <c r="L1532" s="54">
        <v>0.19196567574783199</v>
      </c>
      <c r="M1532" s="54" t="s">
        <v>2592</v>
      </c>
      <c r="N1532" s="54" t="b">
        <v>1</v>
      </c>
      <c r="O1532" s="54">
        <v>-0.10305308522159901</v>
      </c>
      <c r="P1532" s="54">
        <v>0.26823653196660402</v>
      </c>
      <c r="Q1532" s="54">
        <v>2.5144646026427799</v>
      </c>
      <c r="R1532" s="54">
        <v>0.351748878923766</v>
      </c>
      <c r="S1532" s="54">
        <v>-2.7650270858270001</v>
      </c>
      <c r="T1532" s="54" t="s">
        <v>715</v>
      </c>
      <c r="U1532" s="54" t="s">
        <v>715</v>
      </c>
    </row>
    <row r="1533" spans="1:21">
      <c r="A1533" s="54" t="s">
        <v>3692</v>
      </c>
      <c r="B1533" s="54">
        <v>73</v>
      </c>
      <c r="C1533" s="54" t="s">
        <v>664</v>
      </c>
      <c r="D1533" s="54" t="s">
        <v>676</v>
      </c>
      <c r="E1533" s="54" t="s">
        <v>655</v>
      </c>
      <c r="F1533" s="54">
        <v>-2.4322694929778101E-2</v>
      </c>
      <c r="G1533" s="54">
        <v>0.40842335669394297</v>
      </c>
      <c r="H1533" s="54">
        <v>954.64179754358804</v>
      </c>
      <c r="I1533" s="54">
        <v>991.18511488986803</v>
      </c>
      <c r="J1533" s="54" t="b">
        <v>1</v>
      </c>
      <c r="K1533" s="54" t="s">
        <v>3693</v>
      </c>
      <c r="L1533" s="54">
        <v>0.17242547608546399</v>
      </c>
      <c r="M1533" s="54" t="s">
        <v>2592</v>
      </c>
      <c r="N1533" s="54" t="b">
        <v>1</v>
      </c>
      <c r="O1533" s="54">
        <v>-2.4322694929778101E-2</v>
      </c>
      <c r="P1533" s="54">
        <v>0.40842335669394297</v>
      </c>
      <c r="Q1533" s="54">
        <v>2.5144646026427799</v>
      </c>
      <c r="R1533" s="54">
        <v>0.351748878923766</v>
      </c>
      <c r="S1533" s="54">
        <v>-2.64383483797952</v>
      </c>
      <c r="T1533" s="54" t="s">
        <v>715</v>
      </c>
      <c r="U1533" s="54" t="s">
        <v>715</v>
      </c>
    </row>
    <row r="1534" spans="1:21">
      <c r="A1534" s="54" t="s">
        <v>3694</v>
      </c>
      <c r="B1534" s="54">
        <v>73</v>
      </c>
      <c r="C1534" s="54" t="s">
        <v>664</v>
      </c>
      <c r="D1534" s="54" t="s">
        <v>679</v>
      </c>
      <c r="E1534" s="54" t="s">
        <v>655</v>
      </c>
      <c r="F1534" s="54">
        <v>-0.33774565104773402</v>
      </c>
      <c r="G1534" s="54">
        <v>1.6493978132015401E-2</v>
      </c>
      <c r="H1534" s="54">
        <v>648.21606823971194</v>
      </c>
      <c r="I1534" s="54">
        <v>452.10614241155002</v>
      </c>
      <c r="J1534" s="54" t="b">
        <v>1</v>
      </c>
      <c r="K1534" s="54" t="s">
        <v>3695</v>
      </c>
      <c r="L1534" s="54">
        <v>0.16572188039887101</v>
      </c>
      <c r="M1534" s="54" t="s">
        <v>2592</v>
      </c>
      <c r="N1534" s="54" t="b">
        <v>1</v>
      </c>
      <c r="O1534" s="54">
        <v>-0.33774565104773402</v>
      </c>
      <c r="P1534" s="54">
        <v>1.6493978132015401E-2</v>
      </c>
      <c r="Q1534" s="54">
        <v>2.5144646026427799</v>
      </c>
      <c r="R1534" s="54">
        <v>0.351748878923766</v>
      </c>
      <c r="S1534" s="54">
        <v>-1.9820669485993101</v>
      </c>
      <c r="T1534" s="54" t="s">
        <v>718</v>
      </c>
      <c r="U1534" s="54" t="s">
        <v>715</v>
      </c>
    </row>
    <row r="1535" spans="1:21">
      <c r="A1535" s="54" t="s">
        <v>3696</v>
      </c>
      <c r="B1535" s="54">
        <v>73</v>
      </c>
      <c r="C1535" s="54" t="s">
        <v>664</v>
      </c>
      <c r="D1535" s="54" t="s">
        <v>682</v>
      </c>
      <c r="E1535" s="54" t="s">
        <v>655</v>
      </c>
      <c r="F1535" s="54">
        <v>3.0730278751399699E-2</v>
      </c>
      <c r="G1535" s="54">
        <v>0.54627785347204205</v>
      </c>
      <c r="H1535" s="54">
        <v>2221.4852061933998</v>
      </c>
      <c r="I1535" s="54">
        <v>2109.8308480861101</v>
      </c>
      <c r="J1535" s="54" t="b">
        <v>1</v>
      </c>
      <c r="K1535" s="54" t="s">
        <v>3697</v>
      </c>
      <c r="L1535" s="54">
        <v>0.13003983265727501</v>
      </c>
      <c r="M1535" s="54" t="s">
        <v>2592</v>
      </c>
      <c r="N1535" s="54" t="b">
        <v>1</v>
      </c>
      <c r="O1535" s="54">
        <v>3.0730278751399699E-2</v>
      </c>
      <c r="P1535" s="54">
        <v>0.54627785347204205</v>
      </c>
      <c r="Q1535" s="54">
        <v>2.5144646026427799</v>
      </c>
      <c r="R1535" s="54">
        <v>0.351748878923766</v>
      </c>
      <c r="S1535" s="54">
        <v>-2.2651241401053599</v>
      </c>
      <c r="T1535" s="54" t="s">
        <v>715</v>
      </c>
      <c r="U1535" s="54" t="s">
        <v>715</v>
      </c>
    </row>
    <row r="1536" spans="1:21">
      <c r="A1536" s="54" t="s">
        <v>3698</v>
      </c>
      <c r="B1536" s="54">
        <v>73</v>
      </c>
      <c r="C1536" s="54" t="s">
        <v>664</v>
      </c>
      <c r="D1536" s="54" t="s">
        <v>647</v>
      </c>
      <c r="E1536" s="54" t="s">
        <v>655</v>
      </c>
      <c r="F1536" s="54">
        <v>0.115204163834795</v>
      </c>
      <c r="G1536" s="54">
        <v>0.71460991404251895</v>
      </c>
      <c r="H1536" s="54">
        <v>404.41305742452602</v>
      </c>
      <c r="I1536" s="54">
        <v>563.24112638792303</v>
      </c>
      <c r="J1536" s="54" t="b">
        <v>1</v>
      </c>
      <c r="K1536" s="54" t="s">
        <v>3699</v>
      </c>
      <c r="L1536" s="54">
        <v>0.175678551898795</v>
      </c>
      <c r="M1536" s="54" t="s">
        <v>2592</v>
      </c>
      <c r="N1536" s="54" t="b">
        <v>1</v>
      </c>
      <c r="O1536" s="54">
        <v>0.115204163834795</v>
      </c>
      <c r="P1536" s="54">
        <v>0.71460991404251895</v>
      </c>
      <c r="Q1536" s="54">
        <v>2.5144646026427799</v>
      </c>
      <c r="R1536" s="54">
        <v>0.351748878923766</v>
      </c>
      <c r="S1536" s="54">
        <v>-2.5709211182123699</v>
      </c>
      <c r="T1536" s="54" t="s">
        <v>715</v>
      </c>
      <c r="U1536" s="54" t="s">
        <v>715</v>
      </c>
    </row>
    <row r="1537" spans="1:21">
      <c r="A1537" s="54" t="s">
        <v>3700</v>
      </c>
      <c r="B1537" s="54">
        <v>73</v>
      </c>
      <c r="C1537" s="54" t="s">
        <v>664</v>
      </c>
      <c r="D1537" s="54" t="s">
        <v>685</v>
      </c>
      <c r="E1537" s="54" t="s">
        <v>655</v>
      </c>
      <c r="F1537" s="54">
        <v>-0.122982297440572</v>
      </c>
      <c r="G1537" s="54">
        <v>0.240182313884095</v>
      </c>
      <c r="H1537" s="54">
        <v>491.86193453737098</v>
      </c>
      <c r="I1537" s="54">
        <v>482.13462741632497</v>
      </c>
      <c r="J1537" s="54" t="b">
        <v>1</v>
      </c>
      <c r="K1537" s="54" t="s">
        <v>3701</v>
      </c>
      <c r="L1537" s="54">
        <v>0.19638741487380601</v>
      </c>
      <c r="M1537" s="54" t="s">
        <v>2592</v>
      </c>
      <c r="N1537" s="54" t="b">
        <v>1</v>
      </c>
      <c r="O1537" s="54">
        <v>-0.122982297440572</v>
      </c>
      <c r="P1537" s="54">
        <v>0.240182313884095</v>
      </c>
      <c r="Q1537" s="54">
        <v>2.5144646026427799</v>
      </c>
      <c r="R1537" s="54">
        <v>0.351748878923766</v>
      </c>
      <c r="S1537" s="54">
        <v>-1.6440208226475199</v>
      </c>
      <c r="T1537" s="54" t="s">
        <v>715</v>
      </c>
      <c r="U1537" s="54" t="s">
        <v>715</v>
      </c>
    </row>
    <row r="1538" spans="1:21">
      <c r="A1538" s="54" t="s">
        <v>3702</v>
      </c>
      <c r="B1538" s="54">
        <v>73</v>
      </c>
      <c r="C1538" s="54" t="s">
        <v>664</v>
      </c>
      <c r="D1538" s="54" t="s">
        <v>688</v>
      </c>
      <c r="E1538" s="54" t="s">
        <v>655</v>
      </c>
      <c r="F1538" s="54">
        <v>-0.22560902764596799</v>
      </c>
      <c r="G1538" s="54">
        <v>6.9212132093661102E-2</v>
      </c>
      <c r="H1538" s="54">
        <v>933.15957048921598</v>
      </c>
      <c r="I1538" s="54">
        <v>934.24330316165697</v>
      </c>
      <c r="J1538" s="54" t="b">
        <v>1</v>
      </c>
      <c r="K1538" s="54" t="s">
        <v>3703</v>
      </c>
      <c r="L1538" s="54">
        <v>0.16280153852250301</v>
      </c>
      <c r="M1538" s="54" t="s">
        <v>2592</v>
      </c>
      <c r="N1538" s="54" t="b">
        <v>1</v>
      </c>
      <c r="O1538" s="54">
        <v>-0.22560902764596799</v>
      </c>
      <c r="P1538" s="54">
        <v>6.9212132093661102E-2</v>
      </c>
      <c r="Q1538" s="54">
        <v>2.5144646026427799</v>
      </c>
      <c r="R1538" s="54">
        <v>0.351748878923766</v>
      </c>
      <c r="S1538" s="54">
        <v>-3.6221868603209999</v>
      </c>
      <c r="T1538" s="54" t="s">
        <v>718</v>
      </c>
      <c r="U1538" s="54" t="s">
        <v>715</v>
      </c>
    </row>
    <row r="1539" spans="1:21">
      <c r="A1539" s="54" t="s">
        <v>3704</v>
      </c>
      <c r="B1539" s="54">
        <v>73</v>
      </c>
      <c r="C1539" s="54" t="s">
        <v>664</v>
      </c>
      <c r="D1539" s="54" t="s">
        <v>691</v>
      </c>
      <c r="E1539" s="54" t="s">
        <v>655</v>
      </c>
      <c r="F1539" s="54">
        <v>2.1430959132850601E-2</v>
      </c>
      <c r="G1539" s="54">
        <v>0.51270786736363405</v>
      </c>
      <c r="H1539" s="54">
        <v>567.657716785817</v>
      </c>
      <c r="I1539" s="54">
        <v>778.55468370073299</v>
      </c>
      <c r="J1539" s="54" t="b">
        <v>1</v>
      </c>
      <c r="K1539" s="54" t="s">
        <v>3705</v>
      </c>
      <c r="L1539" s="54">
        <v>0.18266168008720399</v>
      </c>
      <c r="M1539" s="54" t="s">
        <v>2592</v>
      </c>
      <c r="N1539" s="54" t="b">
        <v>1</v>
      </c>
      <c r="O1539" s="54">
        <v>2.1430959132850601E-2</v>
      </c>
      <c r="P1539" s="54">
        <v>0.51270786736363405</v>
      </c>
      <c r="Q1539" s="54">
        <v>2.5144646026427799</v>
      </c>
      <c r="R1539" s="54">
        <v>0.351748878923766</v>
      </c>
      <c r="S1539" s="54">
        <v>-1.6507873414087</v>
      </c>
      <c r="T1539" s="54" t="s">
        <v>715</v>
      </c>
      <c r="U1539" s="54" t="s">
        <v>715</v>
      </c>
    </row>
    <row r="1540" spans="1:21">
      <c r="A1540" s="54" t="s">
        <v>3706</v>
      </c>
      <c r="B1540" s="54">
        <v>73</v>
      </c>
      <c r="C1540" s="54" t="s">
        <v>664</v>
      </c>
      <c r="D1540" s="54" t="s">
        <v>694</v>
      </c>
      <c r="E1540" s="54" t="s">
        <v>655</v>
      </c>
      <c r="F1540" s="54">
        <v>-1.37802707459239E-2</v>
      </c>
      <c r="G1540" s="54">
        <v>0.40516096685567499</v>
      </c>
      <c r="H1540" s="54">
        <v>2241.7514581314899</v>
      </c>
      <c r="I1540" s="54">
        <v>2268.0397315583</v>
      </c>
      <c r="J1540" s="54" t="b">
        <v>1</v>
      </c>
      <c r="K1540" s="54" t="s">
        <v>3707</v>
      </c>
      <c r="L1540" s="54">
        <v>0.122460183314526</v>
      </c>
      <c r="M1540" s="54" t="s">
        <v>2592</v>
      </c>
      <c r="N1540" s="54" t="b">
        <v>1</v>
      </c>
      <c r="O1540" s="54">
        <v>-1.37802707459239E-2</v>
      </c>
      <c r="P1540" s="54">
        <v>0.40516096685567499</v>
      </c>
      <c r="Q1540" s="54">
        <v>2.5144646026427799</v>
      </c>
      <c r="R1540" s="54">
        <v>0.351748878923766</v>
      </c>
      <c r="S1540" s="54">
        <v>-1.8565029109370199</v>
      </c>
      <c r="T1540" s="54" t="s">
        <v>715</v>
      </c>
      <c r="U1540" s="54" t="s">
        <v>715</v>
      </c>
    </row>
    <row r="1541" spans="1:21">
      <c r="A1541" s="54" t="s">
        <v>3708</v>
      </c>
      <c r="B1541" s="54">
        <v>73</v>
      </c>
      <c r="C1541" s="54" t="s">
        <v>664</v>
      </c>
      <c r="D1541" s="54" t="s">
        <v>697</v>
      </c>
      <c r="E1541" s="54" t="s">
        <v>655</v>
      </c>
      <c r="F1541" s="54">
        <v>-7.2158707890155702E-2</v>
      </c>
      <c r="G1541" s="54">
        <v>0.250694153848107</v>
      </c>
      <c r="H1541" s="54">
        <v>2032.4010756110499</v>
      </c>
      <c r="I1541" s="54">
        <v>2162.7011106063201</v>
      </c>
      <c r="J1541" s="54" t="b">
        <v>1</v>
      </c>
      <c r="K1541" s="54" t="s">
        <v>3709</v>
      </c>
      <c r="L1541" s="54">
        <v>0.13055077920399799</v>
      </c>
      <c r="M1541" s="54" t="s">
        <v>2592</v>
      </c>
      <c r="N1541" s="54" t="b">
        <v>1</v>
      </c>
      <c r="O1541" s="54">
        <v>-7.2158707890155702E-2</v>
      </c>
      <c r="P1541" s="54">
        <v>0.250694153848107</v>
      </c>
      <c r="Q1541" s="54">
        <v>2.5144646026427799</v>
      </c>
      <c r="R1541" s="54">
        <v>0.351748878923766</v>
      </c>
      <c r="S1541" s="54">
        <v>-1.9194292289147801</v>
      </c>
      <c r="T1541" s="54" t="s">
        <v>715</v>
      </c>
      <c r="U1541" s="54" t="s">
        <v>715</v>
      </c>
    </row>
    <row r="1542" spans="1:21">
      <c r="A1542" s="54" t="s">
        <v>3710</v>
      </c>
      <c r="B1542" s="54">
        <v>73</v>
      </c>
      <c r="C1542" s="54" t="s">
        <v>664</v>
      </c>
      <c r="D1542" s="54" t="s">
        <v>700</v>
      </c>
      <c r="E1542" s="54" t="s">
        <v>655</v>
      </c>
      <c r="F1542" s="54">
        <v>-7.8251198855682894E-2</v>
      </c>
      <c r="G1542" s="54">
        <v>0.27689992041691502</v>
      </c>
      <c r="H1542" s="54">
        <v>1020.70977886175</v>
      </c>
      <c r="I1542" s="54">
        <v>1068.8713959008301</v>
      </c>
      <c r="J1542" s="54" t="b">
        <v>1</v>
      </c>
      <c r="K1542" s="54" t="s">
        <v>3711</v>
      </c>
      <c r="L1542" s="54">
        <v>0.15853154124561</v>
      </c>
      <c r="M1542" s="54" t="s">
        <v>2592</v>
      </c>
      <c r="N1542" s="54" t="b">
        <v>1</v>
      </c>
      <c r="O1542" s="54">
        <v>-7.8251198855682894E-2</v>
      </c>
      <c r="P1542" s="54">
        <v>0.27689992041691502</v>
      </c>
      <c r="Q1542" s="54">
        <v>2.5144646026427799</v>
      </c>
      <c r="R1542" s="54">
        <v>0.351748878923766</v>
      </c>
      <c r="S1542" s="54">
        <v>-2.1250950270025899</v>
      </c>
      <c r="T1542" s="54" t="s">
        <v>715</v>
      </c>
      <c r="U1542" s="54" t="s">
        <v>715</v>
      </c>
    </row>
    <row r="1543" spans="1:21">
      <c r="A1543" s="54" t="s">
        <v>3712</v>
      </c>
      <c r="B1543" s="54">
        <v>73</v>
      </c>
      <c r="C1543" s="54" t="s">
        <v>664</v>
      </c>
      <c r="D1543" s="54" t="s">
        <v>703</v>
      </c>
      <c r="E1543" s="54" t="s">
        <v>655</v>
      </c>
      <c r="F1543" s="54">
        <v>-0.224792778574569</v>
      </c>
      <c r="G1543" s="54">
        <v>3.1689822951866002E-2</v>
      </c>
      <c r="H1543" s="54">
        <v>1896.9211814049399</v>
      </c>
      <c r="I1543" s="54">
        <v>1936.0801099404</v>
      </c>
      <c r="J1543" s="54" t="b">
        <v>1</v>
      </c>
      <c r="K1543" s="54" t="s">
        <v>3713</v>
      </c>
      <c r="L1543" s="54">
        <v>0.129491964521189</v>
      </c>
      <c r="M1543" s="54" t="s">
        <v>2592</v>
      </c>
      <c r="N1543" s="54" t="b">
        <v>1</v>
      </c>
      <c r="O1543" s="54">
        <v>-0.224792778574569</v>
      </c>
      <c r="P1543" s="54">
        <v>3.1689822951866002E-2</v>
      </c>
      <c r="Q1543" s="54">
        <v>2.5144646026427799</v>
      </c>
      <c r="R1543" s="54">
        <v>0.351748878923766</v>
      </c>
      <c r="S1543" s="54">
        <v>-2.75773921627624</v>
      </c>
      <c r="T1543" s="54" t="s">
        <v>718</v>
      </c>
      <c r="U1543" s="54" t="s">
        <v>715</v>
      </c>
    </row>
    <row r="1544" spans="1:21">
      <c r="A1544" s="54" t="s">
        <v>3714</v>
      </c>
      <c r="B1544" s="54">
        <v>73</v>
      </c>
      <c r="C1544" s="54" t="s">
        <v>664</v>
      </c>
      <c r="D1544" s="54" t="s">
        <v>706</v>
      </c>
      <c r="E1544" s="54" t="s">
        <v>655</v>
      </c>
      <c r="F1544" s="54">
        <v>-0.14216153998886599</v>
      </c>
      <c r="G1544" s="54">
        <v>0.17987058162163999</v>
      </c>
      <c r="H1544" s="54">
        <v>636.96829841407396</v>
      </c>
      <c r="I1544" s="54">
        <v>740.24565241709604</v>
      </c>
      <c r="J1544" s="54" t="b">
        <v>1</v>
      </c>
      <c r="K1544" s="54" t="s">
        <v>3715</v>
      </c>
      <c r="L1544" s="54">
        <v>0.172267925191986</v>
      </c>
      <c r="M1544" s="54" t="s">
        <v>2592</v>
      </c>
      <c r="N1544" s="54" t="b">
        <v>1</v>
      </c>
      <c r="O1544" s="54">
        <v>-0.14216153998886599</v>
      </c>
      <c r="P1544" s="54">
        <v>0.17987058162163999</v>
      </c>
      <c r="Q1544" s="54">
        <v>2.5144646026427799</v>
      </c>
      <c r="R1544" s="54">
        <v>0.351748878923766</v>
      </c>
      <c r="S1544" s="54">
        <v>-3.60889228163773</v>
      </c>
      <c r="T1544" s="54" t="s">
        <v>715</v>
      </c>
      <c r="U1544" s="54" t="s">
        <v>715</v>
      </c>
    </row>
    <row r="1545" spans="1:21">
      <c r="A1545" s="54" t="s">
        <v>3716</v>
      </c>
      <c r="B1545" s="54">
        <v>73</v>
      </c>
      <c r="C1545" s="54" t="s">
        <v>664</v>
      </c>
      <c r="D1545" s="54" t="s">
        <v>709</v>
      </c>
      <c r="E1545" s="54" t="s">
        <v>655</v>
      </c>
      <c r="F1545" s="54">
        <v>0.11154284112768199</v>
      </c>
      <c r="G1545" s="54">
        <v>0.70869499502505495</v>
      </c>
      <c r="H1545" s="54">
        <v>615.790065138773</v>
      </c>
      <c r="I1545" s="54">
        <v>726.42461847673701</v>
      </c>
      <c r="J1545" s="54" t="b">
        <v>1</v>
      </c>
      <c r="K1545" s="54" t="s">
        <v>3717</v>
      </c>
      <c r="L1545" s="54">
        <v>0.17455510924232501</v>
      </c>
      <c r="M1545" s="54" t="s">
        <v>2592</v>
      </c>
      <c r="N1545" s="54" t="b">
        <v>1</v>
      </c>
      <c r="O1545" s="54">
        <v>0.11154284112768199</v>
      </c>
      <c r="P1545" s="54">
        <v>0.70869499502505495</v>
      </c>
      <c r="Q1545" s="54">
        <v>2.5144646026427799</v>
      </c>
      <c r="R1545" s="54">
        <v>0.351748878923766</v>
      </c>
      <c r="S1545" s="54">
        <v>-3.60889228163773</v>
      </c>
      <c r="T1545" s="54" t="s">
        <v>715</v>
      </c>
      <c r="U1545" s="54" t="s">
        <v>715</v>
      </c>
    </row>
    <row r="1546" spans="1:21">
      <c r="A1546" s="54" t="s">
        <v>3718</v>
      </c>
      <c r="B1546" s="54">
        <v>74</v>
      </c>
      <c r="C1546" s="54" t="s">
        <v>664</v>
      </c>
      <c r="D1546" s="54" t="s">
        <v>648</v>
      </c>
      <c r="E1546" s="54" t="s">
        <v>649</v>
      </c>
      <c r="F1546" s="54">
        <v>-0.65455635349494201</v>
      </c>
      <c r="G1546" s="71">
        <v>2.3866333421692499E-5</v>
      </c>
      <c r="H1546" s="54">
        <v>1072.7940463426301</v>
      </c>
      <c r="I1546" s="54">
        <v>736.88526754097495</v>
      </c>
      <c r="J1546" s="54" t="b">
        <v>1</v>
      </c>
      <c r="K1546" s="54" t="s">
        <v>3719</v>
      </c>
      <c r="L1546" s="54">
        <v>0.164803744787448</v>
      </c>
      <c r="M1546" s="54" t="s">
        <v>2592</v>
      </c>
      <c r="N1546" s="54" t="b">
        <v>1</v>
      </c>
      <c r="O1546" s="54">
        <v>-0.65455635349494201</v>
      </c>
      <c r="P1546" s="71">
        <v>2.3866333421692499E-5</v>
      </c>
      <c r="Q1546" s="54">
        <v>2.9050104967530999</v>
      </c>
      <c r="R1546" s="54">
        <v>0.34825112107623302</v>
      </c>
      <c r="T1546" s="54" t="s">
        <v>652</v>
      </c>
      <c r="U1546" s="54" t="s">
        <v>652</v>
      </c>
    </row>
    <row r="1547" spans="1:21">
      <c r="A1547" s="54" t="s">
        <v>3720</v>
      </c>
      <c r="B1547" s="54">
        <v>74</v>
      </c>
      <c r="C1547" s="54" t="s">
        <v>664</v>
      </c>
      <c r="D1547" s="54" t="s">
        <v>654</v>
      </c>
      <c r="E1547" s="54" t="s">
        <v>655</v>
      </c>
      <c r="F1547" s="54">
        <v>-0.31282478374450301</v>
      </c>
      <c r="G1547" s="54">
        <v>9.9513273171029006E-3</v>
      </c>
      <c r="H1547" s="54">
        <v>1366.35070566582</v>
      </c>
      <c r="I1547" s="54">
        <v>1500.08295297431</v>
      </c>
      <c r="J1547" s="54" t="b">
        <v>1</v>
      </c>
      <c r="K1547" s="54" t="s">
        <v>3721</v>
      </c>
      <c r="L1547" s="54">
        <v>0.14107008731724499</v>
      </c>
      <c r="M1547" s="54" t="s">
        <v>2592</v>
      </c>
      <c r="N1547" s="54" t="b">
        <v>1</v>
      </c>
      <c r="O1547" s="54">
        <v>-0.31282478374450301</v>
      </c>
      <c r="P1547" s="54">
        <v>9.9513273171029006E-3</v>
      </c>
      <c r="Q1547" s="54">
        <v>2.9050104967530999</v>
      </c>
      <c r="R1547" s="54">
        <v>0.34825112107623302</v>
      </c>
      <c r="S1547" s="54">
        <v>-2.6596348403013801</v>
      </c>
      <c r="T1547" s="54" t="s">
        <v>804</v>
      </c>
      <c r="U1547" s="54" t="s">
        <v>804</v>
      </c>
    </row>
    <row r="1548" spans="1:21">
      <c r="A1548" s="54" t="s">
        <v>3722</v>
      </c>
      <c r="B1548" s="54">
        <v>74</v>
      </c>
      <c r="C1548" s="54" t="s">
        <v>664</v>
      </c>
      <c r="D1548" s="54" t="s">
        <v>658</v>
      </c>
      <c r="E1548" s="54" t="s">
        <v>655</v>
      </c>
      <c r="F1548" s="54">
        <v>5.8548001973915999E-3</v>
      </c>
      <c r="G1548" s="54">
        <v>0.476229581096626</v>
      </c>
      <c r="H1548" s="54">
        <v>800.71961407381696</v>
      </c>
      <c r="I1548" s="54">
        <v>915.78404998681503</v>
      </c>
      <c r="J1548" s="54" t="b">
        <v>1</v>
      </c>
      <c r="K1548" s="54" t="s">
        <v>3723</v>
      </c>
      <c r="L1548" s="54">
        <v>0.16365090907840599</v>
      </c>
      <c r="M1548" s="54" t="s">
        <v>2592</v>
      </c>
      <c r="N1548" s="54" t="b">
        <v>1</v>
      </c>
      <c r="O1548" s="54">
        <v>5.8548001973915999E-3</v>
      </c>
      <c r="P1548" s="54">
        <v>0.476229581096626</v>
      </c>
      <c r="Q1548" s="54">
        <v>2.9050104967530999</v>
      </c>
      <c r="R1548" s="54">
        <v>0.34825112107623302</v>
      </c>
      <c r="S1548" s="54">
        <v>-3.2588593822160101</v>
      </c>
      <c r="T1548" s="54" t="s">
        <v>715</v>
      </c>
      <c r="U1548" s="54" t="s">
        <v>715</v>
      </c>
    </row>
    <row r="1549" spans="1:21">
      <c r="A1549" s="54" t="s">
        <v>3724</v>
      </c>
      <c r="B1549" s="54">
        <v>74</v>
      </c>
      <c r="C1549" s="54" t="s">
        <v>664</v>
      </c>
      <c r="D1549" s="54" t="s">
        <v>661</v>
      </c>
      <c r="E1549" s="54" t="s">
        <v>655</v>
      </c>
      <c r="F1549" s="54">
        <v>-0.18791342202547301</v>
      </c>
      <c r="G1549" s="54">
        <v>0.110841544645436</v>
      </c>
      <c r="H1549" s="54">
        <v>699.185691864001</v>
      </c>
      <c r="I1549" s="54">
        <v>705.51558483810902</v>
      </c>
      <c r="J1549" s="54" t="b">
        <v>1</v>
      </c>
      <c r="K1549" s="54" t="s">
        <v>3725</v>
      </c>
      <c r="L1549" s="54">
        <v>0.166541819326403</v>
      </c>
      <c r="M1549" s="54" t="s">
        <v>2592</v>
      </c>
      <c r="N1549" s="54" t="b">
        <v>1</v>
      </c>
      <c r="O1549" s="54">
        <v>-0.18791342202547301</v>
      </c>
      <c r="P1549" s="54">
        <v>0.110841544645436</v>
      </c>
      <c r="Q1549" s="54">
        <v>2.9050104967530999</v>
      </c>
      <c r="R1549" s="54">
        <v>0.34825112107623302</v>
      </c>
      <c r="S1549" s="54">
        <v>-0.63482225474612497</v>
      </c>
      <c r="T1549" s="54" t="s">
        <v>718</v>
      </c>
      <c r="U1549" s="54" t="s">
        <v>715</v>
      </c>
    </row>
    <row r="1550" spans="1:21">
      <c r="A1550" s="54" t="s">
        <v>3726</v>
      </c>
      <c r="B1550" s="54">
        <v>74</v>
      </c>
      <c r="C1550" s="54" t="s">
        <v>664</v>
      </c>
      <c r="D1550" s="54" t="s">
        <v>664</v>
      </c>
      <c r="E1550" s="54" t="s">
        <v>726</v>
      </c>
      <c r="H1550" s="54">
        <v>70.323894225161894</v>
      </c>
      <c r="I1550" s="54">
        <v>74.7504028685712</v>
      </c>
      <c r="J1550" s="54" t="b">
        <v>0</v>
      </c>
      <c r="K1550" s="54" t="s">
        <v>3727</v>
      </c>
      <c r="L1550" s="54">
        <v>0.17845849462903399</v>
      </c>
      <c r="M1550" s="54" t="s">
        <v>2592</v>
      </c>
      <c r="N1550" s="54" t="b">
        <v>1</v>
      </c>
      <c r="O1550" s="54">
        <v>1.4312228727992E-2</v>
      </c>
      <c r="P1550" s="54">
        <v>0.49709554385879601</v>
      </c>
      <c r="Q1550" s="54">
        <v>2.9050104967530999</v>
      </c>
      <c r="R1550" s="54">
        <v>0.34825112107623302</v>
      </c>
    </row>
    <row r="1551" spans="1:21">
      <c r="A1551" s="54" t="s">
        <v>3728</v>
      </c>
      <c r="B1551" s="54">
        <v>74</v>
      </c>
      <c r="C1551" s="54" t="s">
        <v>664</v>
      </c>
      <c r="D1551" s="54" t="s">
        <v>667</v>
      </c>
      <c r="E1551" s="54" t="s">
        <v>655</v>
      </c>
      <c r="F1551" s="54">
        <v>-0.16850324995796701</v>
      </c>
      <c r="G1551" s="54">
        <v>0.110484457114429</v>
      </c>
      <c r="H1551" s="54">
        <v>728.77441969360802</v>
      </c>
      <c r="I1551" s="54">
        <v>678.189122948928</v>
      </c>
      <c r="J1551" s="54" t="b">
        <v>1</v>
      </c>
      <c r="K1551" s="54" t="s">
        <v>3729</v>
      </c>
      <c r="L1551" s="54">
        <v>0.150425973599459</v>
      </c>
      <c r="M1551" s="54" t="s">
        <v>2592</v>
      </c>
      <c r="N1551" s="54" t="b">
        <v>1</v>
      </c>
      <c r="O1551" s="54">
        <v>-0.16850324995796701</v>
      </c>
      <c r="P1551" s="54">
        <v>0.110484457114429</v>
      </c>
      <c r="Q1551" s="54">
        <v>2.9050104967530999</v>
      </c>
      <c r="R1551" s="54">
        <v>0.34825112107623302</v>
      </c>
      <c r="S1551" s="54">
        <v>-3.90645409702097</v>
      </c>
      <c r="T1551" s="54" t="s">
        <v>715</v>
      </c>
      <c r="U1551" s="54" t="s">
        <v>715</v>
      </c>
    </row>
    <row r="1552" spans="1:21">
      <c r="A1552" s="54" t="s">
        <v>3730</v>
      </c>
      <c r="B1552" s="54">
        <v>74</v>
      </c>
      <c r="C1552" s="54" t="s">
        <v>664</v>
      </c>
      <c r="D1552" s="54" t="s">
        <v>670</v>
      </c>
      <c r="E1552" s="54" t="s">
        <v>655</v>
      </c>
      <c r="F1552" s="54">
        <v>-8.0944770143980202E-2</v>
      </c>
      <c r="G1552" s="54">
        <v>0.20827294966326501</v>
      </c>
      <c r="H1552" s="54">
        <v>2128.6657723169601</v>
      </c>
      <c r="I1552" s="54">
        <v>2367.4801598109102</v>
      </c>
      <c r="J1552" s="54" t="b">
        <v>1</v>
      </c>
      <c r="K1552" s="54" t="s">
        <v>3731</v>
      </c>
      <c r="L1552" s="54">
        <v>0.118848956020656</v>
      </c>
      <c r="M1552" s="54" t="s">
        <v>2592</v>
      </c>
      <c r="N1552" s="54" t="b">
        <v>1</v>
      </c>
      <c r="O1552" s="54">
        <v>-8.0944770143980202E-2</v>
      </c>
      <c r="P1552" s="54">
        <v>0.20827294966326501</v>
      </c>
      <c r="Q1552" s="54">
        <v>2.9050104967530999</v>
      </c>
      <c r="R1552" s="54">
        <v>0.34825112107623302</v>
      </c>
      <c r="S1552" s="54">
        <v>-3.2567048846775499</v>
      </c>
      <c r="T1552" s="54" t="s">
        <v>715</v>
      </c>
      <c r="U1552" s="54" t="s">
        <v>715</v>
      </c>
    </row>
    <row r="1553" spans="1:21">
      <c r="A1553" s="54" t="s">
        <v>3732</v>
      </c>
      <c r="B1553" s="54">
        <v>74</v>
      </c>
      <c r="C1553" s="54" t="s">
        <v>664</v>
      </c>
      <c r="D1553" s="54" t="s">
        <v>673</v>
      </c>
      <c r="E1553" s="54" t="s">
        <v>655</v>
      </c>
      <c r="F1553" s="54">
        <v>-0.29645454604404597</v>
      </c>
      <c r="G1553" s="54">
        <v>5.11266136800025E-2</v>
      </c>
      <c r="H1553" s="54">
        <v>508.27759860722199</v>
      </c>
      <c r="I1553" s="54">
        <v>484.66037930353599</v>
      </c>
      <c r="J1553" s="54" t="b">
        <v>1</v>
      </c>
      <c r="K1553" s="54" t="s">
        <v>3733</v>
      </c>
      <c r="L1553" s="54">
        <v>0.190979754814561</v>
      </c>
      <c r="M1553" s="54" t="s">
        <v>2592</v>
      </c>
      <c r="N1553" s="54" t="b">
        <v>1</v>
      </c>
      <c r="O1553" s="54">
        <v>-0.29645454604404597</v>
      </c>
      <c r="P1553" s="54">
        <v>5.11266136800025E-2</v>
      </c>
      <c r="Q1553" s="54">
        <v>2.9050104967530999</v>
      </c>
      <c r="R1553" s="54">
        <v>0.34825112107623302</v>
      </c>
      <c r="S1553" s="54">
        <v>-2.6599078783219601</v>
      </c>
      <c r="T1553" s="54" t="s">
        <v>718</v>
      </c>
      <c r="U1553" s="54" t="s">
        <v>715</v>
      </c>
    </row>
    <row r="1554" spans="1:21">
      <c r="A1554" s="54" t="s">
        <v>3734</v>
      </c>
      <c r="B1554" s="54">
        <v>74</v>
      </c>
      <c r="C1554" s="54" t="s">
        <v>664</v>
      </c>
      <c r="D1554" s="54" t="s">
        <v>676</v>
      </c>
      <c r="E1554" s="54" t="s">
        <v>655</v>
      </c>
      <c r="F1554" s="54">
        <v>-0.27954940224138802</v>
      </c>
      <c r="G1554" s="54">
        <v>3.9315750277400002E-2</v>
      </c>
      <c r="H1554" s="54">
        <v>973.99606814446099</v>
      </c>
      <c r="I1554" s="54">
        <v>678.22881322729904</v>
      </c>
      <c r="J1554" s="54" t="b">
        <v>1</v>
      </c>
      <c r="K1554" s="54" t="s">
        <v>3735</v>
      </c>
      <c r="L1554" s="54">
        <v>0.16783071347476999</v>
      </c>
      <c r="M1554" s="54" t="s">
        <v>2592</v>
      </c>
      <c r="N1554" s="54" t="b">
        <v>1</v>
      </c>
      <c r="O1554" s="54">
        <v>-0.27954940224138802</v>
      </c>
      <c r="P1554" s="54">
        <v>3.9315750277400002E-2</v>
      </c>
      <c r="Q1554" s="54">
        <v>2.9050104967530999</v>
      </c>
      <c r="R1554" s="54">
        <v>0.34825112107623302</v>
      </c>
      <c r="S1554" s="54">
        <v>-3.37630712916385</v>
      </c>
      <c r="T1554" s="54" t="s">
        <v>718</v>
      </c>
      <c r="U1554" s="54" t="s">
        <v>715</v>
      </c>
    </row>
    <row r="1555" spans="1:21">
      <c r="A1555" s="54" t="s">
        <v>3736</v>
      </c>
      <c r="B1555" s="54">
        <v>74</v>
      </c>
      <c r="C1555" s="54" t="s">
        <v>664</v>
      </c>
      <c r="D1555" s="54" t="s">
        <v>679</v>
      </c>
      <c r="E1555" s="54" t="s">
        <v>655</v>
      </c>
      <c r="F1555" s="54">
        <v>-0.66488330324257705</v>
      </c>
      <c r="G1555" s="54">
        <v>4.0032755121240001E-4</v>
      </c>
      <c r="H1555" s="54">
        <v>645.37879296838003</v>
      </c>
      <c r="I1555" s="54">
        <v>395.67380334076802</v>
      </c>
      <c r="J1555" s="54" t="b">
        <v>1</v>
      </c>
      <c r="K1555" s="54" t="s">
        <v>3737</v>
      </c>
      <c r="L1555" s="54">
        <v>0.20297716525682999</v>
      </c>
      <c r="M1555" s="54" t="s">
        <v>2592</v>
      </c>
      <c r="N1555" s="54" t="b">
        <v>1</v>
      </c>
      <c r="O1555" s="54">
        <v>-0.66488330324257705</v>
      </c>
      <c r="P1555" s="54">
        <v>4.0032755121240001E-4</v>
      </c>
      <c r="Q1555" s="54">
        <v>2.9050104967530999</v>
      </c>
      <c r="R1555" s="54">
        <v>0.34825112107623302</v>
      </c>
      <c r="S1555" s="54">
        <v>-2.3804090842224599</v>
      </c>
      <c r="T1555" s="54" t="s">
        <v>652</v>
      </c>
      <c r="U1555" s="54" t="s">
        <v>652</v>
      </c>
    </row>
    <row r="1556" spans="1:21">
      <c r="A1556" s="54" t="s">
        <v>3738</v>
      </c>
      <c r="B1556" s="54">
        <v>74</v>
      </c>
      <c r="C1556" s="54" t="s">
        <v>664</v>
      </c>
      <c r="D1556" s="54" t="s">
        <v>682</v>
      </c>
      <c r="E1556" s="54" t="s">
        <v>655</v>
      </c>
      <c r="F1556" s="54">
        <v>-0.13960332038415499</v>
      </c>
      <c r="G1556" s="54">
        <v>0.107500767285516</v>
      </c>
      <c r="H1556" s="54">
        <v>2057.3285654949</v>
      </c>
      <c r="I1556" s="54">
        <v>1702.2277644784001</v>
      </c>
      <c r="J1556" s="54" t="b">
        <v>1</v>
      </c>
      <c r="K1556" s="54" t="s">
        <v>3739</v>
      </c>
      <c r="L1556" s="54">
        <v>0.125180366890637</v>
      </c>
      <c r="M1556" s="54" t="s">
        <v>2592</v>
      </c>
      <c r="N1556" s="54" t="b">
        <v>1</v>
      </c>
      <c r="O1556" s="54">
        <v>-0.13960332038415499</v>
      </c>
      <c r="P1556" s="54">
        <v>0.107500767285516</v>
      </c>
      <c r="Q1556" s="54">
        <v>2.9050104967530999</v>
      </c>
      <c r="R1556" s="54">
        <v>0.34825112107623302</v>
      </c>
      <c r="S1556" s="54">
        <v>-3.3514932179442898</v>
      </c>
      <c r="T1556" s="54" t="s">
        <v>715</v>
      </c>
      <c r="U1556" s="54" t="s">
        <v>715</v>
      </c>
    </row>
    <row r="1557" spans="1:21">
      <c r="A1557" s="54" t="s">
        <v>3740</v>
      </c>
      <c r="B1557" s="54">
        <v>74</v>
      </c>
      <c r="C1557" s="54" t="s">
        <v>664</v>
      </c>
      <c r="D1557" s="54" t="s">
        <v>647</v>
      </c>
      <c r="E1557" s="54" t="s">
        <v>655</v>
      </c>
      <c r="F1557" s="54">
        <v>-0.18961730723898099</v>
      </c>
      <c r="G1557" s="54">
        <v>0.13994930782856799</v>
      </c>
      <c r="H1557" s="54">
        <v>412.012901901308</v>
      </c>
      <c r="I1557" s="54">
        <v>421.60040927514899</v>
      </c>
      <c r="J1557" s="54" t="b">
        <v>1</v>
      </c>
      <c r="K1557" s="54" t="s">
        <v>3741</v>
      </c>
      <c r="L1557" s="54">
        <v>0.189930444831902</v>
      </c>
      <c r="M1557" s="54" t="s">
        <v>2592</v>
      </c>
      <c r="N1557" s="54" t="b">
        <v>1</v>
      </c>
      <c r="O1557" s="54">
        <v>-0.18961730723898099</v>
      </c>
      <c r="P1557" s="54">
        <v>0.13994930782856799</v>
      </c>
      <c r="Q1557" s="54">
        <v>2.9050104967530999</v>
      </c>
      <c r="R1557" s="54">
        <v>0.34825112107623302</v>
      </c>
      <c r="S1557" s="54">
        <v>-3.4456593872355499</v>
      </c>
      <c r="T1557" s="54" t="s">
        <v>718</v>
      </c>
      <c r="U1557" s="54" t="s">
        <v>715</v>
      </c>
    </row>
    <row r="1558" spans="1:21">
      <c r="A1558" s="54" t="s">
        <v>3742</v>
      </c>
      <c r="B1558" s="54">
        <v>74</v>
      </c>
      <c r="C1558" s="54" t="s">
        <v>664</v>
      </c>
      <c r="D1558" s="54" t="s">
        <v>685</v>
      </c>
      <c r="E1558" s="54" t="s">
        <v>655</v>
      </c>
      <c r="F1558" s="54">
        <v>-0.160687597356163</v>
      </c>
      <c r="G1558" s="54">
        <v>0.16636376289788801</v>
      </c>
      <c r="H1558" s="54">
        <v>500.57642287074901</v>
      </c>
      <c r="I1558" s="54">
        <v>387.48100613037298</v>
      </c>
      <c r="J1558" s="54" t="b">
        <v>1</v>
      </c>
      <c r="K1558" s="54" t="s">
        <v>3743</v>
      </c>
      <c r="L1558" s="54">
        <v>0.18200783087887901</v>
      </c>
      <c r="M1558" s="54" t="s">
        <v>2592</v>
      </c>
      <c r="N1558" s="54" t="b">
        <v>1</v>
      </c>
      <c r="O1558" s="54">
        <v>-0.160687597356163</v>
      </c>
      <c r="P1558" s="54">
        <v>0.16636376289788801</v>
      </c>
      <c r="Q1558" s="54">
        <v>2.9050104967530999</v>
      </c>
      <c r="R1558" s="54">
        <v>0.34825112107623302</v>
      </c>
      <c r="S1558" s="54">
        <v>-1.7807500230486499</v>
      </c>
      <c r="T1558" s="54" t="s">
        <v>715</v>
      </c>
      <c r="U1558" s="54" t="s">
        <v>715</v>
      </c>
    </row>
    <row r="1559" spans="1:21">
      <c r="A1559" s="54" t="s">
        <v>3744</v>
      </c>
      <c r="B1559" s="54">
        <v>74</v>
      </c>
      <c r="C1559" s="54" t="s">
        <v>664</v>
      </c>
      <c r="D1559" s="54" t="s">
        <v>688</v>
      </c>
      <c r="E1559" s="54" t="s">
        <v>655</v>
      </c>
      <c r="F1559" s="54">
        <v>-0.35390841454377098</v>
      </c>
      <c r="G1559" s="54">
        <v>2.3638695084658299E-2</v>
      </c>
      <c r="H1559" s="54">
        <v>884.31790331842603</v>
      </c>
      <c r="I1559" s="54">
        <v>771.98669911041202</v>
      </c>
      <c r="J1559" s="54" t="b">
        <v>1</v>
      </c>
      <c r="K1559" s="54" t="s">
        <v>3745</v>
      </c>
      <c r="L1559" s="54">
        <v>0.18626809652597501</v>
      </c>
      <c r="M1559" s="54" t="s">
        <v>2592</v>
      </c>
      <c r="N1559" s="54" t="b">
        <v>1</v>
      </c>
      <c r="O1559" s="54">
        <v>-0.35390841454377098</v>
      </c>
      <c r="P1559" s="54">
        <v>2.3638695084658299E-2</v>
      </c>
      <c r="Q1559" s="54">
        <v>2.9050104967530999</v>
      </c>
      <c r="R1559" s="54">
        <v>0.34825112107623302</v>
      </c>
      <c r="S1559" s="54">
        <v>-4.0776038829255601</v>
      </c>
      <c r="T1559" s="54" t="s">
        <v>718</v>
      </c>
      <c r="U1559" s="54" t="s">
        <v>715</v>
      </c>
    </row>
    <row r="1560" spans="1:21">
      <c r="A1560" s="54" t="s">
        <v>3746</v>
      </c>
      <c r="B1560" s="54">
        <v>74</v>
      </c>
      <c r="C1560" s="54" t="s">
        <v>664</v>
      </c>
      <c r="D1560" s="54" t="s">
        <v>691</v>
      </c>
      <c r="E1560" s="54" t="s">
        <v>655</v>
      </c>
      <c r="F1560" s="54">
        <v>-0.25142172070737301</v>
      </c>
      <c r="G1560" s="54">
        <v>7.6544280059540407E-2</v>
      </c>
      <c r="H1560" s="54">
        <v>546.58081477020596</v>
      </c>
      <c r="I1560" s="54">
        <v>459.39069754052099</v>
      </c>
      <c r="J1560" s="54" t="b">
        <v>1</v>
      </c>
      <c r="K1560" s="54" t="s">
        <v>3747</v>
      </c>
      <c r="L1560" s="54">
        <v>0.18690555201145601</v>
      </c>
      <c r="M1560" s="54" t="s">
        <v>2592</v>
      </c>
      <c r="N1560" s="54" t="b">
        <v>1</v>
      </c>
      <c r="O1560" s="54">
        <v>-0.25142172070737301</v>
      </c>
      <c r="P1560" s="54">
        <v>7.6544280059540407E-2</v>
      </c>
      <c r="Q1560" s="54">
        <v>2.9050104967530999</v>
      </c>
      <c r="R1560" s="54">
        <v>0.34825112107623302</v>
      </c>
      <c r="S1560" s="54">
        <v>-2.27209292610919</v>
      </c>
      <c r="T1560" s="54" t="s">
        <v>718</v>
      </c>
      <c r="U1560" s="54" t="s">
        <v>715</v>
      </c>
    </row>
    <row r="1561" spans="1:21">
      <c r="A1561" s="54" t="s">
        <v>3748</v>
      </c>
      <c r="B1561" s="54">
        <v>74</v>
      </c>
      <c r="C1561" s="54" t="s">
        <v>664</v>
      </c>
      <c r="D1561" s="54" t="s">
        <v>694</v>
      </c>
      <c r="E1561" s="54" t="s">
        <v>655</v>
      </c>
      <c r="F1561" s="54">
        <v>-0.32428770905668802</v>
      </c>
      <c r="G1561" s="54">
        <v>8.3429631809775993E-3</v>
      </c>
      <c r="H1561" s="54">
        <v>2177.71010200713</v>
      </c>
      <c r="I1561" s="54">
        <v>1837.89515647753</v>
      </c>
      <c r="J1561" s="54" t="b">
        <v>1</v>
      </c>
      <c r="K1561" s="54" t="s">
        <v>3749</v>
      </c>
      <c r="L1561" s="54">
        <v>0.142005941539569</v>
      </c>
      <c r="M1561" s="54" t="s">
        <v>2592</v>
      </c>
      <c r="N1561" s="54" t="b">
        <v>1</v>
      </c>
      <c r="O1561" s="54">
        <v>-0.32428770905668802</v>
      </c>
      <c r="P1561" s="54">
        <v>8.3429631809775993E-3</v>
      </c>
      <c r="Q1561" s="54">
        <v>2.9050104967530999</v>
      </c>
      <c r="R1561" s="54">
        <v>0.34825112107623302</v>
      </c>
      <c r="S1561" s="54">
        <v>-2.5919306406037199</v>
      </c>
      <c r="T1561" s="54" t="s">
        <v>804</v>
      </c>
      <c r="U1561" s="54" t="s">
        <v>804</v>
      </c>
    </row>
    <row r="1562" spans="1:21">
      <c r="A1562" s="54" t="s">
        <v>3750</v>
      </c>
      <c r="B1562" s="54">
        <v>74</v>
      </c>
      <c r="C1562" s="54" t="s">
        <v>664</v>
      </c>
      <c r="D1562" s="54" t="s">
        <v>697</v>
      </c>
      <c r="E1562" s="54" t="s">
        <v>655</v>
      </c>
      <c r="F1562" s="54">
        <v>-0.25578278941230398</v>
      </c>
      <c r="G1562" s="54">
        <v>2.7659219638537701E-2</v>
      </c>
      <c r="H1562" s="54">
        <v>1696.1839559581899</v>
      </c>
      <c r="I1562" s="54">
        <v>1648.2630781732901</v>
      </c>
      <c r="J1562" s="54" t="b">
        <v>1</v>
      </c>
      <c r="K1562" s="54" t="s">
        <v>3751</v>
      </c>
      <c r="L1562" s="54">
        <v>0.14161918001860399</v>
      </c>
      <c r="M1562" s="54" t="s">
        <v>2592</v>
      </c>
      <c r="N1562" s="54" t="b">
        <v>1</v>
      </c>
      <c r="O1562" s="54">
        <v>-0.25578278941230398</v>
      </c>
      <c r="P1562" s="54">
        <v>2.7659219638537701E-2</v>
      </c>
      <c r="Q1562" s="54">
        <v>2.9050104967530999</v>
      </c>
      <c r="R1562" s="54">
        <v>0.34825112107623302</v>
      </c>
      <c r="S1562" s="54">
        <v>-2.3864846899065899</v>
      </c>
      <c r="T1562" s="54" t="s">
        <v>718</v>
      </c>
      <c r="U1562" s="54" t="s">
        <v>715</v>
      </c>
    </row>
    <row r="1563" spans="1:21">
      <c r="A1563" s="54" t="s">
        <v>3752</v>
      </c>
      <c r="B1563" s="54">
        <v>74</v>
      </c>
      <c r="C1563" s="54" t="s">
        <v>664</v>
      </c>
      <c r="D1563" s="54" t="s">
        <v>700</v>
      </c>
      <c r="E1563" s="54" t="s">
        <v>655</v>
      </c>
      <c r="F1563" s="54">
        <v>-0.37209997869922301</v>
      </c>
      <c r="G1563" s="54">
        <v>5.5705528053946003E-3</v>
      </c>
      <c r="H1563" s="54">
        <v>996.99826409418995</v>
      </c>
      <c r="I1563" s="54">
        <v>796.11155197780499</v>
      </c>
      <c r="J1563" s="54" t="b">
        <v>1</v>
      </c>
      <c r="K1563" s="54" t="s">
        <v>3753</v>
      </c>
      <c r="L1563" s="54">
        <v>0.152748057205053</v>
      </c>
      <c r="M1563" s="54" t="s">
        <v>2592</v>
      </c>
      <c r="N1563" s="54" t="b">
        <v>1</v>
      </c>
      <c r="O1563" s="54">
        <v>-0.37209997869922301</v>
      </c>
      <c r="P1563" s="54">
        <v>5.5705528053946003E-3</v>
      </c>
      <c r="Q1563" s="54">
        <v>2.9050104967530999</v>
      </c>
      <c r="R1563" s="54">
        <v>0.34825112107623302</v>
      </c>
      <c r="S1563" s="54">
        <v>-2.06649671013259</v>
      </c>
      <c r="T1563" s="54" t="s">
        <v>804</v>
      </c>
      <c r="U1563" s="54" t="s">
        <v>804</v>
      </c>
    </row>
    <row r="1564" spans="1:21">
      <c r="A1564" s="54" t="s">
        <v>3754</v>
      </c>
      <c r="B1564" s="54">
        <v>74</v>
      </c>
      <c r="C1564" s="54" t="s">
        <v>664</v>
      </c>
      <c r="D1564" s="54" t="s">
        <v>703</v>
      </c>
      <c r="E1564" s="54" t="s">
        <v>655</v>
      </c>
      <c r="F1564" s="54">
        <v>-0.27939829489426998</v>
      </c>
      <c r="G1564" s="54">
        <v>1.70137437560102E-2</v>
      </c>
      <c r="H1564" s="54">
        <v>1901.8864131297701</v>
      </c>
      <c r="I1564" s="54">
        <v>1727.2426146422099</v>
      </c>
      <c r="J1564" s="54" t="b">
        <v>1</v>
      </c>
      <c r="K1564" s="54" t="s">
        <v>3755</v>
      </c>
      <c r="L1564" s="54">
        <v>0.13917224487093499</v>
      </c>
      <c r="M1564" s="54" t="s">
        <v>2592</v>
      </c>
      <c r="N1564" s="54" t="b">
        <v>1</v>
      </c>
      <c r="O1564" s="54">
        <v>-0.27939829489426998</v>
      </c>
      <c r="P1564" s="54">
        <v>1.70137437560102E-2</v>
      </c>
      <c r="Q1564" s="54">
        <v>2.9050104967530999</v>
      </c>
      <c r="R1564" s="54">
        <v>0.34825112107623302</v>
      </c>
      <c r="S1564" s="54">
        <v>-3.9901136877246999</v>
      </c>
      <c r="T1564" s="54" t="s">
        <v>718</v>
      </c>
      <c r="U1564" s="54" t="s">
        <v>715</v>
      </c>
    </row>
    <row r="1565" spans="1:21">
      <c r="A1565" s="54" t="s">
        <v>3756</v>
      </c>
      <c r="B1565" s="54">
        <v>74</v>
      </c>
      <c r="C1565" s="54" t="s">
        <v>664</v>
      </c>
      <c r="D1565" s="54" t="s">
        <v>706</v>
      </c>
      <c r="E1565" s="54" t="s">
        <v>655</v>
      </c>
      <c r="F1565" s="54">
        <v>9.7228322586508001E-2</v>
      </c>
      <c r="G1565" s="54">
        <v>0.67352650676668602</v>
      </c>
      <c r="H1565" s="54">
        <v>539.08230155311401</v>
      </c>
      <c r="I1565" s="54">
        <v>487.79327452984501</v>
      </c>
      <c r="J1565" s="54" t="b">
        <v>1</v>
      </c>
      <c r="K1565" s="54" t="s">
        <v>3757</v>
      </c>
      <c r="L1565" s="54">
        <v>0.18150305184864601</v>
      </c>
      <c r="M1565" s="54" t="s">
        <v>2592</v>
      </c>
      <c r="N1565" s="54" t="b">
        <v>1</v>
      </c>
      <c r="O1565" s="54">
        <v>9.7228322586508001E-2</v>
      </c>
      <c r="P1565" s="54">
        <v>0.67352650676668602</v>
      </c>
      <c r="Q1565" s="54">
        <v>2.9050104967530999</v>
      </c>
      <c r="R1565" s="54">
        <v>0.34825112107623302</v>
      </c>
      <c r="S1565" s="54">
        <v>-3.90645409702097</v>
      </c>
      <c r="T1565" s="54" t="s">
        <v>715</v>
      </c>
      <c r="U1565" s="54" t="s">
        <v>715</v>
      </c>
    </row>
    <row r="1566" spans="1:21">
      <c r="A1566" s="54" t="s">
        <v>3758</v>
      </c>
      <c r="B1566" s="54">
        <v>74</v>
      </c>
      <c r="C1566" s="54" t="s">
        <v>664</v>
      </c>
      <c r="D1566" s="54" t="s">
        <v>709</v>
      </c>
      <c r="E1566" s="54" t="s">
        <v>655</v>
      </c>
      <c r="F1566" s="54">
        <v>-0.24342673578617999</v>
      </c>
      <c r="G1566" s="54">
        <v>6.9764765120368402E-2</v>
      </c>
      <c r="H1566" s="54">
        <v>581.33743684402498</v>
      </c>
      <c r="I1566" s="54">
        <v>605.15705586593799</v>
      </c>
      <c r="J1566" s="54" t="b">
        <v>1</v>
      </c>
      <c r="K1566" s="54" t="s">
        <v>3759</v>
      </c>
      <c r="L1566" s="54">
        <v>0.17531660613493799</v>
      </c>
      <c r="M1566" s="54" t="s">
        <v>2592</v>
      </c>
      <c r="N1566" s="54" t="b">
        <v>1</v>
      </c>
      <c r="O1566" s="54">
        <v>-0.24342673578617999</v>
      </c>
      <c r="P1566" s="54">
        <v>6.9764765120368402E-2</v>
      </c>
      <c r="Q1566" s="54">
        <v>2.9050104967530999</v>
      </c>
      <c r="R1566" s="54">
        <v>0.34825112107623302</v>
      </c>
      <c r="S1566" s="54">
        <v>-3.19302062498689</v>
      </c>
      <c r="T1566" s="54" t="s">
        <v>718</v>
      </c>
      <c r="U1566" s="54" t="s">
        <v>715</v>
      </c>
    </row>
    <row r="1567" spans="1:21">
      <c r="A1567" s="54" t="s">
        <v>3760</v>
      </c>
      <c r="B1567" s="54">
        <v>75</v>
      </c>
      <c r="C1567" s="54" t="s">
        <v>682</v>
      </c>
      <c r="D1567" s="54" t="s">
        <v>648</v>
      </c>
      <c r="E1567" s="54" t="s">
        <v>649</v>
      </c>
      <c r="F1567" s="54">
        <v>-0.55742840974837804</v>
      </c>
      <c r="G1567" s="54">
        <v>7.8624572644710004E-4</v>
      </c>
      <c r="H1567" s="54">
        <v>925.05306971398102</v>
      </c>
      <c r="I1567" s="54">
        <v>615.59661694123599</v>
      </c>
      <c r="J1567" s="54" t="b">
        <v>1</v>
      </c>
      <c r="K1567" s="54" t="s">
        <v>3761</v>
      </c>
      <c r="L1567" s="54">
        <v>0.18128656485803901</v>
      </c>
      <c r="M1567" s="54" t="s">
        <v>2592</v>
      </c>
      <c r="N1567" s="54" t="b">
        <v>1</v>
      </c>
      <c r="O1567" s="54">
        <v>-0.55742840974837804</v>
      </c>
      <c r="P1567" s="54">
        <v>7.8624572644710004E-4</v>
      </c>
      <c r="Q1567" s="54">
        <v>2.19043056031123</v>
      </c>
      <c r="R1567" s="54">
        <v>0.113432835820895</v>
      </c>
      <c r="T1567" s="54" t="s">
        <v>652</v>
      </c>
      <c r="U1567" s="54" t="s">
        <v>652</v>
      </c>
    </row>
    <row r="1568" spans="1:21">
      <c r="A1568" s="54" t="s">
        <v>3762</v>
      </c>
      <c r="B1568" s="54">
        <v>75</v>
      </c>
      <c r="C1568" s="54" t="s">
        <v>682</v>
      </c>
      <c r="D1568" s="54" t="s">
        <v>654</v>
      </c>
      <c r="E1568" s="54" t="s">
        <v>655</v>
      </c>
      <c r="F1568" s="54">
        <v>-1.51845925684327E-2</v>
      </c>
      <c r="G1568" s="54">
        <v>0.40965237355276202</v>
      </c>
      <c r="H1568" s="54">
        <v>1226.7162298123999</v>
      </c>
      <c r="I1568" s="54">
        <v>1428.5692742671999</v>
      </c>
      <c r="J1568" s="54" t="b">
        <v>1</v>
      </c>
      <c r="K1568" s="54" t="s">
        <v>3763</v>
      </c>
      <c r="L1568" s="54">
        <v>0.13481078682879299</v>
      </c>
      <c r="M1568" s="54" t="s">
        <v>2592</v>
      </c>
      <c r="N1568" s="54" t="b">
        <v>1</v>
      </c>
      <c r="O1568" s="54">
        <v>-1.51845925684327E-2</v>
      </c>
      <c r="P1568" s="54">
        <v>0.40965237355276202</v>
      </c>
      <c r="Q1568" s="54">
        <v>2.19043056031123</v>
      </c>
      <c r="R1568" s="54">
        <v>0.113432835820895</v>
      </c>
      <c r="S1568" s="54">
        <v>-1.6516771371044801</v>
      </c>
      <c r="T1568" s="54" t="s">
        <v>715</v>
      </c>
      <c r="U1568" s="54" t="s">
        <v>715</v>
      </c>
    </row>
    <row r="1569" spans="1:21">
      <c r="A1569" s="54" t="s">
        <v>3764</v>
      </c>
      <c r="B1569" s="54">
        <v>75</v>
      </c>
      <c r="C1569" s="54" t="s">
        <v>682</v>
      </c>
      <c r="D1569" s="54" t="s">
        <v>658</v>
      </c>
      <c r="E1569" s="54" t="s">
        <v>655</v>
      </c>
      <c r="F1569" s="54">
        <v>-8.0286681292463993E-3</v>
      </c>
      <c r="G1569" s="54">
        <v>0.43798806710481197</v>
      </c>
      <c r="H1569" s="54">
        <v>894.34969802777903</v>
      </c>
      <c r="I1569" s="54">
        <v>780.10174136162004</v>
      </c>
      <c r="J1569" s="54" t="b">
        <v>1</v>
      </c>
      <c r="K1569" s="54" t="s">
        <v>3765</v>
      </c>
      <c r="L1569" s="54">
        <v>0.15146938770950799</v>
      </c>
      <c r="M1569" s="54" t="s">
        <v>2592</v>
      </c>
      <c r="N1569" s="54" t="b">
        <v>1</v>
      </c>
      <c r="O1569" s="54">
        <v>-8.0286681292463993E-3</v>
      </c>
      <c r="P1569" s="54">
        <v>0.43798806710481197</v>
      </c>
      <c r="Q1569" s="54">
        <v>2.19043056031123</v>
      </c>
      <c r="R1569" s="54">
        <v>0.113432835820895</v>
      </c>
      <c r="S1569" s="54">
        <v>-2.0588795131858801</v>
      </c>
      <c r="T1569" s="54" t="s">
        <v>715</v>
      </c>
      <c r="U1569" s="54" t="s">
        <v>715</v>
      </c>
    </row>
    <row r="1570" spans="1:21">
      <c r="A1570" s="54" t="s">
        <v>3766</v>
      </c>
      <c r="B1570" s="54">
        <v>75</v>
      </c>
      <c r="C1570" s="54" t="s">
        <v>682</v>
      </c>
      <c r="D1570" s="54" t="s">
        <v>661</v>
      </c>
      <c r="E1570" s="54" t="s">
        <v>655</v>
      </c>
      <c r="F1570" s="54">
        <v>-1.9033753009141501E-2</v>
      </c>
      <c r="G1570" s="54">
        <v>0.42227958679898903</v>
      </c>
      <c r="H1570" s="54">
        <v>618.01935285196305</v>
      </c>
      <c r="I1570" s="54">
        <v>593.83843682484996</v>
      </c>
      <c r="J1570" s="54" t="b">
        <v>1</v>
      </c>
      <c r="K1570" s="54" t="s">
        <v>3767</v>
      </c>
      <c r="L1570" s="54">
        <v>0.17670269859882701</v>
      </c>
      <c r="M1570" s="54" t="s">
        <v>2592</v>
      </c>
      <c r="N1570" s="54" t="b">
        <v>1</v>
      </c>
      <c r="O1570" s="54">
        <v>-1.9033753009141501E-2</v>
      </c>
      <c r="P1570" s="54">
        <v>0.42227958679898903</v>
      </c>
      <c r="Q1570" s="54">
        <v>2.19043056031123</v>
      </c>
      <c r="R1570" s="54">
        <v>0.113432835820895</v>
      </c>
      <c r="S1570" s="54">
        <v>-2.6354091471325898</v>
      </c>
      <c r="T1570" s="54" t="s">
        <v>715</v>
      </c>
      <c r="U1570" s="54" t="s">
        <v>715</v>
      </c>
    </row>
    <row r="1571" spans="1:21">
      <c r="A1571" s="54" t="s">
        <v>3768</v>
      </c>
      <c r="B1571" s="54">
        <v>75</v>
      </c>
      <c r="C1571" s="54" t="s">
        <v>682</v>
      </c>
      <c r="D1571" s="54" t="s">
        <v>664</v>
      </c>
      <c r="E1571" s="54" t="s">
        <v>655</v>
      </c>
      <c r="F1571" s="54">
        <v>-0.10574974836702999</v>
      </c>
      <c r="G1571" s="54">
        <v>0.22731040805880601</v>
      </c>
      <c r="H1571" s="54">
        <v>611.93947727053705</v>
      </c>
      <c r="I1571" s="54">
        <v>599.35828929390595</v>
      </c>
      <c r="J1571" s="54" t="b">
        <v>1</v>
      </c>
      <c r="K1571" s="54" t="s">
        <v>3769</v>
      </c>
      <c r="L1571" s="54">
        <v>0.16230543139363601</v>
      </c>
      <c r="M1571" s="54" t="s">
        <v>2592</v>
      </c>
      <c r="N1571" s="54" t="b">
        <v>1</v>
      </c>
      <c r="O1571" s="54">
        <v>-0.10574974836702999</v>
      </c>
      <c r="P1571" s="54">
        <v>0.22731040805880601</v>
      </c>
      <c r="Q1571" s="54">
        <v>2.19043056031123</v>
      </c>
      <c r="R1571" s="54">
        <v>0.113432835820895</v>
      </c>
      <c r="S1571" s="54">
        <v>-2.3824261167213598</v>
      </c>
      <c r="T1571" s="54" t="s">
        <v>715</v>
      </c>
      <c r="U1571" s="54" t="s">
        <v>715</v>
      </c>
    </row>
    <row r="1572" spans="1:21">
      <c r="A1572" s="54" t="s">
        <v>3770</v>
      </c>
      <c r="B1572" s="54">
        <v>75</v>
      </c>
      <c r="C1572" s="54" t="s">
        <v>682</v>
      </c>
      <c r="D1572" s="54" t="s">
        <v>667</v>
      </c>
      <c r="E1572" s="54" t="s">
        <v>655</v>
      </c>
      <c r="F1572" s="54">
        <v>8.8217733387475294E-2</v>
      </c>
      <c r="G1572" s="54">
        <v>0.68402663091067994</v>
      </c>
      <c r="H1572" s="54">
        <v>871.65149585712197</v>
      </c>
      <c r="I1572" s="54">
        <v>757.40380198571995</v>
      </c>
      <c r="J1572" s="54" t="b">
        <v>1</v>
      </c>
      <c r="K1572" s="54" t="s">
        <v>3771</v>
      </c>
      <c r="L1572" s="54">
        <v>0.151582407792514</v>
      </c>
      <c r="M1572" s="54" t="s">
        <v>2592</v>
      </c>
      <c r="N1572" s="54" t="b">
        <v>1</v>
      </c>
      <c r="O1572" s="54">
        <v>8.8217733387475294E-2</v>
      </c>
      <c r="P1572" s="54">
        <v>0.68402663091067994</v>
      </c>
      <c r="Q1572" s="54">
        <v>2.19043056031123</v>
      </c>
      <c r="R1572" s="54">
        <v>0.113432835820895</v>
      </c>
      <c r="S1572" s="54">
        <v>-1.2982459623631599</v>
      </c>
      <c r="T1572" s="54" t="s">
        <v>715</v>
      </c>
      <c r="U1572" s="54" t="s">
        <v>715</v>
      </c>
    </row>
    <row r="1573" spans="1:21">
      <c r="A1573" s="54" t="s">
        <v>3772</v>
      </c>
      <c r="B1573" s="54">
        <v>75</v>
      </c>
      <c r="C1573" s="54" t="s">
        <v>682</v>
      </c>
      <c r="D1573" s="54" t="s">
        <v>670</v>
      </c>
      <c r="E1573" s="54" t="s">
        <v>655</v>
      </c>
      <c r="F1573" s="54">
        <v>4.0400518941728497E-2</v>
      </c>
      <c r="G1573" s="54">
        <v>0.57729722674422801</v>
      </c>
      <c r="H1573" s="54">
        <v>1916.98477082365</v>
      </c>
      <c r="I1573" s="54">
        <v>1799.6850850861599</v>
      </c>
      <c r="J1573" s="54" t="b">
        <v>1</v>
      </c>
      <c r="K1573" s="54" t="s">
        <v>3773</v>
      </c>
      <c r="L1573" s="54">
        <v>0.127133728088314</v>
      </c>
      <c r="M1573" s="54" t="s">
        <v>2592</v>
      </c>
      <c r="N1573" s="54" t="b">
        <v>1</v>
      </c>
      <c r="O1573" s="54">
        <v>4.0400518941728497E-2</v>
      </c>
      <c r="P1573" s="54">
        <v>0.57729722674422801</v>
      </c>
      <c r="Q1573" s="54">
        <v>2.19043056031123</v>
      </c>
      <c r="R1573" s="54">
        <v>0.113432835820895</v>
      </c>
      <c r="S1573" s="54">
        <v>-2.9546810123485501</v>
      </c>
      <c r="T1573" s="54" t="s">
        <v>715</v>
      </c>
      <c r="U1573" s="54" t="s">
        <v>715</v>
      </c>
    </row>
    <row r="1574" spans="1:21">
      <c r="A1574" s="54" t="s">
        <v>3774</v>
      </c>
      <c r="B1574" s="54">
        <v>75</v>
      </c>
      <c r="C1574" s="54" t="s">
        <v>682</v>
      </c>
      <c r="D1574" s="54" t="s">
        <v>673</v>
      </c>
      <c r="E1574" s="54" t="s">
        <v>655</v>
      </c>
      <c r="F1574" s="54">
        <v>3.15194168068757E-2</v>
      </c>
      <c r="G1574" s="54">
        <v>0.540115155854208</v>
      </c>
      <c r="H1574" s="54">
        <v>474.93961416906899</v>
      </c>
      <c r="I1574" s="54">
        <v>394.99520039059303</v>
      </c>
      <c r="J1574" s="54" t="b">
        <v>1</v>
      </c>
      <c r="K1574" s="54" t="s">
        <v>3775</v>
      </c>
      <c r="L1574" s="54">
        <v>0.157936088167384</v>
      </c>
      <c r="M1574" s="54" t="s">
        <v>2592</v>
      </c>
      <c r="N1574" s="54" t="b">
        <v>1</v>
      </c>
      <c r="O1574" s="54">
        <v>3.15194168068757E-2</v>
      </c>
      <c r="P1574" s="54">
        <v>0.540115155854208</v>
      </c>
      <c r="Q1574" s="54">
        <v>2.19043056031123</v>
      </c>
      <c r="R1574" s="54">
        <v>0.113432835820895</v>
      </c>
      <c r="S1574" s="54">
        <v>-2.9172540263091702</v>
      </c>
      <c r="T1574" s="54" t="s">
        <v>715</v>
      </c>
      <c r="U1574" s="54" t="s">
        <v>715</v>
      </c>
    </row>
    <row r="1575" spans="1:21">
      <c r="A1575" s="54" t="s">
        <v>3776</v>
      </c>
      <c r="B1575" s="54">
        <v>75</v>
      </c>
      <c r="C1575" s="54" t="s">
        <v>682</v>
      </c>
      <c r="D1575" s="54" t="s">
        <v>676</v>
      </c>
      <c r="E1575" s="54" t="s">
        <v>655</v>
      </c>
      <c r="F1575" s="54">
        <v>0.13158195969856901</v>
      </c>
      <c r="G1575" s="54">
        <v>0.79031331740289801</v>
      </c>
      <c r="H1575" s="54">
        <v>924.74907593491002</v>
      </c>
      <c r="I1575" s="54">
        <v>1012.36632709438</v>
      </c>
      <c r="J1575" s="54" t="b">
        <v>1</v>
      </c>
      <c r="K1575" s="54" t="s">
        <v>3777</v>
      </c>
      <c r="L1575" s="54">
        <v>0.14361510535791</v>
      </c>
      <c r="M1575" s="54" t="s">
        <v>2592</v>
      </c>
      <c r="N1575" s="54" t="b">
        <v>1</v>
      </c>
      <c r="O1575" s="54">
        <v>0.13158195969856901</v>
      </c>
      <c r="P1575" s="54">
        <v>0.79031331740289801</v>
      </c>
      <c r="Q1575" s="54">
        <v>2.19043056031123</v>
      </c>
      <c r="R1575" s="54">
        <v>0.113432835820895</v>
      </c>
      <c r="S1575" s="54">
        <v>-1.59872839856511</v>
      </c>
      <c r="T1575" s="54" t="s">
        <v>715</v>
      </c>
      <c r="U1575" s="54" t="s">
        <v>715</v>
      </c>
    </row>
    <row r="1576" spans="1:21">
      <c r="A1576" s="54" t="s">
        <v>3778</v>
      </c>
      <c r="B1576" s="54">
        <v>75</v>
      </c>
      <c r="C1576" s="54" t="s">
        <v>682</v>
      </c>
      <c r="D1576" s="54" t="s">
        <v>679</v>
      </c>
      <c r="E1576" s="54" t="s">
        <v>655</v>
      </c>
      <c r="F1576" s="54">
        <v>-3.12418299794948E-2</v>
      </c>
      <c r="G1576" s="54">
        <v>0.39639845013485298</v>
      </c>
      <c r="H1576" s="54">
        <v>442.61494232782002</v>
      </c>
      <c r="I1576" s="54">
        <v>369.371749271147</v>
      </c>
      <c r="J1576" s="54" t="b">
        <v>1</v>
      </c>
      <c r="K1576" s="54" t="s">
        <v>3779</v>
      </c>
      <c r="L1576" s="54">
        <v>0.17836622850896799</v>
      </c>
      <c r="M1576" s="54" t="s">
        <v>2592</v>
      </c>
      <c r="N1576" s="54" t="b">
        <v>1</v>
      </c>
      <c r="O1576" s="54">
        <v>-3.12418299794948E-2</v>
      </c>
      <c r="P1576" s="54">
        <v>0.39639845013485298</v>
      </c>
      <c r="Q1576" s="54">
        <v>2.19043056031123</v>
      </c>
      <c r="R1576" s="54">
        <v>0.113432835820895</v>
      </c>
      <c r="S1576" s="54">
        <v>-2.72172115961442</v>
      </c>
      <c r="T1576" s="54" t="s">
        <v>715</v>
      </c>
      <c r="U1576" s="54" t="s">
        <v>715</v>
      </c>
    </row>
    <row r="1577" spans="1:21">
      <c r="A1577" s="54" t="s">
        <v>3780</v>
      </c>
      <c r="B1577" s="54">
        <v>75</v>
      </c>
      <c r="C1577" s="54" t="s">
        <v>682</v>
      </c>
      <c r="D1577" s="54" t="s">
        <v>682</v>
      </c>
      <c r="E1577" s="54" t="s">
        <v>726</v>
      </c>
      <c r="F1577" s="54">
        <v>2.16928438464742E-2</v>
      </c>
      <c r="G1577" s="54">
        <v>0.52157769172618595</v>
      </c>
      <c r="H1577" s="54">
        <v>8238.4340753517408</v>
      </c>
      <c r="I1577" s="54">
        <v>11212.058310721301</v>
      </c>
      <c r="J1577" s="54" t="b">
        <v>1</v>
      </c>
      <c r="K1577" s="54" t="s">
        <v>3781</v>
      </c>
      <c r="L1577" s="54">
        <v>0.112381179107034</v>
      </c>
      <c r="M1577" s="54" t="s">
        <v>2592</v>
      </c>
      <c r="N1577" s="54" t="b">
        <v>1</v>
      </c>
      <c r="O1577" s="54">
        <v>2.16928438464742E-2</v>
      </c>
      <c r="P1577" s="54">
        <v>0.52157769172618595</v>
      </c>
      <c r="Q1577" s="54">
        <v>2.19043056031123</v>
      </c>
      <c r="R1577" s="54">
        <v>0.113432835820895</v>
      </c>
      <c r="T1577" s="54" t="s">
        <v>715</v>
      </c>
      <c r="U1577" s="54" t="s">
        <v>715</v>
      </c>
    </row>
    <row r="1578" spans="1:21">
      <c r="A1578" s="54" t="s">
        <v>3782</v>
      </c>
      <c r="B1578" s="54">
        <v>75</v>
      </c>
      <c r="C1578" s="54" t="s">
        <v>682</v>
      </c>
      <c r="D1578" s="54" t="s">
        <v>647</v>
      </c>
      <c r="E1578" s="54" t="s">
        <v>655</v>
      </c>
      <c r="F1578" s="54">
        <v>-0.102317531674224</v>
      </c>
      <c r="G1578" s="54">
        <v>0.22511593171283001</v>
      </c>
      <c r="H1578" s="54">
        <v>332.26520052493601</v>
      </c>
      <c r="I1578" s="54">
        <v>379.77512616714301</v>
      </c>
      <c r="J1578" s="54" t="b">
        <v>1</v>
      </c>
      <c r="K1578" s="54" t="s">
        <v>3783</v>
      </c>
      <c r="L1578" s="54">
        <v>0.156191474643435</v>
      </c>
      <c r="M1578" s="54" t="s">
        <v>2592</v>
      </c>
      <c r="N1578" s="54" t="b">
        <v>1</v>
      </c>
      <c r="O1578" s="54">
        <v>-0.102317531674224</v>
      </c>
      <c r="P1578" s="54">
        <v>0.22511593171283001</v>
      </c>
      <c r="Q1578" s="54">
        <v>2.19043056031123</v>
      </c>
      <c r="R1578" s="54">
        <v>0.113432835820895</v>
      </c>
      <c r="S1578" s="54">
        <v>-0.23161961465408401</v>
      </c>
      <c r="T1578" s="54" t="s">
        <v>715</v>
      </c>
      <c r="U1578" s="54" t="s">
        <v>715</v>
      </c>
    </row>
    <row r="1579" spans="1:21">
      <c r="A1579" s="54" t="s">
        <v>3784</v>
      </c>
      <c r="B1579" s="54">
        <v>75</v>
      </c>
      <c r="C1579" s="54" t="s">
        <v>682</v>
      </c>
      <c r="D1579" s="54" t="s">
        <v>685</v>
      </c>
      <c r="E1579" s="54" t="s">
        <v>655</v>
      </c>
      <c r="F1579" s="54">
        <v>0.12684595130128501</v>
      </c>
      <c r="G1579" s="54">
        <v>0.76153485992342596</v>
      </c>
      <c r="H1579" s="54">
        <v>479.60085211482902</v>
      </c>
      <c r="I1579" s="54">
        <v>663.02546231814199</v>
      </c>
      <c r="J1579" s="54" t="b">
        <v>1</v>
      </c>
      <c r="K1579" s="54" t="s">
        <v>3785</v>
      </c>
      <c r="L1579" s="54">
        <v>0.15639325592233599</v>
      </c>
      <c r="M1579" s="54" t="s">
        <v>2592</v>
      </c>
      <c r="N1579" s="54" t="b">
        <v>1</v>
      </c>
      <c r="O1579" s="54">
        <v>0.12684595130128501</v>
      </c>
      <c r="P1579" s="54">
        <v>0.76153485992342596</v>
      </c>
      <c r="Q1579" s="54">
        <v>2.19043056031123</v>
      </c>
      <c r="R1579" s="54">
        <v>0.113432835820895</v>
      </c>
      <c r="S1579" s="54">
        <v>-2.4472527503803501</v>
      </c>
      <c r="T1579" s="54" t="s">
        <v>715</v>
      </c>
      <c r="U1579" s="54" t="s">
        <v>715</v>
      </c>
    </row>
    <row r="1580" spans="1:21">
      <c r="A1580" s="54" t="s">
        <v>3786</v>
      </c>
      <c r="B1580" s="54">
        <v>75</v>
      </c>
      <c r="C1580" s="54" t="s">
        <v>682</v>
      </c>
      <c r="D1580" s="54" t="s">
        <v>688</v>
      </c>
      <c r="E1580" s="54" t="s">
        <v>655</v>
      </c>
      <c r="F1580" s="54">
        <v>-0.23189319469150799</v>
      </c>
      <c r="G1580" s="54">
        <v>5.6685678133784702E-2</v>
      </c>
      <c r="H1580" s="54">
        <v>774.677480333375</v>
      </c>
      <c r="I1580" s="54">
        <v>852.48023836413199</v>
      </c>
      <c r="J1580" s="54" t="b">
        <v>1</v>
      </c>
      <c r="K1580" s="54" t="s">
        <v>3787</v>
      </c>
      <c r="L1580" s="54">
        <v>0.156329948492961</v>
      </c>
      <c r="M1580" s="54" t="s">
        <v>2592</v>
      </c>
      <c r="N1580" s="54" t="b">
        <v>1</v>
      </c>
      <c r="O1580" s="54">
        <v>-0.23189319469150799</v>
      </c>
      <c r="P1580" s="54">
        <v>5.6685678133784702E-2</v>
      </c>
      <c r="Q1580" s="54">
        <v>2.19043056031123</v>
      </c>
      <c r="R1580" s="54">
        <v>0.113432835820895</v>
      </c>
      <c r="S1580" s="54">
        <v>-4.16612579027833</v>
      </c>
      <c r="T1580" s="54" t="s">
        <v>718</v>
      </c>
      <c r="U1580" s="54" t="s">
        <v>715</v>
      </c>
    </row>
    <row r="1581" spans="1:21">
      <c r="A1581" s="54" t="s">
        <v>3788</v>
      </c>
      <c r="B1581" s="54">
        <v>75</v>
      </c>
      <c r="C1581" s="54" t="s">
        <v>682</v>
      </c>
      <c r="D1581" s="54" t="s">
        <v>691</v>
      </c>
      <c r="E1581" s="54" t="s">
        <v>655</v>
      </c>
      <c r="F1581" s="54">
        <v>0.101983135571574</v>
      </c>
      <c r="G1581" s="54">
        <v>0.684510863742821</v>
      </c>
      <c r="H1581" s="54">
        <v>411.810239381928</v>
      </c>
      <c r="I1581" s="54">
        <v>328.16491153510998</v>
      </c>
      <c r="J1581" s="54" t="b">
        <v>1</v>
      </c>
      <c r="K1581" s="54" t="s">
        <v>3789</v>
      </c>
      <c r="L1581" s="54">
        <v>0.17980967969542599</v>
      </c>
      <c r="M1581" s="54" t="s">
        <v>2592</v>
      </c>
      <c r="N1581" s="54" t="b">
        <v>1</v>
      </c>
      <c r="O1581" s="54">
        <v>0.101983135571574</v>
      </c>
      <c r="P1581" s="54">
        <v>0.684510863742821</v>
      </c>
      <c r="Q1581" s="54">
        <v>2.19043056031123</v>
      </c>
      <c r="R1581" s="54">
        <v>0.113432835820895</v>
      </c>
      <c r="S1581" s="54">
        <v>-2.5227335529402799</v>
      </c>
      <c r="T1581" s="54" t="s">
        <v>715</v>
      </c>
      <c r="U1581" s="54" t="s">
        <v>715</v>
      </c>
    </row>
    <row r="1582" spans="1:21">
      <c r="A1582" s="54" t="s">
        <v>3790</v>
      </c>
      <c r="B1582" s="54">
        <v>75</v>
      </c>
      <c r="C1582" s="54" t="s">
        <v>682</v>
      </c>
      <c r="D1582" s="54" t="s">
        <v>694</v>
      </c>
      <c r="E1582" s="54" t="s">
        <v>655</v>
      </c>
      <c r="F1582" s="54">
        <v>-5.5412443604065803E-2</v>
      </c>
      <c r="G1582" s="54">
        <v>0.283256250306678</v>
      </c>
      <c r="H1582" s="54">
        <v>1882.12681749014</v>
      </c>
      <c r="I1582" s="54">
        <v>1724.5880522104301</v>
      </c>
      <c r="J1582" s="54" t="b">
        <v>1</v>
      </c>
      <c r="K1582" s="54" t="s">
        <v>3791</v>
      </c>
      <c r="L1582" s="54">
        <v>0.12390879314665799</v>
      </c>
      <c r="M1582" s="54" t="s">
        <v>2592</v>
      </c>
      <c r="N1582" s="54" t="b">
        <v>1</v>
      </c>
      <c r="O1582" s="54">
        <v>-5.5412443604065803E-2</v>
      </c>
      <c r="P1582" s="54">
        <v>0.283256250306678</v>
      </c>
      <c r="Q1582" s="54">
        <v>2.19043056031123</v>
      </c>
      <c r="R1582" s="54">
        <v>0.113432835820895</v>
      </c>
      <c r="S1582" s="54">
        <v>-2.3935984509030801</v>
      </c>
      <c r="T1582" s="54" t="s">
        <v>715</v>
      </c>
      <c r="U1582" s="54" t="s">
        <v>715</v>
      </c>
    </row>
    <row r="1583" spans="1:21">
      <c r="A1583" s="54" t="s">
        <v>3792</v>
      </c>
      <c r="B1583" s="54">
        <v>75</v>
      </c>
      <c r="C1583" s="54" t="s">
        <v>682</v>
      </c>
      <c r="D1583" s="54" t="s">
        <v>697</v>
      </c>
      <c r="E1583" s="54" t="s">
        <v>655</v>
      </c>
      <c r="F1583" s="54">
        <v>2.37060550182326E-2</v>
      </c>
      <c r="G1583" s="54">
        <v>0.526931726631234</v>
      </c>
      <c r="H1583" s="54">
        <v>1851.5247770636199</v>
      </c>
      <c r="I1583" s="54">
        <v>2237.1145970149901</v>
      </c>
      <c r="J1583" s="54" t="b">
        <v>1</v>
      </c>
      <c r="K1583" s="54" t="s">
        <v>3793</v>
      </c>
      <c r="L1583" s="54">
        <v>0.119814456460774</v>
      </c>
      <c r="M1583" s="54" t="s">
        <v>2592</v>
      </c>
      <c r="N1583" s="54" t="b">
        <v>1</v>
      </c>
      <c r="O1583" s="54">
        <v>2.37060550182326E-2</v>
      </c>
      <c r="P1583" s="54">
        <v>0.526931726631234</v>
      </c>
      <c r="Q1583" s="54">
        <v>2.19043056031123</v>
      </c>
      <c r="R1583" s="54">
        <v>0.113432835820895</v>
      </c>
      <c r="S1583" s="54">
        <v>-2.0114239487012302</v>
      </c>
      <c r="T1583" s="54" t="s">
        <v>715</v>
      </c>
      <c r="U1583" s="54" t="s">
        <v>715</v>
      </c>
    </row>
    <row r="1584" spans="1:21">
      <c r="A1584" s="54" t="s">
        <v>3794</v>
      </c>
      <c r="B1584" s="54">
        <v>75</v>
      </c>
      <c r="C1584" s="54" t="s">
        <v>682</v>
      </c>
      <c r="D1584" s="54" t="s">
        <v>700</v>
      </c>
      <c r="E1584" s="54" t="s">
        <v>655</v>
      </c>
      <c r="F1584" s="54">
        <v>-8.3288383359604395E-2</v>
      </c>
      <c r="G1584" s="54">
        <v>0.279309934747972</v>
      </c>
      <c r="H1584" s="54">
        <v>868.30756428733696</v>
      </c>
      <c r="I1584" s="54">
        <v>731.73679147087</v>
      </c>
      <c r="J1584" s="54" t="b">
        <v>1</v>
      </c>
      <c r="K1584" s="54" t="s">
        <v>3795</v>
      </c>
      <c r="L1584" s="54">
        <v>0.16909062442950501</v>
      </c>
      <c r="M1584" s="54" t="s">
        <v>2592</v>
      </c>
      <c r="N1584" s="54" t="b">
        <v>1</v>
      </c>
      <c r="O1584" s="54">
        <v>-8.3288383359604395E-2</v>
      </c>
      <c r="P1584" s="54">
        <v>0.279309934747972</v>
      </c>
      <c r="Q1584" s="54">
        <v>2.19043056031123</v>
      </c>
      <c r="R1584" s="54">
        <v>0.113432835820895</v>
      </c>
      <c r="S1584" s="54">
        <v>-1.69249118924182</v>
      </c>
      <c r="T1584" s="54" t="s">
        <v>715</v>
      </c>
      <c r="U1584" s="54" t="s">
        <v>715</v>
      </c>
    </row>
    <row r="1585" spans="1:21">
      <c r="A1585" s="54" t="s">
        <v>3796</v>
      </c>
      <c r="B1585" s="54">
        <v>75</v>
      </c>
      <c r="C1585" s="54" t="s">
        <v>682</v>
      </c>
      <c r="D1585" s="54" t="s">
        <v>703</v>
      </c>
      <c r="E1585" s="54" t="s">
        <v>655</v>
      </c>
      <c r="F1585" s="54">
        <v>0.13496889432147399</v>
      </c>
      <c r="G1585" s="54">
        <v>0.82684128038444504</v>
      </c>
      <c r="H1585" s="54">
        <v>1760.83329964068</v>
      </c>
      <c r="I1585" s="54">
        <v>1995.97738301135</v>
      </c>
      <c r="J1585" s="54" t="b">
        <v>1</v>
      </c>
      <c r="K1585" s="54" t="s">
        <v>3797</v>
      </c>
      <c r="L1585" s="54">
        <v>0.126739168382729</v>
      </c>
      <c r="M1585" s="54" t="s">
        <v>2592</v>
      </c>
      <c r="N1585" s="54" t="b">
        <v>1</v>
      </c>
      <c r="O1585" s="54">
        <v>0.13496889432147399</v>
      </c>
      <c r="P1585" s="54">
        <v>0.82684128038444504</v>
      </c>
      <c r="Q1585" s="54">
        <v>2.19043056031123</v>
      </c>
      <c r="R1585" s="54">
        <v>0.113432835820895</v>
      </c>
      <c r="S1585" s="54">
        <v>-0.30708545837666901</v>
      </c>
      <c r="T1585" s="54" t="s">
        <v>715</v>
      </c>
      <c r="U1585" s="54" t="s">
        <v>715</v>
      </c>
    </row>
    <row r="1586" spans="1:21">
      <c r="A1586" s="54" t="s">
        <v>3798</v>
      </c>
      <c r="B1586" s="54">
        <v>75</v>
      </c>
      <c r="C1586" s="54" t="s">
        <v>682</v>
      </c>
      <c r="D1586" s="54" t="s">
        <v>706</v>
      </c>
      <c r="E1586" s="54" t="s">
        <v>655</v>
      </c>
      <c r="F1586" s="54">
        <v>6.4887681083697593E-2</v>
      </c>
      <c r="G1586" s="54">
        <v>0.61836595012260998</v>
      </c>
      <c r="H1586" s="54">
        <v>492.87524713427598</v>
      </c>
      <c r="I1586" s="54">
        <v>600.74154975043803</v>
      </c>
      <c r="J1586" s="54" t="b">
        <v>1</v>
      </c>
      <c r="K1586" s="54" t="s">
        <v>3799</v>
      </c>
      <c r="L1586" s="54">
        <v>0.163603931146349</v>
      </c>
      <c r="M1586" s="54" t="s">
        <v>2592</v>
      </c>
      <c r="N1586" s="54" t="b">
        <v>1</v>
      </c>
      <c r="O1586" s="54">
        <v>6.4887681083697593E-2</v>
      </c>
      <c r="P1586" s="54">
        <v>0.61836595012260998</v>
      </c>
      <c r="Q1586" s="54">
        <v>2.19043056031123</v>
      </c>
      <c r="R1586" s="54">
        <v>0.113432835820895</v>
      </c>
      <c r="S1586" s="54">
        <v>-2.9091954980299999</v>
      </c>
      <c r="T1586" s="54" t="s">
        <v>715</v>
      </c>
      <c r="U1586" s="54" t="s">
        <v>715</v>
      </c>
    </row>
    <row r="1587" spans="1:21">
      <c r="A1587" s="54" t="s">
        <v>3800</v>
      </c>
      <c r="B1587" s="54">
        <v>75</v>
      </c>
      <c r="C1587" s="54" t="s">
        <v>682</v>
      </c>
      <c r="D1587" s="54" t="s">
        <v>709</v>
      </c>
      <c r="E1587" s="54" t="s">
        <v>655</v>
      </c>
      <c r="F1587" s="54">
        <v>9.3336438610363004E-3</v>
      </c>
      <c r="G1587" s="54">
        <v>0.48483807648817201</v>
      </c>
      <c r="H1587" s="54">
        <v>609.91285207672797</v>
      </c>
      <c r="I1587" s="54">
        <v>710.42969766333897</v>
      </c>
      <c r="J1587" s="54" t="b">
        <v>1</v>
      </c>
      <c r="K1587" s="54" t="s">
        <v>3801</v>
      </c>
      <c r="L1587" s="54">
        <v>0.16514358290768899</v>
      </c>
      <c r="M1587" s="54" t="s">
        <v>2592</v>
      </c>
      <c r="N1587" s="54" t="b">
        <v>1</v>
      </c>
      <c r="O1587" s="54">
        <v>9.3336438610363004E-3</v>
      </c>
      <c r="P1587" s="54">
        <v>0.48483807648817201</v>
      </c>
      <c r="Q1587" s="54">
        <v>2.19043056031123</v>
      </c>
      <c r="R1587" s="54">
        <v>0.113432835820895</v>
      </c>
      <c r="S1587" s="54">
        <v>-2.7176319190628599</v>
      </c>
      <c r="T1587" s="54" t="s">
        <v>715</v>
      </c>
      <c r="U1587" s="54" t="s">
        <v>715</v>
      </c>
    </row>
    <row r="1588" spans="1:21">
      <c r="A1588" s="54" t="s">
        <v>3802</v>
      </c>
      <c r="B1588" s="54">
        <v>76</v>
      </c>
      <c r="C1588" s="54" t="s">
        <v>679</v>
      </c>
      <c r="D1588" s="54" t="s">
        <v>648</v>
      </c>
      <c r="E1588" s="54" t="s">
        <v>649</v>
      </c>
      <c r="F1588" s="54">
        <v>-1.02923197375298</v>
      </c>
      <c r="G1588" s="71">
        <v>5.8260577128489004E-10</v>
      </c>
      <c r="H1588" s="54">
        <v>1291.3655734949</v>
      </c>
      <c r="I1588" s="54">
        <v>950.55520734081699</v>
      </c>
      <c r="J1588" s="54" t="b">
        <v>1</v>
      </c>
      <c r="K1588" s="54" t="s">
        <v>3803</v>
      </c>
      <c r="L1588" s="54">
        <v>0.171709204416718</v>
      </c>
      <c r="M1588" s="54" t="s">
        <v>2592</v>
      </c>
      <c r="N1588" s="54" t="b">
        <v>1</v>
      </c>
      <c r="O1588" s="54">
        <v>-1.02923197375298</v>
      </c>
      <c r="P1588" s="71">
        <v>5.8260577128489004E-10</v>
      </c>
      <c r="Q1588" s="54">
        <v>2.01821325186723</v>
      </c>
      <c r="R1588" s="54">
        <v>0.47707627118644003</v>
      </c>
      <c r="T1588" s="54" t="s">
        <v>652</v>
      </c>
      <c r="U1588" s="54" t="s">
        <v>652</v>
      </c>
    </row>
    <row r="1589" spans="1:21">
      <c r="A1589" s="54" t="s">
        <v>3804</v>
      </c>
      <c r="B1589" s="54">
        <v>76</v>
      </c>
      <c r="C1589" s="54" t="s">
        <v>679</v>
      </c>
      <c r="D1589" s="54" t="s">
        <v>654</v>
      </c>
      <c r="E1589" s="54" t="s">
        <v>655</v>
      </c>
      <c r="F1589" s="54">
        <v>-0.26698042347607398</v>
      </c>
      <c r="G1589" s="54">
        <v>7.0783847562640695E-2</v>
      </c>
      <c r="H1589" s="54">
        <v>1109.1719685715</v>
      </c>
      <c r="I1589" s="54">
        <v>821.17910753902299</v>
      </c>
      <c r="J1589" s="54" t="b">
        <v>1</v>
      </c>
      <c r="K1589" s="54" t="s">
        <v>3805</v>
      </c>
      <c r="L1589" s="54">
        <v>0.19224226426785301</v>
      </c>
      <c r="M1589" s="54" t="s">
        <v>2592</v>
      </c>
      <c r="N1589" s="54" t="b">
        <v>1</v>
      </c>
      <c r="O1589" s="54">
        <v>-0.26698042347607398</v>
      </c>
      <c r="P1589" s="54">
        <v>7.0783847562640695E-2</v>
      </c>
      <c r="Q1589" s="54">
        <v>2.01821325186723</v>
      </c>
      <c r="R1589" s="54">
        <v>0.47707627118644003</v>
      </c>
      <c r="S1589" s="54">
        <v>-0.95031485792428305</v>
      </c>
      <c r="T1589" s="54" t="s">
        <v>718</v>
      </c>
      <c r="U1589" s="54" t="s">
        <v>715</v>
      </c>
    </row>
    <row r="1590" spans="1:21">
      <c r="A1590" s="54" t="s">
        <v>3806</v>
      </c>
      <c r="B1590" s="54">
        <v>76</v>
      </c>
      <c r="C1590" s="54" t="s">
        <v>679</v>
      </c>
      <c r="D1590" s="54" t="s">
        <v>658</v>
      </c>
      <c r="E1590" s="54" t="s">
        <v>655</v>
      </c>
      <c r="F1590" s="54">
        <v>-0.21173224829662801</v>
      </c>
      <c r="G1590" s="54">
        <v>9.4154972723736699E-2</v>
      </c>
      <c r="H1590" s="54">
        <v>1148.69115985077</v>
      </c>
      <c r="I1590" s="54">
        <v>1121.52974084377</v>
      </c>
      <c r="J1590" s="54" t="b">
        <v>1</v>
      </c>
      <c r="K1590" s="54" t="s">
        <v>3807</v>
      </c>
      <c r="L1590" s="54">
        <v>0.172806754125166</v>
      </c>
      <c r="M1590" s="54" t="s">
        <v>2592</v>
      </c>
      <c r="N1590" s="54" t="b">
        <v>1</v>
      </c>
      <c r="O1590" s="54">
        <v>-0.21173224829662801</v>
      </c>
      <c r="P1590" s="54">
        <v>9.4154972723736699E-2</v>
      </c>
      <c r="Q1590" s="54">
        <v>2.01821325186723</v>
      </c>
      <c r="R1590" s="54">
        <v>0.47707627118644003</v>
      </c>
      <c r="S1590" s="54">
        <v>-2.3167203497256899</v>
      </c>
      <c r="T1590" s="54" t="s">
        <v>718</v>
      </c>
      <c r="U1590" s="54" t="s">
        <v>715</v>
      </c>
    </row>
    <row r="1591" spans="1:21">
      <c r="A1591" s="54" t="s">
        <v>3808</v>
      </c>
      <c r="B1591" s="54">
        <v>76</v>
      </c>
      <c r="C1591" s="54" t="s">
        <v>679</v>
      </c>
      <c r="D1591" s="54" t="s">
        <v>661</v>
      </c>
      <c r="E1591" s="54" t="s">
        <v>655</v>
      </c>
      <c r="F1591" s="54">
        <v>-0.67487246363672904</v>
      </c>
      <c r="G1591" s="54">
        <v>2.1227426766889999E-4</v>
      </c>
      <c r="H1591" s="54">
        <v>628.15247882100596</v>
      </c>
      <c r="I1591" s="54">
        <v>466.69515223463799</v>
      </c>
      <c r="J1591" s="54" t="b">
        <v>1</v>
      </c>
      <c r="K1591" s="54" t="s">
        <v>3809</v>
      </c>
      <c r="L1591" s="54">
        <v>0.19591898136828001</v>
      </c>
      <c r="M1591" s="54" t="s">
        <v>2592</v>
      </c>
      <c r="N1591" s="54" t="b">
        <v>1</v>
      </c>
      <c r="O1591" s="54">
        <v>-0.67487246363672904</v>
      </c>
      <c r="P1591" s="54">
        <v>2.1227426766889999E-4</v>
      </c>
      <c r="Q1591" s="54">
        <v>2.01821325186723</v>
      </c>
      <c r="R1591" s="54">
        <v>0.47707627118644003</v>
      </c>
      <c r="S1591" s="54">
        <v>-2.1891044008774001</v>
      </c>
      <c r="T1591" s="54" t="s">
        <v>652</v>
      </c>
      <c r="U1591" s="54" t="s">
        <v>652</v>
      </c>
    </row>
    <row r="1592" spans="1:21">
      <c r="A1592" s="54" t="s">
        <v>3810</v>
      </c>
      <c r="B1592" s="54">
        <v>76</v>
      </c>
      <c r="C1592" s="54" t="s">
        <v>679</v>
      </c>
      <c r="D1592" s="54" t="s">
        <v>664</v>
      </c>
      <c r="E1592" s="54" t="s">
        <v>655</v>
      </c>
      <c r="F1592" s="54">
        <v>-0.36646121519985297</v>
      </c>
      <c r="G1592" s="54">
        <v>2.4500347783913402E-2</v>
      </c>
      <c r="H1592" s="54">
        <v>592.78786918904495</v>
      </c>
      <c r="I1592" s="54">
        <v>499.84417973000097</v>
      </c>
      <c r="J1592" s="54" t="b">
        <v>1</v>
      </c>
      <c r="K1592" s="54" t="s">
        <v>3811</v>
      </c>
      <c r="L1592" s="54">
        <v>0.194084879977174</v>
      </c>
      <c r="M1592" s="54" t="s">
        <v>2592</v>
      </c>
      <c r="N1592" s="54" t="b">
        <v>1</v>
      </c>
      <c r="O1592" s="54">
        <v>-0.36646121519985297</v>
      </c>
      <c r="P1592" s="54">
        <v>2.4500347783913402E-2</v>
      </c>
      <c r="Q1592" s="54">
        <v>2.01821325186723</v>
      </c>
      <c r="R1592" s="54">
        <v>0.47707627118644003</v>
      </c>
      <c r="S1592" s="54">
        <v>-1.9867484966876201</v>
      </c>
      <c r="T1592" s="54" t="s">
        <v>718</v>
      </c>
      <c r="U1592" s="54" t="s">
        <v>715</v>
      </c>
    </row>
    <row r="1593" spans="1:21">
      <c r="A1593" s="54" t="s">
        <v>3812</v>
      </c>
      <c r="B1593" s="54">
        <v>76</v>
      </c>
      <c r="C1593" s="54" t="s">
        <v>679</v>
      </c>
      <c r="D1593" s="54" t="s">
        <v>667</v>
      </c>
      <c r="E1593" s="54" t="s">
        <v>655</v>
      </c>
      <c r="F1593" s="54">
        <v>-0.34358854278879303</v>
      </c>
      <c r="G1593" s="54">
        <v>1.3169109772208899E-2</v>
      </c>
      <c r="H1593" s="54">
        <v>1151.02177882365</v>
      </c>
      <c r="I1593" s="54">
        <v>1300.9490751963599</v>
      </c>
      <c r="J1593" s="54" t="b">
        <v>1</v>
      </c>
      <c r="K1593" s="54" t="s">
        <v>3813</v>
      </c>
      <c r="L1593" s="54">
        <v>0.16171526421595001</v>
      </c>
      <c r="M1593" s="54" t="s">
        <v>2592</v>
      </c>
      <c r="N1593" s="54" t="b">
        <v>1</v>
      </c>
      <c r="O1593" s="54">
        <v>-0.34358854278879303</v>
      </c>
      <c r="P1593" s="54">
        <v>1.3169109772208899E-2</v>
      </c>
      <c r="Q1593" s="54">
        <v>2.01821325186723</v>
      </c>
      <c r="R1593" s="54">
        <v>0.47707627118644003</v>
      </c>
      <c r="S1593" s="54">
        <v>-2.82514233254753</v>
      </c>
      <c r="T1593" s="54" t="s">
        <v>718</v>
      </c>
      <c r="U1593" s="54" t="s">
        <v>715</v>
      </c>
    </row>
    <row r="1594" spans="1:21">
      <c r="A1594" s="54" t="s">
        <v>3814</v>
      </c>
      <c r="B1594" s="54">
        <v>76</v>
      </c>
      <c r="C1594" s="54" t="s">
        <v>679</v>
      </c>
      <c r="D1594" s="54" t="s">
        <v>670</v>
      </c>
      <c r="E1594" s="54" t="s">
        <v>655</v>
      </c>
      <c r="F1594" s="54">
        <v>0.19847076975087699</v>
      </c>
      <c r="G1594" s="54">
        <v>0.92195393400324799</v>
      </c>
      <c r="H1594" s="54">
        <v>1865.8124846799799</v>
      </c>
      <c r="I1594" s="54">
        <v>1873.4127701687401</v>
      </c>
      <c r="J1594" s="54" t="b">
        <v>1</v>
      </c>
      <c r="K1594" s="54" t="s">
        <v>3815</v>
      </c>
      <c r="L1594" s="54">
        <v>0.12892504652027401</v>
      </c>
      <c r="M1594" s="54" t="s">
        <v>2592</v>
      </c>
      <c r="N1594" s="54" t="b">
        <v>1</v>
      </c>
      <c r="O1594" s="54">
        <v>0.19847076975087699</v>
      </c>
      <c r="P1594" s="54">
        <v>0.92195393400324799</v>
      </c>
      <c r="Q1594" s="54">
        <v>2.01821325186723</v>
      </c>
      <c r="R1594" s="54">
        <v>0.47707627118644003</v>
      </c>
      <c r="S1594" s="54">
        <v>-2.8472282994431901</v>
      </c>
      <c r="T1594" s="54" t="s">
        <v>715</v>
      </c>
      <c r="U1594" s="54" t="s">
        <v>715</v>
      </c>
    </row>
    <row r="1595" spans="1:21">
      <c r="A1595" s="54" t="s">
        <v>3816</v>
      </c>
      <c r="B1595" s="54">
        <v>76</v>
      </c>
      <c r="C1595" s="54" t="s">
        <v>679</v>
      </c>
      <c r="D1595" s="54" t="s">
        <v>673</v>
      </c>
      <c r="E1595" s="54" t="s">
        <v>655</v>
      </c>
      <c r="F1595" s="54">
        <v>-0.322367043172056</v>
      </c>
      <c r="G1595" s="54">
        <v>4.2996111031617497E-2</v>
      </c>
      <c r="H1595" s="54">
        <v>459.03060639767</v>
      </c>
      <c r="I1595" s="54">
        <v>425.553765486511</v>
      </c>
      <c r="J1595" s="54" t="b">
        <v>1</v>
      </c>
      <c r="K1595" s="54" t="s">
        <v>3817</v>
      </c>
      <c r="L1595" s="54">
        <v>0.19685066400335399</v>
      </c>
      <c r="M1595" s="54" t="s">
        <v>2592</v>
      </c>
      <c r="N1595" s="54" t="b">
        <v>1</v>
      </c>
      <c r="O1595" s="54">
        <v>-0.322367043172056</v>
      </c>
      <c r="P1595" s="54">
        <v>4.2996111031617497E-2</v>
      </c>
      <c r="Q1595" s="54">
        <v>2.01821325186723</v>
      </c>
      <c r="R1595" s="54">
        <v>0.47707627118644003</v>
      </c>
      <c r="S1595" s="54">
        <v>-1.2107048861193199</v>
      </c>
      <c r="T1595" s="54" t="s">
        <v>718</v>
      </c>
      <c r="U1595" s="54" t="s">
        <v>715</v>
      </c>
    </row>
    <row r="1596" spans="1:21">
      <c r="A1596" s="54" t="s">
        <v>3818</v>
      </c>
      <c r="B1596" s="54">
        <v>76</v>
      </c>
      <c r="C1596" s="54" t="s">
        <v>679</v>
      </c>
      <c r="D1596" s="54" t="s">
        <v>676</v>
      </c>
      <c r="E1596" s="54" t="s">
        <v>655</v>
      </c>
      <c r="F1596" s="54">
        <v>-5.7836129862618001E-3</v>
      </c>
      <c r="G1596" s="54">
        <v>0.44291550374010302</v>
      </c>
      <c r="H1596" s="54">
        <v>835.17224236856498</v>
      </c>
      <c r="I1596" s="54">
        <v>1101.65521893395</v>
      </c>
      <c r="J1596" s="54" t="b">
        <v>1</v>
      </c>
      <c r="K1596" s="54" t="s">
        <v>3819</v>
      </c>
      <c r="L1596" s="54">
        <v>0.14901022617533199</v>
      </c>
      <c r="M1596" s="54" t="s">
        <v>2592</v>
      </c>
      <c r="N1596" s="54" t="b">
        <v>1</v>
      </c>
      <c r="O1596" s="54">
        <v>-5.7836129862618001E-3</v>
      </c>
      <c r="P1596" s="54">
        <v>0.44291550374010302</v>
      </c>
      <c r="Q1596" s="54">
        <v>2.01821325186723</v>
      </c>
      <c r="R1596" s="54">
        <v>0.47707627118644003</v>
      </c>
      <c r="S1596" s="54">
        <v>-1.12702965071048</v>
      </c>
      <c r="T1596" s="54" t="s">
        <v>715</v>
      </c>
      <c r="U1596" s="54" t="s">
        <v>715</v>
      </c>
    </row>
    <row r="1597" spans="1:21">
      <c r="A1597" s="54" t="s">
        <v>3820</v>
      </c>
      <c r="B1597" s="54">
        <v>76</v>
      </c>
      <c r="C1597" s="54" t="s">
        <v>679</v>
      </c>
      <c r="D1597" s="54" t="s">
        <v>679</v>
      </c>
      <c r="E1597" s="54" t="s">
        <v>726</v>
      </c>
      <c r="H1597" s="54">
        <v>39.620522538960003</v>
      </c>
      <c r="I1597" s="54">
        <v>39.335468531201499</v>
      </c>
      <c r="J1597" s="54" t="b">
        <v>0</v>
      </c>
      <c r="K1597" s="54" t="s">
        <v>3821</v>
      </c>
      <c r="L1597" s="54">
        <v>0.17712739661753901</v>
      </c>
      <c r="M1597" s="54" t="s">
        <v>2592</v>
      </c>
      <c r="N1597" s="54" t="b">
        <v>1</v>
      </c>
      <c r="O1597" s="54">
        <v>-8.5198572891790995E-3</v>
      </c>
      <c r="P1597" s="54">
        <v>0.44581687346592203</v>
      </c>
      <c r="Q1597" s="54">
        <v>2.01821325186723</v>
      </c>
      <c r="R1597" s="54">
        <v>0.47707627118644003</v>
      </c>
    </row>
    <row r="1598" spans="1:21">
      <c r="A1598" s="54" t="s">
        <v>3822</v>
      </c>
      <c r="B1598" s="54">
        <v>76</v>
      </c>
      <c r="C1598" s="54" t="s">
        <v>679</v>
      </c>
      <c r="D1598" s="54" t="s">
        <v>682</v>
      </c>
      <c r="E1598" s="54" t="s">
        <v>655</v>
      </c>
      <c r="F1598" s="54">
        <v>-6.7348770526426099E-2</v>
      </c>
      <c r="G1598" s="54">
        <v>0.246721474787409</v>
      </c>
      <c r="H1598" s="54">
        <v>2121.47125287894</v>
      </c>
      <c r="I1598" s="54">
        <v>2603.77633131838</v>
      </c>
      <c r="J1598" s="54" t="b">
        <v>1</v>
      </c>
      <c r="K1598" s="54" t="s">
        <v>3823</v>
      </c>
      <c r="L1598" s="54">
        <v>0.121137617306634</v>
      </c>
      <c r="M1598" s="54" t="s">
        <v>2592</v>
      </c>
      <c r="N1598" s="54" t="b">
        <v>1</v>
      </c>
      <c r="O1598" s="54">
        <v>-6.7348770526426099E-2</v>
      </c>
      <c r="P1598" s="54">
        <v>0.246721474787409</v>
      </c>
      <c r="Q1598" s="54">
        <v>2.01821325186723</v>
      </c>
      <c r="R1598" s="54">
        <v>0.47707627118644003</v>
      </c>
      <c r="S1598" s="54">
        <v>-0.63807310895997604</v>
      </c>
      <c r="T1598" s="54" t="s">
        <v>715</v>
      </c>
      <c r="U1598" s="54" t="s">
        <v>715</v>
      </c>
    </row>
    <row r="1599" spans="1:21">
      <c r="A1599" s="54" t="s">
        <v>3824</v>
      </c>
      <c r="B1599" s="54">
        <v>76</v>
      </c>
      <c r="C1599" s="54" t="s">
        <v>679</v>
      </c>
      <c r="D1599" s="54" t="s">
        <v>647</v>
      </c>
      <c r="E1599" s="54" t="s">
        <v>655</v>
      </c>
      <c r="F1599" s="54">
        <v>-0.25068705584470202</v>
      </c>
      <c r="G1599" s="54">
        <v>8.9719394897877697E-2</v>
      </c>
      <c r="H1599" s="54">
        <v>342.49965775367002</v>
      </c>
      <c r="I1599" s="54">
        <v>225.96839525663</v>
      </c>
      <c r="J1599" s="54" t="b">
        <v>1</v>
      </c>
      <c r="K1599" s="54" t="s">
        <v>3825</v>
      </c>
      <c r="L1599" s="54">
        <v>0.19836239752461601</v>
      </c>
      <c r="M1599" s="54" t="s">
        <v>2592</v>
      </c>
      <c r="N1599" s="54" t="b">
        <v>1</v>
      </c>
      <c r="O1599" s="54">
        <v>-0.25068705584470202</v>
      </c>
      <c r="P1599" s="54">
        <v>8.9719394897877697E-2</v>
      </c>
      <c r="Q1599" s="54">
        <v>2.01821325186723</v>
      </c>
      <c r="R1599" s="54">
        <v>0.47707627118644003</v>
      </c>
      <c r="S1599" s="54">
        <v>-1.51081316298038</v>
      </c>
      <c r="T1599" s="54" t="s">
        <v>718</v>
      </c>
      <c r="U1599" s="54" t="s">
        <v>715</v>
      </c>
    </row>
    <row r="1600" spans="1:21">
      <c r="A1600" s="54" t="s">
        <v>3826</v>
      </c>
      <c r="B1600" s="54">
        <v>76</v>
      </c>
      <c r="C1600" s="54" t="s">
        <v>679</v>
      </c>
      <c r="D1600" s="54" t="s">
        <v>685</v>
      </c>
      <c r="E1600" s="54" t="s">
        <v>655</v>
      </c>
      <c r="F1600" s="54">
        <v>5.3839931159461597E-2</v>
      </c>
      <c r="G1600" s="54">
        <v>0.59472149474236102</v>
      </c>
      <c r="H1600" s="54">
        <v>508.68292364598301</v>
      </c>
      <c r="I1600" s="54">
        <v>557.50357312144899</v>
      </c>
      <c r="J1600" s="54" t="b">
        <v>1</v>
      </c>
      <c r="K1600" s="54" t="s">
        <v>3827</v>
      </c>
      <c r="L1600" s="54">
        <v>0.15947953722220301</v>
      </c>
      <c r="M1600" s="54" t="s">
        <v>2592</v>
      </c>
      <c r="N1600" s="54" t="b">
        <v>1</v>
      </c>
      <c r="O1600" s="54">
        <v>5.3839931159461597E-2</v>
      </c>
      <c r="P1600" s="54">
        <v>0.59472149474236102</v>
      </c>
      <c r="Q1600" s="54">
        <v>2.01821325186723</v>
      </c>
      <c r="R1600" s="54">
        <v>0.47707627118644003</v>
      </c>
      <c r="S1600" s="54">
        <v>-2.1322409854729401</v>
      </c>
      <c r="T1600" s="54" t="s">
        <v>715</v>
      </c>
      <c r="U1600" s="54" t="s">
        <v>715</v>
      </c>
    </row>
    <row r="1601" spans="1:21">
      <c r="A1601" s="54" t="s">
        <v>3828</v>
      </c>
      <c r="B1601" s="54">
        <v>76</v>
      </c>
      <c r="C1601" s="54" t="s">
        <v>679</v>
      </c>
      <c r="D1601" s="54" t="s">
        <v>688</v>
      </c>
      <c r="E1601" s="54" t="s">
        <v>655</v>
      </c>
      <c r="F1601" s="54">
        <v>9.2043099332107803E-2</v>
      </c>
      <c r="G1601" s="54">
        <v>0.67498298009060997</v>
      </c>
      <c r="H1601" s="54">
        <v>708.40683649583104</v>
      </c>
      <c r="I1601" s="54">
        <v>822.56902070375099</v>
      </c>
      <c r="J1601" s="54" t="b">
        <v>1</v>
      </c>
      <c r="K1601" s="54" t="s">
        <v>3829</v>
      </c>
      <c r="L1601" s="54">
        <v>0.16845735289973099</v>
      </c>
      <c r="M1601" s="54" t="s">
        <v>2592</v>
      </c>
      <c r="N1601" s="54" t="b">
        <v>1</v>
      </c>
      <c r="O1601" s="54">
        <v>9.2043099332107803E-2</v>
      </c>
      <c r="P1601" s="54">
        <v>0.67498298009060997</v>
      </c>
      <c r="Q1601" s="54">
        <v>2.01821325186723</v>
      </c>
      <c r="R1601" s="54">
        <v>0.47707627118644003</v>
      </c>
      <c r="S1601" s="54">
        <v>-3.2904728506670802</v>
      </c>
      <c r="T1601" s="54" t="s">
        <v>715</v>
      </c>
      <c r="U1601" s="54" t="s">
        <v>715</v>
      </c>
    </row>
    <row r="1602" spans="1:21">
      <c r="A1602" s="54" t="s">
        <v>3830</v>
      </c>
      <c r="B1602" s="54">
        <v>76</v>
      </c>
      <c r="C1602" s="54" t="s">
        <v>679</v>
      </c>
      <c r="D1602" s="54" t="s">
        <v>691</v>
      </c>
      <c r="E1602" s="54" t="s">
        <v>655</v>
      </c>
      <c r="F1602" s="54">
        <v>2.9521331301635399E-2</v>
      </c>
      <c r="G1602" s="54">
        <v>0.53532996955837697</v>
      </c>
      <c r="H1602" s="54">
        <v>432.48181635877597</v>
      </c>
      <c r="I1602" s="54">
        <v>567.14716867138895</v>
      </c>
      <c r="J1602" s="54" t="b">
        <v>1</v>
      </c>
      <c r="K1602" s="54" t="s">
        <v>3831</v>
      </c>
      <c r="L1602" s="54">
        <v>0.15686287672508301</v>
      </c>
      <c r="M1602" s="54" t="s">
        <v>2592</v>
      </c>
      <c r="N1602" s="54" t="b">
        <v>1</v>
      </c>
      <c r="O1602" s="54">
        <v>2.9521331301635399E-2</v>
      </c>
      <c r="P1602" s="54">
        <v>0.53532996955837697</v>
      </c>
      <c r="Q1602" s="54">
        <v>2.01821325186723</v>
      </c>
      <c r="R1602" s="54">
        <v>0.47707627118644003</v>
      </c>
      <c r="S1602" s="54">
        <v>-1.9772294893051501</v>
      </c>
      <c r="T1602" s="54" t="s">
        <v>715</v>
      </c>
      <c r="U1602" s="54" t="s">
        <v>715</v>
      </c>
    </row>
    <row r="1603" spans="1:21">
      <c r="A1603" s="54" t="s">
        <v>3832</v>
      </c>
      <c r="B1603" s="54">
        <v>76</v>
      </c>
      <c r="C1603" s="54" t="s">
        <v>679</v>
      </c>
      <c r="D1603" s="54" t="s">
        <v>694</v>
      </c>
      <c r="E1603" s="54" t="s">
        <v>655</v>
      </c>
      <c r="F1603" s="54">
        <v>0.11299856039803299</v>
      </c>
      <c r="G1603" s="54">
        <v>0.78632741051945099</v>
      </c>
      <c r="H1603" s="54">
        <v>1834.7037879550101</v>
      </c>
      <c r="I1603" s="54">
        <v>1821.42132586861</v>
      </c>
      <c r="J1603" s="54" t="b">
        <v>1</v>
      </c>
      <c r="K1603" s="54" t="s">
        <v>3833</v>
      </c>
      <c r="L1603" s="54">
        <v>0.122693487814512</v>
      </c>
      <c r="M1603" s="54" t="s">
        <v>2592</v>
      </c>
      <c r="N1603" s="54" t="b">
        <v>1</v>
      </c>
      <c r="O1603" s="54">
        <v>0.11299856039803299</v>
      </c>
      <c r="P1603" s="54">
        <v>0.78632741051945099</v>
      </c>
      <c r="Q1603" s="54">
        <v>2.01821325186723</v>
      </c>
      <c r="R1603" s="54">
        <v>0.47707627118644003</v>
      </c>
      <c r="S1603" s="54">
        <v>-1.99020320428468</v>
      </c>
      <c r="T1603" s="54" t="s">
        <v>715</v>
      </c>
      <c r="U1603" s="54" t="s">
        <v>715</v>
      </c>
    </row>
    <row r="1604" spans="1:21">
      <c r="A1604" s="54" t="s">
        <v>3834</v>
      </c>
      <c r="B1604" s="54">
        <v>76</v>
      </c>
      <c r="C1604" s="54" t="s">
        <v>679</v>
      </c>
      <c r="D1604" s="54" t="s">
        <v>697</v>
      </c>
      <c r="E1604" s="54" t="s">
        <v>655</v>
      </c>
      <c r="F1604" s="54">
        <v>2.4601087063356501E-2</v>
      </c>
      <c r="G1604" s="54">
        <v>0.52764029340060503</v>
      </c>
      <c r="H1604" s="54">
        <v>2130.2870724720101</v>
      </c>
      <c r="I1604" s="54">
        <v>1726.4778446196599</v>
      </c>
      <c r="J1604" s="54" t="b">
        <v>1</v>
      </c>
      <c r="K1604" s="54" t="s">
        <v>3835</v>
      </c>
      <c r="L1604" s="54">
        <v>0.129646214432626</v>
      </c>
      <c r="M1604" s="54" t="s">
        <v>2592</v>
      </c>
      <c r="N1604" s="54" t="b">
        <v>1</v>
      </c>
      <c r="O1604" s="54">
        <v>2.4601087063356501E-2</v>
      </c>
      <c r="P1604" s="54">
        <v>0.52764029340060503</v>
      </c>
      <c r="Q1604" s="54">
        <v>2.01821325186723</v>
      </c>
      <c r="R1604" s="54">
        <v>0.47707627118644003</v>
      </c>
      <c r="S1604" s="54">
        <v>-2.0805556250046102</v>
      </c>
      <c r="T1604" s="54" t="s">
        <v>715</v>
      </c>
      <c r="U1604" s="54" t="s">
        <v>715</v>
      </c>
    </row>
    <row r="1605" spans="1:21">
      <c r="A1605" s="54" t="s">
        <v>3836</v>
      </c>
      <c r="B1605" s="54">
        <v>76</v>
      </c>
      <c r="C1605" s="54" t="s">
        <v>679</v>
      </c>
      <c r="D1605" s="54" t="s">
        <v>700</v>
      </c>
      <c r="E1605" s="54" t="s">
        <v>655</v>
      </c>
      <c r="F1605" s="54">
        <v>0.17646664059095701</v>
      </c>
      <c r="G1605" s="54">
        <v>0.83101758682576898</v>
      </c>
      <c r="H1605" s="54">
        <v>815.716640508002</v>
      </c>
      <c r="I1605" s="54">
        <v>871.49154766608001</v>
      </c>
      <c r="J1605" s="54" t="b">
        <v>1</v>
      </c>
      <c r="K1605" s="54" t="s">
        <v>3837</v>
      </c>
      <c r="L1605" s="54">
        <v>0.16787322195146101</v>
      </c>
      <c r="M1605" s="54" t="s">
        <v>2592</v>
      </c>
      <c r="N1605" s="54" t="b">
        <v>1</v>
      </c>
      <c r="O1605" s="54">
        <v>0.17646664059095701</v>
      </c>
      <c r="P1605" s="54">
        <v>0.83101758682576898</v>
      </c>
      <c r="Q1605" s="54">
        <v>2.01821325186723</v>
      </c>
      <c r="R1605" s="54">
        <v>0.47707627118644003</v>
      </c>
      <c r="S1605" s="54">
        <v>-1.98877045585903</v>
      </c>
      <c r="T1605" s="54" t="s">
        <v>715</v>
      </c>
      <c r="U1605" s="54" t="s">
        <v>715</v>
      </c>
    </row>
    <row r="1606" spans="1:21">
      <c r="A1606" s="54" t="s">
        <v>3838</v>
      </c>
      <c r="B1606" s="54">
        <v>76</v>
      </c>
      <c r="C1606" s="54" t="s">
        <v>679</v>
      </c>
      <c r="D1606" s="54" t="s">
        <v>703</v>
      </c>
      <c r="E1606" s="54" t="s">
        <v>655</v>
      </c>
      <c r="F1606" s="54">
        <v>-0.119948818155332</v>
      </c>
      <c r="G1606" s="54">
        <v>0.18101692207786199</v>
      </c>
      <c r="H1606" s="54">
        <v>1624.64408661674</v>
      </c>
      <c r="I1606" s="54">
        <v>1386.9024806024499</v>
      </c>
      <c r="J1606" s="54" t="b">
        <v>1</v>
      </c>
      <c r="K1606" s="54" t="s">
        <v>3839</v>
      </c>
      <c r="L1606" s="54">
        <v>0.14872279865366</v>
      </c>
      <c r="M1606" s="54" t="s">
        <v>2592</v>
      </c>
      <c r="N1606" s="54" t="b">
        <v>1</v>
      </c>
      <c r="O1606" s="54">
        <v>-0.119948818155332</v>
      </c>
      <c r="P1606" s="54">
        <v>0.18101692207786199</v>
      </c>
      <c r="Q1606" s="54">
        <v>2.01821325186723</v>
      </c>
      <c r="R1606" s="54">
        <v>0.47707627118644003</v>
      </c>
      <c r="S1606" s="54">
        <v>-1.8519184123168699</v>
      </c>
      <c r="T1606" s="54" t="s">
        <v>715</v>
      </c>
      <c r="U1606" s="54" t="s">
        <v>715</v>
      </c>
    </row>
    <row r="1607" spans="1:21">
      <c r="A1607" s="54" t="s">
        <v>3840</v>
      </c>
      <c r="B1607" s="54">
        <v>76</v>
      </c>
      <c r="C1607" s="54" t="s">
        <v>679</v>
      </c>
      <c r="D1607" s="54" t="s">
        <v>706</v>
      </c>
      <c r="E1607" s="54" t="s">
        <v>655</v>
      </c>
      <c r="F1607" s="54">
        <v>1.79556489563262E-2</v>
      </c>
      <c r="G1607" s="54">
        <v>0.50566680672714104</v>
      </c>
      <c r="H1607" s="54">
        <v>628.35514134038704</v>
      </c>
      <c r="I1607" s="54">
        <v>828.84073069856402</v>
      </c>
      <c r="J1607" s="54" t="b">
        <v>1</v>
      </c>
      <c r="K1607" s="54" t="s">
        <v>3841</v>
      </c>
      <c r="L1607" s="54">
        <v>0.16502300499200601</v>
      </c>
      <c r="M1607" s="54" t="s">
        <v>2592</v>
      </c>
      <c r="N1607" s="54" t="b">
        <v>1</v>
      </c>
      <c r="O1607" s="54">
        <v>1.79556489563262E-2</v>
      </c>
      <c r="P1607" s="54">
        <v>0.50566680672714104</v>
      </c>
      <c r="Q1607" s="54">
        <v>2.01821325186723</v>
      </c>
      <c r="R1607" s="54">
        <v>0.47707627118644003</v>
      </c>
      <c r="S1607" s="54">
        <v>-2.75545849126329</v>
      </c>
      <c r="T1607" s="54" t="s">
        <v>715</v>
      </c>
      <c r="U1607" s="54" t="s">
        <v>715</v>
      </c>
    </row>
    <row r="1608" spans="1:21">
      <c r="A1608" s="54" t="s">
        <v>3842</v>
      </c>
      <c r="B1608" s="54">
        <v>76</v>
      </c>
      <c r="C1608" s="54" t="s">
        <v>679</v>
      </c>
      <c r="D1608" s="54" t="s">
        <v>709</v>
      </c>
      <c r="E1608" s="54" t="s">
        <v>655</v>
      </c>
      <c r="F1608" s="54">
        <v>-0.170776982619225</v>
      </c>
      <c r="G1608" s="54">
        <v>0.16902140775635599</v>
      </c>
      <c r="H1608" s="54">
        <v>913.09598107050999</v>
      </c>
      <c r="I1608" s="54">
        <v>804.164506336778</v>
      </c>
      <c r="J1608" s="54" t="b">
        <v>1</v>
      </c>
      <c r="K1608" s="54" t="s">
        <v>3843</v>
      </c>
      <c r="L1608" s="54">
        <v>0.194551958263532</v>
      </c>
      <c r="M1608" s="54" t="s">
        <v>2592</v>
      </c>
      <c r="N1608" s="54" t="b">
        <v>1</v>
      </c>
      <c r="O1608" s="54">
        <v>-0.170776982619225</v>
      </c>
      <c r="P1608" s="54">
        <v>0.16902140775635599</v>
      </c>
      <c r="Q1608" s="54">
        <v>2.01821325186723</v>
      </c>
      <c r="R1608" s="54">
        <v>0.47707627118644003</v>
      </c>
      <c r="S1608" s="54">
        <v>-2.6773227253280001</v>
      </c>
      <c r="T1608" s="54" t="s">
        <v>718</v>
      </c>
      <c r="U1608" s="54" t="s">
        <v>715</v>
      </c>
    </row>
    <row r="1609" spans="1:21">
      <c r="A1609" s="54" t="s">
        <v>3844</v>
      </c>
      <c r="B1609" s="54">
        <v>77</v>
      </c>
      <c r="C1609" s="54" t="s">
        <v>700</v>
      </c>
      <c r="D1609" s="54" t="s">
        <v>648</v>
      </c>
      <c r="E1609" s="54" t="s">
        <v>649</v>
      </c>
      <c r="F1609" s="54">
        <v>-0.77086904993211502</v>
      </c>
      <c r="G1609" s="71">
        <v>2.83514422573821E-5</v>
      </c>
      <c r="H1609" s="54">
        <v>930.01830143881205</v>
      </c>
      <c r="I1609" s="54">
        <v>617.06550631387199</v>
      </c>
      <c r="J1609" s="54" t="b">
        <v>1</v>
      </c>
      <c r="K1609" s="54" t="s">
        <v>3845</v>
      </c>
      <c r="L1609" s="54">
        <v>0.19534415738221</v>
      </c>
      <c r="M1609" s="54" t="s">
        <v>2592</v>
      </c>
      <c r="N1609" s="54" t="b">
        <v>1</v>
      </c>
      <c r="O1609" s="54">
        <v>-0.77086904993211502</v>
      </c>
      <c r="P1609" s="71">
        <v>2.83514422573821E-5</v>
      </c>
      <c r="Q1609" s="54">
        <v>1.4281361861666</v>
      </c>
      <c r="R1609" s="54">
        <v>0.62720930232558103</v>
      </c>
      <c r="T1609" s="54" t="s">
        <v>652</v>
      </c>
      <c r="U1609" s="54" t="s">
        <v>652</v>
      </c>
    </row>
    <row r="1610" spans="1:21">
      <c r="A1610" s="54" t="s">
        <v>3846</v>
      </c>
      <c r="B1610" s="54">
        <v>77</v>
      </c>
      <c r="C1610" s="54" t="s">
        <v>700</v>
      </c>
      <c r="D1610" s="54" t="s">
        <v>654</v>
      </c>
      <c r="E1610" s="54" t="s">
        <v>655</v>
      </c>
      <c r="F1610" s="54">
        <v>-0.141479790281208</v>
      </c>
      <c r="G1610" s="54">
        <v>0.17320559923871001</v>
      </c>
      <c r="H1610" s="54">
        <v>1115.9611629707599</v>
      </c>
      <c r="I1610" s="54">
        <v>1020.30560103135</v>
      </c>
      <c r="J1610" s="54" t="b">
        <v>1</v>
      </c>
      <c r="K1610" s="54" t="s">
        <v>3847</v>
      </c>
      <c r="L1610" s="54">
        <v>0.166839157099999</v>
      </c>
      <c r="M1610" s="54" t="s">
        <v>2592</v>
      </c>
      <c r="N1610" s="54" t="b">
        <v>1</v>
      </c>
      <c r="O1610" s="54">
        <v>-0.141479790281208</v>
      </c>
      <c r="P1610" s="54">
        <v>0.17320559923871001</v>
      </c>
      <c r="Q1610" s="54">
        <v>1.4281361861666</v>
      </c>
      <c r="R1610" s="54">
        <v>0.62720930232558103</v>
      </c>
      <c r="S1610" s="54">
        <v>-0.90873217858477895</v>
      </c>
      <c r="T1610" s="54" t="s">
        <v>715</v>
      </c>
      <c r="U1610" s="54" t="s">
        <v>715</v>
      </c>
    </row>
    <row r="1611" spans="1:21">
      <c r="A1611" s="54" t="s">
        <v>3848</v>
      </c>
      <c r="B1611" s="54">
        <v>77</v>
      </c>
      <c r="C1611" s="54" t="s">
        <v>700</v>
      </c>
      <c r="D1611" s="54" t="s">
        <v>658</v>
      </c>
      <c r="E1611" s="54" t="s">
        <v>655</v>
      </c>
      <c r="F1611" s="54">
        <v>3.2650141725485402E-2</v>
      </c>
      <c r="G1611" s="54">
        <v>0.53983617107451098</v>
      </c>
      <c r="H1611" s="54">
        <v>708.60949901521201</v>
      </c>
      <c r="I1611" s="54">
        <v>849.37812137668902</v>
      </c>
      <c r="J1611" s="54" t="b">
        <v>1</v>
      </c>
      <c r="K1611" s="54" t="s">
        <v>3849</v>
      </c>
      <c r="L1611" s="54">
        <v>0.170350773201354</v>
      </c>
      <c r="M1611" s="54" t="s">
        <v>2592</v>
      </c>
      <c r="N1611" s="54" t="b">
        <v>1</v>
      </c>
      <c r="O1611" s="54">
        <v>3.2650141725485402E-2</v>
      </c>
      <c r="P1611" s="54">
        <v>0.53983617107451098</v>
      </c>
      <c r="Q1611" s="54">
        <v>1.4281361861666</v>
      </c>
      <c r="R1611" s="54">
        <v>0.62720930232558103</v>
      </c>
      <c r="S1611" s="54">
        <v>-1.02811646895743</v>
      </c>
      <c r="T1611" s="54" t="s">
        <v>715</v>
      </c>
      <c r="U1611" s="54" t="s">
        <v>715</v>
      </c>
    </row>
    <row r="1612" spans="1:21">
      <c r="A1612" s="54" t="s">
        <v>3850</v>
      </c>
      <c r="B1612" s="54">
        <v>77</v>
      </c>
      <c r="C1612" s="54" t="s">
        <v>700</v>
      </c>
      <c r="D1612" s="54" t="s">
        <v>661</v>
      </c>
      <c r="E1612" s="54" t="s">
        <v>655</v>
      </c>
      <c r="F1612" s="54">
        <v>0.150066653611653</v>
      </c>
      <c r="G1612" s="54">
        <v>0.80043287294821697</v>
      </c>
      <c r="H1612" s="54">
        <v>587.01198738668995</v>
      </c>
      <c r="I1612" s="54">
        <v>738.76606703381196</v>
      </c>
      <c r="J1612" s="54" t="b">
        <v>1</v>
      </c>
      <c r="K1612" s="54" t="s">
        <v>3851</v>
      </c>
      <c r="L1612" s="54">
        <v>0.15946418468009099</v>
      </c>
      <c r="M1612" s="54" t="s">
        <v>2592</v>
      </c>
      <c r="N1612" s="54" t="b">
        <v>1</v>
      </c>
      <c r="O1612" s="54">
        <v>0.150066653611653</v>
      </c>
      <c r="P1612" s="54">
        <v>0.80043287294821697</v>
      </c>
      <c r="Q1612" s="54">
        <v>1.4281361861666</v>
      </c>
      <c r="R1612" s="54">
        <v>0.62720930232558103</v>
      </c>
      <c r="S1612" s="54">
        <v>-1.7461742842727701</v>
      </c>
      <c r="T1612" s="54" t="s">
        <v>715</v>
      </c>
      <c r="U1612" s="54" t="s">
        <v>715</v>
      </c>
    </row>
    <row r="1613" spans="1:21">
      <c r="A1613" s="54" t="s">
        <v>3852</v>
      </c>
      <c r="B1613" s="54">
        <v>77</v>
      </c>
      <c r="C1613" s="54" t="s">
        <v>700</v>
      </c>
      <c r="D1613" s="54" t="s">
        <v>664</v>
      </c>
      <c r="E1613" s="54" t="s">
        <v>655</v>
      </c>
      <c r="F1613" s="54">
        <v>-0.30454286238356998</v>
      </c>
      <c r="G1613" s="54">
        <v>2.5105476442733601E-2</v>
      </c>
      <c r="H1613" s="54">
        <v>644.46681163116602</v>
      </c>
      <c r="I1613" s="54">
        <v>720.72487183049805</v>
      </c>
      <c r="J1613" s="54" t="b">
        <v>1</v>
      </c>
      <c r="K1613" s="54" t="s">
        <v>3853</v>
      </c>
      <c r="L1613" s="54">
        <v>0.16349733863888699</v>
      </c>
      <c r="M1613" s="54" t="s">
        <v>2592</v>
      </c>
      <c r="N1613" s="54" t="b">
        <v>1</v>
      </c>
      <c r="O1613" s="54">
        <v>-0.30454286238356998</v>
      </c>
      <c r="P1613" s="54">
        <v>2.5105476442733601E-2</v>
      </c>
      <c r="Q1613" s="54">
        <v>1.4281361861666</v>
      </c>
      <c r="R1613" s="54">
        <v>0.62720930232558103</v>
      </c>
      <c r="S1613" s="54">
        <v>-0.70813726339965399</v>
      </c>
      <c r="T1613" s="54" t="s">
        <v>718</v>
      </c>
      <c r="U1613" s="54" t="s">
        <v>715</v>
      </c>
    </row>
    <row r="1614" spans="1:21">
      <c r="A1614" s="54" t="s">
        <v>3854</v>
      </c>
      <c r="B1614" s="54">
        <v>77</v>
      </c>
      <c r="C1614" s="54" t="s">
        <v>700</v>
      </c>
      <c r="D1614" s="54" t="s">
        <v>667</v>
      </c>
      <c r="E1614" s="54" t="s">
        <v>655</v>
      </c>
      <c r="F1614" s="54">
        <v>-2.3388454270575E-3</v>
      </c>
      <c r="G1614" s="54">
        <v>0.46401844851667101</v>
      </c>
      <c r="H1614" s="54">
        <v>675.98083339489199</v>
      </c>
      <c r="I1614" s="54">
        <v>442.26194015338001</v>
      </c>
      <c r="J1614" s="54" t="b">
        <v>1</v>
      </c>
      <c r="K1614" s="54" t="s">
        <v>3855</v>
      </c>
      <c r="L1614" s="54">
        <v>0.198752505342492</v>
      </c>
      <c r="M1614" s="54" t="s">
        <v>2592</v>
      </c>
      <c r="N1614" s="54" t="b">
        <v>1</v>
      </c>
      <c r="O1614" s="54">
        <v>-2.3388454270575E-3</v>
      </c>
      <c r="P1614" s="54">
        <v>0.46401844851667101</v>
      </c>
      <c r="Q1614" s="54">
        <v>1.4281361861666</v>
      </c>
      <c r="R1614" s="54">
        <v>0.62720930232558103</v>
      </c>
      <c r="S1614" s="54">
        <v>-2.10676698227098</v>
      </c>
      <c r="T1614" s="54" t="s">
        <v>715</v>
      </c>
      <c r="U1614" s="54" t="s">
        <v>715</v>
      </c>
    </row>
    <row r="1615" spans="1:21">
      <c r="A1615" s="54" t="s">
        <v>3856</v>
      </c>
      <c r="B1615" s="54">
        <v>77</v>
      </c>
      <c r="C1615" s="54" t="s">
        <v>700</v>
      </c>
      <c r="D1615" s="54" t="s">
        <v>670</v>
      </c>
      <c r="E1615" s="54" t="s">
        <v>655</v>
      </c>
      <c r="F1615" s="54">
        <v>-6.9304082328894095E-2</v>
      </c>
      <c r="G1615" s="54">
        <v>0.24280829720841199</v>
      </c>
      <c r="H1615" s="54">
        <v>1769.75045049344</v>
      </c>
      <c r="I1615" s="54">
        <v>1897.7397399516401</v>
      </c>
      <c r="J1615" s="54" t="b">
        <v>1</v>
      </c>
      <c r="K1615" s="54" t="s">
        <v>3857</v>
      </c>
      <c r="L1615" s="54">
        <v>0.121778097497427</v>
      </c>
      <c r="M1615" s="54" t="s">
        <v>2592</v>
      </c>
      <c r="N1615" s="54" t="b">
        <v>1</v>
      </c>
      <c r="O1615" s="54">
        <v>-6.9304082328894095E-2</v>
      </c>
      <c r="P1615" s="54">
        <v>0.24280829720841199</v>
      </c>
      <c r="Q1615" s="54">
        <v>1.4281361861666</v>
      </c>
      <c r="R1615" s="54">
        <v>0.62720930232558103</v>
      </c>
      <c r="S1615" s="54">
        <v>-1.60507893973288</v>
      </c>
      <c r="T1615" s="54" t="s">
        <v>715</v>
      </c>
      <c r="U1615" s="54" t="s">
        <v>715</v>
      </c>
    </row>
    <row r="1616" spans="1:21">
      <c r="A1616" s="54" t="s">
        <v>3858</v>
      </c>
      <c r="B1616" s="54">
        <v>77</v>
      </c>
      <c r="C1616" s="54" t="s">
        <v>700</v>
      </c>
      <c r="D1616" s="54" t="s">
        <v>673</v>
      </c>
      <c r="E1616" s="54" t="s">
        <v>655</v>
      </c>
      <c r="F1616" s="54">
        <v>-0.20258246314627101</v>
      </c>
      <c r="G1616" s="54">
        <v>0.12713159041726699</v>
      </c>
      <c r="H1616" s="54">
        <v>408.87163285090497</v>
      </c>
      <c r="I1616" s="54">
        <v>524.12797390023297</v>
      </c>
      <c r="J1616" s="54" t="b">
        <v>1</v>
      </c>
      <c r="K1616" s="54" t="s">
        <v>3859</v>
      </c>
      <c r="L1616" s="54">
        <v>0.191388885587645</v>
      </c>
      <c r="M1616" s="54" t="s">
        <v>2592</v>
      </c>
      <c r="N1616" s="54" t="b">
        <v>1</v>
      </c>
      <c r="O1616" s="54">
        <v>-0.20258246314627101</v>
      </c>
      <c r="P1616" s="54">
        <v>0.12713159041726699</v>
      </c>
      <c r="Q1616" s="54">
        <v>1.4281361861666</v>
      </c>
      <c r="R1616" s="54">
        <v>0.62720930232558103</v>
      </c>
      <c r="S1616" s="54">
        <v>-1.04345915324654</v>
      </c>
      <c r="T1616" s="54" t="s">
        <v>718</v>
      </c>
      <c r="U1616" s="54" t="s">
        <v>715</v>
      </c>
    </row>
    <row r="1617" spans="1:21">
      <c r="A1617" s="54" t="s">
        <v>3860</v>
      </c>
      <c r="B1617" s="54">
        <v>77</v>
      </c>
      <c r="C1617" s="54" t="s">
        <v>700</v>
      </c>
      <c r="D1617" s="54" t="s">
        <v>676</v>
      </c>
      <c r="E1617" s="54" t="s">
        <v>655</v>
      </c>
      <c r="F1617" s="54">
        <v>-5.7912518590635502E-2</v>
      </c>
      <c r="G1617" s="54">
        <v>0.34909519129421102</v>
      </c>
      <c r="H1617" s="54">
        <v>857.46511950046101</v>
      </c>
      <c r="I1617" s="54">
        <v>748.49457894380396</v>
      </c>
      <c r="J1617" s="54" t="b">
        <v>1</v>
      </c>
      <c r="K1617" s="54" t="s">
        <v>3861</v>
      </c>
      <c r="L1617" s="54">
        <v>0.189609989839781</v>
      </c>
      <c r="M1617" s="54" t="s">
        <v>2592</v>
      </c>
      <c r="N1617" s="54" t="b">
        <v>1</v>
      </c>
      <c r="O1617" s="54">
        <v>-5.7912518590635502E-2</v>
      </c>
      <c r="P1617" s="54">
        <v>0.34909519129421102</v>
      </c>
      <c r="Q1617" s="54">
        <v>1.4281361861666</v>
      </c>
      <c r="R1617" s="54">
        <v>0.62720930232558103</v>
      </c>
      <c r="S1617" s="54">
        <v>-0.45476223238251201</v>
      </c>
      <c r="T1617" s="54" t="s">
        <v>715</v>
      </c>
      <c r="U1617" s="54" t="s">
        <v>715</v>
      </c>
    </row>
    <row r="1618" spans="1:21">
      <c r="A1618" s="54" t="s">
        <v>3862</v>
      </c>
      <c r="B1618" s="54">
        <v>77</v>
      </c>
      <c r="C1618" s="54" t="s">
        <v>700</v>
      </c>
      <c r="D1618" s="54" t="s">
        <v>679</v>
      </c>
      <c r="E1618" s="54" t="s">
        <v>655</v>
      </c>
      <c r="F1618" s="54">
        <v>-4.6103561304619699E-2</v>
      </c>
      <c r="G1618" s="54">
        <v>0.37454271487270102</v>
      </c>
      <c r="H1618" s="54">
        <v>520.53868102976401</v>
      </c>
      <c r="I1618" s="54">
        <v>507.89632301504702</v>
      </c>
      <c r="J1618" s="54" t="b">
        <v>1</v>
      </c>
      <c r="K1618" s="54" t="s">
        <v>3863</v>
      </c>
      <c r="L1618" s="54">
        <v>0.192952669784974</v>
      </c>
      <c r="M1618" s="54" t="s">
        <v>2592</v>
      </c>
      <c r="N1618" s="54" t="b">
        <v>1</v>
      </c>
      <c r="O1618" s="54">
        <v>-4.6103561304619699E-2</v>
      </c>
      <c r="P1618" s="54">
        <v>0.37454271487270102</v>
      </c>
      <c r="Q1618" s="54">
        <v>1.4281361861666</v>
      </c>
      <c r="R1618" s="54">
        <v>0.62720930232558103</v>
      </c>
      <c r="S1618" s="54">
        <v>-1.63370165754954</v>
      </c>
      <c r="T1618" s="54" t="s">
        <v>715</v>
      </c>
      <c r="U1618" s="54" t="s">
        <v>715</v>
      </c>
    </row>
    <row r="1619" spans="1:21">
      <c r="A1619" s="54" t="s">
        <v>3864</v>
      </c>
      <c r="B1619" s="54">
        <v>77</v>
      </c>
      <c r="C1619" s="54" t="s">
        <v>700</v>
      </c>
      <c r="D1619" s="54" t="s">
        <v>682</v>
      </c>
      <c r="E1619" s="54" t="s">
        <v>655</v>
      </c>
      <c r="F1619" s="54">
        <v>0.17956762650192201</v>
      </c>
      <c r="G1619" s="54">
        <v>0.91587648212581296</v>
      </c>
      <c r="H1619" s="54">
        <v>1783.22750803227</v>
      </c>
      <c r="I1619" s="54">
        <v>1990.0419715785499</v>
      </c>
      <c r="J1619" s="54" t="b">
        <v>1</v>
      </c>
      <c r="K1619" s="54" t="s">
        <v>3865</v>
      </c>
      <c r="L1619" s="54">
        <v>0.11899346701142099</v>
      </c>
      <c r="M1619" s="54" t="s">
        <v>2592</v>
      </c>
      <c r="N1619" s="54" t="b">
        <v>1</v>
      </c>
      <c r="O1619" s="54">
        <v>0.17956762650192201</v>
      </c>
      <c r="P1619" s="54">
        <v>0.91587648212581296</v>
      </c>
      <c r="Q1619" s="54">
        <v>1.4281361861666</v>
      </c>
      <c r="R1619" s="54">
        <v>0.62720930232558103</v>
      </c>
      <c r="S1619" s="54">
        <v>-1.94959160995825</v>
      </c>
      <c r="T1619" s="54" t="s">
        <v>715</v>
      </c>
      <c r="U1619" s="54" t="s">
        <v>715</v>
      </c>
    </row>
    <row r="1620" spans="1:21">
      <c r="A1620" s="54" t="s">
        <v>3866</v>
      </c>
      <c r="B1620" s="54">
        <v>77</v>
      </c>
      <c r="C1620" s="54" t="s">
        <v>700</v>
      </c>
      <c r="D1620" s="54" t="s">
        <v>647</v>
      </c>
      <c r="E1620" s="54" t="s">
        <v>655</v>
      </c>
      <c r="F1620" s="54">
        <v>7.6758891903054002E-2</v>
      </c>
      <c r="G1620" s="54">
        <v>0.62475112856523396</v>
      </c>
      <c r="H1620" s="54">
        <v>356.17937781187902</v>
      </c>
      <c r="I1620" s="54">
        <v>334.909012753951</v>
      </c>
      <c r="J1620" s="54" t="b">
        <v>1</v>
      </c>
      <c r="K1620" s="54" t="s">
        <v>3867</v>
      </c>
      <c r="L1620" s="54">
        <v>0.19229764255759599</v>
      </c>
      <c r="M1620" s="54" t="s">
        <v>2592</v>
      </c>
      <c r="N1620" s="54" t="b">
        <v>1</v>
      </c>
      <c r="O1620" s="54">
        <v>7.6758891903054002E-2</v>
      </c>
      <c r="P1620" s="54">
        <v>0.62475112856523396</v>
      </c>
      <c r="Q1620" s="54">
        <v>1.4281361861666</v>
      </c>
      <c r="R1620" s="54">
        <v>0.62720930232558103</v>
      </c>
      <c r="S1620" s="54">
        <v>-2.5106407996377098</v>
      </c>
      <c r="T1620" s="54" t="s">
        <v>715</v>
      </c>
      <c r="U1620" s="54" t="s">
        <v>715</v>
      </c>
    </row>
    <row r="1621" spans="1:21">
      <c r="A1621" s="54" t="s">
        <v>3868</v>
      </c>
      <c r="B1621" s="54">
        <v>77</v>
      </c>
      <c r="C1621" s="54" t="s">
        <v>700</v>
      </c>
      <c r="D1621" s="54" t="s">
        <v>685</v>
      </c>
      <c r="E1621" s="54" t="s">
        <v>655</v>
      </c>
      <c r="F1621" s="54">
        <v>5.1560019576371102E-2</v>
      </c>
      <c r="G1621" s="54">
        <v>0.57669662471837702</v>
      </c>
      <c r="H1621" s="54">
        <v>441.09497343246301</v>
      </c>
      <c r="I1621" s="54">
        <v>479.94162659696502</v>
      </c>
      <c r="J1621" s="54" t="b">
        <v>1</v>
      </c>
      <c r="K1621" s="54" t="s">
        <v>3869</v>
      </c>
      <c r="L1621" s="54">
        <v>0.18582877582482299</v>
      </c>
      <c r="M1621" s="54" t="s">
        <v>2592</v>
      </c>
      <c r="N1621" s="54" t="b">
        <v>1</v>
      </c>
      <c r="O1621" s="54">
        <v>5.1560019576371102E-2</v>
      </c>
      <c r="P1621" s="54">
        <v>0.57669662471837702</v>
      </c>
      <c r="Q1621" s="54">
        <v>1.4281361861666</v>
      </c>
      <c r="R1621" s="54">
        <v>0.62720930232558103</v>
      </c>
      <c r="S1621" s="54">
        <v>-0.87681647625182801</v>
      </c>
      <c r="T1621" s="54" t="s">
        <v>715</v>
      </c>
      <c r="U1621" s="54" t="s">
        <v>715</v>
      </c>
    </row>
    <row r="1622" spans="1:21">
      <c r="A1622" s="54" t="s">
        <v>3870</v>
      </c>
      <c r="B1622" s="54">
        <v>77</v>
      </c>
      <c r="C1622" s="54" t="s">
        <v>700</v>
      </c>
      <c r="D1622" s="54" t="s">
        <v>688</v>
      </c>
      <c r="E1622" s="54" t="s">
        <v>655</v>
      </c>
      <c r="F1622" s="54">
        <v>-9.4588053777913905E-2</v>
      </c>
      <c r="G1622" s="54">
        <v>0.243713719764373</v>
      </c>
      <c r="H1622" s="54">
        <v>694.92977895700301</v>
      </c>
      <c r="I1622" s="54">
        <v>773.141770522912</v>
      </c>
      <c r="J1622" s="54" t="b">
        <v>1</v>
      </c>
      <c r="K1622" s="54" t="s">
        <v>3871</v>
      </c>
      <c r="L1622" s="54">
        <v>0.15869605538015499</v>
      </c>
      <c r="M1622" s="54" t="s">
        <v>2592</v>
      </c>
      <c r="N1622" s="54" t="b">
        <v>1</v>
      </c>
      <c r="O1622" s="54">
        <v>-9.4588053777913905E-2</v>
      </c>
      <c r="P1622" s="54">
        <v>0.243713719764373</v>
      </c>
      <c r="Q1622" s="54">
        <v>1.4281361861666</v>
      </c>
      <c r="R1622" s="54">
        <v>0.62720930232558103</v>
      </c>
      <c r="S1622" s="54">
        <v>-2.0159255012727701</v>
      </c>
      <c r="T1622" s="54" t="s">
        <v>715</v>
      </c>
      <c r="U1622" s="54" t="s">
        <v>715</v>
      </c>
    </row>
    <row r="1623" spans="1:21">
      <c r="A1623" s="54" t="s">
        <v>3872</v>
      </c>
      <c r="B1623" s="54">
        <v>77</v>
      </c>
      <c r="C1623" s="54" t="s">
        <v>700</v>
      </c>
      <c r="D1623" s="54" t="s">
        <v>691</v>
      </c>
      <c r="E1623" s="54" t="s">
        <v>655</v>
      </c>
      <c r="F1623" s="54">
        <v>-0.36259329721468703</v>
      </c>
      <c r="G1623" s="54">
        <v>3.3373377120521297E-2</v>
      </c>
      <c r="H1623" s="54">
        <v>450.31611806429299</v>
      </c>
      <c r="I1623" s="54">
        <v>326.79493743905499</v>
      </c>
      <c r="J1623" s="54" t="b">
        <v>1</v>
      </c>
      <c r="K1623" s="54" t="s">
        <v>3873</v>
      </c>
      <c r="L1623" s="54">
        <v>0.20628877890033001</v>
      </c>
      <c r="M1623" s="54" t="s">
        <v>2592</v>
      </c>
      <c r="N1623" s="54" t="b">
        <v>1</v>
      </c>
      <c r="O1623" s="54">
        <v>-0.36259329721468703</v>
      </c>
      <c r="P1623" s="54">
        <v>3.3373377120521297E-2</v>
      </c>
      <c r="Q1623" s="54">
        <v>1.4281361861666</v>
      </c>
      <c r="R1623" s="54">
        <v>0.62720930232558103</v>
      </c>
      <c r="S1623" s="54">
        <v>-1.6649893678555401</v>
      </c>
      <c r="T1623" s="54" t="s">
        <v>718</v>
      </c>
      <c r="U1623" s="54" t="s">
        <v>715</v>
      </c>
    </row>
    <row r="1624" spans="1:21">
      <c r="A1624" s="54" t="s">
        <v>3874</v>
      </c>
      <c r="B1624" s="54">
        <v>77</v>
      </c>
      <c r="C1624" s="54" t="s">
        <v>700</v>
      </c>
      <c r="D1624" s="54" t="s">
        <v>694</v>
      </c>
      <c r="E1624" s="54" t="s">
        <v>655</v>
      </c>
      <c r="F1624" s="54">
        <v>0.196161684365353</v>
      </c>
      <c r="G1624" s="54">
        <v>0.92988687478533605</v>
      </c>
      <c r="H1624" s="54">
        <v>1755.0574178383299</v>
      </c>
      <c r="I1624" s="54">
        <v>1662.11497546033</v>
      </c>
      <c r="J1624" s="54" t="b">
        <v>1</v>
      </c>
      <c r="K1624" s="54" t="s">
        <v>3875</v>
      </c>
      <c r="L1624" s="54">
        <v>0.12241114383259601</v>
      </c>
      <c r="M1624" s="54" t="s">
        <v>2592</v>
      </c>
      <c r="N1624" s="54" t="b">
        <v>1</v>
      </c>
      <c r="O1624" s="54">
        <v>0.196161684365353</v>
      </c>
      <c r="P1624" s="54">
        <v>0.92988687478533605</v>
      </c>
      <c r="Q1624" s="54">
        <v>1.4281361861666</v>
      </c>
      <c r="R1624" s="54">
        <v>0.62720930232558103</v>
      </c>
      <c r="S1624" s="54">
        <v>-0.93797819585688402</v>
      </c>
      <c r="T1624" s="54" t="s">
        <v>715</v>
      </c>
      <c r="U1624" s="54" t="s">
        <v>715</v>
      </c>
    </row>
    <row r="1625" spans="1:21">
      <c r="A1625" s="54" t="s">
        <v>3876</v>
      </c>
      <c r="B1625" s="54">
        <v>77</v>
      </c>
      <c r="C1625" s="54" t="s">
        <v>700</v>
      </c>
      <c r="D1625" s="54" t="s">
        <v>697</v>
      </c>
      <c r="E1625" s="54" t="s">
        <v>655</v>
      </c>
      <c r="F1625" s="54">
        <v>9.0609135027617402E-2</v>
      </c>
      <c r="G1625" s="54">
        <v>0.72867845017743604</v>
      </c>
      <c r="H1625" s="54">
        <v>1524.32613952321</v>
      </c>
      <c r="I1625" s="54">
        <v>1780.2607346449699</v>
      </c>
      <c r="J1625" s="54" t="b">
        <v>1</v>
      </c>
      <c r="K1625" s="54" t="s">
        <v>3877</v>
      </c>
      <c r="L1625" s="54">
        <v>0.12318505500108</v>
      </c>
      <c r="M1625" s="54" t="s">
        <v>2592</v>
      </c>
      <c r="N1625" s="54" t="b">
        <v>1</v>
      </c>
      <c r="O1625" s="54">
        <v>9.0609135027617402E-2</v>
      </c>
      <c r="P1625" s="54">
        <v>0.72867845017743604</v>
      </c>
      <c r="Q1625" s="54">
        <v>1.4281361861666</v>
      </c>
      <c r="R1625" s="54">
        <v>0.62720930232558103</v>
      </c>
      <c r="S1625" s="54">
        <v>-0.234476588255567</v>
      </c>
      <c r="T1625" s="54" t="s">
        <v>715</v>
      </c>
      <c r="U1625" s="54" t="s">
        <v>715</v>
      </c>
    </row>
    <row r="1626" spans="1:21">
      <c r="A1626" s="54" t="s">
        <v>3878</v>
      </c>
      <c r="B1626" s="54">
        <v>77</v>
      </c>
      <c r="C1626" s="54" t="s">
        <v>700</v>
      </c>
      <c r="D1626" s="54" t="s">
        <v>700</v>
      </c>
      <c r="E1626" s="54" t="s">
        <v>726</v>
      </c>
      <c r="F1626" s="54">
        <v>7.7952757950861096E-2</v>
      </c>
      <c r="G1626" s="54">
        <v>0.63973443830968801</v>
      </c>
      <c r="H1626" s="54">
        <v>111.464385659478</v>
      </c>
      <c r="I1626" s="54">
        <v>148.425210987307</v>
      </c>
      <c r="J1626" s="54" t="b">
        <v>1</v>
      </c>
      <c r="K1626" s="54" t="s">
        <v>3879</v>
      </c>
      <c r="L1626" s="54">
        <v>0.174259778389346</v>
      </c>
      <c r="M1626" s="54" t="s">
        <v>2592</v>
      </c>
      <c r="N1626" s="54" t="b">
        <v>1</v>
      </c>
      <c r="O1626" s="54">
        <v>7.7952757950861096E-2</v>
      </c>
      <c r="P1626" s="54">
        <v>0.63973443830968801</v>
      </c>
      <c r="Q1626" s="54">
        <v>1.4281361861666</v>
      </c>
      <c r="R1626" s="54">
        <v>0.62720930232558103</v>
      </c>
      <c r="T1626" s="54" t="s">
        <v>715</v>
      </c>
      <c r="U1626" s="54" t="s">
        <v>715</v>
      </c>
    </row>
    <row r="1627" spans="1:21">
      <c r="A1627" s="54" t="s">
        <v>3880</v>
      </c>
      <c r="B1627" s="54">
        <v>77</v>
      </c>
      <c r="C1627" s="54" t="s">
        <v>700</v>
      </c>
      <c r="D1627" s="54" t="s">
        <v>703</v>
      </c>
      <c r="E1627" s="54" t="s">
        <v>655</v>
      </c>
      <c r="F1627" s="54">
        <v>-0.11046673494645901</v>
      </c>
      <c r="G1627" s="54">
        <v>0.187981181625473</v>
      </c>
      <c r="H1627" s="54">
        <v>1608.8364101050299</v>
      </c>
      <c r="I1627" s="54">
        <v>1565.4377395215199</v>
      </c>
      <c r="J1627" s="54" t="b">
        <v>1</v>
      </c>
      <c r="K1627" s="54" t="s">
        <v>3881</v>
      </c>
      <c r="L1627" s="54">
        <v>0.14240330160495601</v>
      </c>
      <c r="M1627" s="54" t="s">
        <v>2592</v>
      </c>
      <c r="N1627" s="54" t="b">
        <v>1</v>
      </c>
      <c r="O1627" s="54">
        <v>-0.11046673494645901</v>
      </c>
      <c r="P1627" s="54">
        <v>0.187981181625473</v>
      </c>
      <c r="Q1627" s="54">
        <v>1.4281361861666</v>
      </c>
      <c r="R1627" s="54">
        <v>0.62720930232558103</v>
      </c>
      <c r="S1627" s="54">
        <v>-1.6169717485367501</v>
      </c>
      <c r="T1627" s="54" t="s">
        <v>715</v>
      </c>
      <c r="U1627" s="54" t="s">
        <v>715</v>
      </c>
    </row>
    <row r="1628" spans="1:21">
      <c r="A1628" s="54" t="s">
        <v>3882</v>
      </c>
      <c r="B1628" s="54">
        <v>77</v>
      </c>
      <c r="C1628" s="54" t="s">
        <v>700</v>
      </c>
      <c r="D1628" s="54" t="s">
        <v>706</v>
      </c>
      <c r="E1628" s="54" t="s">
        <v>655</v>
      </c>
      <c r="F1628" s="54">
        <v>2.0804768490889899E-2</v>
      </c>
      <c r="G1628" s="54">
        <v>0.51266606868611997</v>
      </c>
      <c r="H1628" s="54">
        <v>437.85237312236899</v>
      </c>
      <c r="I1628" s="54">
        <v>646.38572866729896</v>
      </c>
      <c r="J1628" s="54" t="b">
        <v>1</v>
      </c>
      <c r="K1628" s="54" t="s">
        <v>3883</v>
      </c>
      <c r="L1628" s="54">
        <v>0.16354490788801501</v>
      </c>
      <c r="M1628" s="54" t="s">
        <v>2592</v>
      </c>
      <c r="N1628" s="54" t="b">
        <v>1</v>
      </c>
      <c r="O1628" s="54">
        <v>2.0804768490889899E-2</v>
      </c>
      <c r="P1628" s="54">
        <v>0.51266606868611997</v>
      </c>
      <c r="Q1628" s="54">
        <v>1.4281361861666</v>
      </c>
      <c r="R1628" s="54">
        <v>0.62720930232558103</v>
      </c>
      <c r="S1628" s="54">
        <v>-2.1065654227994002</v>
      </c>
      <c r="T1628" s="54" t="s">
        <v>715</v>
      </c>
      <c r="U1628" s="54" t="s">
        <v>715</v>
      </c>
    </row>
    <row r="1629" spans="1:21">
      <c r="A1629" s="54" t="s">
        <v>3884</v>
      </c>
      <c r="B1629" s="54">
        <v>77</v>
      </c>
      <c r="C1629" s="54" t="s">
        <v>700</v>
      </c>
      <c r="D1629" s="54" t="s">
        <v>709</v>
      </c>
      <c r="E1629" s="54" t="s">
        <v>655</v>
      </c>
      <c r="F1629" s="54">
        <v>0.248484700539882</v>
      </c>
      <c r="G1629" s="54">
        <v>0.91601082620218399</v>
      </c>
      <c r="H1629" s="54">
        <v>551.242052715966</v>
      </c>
      <c r="I1629" s="54">
        <v>570.46163663772995</v>
      </c>
      <c r="J1629" s="54" t="b">
        <v>1</v>
      </c>
      <c r="K1629" s="54" t="s">
        <v>3885</v>
      </c>
      <c r="L1629" s="54">
        <v>0.16890427713717299</v>
      </c>
      <c r="M1629" s="54" t="s">
        <v>2592</v>
      </c>
      <c r="N1629" s="54" t="b">
        <v>1</v>
      </c>
      <c r="O1629" s="54">
        <v>0.248484700539882</v>
      </c>
      <c r="P1629" s="54">
        <v>0.91601082620218399</v>
      </c>
      <c r="Q1629" s="54">
        <v>1.4281361861666</v>
      </c>
      <c r="R1629" s="54">
        <v>0.62720930232558103</v>
      </c>
      <c r="S1629" s="54">
        <v>-1.98570266634377</v>
      </c>
      <c r="T1629" s="54" t="s">
        <v>715</v>
      </c>
      <c r="U1629" s="54" t="s">
        <v>715</v>
      </c>
    </row>
    <row r="1630" spans="1:21">
      <c r="A1630" s="54" t="s">
        <v>3886</v>
      </c>
      <c r="B1630" s="54">
        <v>78</v>
      </c>
      <c r="C1630" s="54" t="s">
        <v>697</v>
      </c>
      <c r="D1630" s="54" t="s">
        <v>648</v>
      </c>
      <c r="E1630" s="54" t="s">
        <v>649</v>
      </c>
      <c r="F1630" s="54">
        <v>-0.94853797851674704</v>
      </c>
      <c r="G1630" s="71">
        <v>3.8204229027685901E-7</v>
      </c>
      <c r="H1630" s="54">
        <v>1225.3989234364301</v>
      </c>
      <c r="I1630" s="54">
        <v>796.94087651520499</v>
      </c>
      <c r="J1630" s="54" t="b">
        <v>1</v>
      </c>
      <c r="K1630" s="54" t="s">
        <v>3887</v>
      </c>
      <c r="L1630" s="54">
        <v>0.19500126370253701</v>
      </c>
      <c r="M1630" s="54" t="s">
        <v>2592</v>
      </c>
      <c r="N1630" s="54" t="b">
        <v>1</v>
      </c>
      <c r="O1630" s="54">
        <v>-0.94853797851674704</v>
      </c>
      <c r="P1630" s="71">
        <v>3.8204229027685901E-7</v>
      </c>
      <c r="Q1630" s="54">
        <v>2.3934715775780102</v>
      </c>
      <c r="R1630" s="54">
        <v>0.43277419354838698</v>
      </c>
      <c r="T1630" s="54" t="s">
        <v>652</v>
      </c>
      <c r="U1630" s="54" t="s">
        <v>652</v>
      </c>
    </row>
    <row r="1631" spans="1:21">
      <c r="A1631" s="54" t="s">
        <v>3888</v>
      </c>
      <c r="B1631" s="54">
        <v>78</v>
      </c>
      <c r="C1631" s="54" t="s">
        <v>697</v>
      </c>
      <c r="D1631" s="54" t="s">
        <v>654</v>
      </c>
      <c r="E1631" s="54" t="s">
        <v>655</v>
      </c>
      <c r="F1631" s="54">
        <v>-0.132714769692623</v>
      </c>
      <c r="G1631" s="54">
        <v>0.17078364543351601</v>
      </c>
      <c r="H1631" s="54">
        <v>730.69971362772696</v>
      </c>
      <c r="I1631" s="54">
        <v>654.30724577114199</v>
      </c>
      <c r="J1631" s="54" t="b">
        <v>1</v>
      </c>
      <c r="K1631" s="54" t="s">
        <v>3889</v>
      </c>
      <c r="L1631" s="54">
        <v>0.15595674442841201</v>
      </c>
      <c r="M1631" s="54" t="s">
        <v>2592</v>
      </c>
      <c r="N1631" s="54" t="b">
        <v>1</v>
      </c>
      <c r="O1631" s="54">
        <v>-0.132714769692623</v>
      </c>
      <c r="P1631" s="54">
        <v>0.17078364543351601</v>
      </c>
      <c r="Q1631" s="54">
        <v>2.3934715775780102</v>
      </c>
      <c r="R1631" s="54">
        <v>0.43277419354838698</v>
      </c>
      <c r="S1631" s="54">
        <v>-0.25718318359619002</v>
      </c>
      <c r="T1631" s="54" t="s">
        <v>715</v>
      </c>
      <c r="U1631" s="54" t="s">
        <v>715</v>
      </c>
    </row>
    <row r="1632" spans="1:21">
      <c r="A1632" s="54" t="s">
        <v>3890</v>
      </c>
      <c r="B1632" s="54">
        <v>78</v>
      </c>
      <c r="C1632" s="54" t="s">
        <v>697</v>
      </c>
      <c r="D1632" s="54" t="s">
        <v>658</v>
      </c>
      <c r="E1632" s="54" t="s">
        <v>655</v>
      </c>
      <c r="F1632" s="54">
        <v>-0.113390553614972</v>
      </c>
      <c r="G1632" s="54">
        <v>0.22044507246610301</v>
      </c>
      <c r="H1632" s="54">
        <v>1031.3495611292401</v>
      </c>
      <c r="I1632" s="54">
        <v>1093.29428416987</v>
      </c>
      <c r="J1632" s="54" t="b">
        <v>1</v>
      </c>
      <c r="K1632" s="54" t="s">
        <v>3891</v>
      </c>
      <c r="L1632" s="54">
        <v>0.16738492091173801</v>
      </c>
      <c r="M1632" s="54" t="s">
        <v>2592</v>
      </c>
      <c r="N1632" s="54" t="b">
        <v>1</v>
      </c>
      <c r="O1632" s="54">
        <v>-0.113390553614972</v>
      </c>
      <c r="P1632" s="54">
        <v>0.22044507246610301</v>
      </c>
      <c r="Q1632" s="54">
        <v>2.3934715775780102</v>
      </c>
      <c r="R1632" s="54">
        <v>0.43277419354838698</v>
      </c>
      <c r="S1632" s="54">
        <v>-1.6483089913048801</v>
      </c>
      <c r="T1632" s="54" t="s">
        <v>715</v>
      </c>
      <c r="U1632" s="54" t="s">
        <v>715</v>
      </c>
    </row>
    <row r="1633" spans="1:21">
      <c r="A1633" s="54" t="s">
        <v>3892</v>
      </c>
      <c r="B1633" s="54">
        <v>78</v>
      </c>
      <c r="C1633" s="54" t="s">
        <v>697</v>
      </c>
      <c r="D1633" s="54" t="s">
        <v>661</v>
      </c>
      <c r="E1633" s="54" t="s">
        <v>655</v>
      </c>
      <c r="F1633" s="54">
        <v>3.6298349742240402E-2</v>
      </c>
      <c r="G1633" s="54">
        <v>0.54997804168676201</v>
      </c>
      <c r="H1633" s="54">
        <v>444.03357996348598</v>
      </c>
      <c r="I1633" s="54">
        <v>392.43136560060799</v>
      </c>
      <c r="J1633" s="54" t="b">
        <v>1</v>
      </c>
      <c r="K1633" s="54" t="s">
        <v>3893</v>
      </c>
      <c r="L1633" s="54">
        <v>0.16469661692214399</v>
      </c>
      <c r="M1633" s="54" t="s">
        <v>2592</v>
      </c>
      <c r="N1633" s="54" t="b">
        <v>1</v>
      </c>
      <c r="O1633" s="54">
        <v>3.6298349742240402E-2</v>
      </c>
      <c r="P1633" s="54">
        <v>0.54997804168676201</v>
      </c>
      <c r="Q1633" s="54">
        <v>2.3934715775780102</v>
      </c>
      <c r="R1633" s="54">
        <v>0.43277419354838698</v>
      </c>
      <c r="S1633" s="54">
        <v>-2.3792765779758298</v>
      </c>
      <c r="T1633" s="54" t="s">
        <v>715</v>
      </c>
      <c r="U1633" s="54" t="s">
        <v>715</v>
      </c>
    </row>
    <row r="1634" spans="1:21">
      <c r="A1634" s="54" t="s">
        <v>3894</v>
      </c>
      <c r="B1634" s="54">
        <v>78</v>
      </c>
      <c r="C1634" s="54" t="s">
        <v>697</v>
      </c>
      <c r="D1634" s="54" t="s">
        <v>664</v>
      </c>
      <c r="E1634" s="54" t="s">
        <v>655</v>
      </c>
      <c r="F1634" s="54">
        <v>-0.16398958717079401</v>
      </c>
      <c r="G1634" s="54">
        <v>0.13041861540809899</v>
      </c>
      <c r="H1634" s="54">
        <v>409.07429537028599</v>
      </c>
      <c r="I1634" s="54">
        <v>445.57578654895002</v>
      </c>
      <c r="J1634" s="54" t="b">
        <v>1</v>
      </c>
      <c r="K1634" s="54" t="s">
        <v>3895</v>
      </c>
      <c r="L1634" s="54">
        <v>0.15972853239874901</v>
      </c>
      <c r="M1634" s="54" t="s">
        <v>2592</v>
      </c>
      <c r="N1634" s="54" t="b">
        <v>1</v>
      </c>
      <c r="O1634" s="54">
        <v>-0.16398958717079401</v>
      </c>
      <c r="P1634" s="54">
        <v>0.13041861540809899</v>
      </c>
      <c r="Q1634" s="54">
        <v>2.3934715775780102</v>
      </c>
      <c r="R1634" s="54">
        <v>0.43277419354838698</v>
      </c>
      <c r="S1634" s="54">
        <v>-2.26149302033016</v>
      </c>
      <c r="T1634" s="54" t="s">
        <v>715</v>
      </c>
      <c r="U1634" s="54" t="s">
        <v>715</v>
      </c>
    </row>
    <row r="1635" spans="1:21">
      <c r="A1635" s="54" t="s">
        <v>3896</v>
      </c>
      <c r="B1635" s="54">
        <v>78</v>
      </c>
      <c r="C1635" s="54" t="s">
        <v>697</v>
      </c>
      <c r="D1635" s="54" t="s">
        <v>667</v>
      </c>
      <c r="E1635" s="54" t="s">
        <v>655</v>
      </c>
      <c r="F1635" s="54">
        <v>0.26157408642035801</v>
      </c>
      <c r="G1635" s="54">
        <v>0.94791736009157601</v>
      </c>
      <c r="H1635" s="54">
        <v>982.60922521814803</v>
      </c>
      <c r="I1635" s="54">
        <v>1110.64309913379</v>
      </c>
      <c r="J1635" s="54" t="b">
        <v>1</v>
      </c>
      <c r="K1635" s="54" t="s">
        <v>3897</v>
      </c>
      <c r="L1635" s="54">
        <v>0.151362788504843</v>
      </c>
      <c r="M1635" s="54" t="s">
        <v>2592</v>
      </c>
      <c r="N1635" s="54" t="b">
        <v>1</v>
      </c>
      <c r="O1635" s="54">
        <v>0.26157408642035801</v>
      </c>
      <c r="P1635" s="54">
        <v>0.94791736009157601</v>
      </c>
      <c r="Q1635" s="54">
        <v>2.3934715775780102</v>
      </c>
      <c r="R1635" s="54">
        <v>0.43277419354838698</v>
      </c>
      <c r="S1635" s="54">
        <v>-3.1718527296640602</v>
      </c>
      <c r="T1635" s="54" t="s">
        <v>715</v>
      </c>
      <c r="U1635" s="54" t="s">
        <v>715</v>
      </c>
    </row>
    <row r="1636" spans="1:21">
      <c r="A1636" s="54" t="s">
        <v>3898</v>
      </c>
      <c r="B1636" s="54">
        <v>78</v>
      </c>
      <c r="C1636" s="54" t="s">
        <v>697</v>
      </c>
      <c r="D1636" s="54" t="s">
        <v>670</v>
      </c>
      <c r="E1636" s="54" t="s">
        <v>655</v>
      </c>
      <c r="F1636" s="54">
        <v>-0.15550143295559701</v>
      </c>
      <c r="G1636" s="54">
        <v>0.116727723909282</v>
      </c>
      <c r="H1636" s="54">
        <v>1203.9166963820501</v>
      </c>
      <c r="I1636" s="54">
        <v>1395.4369361067299</v>
      </c>
      <c r="J1636" s="54" t="b">
        <v>1</v>
      </c>
      <c r="K1636" s="54" t="s">
        <v>3899</v>
      </c>
      <c r="L1636" s="54">
        <v>0.14361076142358201</v>
      </c>
      <c r="M1636" s="54" t="s">
        <v>2592</v>
      </c>
      <c r="N1636" s="54" t="b">
        <v>1</v>
      </c>
      <c r="O1636" s="54">
        <v>-0.15550143295559701</v>
      </c>
      <c r="P1636" s="54">
        <v>0.116727723909282</v>
      </c>
      <c r="Q1636" s="54">
        <v>2.3934715775780102</v>
      </c>
      <c r="R1636" s="54">
        <v>0.43277419354838698</v>
      </c>
      <c r="S1636" s="54">
        <v>-3.1593254946135101</v>
      </c>
      <c r="T1636" s="54" t="s">
        <v>715</v>
      </c>
      <c r="U1636" s="54" t="s">
        <v>715</v>
      </c>
    </row>
    <row r="1637" spans="1:21">
      <c r="A1637" s="54" t="s">
        <v>3900</v>
      </c>
      <c r="B1637" s="54">
        <v>78</v>
      </c>
      <c r="C1637" s="54" t="s">
        <v>697</v>
      </c>
      <c r="D1637" s="54" t="s">
        <v>673</v>
      </c>
      <c r="E1637" s="54" t="s">
        <v>655</v>
      </c>
      <c r="F1637" s="54">
        <v>0.12941750316536599</v>
      </c>
      <c r="G1637" s="54">
        <v>0.71509042174930704</v>
      </c>
      <c r="H1637" s="54">
        <v>312.70826740468198</v>
      </c>
      <c r="I1637" s="54">
        <v>385.07262984602602</v>
      </c>
      <c r="J1637" s="54" t="b">
        <v>1</v>
      </c>
      <c r="K1637" s="54" t="s">
        <v>3901</v>
      </c>
      <c r="L1637" s="54">
        <v>0.20025064137402199</v>
      </c>
      <c r="M1637" s="54" t="s">
        <v>2592</v>
      </c>
      <c r="N1637" s="54" t="b">
        <v>1</v>
      </c>
      <c r="O1637" s="54">
        <v>0.12941750316536599</v>
      </c>
      <c r="P1637" s="54">
        <v>0.71509042174930704</v>
      </c>
      <c r="Q1637" s="54">
        <v>2.3934715775780102</v>
      </c>
      <c r="R1637" s="54">
        <v>0.43277419354838698</v>
      </c>
      <c r="S1637" s="54">
        <v>-2.96612071303083</v>
      </c>
      <c r="T1637" s="54" t="s">
        <v>715</v>
      </c>
      <c r="U1637" s="54" t="s">
        <v>715</v>
      </c>
    </row>
    <row r="1638" spans="1:21">
      <c r="A1638" s="54" t="s">
        <v>3902</v>
      </c>
      <c r="B1638" s="54">
        <v>78</v>
      </c>
      <c r="C1638" s="54" t="s">
        <v>697</v>
      </c>
      <c r="D1638" s="54" t="s">
        <v>676</v>
      </c>
      <c r="E1638" s="54" t="s">
        <v>655</v>
      </c>
      <c r="F1638" s="54">
        <v>6.3652348483124094E-2</v>
      </c>
      <c r="G1638" s="54">
        <v>0.60767979279704798</v>
      </c>
      <c r="H1638" s="54">
        <v>599.67839484799401</v>
      </c>
      <c r="I1638" s="54">
        <v>578.38596005559702</v>
      </c>
      <c r="J1638" s="54" t="b">
        <v>1</v>
      </c>
      <c r="K1638" s="54" t="s">
        <v>3903</v>
      </c>
      <c r="L1638" s="54">
        <v>0.17579557751165101</v>
      </c>
      <c r="M1638" s="54" t="s">
        <v>2592</v>
      </c>
      <c r="N1638" s="54" t="b">
        <v>1</v>
      </c>
      <c r="O1638" s="54">
        <v>6.3652348483124094E-2</v>
      </c>
      <c r="P1638" s="54">
        <v>0.60767979279704798</v>
      </c>
      <c r="Q1638" s="54">
        <v>2.3934715775780102</v>
      </c>
      <c r="R1638" s="54">
        <v>0.43277419354838698</v>
      </c>
      <c r="S1638" s="54">
        <v>-3.0293679647934</v>
      </c>
      <c r="T1638" s="54" t="s">
        <v>715</v>
      </c>
      <c r="U1638" s="54" t="s">
        <v>715</v>
      </c>
    </row>
    <row r="1639" spans="1:21">
      <c r="A1639" s="54" t="s">
        <v>3904</v>
      </c>
      <c r="B1639" s="54">
        <v>78</v>
      </c>
      <c r="C1639" s="54" t="s">
        <v>697</v>
      </c>
      <c r="D1639" s="54" t="s">
        <v>679</v>
      </c>
      <c r="E1639" s="54" t="s">
        <v>655</v>
      </c>
      <c r="F1639" s="54">
        <v>-0.46221256564094199</v>
      </c>
      <c r="G1639" s="54">
        <v>8.7129379095874995E-3</v>
      </c>
      <c r="H1639" s="54">
        <v>352.83544624209401</v>
      </c>
      <c r="I1639" s="54">
        <v>170.800884238625</v>
      </c>
      <c r="J1639" s="54" t="b">
        <v>1</v>
      </c>
      <c r="K1639" s="54" t="s">
        <v>3905</v>
      </c>
      <c r="L1639" s="54">
        <v>0.200969350503548</v>
      </c>
      <c r="M1639" s="54" t="s">
        <v>2592</v>
      </c>
      <c r="N1639" s="54" t="b">
        <v>1</v>
      </c>
      <c r="O1639" s="54">
        <v>-0.46221256564094199</v>
      </c>
      <c r="P1639" s="54">
        <v>8.7129379095874995E-3</v>
      </c>
      <c r="Q1639" s="54">
        <v>2.3934715775780102</v>
      </c>
      <c r="R1639" s="54">
        <v>0.43277419354838698</v>
      </c>
      <c r="S1639" s="54">
        <v>-2.4340240685414898</v>
      </c>
      <c r="T1639" s="54" t="s">
        <v>652</v>
      </c>
      <c r="U1639" s="54" t="s">
        <v>652</v>
      </c>
    </row>
    <row r="1640" spans="1:21">
      <c r="A1640" s="54" t="s">
        <v>3906</v>
      </c>
      <c r="B1640" s="54">
        <v>78</v>
      </c>
      <c r="C1640" s="54" t="s">
        <v>697</v>
      </c>
      <c r="D1640" s="54" t="s">
        <v>682</v>
      </c>
      <c r="E1640" s="54" t="s">
        <v>655</v>
      </c>
      <c r="F1640" s="54">
        <v>4.5730253222191097E-2</v>
      </c>
      <c r="G1640" s="54">
        <v>0.581771890230801</v>
      </c>
      <c r="H1640" s="54">
        <v>1559.79208041486</v>
      </c>
      <c r="I1640" s="54">
        <v>1298.0646060981501</v>
      </c>
      <c r="J1640" s="54" t="b">
        <v>1</v>
      </c>
      <c r="K1640" s="54" t="s">
        <v>3907</v>
      </c>
      <c r="L1640" s="54">
        <v>0.14590411179353999</v>
      </c>
      <c r="M1640" s="54" t="s">
        <v>2592</v>
      </c>
      <c r="N1640" s="54" t="b">
        <v>1</v>
      </c>
      <c r="O1640" s="54">
        <v>4.5730253222191097E-2</v>
      </c>
      <c r="P1640" s="54">
        <v>0.581771890230801</v>
      </c>
      <c r="Q1640" s="54">
        <v>2.3934715775780102</v>
      </c>
      <c r="R1640" s="54">
        <v>0.43277419354838698</v>
      </c>
      <c r="S1640" s="54">
        <v>-2.8562450331588698</v>
      </c>
      <c r="T1640" s="54" t="s">
        <v>715</v>
      </c>
      <c r="U1640" s="54" t="s">
        <v>715</v>
      </c>
    </row>
    <row r="1641" spans="1:21">
      <c r="A1641" s="54" t="s">
        <v>3908</v>
      </c>
      <c r="B1641" s="54">
        <v>78</v>
      </c>
      <c r="C1641" s="54" t="s">
        <v>697</v>
      </c>
      <c r="D1641" s="54" t="s">
        <v>647</v>
      </c>
      <c r="E1641" s="54" t="s">
        <v>655</v>
      </c>
      <c r="F1641" s="54">
        <v>0.20796931683474101</v>
      </c>
      <c r="G1641" s="54">
        <v>0.87488008548533103</v>
      </c>
      <c r="H1641" s="54">
        <v>201.54787552427501</v>
      </c>
      <c r="I1641" s="54">
        <v>308.75763786136702</v>
      </c>
      <c r="J1641" s="54" t="b">
        <v>1</v>
      </c>
      <c r="K1641" s="54" t="s">
        <v>3909</v>
      </c>
      <c r="L1641" s="54">
        <v>0.16730156645732699</v>
      </c>
      <c r="M1641" s="54" t="s">
        <v>2592</v>
      </c>
      <c r="N1641" s="54" t="b">
        <v>1</v>
      </c>
      <c r="O1641" s="54">
        <v>0.20796931683474101</v>
      </c>
      <c r="P1641" s="54">
        <v>0.87488008548533103</v>
      </c>
      <c r="Q1641" s="54">
        <v>2.3934715775780102</v>
      </c>
      <c r="R1641" s="54">
        <v>0.43277419354838698</v>
      </c>
      <c r="S1641" s="54">
        <v>-2.8481892482014799</v>
      </c>
      <c r="T1641" s="54" t="s">
        <v>715</v>
      </c>
      <c r="U1641" s="54" t="s">
        <v>715</v>
      </c>
    </row>
    <row r="1642" spans="1:21">
      <c r="A1642" s="54" t="s">
        <v>3910</v>
      </c>
      <c r="B1642" s="54">
        <v>78</v>
      </c>
      <c r="C1642" s="54" t="s">
        <v>697</v>
      </c>
      <c r="D1642" s="54" t="s">
        <v>685</v>
      </c>
      <c r="E1642" s="54" t="s">
        <v>655</v>
      </c>
      <c r="F1642" s="54">
        <v>-0.29764696424667397</v>
      </c>
      <c r="G1642" s="54">
        <v>4.8688311141882198E-2</v>
      </c>
      <c r="H1642" s="54">
        <v>348.072877036644</v>
      </c>
      <c r="I1642" s="54">
        <v>535.45184168541198</v>
      </c>
      <c r="J1642" s="54" t="b">
        <v>1</v>
      </c>
      <c r="K1642" s="54" t="s">
        <v>3911</v>
      </c>
      <c r="L1642" s="54">
        <v>0.18897094247201099</v>
      </c>
      <c r="M1642" s="54" t="s">
        <v>2592</v>
      </c>
      <c r="N1642" s="54" t="b">
        <v>1</v>
      </c>
      <c r="O1642" s="54">
        <v>-0.29764696424667397</v>
      </c>
      <c r="P1642" s="54">
        <v>4.8688311141882198E-2</v>
      </c>
      <c r="Q1642" s="54">
        <v>2.3934715775780102</v>
      </c>
      <c r="R1642" s="54">
        <v>0.43277419354838698</v>
      </c>
      <c r="S1642" s="54">
        <v>-2.20064813259898</v>
      </c>
      <c r="T1642" s="54" t="s">
        <v>718</v>
      </c>
      <c r="U1642" s="54" t="s">
        <v>715</v>
      </c>
    </row>
    <row r="1643" spans="1:21">
      <c r="A1643" s="54" t="s">
        <v>3912</v>
      </c>
      <c r="B1643" s="54">
        <v>78</v>
      </c>
      <c r="C1643" s="54" t="s">
        <v>697</v>
      </c>
      <c r="D1643" s="54" t="s">
        <v>688</v>
      </c>
      <c r="E1643" s="54" t="s">
        <v>655</v>
      </c>
      <c r="F1643" s="54">
        <v>-0.29248168376919698</v>
      </c>
      <c r="G1643" s="54">
        <v>5.5908279437294997E-2</v>
      </c>
      <c r="H1643" s="54">
        <v>485.78205895594499</v>
      </c>
      <c r="I1643" s="54">
        <v>487.051302045748</v>
      </c>
      <c r="J1643" s="54" t="b">
        <v>1</v>
      </c>
      <c r="K1643" s="54" t="s">
        <v>3913</v>
      </c>
      <c r="L1643" s="54">
        <v>0.193759425454233</v>
      </c>
      <c r="M1643" s="54" t="s">
        <v>2592</v>
      </c>
      <c r="N1643" s="54" t="b">
        <v>1</v>
      </c>
      <c r="O1643" s="54">
        <v>-0.29248168376919698</v>
      </c>
      <c r="P1643" s="54">
        <v>5.5908279437294997E-2</v>
      </c>
      <c r="Q1643" s="54">
        <v>2.3934715775780102</v>
      </c>
      <c r="R1643" s="54">
        <v>0.43277419354838698</v>
      </c>
      <c r="S1643" s="54">
        <v>-3.4790039740160998</v>
      </c>
      <c r="T1643" s="54" t="s">
        <v>718</v>
      </c>
      <c r="U1643" s="54" t="s">
        <v>715</v>
      </c>
    </row>
    <row r="1644" spans="1:21">
      <c r="A1644" s="54" t="s">
        <v>3914</v>
      </c>
      <c r="B1644" s="54">
        <v>78</v>
      </c>
      <c r="C1644" s="54" t="s">
        <v>697</v>
      </c>
      <c r="D1644" s="54" t="s">
        <v>691</v>
      </c>
      <c r="E1644" s="54" t="s">
        <v>655</v>
      </c>
      <c r="F1644" s="54">
        <v>3.1911981682482701E-2</v>
      </c>
      <c r="G1644" s="54">
        <v>0.53365145985328999</v>
      </c>
      <c r="H1644" s="54">
        <v>288.99675263711998</v>
      </c>
      <c r="I1644" s="54">
        <v>363.56977377029801</v>
      </c>
      <c r="J1644" s="54" t="b">
        <v>1</v>
      </c>
      <c r="K1644" s="54" t="s">
        <v>3915</v>
      </c>
      <c r="L1644" s="54">
        <v>0.19301493676114301</v>
      </c>
      <c r="M1644" s="54" t="s">
        <v>2592</v>
      </c>
      <c r="N1644" s="54" t="b">
        <v>1</v>
      </c>
      <c r="O1644" s="54">
        <v>3.1911981682482701E-2</v>
      </c>
      <c r="P1644" s="54">
        <v>0.53365145985328999</v>
      </c>
      <c r="Q1644" s="54">
        <v>2.3934715775780102</v>
      </c>
      <c r="R1644" s="54">
        <v>0.43277419354838698</v>
      </c>
      <c r="S1644" s="54">
        <v>-2.1629075302358101</v>
      </c>
      <c r="T1644" s="54" t="s">
        <v>715</v>
      </c>
      <c r="U1644" s="54" t="s">
        <v>715</v>
      </c>
    </row>
    <row r="1645" spans="1:21">
      <c r="A1645" s="54" t="s">
        <v>3916</v>
      </c>
      <c r="B1645" s="54">
        <v>78</v>
      </c>
      <c r="C1645" s="54" t="s">
        <v>697</v>
      </c>
      <c r="D1645" s="54" t="s">
        <v>694</v>
      </c>
      <c r="E1645" s="54" t="s">
        <v>655</v>
      </c>
      <c r="F1645" s="54">
        <v>-0.13885107433192501</v>
      </c>
      <c r="G1645" s="54">
        <v>0.177501747943213</v>
      </c>
      <c r="H1645" s="54">
        <v>1202.5993900060801</v>
      </c>
      <c r="I1645" s="54">
        <v>1092.7263031422001</v>
      </c>
      <c r="J1645" s="54" t="b">
        <v>1</v>
      </c>
      <c r="K1645" s="54" t="s">
        <v>3917</v>
      </c>
      <c r="L1645" s="54">
        <v>0.166999599632388</v>
      </c>
      <c r="M1645" s="54" t="s">
        <v>2592</v>
      </c>
      <c r="N1645" s="54" t="b">
        <v>1</v>
      </c>
      <c r="O1645" s="54">
        <v>-0.13885107433192501</v>
      </c>
      <c r="P1645" s="54">
        <v>0.177501747943213</v>
      </c>
      <c r="Q1645" s="54">
        <v>2.3934715775780102</v>
      </c>
      <c r="R1645" s="54">
        <v>0.43277419354838698</v>
      </c>
      <c r="S1645" s="54">
        <v>-1.2523107263351301</v>
      </c>
      <c r="T1645" s="54" t="s">
        <v>715</v>
      </c>
      <c r="U1645" s="54" t="s">
        <v>715</v>
      </c>
    </row>
    <row r="1646" spans="1:21">
      <c r="A1646" s="54" t="s">
        <v>3918</v>
      </c>
      <c r="B1646" s="54">
        <v>78</v>
      </c>
      <c r="C1646" s="54" t="s">
        <v>697</v>
      </c>
      <c r="D1646" s="54" t="s">
        <v>697</v>
      </c>
      <c r="E1646" s="54" t="s">
        <v>726</v>
      </c>
      <c r="F1646" s="54">
        <v>-0.15620423529674399</v>
      </c>
      <c r="G1646" s="54">
        <v>0.17386717127362</v>
      </c>
      <c r="H1646" s="54">
        <v>253.42948048577799</v>
      </c>
      <c r="I1646" s="54">
        <v>198.679956895863</v>
      </c>
      <c r="J1646" s="54" t="b">
        <v>1</v>
      </c>
      <c r="K1646" s="54" t="s">
        <v>512</v>
      </c>
      <c r="L1646" s="54">
        <v>0.182978706746384</v>
      </c>
      <c r="M1646" s="54" t="s">
        <v>2592</v>
      </c>
      <c r="N1646" s="54" t="b">
        <v>1</v>
      </c>
      <c r="O1646" s="54">
        <v>-0.15620423529674399</v>
      </c>
      <c r="P1646" s="54">
        <v>0.17386717127362</v>
      </c>
      <c r="Q1646" s="54">
        <v>2.3934715775780102</v>
      </c>
      <c r="R1646" s="54">
        <v>0.43277419354838698</v>
      </c>
      <c r="T1646" s="54" t="s">
        <v>715</v>
      </c>
      <c r="U1646" s="54" t="s">
        <v>715</v>
      </c>
    </row>
    <row r="1647" spans="1:21">
      <c r="A1647" s="54" t="s">
        <v>3919</v>
      </c>
      <c r="B1647" s="54">
        <v>78</v>
      </c>
      <c r="C1647" s="54" t="s">
        <v>697</v>
      </c>
      <c r="D1647" s="54" t="s">
        <v>700</v>
      </c>
      <c r="E1647" s="54" t="s">
        <v>655</v>
      </c>
      <c r="F1647" s="54">
        <v>-0.274224800246543</v>
      </c>
      <c r="G1647" s="54">
        <v>5.8647551758564898E-2</v>
      </c>
      <c r="H1647" s="54">
        <v>508.68292364598301</v>
      </c>
      <c r="I1647" s="54">
        <v>530.21444653598996</v>
      </c>
      <c r="J1647" s="54" t="b">
        <v>1</v>
      </c>
      <c r="K1647" s="54" t="s">
        <v>3920</v>
      </c>
      <c r="L1647" s="54">
        <v>0.185053627245719</v>
      </c>
      <c r="M1647" s="54" t="s">
        <v>2592</v>
      </c>
      <c r="N1647" s="54" t="b">
        <v>1</v>
      </c>
      <c r="O1647" s="54">
        <v>-0.274224800246543</v>
      </c>
      <c r="P1647" s="54">
        <v>5.8647551758564898E-2</v>
      </c>
      <c r="Q1647" s="54">
        <v>2.3934715775780102</v>
      </c>
      <c r="R1647" s="54">
        <v>0.43277419354838698</v>
      </c>
      <c r="S1647" s="54">
        <v>-0.33659863296283399</v>
      </c>
      <c r="T1647" s="54" t="s">
        <v>718</v>
      </c>
      <c r="U1647" s="54" t="s">
        <v>715</v>
      </c>
    </row>
    <row r="1648" spans="1:21">
      <c r="A1648" s="54" t="s">
        <v>3921</v>
      </c>
      <c r="B1648" s="54">
        <v>78</v>
      </c>
      <c r="C1648" s="54" t="s">
        <v>697</v>
      </c>
      <c r="D1648" s="54" t="s">
        <v>703</v>
      </c>
      <c r="E1648" s="54" t="s">
        <v>655</v>
      </c>
      <c r="F1648" s="54">
        <v>-6.9553247388250999E-2</v>
      </c>
      <c r="G1648" s="54">
        <v>0.30752454733408202</v>
      </c>
      <c r="H1648" s="54">
        <v>1044.0159685905501</v>
      </c>
      <c r="I1648" s="54">
        <v>879.41222218740995</v>
      </c>
      <c r="J1648" s="54" t="b">
        <v>1</v>
      </c>
      <c r="K1648" s="54" t="s">
        <v>3922</v>
      </c>
      <c r="L1648" s="54">
        <v>0.16935420791227601</v>
      </c>
      <c r="M1648" s="54" t="s">
        <v>2592</v>
      </c>
      <c r="N1648" s="54" t="b">
        <v>1</v>
      </c>
      <c r="O1648" s="54">
        <v>-6.9553247388250999E-2</v>
      </c>
      <c r="P1648" s="54">
        <v>0.30752454733408202</v>
      </c>
      <c r="Q1648" s="54">
        <v>2.3934715775780102</v>
      </c>
      <c r="R1648" s="54">
        <v>0.43277419354838698</v>
      </c>
      <c r="S1648" s="54">
        <v>-2.94846232089066</v>
      </c>
      <c r="T1648" s="54" t="s">
        <v>715</v>
      </c>
      <c r="U1648" s="54" t="s">
        <v>715</v>
      </c>
    </row>
    <row r="1649" spans="1:21">
      <c r="A1649" s="54" t="s">
        <v>3923</v>
      </c>
      <c r="B1649" s="54">
        <v>78</v>
      </c>
      <c r="C1649" s="54" t="s">
        <v>697</v>
      </c>
      <c r="D1649" s="54" t="s">
        <v>706</v>
      </c>
      <c r="E1649" s="54" t="s">
        <v>655</v>
      </c>
      <c r="F1649" s="54">
        <v>-0.25191020963173399</v>
      </c>
      <c r="G1649" s="54">
        <v>8.7057889563855601E-2</v>
      </c>
      <c r="H1649" s="54">
        <v>568.873691902102</v>
      </c>
      <c r="I1649" s="54">
        <v>519.61952676916098</v>
      </c>
      <c r="J1649" s="54" t="b">
        <v>1</v>
      </c>
      <c r="K1649" s="54" t="s">
        <v>3924</v>
      </c>
      <c r="L1649" s="54">
        <v>0.19683779119128</v>
      </c>
      <c r="M1649" s="54" t="s">
        <v>2592</v>
      </c>
      <c r="N1649" s="54" t="b">
        <v>1</v>
      </c>
      <c r="O1649" s="54">
        <v>-0.25191020963173399</v>
      </c>
      <c r="P1649" s="54">
        <v>8.7057889563855601E-2</v>
      </c>
      <c r="Q1649" s="54">
        <v>2.3934715775780102</v>
      </c>
      <c r="R1649" s="54">
        <v>0.43277419354838698</v>
      </c>
      <c r="S1649" s="54">
        <v>-3.6027093516458399</v>
      </c>
      <c r="T1649" s="54" t="s">
        <v>718</v>
      </c>
      <c r="U1649" s="54" t="s">
        <v>715</v>
      </c>
    </row>
    <row r="1650" spans="1:21">
      <c r="A1650" s="54" t="s">
        <v>3925</v>
      </c>
      <c r="B1650" s="54">
        <v>78</v>
      </c>
      <c r="C1650" s="54" t="s">
        <v>697</v>
      </c>
      <c r="D1650" s="54" t="s">
        <v>709</v>
      </c>
      <c r="E1650" s="54" t="s">
        <v>655</v>
      </c>
      <c r="F1650" s="54">
        <v>-6.3292501424880507E-2</v>
      </c>
      <c r="G1650" s="54">
        <v>0.34273369278408899</v>
      </c>
      <c r="H1650" s="54">
        <v>742.96079605026898</v>
      </c>
      <c r="I1650" s="54">
        <v>445.98643953166697</v>
      </c>
      <c r="J1650" s="54" t="b">
        <v>1</v>
      </c>
      <c r="K1650" s="54" t="s">
        <v>3926</v>
      </c>
      <c r="L1650" s="54">
        <v>0.19481803900934699</v>
      </c>
      <c r="M1650" s="54" t="s">
        <v>2592</v>
      </c>
      <c r="N1650" s="54" t="b">
        <v>1</v>
      </c>
      <c r="O1650" s="54">
        <v>-6.3292501424880507E-2</v>
      </c>
      <c r="P1650" s="54">
        <v>0.34273369278408899</v>
      </c>
      <c r="Q1650" s="54">
        <v>2.3934715775780102</v>
      </c>
      <c r="R1650" s="54">
        <v>0.43277419354838698</v>
      </c>
      <c r="S1650" s="54">
        <v>-2.4819322800861801</v>
      </c>
      <c r="T1650" s="54" t="s">
        <v>715</v>
      </c>
      <c r="U1650" s="54" t="s">
        <v>715</v>
      </c>
    </row>
    <row r="1651" spans="1:21">
      <c r="A1651" s="54" t="s">
        <v>3927</v>
      </c>
      <c r="B1651" s="54">
        <v>79</v>
      </c>
      <c r="C1651" s="54" t="s">
        <v>700</v>
      </c>
      <c r="D1651" s="54" t="s">
        <v>648</v>
      </c>
      <c r="E1651" s="54" t="s">
        <v>649</v>
      </c>
      <c r="F1651" s="54">
        <v>-0.93000537648441595</v>
      </c>
      <c r="G1651" s="71">
        <v>1.1402824268604199E-5</v>
      </c>
      <c r="H1651" s="54">
        <v>646.59476808466502</v>
      </c>
      <c r="I1651" s="54">
        <v>431.38409672740102</v>
      </c>
      <c r="J1651" s="54" t="b">
        <v>1</v>
      </c>
      <c r="K1651" s="54" t="s">
        <v>3928</v>
      </c>
      <c r="L1651" s="54">
        <v>0.22326045947065301</v>
      </c>
      <c r="M1651" s="54" t="s">
        <v>2592</v>
      </c>
      <c r="N1651" s="54" t="b">
        <v>1</v>
      </c>
      <c r="O1651" s="54">
        <v>-0.93000537648441595</v>
      </c>
      <c r="P1651" s="71">
        <v>1.1402824268604199E-5</v>
      </c>
      <c r="Q1651" s="54">
        <v>2.34359688499356</v>
      </c>
      <c r="R1651" s="54">
        <v>0.19226744186046499</v>
      </c>
      <c r="T1651" s="54" t="s">
        <v>652</v>
      </c>
      <c r="U1651" s="54" t="s">
        <v>652</v>
      </c>
    </row>
    <row r="1652" spans="1:21">
      <c r="A1652" s="54" t="s">
        <v>3929</v>
      </c>
      <c r="B1652" s="54">
        <v>79</v>
      </c>
      <c r="C1652" s="54" t="s">
        <v>700</v>
      </c>
      <c r="D1652" s="54" t="s">
        <v>654</v>
      </c>
      <c r="E1652" s="54" t="s">
        <v>655</v>
      </c>
      <c r="F1652" s="54">
        <v>-0.24224349068439499</v>
      </c>
      <c r="G1652" s="54">
        <v>6.6217993696010904E-2</v>
      </c>
      <c r="H1652" s="54">
        <v>785.72258763963305</v>
      </c>
      <c r="I1652" s="54">
        <v>729.92838441936499</v>
      </c>
      <c r="J1652" s="54" t="b">
        <v>1</v>
      </c>
      <c r="K1652" s="54" t="s">
        <v>3930</v>
      </c>
      <c r="L1652" s="54">
        <v>0.17138176374092901</v>
      </c>
      <c r="M1652" s="54" t="s">
        <v>2592</v>
      </c>
      <c r="N1652" s="54" t="b">
        <v>1</v>
      </c>
      <c r="O1652" s="54">
        <v>-0.24224349068439499</v>
      </c>
      <c r="P1652" s="54">
        <v>6.6217993696010904E-2</v>
      </c>
      <c r="Q1652" s="54">
        <v>2.34359688499356</v>
      </c>
      <c r="R1652" s="54">
        <v>0.19226744186046499</v>
      </c>
      <c r="S1652" s="54">
        <v>-1.8263009108275501</v>
      </c>
      <c r="T1652" s="54" t="s">
        <v>718</v>
      </c>
      <c r="U1652" s="54" t="s">
        <v>715</v>
      </c>
    </row>
    <row r="1653" spans="1:21">
      <c r="A1653" s="54" t="s">
        <v>3931</v>
      </c>
      <c r="B1653" s="54">
        <v>79</v>
      </c>
      <c r="C1653" s="54" t="s">
        <v>700</v>
      </c>
      <c r="D1653" s="54" t="s">
        <v>658</v>
      </c>
      <c r="E1653" s="54" t="s">
        <v>655</v>
      </c>
      <c r="F1653" s="54">
        <v>-9.5803759324907298E-2</v>
      </c>
      <c r="G1653" s="54">
        <v>0.28605376676425898</v>
      </c>
      <c r="H1653" s="54">
        <v>504.62967325836598</v>
      </c>
      <c r="I1653" s="54">
        <v>441.36503136632598</v>
      </c>
      <c r="J1653" s="54" t="b">
        <v>1</v>
      </c>
      <c r="K1653" s="54" t="s">
        <v>3932</v>
      </c>
      <c r="L1653" s="54">
        <v>0.19721245728630701</v>
      </c>
      <c r="M1653" s="54" t="s">
        <v>2592</v>
      </c>
      <c r="N1653" s="54" t="b">
        <v>1</v>
      </c>
      <c r="O1653" s="54">
        <v>-9.5803759324907298E-2</v>
      </c>
      <c r="P1653" s="54">
        <v>0.28605376676425898</v>
      </c>
      <c r="Q1653" s="54">
        <v>2.34359688499356</v>
      </c>
      <c r="R1653" s="54">
        <v>0.19226744186046499</v>
      </c>
      <c r="S1653" s="54">
        <v>-2.1849489905295099</v>
      </c>
      <c r="T1653" s="54" t="s">
        <v>715</v>
      </c>
      <c r="U1653" s="54" t="s">
        <v>715</v>
      </c>
    </row>
    <row r="1654" spans="1:21">
      <c r="A1654" s="54" t="s">
        <v>3933</v>
      </c>
      <c r="B1654" s="54">
        <v>79</v>
      </c>
      <c r="C1654" s="54" t="s">
        <v>700</v>
      </c>
      <c r="D1654" s="54" t="s">
        <v>661</v>
      </c>
      <c r="E1654" s="54" t="s">
        <v>655</v>
      </c>
      <c r="F1654" s="54">
        <v>-0.21531703415565701</v>
      </c>
      <c r="G1654" s="54">
        <v>0.109071059432177</v>
      </c>
      <c r="H1654" s="54">
        <v>383.03216162984398</v>
      </c>
      <c r="I1654" s="54">
        <v>345.34942252873498</v>
      </c>
      <c r="J1654" s="54" t="b">
        <v>1</v>
      </c>
      <c r="K1654" s="54" t="s">
        <v>3934</v>
      </c>
      <c r="L1654" s="54">
        <v>0.18752061199296099</v>
      </c>
      <c r="M1654" s="54" t="s">
        <v>2592</v>
      </c>
      <c r="N1654" s="54" t="b">
        <v>1</v>
      </c>
      <c r="O1654" s="54">
        <v>-0.21531703415565701</v>
      </c>
      <c r="P1654" s="54">
        <v>0.109071059432177</v>
      </c>
      <c r="Q1654" s="54">
        <v>2.34359688499356</v>
      </c>
      <c r="R1654" s="54">
        <v>0.19226744186046499</v>
      </c>
      <c r="S1654" s="54">
        <v>-2.7581167235156698</v>
      </c>
      <c r="T1654" s="54" t="s">
        <v>718</v>
      </c>
      <c r="U1654" s="54" t="s">
        <v>715</v>
      </c>
    </row>
    <row r="1655" spans="1:21">
      <c r="A1655" s="54" t="s">
        <v>3935</v>
      </c>
      <c r="B1655" s="54">
        <v>79</v>
      </c>
      <c r="C1655" s="54" t="s">
        <v>700</v>
      </c>
      <c r="D1655" s="54" t="s">
        <v>664</v>
      </c>
      <c r="E1655" s="54" t="s">
        <v>655</v>
      </c>
      <c r="F1655" s="54">
        <v>-0.28418142351421799</v>
      </c>
      <c r="G1655" s="54">
        <v>5.4742635352468802E-2</v>
      </c>
      <c r="H1655" s="54">
        <v>442.108286029368</v>
      </c>
      <c r="I1655" s="54">
        <v>383.21409642950601</v>
      </c>
      <c r="J1655" s="54" t="b">
        <v>1</v>
      </c>
      <c r="K1655" s="54" t="s">
        <v>3936</v>
      </c>
      <c r="L1655" s="54">
        <v>0.187310748405287</v>
      </c>
      <c r="M1655" s="54" t="s">
        <v>2592</v>
      </c>
      <c r="N1655" s="54" t="b">
        <v>1</v>
      </c>
      <c r="O1655" s="54">
        <v>-0.28418142351421799</v>
      </c>
      <c r="P1655" s="54">
        <v>5.4742635352468802E-2</v>
      </c>
      <c r="Q1655" s="54">
        <v>2.34359688499356</v>
      </c>
      <c r="R1655" s="54">
        <v>0.19226744186046499</v>
      </c>
      <c r="S1655" s="54">
        <v>-2.58396285080903</v>
      </c>
      <c r="T1655" s="54" t="s">
        <v>718</v>
      </c>
      <c r="U1655" s="54" t="s">
        <v>715</v>
      </c>
    </row>
    <row r="1656" spans="1:21">
      <c r="A1656" s="54" t="s">
        <v>3937</v>
      </c>
      <c r="B1656" s="54">
        <v>79</v>
      </c>
      <c r="C1656" s="54" t="s">
        <v>700</v>
      </c>
      <c r="D1656" s="54" t="s">
        <v>667</v>
      </c>
      <c r="E1656" s="54" t="s">
        <v>655</v>
      </c>
      <c r="F1656" s="54">
        <v>-1.1719180000389999E-3</v>
      </c>
      <c r="G1656" s="54">
        <v>0.46279576396936301</v>
      </c>
      <c r="H1656" s="54">
        <v>483.85676502182702</v>
      </c>
      <c r="I1656" s="54">
        <v>484.47050692212798</v>
      </c>
      <c r="J1656" s="54" t="b">
        <v>1</v>
      </c>
      <c r="K1656" s="54" t="s">
        <v>3938</v>
      </c>
      <c r="L1656" s="54">
        <v>0.17970775022471</v>
      </c>
      <c r="M1656" s="54" t="s">
        <v>2592</v>
      </c>
      <c r="N1656" s="54" t="b">
        <v>1</v>
      </c>
      <c r="O1656" s="54">
        <v>-1.1719180000389999E-3</v>
      </c>
      <c r="P1656" s="54">
        <v>0.46279576396936301</v>
      </c>
      <c r="Q1656" s="54">
        <v>2.34359688499356</v>
      </c>
      <c r="R1656" s="54">
        <v>0.19226744186046499</v>
      </c>
      <c r="S1656" s="54">
        <v>-2.54843266638877</v>
      </c>
      <c r="T1656" s="54" t="s">
        <v>715</v>
      </c>
      <c r="U1656" s="54" t="s">
        <v>715</v>
      </c>
    </row>
    <row r="1657" spans="1:21">
      <c r="A1657" s="54" t="s">
        <v>3939</v>
      </c>
      <c r="B1657" s="54">
        <v>79</v>
      </c>
      <c r="C1657" s="54" t="s">
        <v>700</v>
      </c>
      <c r="D1657" s="54" t="s">
        <v>670</v>
      </c>
      <c r="E1657" s="54" t="s">
        <v>655</v>
      </c>
      <c r="F1657" s="54">
        <v>-7.7434783988499303E-2</v>
      </c>
      <c r="G1657" s="54">
        <v>0.26151601723369</v>
      </c>
      <c r="H1657" s="54">
        <v>1171.79468706019</v>
      </c>
      <c r="I1657" s="54">
        <v>1489.3353550873301</v>
      </c>
      <c r="J1657" s="54" t="b">
        <v>1</v>
      </c>
      <c r="K1657" s="54" t="s">
        <v>3940</v>
      </c>
      <c r="L1657" s="54">
        <v>0.14568559427681199</v>
      </c>
      <c r="M1657" s="54" t="s">
        <v>2592</v>
      </c>
      <c r="N1657" s="54" t="b">
        <v>1</v>
      </c>
      <c r="O1657" s="54">
        <v>-7.7434783988499303E-2</v>
      </c>
      <c r="P1657" s="54">
        <v>0.26151601723369</v>
      </c>
      <c r="Q1657" s="54">
        <v>2.34359688499356</v>
      </c>
      <c r="R1657" s="54">
        <v>0.19226744186046499</v>
      </c>
      <c r="S1657" s="54">
        <v>-1.7546407223123699</v>
      </c>
      <c r="T1657" s="54" t="s">
        <v>715</v>
      </c>
      <c r="U1657" s="54" t="s">
        <v>715</v>
      </c>
    </row>
    <row r="1658" spans="1:21">
      <c r="A1658" s="54" t="s">
        <v>3941</v>
      </c>
      <c r="B1658" s="54">
        <v>79</v>
      </c>
      <c r="C1658" s="54" t="s">
        <v>700</v>
      </c>
      <c r="D1658" s="54" t="s">
        <v>673</v>
      </c>
      <c r="E1658" s="54" t="s">
        <v>655</v>
      </c>
      <c r="F1658" s="54">
        <v>5.9483997477723996E-3</v>
      </c>
      <c r="G1658" s="54">
        <v>0.47865883418171901</v>
      </c>
      <c r="H1658" s="54">
        <v>330.542569110199</v>
      </c>
      <c r="I1658" s="54">
        <v>270.60886153278102</v>
      </c>
      <c r="J1658" s="54" t="b">
        <v>1</v>
      </c>
      <c r="K1658" s="54" t="s">
        <v>3942</v>
      </c>
      <c r="L1658" s="54">
        <v>0.18055128326669501</v>
      </c>
      <c r="M1658" s="54" t="s">
        <v>2592</v>
      </c>
      <c r="N1658" s="54" t="b">
        <v>1</v>
      </c>
      <c r="O1658" s="54">
        <v>5.9483997477723996E-3</v>
      </c>
      <c r="P1658" s="54">
        <v>0.47865883418171901</v>
      </c>
      <c r="Q1658" s="54">
        <v>2.34359688499356</v>
      </c>
      <c r="R1658" s="54">
        <v>0.19226744186046499</v>
      </c>
      <c r="S1658" s="54">
        <v>-2.9790996497793398</v>
      </c>
      <c r="T1658" s="54" t="s">
        <v>715</v>
      </c>
      <c r="U1658" s="54" t="s">
        <v>715</v>
      </c>
    </row>
    <row r="1659" spans="1:21">
      <c r="A1659" s="54" t="s">
        <v>3943</v>
      </c>
      <c r="B1659" s="54">
        <v>79</v>
      </c>
      <c r="C1659" s="54" t="s">
        <v>700</v>
      </c>
      <c r="D1659" s="54" t="s">
        <v>676</v>
      </c>
      <c r="E1659" s="54" t="s">
        <v>655</v>
      </c>
      <c r="F1659" s="54">
        <v>-0.186537636069499</v>
      </c>
      <c r="G1659" s="54">
        <v>0.13109899652170701</v>
      </c>
      <c r="H1659" s="54">
        <v>607.78489562322898</v>
      </c>
      <c r="I1659" s="54">
        <v>545.40301779641504</v>
      </c>
      <c r="J1659" s="54" t="b">
        <v>1</v>
      </c>
      <c r="K1659" s="54" t="s">
        <v>3944</v>
      </c>
      <c r="L1659" s="54">
        <v>0.180295320238648</v>
      </c>
      <c r="M1659" s="54" t="s">
        <v>2592</v>
      </c>
      <c r="N1659" s="54" t="b">
        <v>1</v>
      </c>
      <c r="O1659" s="54">
        <v>-0.186537636069499</v>
      </c>
      <c r="P1659" s="54">
        <v>0.13109899652170701</v>
      </c>
      <c r="Q1659" s="54">
        <v>2.34359688499356</v>
      </c>
      <c r="R1659" s="54">
        <v>0.19226744186046499</v>
      </c>
      <c r="S1659" s="54">
        <v>-2.1826826792321099</v>
      </c>
      <c r="T1659" s="54" t="s">
        <v>718</v>
      </c>
      <c r="U1659" s="54" t="s">
        <v>715</v>
      </c>
    </row>
    <row r="1660" spans="1:21">
      <c r="A1660" s="54" t="s">
        <v>3945</v>
      </c>
      <c r="B1660" s="54">
        <v>79</v>
      </c>
      <c r="C1660" s="54" t="s">
        <v>700</v>
      </c>
      <c r="D1660" s="54" t="s">
        <v>679</v>
      </c>
      <c r="E1660" s="54" t="s">
        <v>655</v>
      </c>
      <c r="F1660" s="54">
        <v>-0.20042448282115999</v>
      </c>
      <c r="G1660" s="54">
        <v>0.13639123672398801</v>
      </c>
      <c r="H1660" s="54">
        <v>366.92049133906499</v>
      </c>
      <c r="I1660" s="54">
        <v>369.47171831973998</v>
      </c>
      <c r="J1660" s="54" t="b">
        <v>1</v>
      </c>
      <c r="K1660" s="54" t="s">
        <v>3946</v>
      </c>
      <c r="L1660" s="54">
        <v>0.19699137249241</v>
      </c>
      <c r="M1660" s="54" t="s">
        <v>2592</v>
      </c>
      <c r="N1660" s="54" t="b">
        <v>1</v>
      </c>
      <c r="O1660" s="54">
        <v>-0.20042448282115999</v>
      </c>
      <c r="P1660" s="54">
        <v>0.13639123672398801</v>
      </c>
      <c r="Q1660" s="54">
        <v>2.34359688499356</v>
      </c>
      <c r="R1660" s="54">
        <v>0.19226744186046499</v>
      </c>
      <c r="S1660" s="54">
        <v>-2.2398076283252499</v>
      </c>
      <c r="T1660" s="54" t="s">
        <v>718</v>
      </c>
      <c r="U1660" s="54" t="s">
        <v>715</v>
      </c>
    </row>
    <row r="1661" spans="1:21">
      <c r="A1661" s="54" t="s">
        <v>3947</v>
      </c>
      <c r="B1661" s="54">
        <v>79</v>
      </c>
      <c r="C1661" s="54" t="s">
        <v>700</v>
      </c>
      <c r="D1661" s="54" t="s">
        <v>682</v>
      </c>
      <c r="E1661" s="54" t="s">
        <v>655</v>
      </c>
      <c r="F1661" s="54">
        <v>-0.139110857767062</v>
      </c>
      <c r="G1661" s="54">
        <v>0.17727258393216999</v>
      </c>
      <c r="H1661" s="54">
        <v>1200.57276481227</v>
      </c>
      <c r="I1661" s="54">
        <v>1084.43030904325</v>
      </c>
      <c r="J1661" s="54" t="b">
        <v>1</v>
      </c>
      <c r="K1661" s="54" t="s">
        <v>3948</v>
      </c>
      <c r="L1661" s="54">
        <v>0.16712120924332399</v>
      </c>
      <c r="M1661" s="54" t="s">
        <v>2592</v>
      </c>
      <c r="N1661" s="54" t="b">
        <v>1</v>
      </c>
      <c r="O1661" s="54">
        <v>-0.139110857767062</v>
      </c>
      <c r="P1661" s="54">
        <v>0.17727258393216999</v>
      </c>
      <c r="Q1661" s="54">
        <v>2.34359688499356</v>
      </c>
      <c r="R1661" s="54">
        <v>0.19226744186046499</v>
      </c>
      <c r="S1661" s="54">
        <v>-2.15894738512808</v>
      </c>
      <c r="T1661" s="54" t="s">
        <v>715</v>
      </c>
      <c r="U1661" s="54" t="s">
        <v>715</v>
      </c>
    </row>
    <row r="1662" spans="1:21">
      <c r="A1662" s="54" t="s">
        <v>3949</v>
      </c>
      <c r="B1662" s="54">
        <v>79</v>
      </c>
      <c r="C1662" s="54" t="s">
        <v>700</v>
      </c>
      <c r="D1662" s="54" t="s">
        <v>647</v>
      </c>
      <c r="E1662" s="54" t="s">
        <v>655</v>
      </c>
      <c r="F1662" s="54">
        <v>-0.18222289909839701</v>
      </c>
      <c r="G1662" s="54">
        <v>0.147176511837354</v>
      </c>
      <c r="H1662" s="54">
        <v>250.997530253207</v>
      </c>
      <c r="I1662" s="54">
        <v>180.74438139048101</v>
      </c>
      <c r="J1662" s="54" t="b">
        <v>1</v>
      </c>
      <c r="K1662" s="54" t="s">
        <v>3950</v>
      </c>
      <c r="L1662" s="54">
        <v>0.18866164812646</v>
      </c>
      <c r="M1662" s="54" t="s">
        <v>2592</v>
      </c>
      <c r="N1662" s="54" t="b">
        <v>1</v>
      </c>
      <c r="O1662" s="54">
        <v>-0.18222289909839701</v>
      </c>
      <c r="P1662" s="54">
        <v>0.147176511837354</v>
      </c>
      <c r="Q1662" s="54">
        <v>2.34359688499356</v>
      </c>
      <c r="R1662" s="54">
        <v>0.19226744186046499</v>
      </c>
      <c r="S1662" s="54">
        <v>-1.18654259689761</v>
      </c>
      <c r="T1662" s="54" t="s">
        <v>718</v>
      </c>
      <c r="U1662" s="54" t="s">
        <v>715</v>
      </c>
    </row>
    <row r="1663" spans="1:21">
      <c r="A1663" s="54" t="s">
        <v>3951</v>
      </c>
      <c r="B1663" s="54">
        <v>79</v>
      </c>
      <c r="C1663" s="54" t="s">
        <v>700</v>
      </c>
      <c r="D1663" s="54" t="s">
        <v>685</v>
      </c>
      <c r="E1663" s="54" t="s">
        <v>655</v>
      </c>
      <c r="F1663" s="54">
        <v>-0.15461161360327499</v>
      </c>
      <c r="G1663" s="54">
        <v>0.19972743544143501</v>
      </c>
      <c r="H1663" s="54">
        <v>314.83622385818097</v>
      </c>
      <c r="I1663" s="54">
        <v>337.11085623540799</v>
      </c>
      <c r="J1663" s="54" t="b">
        <v>1</v>
      </c>
      <c r="K1663" s="54" t="s">
        <v>3952</v>
      </c>
      <c r="L1663" s="54">
        <v>0.20202239408825201</v>
      </c>
      <c r="M1663" s="54" t="s">
        <v>2592</v>
      </c>
      <c r="N1663" s="54" t="b">
        <v>1</v>
      </c>
      <c r="O1663" s="54">
        <v>-0.15461161360327499</v>
      </c>
      <c r="P1663" s="54">
        <v>0.19972743544143501</v>
      </c>
      <c r="Q1663" s="54">
        <v>2.34359688499356</v>
      </c>
      <c r="R1663" s="54">
        <v>0.19226744186046499</v>
      </c>
      <c r="S1663" s="54">
        <v>-2.7863037064335798</v>
      </c>
      <c r="T1663" s="54" t="s">
        <v>715</v>
      </c>
      <c r="U1663" s="54" t="s">
        <v>715</v>
      </c>
    </row>
    <row r="1664" spans="1:21">
      <c r="A1664" s="54" t="s">
        <v>3953</v>
      </c>
      <c r="B1664" s="54">
        <v>79</v>
      </c>
      <c r="C1664" s="54" t="s">
        <v>700</v>
      </c>
      <c r="D1664" s="54" t="s">
        <v>688</v>
      </c>
      <c r="E1664" s="54" t="s">
        <v>655</v>
      </c>
      <c r="F1664" s="54">
        <v>-4.7019443528045997E-2</v>
      </c>
      <c r="G1664" s="54">
        <v>0.36207022336219502</v>
      </c>
      <c r="H1664" s="54">
        <v>553.57267168884596</v>
      </c>
      <c r="I1664" s="54">
        <v>551.55322415806302</v>
      </c>
      <c r="J1664" s="54" t="b">
        <v>1</v>
      </c>
      <c r="K1664" s="54" t="s">
        <v>3954</v>
      </c>
      <c r="L1664" s="54">
        <v>0.17745960844975101</v>
      </c>
      <c r="M1664" s="54" t="s">
        <v>2592</v>
      </c>
      <c r="N1664" s="54" t="b">
        <v>1</v>
      </c>
      <c r="O1664" s="54">
        <v>-4.7019443528045997E-2</v>
      </c>
      <c r="P1664" s="54">
        <v>0.36207022336219502</v>
      </c>
      <c r="Q1664" s="54">
        <v>2.34359688499356</v>
      </c>
      <c r="R1664" s="54">
        <v>0.19226744186046499</v>
      </c>
      <c r="S1664" s="54">
        <v>-2.5274445124709799</v>
      </c>
      <c r="T1664" s="54" t="s">
        <v>715</v>
      </c>
      <c r="U1664" s="54" t="s">
        <v>715</v>
      </c>
    </row>
    <row r="1665" spans="1:21">
      <c r="A1665" s="54" t="s">
        <v>3955</v>
      </c>
      <c r="B1665" s="54">
        <v>79</v>
      </c>
      <c r="C1665" s="54" t="s">
        <v>700</v>
      </c>
      <c r="D1665" s="54" t="s">
        <v>691</v>
      </c>
      <c r="E1665" s="54" t="s">
        <v>655</v>
      </c>
      <c r="F1665" s="54">
        <v>-0.11097198587781699</v>
      </c>
      <c r="G1665" s="54">
        <v>0.21905203221882</v>
      </c>
      <c r="H1665" s="54">
        <v>332.06253800555498</v>
      </c>
      <c r="I1665" s="54">
        <v>315.29418317887701</v>
      </c>
      <c r="J1665" s="54" t="b">
        <v>1</v>
      </c>
      <c r="K1665" s="54" t="s">
        <v>3956</v>
      </c>
      <c r="L1665" s="54">
        <v>0.16324951690575601</v>
      </c>
      <c r="M1665" s="54" t="s">
        <v>2592</v>
      </c>
      <c r="N1665" s="54" t="b">
        <v>1</v>
      </c>
      <c r="O1665" s="54">
        <v>-0.11097198587781699</v>
      </c>
      <c r="P1665" s="54">
        <v>0.21905203221882</v>
      </c>
      <c r="Q1665" s="54">
        <v>2.34359688499356</v>
      </c>
      <c r="R1665" s="54">
        <v>0.19226744186046499</v>
      </c>
      <c r="S1665" s="54">
        <v>-2.5248411694445099</v>
      </c>
      <c r="T1665" s="54" t="s">
        <v>715</v>
      </c>
      <c r="U1665" s="54" t="s">
        <v>715</v>
      </c>
    </row>
    <row r="1666" spans="1:21">
      <c r="A1666" s="54" t="s">
        <v>3957</v>
      </c>
      <c r="B1666" s="54">
        <v>79</v>
      </c>
      <c r="C1666" s="54" t="s">
        <v>700</v>
      </c>
      <c r="D1666" s="54" t="s">
        <v>694</v>
      </c>
      <c r="E1666" s="54" t="s">
        <v>655</v>
      </c>
      <c r="F1666" s="54">
        <v>6.5478045175710001E-2</v>
      </c>
      <c r="G1666" s="54">
        <v>0.63263524677791205</v>
      </c>
      <c r="H1666" s="54">
        <v>1261.6755144056001</v>
      </c>
      <c r="I1666" s="54">
        <v>1507.62481097624</v>
      </c>
      <c r="J1666" s="54" t="b">
        <v>1</v>
      </c>
      <c r="K1666" s="54" t="s">
        <v>3958</v>
      </c>
      <c r="L1666" s="54">
        <v>0.147168010775136</v>
      </c>
      <c r="M1666" s="54" t="s">
        <v>2592</v>
      </c>
      <c r="N1666" s="54" t="b">
        <v>1</v>
      </c>
      <c r="O1666" s="54">
        <v>6.5478045175710001E-2</v>
      </c>
      <c r="P1666" s="54">
        <v>0.63263524677791205</v>
      </c>
      <c r="Q1666" s="54">
        <v>2.34359688499356</v>
      </c>
      <c r="R1666" s="54">
        <v>0.19226744186046499</v>
      </c>
      <c r="S1666" s="54">
        <v>-2.4482440478922101</v>
      </c>
      <c r="T1666" s="54" t="s">
        <v>715</v>
      </c>
      <c r="U1666" s="54" t="s">
        <v>715</v>
      </c>
    </row>
    <row r="1667" spans="1:21">
      <c r="A1667" s="54" t="s">
        <v>3959</v>
      </c>
      <c r="B1667" s="54">
        <v>79</v>
      </c>
      <c r="C1667" s="54" t="s">
        <v>700</v>
      </c>
      <c r="D1667" s="54" t="s">
        <v>697</v>
      </c>
      <c r="E1667" s="54" t="s">
        <v>655</v>
      </c>
      <c r="F1667" s="54">
        <v>0.106665357361988</v>
      </c>
      <c r="G1667" s="54">
        <v>0.72996877817470696</v>
      </c>
      <c r="H1667" s="54">
        <v>1153.45372905622</v>
      </c>
      <c r="I1667" s="54">
        <v>1420.3297537603801</v>
      </c>
      <c r="J1667" s="54" t="b">
        <v>1</v>
      </c>
      <c r="K1667" s="54" t="s">
        <v>3960</v>
      </c>
      <c r="L1667" s="54">
        <v>0.148606349315483</v>
      </c>
      <c r="M1667" s="54" t="s">
        <v>2592</v>
      </c>
      <c r="N1667" s="54" t="b">
        <v>1</v>
      </c>
      <c r="O1667" s="54">
        <v>0.106665357361988</v>
      </c>
      <c r="P1667" s="54">
        <v>0.72996877817470696</v>
      </c>
      <c r="Q1667" s="54">
        <v>2.34359688499356</v>
      </c>
      <c r="R1667" s="54">
        <v>0.19226744186046499</v>
      </c>
      <c r="S1667" s="54">
        <v>-1.81774750607261</v>
      </c>
      <c r="T1667" s="54" t="s">
        <v>715</v>
      </c>
      <c r="U1667" s="54" t="s">
        <v>715</v>
      </c>
    </row>
    <row r="1668" spans="1:21">
      <c r="A1668" s="54" t="s">
        <v>3961</v>
      </c>
      <c r="B1668" s="54">
        <v>79</v>
      </c>
      <c r="C1668" s="54" t="s">
        <v>700</v>
      </c>
      <c r="D1668" s="54" t="s">
        <v>700</v>
      </c>
      <c r="E1668" s="54" t="s">
        <v>726</v>
      </c>
      <c r="H1668" s="54">
        <v>75.593119729064497</v>
      </c>
      <c r="I1668" s="54">
        <v>64.333778386658494</v>
      </c>
      <c r="J1668" s="54" t="b">
        <v>0</v>
      </c>
      <c r="K1668" s="54" t="s">
        <v>3962</v>
      </c>
      <c r="L1668" s="54">
        <v>0.184881649504752</v>
      </c>
      <c r="M1668" s="54" t="s">
        <v>2592</v>
      </c>
      <c r="N1668" s="54" t="b">
        <v>1</v>
      </c>
      <c r="O1668" s="54">
        <v>-0.212637965609869</v>
      </c>
      <c r="P1668" s="54">
        <v>0.108495173545666</v>
      </c>
      <c r="Q1668" s="54">
        <v>2.34359688499356</v>
      </c>
      <c r="R1668" s="54">
        <v>0.19226744186046499</v>
      </c>
    </row>
    <row r="1669" spans="1:21">
      <c r="A1669" s="54" t="s">
        <v>3963</v>
      </c>
      <c r="B1669" s="54">
        <v>79</v>
      </c>
      <c r="C1669" s="54" t="s">
        <v>700</v>
      </c>
      <c r="D1669" s="54" t="s">
        <v>703</v>
      </c>
      <c r="E1669" s="54" t="s">
        <v>655</v>
      </c>
      <c r="F1669" s="54">
        <v>-3.2153832391293401E-2</v>
      </c>
      <c r="G1669" s="54">
        <v>0.37396173166564101</v>
      </c>
      <c r="H1669" s="54">
        <v>1020.40578508268</v>
      </c>
      <c r="I1669" s="54">
        <v>1085.5767026143801</v>
      </c>
      <c r="J1669" s="54" t="b">
        <v>1</v>
      </c>
      <c r="K1669" s="54" t="s">
        <v>3964</v>
      </c>
      <c r="L1669" s="54">
        <v>0.14862630397544499</v>
      </c>
      <c r="M1669" s="54" t="s">
        <v>2592</v>
      </c>
      <c r="N1669" s="54" t="b">
        <v>1</v>
      </c>
      <c r="O1669" s="54">
        <v>-3.2153832391293401E-2</v>
      </c>
      <c r="P1669" s="54">
        <v>0.37396173166564101</v>
      </c>
      <c r="Q1669" s="54">
        <v>2.34359688499356</v>
      </c>
      <c r="R1669" s="54">
        <v>0.19226744186046499</v>
      </c>
      <c r="S1669" s="54">
        <v>-1.27269831584705</v>
      </c>
      <c r="T1669" s="54" t="s">
        <v>715</v>
      </c>
      <c r="U1669" s="54" t="s">
        <v>715</v>
      </c>
    </row>
    <row r="1670" spans="1:21">
      <c r="A1670" s="54" t="s">
        <v>3965</v>
      </c>
      <c r="B1670" s="54">
        <v>79</v>
      </c>
      <c r="C1670" s="54" t="s">
        <v>700</v>
      </c>
      <c r="D1670" s="54" t="s">
        <v>706</v>
      </c>
      <c r="E1670" s="54" t="s">
        <v>655</v>
      </c>
      <c r="F1670" s="54">
        <v>-3.6289096473229199E-2</v>
      </c>
      <c r="G1670" s="54">
        <v>0.38191336135783699</v>
      </c>
      <c r="H1670" s="54">
        <v>351.41680860642799</v>
      </c>
      <c r="I1670" s="54">
        <v>546.667844570341</v>
      </c>
      <c r="J1670" s="54" t="b">
        <v>1</v>
      </c>
      <c r="K1670" s="54" t="s">
        <v>3966</v>
      </c>
      <c r="L1670" s="54">
        <v>0.172737401000643</v>
      </c>
      <c r="M1670" s="54" t="s">
        <v>2592</v>
      </c>
      <c r="N1670" s="54" t="b">
        <v>1</v>
      </c>
      <c r="O1670" s="54">
        <v>-3.6289096473229199E-2</v>
      </c>
      <c r="P1670" s="54">
        <v>0.38191336135783699</v>
      </c>
      <c r="Q1670" s="54">
        <v>2.34359688499356</v>
      </c>
      <c r="R1670" s="54">
        <v>0.19226744186046499</v>
      </c>
      <c r="S1670" s="54">
        <v>-3.61129642555054</v>
      </c>
      <c r="T1670" s="54" t="s">
        <v>715</v>
      </c>
      <c r="U1670" s="54" t="s">
        <v>715</v>
      </c>
    </row>
    <row r="1671" spans="1:21">
      <c r="A1671" s="54" t="s">
        <v>3967</v>
      </c>
      <c r="B1671" s="54">
        <v>79</v>
      </c>
      <c r="C1671" s="54" t="s">
        <v>700</v>
      </c>
      <c r="D1671" s="54" t="s">
        <v>709</v>
      </c>
      <c r="E1671" s="54" t="s">
        <v>655</v>
      </c>
      <c r="F1671" s="54">
        <v>-0.429231632719695</v>
      </c>
      <c r="G1671" s="54">
        <v>1.3110545195654501E-2</v>
      </c>
      <c r="H1671" s="54">
        <v>380.09355509882101</v>
      </c>
      <c r="I1671" s="54">
        <v>441.33848719103099</v>
      </c>
      <c r="J1671" s="54" t="b">
        <v>1</v>
      </c>
      <c r="K1671" s="54" t="s">
        <v>3968</v>
      </c>
      <c r="L1671" s="54">
        <v>0.20011642820806999</v>
      </c>
      <c r="M1671" s="54" t="s">
        <v>2592</v>
      </c>
      <c r="N1671" s="54" t="b">
        <v>1</v>
      </c>
      <c r="O1671" s="54">
        <v>-0.429231632719695</v>
      </c>
      <c r="P1671" s="54">
        <v>1.3110545195654501E-2</v>
      </c>
      <c r="Q1671" s="54">
        <v>2.34359688499356</v>
      </c>
      <c r="R1671" s="54">
        <v>0.19226744186046499</v>
      </c>
      <c r="S1671" s="54">
        <v>-3.1362823274210498</v>
      </c>
      <c r="T1671" s="54" t="s">
        <v>718</v>
      </c>
      <c r="U1671" s="54" t="s">
        <v>715</v>
      </c>
    </row>
    <row r="1672" spans="1:21">
      <c r="A1672" s="54" t="s">
        <v>3969</v>
      </c>
      <c r="B1672" s="54">
        <v>80</v>
      </c>
      <c r="C1672" s="54" t="s">
        <v>654</v>
      </c>
      <c r="D1672" s="54" t="s">
        <v>648</v>
      </c>
      <c r="E1672" s="54" t="s">
        <v>649</v>
      </c>
      <c r="F1672" s="54">
        <v>-0.93516977876518104</v>
      </c>
      <c r="G1672" s="71">
        <v>1.9426930072533E-8</v>
      </c>
      <c r="H1672" s="54">
        <v>657.03188783277994</v>
      </c>
      <c r="I1672" s="54">
        <v>494.56108275366302</v>
      </c>
      <c r="J1672" s="54" t="b">
        <v>1</v>
      </c>
      <c r="K1672" s="54" t="s">
        <v>3970</v>
      </c>
      <c r="L1672" s="54">
        <v>0.17299565184235299</v>
      </c>
      <c r="M1672" s="54" t="s">
        <v>2592</v>
      </c>
      <c r="N1672" s="54" t="b">
        <v>1</v>
      </c>
      <c r="O1672" s="54">
        <v>-0.93516977876518104</v>
      </c>
      <c r="P1672" s="71">
        <v>1.9426930072533E-8</v>
      </c>
      <c r="Q1672" s="54">
        <v>2.36686287024756</v>
      </c>
      <c r="R1672" s="54">
        <v>0.27217054263565799</v>
      </c>
      <c r="T1672" s="54" t="s">
        <v>652</v>
      </c>
      <c r="U1672" s="54" t="s">
        <v>652</v>
      </c>
    </row>
    <row r="1673" spans="1:21">
      <c r="A1673" s="54" t="s">
        <v>3971</v>
      </c>
      <c r="B1673" s="54">
        <v>80</v>
      </c>
      <c r="C1673" s="54" t="s">
        <v>654</v>
      </c>
      <c r="D1673" s="54" t="s">
        <v>654</v>
      </c>
      <c r="E1673" s="54" t="s">
        <v>726</v>
      </c>
      <c r="F1673" s="54">
        <v>4.4500944388542199E-2</v>
      </c>
      <c r="G1673" s="54">
        <v>0.56402870132544303</v>
      </c>
      <c r="H1673" s="54">
        <v>99.608628275697598</v>
      </c>
      <c r="I1673" s="54">
        <v>111.594967719181</v>
      </c>
      <c r="J1673" s="54" t="b">
        <v>1</v>
      </c>
      <c r="K1673" s="54" t="s">
        <v>3972</v>
      </c>
      <c r="L1673" s="54">
        <v>0.17922447124746499</v>
      </c>
      <c r="M1673" s="54" t="s">
        <v>2592</v>
      </c>
      <c r="N1673" s="54" t="b">
        <v>1</v>
      </c>
      <c r="O1673" s="54">
        <v>4.4500944388542199E-2</v>
      </c>
      <c r="P1673" s="54">
        <v>0.56402870132544303</v>
      </c>
      <c r="Q1673" s="54">
        <v>2.36686287024756</v>
      </c>
      <c r="R1673" s="54">
        <v>0.27217054263565799</v>
      </c>
      <c r="T1673" s="54" t="s">
        <v>715</v>
      </c>
      <c r="U1673" s="54" t="s">
        <v>715</v>
      </c>
    </row>
    <row r="1674" spans="1:21">
      <c r="A1674" s="54" t="s">
        <v>3973</v>
      </c>
      <c r="B1674" s="54">
        <v>80</v>
      </c>
      <c r="C1674" s="54" t="s">
        <v>654</v>
      </c>
      <c r="D1674" s="54" t="s">
        <v>658</v>
      </c>
      <c r="E1674" s="54" t="s">
        <v>655</v>
      </c>
      <c r="F1674" s="54">
        <v>5.5199030209574299E-2</v>
      </c>
      <c r="G1674" s="54">
        <v>0.59722972858514001</v>
      </c>
      <c r="H1674" s="54">
        <v>517.60007449874195</v>
      </c>
      <c r="I1674" s="54">
        <v>690.725064856161</v>
      </c>
      <c r="J1674" s="54" t="b">
        <v>1</v>
      </c>
      <c r="K1674" s="54" t="s">
        <v>3974</v>
      </c>
      <c r="L1674" s="54">
        <v>0.16080531802074499</v>
      </c>
      <c r="M1674" s="54" t="s">
        <v>2592</v>
      </c>
      <c r="N1674" s="54" t="b">
        <v>1</v>
      </c>
      <c r="O1674" s="54">
        <v>5.5199030209574299E-2</v>
      </c>
      <c r="P1674" s="54">
        <v>0.59722972858514001</v>
      </c>
      <c r="Q1674" s="54">
        <v>2.36686287024756</v>
      </c>
      <c r="R1674" s="54">
        <v>0.27217054263565799</v>
      </c>
      <c r="S1674" s="54">
        <v>-1.8720111030434501</v>
      </c>
      <c r="T1674" s="54" t="s">
        <v>715</v>
      </c>
      <c r="U1674" s="54" t="s">
        <v>715</v>
      </c>
    </row>
    <row r="1675" spans="1:21">
      <c r="A1675" s="54" t="s">
        <v>3975</v>
      </c>
      <c r="B1675" s="54">
        <v>80</v>
      </c>
      <c r="C1675" s="54" t="s">
        <v>654</v>
      </c>
      <c r="D1675" s="54" t="s">
        <v>661</v>
      </c>
      <c r="E1675" s="54" t="s">
        <v>655</v>
      </c>
      <c r="F1675" s="54">
        <v>-0.28539289858213202</v>
      </c>
      <c r="G1675" s="54">
        <v>5.5444924805005097E-2</v>
      </c>
      <c r="H1675" s="54">
        <v>387.28807453684198</v>
      </c>
      <c r="I1675" s="54">
        <v>418.05718782284998</v>
      </c>
      <c r="J1675" s="54" t="b">
        <v>1</v>
      </c>
      <c r="K1675" s="54" t="s">
        <v>3976</v>
      </c>
      <c r="L1675" s="54">
        <v>0.188811446862929</v>
      </c>
      <c r="M1675" s="54" t="s">
        <v>2592</v>
      </c>
      <c r="N1675" s="54" t="b">
        <v>1</v>
      </c>
      <c r="O1675" s="54">
        <v>-0.28539289858213202</v>
      </c>
      <c r="P1675" s="54">
        <v>5.5444924805005097E-2</v>
      </c>
      <c r="Q1675" s="54">
        <v>2.36686287024756</v>
      </c>
      <c r="R1675" s="54">
        <v>0.27217054263565799</v>
      </c>
      <c r="S1675" s="54">
        <v>-2.5329629593257001</v>
      </c>
      <c r="T1675" s="54" t="s">
        <v>718</v>
      </c>
      <c r="U1675" s="54" t="s">
        <v>715</v>
      </c>
    </row>
    <row r="1676" spans="1:21">
      <c r="A1676" s="54" t="s">
        <v>3977</v>
      </c>
      <c r="B1676" s="54">
        <v>80</v>
      </c>
      <c r="C1676" s="54" t="s">
        <v>654</v>
      </c>
      <c r="D1676" s="54" t="s">
        <v>664</v>
      </c>
      <c r="E1676" s="54" t="s">
        <v>655</v>
      </c>
      <c r="F1676" s="54">
        <v>-0.23251113994346201</v>
      </c>
      <c r="G1676" s="54">
        <v>7.7345055044815203E-2</v>
      </c>
      <c r="H1676" s="54">
        <v>425.692621959517</v>
      </c>
      <c r="I1676" s="54">
        <v>694.36650593764398</v>
      </c>
      <c r="J1676" s="54" t="b">
        <v>1</v>
      </c>
      <c r="K1676" s="54" t="s">
        <v>3978</v>
      </c>
      <c r="L1676" s="54">
        <v>0.17434640346875899</v>
      </c>
      <c r="M1676" s="54" t="s">
        <v>2592</v>
      </c>
      <c r="N1676" s="54" t="b">
        <v>1</v>
      </c>
      <c r="O1676" s="54">
        <v>-0.23251113994346201</v>
      </c>
      <c r="P1676" s="54">
        <v>7.7345055044815203E-2</v>
      </c>
      <c r="Q1676" s="54">
        <v>2.36686287024756</v>
      </c>
      <c r="R1676" s="54">
        <v>0.27217054263565799</v>
      </c>
      <c r="S1676" s="54">
        <v>-2.5882265856825599</v>
      </c>
      <c r="T1676" s="54" t="s">
        <v>718</v>
      </c>
      <c r="U1676" s="54" t="s">
        <v>715</v>
      </c>
    </row>
    <row r="1677" spans="1:21">
      <c r="A1677" s="54" t="s">
        <v>3979</v>
      </c>
      <c r="B1677" s="54">
        <v>80</v>
      </c>
      <c r="C1677" s="54" t="s">
        <v>654</v>
      </c>
      <c r="D1677" s="54" t="s">
        <v>667</v>
      </c>
      <c r="E1677" s="54" t="s">
        <v>655</v>
      </c>
      <c r="F1677" s="54">
        <v>-7.3582521991970407E-2</v>
      </c>
      <c r="G1677" s="54">
        <v>0.308834748265707</v>
      </c>
      <c r="H1677" s="54">
        <v>503.21103562270002</v>
      </c>
      <c r="I1677" s="54">
        <v>493.81535477639198</v>
      </c>
      <c r="J1677" s="54" t="b">
        <v>1</v>
      </c>
      <c r="K1677" s="54" t="s">
        <v>3980</v>
      </c>
      <c r="L1677" s="54">
        <v>0.17868965186836799</v>
      </c>
      <c r="M1677" s="54" t="s">
        <v>2592</v>
      </c>
      <c r="N1677" s="54" t="b">
        <v>1</v>
      </c>
      <c r="O1677" s="54">
        <v>-7.3582521991970407E-2</v>
      </c>
      <c r="P1677" s="54">
        <v>0.308834748265707</v>
      </c>
      <c r="Q1677" s="54">
        <v>2.36686287024756</v>
      </c>
      <c r="R1677" s="54">
        <v>0.27217054263565799</v>
      </c>
      <c r="S1677" s="54">
        <v>-2.02015054924007</v>
      </c>
      <c r="T1677" s="54" t="s">
        <v>715</v>
      </c>
      <c r="U1677" s="54" t="s">
        <v>715</v>
      </c>
    </row>
    <row r="1678" spans="1:21">
      <c r="A1678" s="54" t="s">
        <v>3981</v>
      </c>
      <c r="B1678" s="54">
        <v>80</v>
      </c>
      <c r="C1678" s="54" t="s">
        <v>654</v>
      </c>
      <c r="D1678" s="54" t="s">
        <v>670</v>
      </c>
      <c r="E1678" s="54" t="s">
        <v>655</v>
      </c>
      <c r="F1678" s="54">
        <v>0.12885181869144399</v>
      </c>
      <c r="G1678" s="54">
        <v>0.77104873142227104</v>
      </c>
      <c r="H1678" s="54">
        <v>1145.44855954067</v>
      </c>
      <c r="I1678" s="54">
        <v>1418.4055376977899</v>
      </c>
      <c r="J1678" s="54" t="b">
        <v>1</v>
      </c>
      <c r="K1678" s="54" t="s">
        <v>3982</v>
      </c>
      <c r="L1678" s="54">
        <v>0.152552285345709</v>
      </c>
      <c r="M1678" s="54" t="s">
        <v>2592</v>
      </c>
      <c r="N1678" s="54" t="b">
        <v>1</v>
      </c>
      <c r="O1678" s="54">
        <v>0.12885181869144399</v>
      </c>
      <c r="P1678" s="54">
        <v>0.77104873142227104</v>
      </c>
      <c r="Q1678" s="54">
        <v>2.36686287024756</v>
      </c>
      <c r="R1678" s="54">
        <v>0.27217054263565799</v>
      </c>
      <c r="S1678" s="54">
        <v>-2.8653262095144401</v>
      </c>
      <c r="T1678" s="54" t="s">
        <v>715</v>
      </c>
      <c r="U1678" s="54" t="s">
        <v>715</v>
      </c>
    </row>
    <row r="1679" spans="1:21">
      <c r="A1679" s="54" t="s">
        <v>3983</v>
      </c>
      <c r="B1679" s="54">
        <v>80</v>
      </c>
      <c r="C1679" s="54" t="s">
        <v>654</v>
      </c>
      <c r="D1679" s="54" t="s">
        <v>673</v>
      </c>
      <c r="E1679" s="54" t="s">
        <v>655</v>
      </c>
      <c r="F1679" s="54">
        <v>-0.19328954383691299</v>
      </c>
      <c r="G1679" s="54">
        <v>0.141823638766606</v>
      </c>
      <c r="H1679" s="54">
        <v>290.01006523402498</v>
      </c>
      <c r="I1679" s="54">
        <v>234.10409873659901</v>
      </c>
      <c r="J1679" s="54" t="b">
        <v>1</v>
      </c>
      <c r="K1679" s="54" t="s">
        <v>3984</v>
      </c>
      <c r="L1679" s="54">
        <v>0.19484092225786201</v>
      </c>
      <c r="M1679" s="54" t="s">
        <v>2592</v>
      </c>
      <c r="N1679" s="54" t="b">
        <v>1</v>
      </c>
      <c r="O1679" s="54">
        <v>-0.19328954383691299</v>
      </c>
      <c r="P1679" s="54">
        <v>0.141823638766606</v>
      </c>
      <c r="Q1679" s="54">
        <v>2.36686287024756</v>
      </c>
      <c r="R1679" s="54">
        <v>0.27217054263565799</v>
      </c>
      <c r="S1679" s="54">
        <v>-2.2689151769936302</v>
      </c>
      <c r="T1679" s="54" t="s">
        <v>718</v>
      </c>
      <c r="U1679" s="54" t="s">
        <v>715</v>
      </c>
    </row>
    <row r="1680" spans="1:21">
      <c r="A1680" s="54" t="s">
        <v>3985</v>
      </c>
      <c r="B1680" s="54">
        <v>80</v>
      </c>
      <c r="C1680" s="54" t="s">
        <v>654</v>
      </c>
      <c r="D1680" s="54" t="s">
        <v>676</v>
      </c>
      <c r="E1680" s="54" t="s">
        <v>655</v>
      </c>
      <c r="F1680" s="54">
        <v>-0.354283269479226</v>
      </c>
      <c r="G1680" s="54">
        <v>1.1664149875082699E-2</v>
      </c>
      <c r="H1680" s="54">
        <v>585.99867478978501</v>
      </c>
      <c r="I1680" s="54">
        <v>454.141234258765</v>
      </c>
      <c r="J1680" s="54" t="b">
        <v>1</v>
      </c>
      <c r="K1680" s="54" t="s">
        <v>3986</v>
      </c>
      <c r="L1680" s="54">
        <v>0.163091856540893</v>
      </c>
      <c r="M1680" s="54" t="s">
        <v>2592</v>
      </c>
      <c r="N1680" s="54" t="b">
        <v>1</v>
      </c>
      <c r="O1680" s="54">
        <v>-0.354283269479226</v>
      </c>
      <c r="P1680" s="54">
        <v>1.1664149875082699E-2</v>
      </c>
      <c r="Q1680" s="54">
        <v>2.36686287024756</v>
      </c>
      <c r="R1680" s="54">
        <v>0.27217054263565799</v>
      </c>
      <c r="S1680" s="54">
        <v>-2.8912957278585898</v>
      </c>
      <c r="T1680" s="54" t="s">
        <v>718</v>
      </c>
      <c r="U1680" s="54" t="s">
        <v>715</v>
      </c>
    </row>
    <row r="1681" spans="1:21">
      <c r="A1681" s="54" t="s">
        <v>3987</v>
      </c>
      <c r="B1681" s="54">
        <v>80</v>
      </c>
      <c r="C1681" s="54" t="s">
        <v>654</v>
      </c>
      <c r="D1681" s="54" t="s">
        <v>679</v>
      </c>
      <c r="E1681" s="54" t="s">
        <v>655</v>
      </c>
      <c r="F1681" s="54">
        <v>-0.28164463843842702</v>
      </c>
      <c r="G1681" s="54">
        <v>6.8619396066938093E-2</v>
      </c>
      <c r="H1681" s="54">
        <v>360.840615757639</v>
      </c>
      <c r="I1681" s="54">
        <v>454.25772375747601</v>
      </c>
      <c r="J1681" s="54" t="b">
        <v>1</v>
      </c>
      <c r="K1681" s="54" t="s">
        <v>3988</v>
      </c>
      <c r="L1681" s="54">
        <v>0.200017245405507</v>
      </c>
      <c r="M1681" s="54" t="s">
        <v>2592</v>
      </c>
      <c r="N1681" s="54" t="b">
        <v>1</v>
      </c>
      <c r="O1681" s="54">
        <v>-0.28164463843842702</v>
      </c>
      <c r="P1681" s="54">
        <v>6.8619396066938093E-2</v>
      </c>
      <c r="Q1681" s="54">
        <v>2.36686287024756</v>
      </c>
      <c r="R1681" s="54">
        <v>0.27217054263565799</v>
      </c>
      <c r="S1681" s="54">
        <v>-2.4020678879664699</v>
      </c>
      <c r="T1681" s="54" t="s">
        <v>718</v>
      </c>
      <c r="U1681" s="54" t="s">
        <v>715</v>
      </c>
    </row>
    <row r="1682" spans="1:21">
      <c r="A1682" s="54" t="s">
        <v>3989</v>
      </c>
      <c r="B1682" s="54">
        <v>80</v>
      </c>
      <c r="C1682" s="54" t="s">
        <v>654</v>
      </c>
      <c r="D1682" s="54" t="s">
        <v>682</v>
      </c>
      <c r="E1682" s="54" t="s">
        <v>655</v>
      </c>
      <c r="F1682" s="54">
        <v>-0.23668838012631899</v>
      </c>
      <c r="G1682" s="54">
        <v>5.8201216397624503E-2</v>
      </c>
      <c r="H1682" s="54">
        <v>1221.24434178912</v>
      </c>
      <c r="I1682" s="54">
        <v>1189.83267631386</v>
      </c>
      <c r="J1682" s="54" t="b">
        <v>1</v>
      </c>
      <c r="K1682" s="54" t="s">
        <v>3990</v>
      </c>
      <c r="L1682" s="54">
        <v>0.160694974727976</v>
      </c>
      <c r="M1682" s="54" t="s">
        <v>2592</v>
      </c>
      <c r="N1682" s="54" t="b">
        <v>1</v>
      </c>
      <c r="O1682" s="54">
        <v>-0.23668838012631899</v>
      </c>
      <c r="P1682" s="54">
        <v>5.8201216397624503E-2</v>
      </c>
      <c r="Q1682" s="54">
        <v>2.36686287024756</v>
      </c>
      <c r="R1682" s="54">
        <v>0.27217054263565799</v>
      </c>
      <c r="S1682" s="54">
        <v>-2.5683874685572401</v>
      </c>
      <c r="T1682" s="54" t="s">
        <v>718</v>
      </c>
      <c r="U1682" s="54" t="s">
        <v>715</v>
      </c>
    </row>
    <row r="1683" spans="1:21">
      <c r="A1683" s="54" t="s">
        <v>3991</v>
      </c>
      <c r="B1683" s="54">
        <v>80</v>
      </c>
      <c r="C1683" s="54" t="s">
        <v>654</v>
      </c>
      <c r="D1683" s="54" t="s">
        <v>647</v>
      </c>
      <c r="E1683" s="54" t="s">
        <v>655</v>
      </c>
      <c r="F1683" s="54">
        <v>-0.34703109422192102</v>
      </c>
      <c r="G1683" s="54">
        <v>3.3762417236095001E-2</v>
      </c>
      <c r="H1683" s="54">
        <v>225.05672777245599</v>
      </c>
      <c r="I1683" s="54">
        <v>161.01914679014899</v>
      </c>
      <c r="J1683" s="54" t="b">
        <v>1</v>
      </c>
      <c r="K1683" s="54" t="s">
        <v>3992</v>
      </c>
      <c r="L1683" s="54">
        <v>0.198364282343853</v>
      </c>
      <c r="M1683" s="54" t="s">
        <v>2592</v>
      </c>
      <c r="N1683" s="54" t="b">
        <v>1</v>
      </c>
      <c r="O1683" s="54">
        <v>-0.34703109422192102</v>
      </c>
      <c r="P1683" s="54">
        <v>3.3762417236095001E-2</v>
      </c>
      <c r="Q1683" s="54">
        <v>2.36686287024756</v>
      </c>
      <c r="R1683" s="54">
        <v>0.27217054263565799</v>
      </c>
      <c r="S1683" s="54">
        <v>-2.5047722173153701</v>
      </c>
      <c r="T1683" s="54" t="s">
        <v>718</v>
      </c>
      <c r="U1683" s="54" t="s">
        <v>715</v>
      </c>
    </row>
    <row r="1684" spans="1:21">
      <c r="A1684" s="54" t="s">
        <v>3993</v>
      </c>
      <c r="B1684" s="54">
        <v>80</v>
      </c>
      <c r="C1684" s="54" t="s">
        <v>654</v>
      </c>
      <c r="D1684" s="54" t="s">
        <v>685</v>
      </c>
      <c r="E1684" s="54" t="s">
        <v>655</v>
      </c>
      <c r="F1684" s="54">
        <v>-0.35909190717074602</v>
      </c>
      <c r="G1684" s="54">
        <v>2.00973536184159E-2</v>
      </c>
      <c r="H1684" s="54">
        <v>309.16167331551702</v>
      </c>
      <c r="I1684" s="54">
        <v>305.01557068867498</v>
      </c>
      <c r="J1684" s="54" t="b">
        <v>1</v>
      </c>
      <c r="K1684" s="54" t="s">
        <v>3994</v>
      </c>
      <c r="L1684" s="54">
        <v>0.182626923170609</v>
      </c>
      <c r="M1684" s="54" t="s">
        <v>2592</v>
      </c>
      <c r="N1684" s="54" t="b">
        <v>1</v>
      </c>
      <c r="O1684" s="54">
        <v>-0.35909190717074602</v>
      </c>
      <c r="P1684" s="54">
        <v>2.00973536184159E-2</v>
      </c>
      <c r="Q1684" s="54">
        <v>2.36686287024756</v>
      </c>
      <c r="R1684" s="54">
        <v>0.27217054263565799</v>
      </c>
      <c r="S1684" s="54">
        <v>-2.4927101586062101</v>
      </c>
      <c r="T1684" s="54" t="s">
        <v>718</v>
      </c>
      <c r="U1684" s="54" t="s">
        <v>715</v>
      </c>
    </row>
    <row r="1685" spans="1:21">
      <c r="A1685" s="54" t="s">
        <v>3995</v>
      </c>
      <c r="B1685" s="54">
        <v>80</v>
      </c>
      <c r="C1685" s="54" t="s">
        <v>654</v>
      </c>
      <c r="D1685" s="54" t="s">
        <v>688</v>
      </c>
      <c r="E1685" s="54" t="s">
        <v>655</v>
      </c>
      <c r="F1685" s="54">
        <v>-0.38794271502937699</v>
      </c>
      <c r="G1685" s="54">
        <v>1.7050799204699499E-2</v>
      </c>
      <c r="H1685" s="54">
        <v>468.04908851011902</v>
      </c>
      <c r="I1685" s="54">
        <v>406.98207443435899</v>
      </c>
      <c r="J1685" s="54" t="b">
        <v>1</v>
      </c>
      <c r="K1685" s="54" t="s">
        <v>3996</v>
      </c>
      <c r="L1685" s="54">
        <v>0.19045742603896801</v>
      </c>
      <c r="M1685" s="54" t="s">
        <v>2592</v>
      </c>
      <c r="N1685" s="54" t="b">
        <v>1</v>
      </c>
      <c r="O1685" s="54">
        <v>-0.38794271502937699</v>
      </c>
      <c r="P1685" s="54">
        <v>1.7050799204699499E-2</v>
      </c>
      <c r="Q1685" s="54">
        <v>2.36686287024756</v>
      </c>
      <c r="R1685" s="54">
        <v>0.27217054263565799</v>
      </c>
      <c r="S1685" s="54">
        <v>-3.3284221545049002</v>
      </c>
      <c r="T1685" s="54" t="s">
        <v>718</v>
      </c>
      <c r="U1685" s="54" t="s">
        <v>715</v>
      </c>
    </row>
    <row r="1686" spans="1:21">
      <c r="A1686" s="54" t="s">
        <v>3997</v>
      </c>
      <c r="B1686" s="54">
        <v>80</v>
      </c>
      <c r="C1686" s="54" t="s">
        <v>654</v>
      </c>
      <c r="D1686" s="54" t="s">
        <v>691</v>
      </c>
      <c r="E1686" s="54" t="s">
        <v>655</v>
      </c>
      <c r="F1686" s="54">
        <v>-0.74154232184459201</v>
      </c>
      <c r="G1686" s="54">
        <v>1.081237794686E-4</v>
      </c>
      <c r="H1686" s="54">
        <v>303.38579151316202</v>
      </c>
      <c r="I1686" s="54">
        <v>148.329576079042</v>
      </c>
      <c r="J1686" s="54" t="b">
        <v>1</v>
      </c>
      <c r="K1686" s="54" t="s">
        <v>3998</v>
      </c>
      <c r="L1686" s="54">
        <v>0.20467830537328099</v>
      </c>
      <c r="M1686" s="54" t="s">
        <v>2592</v>
      </c>
      <c r="N1686" s="54" t="b">
        <v>1</v>
      </c>
      <c r="O1686" s="54">
        <v>-0.74154232184459201</v>
      </c>
      <c r="P1686" s="54">
        <v>1.081237794686E-4</v>
      </c>
      <c r="Q1686" s="54">
        <v>2.36686287024756</v>
      </c>
      <c r="R1686" s="54">
        <v>0.27217054263565799</v>
      </c>
      <c r="S1686" s="54">
        <v>-2.4044866523425701</v>
      </c>
      <c r="T1686" s="54" t="s">
        <v>652</v>
      </c>
      <c r="U1686" s="54" t="s">
        <v>652</v>
      </c>
    </row>
    <row r="1687" spans="1:21">
      <c r="A1687" s="54" t="s">
        <v>3999</v>
      </c>
      <c r="B1687" s="54">
        <v>80</v>
      </c>
      <c r="C1687" s="54" t="s">
        <v>654</v>
      </c>
      <c r="D1687" s="54" t="s">
        <v>694</v>
      </c>
      <c r="E1687" s="54" t="s">
        <v>655</v>
      </c>
      <c r="F1687" s="54">
        <v>-0.12824164714709901</v>
      </c>
      <c r="G1687" s="54">
        <v>0.18359625253221301</v>
      </c>
      <c r="H1687" s="54">
        <v>1259.4462266924099</v>
      </c>
      <c r="I1687" s="54">
        <v>1088.58157109844</v>
      </c>
      <c r="J1687" s="54" t="b">
        <v>1</v>
      </c>
      <c r="K1687" s="54" t="s">
        <v>4000</v>
      </c>
      <c r="L1687" s="54">
        <v>0.159527564827601</v>
      </c>
      <c r="M1687" s="54" t="s">
        <v>2592</v>
      </c>
      <c r="N1687" s="54" t="b">
        <v>1</v>
      </c>
      <c r="O1687" s="54">
        <v>-0.12824164714709901</v>
      </c>
      <c r="P1687" s="54">
        <v>0.18359625253221301</v>
      </c>
      <c r="Q1687" s="54">
        <v>2.36686287024756</v>
      </c>
      <c r="R1687" s="54">
        <v>0.27217054263565799</v>
      </c>
      <c r="S1687" s="54">
        <v>-2.4387627625094699</v>
      </c>
      <c r="T1687" s="54" t="s">
        <v>715</v>
      </c>
      <c r="U1687" s="54" t="s">
        <v>715</v>
      </c>
    </row>
    <row r="1688" spans="1:21">
      <c r="A1688" s="54" t="s">
        <v>4001</v>
      </c>
      <c r="B1688" s="54">
        <v>80</v>
      </c>
      <c r="C1688" s="54" t="s">
        <v>654</v>
      </c>
      <c r="D1688" s="54" t="s">
        <v>697</v>
      </c>
      <c r="E1688" s="54" t="s">
        <v>655</v>
      </c>
      <c r="F1688" s="54">
        <v>-7.2190726803090998E-3</v>
      </c>
      <c r="G1688" s="54">
        <v>0.43950085254614801</v>
      </c>
      <c r="H1688" s="54">
        <v>1116.7718130482799</v>
      </c>
      <c r="I1688" s="54">
        <v>1071.73131973216</v>
      </c>
      <c r="J1688" s="54" t="b">
        <v>1</v>
      </c>
      <c r="K1688" s="54" t="s">
        <v>4002</v>
      </c>
      <c r="L1688" s="54">
        <v>0.14996934089651501</v>
      </c>
      <c r="M1688" s="54" t="s">
        <v>2592</v>
      </c>
      <c r="N1688" s="54" t="b">
        <v>1</v>
      </c>
      <c r="O1688" s="54">
        <v>-7.2190726803090998E-3</v>
      </c>
      <c r="P1688" s="54">
        <v>0.43950085254614801</v>
      </c>
      <c r="Q1688" s="54">
        <v>2.36686287024756</v>
      </c>
      <c r="R1688" s="54">
        <v>0.27217054263565799</v>
      </c>
      <c r="S1688" s="54">
        <v>-1.06423807337342</v>
      </c>
      <c r="T1688" s="54" t="s">
        <v>715</v>
      </c>
      <c r="U1688" s="54" t="s">
        <v>715</v>
      </c>
    </row>
    <row r="1689" spans="1:21">
      <c r="A1689" s="54" t="s">
        <v>4003</v>
      </c>
      <c r="B1689" s="54">
        <v>80</v>
      </c>
      <c r="C1689" s="54" t="s">
        <v>654</v>
      </c>
      <c r="D1689" s="54" t="s">
        <v>700</v>
      </c>
      <c r="E1689" s="54" t="s">
        <v>655</v>
      </c>
      <c r="F1689" s="54">
        <v>-0.30288085893005501</v>
      </c>
      <c r="G1689" s="54">
        <v>3.4122875612495503E-2</v>
      </c>
      <c r="H1689" s="54">
        <v>611.12882719301297</v>
      </c>
      <c r="I1689" s="54">
        <v>757.34980360575901</v>
      </c>
      <c r="J1689" s="54" t="b">
        <v>1</v>
      </c>
      <c r="K1689" s="54" t="s">
        <v>4004</v>
      </c>
      <c r="L1689" s="54">
        <v>0.17467133811716401</v>
      </c>
      <c r="M1689" s="54" t="s">
        <v>2592</v>
      </c>
      <c r="N1689" s="54" t="b">
        <v>1</v>
      </c>
      <c r="O1689" s="54">
        <v>-0.30288085893005501</v>
      </c>
      <c r="P1689" s="54">
        <v>3.4122875612495503E-2</v>
      </c>
      <c r="Q1689" s="54">
        <v>2.36686287024756</v>
      </c>
      <c r="R1689" s="54">
        <v>0.27217054263565799</v>
      </c>
      <c r="S1689" s="54">
        <v>-0.66864150053194105</v>
      </c>
      <c r="T1689" s="54" t="s">
        <v>718</v>
      </c>
      <c r="U1689" s="54" t="s">
        <v>715</v>
      </c>
    </row>
    <row r="1690" spans="1:21">
      <c r="A1690" s="54" t="s">
        <v>4005</v>
      </c>
      <c r="B1690" s="54">
        <v>80</v>
      </c>
      <c r="C1690" s="54" t="s">
        <v>654</v>
      </c>
      <c r="D1690" s="54" t="s">
        <v>703</v>
      </c>
      <c r="E1690" s="54" t="s">
        <v>655</v>
      </c>
      <c r="F1690" s="54">
        <v>-5.2438865276493198E-2</v>
      </c>
      <c r="G1690" s="54">
        <v>0.31683003767190299</v>
      </c>
      <c r="H1690" s="54">
        <v>1039.55739316417</v>
      </c>
      <c r="I1690" s="54">
        <v>1157.41108969845</v>
      </c>
      <c r="J1690" s="54" t="b">
        <v>1</v>
      </c>
      <c r="K1690" s="54" t="s">
        <v>4006</v>
      </c>
      <c r="L1690" s="54">
        <v>0.142788455635495</v>
      </c>
      <c r="M1690" s="54" t="s">
        <v>2592</v>
      </c>
      <c r="N1690" s="54" t="b">
        <v>1</v>
      </c>
      <c r="O1690" s="54">
        <v>-5.2438865276493198E-2</v>
      </c>
      <c r="P1690" s="54">
        <v>0.31683003767190299</v>
      </c>
      <c r="Q1690" s="54">
        <v>2.36686287024756</v>
      </c>
      <c r="R1690" s="54">
        <v>0.27217054263565799</v>
      </c>
      <c r="S1690" s="54">
        <v>-2.5462599154465901</v>
      </c>
      <c r="T1690" s="54" t="s">
        <v>715</v>
      </c>
      <c r="U1690" s="54" t="s">
        <v>715</v>
      </c>
    </row>
    <row r="1691" spans="1:21">
      <c r="A1691" s="54" t="s">
        <v>4007</v>
      </c>
      <c r="B1691" s="54">
        <v>80</v>
      </c>
      <c r="C1691" s="54" t="s">
        <v>654</v>
      </c>
      <c r="D1691" s="54" t="s">
        <v>706</v>
      </c>
      <c r="E1691" s="54" t="s">
        <v>655</v>
      </c>
      <c r="F1691" s="54">
        <v>-0.26710585585720198</v>
      </c>
      <c r="G1691" s="54">
        <v>7.2168723160021805E-2</v>
      </c>
      <c r="H1691" s="54">
        <v>333.58250690091199</v>
      </c>
      <c r="I1691" s="54">
        <v>419.67168792708799</v>
      </c>
      <c r="J1691" s="54" t="b">
        <v>1</v>
      </c>
      <c r="K1691" s="54" t="s">
        <v>4008</v>
      </c>
      <c r="L1691" s="54">
        <v>0.19366487756118</v>
      </c>
      <c r="M1691" s="54" t="s">
        <v>2592</v>
      </c>
      <c r="N1691" s="54" t="b">
        <v>1</v>
      </c>
      <c r="O1691" s="54">
        <v>-0.26710585585720198</v>
      </c>
      <c r="P1691" s="54">
        <v>7.2168723160021805E-2</v>
      </c>
      <c r="Q1691" s="54">
        <v>2.36686287024756</v>
      </c>
      <c r="R1691" s="54">
        <v>0.27217054263565799</v>
      </c>
      <c r="S1691" s="54">
        <v>-2.9951225697928701</v>
      </c>
      <c r="T1691" s="54" t="s">
        <v>718</v>
      </c>
      <c r="U1691" s="54" t="s">
        <v>715</v>
      </c>
    </row>
    <row r="1692" spans="1:21">
      <c r="A1692" s="54" t="s">
        <v>4009</v>
      </c>
      <c r="B1692" s="54">
        <v>80</v>
      </c>
      <c r="C1692" s="54" t="s">
        <v>654</v>
      </c>
      <c r="D1692" s="54" t="s">
        <v>709</v>
      </c>
      <c r="E1692" s="54" t="s">
        <v>655</v>
      </c>
      <c r="F1692" s="54">
        <v>4.3239072356715397E-2</v>
      </c>
      <c r="G1692" s="54">
        <v>0.570637712553417</v>
      </c>
      <c r="H1692" s="54">
        <v>408.56763907183398</v>
      </c>
      <c r="I1692" s="54">
        <v>550.32633707322702</v>
      </c>
      <c r="J1692" s="54" t="b">
        <v>1</v>
      </c>
      <c r="K1692" s="54" t="s">
        <v>4010</v>
      </c>
      <c r="L1692" s="54">
        <v>0.155212923742336</v>
      </c>
      <c r="M1692" s="54" t="s">
        <v>2592</v>
      </c>
      <c r="N1692" s="54" t="b">
        <v>1</v>
      </c>
      <c r="O1692" s="54">
        <v>4.3239072356715397E-2</v>
      </c>
      <c r="P1692" s="54">
        <v>0.570637712553417</v>
      </c>
      <c r="Q1692" s="54">
        <v>2.36686287024756</v>
      </c>
      <c r="R1692" s="54">
        <v>0.27217054263565799</v>
      </c>
      <c r="S1692" s="54">
        <v>-2.5176348620982298</v>
      </c>
      <c r="T1692" s="54" t="s">
        <v>715</v>
      </c>
      <c r="U1692" s="54" t="s">
        <v>715</v>
      </c>
    </row>
    <row r="1693" spans="1:21">
      <c r="A1693" s="54" t="s">
        <v>4011</v>
      </c>
      <c r="B1693" s="54">
        <v>81</v>
      </c>
      <c r="C1693" s="54" t="s">
        <v>676</v>
      </c>
      <c r="D1693" s="54" t="s">
        <v>648</v>
      </c>
      <c r="E1693" s="54" t="s">
        <v>649</v>
      </c>
      <c r="F1693" s="54">
        <v>-0.71326891838130901</v>
      </c>
      <c r="G1693" s="71">
        <v>7.0780296387002303E-6</v>
      </c>
      <c r="H1693" s="54">
        <v>1106.5373558195499</v>
      </c>
      <c r="I1693" s="54">
        <v>788.204485133915</v>
      </c>
      <c r="J1693" s="54" t="b">
        <v>1</v>
      </c>
      <c r="K1693" s="54" t="s">
        <v>4012</v>
      </c>
      <c r="L1693" s="54">
        <v>0.16788960853382601</v>
      </c>
      <c r="M1693" s="54" t="s">
        <v>2592</v>
      </c>
      <c r="N1693" s="54" t="b">
        <v>1</v>
      </c>
      <c r="O1693" s="54">
        <v>-0.71326891838130901</v>
      </c>
      <c r="P1693" s="71">
        <v>7.0780296387002303E-6</v>
      </c>
      <c r="Q1693" s="54">
        <v>2.43588071466732</v>
      </c>
      <c r="R1693" s="54">
        <v>0.41984771573604002</v>
      </c>
      <c r="T1693" s="54" t="s">
        <v>652</v>
      </c>
      <c r="U1693" s="54" t="s">
        <v>652</v>
      </c>
    </row>
    <row r="1694" spans="1:21">
      <c r="A1694" s="54" t="s">
        <v>4013</v>
      </c>
      <c r="B1694" s="54">
        <v>81</v>
      </c>
      <c r="C1694" s="54" t="s">
        <v>676</v>
      </c>
      <c r="D1694" s="54" t="s">
        <v>654</v>
      </c>
      <c r="E1694" s="54" t="s">
        <v>655</v>
      </c>
      <c r="F1694" s="54">
        <v>-0.170517534307466</v>
      </c>
      <c r="G1694" s="54">
        <v>9.5368361759898906E-2</v>
      </c>
      <c r="H1694" s="54">
        <v>1276.6725408397899</v>
      </c>
      <c r="I1694" s="54">
        <v>1546.6451977220099</v>
      </c>
      <c r="J1694" s="54" t="b">
        <v>1</v>
      </c>
      <c r="K1694" s="54" t="s">
        <v>4014</v>
      </c>
      <c r="L1694" s="54">
        <v>0.14225666769071199</v>
      </c>
      <c r="M1694" s="54" t="s">
        <v>2592</v>
      </c>
      <c r="N1694" s="54" t="b">
        <v>1</v>
      </c>
      <c r="O1694" s="54">
        <v>-0.170517534307466</v>
      </c>
      <c r="P1694" s="54">
        <v>9.5368361759898906E-2</v>
      </c>
      <c r="Q1694" s="54">
        <v>2.43588071466732</v>
      </c>
      <c r="R1694" s="54">
        <v>0.41984771573604002</v>
      </c>
      <c r="S1694" s="54">
        <v>-1.19542260659775</v>
      </c>
      <c r="T1694" s="54" t="s">
        <v>718</v>
      </c>
      <c r="U1694" s="54" t="s">
        <v>715</v>
      </c>
    </row>
    <row r="1695" spans="1:21">
      <c r="A1695" s="54" t="s">
        <v>4015</v>
      </c>
      <c r="B1695" s="54">
        <v>81</v>
      </c>
      <c r="C1695" s="54" t="s">
        <v>676</v>
      </c>
      <c r="D1695" s="54" t="s">
        <v>658</v>
      </c>
      <c r="E1695" s="54" t="s">
        <v>655</v>
      </c>
      <c r="F1695" s="54">
        <v>-0.108447081891779</v>
      </c>
      <c r="G1695" s="54">
        <v>0.23411047516009301</v>
      </c>
      <c r="H1695" s="54">
        <v>849.35861872522605</v>
      </c>
      <c r="I1695" s="54">
        <v>760.24983264958405</v>
      </c>
      <c r="J1695" s="54" t="b">
        <v>1</v>
      </c>
      <c r="K1695" s="54" t="s">
        <v>4016</v>
      </c>
      <c r="L1695" s="54">
        <v>0.171026400878699</v>
      </c>
      <c r="M1695" s="54" t="s">
        <v>2592</v>
      </c>
      <c r="N1695" s="54" t="b">
        <v>1</v>
      </c>
      <c r="O1695" s="54">
        <v>-0.108447081891779</v>
      </c>
      <c r="P1695" s="54">
        <v>0.23411047516009301</v>
      </c>
      <c r="Q1695" s="54">
        <v>2.43588071466732</v>
      </c>
      <c r="R1695" s="54">
        <v>0.41984771573604002</v>
      </c>
      <c r="S1695" s="54">
        <v>-2.4040762835070399</v>
      </c>
      <c r="T1695" s="54" t="s">
        <v>715</v>
      </c>
      <c r="U1695" s="54" t="s">
        <v>715</v>
      </c>
    </row>
    <row r="1696" spans="1:21">
      <c r="A1696" s="54" t="s">
        <v>4017</v>
      </c>
      <c r="B1696" s="54">
        <v>81</v>
      </c>
      <c r="C1696" s="54" t="s">
        <v>676</v>
      </c>
      <c r="D1696" s="54" t="s">
        <v>661</v>
      </c>
      <c r="E1696" s="54" t="s">
        <v>655</v>
      </c>
      <c r="F1696" s="54">
        <v>-0.230106321838669</v>
      </c>
      <c r="G1696" s="54">
        <v>5.4578952639119403E-2</v>
      </c>
      <c r="H1696" s="54">
        <v>703.64426729037996</v>
      </c>
      <c r="I1696" s="54">
        <v>850.20889582259497</v>
      </c>
      <c r="J1696" s="54" t="b">
        <v>1</v>
      </c>
      <c r="K1696" s="54" t="s">
        <v>4018</v>
      </c>
      <c r="L1696" s="54">
        <v>0.15338289776587199</v>
      </c>
      <c r="M1696" s="54" t="s">
        <v>2592</v>
      </c>
      <c r="N1696" s="54" t="b">
        <v>1</v>
      </c>
      <c r="O1696" s="54">
        <v>-0.230106321838669</v>
      </c>
      <c r="P1696" s="54">
        <v>5.4578952639119403E-2</v>
      </c>
      <c r="Q1696" s="54">
        <v>2.43588071466732</v>
      </c>
      <c r="R1696" s="54">
        <v>0.41984771573604002</v>
      </c>
      <c r="S1696" s="54">
        <v>-3.2227962545629798</v>
      </c>
      <c r="T1696" s="54" t="s">
        <v>718</v>
      </c>
      <c r="U1696" s="54" t="s">
        <v>715</v>
      </c>
    </row>
    <row r="1697" spans="1:21">
      <c r="A1697" s="54" t="s">
        <v>4019</v>
      </c>
      <c r="B1697" s="54">
        <v>81</v>
      </c>
      <c r="C1697" s="54" t="s">
        <v>676</v>
      </c>
      <c r="D1697" s="54" t="s">
        <v>664</v>
      </c>
      <c r="E1697" s="54" t="s">
        <v>655</v>
      </c>
      <c r="F1697" s="54">
        <v>-0.21180897092173701</v>
      </c>
      <c r="G1697" s="54">
        <v>9.0377856233784401E-2</v>
      </c>
      <c r="H1697" s="54">
        <v>762.41639791083298</v>
      </c>
      <c r="I1697" s="54">
        <v>728.34434019725302</v>
      </c>
      <c r="J1697" s="54" t="b">
        <v>1</v>
      </c>
      <c r="K1697" s="54" t="s">
        <v>4020</v>
      </c>
      <c r="L1697" s="54">
        <v>0.16991561003094</v>
      </c>
      <c r="M1697" s="54" t="s">
        <v>2592</v>
      </c>
      <c r="N1697" s="54" t="b">
        <v>1</v>
      </c>
      <c r="O1697" s="54">
        <v>-0.21180897092173701</v>
      </c>
      <c r="P1697" s="54">
        <v>9.0377856233784401E-2</v>
      </c>
      <c r="Q1697" s="54">
        <v>2.43588071466732</v>
      </c>
      <c r="R1697" s="54">
        <v>0.41984771573604002</v>
      </c>
      <c r="S1697" s="54">
        <v>-3.2309609535906301</v>
      </c>
      <c r="T1697" s="54" t="s">
        <v>718</v>
      </c>
      <c r="U1697" s="54" t="s">
        <v>715</v>
      </c>
    </row>
    <row r="1698" spans="1:21">
      <c r="A1698" s="54" t="s">
        <v>4021</v>
      </c>
      <c r="B1698" s="54">
        <v>81</v>
      </c>
      <c r="C1698" s="54" t="s">
        <v>676</v>
      </c>
      <c r="D1698" s="54" t="s">
        <v>667</v>
      </c>
      <c r="E1698" s="54" t="s">
        <v>655</v>
      </c>
      <c r="F1698" s="54">
        <v>-0.21217331510753701</v>
      </c>
      <c r="G1698" s="54">
        <v>8.7557408022740202E-2</v>
      </c>
      <c r="H1698" s="54">
        <v>802.23958296917397</v>
      </c>
      <c r="I1698" s="54">
        <v>583.042789414087</v>
      </c>
      <c r="J1698" s="54" t="b">
        <v>1</v>
      </c>
      <c r="K1698" s="54" t="s">
        <v>4022</v>
      </c>
      <c r="L1698" s="54">
        <v>0.16798898572047699</v>
      </c>
      <c r="M1698" s="54" t="s">
        <v>2592</v>
      </c>
      <c r="N1698" s="54" t="b">
        <v>1</v>
      </c>
      <c r="O1698" s="54">
        <v>-0.21217331510753701</v>
      </c>
      <c r="P1698" s="54">
        <v>8.7557408022740202E-2</v>
      </c>
      <c r="Q1698" s="54">
        <v>2.43588071466732</v>
      </c>
      <c r="R1698" s="54">
        <v>0.41984771573604002</v>
      </c>
      <c r="S1698" s="54">
        <v>-2.0460107517033701</v>
      </c>
      <c r="T1698" s="54" t="s">
        <v>718</v>
      </c>
      <c r="U1698" s="54" t="s">
        <v>715</v>
      </c>
    </row>
    <row r="1699" spans="1:21">
      <c r="A1699" s="54" t="s">
        <v>4023</v>
      </c>
      <c r="B1699" s="54">
        <v>81</v>
      </c>
      <c r="C1699" s="54" t="s">
        <v>676</v>
      </c>
      <c r="D1699" s="54" t="s">
        <v>670</v>
      </c>
      <c r="E1699" s="54" t="s">
        <v>655</v>
      </c>
      <c r="F1699" s="54">
        <v>-0.20469846272395101</v>
      </c>
      <c r="G1699" s="54">
        <v>6.24559914777192E-2</v>
      </c>
      <c r="H1699" s="54">
        <v>1978.4928454557401</v>
      </c>
      <c r="I1699" s="54">
        <v>1800.5620567377</v>
      </c>
      <c r="J1699" s="54" t="b">
        <v>1</v>
      </c>
      <c r="K1699" s="54" t="s">
        <v>4024</v>
      </c>
      <c r="L1699" s="54">
        <v>0.14357317698705299</v>
      </c>
      <c r="M1699" s="54" t="s">
        <v>2592</v>
      </c>
      <c r="N1699" s="54" t="b">
        <v>1</v>
      </c>
      <c r="O1699" s="54">
        <v>-0.20469846272395101</v>
      </c>
      <c r="P1699" s="54">
        <v>6.24559914777192E-2</v>
      </c>
      <c r="Q1699" s="54">
        <v>2.43588071466732</v>
      </c>
      <c r="R1699" s="54">
        <v>0.41984771573604002</v>
      </c>
      <c r="S1699" s="54">
        <v>-3.2624709688695601</v>
      </c>
      <c r="T1699" s="54" t="s">
        <v>718</v>
      </c>
      <c r="U1699" s="54" t="s">
        <v>715</v>
      </c>
    </row>
    <row r="1700" spans="1:21">
      <c r="A1700" s="54" t="s">
        <v>4025</v>
      </c>
      <c r="B1700" s="54">
        <v>81</v>
      </c>
      <c r="C1700" s="54" t="s">
        <v>676</v>
      </c>
      <c r="D1700" s="54" t="s">
        <v>673</v>
      </c>
      <c r="E1700" s="54" t="s">
        <v>655</v>
      </c>
      <c r="F1700" s="54">
        <v>-0.37170475991593199</v>
      </c>
      <c r="G1700" s="54">
        <v>2.1070945332350401E-2</v>
      </c>
      <c r="H1700" s="54">
        <v>533.30641975075901</v>
      </c>
      <c r="I1700" s="54">
        <v>426.157695393381</v>
      </c>
      <c r="J1700" s="54" t="b">
        <v>1</v>
      </c>
      <c r="K1700" s="54" t="s">
        <v>4026</v>
      </c>
      <c r="L1700" s="54">
        <v>0.190597487537296</v>
      </c>
      <c r="M1700" s="54" t="s">
        <v>2592</v>
      </c>
      <c r="N1700" s="54" t="b">
        <v>1</v>
      </c>
      <c r="O1700" s="54">
        <v>-0.37170475991593199</v>
      </c>
      <c r="P1700" s="54">
        <v>2.1070945332350401E-2</v>
      </c>
      <c r="Q1700" s="54">
        <v>2.43588071466732</v>
      </c>
      <c r="R1700" s="54">
        <v>0.41984771573604002</v>
      </c>
      <c r="S1700" s="54">
        <v>-2.3922435493501899</v>
      </c>
      <c r="T1700" s="54" t="s">
        <v>718</v>
      </c>
      <c r="U1700" s="54" t="s">
        <v>715</v>
      </c>
    </row>
    <row r="1701" spans="1:21">
      <c r="A1701" s="54" t="s">
        <v>4027</v>
      </c>
      <c r="B1701" s="54">
        <v>81</v>
      </c>
      <c r="C1701" s="54" t="s">
        <v>676</v>
      </c>
      <c r="D1701" s="54" t="s">
        <v>676</v>
      </c>
      <c r="E1701" s="54" t="s">
        <v>726</v>
      </c>
      <c r="F1701" s="54">
        <v>-8.0023365819111694E-2</v>
      </c>
      <c r="G1701" s="54">
        <v>0.29794625304915801</v>
      </c>
      <c r="H1701" s="54">
        <v>126.056087054901</v>
      </c>
      <c r="I1701" s="54">
        <v>123.911825243929</v>
      </c>
      <c r="J1701" s="54" t="b">
        <v>1</v>
      </c>
      <c r="K1701" s="54" t="s">
        <v>4028</v>
      </c>
      <c r="L1701" s="54">
        <v>0.18033542831240901</v>
      </c>
      <c r="M1701" s="54" t="s">
        <v>2592</v>
      </c>
      <c r="N1701" s="54" t="b">
        <v>1</v>
      </c>
      <c r="O1701" s="54">
        <v>-8.0023365819111694E-2</v>
      </c>
      <c r="P1701" s="54">
        <v>0.29794625304915801</v>
      </c>
      <c r="Q1701" s="54">
        <v>2.43588071466732</v>
      </c>
      <c r="R1701" s="54">
        <v>0.41984771573604002</v>
      </c>
      <c r="T1701" s="54" t="s">
        <v>715</v>
      </c>
      <c r="U1701" s="54" t="s">
        <v>715</v>
      </c>
    </row>
    <row r="1702" spans="1:21">
      <c r="A1702" s="54" t="s">
        <v>4029</v>
      </c>
      <c r="B1702" s="54">
        <v>81</v>
      </c>
      <c r="C1702" s="54" t="s">
        <v>676</v>
      </c>
      <c r="D1702" s="54" t="s">
        <v>679</v>
      </c>
      <c r="E1702" s="54" t="s">
        <v>655</v>
      </c>
      <c r="F1702" s="54">
        <v>-0.20672933044297001</v>
      </c>
      <c r="G1702" s="54">
        <v>6.4934346281250999E-2</v>
      </c>
      <c r="H1702" s="54">
        <v>635.34699825902703</v>
      </c>
      <c r="I1702" s="54">
        <v>743.56962526856</v>
      </c>
      <c r="J1702" s="54" t="b">
        <v>1</v>
      </c>
      <c r="K1702" s="54" t="s">
        <v>4030</v>
      </c>
      <c r="L1702" s="54">
        <v>0.14679644714336701</v>
      </c>
      <c r="M1702" s="54" t="s">
        <v>2592</v>
      </c>
      <c r="N1702" s="54" t="b">
        <v>1</v>
      </c>
      <c r="O1702" s="54">
        <v>-0.20672933044297001</v>
      </c>
      <c r="P1702" s="54">
        <v>6.4934346281250999E-2</v>
      </c>
      <c r="Q1702" s="54">
        <v>2.43588071466732</v>
      </c>
      <c r="R1702" s="54">
        <v>0.41984771573604002</v>
      </c>
      <c r="S1702" s="54">
        <v>-2.9938669052406599</v>
      </c>
      <c r="T1702" s="54" t="s">
        <v>718</v>
      </c>
      <c r="U1702" s="54" t="s">
        <v>715</v>
      </c>
    </row>
    <row r="1703" spans="1:21">
      <c r="A1703" s="54" t="s">
        <v>4031</v>
      </c>
      <c r="B1703" s="54">
        <v>81</v>
      </c>
      <c r="C1703" s="54" t="s">
        <v>676</v>
      </c>
      <c r="D1703" s="54" t="s">
        <v>682</v>
      </c>
      <c r="E1703" s="54" t="s">
        <v>655</v>
      </c>
      <c r="F1703" s="54">
        <v>-9.4963360949660999E-2</v>
      </c>
      <c r="G1703" s="54">
        <v>0.190206110335395</v>
      </c>
      <c r="H1703" s="54">
        <v>1974.23693254874</v>
      </c>
      <c r="I1703" s="54">
        <v>1978.16124058797</v>
      </c>
      <c r="J1703" s="54" t="b">
        <v>1</v>
      </c>
      <c r="K1703" s="54" t="s">
        <v>4032</v>
      </c>
      <c r="L1703" s="54">
        <v>0.126063370688585</v>
      </c>
      <c r="M1703" s="54" t="s">
        <v>2592</v>
      </c>
      <c r="N1703" s="54" t="b">
        <v>1</v>
      </c>
      <c r="O1703" s="54">
        <v>-9.4963360949660999E-2</v>
      </c>
      <c r="P1703" s="54">
        <v>0.190206110335395</v>
      </c>
      <c r="Q1703" s="54">
        <v>2.43588071466732</v>
      </c>
      <c r="R1703" s="54">
        <v>0.41984771573604002</v>
      </c>
      <c r="S1703" s="54">
        <v>-1.56240920356541</v>
      </c>
      <c r="T1703" s="54" t="s">
        <v>715</v>
      </c>
      <c r="U1703" s="54" t="s">
        <v>715</v>
      </c>
    </row>
    <row r="1704" spans="1:21">
      <c r="A1704" s="54" t="s">
        <v>4033</v>
      </c>
      <c r="B1704" s="54">
        <v>81</v>
      </c>
      <c r="C1704" s="54" t="s">
        <v>676</v>
      </c>
      <c r="D1704" s="54" t="s">
        <v>647</v>
      </c>
      <c r="E1704" s="54" t="s">
        <v>655</v>
      </c>
      <c r="F1704" s="54">
        <v>-0.183110681869533</v>
      </c>
      <c r="G1704" s="54">
        <v>0.10477555034044</v>
      </c>
      <c r="H1704" s="54">
        <v>390.42934358724602</v>
      </c>
      <c r="I1704" s="54">
        <v>438.55245624512702</v>
      </c>
      <c r="J1704" s="54" t="b">
        <v>1</v>
      </c>
      <c r="K1704" s="54" t="s">
        <v>4034</v>
      </c>
      <c r="L1704" s="54">
        <v>0.15836950211332501</v>
      </c>
      <c r="M1704" s="54" t="s">
        <v>2592</v>
      </c>
      <c r="N1704" s="54" t="b">
        <v>1</v>
      </c>
      <c r="O1704" s="54">
        <v>-0.183110681869533</v>
      </c>
      <c r="P1704" s="54">
        <v>0.10477555034044</v>
      </c>
      <c r="Q1704" s="54">
        <v>2.43588071466732</v>
      </c>
      <c r="R1704" s="54">
        <v>0.41984771573604002</v>
      </c>
      <c r="S1704" s="54">
        <v>-2.2222432036560802</v>
      </c>
      <c r="T1704" s="54" t="s">
        <v>718</v>
      </c>
      <c r="U1704" s="54" t="s">
        <v>715</v>
      </c>
    </row>
    <row r="1705" spans="1:21">
      <c r="A1705" s="54" t="s">
        <v>4035</v>
      </c>
      <c r="B1705" s="54">
        <v>81</v>
      </c>
      <c r="C1705" s="54" t="s">
        <v>676</v>
      </c>
      <c r="D1705" s="54" t="s">
        <v>685</v>
      </c>
      <c r="E1705" s="54" t="s">
        <v>655</v>
      </c>
      <c r="F1705" s="54">
        <v>-0.14079552992792399</v>
      </c>
      <c r="G1705" s="54">
        <v>0.177284799245815</v>
      </c>
      <c r="H1705" s="54">
        <v>629.57111645667203</v>
      </c>
      <c r="I1705" s="54">
        <v>745.120848249809</v>
      </c>
      <c r="J1705" s="54" t="b">
        <v>1</v>
      </c>
      <c r="K1705" s="54" t="s">
        <v>4036</v>
      </c>
      <c r="L1705" s="54">
        <v>0.16894946179345399</v>
      </c>
      <c r="M1705" s="54" t="s">
        <v>2592</v>
      </c>
      <c r="N1705" s="54" t="b">
        <v>1</v>
      </c>
      <c r="O1705" s="54">
        <v>-0.14079552992792399</v>
      </c>
      <c r="P1705" s="54">
        <v>0.177284799245815</v>
      </c>
      <c r="Q1705" s="54">
        <v>2.43588071466732</v>
      </c>
      <c r="R1705" s="54">
        <v>0.41984771573604002</v>
      </c>
      <c r="S1705" s="54">
        <v>-2.9254079548788798</v>
      </c>
      <c r="T1705" s="54" t="s">
        <v>715</v>
      </c>
      <c r="U1705" s="54" t="s">
        <v>715</v>
      </c>
    </row>
    <row r="1706" spans="1:21">
      <c r="A1706" s="54" t="s">
        <v>4037</v>
      </c>
      <c r="B1706" s="54">
        <v>81</v>
      </c>
      <c r="C1706" s="54" t="s">
        <v>676</v>
      </c>
      <c r="D1706" s="54" t="s">
        <v>688</v>
      </c>
      <c r="E1706" s="54" t="s">
        <v>655</v>
      </c>
      <c r="F1706" s="54">
        <v>-0.14215955531221999</v>
      </c>
      <c r="G1706" s="54">
        <v>0.169242587056291</v>
      </c>
      <c r="H1706" s="54">
        <v>868.10490176795599</v>
      </c>
      <c r="I1706" s="54">
        <v>923.97358544779604</v>
      </c>
      <c r="J1706" s="54" t="b">
        <v>1</v>
      </c>
      <c r="K1706" s="54" t="s">
        <v>4038</v>
      </c>
      <c r="L1706" s="54">
        <v>0.16483201263741401</v>
      </c>
      <c r="M1706" s="54" t="s">
        <v>2592</v>
      </c>
      <c r="N1706" s="54" t="b">
        <v>1</v>
      </c>
      <c r="O1706" s="54">
        <v>-0.14215955531221999</v>
      </c>
      <c r="P1706" s="54">
        <v>0.169242587056291</v>
      </c>
      <c r="Q1706" s="54">
        <v>2.43588071466732</v>
      </c>
      <c r="R1706" s="54">
        <v>0.41984771573604002</v>
      </c>
      <c r="S1706" s="54">
        <v>-2.8993014033092299</v>
      </c>
      <c r="T1706" s="54" t="s">
        <v>715</v>
      </c>
      <c r="U1706" s="54" t="s">
        <v>715</v>
      </c>
    </row>
    <row r="1707" spans="1:21">
      <c r="A1707" s="54" t="s">
        <v>4039</v>
      </c>
      <c r="B1707" s="54">
        <v>81</v>
      </c>
      <c r="C1707" s="54" t="s">
        <v>676</v>
      </c>
      <c r="D1707" s="54" t="s">
        <v>691</v>
      </c>
      <c r="E1707" s="54" t="s">
        <v>655</v>
      </c>
      <c r="F1707" s="54">
        <v>-5.65673334647891E-2</v>
      </c>
      <c r="G1707" s="54">
        <v>0.33324808631001201</v>
      </c>
      <c r="H1707" s="54">
        <v>584.27604337504795</v>
      </c>
      <c r="I1707" s="54">
        <v>559.64352727132098</v>
      </c>
      <c r="J1707" s="54" t="b">
        <v>1</v>
      </c>
      <c r="K1707" s="54" t="s">
        <v>4040</v>
      </c>
      <c r="L1707" s="54">
        <v>0.16748312140272101</v>
      </c>
      <c r="M1707" s="54" t="s">
        <v>2592</v>
      </c>
      <c r="N1707" s="54" t="b">
        <v>1</v>
      </c>
      <c r="O1707" s="54">
        <v>-5.65673334647891E-2</v>
      </c>
      <c r="P1707" s="54">
        <v>0.33324808631001201</v>
      </c>
      <c r="Q1707" s="54">
        <v>2.43588071466732</v>
      </c>
      <c r="R1707" s="54">
        <v>0.41984771573604002</v>
      </c>
      <c r="S1707" s="54">
        <v>-3.1710679102314399</v>
      </c>
      <c r="T1707" s="54" t="s">
        <v>715</v>
      </c>
      <c r="U1707" s="54" t="s">
        <v>715</v>
      </c>
    </row>
    <row r="1708" spans="1:21">
      <c r="A1708" s="54" t="s">
        <v>4041</v>
      </c>
      <c r="B1708" s="54">
        <v>81</v>
      </c>
      <c r="C1708" s="54" t="s">
        <v>676</v>
      </c>
      <c r="D1708" s="54" t="s">
        <v>694</v>
      </c>
      <c r="E1708" s="54" t="s">
        <v>655</v>
      </c>
      <c r="F1708" s="54">
        <v>-0.14863583380697401</v>
      </c>
      <c r="G1708" s="54">
        <v>8.2682719725538895E-2</v>
      </c>
      <c r="H1708" s="54">
        <v>2107.4875390416601</v>
      </c>
      <c r="I1708" s="54">
        <v>2153.4538080787402</v>
      </c>
      <c r="J1708" s="54" t="b">
        <v>1</v>
      </c>
      <c r="K1708" s="54" t="s">
        <v>4042</v>
      </c>
      <c r="L1708" s="54">
        <v>0.1183977518633</v>
      </c>
      <c r="M1708" s="54" t="s">
        <v>2592</v>
      </c>
      <c r="N1708" s="54" t="b">
        <v>1</v>
      </c>
      <c r="O1708" s="54">
        <v>-0.14863583380697401</v>
      </c>
      <c r="P1708" s="54">
        <v>8.2682719725538895E-2</v>
      </c>
      <c r="Q1708" s="54">
        <v>2.43588071466732</v>
      </c>
      <c r="R1708" s="54">
        <v>0.41984771573604002</v>
      </c>
      <c r="S1708" s="54">
        <v>-3.1396487120777499</v>
      </c>
      <c r="T1708" s="54" t="s">
        <v>715</v>
      </c>
      <c r="U1708" s="54" t="s">
        <v>715</v>
      </c>
    </row>
    <row r="1709" spans="1:21">
      <c r="A1709" s="54" t="s">
        <v>4043</v>
      </c>
      <c r="B1709" s="54">
        <v>81</v>
      </c>
      <c r="C1709" s="54" t="s">
        <v>676</v>
      </c>
      <c r="D1709" s="54" t="s">
        <v>697</v>
      </c>
      <c r="E1709" s="54" t="s">
        <v>655</v>
      </c>
      <c r="F1709" s="54">
        <v>-4.4363043660977E-2</v>
      </c>
      <c r="G1709" s="54">
        <v>0.33884679252845001</v>
      </c>
      <c r="H1709" s="54">
        <v>1898.0358252615299</v>
      </c>
      <c r="I1709" s="54">
        <v>1611.53962575165</v>
      </c>
      <c r="J1709" s="54" t="b">
        <v>1</v>
      </c>
      <c r="K1709" s="54" t="s">
        <v>4044</v>
      </c>
      <c r="L1709" s="54">
        <v>0.144303968161894</v>
      </c>
      <c r="M1709" s="54" t="s">
        <v>2592</v>
      </c>
      <c r="N1709" s="54" t="b">
        <v>1</v>
      </c>
      <c r="O1709" s="54">
        <v>-4.4363043660977E-2</v>
      </c>
      <c r="P1709" s="54">
        <v>0.33884679252845001</v>
      </c>
      <c r="Q1709" s="54">
        <v>2.43588071466732</v>
      </c>
      <c r="R1709" s="54">
        <v>0.41984771573604002</v>
      </c>
      <c r="S1709" s="54">
        <v>-2.4437963256858199</v>
      </c>
      <c r="T1709" s="54" t="s">
        <v>715</v>
      </c>
      <c r="U1709" s="54" t="s">
        <v>715</v>
      </c>
    </row>
    <row r="1710" spans="1:21">
      <c r="A1710" s="54" t="s">
        <v>4045</v>
      </c>
      <c r="B1710" s="54">
        <v>81</v>
      </c>
      <c r="C1710" s="54" t="s">
        <v>676</v>
      </c>
      <c r="D1710" s="54" t="s">
        <v>700</v>
      </c>
      <c r="E1710" s="54" t="s">
        <v>655</v>
      </c>
      <c r="F1710" s="54">
        <v>-8.8668762694948999E-2</v>
      </c>
      <c r="G1710" s="54">
        <v>0.24798593978535199</v>
      </c>
      <c r="H1710" s="54">
        <v>1092.75630450165</v>
      </c>
      <c r="I1710" s="54">
        <v>932.394066969866</v>
      </c>
      <c r="J1710" s="54" t="b">
        <v>1</v>
      </c>
      <c r="K1710" s="54" t="s">
        <v>4046</v>
      </c>
      <c r="L1710" s="54">
        <v>0.15316380237586499</v>
      </c>
      <c r="M1710" s="54" t="s">
        <v>2592</v>
      </c>
      <c r="N1710" s="54" t="b">
        <v>1</v>
      </c>
      <c r="O1710" s="54">
        <v>-8.8668762694948999E-2</v>
      </c>
      <c r="P1710" s="54">
        <v>0.24798593978535199</v>
      </c>
      <c r="Q1710" s="54">
        <v>2.43588071466732</v>
      </c>
      <c r="R1710" s="54">
        <v>0.41984771573604002</v>
      </c>
      <c r="S1710" s="54">
        <v>-2.3655048575615401</v>
      </c>
      <c r="T1710" s="54" t="s">
        <v>715</v>
      </c>
      <c r="U1710" s="54" t="s">
        <v>715</v>
      </c>
    </row>
    <row r="1711" spans="1:21">
      <c r="A1711" s="54" t="s">
        <v>4047</v>
      </c>
      <c r="B1711" s="54">
        <v>81</v>
      </c>
      <c r="C1711" s="54" t="s">
        <v>676</v>
      </c>
      <c r="D1711" s="54" t="s">
        <v>703</v>
      </c>
      <c r="E1711" s="54" t="s">
        <v>655</v>
      </c>
      <c r="F1711" s="54">
        <v>-0.158011913964798</v>
      </c>
      <c r="G1711" s="54">
        <v>7.62546603733779E-2</v>
      </c>
      <c r="H1711" s="54">
        <v>1742.7963354157901</v>
      </c>
      <c r="I1711" s="54">
        <v>2087.1630588062098</v>
      </c>
      <c r="J1711" s="54" t="b">
        <v>1</v>
      </c>
      <c r="K1711" s="54" t="s">
        <v>4048</v>
      </c>
      <c r="L1711" s="54">
        <v>0.121353522531363</v>
      </c>
      <c r="M1711" s="54" t="s">
        <v>2592</v>
      </c>
      <c r="N1711" s="54" t="b">
        <v>1</v>
      </c>
      <c r="O1711" s="54">
        <v>-0.158011913964798</v>
      </c>
      <c r="P1711" s="54">
        <v>7.62546603733779E-2</v>
      </c>
      <c r="Q1711" s="54">
        <v>2.43588071466732</v>
      </c>
      <c r="R1711" s="54">
        <v>0.41984771573604002</v>
      </c>
      <c r="S1711" s="54">
        <v>-0.68863217289270795</v>
      </c>
      <c r="T1711" s="54" t="s">
        <v>715</v>
      </c>
      <c r="U1711" s="54" t="s">
        <v>715</v>
      </c>
    </row>
    <row r="1712" spans="1:21">
      <c r="A1712" s="54" t="s">
        <v>4049</v>
      </c>
      <c r="B1712" s="54">
        <v>81</v>
      </c>
      <c r="C1712" s="54" t="s">
        <v>676</v>
      </c>
      <c r="D1712" s="54" t="s">
        <v>706</v>
      </c>
      <c r="E1712" s="54" t="s">
        <v>655</v>
      </c>
      <c r="F1712" s="54">
        <v>-0.30031507286752901</v>
      </c>
      <c r="G1712" s="54">
        <v>3.1878437269773498E-2</v>
      </c>
      <c r="H1712" s="54">
        <v>522.36264370419201</v>
      </c>
      <c r="I1712" s="54">
        <v>551.70468836097996</v>
      </c>
      <c r="J1712" s="54" t="b">
        <v>1</v>
      </c>
      <c r="K1712" s="54" t="s">
        <v>4050</v>
      </c>
      <c r="L1712" s="54">
        <v>0.17041405568215501</v>
      </c>
      <c r="M1712" s="54" t="s">
        <v>2592</v>
      </c>
      <c r="N1712" s="54" t="b">
        <v>1</v>
      </c>
      <c r="O1712" s="54">
        <v>-0.30031507286752901</v>
      </c>
      <c r="P1712" s="54">
        <v>3.1878437269773498E-2</v>
      </c>
      <c r="Q1712" s="54">
        <v>2.43588071466732</v>
      </c>
      <c r="R1712" s="54">
        <v>0.41984771573604002</v>
      </c>
      <c r="S1712" s="54">
        <v>-2.4838611579460301</v>
      </c>
      <c r="T1712" s="54" t="s">
        <v>718</v>
      </c>
      <c r="U1712" s="54" t="s">
        <v>715</v>
      </c>
    </row>
    <row r="1713" spans="1:21">
      <c r="A1713" s="54" t="s">
        <v>4051</v>
      </c>
      <c r="B1713" s="54">
        <v>81</v>
      </c>
      <c r="C1713" s="54" t="s">
        <v>676</v>
      </c>
      <c r="D1713" s="54" t="s">
        <v>709</v>
      </c>
      <c r="E1713" s="54" t="s">
        <v>655</v>
      </c>
      <c r="F1713" s="54">
        <v>-0.111617554362101</v>
      </c>
      <c r="G1713" s="54">
        <v>0.21964758067189599</v>
      </c>
      <c r="H1713" s="54">
        <v>683.78334039105505</v>
      </c>
      <c r="I1713" s="54">
        <v>680.964198170175</v>
      </c>
      <c r="J1713" s="54" t="b">
        <v>1</v>
      </c>
      <c r="K1713" s="54" t="s">
        <v>4052</v>
      </c>
      <c r="L1713" s="54">
        <v>0.16450953701545601</v>
      </c>
      <c r="M1713" s="54" t="s">
        <v>2592</v>
      </c>
      <c r="N1713" s="54" t="b">
        <v>1</v>
      </c>
      <c r="O1713" s="54">
        <v>-0.111617554362101</v>
      </c>
      <c r="P1713" s="54">
        <v>0.21964758067189599</v>
      </c>
      <c r="Q1713" s="54">
        <v>2.43588071466732</v>
      </c>
      <c r="R1713" s="54">
        <v>0.41984771573604002</v>
      </c>
      <c r="S1713" s="54">
        <v>-1.63201240345209</v>
      </c>
      <c r="T1713" s="54" t="s">
        <v>715</v>
      </c>
      <c r="U1713" s="54" t="s">
        <v>715</v>
      </c>
    </row>
    <row r="1714" spans="1:21">
      <c r="A1714" s="54" t="s">
        <v>4053</v>
      </c>
      <c r="B1714" s="54">
        <v>82</v>
      </c>
      <c r="C1714" s="54" t="s">
        <v>682</v>
      </c>
      <c r="D1714" s="54" t="s">
        <v>648</v>
      </c>
      <c r="E1714" s="54" t="s">
        <v>649</v>
      </c>
      <c r="F1714" s="54">
        <v>-1.4293133240832501</v>
      </c>
      <c r="G1714" s="71">
        <v>1.9756923090432999E-11</v>
      </c>
      <c r="H1714" s="54">
        <v>1023.3443916137001</v>
      </c>
      <c r="I1714" s="54">
        <v>653.73847608177903</v>
      </c>
      <c r="J1714" s="54" t="b">
        <v>1</v>
      </c>
      <c r="K1714" s="54" t="s">
        <v>4054</v>
      </c>
      <c r="L1714" s="54">
        <v>0.218732827278105</v>
      </c>
      <c r="M1714" s="54" t="s">
        <v>2592</v>
      </c>
      <c r="N1714" s="54" t="b">
        <v>1</v>
      </c>
      <c r="O1714" s="54">
        <v>-1.4293133240832501</v>
      </c>
      <c r="P1714" s="71">
        <v>1.9756923090432999E-11</v>
      </c>
      <c r="Q1714" s="54">
        <v>3.6225462782653199</v>
      </c>
      <c r="R1714" s="54">
        <v>8.3582089552238E-3</v>
      </c>
      <c r="T1714" s="54" t="s">
        <v>652</v>
      </c>
      <c r="U1714" s="54" t="s">
        <v>652</v>
      </c>
    </row>
    <row r="1715" spans="1:21">
      <c r="A1715" s="54" t="s">
        <v>4055</v>
      </c>
      <c r="B1715" s="54">
        <v>82</v>
      </c>
      <c r="C1715" s="54" t="s">
        <v>682</v>
      </c>
      <c r="D1715" s="54" t="s">
        <v>654</v>
      </c>
      <c r="E1715" s="54" t="s">
        <v>655</v>
      </c>
      <c r="F1715" s="54">
        <v>-0.13634076030477901</v>
      </c>
      <c r="G1715" s="54">
        <v>0.147280275132185</v>
      </c>
      <c r="H1715" s="54">
        <v>1314.16510692525</v>
      </c>
      <c r="I1715" s="54">
        <v>1323.5826684809399</v>
      </c>
      <c r="J1715" s="54" t="b">
        <v>1</v>
      </c>
      <c r="K1715" s="54" t="s">
        <v>4056</v>
      </c>
      <c r="L1715" s="54">
        <v>0.14496916555838399</v>
      </c>
      <c r="M1715" s="54" t="s">
        <v>2592</v>
      </c>
      <c r="N1715" s="54" t="b">
        <v>1</v>
      </c>
      <c r="O1715" s="54">
        <v>-0.13634076030477901</v>
      </c>
      <c r="P1715" s="54">
        <v>0.147280275132185</v>
      </c>
      <c r="Q1715" s="54">
        <v>3.6225462782653199</v>
      </c>
      <c r="R1715" s="54">
        <v>8.3582089552238E-3</v>
      </c>
      <c r="S1715" s="54">
        <v>-2.3654179662502401</v>
      </c>
      <c r="T1715" s="54" t="s">
        <v>715</v>
      </c>
      <c r="U1715" s="54" t="s">
        <v>715</v>
      </c>
    </row>
    <row r="1716" spans="1:21">
      <c r="A1716" s="54" t="s">
        <v>4057</v>
      </c>
      <c r="B1716" s="54">
        <v>82</v>
      </c>
      <c r="C1716" s="54" t="s">
        <v>682</v>
      </c>
      <c r="D1716" s="54" t="s">
        <v>658</v>
      </c>
      <c r="E1716" s="54" t="s">
        <v>655</v>
      </c>
      <c r="F1716" s="54">
        <v>-0.25142936686942602</v>
      </c>
      <c r="G1716" s="54">
        <v>5.30210022335399E-2</v>
      </c>
      <c r="H1716" s="54">
        <v>822.80982868633203</v>
      </c>
      <c r="I1716" s="54">
        <v>756.261393927462</v>
      </c>
      <c r="J1716" s="54" t="b">
        <v>1</v>
      </c>
      <c r="K1716" s="54" t="s">
        <v>4058</v>
      </c>
      <c r="L1716" s="54">
        <v>0.165223312619241</v>
      </c>
      <c r="M1716" s="54" t="s">
        <v>2592</v>
      </c>
      <c r="N1716" s="54" t="b">
        <v>1</v>
      </c>
      <c r="O1716" s="54">
        <v>-0.25142936686942602</v>
      </c>
      <c r="P1716" s="54">
        <v>5.30210022335399E-2</v>
      </c>
      <c r="Q1716" s="54">
        <v>3.6225462782653199</v>
      </c>
      <c r="R1716" s="54">
        <v>8.3582089552238E-3</v>
      </c>
      <c r="S1716" s="54">
        <v>-3.6507966085108601</v>
      </c>
      <c r="T1716" s="54" t="s">
        <v>718</v>
      </c>
      <c r="U1716" s="54" t="s">
        <v>715</v>
      </c>
    </row>
    <row r="1717" spans="1:21">
      <c r="A1717" s="54" t="s">
        <v>4059</v>
      </c>
      <c r="B1717" s="54">
        <v>82</v>
      </c>
      <c r="C1717" s="54" t="s">
        <v>682</v>
      </c>
      <c r="D1717" s="54" t="s">
        <v>661</v>
      </c>
      <c r="E1717" s="54" t="s">
        <v>655</v>
      </c>
      <c r="F1717" s="54">
        <v>-0.56233623330754101</v>
      </c>
      <c r="G1717" s="54">
        <v>8.4591847655480004E-4</v>
      </c>
      <c r="H1717" s="54">
        <v>685.70863432517297</v>
      </c>
      <c r="I1717" s="54">
        <v>588.66319888558496</v>
      </c>
      <c r="J1717" s="54" t="b">
        <v>1</v>
      </c>
      <c r="K1717" s="54" t="s">
        <v>4060</v>
      </c>
      <c r="L1717" s="54">
        <v>0.18408374498624899</v>
      </c>
      <c r="M1717" s="54" t="s">
        <v>2592</v>
      </c>
      <c r="N1717" s="54" t="b">
        <v>1</v>
      </c>
      <c r="O1717" s="54">
        <v>-0.56233623330754101</v>
      </c>
      <c r="P1717" s="54">
        <v>8.4591847655480004E-4</v>
      </c>
      <c r="Q1717" s="54">
        <v>3.6225462782653199</v>
      </c>
      <c r="R1717" s="54">
        <v>8.3582089552238E-3</v>
      </c>
      <c r="S1717" s="54">
        <v>-4.8649747889645996</v>
      </c>
      <c r="T1717" s="54" t="s">
        <v>652</v>
      </c>
      <c r="U1717" s="54" t="s">
        <v>652</v>
      </c>
    </row>
    <row r="1718" spans="1:21">
      <c r="A1718" s="54" t="s">
        <v>4061</v>
      </c>
      <c r="B1718" s="54">
        <v>82</v>
      </c>
      <c r="C1718" s="54" t="s">
        <v>682</v>
      </c>
      <c r="D1718" s="54" t="s">
        <v>664</v>
      </c>
      <c r="E1718" s="54" t="s">
        <v>655</v>
      </c>
      <c r="F1718" s="54">
        <v>-0.288225805641661</v>
      </c>
      <c r="G1718" s="54">
        <v>4.7004061957167297E-2</v>
      </c>
      <c r="H1718" s="54">
        <v>700.60432949966696</v>
      </c>
      <c r="I1718" s="54">
        <v>657.50426424348495</v>
      </c>
      <c r="J1718" s="54" t="b">
        <v>1</v>
      </c>
      <c r="K1718" s="54" t="s">
        <v>4062</v>
      </c>
      <c r="L1718" s="54">
        <v>0.18143618082176299</v>
      </c>
      <c r="M1718" s="54" t="s">
        <v>2592</v>
      </c>
      <c r="N1718" s="54" t="b">
        <v>1</v>
      </c>
      <c r="O1718" s="54">
        <v>-0.288225805641661</v>
      </c>
      <c r="P1718" s="54">
        <v>4.7004061957167297E-2</v>
      </c>
      <c r="Q1718" s="54">
        <v>3.6225462782653199</v>
      </c>
      <c r="R1718" s="54">
        <v>8.3582089552238E-3</v>
      </c>
      <c r="S1718" s="54">
        <v>-4.8649747889645996</v>
      </c>
      <c r="T1718" s="54" t="s">
        <v>718</v>
      </c>
      <c r="U1718" s="54" t="s">
        <v>715</v>
      </c>
    </row>
    <row r="1719" spans="1:21">
      <c r="A1719" s="54" t="s">
        <v>4063</v>
      </c>
      <c r="B1719" s="54">
        <v>82</v>
      </c>
      <c r="C1719" s="54" t="s">
        <v>682</v>
      </c>
      <c r="D1719" s="54" t="s">
        <v>667</v>
      </c>
      <c r="E1719" s="54" t="s">
        <v>655</v>
      </c>
      <c r="F1719" s="54">
        <v>-0.17954114249155301</v>
      </c>
      <c r="G1719" s="54">
        <v>0.15262615554585601</v>
      </c>
      <c r="H1719" s="54">
        <v>575.86554882074199</v>
      </c>
      <c r="I1719" s="54">
        <v>464.69866926927398</v>
      </c>
      <c r="J1719" s="54" t="b">
        <v>1</v>
      </c>
      <c r="K1719" s="54" t="s">
        <v>4064</v>
      </c>
      <c r="L1719" s="54">
        <v>0.19034916672692101</v>
      </c>
      <c r="M1719" s="54" t="s">
        <v>2592</v>
      </c>
      <c r="N1719" s="54" t="b">
        <v>1</v>
      </c>
      <c r="O1719" s="54">
        <v>-0.17954114249155301</v>
      </c>
      <c r="P1719" s="54">
        <v>0.15262615554585601</v>
      </c>
      <c r="Q1719" s="54">
        <v>3.6225462782653199</v>
      </c>
      <c r="R1719" s="54">
        <v>8.3582089552238E-3</v>
      </c>
      <c r="S1719" s="54">
        <v>-1.7082129385196401</v>
      </c>
      <c r="T1719" s="54" t="s">
        <v>718</v>
      </c>
      <c r="U1719" s="54" t="s">
        <v>715</v>
      </c>
    </row>
    <row r="1720" spans="1:21">
      <c r="A1720" s="54" t="s">
        <v>4065</v>
      </c>
      <c r="B1720" s="54">
        <v>82</v>
      </c>
      <c r="C1720" s="54" t="s">
        <v>682</v>
      </c>
      <c r="D1720" s="54" t="s">
        <v>670</v>
      </c>
      <c r="E1720" s="54" t="s">
        <v>655</v>
      </c>
      <c r="F1720" s="54">
        <v>-0.28105441629717098</v>
      </c>
      <c r="G1720" s="54">
        <v>1.8091041301840999E-2</v>
      </c>
      <c r="H1720" s="54">
        <v>1927.0165655329999</v>
      </c>
      <c r="I1720" s="54">
        <v>1539.84833757461</v>
      </c>
      <c r="J1720" s="54" t="b">
        <v>1</v>
      </c>
      <c r="K1720" s="54" t="s">
        <v>4066</v>
      </c>
      <c r="L1720" s="54">
        <v>0.14161506886959699</v>
      </c>
      <c r="M1720" s="54" t="s">
        <v>2592</v>
      </c>
      <c r="N1720" s="54" t="b">
        <v>1</v>
      </c>
      <c r="O1720" s="54">
        <v>-0.28105441629717098</v>
      </c>
      <c r="P1720" s="54">
        <v>1.8091041301840999E-2</v>
      </c>
      <c r="Q1720" s="54">
        <v>3.6225462782653199</v>
      </c>
      <c r="R1720" s="54">
        <v>8.3582089552238E-3</v>
      </c>
      <c r="S1720" s="54">
        <v>-4.8649747889645996</v>
      </c>
      <c r="T1720" s="54" t="s">
        <v>718</v>
      </c>
      <c r="U1720" s="54" t="s">
        <v>715</v>
      </c>
    </row>
    <row r="1721" spans="1:21">
      <c r="A1721" s="54" t="s">
        <v>4067</v>
      </c>
      <c r="B1721" s="54">
        <v>82</v>
      </c>
      <c r="C1721" s="54" t="s">
        <v>682</v>
      </c>
      <c r="D1721" s="54" t="s">
        <v>673</v>
      </c>
      <c r="E1721" s="54" t="s">
        <v>655</v>
      </c>
      <c r="F1721" s="54">
        <v>-0.119153279554092</v>
      </c>
      <c r="G1721" s="54">
        <v>0.23036814340858999</v>
      </c>
      <c r="H1721" s="54">
        <v>499.76577279322498</v>
      </c>
      <c r="I1721" s="54">
        <v>553.05087821227096</v>
      </c>
      <c r="J1721" s="54" t="b">
        <v>1</v>
      </c>
      <c r="K1721" s="54" t="s">
        <v>4068</v>
      </c>
      <c r="L1721" s="54">
        <v>0.182698447547881</v>
      </c>
      <c r="M1721" s="54" t="s">
        <v>2592</v>
      </c>
      <c r="N1721" s="54" t="b">
        <v>1</v>
      </c>
      <c r="O1721" s="54">
        <v>-0.119153279554092</v>
      </c>
      <c r="P1721" s="54">
        <v>0.23036814340858999</v>
      </c>
      <c r="Q1721" s="54">
        <v>3.6225462782653199</v>
      </c>
      <c r="R1721" s="54">
        <v>8.3582089552238E-3</v>
      </c>
      <c r="S1721" s="54">
        <v>-3.1032254031939099</v>
      </c>
      <c r="T1721" s="54" t="s">
        <v>715</v>
      </c>
      <c r="U1721" s="54" t="s">
        <v>715</v>
      </c>
    </row>
    <row r="1722" spans="1:21">
      <c r="A1722" s="54" t="s">
        <v>4069</v>
      </c>
      <c r="B1722" s="54">
        <v>82</v>
      </c>
      <c r="C1722" s="54" t="s">
        <v>682</v>
      </c>
      <c r="D1722" s="54" t="s">
        <v>676</v>
      </c>
      <c r="E1722" s="54" t="s">
        <v>655</v>
      </c>
      <c r="F1722" s="54">
        <v>7.3468520807709603E-2</v>
      </c>
      <c r="G1722" s="54">
        <v>0.63608175043383297</v>
      </c>
      <c r="H1722" s="54">
        <v>884.31790331842603</v>
      </c>
      <c r="I1722" s="54">
        <v>1078.36368542984</v>
      </c>
      <c r="J1722" s="54" t="b">
        <v>1</v>
      </c>
      <c r="K1722" s="54" t="s">
        <v>4070</v>
      </c>
      <c r="L1722" s="54">
        <v>0.166253497701571</v>
      </c>
      <c r="M1722" s="54" t="s">
        <v>2592</v>
      </c>
      <c r="N1722" s="54" t="b">
        <v>1</v>
      </c>
      <c r="O1722" s="54">
        <v>7.3468520807709603E-2</v>
      </c>
      <c r="P1722" s="54">
        <v>0.63608175043383297</v>
      </c>
      <c r="Q1722" s="54">
        <v>3.6225462782653199</v>
      </c>
      <c r="R1722" s="54">
        <v>8.3582089552238E-3</v>
      </c>
      <c r="S1722" s="54">
        <v>-1.1958677899401</v>
      </c>
      <c r="T1722" s="54" t="s">
        <v>715</v>
      </c>
      <c r="U1722" s="54" t="s">
        <v>715</v>
      </c>
    </row>
    <row r="1723" spans="1:21">
      <c r="A1723" s="54" t="s">
        <v>4071</v>
      </c>
      <c r="B1723" s="54">
        <v>82</v>
      </c>
      <c r="C1723" s="54" t="s">
        <v>682</v>
      </c>
      <c r="D1723" s="54" t="s">
        <v>679</v>
      </c>
      <c r="E1723" s="54" t="s">
        <v>655</v>
      </c>
      <c r="F1723" s="54">
        <v>-0.362725703760019</v>
      </c>
      <c r="G1723" s="54">
        <v>1.10735597600234E-2</v>
      </c>
      <c r="H1723" s="54">
        <v>579.51347416959698</v>
      </c>
      <c r="I1723" s="54">
        <v>462.74410271518298</v>
      </c>
      <c r="J1723" s="54" t="b">
        <v>1</v>
      </c>
      <c r="K1723" s="54" t="s">
        <v>4072</v>
      </c>
      <c r="L1723" s="54">
        <v>0.16536907469236101</v>
      </c>
      <c r="M1723" s="54" t="s">
        <v>2592</v>
      </c>
      <c r="N1723" s="54" t="b">
        <v>1</v>
      </c>
      <c r="O1723" s="54">
        <v>-0.362725703760019</v>
      </c>
      <c r="P1723" s="54">
        <v>1.10735597600234E-2</v>
      </c>
      <c r="Q1723" s="54">
        <v>3.6225462782653199</v>
      </c>
      <c r="R1723" s="54">
        <v>8.3582089552238E-3</v>
      </c>
      <c r="S1723" s="54">
        <v>-4.8649747889645996</v>
      </c>
      <c r="T1723" s="54" t="s">
        <v>718</v>
      </c>
      <c r="U1723" s="54" t="s">
        <v>715</v>
      </c>
    </row>
    <row r="1724" spans="1:21">
      <c r="A1724" s="54" t="s">
        <v>4073</v>
      </c>
      <c r="B1724" s="54">
        <v>82</v>
      </c>
      <c r="C1724" s="54" t="s">
        <v>682</v>
      </c>
      <c r="D1724" s="54" t="s">
        <v>682</v>
      </c>
      <c r="E1724" s="54" t="s">
        <v>726</v>
      </c>
      <c r="F1724" s="54">
        <v>8.7416161752355906E-2</v>
      </c>
      <c r="G1724" s="54">
        <v>0.65549139789104405</v>
      </c>
      <c r="H1724" s="54">
        <v>262.65062511760698</v>
      </c>
      <c r="I1724" s="54">
        <v>308.20187403229698</v>
      </c>
      <c r="J1724" s="54" t="b">
        <v>1</v>
      </c>
      <c r="K1724" s="54" t="s">
        <v>4074</v>
      </c>
      <c r="L1724" s="54">
        <v>0.17942683720582001</v>
      </c>
      <c r="M1724" s="54" t="s">
        <v>2592</v>
      </c>
      <c r="N1724" s="54" t="b">
        <v>1</v>
      </c>
      <c r="O1724" s="54">
        <v>8.7416161752355906E-2</v>
      </c>
      <c r="P1724" s="54">
        <v>0.65549139789104405</v>
      </c>
      <c r="Q1724" s="54">
        <v>3.6225462782653199</v>
      </c>
      <c r="R1724" s="54">
        <v>8.3582089552238E-3</v>
      </c>
      <c r="T1724" s="54" t="s">
        <v>715</v>
      </c>
      <c r="U1724" s="54" t="s">
        <v>715</v>
      </c>
    </row>
    <row r="1725" spans="1:21">
      <c r="A1725" s="54" t="s">
        <v>4075</v>
      </c>
      <c r="B1725" s="54">
        <v>82</v>
      </c>
      <c r="C1725" s="54" t="s">
        <v>682</v>
      </c>
      <c r="D1725" s="54" t="s">
        <v>647</v>
      </c>
      <c r="E1725" s="54" t="s">
        <v>655</v>
      </c>
      <c r="F1725" s="54">
        <v>-2.6556402154404701E-2</v>
      </c>
      <c r="G1725" s="54">
        <v>0.40197705412674301</v>
      </c>
      <c r="H1725" s="54">
        <v>384.55213052520003</v>
      </c>
      <c r="I1725" s="54">
        <v>298.804269938743</v>
      </c>
      <c r="J1725" s="54" t="b">
        <v>1</v>
      </c>
      <c r="K1725" s="54" t="s">
        <v>4076</v>
      </c>
      <c r="L1725" s="54">
        <v>0.169872193796376</v>
      </c>
      <c r="M1725" s="54" t="s">
        <v>2592</v>
      </c>
      <c r="N1725" s="54" t="b">
        <v>1</v>
      </c>
      <c r="O1725" s="54">
        <v>-2.6556402154404701E-2</v>
      </c>
      <c r="P1725" s="54">
        <v>0.40197705412674301</v>
      </c>
      <c r="Q1725" s="54">
        <v>3.6225462782653199</v>
      </c>
      <c r="R1725" s="54">
        <v>8.3582089552238E-3</v>
      </c>
      <c r="S1725" s="54">
        <v>-2.2852139352460599</v>
      </c>
      <c r="T1725" s="54" t="s">
        <v>715</v>
      </c>
      <c r="U1725" s="54" t="s">
        <v>715</v>
      </c>
    </row>
    <row r="1726" spans="1:21">
      <c r="A1726" s="54" t="s">
        <v>4077</v>
      </c>
      <c r="B1726" s="54">
        <v>82</v>
      </c>
      <c r="C1726" s="54" t="s">
        <v>682</v>
      </c>
      <c r="D1726" s="54" t="s">
        <v>685</v>
      </c>
      <c r="E1726" s="54" t="s">
        <v>655</v>
      </c>
      <c r="F1726" s="54">
        <v>-0.20748707437046801</v>
      </c>
      <c r="G1726" s="54">
        <v>0.12659154179995399</v>
      </c>
      <c r="H1726" s="54">
        <v>533.40775101044903</v>
      </c>
      <c r="I1726" s="54">
        <v>410.34104804918201</v>
      </c>
      <c r="J1726" s="54" t="b">
        <v>1</v>
      </c>
      <c r="K1726" s="54" t="s">
        <v>4078</v>
      </c>
      <c r="L1726" s="54">
        <v>0.195246279398017</v>
      </c>
      <c r="M1726" s="54" t="s">
        <v>2592</v>
      </c>
      <c r="N1726" s="54" t="b">
        <v>1</v>
      </c>
      <c r="O1726" s="54">
        <v>-0.20748707437046801</v>
      </c>
      <c r="P1726" s="54">
        <v>0.12659154179995399</v>
      </c>
      <c r="Q1726" s="54">
        <v>3.6225462782653199</v>
      </c>
      <c r="R1726" s="54">
        <v>8.3582089552238E-3</v>
      </c>
      <c r="S1726" s="54">
        <v>-4.8649747889645996</v>
      </c>
      <c r="T1726" s="54" t="s">
        <v>718</v>
      </c>
      <c r="U1726" s="54" t="s">
        <v>715</v>
      </c>
    </row>
    <row r="1727" spans="1:21">
      <c r="A1727" s="54" t="s">
        <v>4079</v>
      </c>
      <c r="B1727" s="54">
        <v>82</v>
      </c>
      <c r="C1727" s="54" t="s">
        <v>682</v>
      </c>
      <c r="D1727" s="54" t="s">
        <v>688</v>
      </c>
      <c r="E1727" s="54" t="s">
        <v>655</v>
      </c>
      <c r="F1727" s="54">
        <v>-0.258649708647611</v>
      </c>
      <c r="G1727" s="54">
        <v>3.7880057527589002E-2</v>
      </c>
      <c r="H1727" s="54">
        <v>883.608584500593</v>
      </c>
      <c r="I1727" s="54">
        <v>683.79179929178201</v>
      </c>
      <c r="J1727" s="54" t="b">
        <v>1</v>
      </c>
      <c r="K1727" s="54" t="s">
        <v>4080</v>
      </c>
      <c r="L1727" s="54">
        <v>0.15444069678865999</v>
      </c>
      <c r="M1727" s="54" t="s">
        <v>2592</v>
      </c>
      <c r="N1727" s="54" t="b">
        <v>1</v>
      </c>
      <c r="O1727" s="54">
        <v>-0.258649708647611</v>
      </c>
      <c r="P1727" s="54">
        <v>3.7880057527589002E-2</v>
      </c>
      <c r="Q1727" s="54">
        <v>3.6225462782653199</v>
      </c>
      <c r="R1727" s="54">
        <v>8.3582089552238E-3</v>
      </c>
      <c r="S1727" s="54">
        <v>-4.8649747889645996</v>
      </c>
      <c r="T1727" s="54" t="s">
        <v>718</v>
      </c>
      <c r="U1727" s="54" t="s">
        <v>715</v>
      </c>
    </row>
    <row r="1728" spans="1:21">
      <c r="A1728" s="54" t="s">
        <v>4081</v>
      </c>
      <c r="B1728" s="54">
        <v>82</v>
      </c>
      <c r="C1728" s="54" t="s">
        <v>682</v>
      </c>
      <c r="D1728" s="54" t="s">
        <v>691</v>
      </c>
      <c r="E1728" s="54" t="s">
        <v>655</v>
      </c>
      <c r="F1728" s="54">
        <v>-0.28285766118617001</v>
      </c>
      <c r="G1728" s="54">
        <v>4.8377631103571503E-2</v>
      </c>
      <c r="H1728" s="54">
        <v>517.60007449874195</v>
      </c>
      <c r="I1728" s="54">
        <v>544.25700037927902</v>
      </c>
      <c r="J1728" s="54" t="b">
        <v>1</v>
      </c>
      <c r="K1728" s="54" t="s">
        <v>4082</v>
      </c>
      <c r="L1728" s="54">
        <v>0.17971496694324801</v>
      </c>
      <c r="M1728" s="54" t="s">
        <v>2592</v>
      </c>
      <c r="N1728" s="54" t="b">
        <v>1</v>
      </c>
      <c r="O1728" s="54">
        <v>-0.28285766118617001</v>
      </c>
      <c r="P1728" s="54">
        <v>4.8377631103571503E-2</v>
      </c>
      <c r="Q1728" s="54">
        <v>3.6225462782653199</v>
      </c>
      <c r="R1728" s="54">
        <v>8.3582089552238E-3</v>
      </c>
      <c r="S1728" s="54">
        <v>-4.8649747889645996</v>
      </c>
      <c r="T1728" s="54" t="s">
        <v>718</v>
      </c>
      <c r="U1728" s="54" t="s">
        <v>715</v>
      </c>
    </row>
    <row r="1729" spans="1:21">
      <c r="A1729" s="54" t="s">
        <v>4083</v>
      </c>
      <c r="B1729" s="54">
        <v>82</v>
      </c>
      <c r="C1729" s="54" t="s">
        <v>682</v>
      </c>
      <c r="D1729" s="54" t="s">
        <v>694</v>
      </c>
      <c r="E1729" s="54" t="s">
        <v>655</v>
      </c>
      <c r="F1729" s="54">
        <v>-0.23135036528785299</v>
      </c>
      <c r="G1729" s="54">
        <v>4.6106748637309701E-2</v>
      </c>
      <c r="H1729" s="54">
        <v>2011.5268361148201</v>
      </c>
      <c r="I1729" s="54">
        <v>1708.3714042038</v>
      </c>
      <c r="J1729" s="54" t="b">
        <v>1</v>
      </c>
      <c r="K1729" s="54" t="s">
        <v>4084</v>
      </c>
      <c r="L1729" s="54">
        <v>0.14666627364464799</v>
      </c>
      <c r="M1729" s="54" t="s">
        <v>2592</v>
      </c>
      <c r="N1729" s="54" t="b">
        <v>1</v>
      </c>
      <c r="O1729" s="54">
        <v>-0.23135036528785299</v>
      </c>
      <c r="P1729" s="54">
        <v>4.6106748637309701E-2</v>
      </c>
      <c r="Q1729" s="54">
        <v>3.6225462782653199</v>
      </c>
      <c r="R1729" s="54">
        <v>8.3582089552238E-3</v>
      </c>
      <c r="S1729" s="54">
        <v>-4.8649747889645996</v>
      </c>
      <c r="T1729" s="54" t="s">
        <v>718</v>
      </c>
      <c r="U1729" s="54" t="s">
        <v>715</v>
      </c>
    </row>
    <row r="1730" spans="1:21">
      <c r="A1730" s="54" t="s">
        <v>4085</v>
      </c>
      <c r="B1730" s="54">
        <v>82</v>
      </c>
      <c r="C1730" s="54" t="s">
        <v>682</v>
      </c>
      <c r="D1730" s="54" t="s">
        <v>697</v>
      </c>
      <c r="E1730" s="54" t="s">
        <v>655</v>
      </c>
      <c r="F1730" s="54">
        <v>-2.80534572891704E-2</v>
      </c>
      <c r="G1730" s="54">
        <v>0.38462837064511601</v>
      </c>
      <c r="H1730" s="54">
        <v>1834.7037879550101</v>
      </c>
      <c r="I1730" s="54">
        <v>1520.3359418047201</v>
      </c>
      <c r="J1730" s="54" t="b">
        <v>1</v>
      </c>
      <c r="K1730" s="54" t="s">
        <v>4086</v>
      </c>
      <c r="L1730" s="54">
        <v>0.148850706181548</v>
      </c>
      <c r="M1730" s="54" t="s">
        <v>2592</v>
      </c>
      <c r="N1730" s="54" t="b">
        <v>1</v>
      </c>
      <c r="O1730" s="54">
        <v>-2.80534572891704E-2</v>
      </c>
      <c r="P1730" s="54">
        <v>0.38462837064511601</v>
      </c>
      <c r="Q1730" s="54">
        <v>3.6225462782653199</v>
      </c>
      <c r="R1730" s="54">
        <v>8.3582089552238E-3</v>
      </c>
      <c r="S1730" s="54">
        <v>-4.2565808003501999</v>
      </c>
      <c r="T1730" s="54" t="s">
        <v>715</v>
      </c>
      <c r="U1730" s="54" t="s">
        <v>715</v>
      </c>
    </row>
    <row r="1731" spans="1:21">
      <c r="A1731" s="54" t="s">
        <v>4087</v>
      </c>
      <c r="B1731" s="54">
        <v>82</v>
      </c>
      <c r="C1731" s="54" t="s">
        <v>682</v>
      </c>
      <c r="D1731" s="54" t="s">
        <v>700</v>
      </c>
      <c r="E1731" s="54" t="s">
        <v>655</v>
      </c>
      <c r="F1731" s="54">
        <v>-0.15418419891551499</v>
      </c>
      <c r="G1731" s="54">
        <v>0.14977933069506</v>
      </c>
      <c r="H1731" s="54">
        <v>982.00123766000502</v>
      </c>
      <c r="I1731" s="54">
        <v>902.19178523046401</v>
      </c>
      <c r="J1731" s="54" t="b">
        <v>1</v>
      </c>
      <c r="K1731" s="54" t="s">
        <v>4088</v>
      </c>
      <c r="L1731" s="54">
        <v>0.16367737935895799</v>
      </c>
      <c r="M1731" s="54" t="s">
        <v>2592</v>
      </c>
      <c r="N1731" s="54" t="b">
        <v>1</v>
      </c>
      <c r="O1731" s="54">
        <v>-0.15418419891551499</v>
      </c>
      <c r="P1731" s="54">
        <v>0.14977933069506</v>
      </c>
      <c r="Q1731" s="54">
        <v>3.6225462782653199</v>
      </c>
      <c r="R1731" s="54">
        <v>8.3582089552238E-3</v>
      </c>
      <c r="S1731" s="54">
        <v>-3.6651880402188</v>
      </c>
      <c r="T1731" s="54" t="s">
        <v>715</v>
      </c>
      <c r="U1731" s="54" t="s">
        <v>715</v>
      </c>
    </row>
    <row r="1732" spans="1:21">
      <c r="A1732" s="54" t="s">
        <v>4089</v>
      </c>
      <c r="B1732" s="54">
        <v>82</v>
      </c>
      <c r="C1732" s="54" t="s">
        <v>682</v>
      </c>
      <c r="D1732" s="54" t="s">
        <v>703</v>
      </c>
      <c r="E1732" s="54" t="s">
        <v>655</v>
      </c>
      <c r="F1732" s="54">
        <v>0.102674624726154</v>
      </c>
      <c r="G1732" s="54">
        <v>0.72263957747423901</v>
      </c>
      <c r="H1732" s="54">
        <v>1596.17000264373</v>
      </c>
      <c r="I1732" s="54">
        <v>1363.9406224747399</v>
      </c>
      <c r="J1732" s="54" t="b">
        <v>1</v>
      </c>
      <c r="K1732" s="54" t="s">
        <v>4090</v>
      </c>
      <c r="L1732" s="54">
        <v>0.147389544849438</v>
      </c>
      <c r="M1732" s="54" t="s">
        <v>2592</v>
      </c>
      <c r="N1732" s="54" t="b">
        <v>1</v>
      </c>
      <c r="O1732" s="54">
        <v>0.102674624726154</v>
      </c>
      <c r="P1732" s="54">
        <v>0.72263957747423901</v>
      </c>
      <c r="Q1732" s="54">
        <v>3.6225462782653199</v>
      </c>
      <c r="R1732" s="54">
        <v>8.3582089552238E-3</v>
      </c>
      <c r="S1732" s="54">
        <v>-1.1956143266243799</v>
      </c>
      <c r="T1732" s="54" t="s">
        <v>715</v>
      </c>
      <c r="U1732" s="54" t="s">
        <v>715</v>
      </c>
    </row>
    <row r="1733" spans="1:21">
      <c r="A1733" s="54" t="s">
        <v>4091</v>
      </c>
      <c r="B1733" s="54">
        <v>82</v>
      </c>
      <c r="C1733" s="54" t="s">
        <v>682</v>
      </c>
      <c r="D1733" s="54" t="s">
        <v>706</v>
      </c>
      <c r="E1733" s="54" t="s">
        <v>655</v>
      </c>
      <c r="F1733" s="54">
        <v>-0.38639013673323502</v>
      </c>
      <c r="G1733" s="54">
        <v>2.0936722003124401E-2</v>
      </c>
      <c r="H1733" s="54">
        <v>433.49512895568</v>
      </c>
      <c r="I1733" s="54">
        <v>368.52076528569398</v>
      </c>
      <c r="J1733" s="54" t="b">
        <v>1</v>
      </c>
      <c r="K1733" s="54" t="s">
        <v>4092</v>
      </c>
      <c r="L1733" s="54">
        <v>0.19756556874283601</v>
      </c>
      <c r="M1733" s="54" t="s">
        <v>2592</v>
      </c>
      <c r="N1733" s="54" t="b">
        <v>1</v>
      </c>
      <c r="O1733" s="54">
        <v>-0.38639013673323502</v>
      </c>
      <c r="P1733" s="54">
        <v>2.0936722003124401E-2</v>
      </c>
      <c r="Q1733" s="54">
        <v>3.6225462782653199</v>
      </c>
      <c r="R1733" s="54">
        <v>8.3582089552238E-3</v>
      </c>
      <c r="S1733" s="54">
        <v>-3.4786913833935098</v>
      </c>
      <c r="T1733" s="54" t="s">
        <v>718</v>
      </c>
      <c r="U1733" s="54" t="s">
        <v>715</v>
      </c>
    </row>
    <row r="1734" spans="1:21">
      <c r="A1734" s="54" t="s">
        <v>4093</v>
      </c>
      <c r="B1734" s="54">
        <v>82</v>
      </c>
      <c r="C1734" s="54" t="s">
        <v>682</v>
      </c>
      <c r="D1734" s="54" t="s">
        <v>709</v>
      </c>
      <c r="E1734" s="54" t="s">
        <v>655</v>
      </c>
      <c r="F1734" s="54">
        <v>-0.32461520864645699</v>
      </c>
      <c r="G1734" s="54">
        <v>1.5807573261268498E-2</v>
      </c>
      <c r="H1734" s="54">
        <v>651.66133106918699</v>
      </c>
      <c r="I1734" s="54">
        <v>938.07744296557098</v>
      </c>
      <c r="J1734" s="54" t="b">
        <v>1</v>
      </c>
      <c r="K1734" s="54" t="s">
        <v>4094</v>
      </c>
      <c r="L1734" s="54">
        <v>0.158300715683518</v>
      </c>
      <c r="M1734" s="54" t="s">
        <v>2592</v>
      </c>
      <c r="N1734" s="54" t="b">
        <v>1</v>
      </c>
      <c r="O1734" s="54">
        <v>-0.32461520864645699</v>
      </c>
      <c r="P1734" s="54">
        <v>1.5807573261268498E-2</v>
      </c>
      <c r="Q1734" s="54">
        <v>3.6225462782653199</v>
      </c>
      <c r="R1734" s="54">
        <v>8.3582089552238E-3</v>
      </c>
      <c r="S1734" s="54">
        <v>-3.0037717830766701</v>
      </c>
      <c r="T1734" s="54" t="s">
        <v>718</v>
      </c>
      <c r="U1734" s="54" t="s">
        <v>715</v>
      </c>
    </row>
    <row r="1735" spans="1:21">
      <c r="A1735" s="54" t="s">
        <v>4095</v>
      </c>
      <c r="B1735" s="54">
        <v>83</v>
      </c>
      <c r="C1735" s="54" t="s">
        <v>697</v>
      </c>
      <c r="D1735" s="54" t="s">
        <v>648</v>
      </c>
      <c r="E1735" s="54" t="s">
        <v>649</v>
      </c>
      <c r="F1735" s="54">
        <v>-1.0141991538341599</v>
      </c>
      <c r="G1735" s="71">
        <v>9.443657860958721E-10</v>
      </c>
      <c r="H1735" s="54">
        <v>1462.00741481359</v>
      </c>
      <c r="I1735" s="54">
        <v>1020.2914712792</v>
      </c>
      <c r="J1735" s="54" t="b">
        <v>1</v>
      </c>
      <c r="K1735" s="54" t="s">
        <v>4096</v>
      </c>
      <c r="L1735" s="54">
        <v>0.17143229749566599</v>
      </c>
      <c r="M1735" s="54" t="s">
        <v>2592</v>
      </c>
      <c r="N1735" s="54" t="b">
        <v>1</v>
      </c>
      <c r="O1735" s="54">
        <v>-1.0141991538341599</v>
      </c>
      <c r="P1735" s="71">
        <v>9.443657860958721E-10</v>
      </c>
      <c r="Q1735" s="54">
        <v>2.27884245495747</v>
      </c>
      <c r="R1735" s="54">
        <v>0.23535483870967699</v>
      </c>
      <c r="T1735" s="54" t="s">
        <v>652</v>
      </c>
      <c r="U1735" s="54" t="s">
        <v>652</v>
      </c>
    </row>
    <row r="1736" spans="1:21">
      <c r="A1736" s="54" t="s">
        <v>4097</v>
      </c>
      <c r="B1736" s="54">
        <v>83</v>
      </c>
      <c r="C1736" s="54" t="s">
        <v>697</v>
      </c>
      <c r="D1736" s="54" t="s">
        <v>654</v>
      </c>
      <c r="E1736" s="54" t="s">
        <v>655</v>
      </c>
      <c r="F1736" s="54">
        <v>8.4035274645876207E-2</v>
      </c>
      <c r="G1736" s="54">
        <v>0.715621377337606</v>
      </c>
      <c r="H1736" s="54">
        <v>1861.3539092536</v>
      </c>
      <c r="I1736" s="54">
        <v>1773.1506252782699</v>
      </c>
      <c r="J1736" s="54" t="b">
        <v>1</v>
      </c>
      <c r="K1736" s="54" t="s">
        <v>4098</v>
      </c>
      <c r="L1736" s="54">
        <v>0.12006643505265401</v>
      </c>
      <c r="M1736" s="54" t="s">
        <v>2592</v>
      </c>
      <c r="N1736" s="54" t="b">
        <v>1</v>
      </c>
      <c r="O1736" s="54">
        <v>8.4035274645876207E-2</v>
      </c>
      <c r="P1736" s="54">
        <v>0.715621377337606</v>
      </c>
      <c r="Q1736" s="54">
        <v>2.27884245495747</v>
      </c>
      <c r="R1736" s="54">
        <v>0.23535483870967699</v>
      </c>
      <c r="S1736" s="54">
        <v>-0.22028264185711099</v>
      </c>
      <c r="T1736" s="54" t="s">
        <v>715</v>
      </c>
      <c r="U1736" s="54" t="s">
        <v>715</v>
      </c>
    </row>
    <row r="1737" spans="1:21">
      <c r="A1737" s="54" t="s">
        <v>4099</v>
      </c>
      <c r="B1737" s="54">
        <v>83</v>
      </c>
      <c r="C1737" s="54" t="s">
        <v>697</v>
      </c>
      <c r="D1737" s="54" t="s">
        <v>658</v>
      </c>
      <c r="E1737" s="54" t="s">
        <v>655</v>
      </c>
      <c r="F1737" s="54">
        <v>2.3181659018050998E-3</v>
      </c>
      <c r="G1737" s="54">
        <v>0.46480653489221102</v>
      </c>
      <c r="H1737" s="54">
        <v>1129.84354554835</v>
      </c>
      <c r="I1737" s="54">
        <v>1094.15637106234</v>
      </c>
      <c r="J1737" s="54" t="b">
        <v>1</v>
      </c>
      <c r="K1737" s="54" t="s">
        <v>4100</v>
      </c>
      <c r="L1737" s="54">
        <v>0.150493275629873</v>
      </c>
      <c r="M1737" s="54" t="s">
        <v>2592</v>
      </c>
      <c r="N1737" s="54" t="b">
        <v>1</v>
      </c>
      <c r="O1737" s="54">
        <v>2.3181659018050998E-3</v>
      </c>
      <c r="P1737" s="54">
        <v>0.46480653489221102</v>
      </c>
      <c r="Q1737" s="54">
        <v>2.27884245495747</v>
      </c>
      <c r="R1737" s="54">
        <v>0.23535483870967699</v>
      </c>
      <c r="S1737" s="54">
        <v>-1.48847086587928</v>
      </c>
      <c r="T1737" s="54" t="s">
        <v>715</v>
      </c>
      <c r="U1737" s="54" t="s">
        <v>715</v>
      </c>
    </row>
    <row r="1738" spans="1:21">
      <c r="A1738" s="54" t="s">
        <v>4101</v>
      </c>
      <c r="B1738" s="54">
        <v>83</v>
      </c>
      <c r="C1738" s="54" t="s">
        <v>697</v>
      </c>
      <c r="D1738" s="54" t="s">
        <v>661</v>
      </c>
      <c r="E1738" s="54" t="s">
        <v>655</v>
      </c>
      <c r="F1738" s="54">
        <v>8.82207845448615E-2</v>
      </c>
      <c r="G1738" s="54">
        <v>0.67202804815385797</v>
      </c>
      <c r="H1738" s="54">
        <v>878.94734655483296</v>
      </c>
      <c r="I1738" s="54">
        <v>867.01991003253602</v>
      </c>
      <c r="J1738" s="54" t="b">
        <v>1</v>
      </c>
      <c r="K1738" s="54" t="s">
        <v>4102</v>
      </c>
      <c r="L1738" s="54">
        <v>0.162976460433714</v>
      </c>
      <c r="M1738" s="54" t="s">
        <v>2592</v>
      </c>
      <c r="N1738" s="54" t="b">
        <v>1</v>
      </c>
      <c r="O1738" s="54">
        <v>8.82207845448615E-2</v>
      </c>
      <c r="P1738" s="54">
        <v>0.67202804815385797</v>
      </c>
      <c r="Q1738" s="54">
        <v>2.27884245495747</v>
      </c>
      <c r="R1738" s="54">
        <v>0.23535483870967699</v>
      </c>
      <c r="S1738" s="54">
        <v>-2.4673523188418498</v>
      </c>
      <c r="T1738" s="54" t="s">
        <v>715</v>
      </c>
      <c r="U1738" s="54" t="s">
        <v>715</v>
      </c>
    </row>
    <row r="1739" spans="1:21">
      <c r="A1739" s="54" t="s">
        <v>4103</v>
      </c>
      <c r="B1739" s="54">
        <v>83</v>
      </c>
      <c r="C1739" s="54" t="s">
        <v>697</v>
      </c>
      <c r="D1739" s="54" t="s">
        <v>664</v>
      </c>
      <c r="E1739" s="54" t="s">
        <v>655</v>
      </c>
      <c r="F1739" s="54">
        <v>-0.11239400807309</v>
      </c>
      <c r="G1739" s="54">
        <v>0.206353168045456</v>
      </c>
      <c r="H1739" s="54">
        <v>861.92369492683997</v>
      </c>
      <c r="I1739" s="54">
        <v>1105.8754267281399</v>
      </c>
      <c r="J1739" s="54" t="b">
        <v>1</v>
      </c>
      <c r="K1739" s="54" t="s">
        <v>4104</v>
      </c>
      <c r="L1739" s="54">
        <v>0.15626808543006099</v>
      </c>
      <c r="M1739" s="54" t="s">
        <v>2592</v>
      </c>
      <c r="N1739" s="54" t="b">
        <v>1</v>
      </c>
      <c r="O1739" s="54">
        <v>-0.11239400807309</v>
      </c>
      <c r="P1739" s="54">
        <v>0.206353168045456</v>
      </c>
      <c r="Q1739" s="54">
        <v>2.27884245495747</v>
      </c>
      <c r="R1739" s="54">
        <v>0.23535483870967699</v>
      </c>
      <c r="S1739" s="54">
        <v>-2.5019124978671301</v>
      </c>
      <c r="T1739" s="54" t="s">
        <v>715</v>
      </c>
      <c r="U1739" s="54" t="s">
        <v>715</v>
      </c>
    </row>
    <row r="1740" spans="1:21">
      <c r="A1740" s="54" t="s">
        <v>4105</v>
      </c>
      <c r="B1740" s="54">
        <v>83</v>
      </c>
      <c r="C1740" s="54" t="s">
        <v>697</v>
      </c>
      <c r="D1740" s="54" t="s">
        <v>667</v>
      </c>
      <c r="E1740" s="54" t="s">
        <v>655</v>
      </c>
      <c r="F1740" s="54">
        <v>-4.18839334591629E-2</v>
      </c>
      <c r="G1740" s="54">
        <v>0.34933594757870601</v>
      </c>
      <c r="H1740" s="54">
        <v>1257.52093275829</v>
      </c>
      <c r="I1740" s="54">
        <v>1452.0441817195499</v>
      </c>
      <c r="J1740" s="54" t="b">
        <v>1</v>
      </c>
      <c r="K1740" s="54" t="s">
        <v>4106</v>
      </c>
      <c r="L1740" s="54">
        <v>0.14852327171031299</v>
      </c>
      <c r="M1740" s="54" t="s">
        <v>2592</v>
      </c>
      <c r="N1740" s="54" t="b">
        <v>1</v>
      </c>
      <c r="O1740" s="54">
        <v>-4.18839334591629E-2</v>
      </c>
      <c r="P1740" s="54">
        <v>0.34933594757870601</v>
      </c>
      <c r="Q1740" s="54">
        <v>2.27884245495747</v>
      </c>
      <c r="R1740" s="54">
        <v>0.23535483870967699</v>
      </c>
      <c r="S1740" s="54">
        <v>-2.74396829553779</v>
      </c>
      <c r="T1740" s="54" t="s">
        <v>715</v>
      </c>
      <c r="U1740" s="54" t="s">
        <v>715</v>
      </c>
    </row>
    <row r="1741" spans="1:21">
      <c r="A1741" s="54" t="s">
        <v>4107</v>
      </c>
      <c r="B1741" s="54">
        <v>83</v>
      </c>
      <c r="C1741" s="54" t="s">
        <v>697</v>
      </c>
      <c r="D1741" s="54" t="s">
        <v>670</v>
      </c>
      <c r="E1741" s="54" t="s">
        <v>655</v>
      </c>
      <c r="F1741" s="54">
        <v>-4.6992065275517997E-2</v>
      </c>
      <c r="G1741" s="54">
        <v>0.30717086792176601</v>
      </c>
      <c r="H1741" s="54">
        <v>3056.5561173022802</v>
      </c>
      <c r="I1741" s="54">
        <v>3566.7547642835598</v>
      </c>
      <c r="J1741" s="54" t="b">
        <v>1</v>
      </c>
      <c r="K1741" s="54" t="s">
        <v>4108</v>
      </c>
      <c r="L1741" s="54">
        <v>0.12424158811647</v>
      </c>
      <c r="M1741" s="54" t="s">
        <v>2592</v>
      </c>
      <c r="N1741" s="54" t="b">
        <v>1</v>
      </c>
      <c r="O1741" s="54">
        <v>-4.6992065275517997E-2</v>
      </c>
      <c r="P1741" s="54">
        <v>0.30717086792176601</v>
      </c>
      <c r="Q1741" s="54">
        <v>2.27884245495747</v>
      </c>
      <c r="R1741" s="54">
        <v>0.23535483870967699</v>
      </c>
      <c r="S1741" s="54">
        <v>-2.3504998048999801</v>
      </c>
      <c r="T1741" s="54" t="s">
        <v>715</v>
      </c>
      <c r="U1741" s="54" t="s">
        <v>715</v>
      </c>
    </row>
    <row r="1742" spans="1:21">
      <c r="A1742" s="54" t="s">
        <v>4109</v>
      </c>
      <c r="B1742" s="54">
        <v>83</v>
      </c>
      <c r="C1742" s="54" t="s">
        <v>697</v>
      </c>
      <c r="D1742" s="54" t="s">
        <v>673</v>
      </c>
      <c r="E1742" s="54" t="s">
        <v>655</v>
      </c>
      <c r="F1742" s="54">
        <v>-0.30596612766662701</v>
      </c>
      <c r="G1742" s="54">
        <v>5.01712963927336E-2</v>
      </c>
      <c r="H1742" s="54">
        <v>700.401666980286</v>
      </c>
      <c r="I1742" s="54">
        <v>493.84586082016102</v>
      </c>
      <c r="J1742" s="54" t="b">
        <v>1</v>
      </c>
      <c r="K1742" s="54" t="s">
        <v>4110</v>
      </c>
      <c r="L1742" s="54">
        <v>0.195702649067691</v>
      </c>
      <c r="M1742" s="54" t="s">
        <v>2592</v>
      </c>
      <c r="N1742" s="54" t="b">
        <v>1</v>
      </c>
      <c r="O1742" s="54">
        <v>-0.30596612766662701</v>
      </c>
      <c r="P1742" s="54">
        <v>5.01712963927336E-2</v>
      </c>
      <c r="Q1742" s="54">
        <v>2.27884245495747</v>
      </c>
      <c r="R1742" s="54">
        <v>0.23535483870967699</v>
      </c>
      <c r="S1742" s="54">
        <v>-2.6034582367508698</v>
      </c>
      <c r="T1742" s="54" t="s">
        <v>718</v>
      </c>
      <c r="U1742" s="54" t="s">
        <v>715</v>
      </c>
    </row>
    <row r="1743" spans="1:21">
      <c r="A1743" s="54" t="s">
        <v>4111</v>
      </c>
      <c r="B1743" s="54">
        <v>83</v>
      </c>
      <c r="C1743" s="54" t="s">
        <v>697</v>
      </c>
      <c r="D1743" s="54" t="s">
        <v>676</v>
      </c>
      <c r="E1743" s="54" t="s">
        <v>655</v>
      </c>
      <c r="F1743" s="54">
        <v>4.7731132699711201E-2</v>
      </c>
      <c r="G1743" s="54">
        <v>0.58573633862978802</v>
      </c>
      <c r="H1743" s="54">
        <v>1339.2952593284799</v>
      </c>
      <c r="I1743" s="54">
        <v>1395.0964609442401</v>
      </c>
      <c r="J1743" s="54" t="b">
        <v>1</v>
      </c>
      <c r="K1743" s="54" t="s">
        <v>4112</v>
      </c>
      <c r="L1743" s="54">
        <v>0.148296499198842</v>
      </c>
      <c r="M1743" s="54" t="s">
        <v>2592</v>
      </c>
      <c r="N1743" s="54" t="b">
        <v>1</v>
      </c>
      <c r="O1743" s="54">
        <v>4.7731132699711201E-2</v>
      </c>
      <c r="P1743" s="54">
        <v>0.58573633862978802</v>
      </c>
      <c r="Q1743" s="54">
        <v>2.27884245495747</v>
      </c>
      <c r="R1743" s="54">
        <v>0.23535483870967699</v>
      </c>
      <c r="S1743" s="54">
        <v>-2.4261531841232</v>
      </c>
      <c r="T1743" s="54" t="s">
        <v>715</v>
      </c>
      <c r="U1743" s="54" t="s">
        <v>715</v>
      </c>
    </row>
    <row r="1744" spans="1:21">
      <c r="A1744" s="54" t="s">
        <v>4113</v>
      </c>
      <c r="B1744" s="54">
        <v>83</v>
      </c>
      <c r="C1744" s="54" t="s">
        <v>697</v>
      </c>
      <c r="D1744" s="54" t="s">
        <v>679</v>
      </c>
      <c r="E1744" s="54" t="s">
        <v>655</v>
      </c>
      <c r="F1744" s="54">
        <v>0.12780832589358601</v>
      </c>
      <c r="G1744" s="54">
        <v>0.75333770269606704</v>
      </c>
      <c r="H1744" s="54">
        <v>752.68859698055098</v>
      </c>
      <c r="I1744" s="54">
        <v>805.93604566499403</v>
      </c>
      <c r="J1744" s="54" t="b">
        <v>1</v>
      </c>
      <c r="K1744" s="54" t="s">
        <v>4114</v>
      </c>
      <c r="L1744" s="54">
        <v>0.163783681307654</v>
      </c>
      <c r="M1744" s="54" t="s">
        <v>2592</v>
      </c>
      <c r="N1744" s="54" t="b">
        <v>1</v>
      </c>
      <c r="O1744" s="54">
        <v>0.12780832589358601</v>
      </c>
      <c r="P1744" s="54">
        <v>0.75333770269606704</v>
      </c>
      <c r="Q1744" s="54">
        <v>2.27884245495747</v>
      </c>
      <c r="R1744" s="54">
        <v>0.23535483870967699</v>
      </c>
      <c r="S1744" s="54">
        <v>-2.5878411722048802</v>
      </c>
      <c r="T1744" s="54" t="s">
        <v>715</v>
      </c>
      <c r="U1744" s="54" t="s">
        <v>715</v>
      </c>
    </row>
    <row r="1745" spans="1:21">
      <c r="A1745" s="54" t="s">
        <v>4115</v>
      </c>
      <c r="B1745" s="54">
        <v>83</v>
      </c>
      <c r="C1745" s="54" t="s">
        <v>697</v>
      </c>
      <c r="D1745" s="54" t="s">
        <v>682</v>
      </c>
      <c r="E1745" s="54" t="s">
        <v>655</v>
      </c>
      <c r="F1745" s="54">
        <v>-0.13927231090998099</v>
      </c>
      <c r="G1745" s="54">
        <v>0.105520891878194</v>
      </c>
      <c r="H1745" s="54">
        <v>2945.2943941621802</v>
      </c>
      <c r="I1745" s="54">
        <v>3139.8761344362101</v>
      </c>
      <c r="J1745" s="54" t="b">
        <v>1</v>
      </c>
      <c r="K1745" s="54" t="s">
        <v>4116</v>
      </c>
      <c r="L1745" s="54">
        <v>0.123837102200751</v>
      </c>
      <c r="M1745" s="54" t="s">
        <v>2592</v>
      </c>
      <c r="N1745" s="54" t="b">
        <v>1</v>
      </c>
      <c r="O1745" s="54">
        <v>-0.13927231090998099</v>
      </c>
      <c r="P1745" s="54">
        <v>0.105520891878194</v>
      </c>
      <c r="Q1745" s="54">
        <v>2.27884245495747</v>
      </c>
      <c r="R1745" s="54">
        <v>0.23535483870967699</v>
      </c>
      <c r="S1745" s="54">
        <v>-2.3784742982781601</v>
      </c>
      <c r="T1745" s="54" t="s">
        <v>715</v>
      </c>
      <c r="U1745" s="54" t="s">
        <v>715</v>
      </c>
    </row>
    <row r="1746" spans="1:21">
      <c r="A1746" s="54" t="s">
        <v>4117</v>
      </c>
      <c r="B1746" s="54">
        <v>83</v>
      </c>
      <c r="C1746" s="54" t="s">
        <v>697</v>
      </c>
      <c r="D1746" s="54" t="s">
        <v>647</v>
      </c>
      <c r="E1746" s="54" t="s">
        <v>655</v>
      </c>
      <c r="F1746" s="54">
        <v>-0.29892537839157701</v>
      </c>
      <c r="G1746" s="54">
        <v>5.2708339349855603E-2</v>
      </c>
      <c r="H1746" s="54">
        <v>501.69106672734301</v>
      </c>
      <c r="I1746" s="54">
        <v>254.685892753101</v>
      </c>
      <c r="J1746" s="54" t="b">
        <v>1</v>
      </c>
      <c r="K1746" s="54" t="s">
        <v>4118</v>
      </c>
      <c r="L1746" s="54">
        <v>0.19426142649641201</v>
      </c>
      <c r="M1746" s="54" t="s">
        <v>2592</v>
      </c>
      <c r="N1746" s="54" t="b">
        <v>1</v>
      </c>
      <c r="O1746" s="54">
        <v>-0.29892537839157701</v>
      </c>
      <c r="P1746" s="54">
        <v>5.2708339349855603E-2</v>
      </c>
      <c r="Q1746" s="54">
        <v>2.27884245495747</v>
      </c>
      <c r="R1746" s="54">
        <v>0.23535483870967699</v>
      </c>
      <c r="S1746" s="54">
        <v>-2.94927032101613</v>
      </c>
      <c r="T1746" s="54" t="s">
        <v>718</v>
      </c>
      <c r="U1746" s="54" t="s">
        <v>715</v>
      </c>
    </row>
    <row r="1747" spans="1:21">
      <c r="A1747" s="54" t="s">
        <v>4119</v>
      </c>
      <c r="B1747" s="54">
        <v>83</v>
      </c>
      <c r="C1747" s="54" t="s">
        <v>697</v>
      </c>
      <c r="D1747" s="54" t="s">
        <v>685</v>
      </c>
      <c r="E1747" s="54" t="s">
        <v>655</v>
      </c>
      <c r="F1747" s="54">
        <v>0.155908845429685</v>
      </c>
      <c r="G1747" s="54">
        <v>0.80501075658841603</v>
      </c>
      <c r="H1747" s="54">
        <v>699.48968564307199</v>
      </c>
      <c r="I1747" s="54">
        <v>738.07903291178502</v>
      </c>
      <c r="J1747" s="54" t="b">
        <v>1</v>
      </c>
      <c r="K1747" s="54" t="s">
        <v>4120</v>
      </c>
      <c r="L1747" s="54">
        <v>0.16320167085887</v>
      </c>
      <c r="M1747" s="54" t="s">
        <v>2592</v>
      </c>
      <c r="N1747" s="54" t="b">
        <v>1</v>
      </c>
      <c r="O1747" s="54">
        <v>0.155908845429685</v>
      </c>
      <c r="P1747" s="54">
        <v>0.80501075658841603</v>
      </c>
      <c r="Q1747" s="54">
        <v>2.27884245495747</v>
      </c>
      <c r="R1747" s="54">
        <v>0.23535483870967699</v>
      </c>
      <c r="S1747" s="54">
        <v>-2.4212883074693901</v>
      </c>
      <c r="T1747" s="54" t="s">
        <v>715</v>
      </c>
      <c r="U1747" s="54" t="s">
        <v>715</v>
      </c>
    </row>
    <row r="1748" spans="1:21">
      <c r="A1748" s="54" t="s">
        <v>4121</v>
      </c>
      <c r="B1748" s="54">
        <v>83</v>
      </c>
      <c r="C1748" s="54" t="s">
        <v>697</v>
      </c>
      <c r="D1748" s="54" t="s">
        <v>688</v>
      </c>
      <c r="E1748" s="54" t="s">
        <v>655</v>
      </c>
      <c r="F1748" s="54">
        <v>0.19362106168826801</v>
      </c>
      <c r="G1748" s="54">
        <v>0.93071428649768395</v>
      </c>
      <c r="H1748" s="54">
        <v>1369.8972997549899</v>
      </c>
      <c r="I1748" s="54">
        <v>1842.9198143539099</v>
      </c>
      <c r="J1748" s="54" t="b">
        <v>1</v>
      </c>
      <c r="K1748" s="54" t="s">
        <v>4122</v>
      </c>
      <c r="L1748" s="54">
        <v>0.12018482142747899</v>
      </c>
      <c r="M1748" s="54" t="s">
        <v>2592</v>
      </c>
      <c r="N1748" s="54" t="b">
        <v>1</v>
      </c>
      <c r="O1748" s="54">
        <v>0.19362106168826801</v>
      </c>
      <c r="P1748" s="54">
        <v>0.93071428649768395</v>
      </c>
      <c r="Q1748" s="54">
        <v>2.27884245495747</v>
      </c>
      <c r="R1748" s="54">
        <v>0.23535483870967699</v>
      </c>
      <c r="S1748" s="54">
        <v>-0.82306606273466598</v>
      </c>
      <c r="T1748" s="54" t="s">
        <v>715</v>
      </c>
      <c r="U1748" s="54" t="s">
        <v>715</v>
      </c>
    </row>
    <row r="1749" spans="1:21">
      <c r="A1749" s="54" t="s">
        <v>4123</v>
      </c>
      <c r="B1749" s="54">
        <v>83</v>
      </c>
      <c r="C1749" s="54" t="s">
        <v>697</v>
      </c>
      <c r="D1749" s="54" t="s">
        <v>691</v>
      </c>
      <c r="E1749" s="54" t="s">
        <v>655</v>
      </c>
      <c r="F1749" s="54">
        <v>-2.0351651952800899E-2</v>
      </c>
      <c r="G1749" s="54">
        <v>0.41528960093926198</v>
      </c>
      <c r="H1749" s="54">
        <v>752.78992824024101</v>
      </c>
      <c r="I1749" s="54">
        <v>903.45762084501405</v>
      </c>
      <c r="J1749" s="54" t="b">
        <v>1</v>
      </c>
      <c r="K1749" s="54" t="s">
        <v>4124</v>
      </c>
      <c r="L1749" s="54">
        <v>0.16808443194780501</v>
      </c>
      <c r="M1749" s="54" t="s">
        <v>2592</v>
      </c>
      <c r="N1749" s="54" t="b">
        <v>1</v>
      </c>
      <c r="O1749" s="54">
        <v>-2.0351651952800899E-2</v>
      </c>
      <c r="P1749" s="54">
        <v>0.41528960093926198</v>
      </c>
      <c r="Q1749" s="54">
        <v>2.27884245495747</v>
      </c>
      <c r="R1749" s="54">
        <v>0.23535483870967699</v>
      </c>
      <c r="S1749" s="54">
        <v>-2.1244308259953502</v>
      </c>
      <c r="T1749" s="54" t="s">
        <v>715</v>
      </c>
      <c r="U1749" s="54" t="s">
        <v>715</v>
      </c>
    </row>
    <row r="1750" spans="1:21">
      <c r="A1750" s="54" t="s">
        <v>4125</v>
      </c>
      <c r="B1750" s="54">
        <v>83</v>
      </c>
      <c r="C1750" s="54" t="s">
        <v>697</v>
      </c>
      <c r="D1750" s="54" t="s">
        <v>694</v>
      </c>
      <c r="E1750" s="54" t="s">
        <v>655</v>
      </c>
      <c r="F1750" s="54">
        <v>6.9260719016838904E-2</v>
      </c>
      <c r="G1750" s="54">
        <v>0.664956540364677</v>
      </c>
      <c r="H1750" s="54">
        <v>2958.2647954025601</v>
      </c>
      <c r="I1750" s="54">
        <v>2992.14112468038</v>
      </c>
      <c r="J1750" s="54" t="b">
        <v>1</v>
      </c>
      <c r="K1750" s="54" t="s">
        <v>4126</v>
      </c>
      <c r="L1750" s="54">
        <v>0.12592867247376799</v>
      </c>
      <c r="M1750" s="54" t="s">
        <v>2592</v>
      </c>
      <c r="N1750" s="54" t="b">
        <v>1</v>
      </c>
      <c r="O1750" s="54">
        <v>6.9260719016838904E-2</v>
      </c>
      <c r="P1750" s="54">
        <v>0.664956540364677</v>
      </c>
      <c r="Q1750" s="54">
        <v>2.27884245495747</v>
      </c>
      <c r="R1750" s="54">
        <v>0.23535483870967699</v>
      </c>
      <c r="S1750" s="54">
        <v>-2.6382483472862002</v>
      </c>
      <c r="T1750" s="54" t="s">
        <v>715</v>
      </c>
      <c r="U1750" s="54" t="s">
        <v>715</v>
      </c>
    </row>
    <row r="1751" spans="1:21">
      <c r="A1751" s="54" t="s">
        <v>4127</v>
      </c>
      <c r="B1751" s="54">
        <v>83</v>
      </c>
      <c r="C1751" s="54" t="s">
        <v>697</v>
      </c>
      <c r="D1751" s="54" t="s">
        <v>697</v>
      </c>
      <c r="E1751" s="54" t="s">
        <v>726</v>
      </c>
      <c r="F1751" s="54">
        <v>1.8827686240291502E-2</v>
      </c>
      <c r="G1751" s="54">
        <v>0.507580665634769</v>
      </c>
      <c r="H1751" s="54">
        <v>380.09355509882101</v>
      </c>
      <c r="I1751" s="54">
        <v>493.389155039076</v>
      </c>
      <c r="J1751" s="54" t="b">
        <v>1</v>
      </c>
      <c r="K1751" s="54" t="s">
        <v>4128</v>
      </c>
      <c r="L1751" s="54">
        <v>0.16924638416211699</v>
      </c>
      <c r="M1751" s="54" t="s">
        <v>2592</v>
      </c>
      <c r="N1751" s="54" t="b">
        <v>1</v>
      </c>
      <c r="O1751" s="54">
        <v>1.8827686240291502E-2</v>
      </c>
      <c r="P1751" s="54">
        <v>0.507580665634769</v>
      </c>
      <c r="Q1751" s="54">
        <v>2.27884245495747</v>
      </c>
      <c r="R1751" s="54">
        <v>0.23535483870967699</v>
      </c>
      <c r="T1751" s="54" t="s">
        <v>715</v>
      </c>
      <c r="U1751" s="54" t="s">
        <v>715</v>
      </c>
    </row>
    <row r="1752" spans="1:21">
      <c r="A1752" s="54" t="s">
        <v>4129</v>
      </c>
      <c r="B1752" s="54">
        <v>83</v>
      </c>
      <c r="C1752" s="54" t="s">
        <v>697</v>
      </c>
      <c r="D1752" s="54" t="s">
        <v>700</v>
      </c>
      <c r="E1752" s="54" t="s">
        <v>655</v>
      </c>
      <c r="F1752" s="54">
        <v>-0.13547527604118001</v>
      </c>
      <c r="G1752" s="54">
        <v>0.12235136766542901</v>
      </c>
      <c r="H1752" s="54">
        <v>1309.60520023918</v>
      </c>
      <c r="I1752" s="54">
        <v>1837.41374182712</v>
      </c>
      <c r="J1752" s="54" t="b">
        <v>1</v>
      </c>
      <c r="K1752" s="54" t="s">
        <v>4130</v>
      </c>
      <c r="L1752" s="54">
        <v>0.12987633489443001</v>
      </c>
      <c r="M1752" s="54" t="s">
        <v>2592</v>
      </c>
      <c r="N1752" s="54" t="b">
        <v>1</v>
      </c>
      <c r="O1752" s="54">
        <v>-0.13547527604118001</v>
      </c>
      <c r="P1752" s="54">
        <v>0.12235136766542901</v>
      </c>
      <c r="Q1752" s="54">
        <v>2.27884245495747</v>
      </c>
      <c r="R1752" s="54">
        <v>0.23535483870967699</v>
      </c>
      <c r="S1752" s="54">
        <v>-1.3999195722209801</v>
      </c>
      <c r="T1752" s="54" t="s">
        <v>715</v>
      </c>
      <c r="U1752" s="54" t="s">
        <v>715</v>
      </c>
    </row>
    <row r="1753" spans="1:21">
      <c r="A1753" s="54" t="s">
        <v>4131</v>
      </c>
      <c r="B1753" s="54">
        <v>83</v>
      </c>
      <c r="C1753" s="54" t="s">
        <v>697</v>
      </c>
      <c r="D1753" s="54" t="s">
        <v>703</v>
      </c>
      <c r="E1753" s="54" t="s">
        <v>655</v>
      </c>
      <c r="F1753" s="54">
        <v>-0.147949812023252</v>
      </c>
      <c r="G1753" s="54">
        <v>8.5949272126234794E-2</v>
      </c>
      <c r="H1753" s="54">
        <v>2533.1801610011798</v>
      </c>
      <c r="I1753" s="54">
        <v>2753.9933842545302</v>
      </c>
      <c r="J1753" s="54" t="b">
        <v>1</v>
      </c>
      <c r="K1753" s="54" t="s">
        <v>4132</v>
      </c>
      <c r="L1753" s="54">
        <v>0.119726120662423</v>
      </c>
      <c r="M1753" s="54" t="s">
        <v>2592</v>
      </c>
      <c r="N1753" s="54" t="b">
        <v>1</v>
      </c>
      <c r="O1753" s="54">
        <v>-0.147949812023252</v>
      </c>
      <c r="P1753" s="54">
        <v>8.5949272126234794E-2</v>
      </c>
      <c r="Q1753" s="54">
        <v>2.27884245495747</v>
      </c>
      <c r="R1753" s="54">
        <v>0.23535483870967699</v>
      </c>
      <c r="S1753" s="54">
        <v>-2.4636510409575898</v>
      </c>
      <c r="T1753" s="54" t="s">
        <v>715</v>
      </c>
      <c r="U1753" s="54" t="s">
        <v>715</v>
      </c>
    </row>
    <row r="1754" spans="1:21">
      <c r="A1754" s="54" t="s">
        <v>4133</v>
      </c>
      <c r="B1754" s="54">
        <v>83</v>
      </c>
      <c r="C1754" s="54" t="s">
        <v>697</v>
      </c>
      <c r="D1754" s="54" t="s">
        <v>706</v>
      </c>
      <c r="E1754" s="54" t="s">
        <v>655</v>
      </c>
      <c r="F1754" s="54">
        <v>-6.9739083107518599E-2</v>
      </c>
      <c r="G1754" s="54">
        <v>0.30864715290065498</v>
      </c>
      <c r="H1754" s="54">
        <v>781.669337252015</v>
      </c>
      <c r="I1754" s="54">
        <v>811.18919888091204</v>
      </c>
      <c r="J1754" s="54" t="b">
        <v>1</v>
      </c>
      <c r="K1754" s="54" t="s">
        <v>4134</v>
      </c>
      <c r="L1754" s="54">
        <v>0.170807494405463</v>
      </c>
      <c r="M1754" s="54" t="s">
        <v>2592</v>
      </c>
      <c r="N1754" s="54" t="b">
        <v>1</v>
      </c>
      <c r="O1754" s="54">
        <v>-6.9739083107518599E-2</v>
      </c>
      <c r="P1754" s="54">
        <v>0.30864715290065498</v>
      </c>
      <c r="Q1754" s="54">
        <v>2.27884245495747</v>
      </c>
      <c r="R1754" s="54">
        <v>0.23535483870967699</v>
      </c>
      <c r="S1754" s="54">
        <v>-3.3548594251356998</v>
      </c>
      <c r="T1754" s="54" t="s">
        <v>715</v>
      </c>
      <c r="U1754" s="54" t="s">
        <v>715</v>
      </c>
    </row>
    <row r="1755" spans="1:21">
      <c r="A1755" s="54" t="s">
        <v>4135</v>
      </c>
      <c r="B1755" s="54">
        <v>83</v>
      </c>
      <c r="C1755" s="54" t="s">
        <v>697</v>
      </c>
      <c r="D1755" s="54" t="s">
        <v>709</v>
      </c>
      <c r="E1755" s="54" t="s">
        <v>655</v>
      </c>
      <c r="F1755" s="54">
        <v>2.0618548180088899E-2</v>
      </c>
      <c r="G1755" s="54">
        <v>0.51157994075925906</v>
      </c>
      <c r="H1755" s="54">
        <v>853.71586289191498</v>
      </c>
      <c r="I1755" s="54">
        <v>890.70048354052597</v>
      </c>
      <c r="J1755" s="54" t="b">
        <v>1</v>
      </c>
      <c r="K1755" s="54" t="s">
        <v>4136</v>
      </c>
      <c r="L1755" s="54">
        <v>0.17247475706878601</v>
      </c>
      <c r="M1755" s="54" t="s">
        <v>2592</v>
      </c>
      <c r="N1755" s="54" t="b">
        <v>1</v>
      </c>
      <c r="O1755" s="54">
        <v>2.0618548180088899E-2</v>
      </c>
      <c r="P1755" s="54">
        <v>0.51157994075925906</v>
      </c>
      <c r="Q1755" s="54">
        <v>2.27884245495747</v>
      </c>
      <c r="R1755" s="54">
        <v>0.23535483870967699</v>
      </c>
      <c r="S1755" s="54">
        <v>-3.3548594251356998</v>
      </c>
      <c r="T1755" s="54" t="s">
        <v>715</v>
      </c>
      <c r="U1755" s="54" t="s">
        <v>715</v>
      </c>
    </row>
    <row r="1756" spans="1:21">
      <c r="A1756" s="54" t="s">
        <v>4137</v>
      </c>
      <c r="B1756" s="54">
        <v>84</v>
      </c>
      <c r="C1756" s="54" t="s">
        <v>700</v>
      </c>
      <c r="D1756" s="54" t="s">
        <v>648</v>
      </c>
      <c r="E1756" s="54" t="s">
        <v>649</v>
      </c>
      <c r="F1756" s="54">
        <v>-1.03620853223904</v>
      </c>
      <c r="G1756" s="71">
        <v>7.9953327583268999E-10</v>
      </c>
      <c r="H1756" s="54">
        <v>1642.7823821013301</v>
      </c>
      <c r="I1756" s="54">
        <v>1281.5991610072001</v>
      </c>
      <c r="J1756" s="54" t="b">
        <v>1</v>
      </c>
      <c r="K1756" s="54" t="s">
        <v>4138</v>
      </c>
      <c r="L1756" s="54">
        <v>0.17431428220449399</v>
      </c>
      <c r="M1756" s="54" t="s">
        <v>2592</v>
      </c>
      <c r="N1756" s="54" t="b">
        <v>1</v>
      </c>
      <c r="O1756" s="54">
        <v>-1.03620853223904</v>
      </c>
      <c r="P1756" s="71">
        <v>7.9953327583268999E-10</v>
      </c>
      <c r="Q1756" s="54">
        <v>5.1008206361891801</v>
      </c>
      <c r="R1756" s="54">
        <v>0</v>
      </c>
      <c r="T1756" s="54" t="s">
        <v>652</v>
      </c>
      <c r="U1756" s="54" t="s">
        <v>652</v>
      </c>
    </row>
    <row r="1757" spans="1:21">
      <c r="A1757" s="54" t="s">
        <v>4139</v>
      </c>
      <c r="B1757" s="54">
        <v>84</v>
      </c>
      <c r="C1757" s="54" t="s">
        <v>700</v>
      </c>
      <c r="D1757" s="54" t="s">
        <v>654</v>
      </c>
      <c r="E1757" s="54" t="s">
        <v>655</v>
      </c>
      <c r="F1757" s="54">
        <v>-0.35852489490060302</v>
      </c>
      <c r="G1757" s="54">
        <v>1.3593146838284101E-2</v>
      </c>
      <c r="H1757" s="54">
        <v>1621.09749252757</v>
      </c>
      <c r="I1757" s="54">
        <v>1192.3533511471301</v>
      </c>
      <c r="J1757" s="54" t="b">
        <v>1</v>
      </c>
      <c r="K1757" s="54" t="s">
        <v>4140</v>
      </c>
      <c r="L1757" s="54">
        <v>0.16938196223454799</v>
      </c>
      <c r="M1757" s="54" t="s">
        <v>2592</v>
      </c>
      <c r="N1757" s="54" t="b">
        <v>1</v>
      </c>
      <c r="O1757" s="54">
        <v>-0.35852489490060302</v>
      </c>
      <c r="P1757" s="54">
        <v>1.3593146838284101E-2</v>
      </c>
      <c r="Q1757" s="54">
        <v>5.1008206361891801</v>
      </c>
      <c r="R1757" s="54">
        <v>0</v>
      </c>
      <c r="S1757" s="54">
        <v>-3.8251608304901099</v>
      </c>
      <c r="T1757" s="54" t="s">
        <v>718</v>
      </c>
      <c r="U1757" s="54" t="s">
        <v>715</v>
      </c>
    </row>
    <row r="1758" spans="1:21">
      <c r="A1758" s="54" t="s">
        <v>4141</v>
      </c>
      <c r="B1758" s="54">
        <v>84</v>
      </c>
      <c r="C1758" s="54" t="s">
        <v>700</v>
      </c>
      <c r="D1758" s="54" t="s">
        <v>658</v>
      </c>
      <c r="E1758" s="54" t="s">
        <v>655</v>
      </c>
      <c r="F1758" s="54">
        <v>-0.455589496881319</v>
      </c>
      <c r="G1758" s="54">
        <v>6.9111974777770003E-4</v>
      </c>
      <c r="H1758" s="54">
        <v>1211.4152095991501</v>
      </c>
      <c r="I1758" s="54">
        <v>1631.0336426418801</v>
      </c>
      <c r="J1758" s="54" t="b">
        <v>1</v>
      </c>
      <c r="K1758" s="54" t="s">
        <v>4142</v>
      </c>
      <c r="L1758" s="54">
        <v>0.14732699671903701</v>
      </c>
      <c r="M1758" s="54" t="s">
        <v>2592</v>
      </c>
      <c r="N1758" s="54" t="b">
        <v>1</v>
      </c>
      <c r="O1758" s="54">
        <v>-0.455589496881319</v>
      </c>
      <c r="P1758" s="54">
        <v>6.9111974777770003E-4</v>
      </c>
      <c r="Q1758" s="54">
        <v>5.1008206361891801</v>
      </c>
      <c r="R1758" s="54">
        <v>0</v>
      </c>
      <c r="S1758" s="54">
        <v>-3.20888095815716</v>
      </c>
      <c r="T1758" s="54" t="s">
        <v>652</v>
      </c>
      <c r="U1758" s="54" t="s">
        <v>652</v>
      </c>
    </row>
    <row r="1759" spans="1:21">
      <c r="A1759" s="54" t="s">
        <v>4143</v>
      </c>
      <c r="B1759" s="54">
        <v>84</v>
      </c>
      <c r="C1759" s="54" t="s">
        <v>700</v>
      </c>
      <c r="D1759" s="54" t="s">
        <v>661</v>
      </c>
      <c r="E1759" s="54" t="s">
        <v>655</v>
      </c>
      <c r="F1759" s="54">
        <v>-0.56961177304682498</v>
      </c>
      <c r="G1759" s="54">
        <v>4.6450864482049998E-4</v>
      </c>
      <c r="H1759" s="54">
        <v>817.13527814366796</v>
      </c>
      <c r="I1759" s="54">
        <v>824.47898770089296</v>
      </c>
      <c r="J1759" s="54" t="b">
        <v>1</v>
      </c>
      <c r="K1759" s="54" t="s">
        <v>4144</v>
      </c>
      <c r="L1759" s="54">
        <v>0.176741329812307</v>
      </c>
      <c r="M1759" s="54" t="s">
        <v>2592</v>
      </c>
      <c r="N1759" s="54" t="b">
        <v>1</v>
      </c>
      <c r="O1759" s="54">
        <v>-0.56961177304682498</v>
      </c>
      <c r="P1759" s="54">
        <v>4.6450864482049998E-4</v>
      </c>
      <c r="Q1759" s="54">
        <v>5.1008206361891801</v>
      </c>
      <c r="R1759" s="54">
        <v>0</v>
      </c>
      <c r="S1759" s="54">
        <v>-6.3467110730543599</v>
      </c>
      <c r="T1759" s="54" t="s">
        <v>652</v>
      </c>
      <c r="U1759" s="54" t="s">
        <v>652</v>
      </c>
    </row>
    <row r="1760" spans="1:21">
      <c r="A1760" s="54" t="s">
        <v>4145</v>
      </c>
      <c r="B1760" s="54">
        <v>84</v>
      </c>
      <c r="C1760" s="54" t="s">
        <v>700</v>
      </c>
      <c r="D1760" s="54" t="s">
        <v>664</v>
      </c>
      <c r="E1760" s="54" t="s">
        <v>655</v>
      </c>
      <c r="F1760" s="54">
        <v>-0.83493991618180596</v>
      </c>
      <c r="G1760" s="71">
        <v>1.4274308547038901E-6</v>
      </c>
      <c r="H1760" s="54">
        <v>957.17507903584897</v>
      </c>
      <c r="I1760" s="54">
        <v>664.96835412403595</v>
      </c>
      <c r="J1760" s="54" t="b">
        <v>1</v>
      </c>
      <c r="K1760" s="54" t="s">
        <v>4146</v>
      </c>
      <c r="L1760" s="54">
        <v>0.18170312916620701</v>
      </c>
      <c r="M1760" s="54" t="s">
        <v>2592</v>
      </c>
      <c r="N1760" s="54" t="b">
        <v>1</v>
      </c>
      <c r="O1760" s="54">
        <v>-0.83493991618180596</v>
      </c>
      <c r="P1760" s="71">
        <v>1.4274308547038901E-6</v>
      </c>
      <c r="Q1760" s="54">
        <v>5.1008206361891801</v>
      </c>
      <c r="R1760" s="54">
        <v>0</v>
      </c>
      <c r="S1760" s="54">
        <v>-6.3467110730543599</v>
      </c>
      <c r="T1760" s="54" t="s">
        <v>652</v>
      </c>
      <c r="U1760" s="54" t="s">
        <v>652</v>
      </c>
    </row>
    <row r="1761" spans="1:21">
      <c r="A1761" s="54" t="s">
        <v>4147</v>
      </c>
      <c r="B1761" s="54">
        <v>84</v>
      </c>
      <c r="C1761" s="54" t="s">
        <v>700</v>
      </c>
      <c r="D1761" s="54" t="s">
        <v>667</v>
      </c>
      <c r="E1761" s="54" t="s">
        <v>655</v>
      </c>
      <c r="F1761" s="54">
        <v>-8.2335505962670003E-3</v>
      </c>
      <c r="G1761" s="54">
        <v>0.42740719754121198</v>
      </c>
      <c r="H1761" s="54">
        <v>1087.9937352961999</v>
      </c>
      <c r="I1761" s="54">
        <v>1695.6100426927401</v>
      </c>
      <c r="J1761" s="54" t="b">
        <v>1</v>
      </c>
      <c r="K1761" s="54" t="s">
        <v>4148</v>
      </c>
      <c r="L1761" s="54">
        <v>0.130315619924011</v>
      </c>
      <c r="M1761" s="54" t="s">
        <v>2592</v>
      </c>
      <c r="N1761" s="54" t="b">
        <v>1</v>
      </c>
      <c r="O1761" s="54">
        <v>-8.2335505962670003E-3</v>
      </c>
      <c r="P1761" s="54">
        <v>0.42740719754121198</v>
      </c>
      <c r="Q1761" s="54">
        <v>5.1008206361891801</v>
      </c>
      <c r="R1761" s="54">
        <v>0</v>
      </c>
      <c r="S1761" s="54">
        <v>-5.0187678628132</v>
      </c>
      <c r="T1761" s="54" t="s">
        <v>715</v>
      </c>
      <c r="U1761" s="54" t="s">
        <v>715</v>
      </c>
    </row>
    <row r="1762" spans="1:21">
      <c r="A1762" s="54" t="s">
        <v>4149</v>
      </c>
      <c r="B1762" s="54">
        <v>84</v>
      </c>
      <c r="C1762" s="54" t="s">
        <v>700</v>
      </c>
      <c r="D1762" s="54" t="s">
        <v>670</v>
      </c>
      <c r="E1762" s="54" t="s">
        <v>655</v>
      </c>
      <c r="F1762" s="54">
        <v>-0.281713266913734</v>
      </c>
      <c r="G1762" s="54">
        <v>9.9574513248518997E-3</v>
      </c>
      <c r="H1762" s="54">
        <v>2647.3804906722999</v>
      </c>
      <c r="I1762" s="54">
        <v>2336.9519794081398</v>
      </c>
      <c r="J1762" s="54" t="b">
        <v>1</v>
      </c>
      <c r="K1762" s="54" t="s">
        <v>4150</v>
      </c>
      <c r="L1762" s="54">
        <v>0.12771971083238101</v>
      </c>
      <c r="M1762" s="54" t="s">
        <v>2592</v>
      </c>
      <c r="N1762" s="54" t="b">
        <v>1</v>
      </c>
      <c r="O1762" s="54">
        <v>-0.281713266913734</v>
      </c>
      <c r="P1762" s="54">
        <v>9.9574513248518997E-3</v>
      </c>
      <c r="Q1762" s="54">
        <v>5.1008206361891801</v>
      </c>
      <c r="R1762" s="54">
        <v>0</v>
      </c>
      <c r="S1762" s="54">
        <v>-6.3467110730543599</v>
      </c>
      <c r="T1762" s="54" t="s">
        <v>804</v>
      </c>
      <c r="U1762" s="54" t="s">
        <v>804</v>
      </c>
    </row>
    <row r="1763" spans="1:21">
      <c r="A1763" s="54" t="s">
        <v>4151</v>
      </c>
      <c r="B1763" s="54">
        <v>84</v>
      </c>
      <c r="C1763" s="54" t="s">
        <v>700</v>
      </c>
      <c r="D1763" s="54" t="s">
        <v>673</v>
      </c>
      <c r="E1763" s="54" t="s">
        <v>655</v>
      </c>
      <c r="F1763" s="54">
        <v>-0.71877506395143897</v>
      </c>
      <c r="G1763" s="54">
        <v>2.0748735470840001E-4</v>
      </c>
      <c r="H1763" s="54">
        <v>624.605884731841</v>
      </c>
      <c r="I1763" s="54">
        <v>388.95962656753898</v>
      </c>
      <c r="J1763" s="54" t="b">
        <v>1</v>
      </c>
      <c r="K1763" s="54" t="s">
        <v>4152</v>
      </c>
      <c r="L1763" s="54">
        <v>0.20801955526376101</v>
      </c>
      <c r="M1763" s="54" t="s">
        <v>2592</v>
      </c>
      <c r="N1763" s="54" t="b">
        <v>1</v>
      </c>
      <c r="O1763" s="54">
        <v>-0.71877506395143897</v>
      </c>
      <c r="P1763" s="54">
        <v>2.0748735470840001E-4</v>
      </c>
      <c r="Q1763" s="54">
        <v>5.1008206361891801</v>
      </c>
      <c r="R1763" s="54">
        <v>0</v>
      </c>
      <c r="S1763" s="54">
        <v>-5.75679218540572</v>
      </c>
      <c r="T1763" s="54" t="s">
        <v>652</v>
      </c>
      <c r="U1763" s="54" t="s">
        <v>652</v>
      </c>
    </row>
    <row r="1764" spans="1:21">
      <c r="A1764" s="54" t="s">
        <v>4153</v>
      </c>
      <c r="B1764" s="54">
        <v>84</v>
      </c>
      <c r="C1764" s="54" t="s">
        <v>700</v>
      </c>
      <c r="D1764" s="54" t="s">
        <v>676</v>
      </c>
      <c r="E1764" s="54" t="s">
        <v>655</v>
      </c>
      <c r="F1764" s="54">
        <v>-0.44915586619686299</v>
      </c>
      <c r="G1764" s="54">
        <v>3.2402669731522002E-3</v>
      </c>
      <c r="H1764" s="54">
        <v>1175.8479374477999</v>
      </c>
      <c r="I1764" s="54">
        <v>949.59593776975305</v>
      </c>
      <c r="J1764" s="54" t="b">
        <v>1</v>
      </c>
      <c r="K1764" s="54" t="s">
        <v>4154</v>
      </c>
      <c r="L1764" s="54">
        <v>0.17071833930040001</v>
      </c>
      <c r="M1764" s="54" t="s">
        <v>2592</v>
      </c>
      <c r="N1764" s="54" t="b">
        <v>1</v>
      </c>
      <c r="O1764" s="54">
        <v>-0.44915586619686299</v>
      </c>
      <c r="P1764" s="54">
        <v>3.2402669731522002E-3</v>
      </c>
      <c r="Q1764" s="54">
        <v>5.1008206361891801</v>
      </c>
      <c r="R1764" s="54">
        <v>0</v>
      </c>
      <c r="S1764" s="54">
        <v>-3.9423788888332099</v>
      </c>
      <c r="T1764" s="54" t="s">
        <v>652</v>
      </c>
      <c r="U1764" s="54" t="s">
        <v>652</v>
      </c>
    </row>
    <row r="1765" spans="1:21">
      <c r="A1765" s="54" t="s">
        <v>4155</v>
      </c>
      <c r="B1765" s="54">
        <v>84</v>
      </c>
      <c r="C1765" s="54" t="s">
        <v>700</v>
      </c>
      <c r="D1765" s="54" t="s">
        <v>679</v>
      </c>
      <c r="E1765" s="54" t="s">
        <v>655</v>
      </c>
      <c r="F1765" s="54">
        <v>-0.48722717490950601</v>
      </c>
      <c r="G1765" s="54">
        <v>5.1872540168737E-3</v>
      </c>
      <c r="H1765" s="54">
        <v>881.58195930678403</v>
      </c>
      <c r="I1765" s="54">
        <v>819.55922574404804</v>
      </c>
      <c r="J1765" s="54" t="b">
        <v>1</v>
      </c>
      <c r="K1765" s="54" t="s">
        <v>4156</v>
      </c>
      <c r="L1765" s="54">
        <v>0.196184533499556</v>
      </c>
      <c r="M1765" s="54" t="s">
        <v>2592</v>
      </c>
      <c r="N1765" s="54" t="b">
        <v>1</v>
      </c>
      <c r="O1765" s="54">
        <v>-0.48722717490950601</v>
      </c>
      <c r="P1765" s="54">
        <v>5.1872540168737E-3</v>
      </c>
      <c r="Q1765" s="54">
        <v>5.1008206361891801</v>
      </c>
      <c r="R1765" s="54">
        <v>0</v>
      </c>
      <c r="S1765" s="54">
        <v>-6.3467110730543599</v>
      </c>
      <c r="T1765" s="54" t="s">
        <v>652</v>
      </c>
      <c r="U1765" s="54" t="s">
        <v>652</v>
      </c>
    </row>
    <row r="1766" spans="1:21">
      <c r="A1766" s="54" t="s">
        <v>4157</v>
      </c>
      <c r="B1766" s="54">
        <v>84</v>
      </c>
      <c r="C1766" s="54" t="s">
        <v>700</v>
      </c>
      <c r="D1766" s="54" t="s">
        <v>682</v>
      </c>
      <c r="E1766" s="54" t="s">
        <v>655</v>
      </c>
      <c r="F1766" s="54">
        <v>-0.17708056876908199</v>
      </c>
      <c r="G1766" s="54">
        <v>5.7755850770532698E-2</v>
      </c>
      <c r="H1766" s="54">
        <v>2690.8516010795001</v>
      </c>
      <c r="I1766" s="54">
        <v>2789.1241087827698</v>
      </c>
      <c r="J1766" s="54" t="b">
        <v>1</v>
      </c>
      <c r="K1766" s="54" t="s">
        <v>4158</v>
      </c>
      <c r="L1766" s="54">
        <v>0.122430050143743</v>
      </c>
      <c r="M1766" s="54" t="s">
        <v>2592</v>
      </c>
      <c r="N1766" s="54" t="b">
        <v>1</v>
      </c>
      <c r="O1766" s="54">
        <v>-0.17708056876908199</v>
      </c>
      <c r="P1766" s="54">
        <v>5.7755850770532698E-2</v>
      </c>
      <c r="Q1766" s="54">
        <v>5.1008206361891801</v>
      </c>
      <c r="R1766" s="54">
        <v>0</v>
      </c>
      <c r="S1766" s="54">
        <v>-1.98146576366465</v>
      </c>
      <c r="T1766" s="54" t="s">
        <v>718</v>
      </c>
      <c r="U1766" s="54" t="s">
        <v>715</v>
      </c>
    </row>
    <row r="1767" spans="1:21">
      <c r="A1767" s="54" t="s">
        <v>4159</v>
      </c>
      <c r="B1767" s="54">
        <v>84</v>
      </c>
      <c r="C1767" s="54" t="s">
        <v>700</v>
      </c>
      <c r="D1767" s="54" t="s">
        <v>647</v>
      </c>
      <c r="E1767" s="54" t="s">
        <v>655</v>
      </c>
      <c r="F1767" s="54">
        <v>-0.33050799200356801</v>
      </c>
      <c r="G1767" s="54">
        <v>4.5278508159492498E-2</v>
      </c>
      <c r="H1767" s="54">
        <v>514.762799227409</v>
      </c>
      <c r="I1767" s="54">
        <v>467.96039123333298</v>
      </c>
      <c r="J1767" s="54" t="b">
        <v>1</v>
      </c>
      <c r="K1767" s="54" t="s">
        <v>4160</v>
      </c>
      <c r="L1767" s="54">
        <v>0.20450592710329199</v>
      </c>
      <c r="M1767" s="54" t="s">
        <v>2592</v>
      </c>
      <c r="N1767" s="54" t="b">
        <v>1</v>
      </c>
      <c r="O1767" s="54">
        <v>-0.33050799200356801</v>
      </c>
      <c r="P1767" s="54">
        <v>4.5278508159492498E-2</v>
      </c>
      <c r="Q1767" s="54">
        <v>5.1008206361891801</v>
      </c>
      <c r="R1767" s="54">
        <v>0</v>
      </c>
      <c r="S1767" s="54">
        <v>-5.1405200366826396</v>
      </c>
      <c r="T1767" s="54" t="s">
        <v>718</v>
      </c>
      <c r="U1767" s="54" t="s">
        <v>715</v>
      </c>
    </row>
    <row r="1768" spans="1:21">
      <c r="A1768" s="54" t="s">
        <v>4161</v>
      </c>
      <c r="B1768" s="54">
        <v>84</v>
      </c>
      <c r="C1768" s="54" t="s">
        <v>700</v>
      </c>
      <c r="D1768" s="54" t="s">
        <v>685</v>
      </c>
      <c r="E1768" s="54" t="s">
        <v>655</v>
      </c>
      <c r="F1768" s="54">
        <v>-0.27793408337536701</v>
      </c>
      <c r="G1768" s="54">
        <v>4.6523844903681097E-2</v>
      </c>
      <c r="H1768" s="54">
        <v>732.42234504246403</v>
      </c>
      <c r="I1768" s="54">
        <v>732.53235980719205</v>
      </c>
      <c r="J1768" s="54" t="b">
        <v>1</v>
      </c>
      <c r="K1768" s="54" t="s">
        <v>4162</v>
      </c>
      <c r="L1768" s="54">
        <v>0.17477781128747899</v>
      </c>
      <c r="M1768" s="54" t="s">
        <v>2592</v>
      </c>
      <c r="N1768" s="54" t="b">
        <v>1</v>
      </c>
      <c r="O1768" s="54">
        <v>-0.27793408337536701</v>
      </c>
      <c r="P1768" s="54">
        <v>4.6523844903681097E-2</v>
      </c>
      <c r="Q1768" s="54">
        <v>5.1008206361891801</v>
      </c>
      <c r="R1768" s="54">
        <v>0</v>
      </c>
      <c r="S1768" s="54">
        <v>-6.3467110730543599</v>
      </c>
      <c r="T1768" s="54" t="s">
        <v>718</v>
      </c>
      <c r="U1768" s="54" t="s">
        <v>715</v>
      </c>
    </row>
    <row r="1769" spans="1:21">
      <c r="A1769" s="54" t="s">
        <v>4163</v>
      </c>
      <c r="B1769" s="54">
        <v>84</v>
      </c>
      <c r="C1769" s="54" t="s">
        <v>700</v>
      </c>
      <c r="D1769" s="54" t="s">
        <v>688</v>
      </c>
      <c r="E1769" s="54" t="s">
        <v>655</v>
      </c>
      <c r="F1769" s="54">
        <v>-0.15899525726153199</v>
      </c>
      <c r="G1769" s="54">
        <v>0.14290749701323099</v>
      </c>
      <c r="H1769" s="54">
        <v>1166.7281240756599</v>
      </c>
      <c r="I1769" s="54">
        <v>1219.22609827377</v>
      </c>
      <c r="J1769" s="54" t="b">
        <v>1</v>
      </c>
      <c r="K1769" s="54" t="s">
        <v>4164</v>
      </c>
      <c r="L1769" s="54">
        <v>0.163589423860347</v>
      </c>
      <c r="M1769" s="54" t="s">
        <v>2592</v>
      </c>
      <c r="N1769" s="54" t="b">
        <v>1</v>
      </c>
      <c r="O1769" s="54">
        <v>-0.15899525726153199</v>
      </c>
      <c r="P1769" s="54">
        <v>0.14290749701323099</v>
      </c>
      <c r="Q1769" s="54">
        <v>5.1008206361891801</v>
      </c>
      <c r="R1769" s="54">
        <v>0</v>
      </c>
      <c r="S1769" s="54">
        <v>-6.3467110730543599</v>
      </c>
      <c r="T1769" s="54" t="s">
        <v>715</v>
      </c>
      <c r="U1769" s="54" t="s">
        <v>715</v>
      </c>
    </row>
    <row r="1770" spans="1:21">
      <c r="A1770" s="54" t="s">
        <v>4165</v>
      </c>
      <c r="B1770" s="54">
        <v>84</v>
      </c>
      <c r="C1770" s="54" t="s">
        <v>700</v>
      </c>
      <c r="D1770" s="54" t="s">
        <v>691</v>
      </c>
      <c r="E1770" s="54" t="s">
        <v>655</v>
      </c>
      <c r="F1770" s="54">
        <v>-0.199053317313757</v>
      </c>
      <c r="G1770" s="54">
        <v>0.122640652527836</v>
      </c>
      <c r="H1770" s="54">
        <v>785.01326882180001</v>
      </c>
      <c r="I1770" s="54">
        <v>506.234294294199</v>
      </c>
      <c r="J1770" s="54" t="b">
        <v>1</v>
      </c>
      <c r="K1770" s="54" t="s">
        <v>4166</v>
      </c>
      <c r="L1770" s="54">
        <v>0.184755295910279</v>
      </c>
      <c r="M1770" s="54" t="s">
        <v>2592</v>
      </c>
      <c r="N1770" s="54" t="b">
        <v>1</v>
      </c>
      <c r="O1770" s="54">
        <v>-0.199053317313757</v>
      </c>
      <c r="P1770" s="54">
        <v>0.122640652527836</v>
      </c>
      <c r="Q1770" s="54">
        <v>5.1008206361891801</v>
      </c>
      <c r="R1770" s="54">
        <v>0</v>
      </c>
      <c r="S1770" s="54">
        <v>-6.3467110730543599</v>
      </c>
      <c r="T1770" s="54" t="s">
        <v>718</v>
      </c>
      <c r="U1770" s="54" t="s">
        <v>715</v>
      </c>
    </row>
    <row r="1771" spans="1:21">
      <c r="A1771" s="54" t="s">
        <v>4167</v>
      </c>
      <c r="B1771" s="54">
        <v>84</v>
      </c>
      <c r="C1771" s="54" t="s">
        <v>700</v>
      </c>
      <c r="D1771" s="54" t="s">
        <v>694</v>
      </c>
      <c r="E1771" s="54" t="s">
        <v>655</v>
      </c>
      <c r="F1771" s="54">
        <v>-0.68724938278756997</v>
      </c>
      <c r="G1771" s="71">
        <v>1.05116490368098E-6</v>
      </c>
      <c r="H1771" s="54">
        <v>2847.1044035221498</v>
      </c>
      <c r="I1771" s="54">
        <v>2004.63714318077</v>
      </c>
      <c r="J1771" s="54" t="b">
        <v>1</v>
      </c>
      <c r="K1771" s="54" t="s">
        <v>4168</v>
      </c>
      <c r="L1771" s="54">
        <v>0.14817877193934501</v>
      </c>
      <c r="M1771" s="54" t="s">
        <v>2592</v>
      </c>
      <c r="N1771" s="54" t="b">
        <v>1</v>
      </c>
      <c r="O1771" s="54">
        <v>-0.68724938278756997</v>
      </c>
      <c r="P1771" s="71">
        <v>1.05116490368098E-6</v>
      </c>
      <c r="Q1771" s="54">
        <v>5.1008206361891801</v>
      </c>
      <c r="R1771" s="54">
        <v>0</v>
      </c>
      <c r="S1771" s="54">
        <v>-6.3467110730543599</v>
      </c>
      <c r="T1771" s="54" t="s">
        <v>652</v>
      </c>
      <c r="U1771" s="54" t="s">
        <v>652</v>
      </c>
    </row>
    <row r="1772" spans="1:21">
      <c r="A1772" s="54" t="s">
        <v>4169</v>
      </c>
      <c r="B1772" s="54">
        <v>84</v>
      </c>
      <c r="C1772" s="54" t="s">
        <v>700</v>
      </c>
      <c r="D1772" s="54" t="s">
        <v>697</v>
      </c>
      <c r="E1772" s="54" t="s">
        <v>655</v>
      </c>
      <c r="F1772" s="54">
        <v>-5.1127692164990697E-2</v>
      </c>
      <c r="G1772" s="54">
        <v>0.29189487241064699</v>
      </c>
      <c r="H1772" s="54">
        <v>2661.1615419902</v>
      </c>
      <c r="I1772" s="54">
        <v>3074.0116572246998</v>
      </c>
      <c r="J1772" s="54" t="b">
        <v>1</v>
      </c>
      <c r="K1772" s="54" t="s">
        <v>4170</v>
      </c>
      <c r="L1772" s="54">
        <v>0.12181849968442</v>
      </c>
      <c r="M1772" s="54" t="s">
        <v>2592</v>
      </c>
      <c r="N1772" s="54" t="b">
        <v>1</v>
      </c>
      <c r="O1772" s="54">
        <v>-5.1127692164990697E-2</v>
      </c>
      <c r="P1772" s="54">
        <v>0.29189487241064699</v>
      </c>
      <c r="Q1772" s="54">
        <v>5.1008206361891801</v>
      </c>
      <c r="R1772" s="54">
        <v>0</v>
      </c>
      <c r="S1772" s="54">
        <v>-1.3710915750152799</v>
      </c>
      <c r="T1772" s="54" t="s">
        <v>715</v>
      </c>
      <c r="U1772" s="54" t="s">
        <v>715</v>
      </c>
    </row>
    <row r="1773" spans="1:21">
      <c r="A1773" s="54" t="s">
        <v>4171</v>
      </c>
      <c r="B1773" s="54">
        <v>84</v>
      </c>
      <c r="C1773" s="54" t="s">
        <v>700</v>
      </c>
      <c r="D1773" s="54" t="s">
        <v>700</v>
      </c>
      <c r="E1773" s="54" t="s">
        <v>726</v>
      </c>
      <c r="F1773" s="54">
        <v>4.9748801660008002E-2</v>
      </c>
      <c r="G1773" s="54">
        <v>0.57846273461657205</v>
      </c>
      <c r="H1773" s="54">
        <v>173.17512281095301</v>
      </c>
      <c r="I1773" s="54">
        <v>177.29866853102001</v>
      </c>
      <c r="J1773" s="54" t="b">
        <v>1</v>
      </c>
      <c r="K1773" s="54" t="s">
        <v>4172</v>
      </c>
      <c r="L1773" s="54">
        <v>0.17244347631590301</v>
      </c>
      <c r="M1773" s="54" t="s">
        <v>2592</v>
      </c>
      <c r="N1773" s="54" t="b">
        <v>1</v>
      </c>
      <c r="O1773" s="54">
        <v>4.9748801660008002E-2</v>
      </c>
      <c r="P1773" s="54">
        <v>0.57846273461657205</v>
      </c>
      <c r="Q1773" s="54">
        <v>5.1008206361891801</v>
      </c>
      <c r="R1773" s="54">
        <v>0</v>
      </c>
      <c r="T1773" s="54" t="s">
        <v>715</v>
      </c>
      <c r="U1773" s="54" t="s">
        <v>715</v>
      </c>
    </row>
    <row r="1774" spans="1:21">
      <c r="A1774" s="54" t="s">
        <v>4173</v>
      </c>
      <c r="B1774" s="54">
        <v>84</v>
      </c>
      <c r="C1774" s="54" t="s">
        <v>700</v>
      </c>
      <c r="D1774" s="54" t="s">
        <v>703</v>
      </c>
      <c r="E1774" s="54" t="s">
        <v>655</v>
      </c>
      <c r="F1774" s="54">
        <v>-0.130345906439227</v>
      </c>
      <c r="G1774" s="54">
        <v>0.115726722212388</v>
      </c>
      <c r="H1774" s="54">
        <v>2116.91134619287</v>
      </c>
      <c r="I1774" s="54">
        <v>1964.4694428369701</v>
      </c>
      <c r="J1774" s="54" t="b">
        <v>1</v>
      </c>
      <c r="K1774" s="54" t="s">
        <v>4174</v>
      </c>
      <c r="L1774" s="54">
        <v>0.12197439557793099</v>
      </c>
      <c r="M1774" s="54" t="s">
        <v>2592</v>
      </c>
      <c r="N1774" s="54" t="b">
        <v>1</v>
      </c>
      <c r="O1774" s="54">
        <v>-0.130345906439227</v>
      </c>
      <c r="P1774" s="54">
        <v>0.115726722212388</v>
      </c>
      <c r="Q1774" s="54">
        <v>5.1008206361891801</v>
      </c>
      <c r="R1774" s="54">
        <v>0</v>
      </c>
      <c r="S1774" s="54">
        <v>-4.3832610312862998</v>
      </c>
      <c r="T1774" s="54" t="s">
        <v>715</v>
      </c>
      <c r="U1774" s="54" t="s">
        <v>715</v>
      </c>
    </row>
    <row r="1775" spans="1:21">
      <c r="A1775" s="54" t="s">
        <v>4175</v>
      </c>
      <c r="B1775" s="54">
        <v>84</v>
      </c>
      <c r="C1775" s="54" t="s">
        <v>700</v>
      </c>
      <c r="D1775" s="54" t="s">
        <v>706</v>
      </c>
      <c r="E1775" s="54" t="s">
        <v>655</v>
      </c>
      <c r="F1775" s="54">
        <v>-0.20362719178883301</v>
      </c>
      <c r="G1775" s="54">
        <v>0.126096793339284</v>
      </c>
      <c r="H1775" s="54">
        <v>824.63379136076003</v>
      </c>
      <c r="I1775" s="54">
        <v>742.51444502038498</v>
      </c>
      <c r="J1775" s="54" t="b">
        <v>1</v>
      </c>
      <c r="K1775" s="54" t="s">
        <v>4176</v>
      </c>
      <c r="L1775" s="54">
        <v>0.191468543778262</v>
      </c>
      <c r="M1775" s="54" t="s">
        <v>2592</v>
      </c>
      <c r="N1775" s="54" t="b">
        <v>1</v>
      </c>
      <c r="O1775" s="54">
        <v>-0.20362719178883301</v>
      </c>
      <c r="P1775" s="54">
        <v>0.126096793339284</v>
      </c>
      <c r="Q1775" s="54">
        <v>5.1008206361891801</v>
      </c>
      <c r="R1775" s="54">
        <v>0</v>
      </c>
      <c r="S1775" s="54">
        <v>-5.75679218540572</v>
      </c>
      <c r="T1775" s="54" t="s">
        <v>718</v>
      </c>
      <c r="U1775" s="54" t="s">
        <v>715</v>
      </c>
    </row>
    <row r="1776" spans="1:21">
      <c r="A1776" s="54" t="s">
        <v>4177</v>
      </c>
      <c r="B1776" s="54">
        <v>84</v>
      </c>
      <c r="C1776" s="54" t="s">
        <v>700</v>
      </c>
      <c r="D1776" s="54" t="s">
        <v>709</v>
      </c>
      <c r="E1776" s="54" t="s">
        <v>655</v>
      </c>
      <c r="F1776" s="54">
        <v>-0.34047372244335</v>
      </c>
      <c r="G1776" s="54">
        <v>1.3471352149730701E-2</v>
      </c>
      <c r="H1776" s="54">
        <v>942.88737141949798</v>
      </c>
      <c r="I1776" s="54">
        <v>938.04490542035001</v>
      </c>
      <c r="J1776" s="54" t="b">
        <v>1</v>
      </c>
      <c r="K1776" s="54" t="s">
        <v>4178</v>
      </c>
      <c r="L1776" s="54">
        <v>0.16095360504088099</v>
      </c>
      <c r="M1776" s="54" t="s">
        <v>2592</v>
      </c>
      <c r="N1776" s="54" t="b">
        <v>1</v>
      </c>
      <c r="O1776" s="54">
        <v>-0.34047372244335</v>
      </c>
      <c r="P1776" s="54">
        <v>1.3471352149730701E-2</v>
      </c>
      <c r="Q1776" s="54">
        <v>5.1008206361891801</v>
      </c>
      <c r="R1776" s="54">
        <v>0</v>
      </c>
      <c r="S1776" s="54">
        <v>-5.75679218540572</v>
      </c>
      <c r="T1776" s="54" t="s">
        <v>718</v>
      </c>
      <c r="U1776" s="54" t="s">
        <v>715</v>
      </c>
    </row>
    <row r="1777" spans="1:21">
      <c r="A1777" s="54" t="s">
        <v>4179</v>
      </c>
      <c r="B1777" s="54">
        <v>85</v>
      </c>
      <c r="C1777" s="54" t="s">
        <v>670</v>
      </c>
      <c r="D1777" s="54" t="s">
        <v>648</v>
      </c>
      <c r="E1777" s="54" t="s">
        <v>649</v>
      </c>
      <c r="F1777" s="54">
        <v>-0.84861729089510296</v>
      </c>
      <c r="G1777" s="71">
        <v>1.31886455373862E-7</v>
      </c>
      <c r="H1777" s="54">
        <v>1402.32330285593</v>
      </c>
      <c r="I1777" s="54">
        <v>1035.5581768159</v>
      </c>
      <c r="J1777" s="54" t="b">
        <v>1</v>
      </c>
      <c r="K1777" s="54" t="s">
        <v>4180</v>
      </c>
      <c r="L1777" s="54">
        <v>0.16788808858857299</v>
      </c>
      <c r="M1777" s="54" t="s">
        <v>2592</v>
      </c>
      <c r="N1777" s="54" t="b">
        <v>1</v>
      </c>
      <c r="O1777" s="54">
        <v>-0.84861729089510296</v>
      </c>
      <c r="P1777" s="71">
        <v>1.31886455373862E-7</v>
      </c>
      <c r="Q1777" s="54">
        <v>3.8261361915009999</v>
      </c>
      <c r="R1777" s="54">
        <v>0.21028846153846101</v>
      </c>
      <c r="T1777" s="54" t="s">
        <v>652</v>
      </c>
      <c r="U1777" s="54" t="s">
        <v>652</v>
      </c>
    </row>
    <row r="1778" spans="1:21">
      <c r="A1778" s="54" t="s">
        <v>4181</v>
      </c>
      <c r="B1778" s="54">
        <v>85</v>
      </c>
      <c r="C1778" s="54" t="s">
        <v>670</v>
      </c>
      <c r="D1778" s="54" t="s">
        <v>654</v>
      </c>
      <c r="E1778" s="54" t="s">
        <v>655</v>
      </c>
      <c r="F1778" s="54">
        <v>-0.105023162974631</v>
      </c>
      <c r="G1778" s="54">
        <v>0.16364267881924599</v>
      </c>
      <c r="H1778" s="54">
        <v>1680.0722856674099</v>
      </c>
      <c r="I1778" s="54">
        <v>1776.89175109187</v>
      </c>
      <c r="J1778" s="54" t="b">
        <v>1</v>
      </c>
      <c r="K1778" s="54" t="s">
        <v>4182</v>
      </c>
      <c r="L1778" s="54">
        <v>0.123147292816705</v>
      </c>
      <c r="M1778" s="54" t="s">
        <v>2592</v>
      </c>
      <c r="N1778" s="54" t="b">
        <v>1</v>
      </c>
      <c r="O1778" s="54">
        <v>-0.105023162974631</v>
      </c>
      <c r="P1778" s="54">
        <v>0.16364267881924599</v>
      </c>
      <c r="Q1778" s="54">
        <v>3.8261361915009999</v>
      </c>
      <c r="R1778" s="54">
        <v>0.21028846153846101</v>
      </c>
      <c r="S1778" s="54">
        <v>-2.3749549183821199</v>
      </c>
      <c r="T1778" s="54" t="s">
        <v>715</v>
      </c>
      <c r="U1778" s="54" t="s">
        <v>715</v>
      </c>
    </row>
    <row r="1779" spans="1:21">
      <c r="A1779" s="54" t="s">
        <v>4183</v>
      </c>
      <c r="B1779" s="54">
        <v>85</v>
      </c>
      <c r="C1779" s="54" t="s">
        <v>670</v>
      </c>
      <c r="D1779" s="54" t="s">
        <v>658</v>
      </c>
      <c r="E1779" s="54" t="s">
        <v>655</v>
      </c>
      <c r="F1779" s="54">
        <v>-0.427239096762561</v>
      </c>
      <c r="G1779" s="54">
        <v>4.3002787445551999E-3</v>
      </c>
      <c r="H1779" s="54">
        <v>1083.7378223891999</v>
      </c>
      <c r="I1779" s="54">
        <v>765.12102137804504</v>
      </c>
      <c r="J1779" s="54" t="b">
        <v>1</v>
      </c>
      <c r="K1779" s="54" t="s">
        <v>4184</v>
      </c>
      <c r="L1779" s="54">
        <v>0.16854211478754999</v>
      </c>
      <c r="M1779" s="54" t="s">
        <v>2592</v>
      </c>
      <c r="N1779" s="54" t="b">
        <v>1</v>
      </c>
      <c r="O1779" s="54">
        <v>-0.427239096762561</v>
      </c>
      <c r="P1779" s="54">
        <v>4.3002787445551999E-3</v>
      </c>
      <c r="Q1779" s="54">
        <v>3.8261361915009999</v>
      </c>
      <c r="R1779" s="54">
        <v>0.21028846153846101</v>
      </c>
      <c r="S1779" s="54">
        <v>-3.59739783505024</v>
      </c>
      <c r="T1779" s="54" t="s">
        <v>804</v>
      </c>
      <c r="U1779" s="54" t="s">
        <v>804</v>
      </c>
    </row>
    <row r="1780" spans="1:21">
      <c r="A1780" s="54" t="s">
        <v>4185</v>
      </c>
      <c r="B1780" s="54">
        <v>85</v>
      </c>
      <c r="C1780" s="54" t="s">
        <v>670</v>
      </c>
      <c r="D1780" s="54" t="s">
        <v>661</v>
      </c>
      <c r="E1780" s="54" t="s">
        <v>655</v>
      </c>
      <c r="F1780" s="54">
        <v>-2.5006582774540001E-2</v>
      </c>
      <c r="G1780" s="54">
        <v>0.39238659326575298</v>
      </c>
      <c r="H1780" s="54">
        <v>886.14186599285404</v>
      </c>
      <c r="I1780" s="54">
        <v>1035.7671344837299</v>
      </c>
      <c r="J1780" s="54" t="b">
        <v>1</v>
      </c>
      <c r="K1780" s="54" t="s">
        <v>4186</v>
      </c>
      <c r="L1780" s="54">
        <v>0.14872742331299299</v>
      </c>
      <c r="M1780" s="54" t="s">
        <v>2592</v>
      </c>
      <c r="N1780" s="54" t="b">
        <v>1</v>
      </c>
      <c r="O1780" s="54">
        <v>-2.5006582774540001E-2</v>
      </c>
      <c r="P1780" s="54">
        <v>0.39238659326575298</v>
      </c>
      <c r="Q1780" s="54">
        <v>3.8261361915009999</v>
      </c>
      <c r="R1780" s="54">
        <v>0.21028846153846101</v>
      </c>
      <c r="S1780" s="54">
        <v>-3.71826703961385</v>
      </c>
      <c r="T1780" s="54" t="s">
        <v>715</v>
      </c>
      <c r="U1780" s="54" t="s">
        <v>715</v>
      </c>
    </row>
    <row r="1781" spans="1:21">
      <c r="A1781" s="54" t="s">
        <v>4187</v>
      </c>
      <c r="B1781" s="54">
        <v>85</v>
      </c>
      <c r="C1781" s="54" t="s">
        <v>670</v>
      </c>
      <c r="D1781" s="54" t="s">
        <v>664</v>
      </c>
      <c r="E1781" s="54" t="s">
        <v>655</v>
      </c>
      <c r="F1781" s="54">
        <v>-0.192341576706513</v>
      </c>
      <c r="G1781" s="54">
        <v>0.14159024451324501</v>
      </c>
      <c r="H1781" s="54">
        <v>915.73059382246095</v>
      </c>
      <c r="I1781" s="54">
        <v>778.95810264346403</v>
      </c>
      <c r="J1781" s="54" t="b">
        <v>1</v>
      </c>
      <c r="K1781" s="54" t="s">
        <v>4188</v>
      </c>
      <c r="L1781" s="54">
        <v>0.19376879910444</v>
      </c>
      <c r="M1781" s="54" t="s">
        <v>2592</v>
      </c>
      <c r="N1781" s="54" t="b">
        <v>1</v>
      </c>
      <c r="O1781" s="54">
        <v>-0.192341576706513</v>
      </c>
      <c r="P1781" s="54">
        <v>0.14159024451324501</v>
      </c>
      <c r="Q1781" s="54">
        <v>3.8261361915009999</v>
      </c>
      <c r="R1781" s="54">
        <v>0.21028846153846101</v>
      </c>
      <c r="S1781" s="54">
        <v>-4.0514743147213803</v>
      </c>
      <c r="T1781" s="54" t="s">
        <v>718</v>
      </c>
      <c r="U1781" s="54" t="s">
        <v>715</v>
      </c>
    </row>
    <row r="1782" spans="1:21">
      <c r="A1782" s="54" t="s">
        <v>4189</v>
      </c>
      <c r="B1782" s="54">
        <v>85</v>
      </c>
      <c r="C1782" s="54" t="s">
        <v>670</v>
      </c>
      <c r="D1782" s="54" t="s">
        <v>667</v>
      </c>
      <c r="E1782" s="54" t="s">
        <v>655</v>
      </c>
      <c r="F1782" s="54">
        <v>-0.12810042600186899</v>
      </c>
      <c r="G1782" s="54">
        <v>0.193209076906565</v>
      </c>
      <c r="H1782" s="54">
        <v>1040.6720370207599</v>
      </c>
      <c r="I1782" s="54">
        <v>947.71700552621405</v>
      </c>
      <c r="J1782" s="54" t="b">
        <v>1</v>
      </c>
      <c r="K1782" s="54" t="s">
        <v>4190</v>
      </c>
      <c r="L1782" s="54">
        <v>0.165923932556438</v>
      </c>
      <c r="M1782" s="54" t="s">
        <v>2592</v>
      </c>
      <c r="N1782" s="54" t="b">
        <v>1</v>
      </c>
      <c r="O1782" s="54">
        <v>-0.12810042600186899</v>
      </c>
      <c r="P1782" s="54">
        <v>0.193209076906565</v>
      </c>
      <c r="Q1782" s="54">
        <v>3.8261361915009999</v>
      </c>
      <c r="R1782" s="54">
        <v>0.21028846153846101</v>
      </c>
      <c r="S1782" s="54">
        <v>-3.51778920177092</v>
      </c>
      <c r="T1782" s="54" t="s">
        <v>715</v>
      </c>
      <c r="U1782" s="54" t="s">
        <v>715</v>
      </c>
    </row>
    <row r="1783" spans="1:21">
      <c r="A1783" s="54" t="s">
        <v>4191</v>
      </c>
      <c r="B1783" s="54">
        <v>85</v>
      </c>
      <c r="C1783" s="54" t="s">
        <v>670</v>
      </c>
      <c r="D1783" s="54" t="s">
        <v>670</v>
      </c>
      <c r="E1783" s="54" t="s">
        <v>726</v>
      </c>
      <c r="F1783" s="54">
        <v>9.0301750335628705E-2</v>
      </c>
      <c r="G1783" s="54">
        <v>0.66225536529467099</v>
      </c>
      <c r="H1783" s="54">
        <v>357.19269040878299</v>
      </c>
      <c r="I1783" s="54">
        <v>360.47300417846401</v>
      </c>
      <c r="J1783" s="54" t="b">
        <v>1</v>
      </c>
      <c r="K1783" s="54" t="s">
        <v>4192</v>
      </c>
      <c r="L1783" s="54">
        <v>0.178417512909708</v>
      </c>
      <c r="M1783" s="54" t="s">
        <v>2592</v>
      </c>
      <c r="N1783" s="54" t="b">
        <v>1</v>
      </c>
      <c r="O1783" s="54">
        <v>9.0301750335628705E-2</v>
      </c>
      <c r="P1783" s="54">
        <v>0.66225536529467099</v>
      </c>
      <c r="Q1783" s="54">
        <v>3.8261361915009999</v>
      </c>
      <c r="R1783" s="54">
        <v>0.21028846153846101</v>
      </c>
      <c r="T1783" s="54" t="s">
        <v>715</v>
      </c>
      <c r="U1783" s="54" t="s">
        <v>715</v>
      </c>
    </row>
    <row r="1784" spans="1:21">
      <c r="A1784" s="54" t="s">
        <v>4193</v>
      </c>
      <c r="B1784" s="54">
        <v>85</v>
      </c>
      <c r="C1784" s="54" t="s">
        <v>670</v>
      </c>
      <c r="D1784" s="54" t="s">
        <v>673</v>
      </c>
      <c r="E1784" s="54" t="s">
        <v>655</v>
      </c>
      <c r="F1784" s="54">
        <v>-0.12945473655710599</v>
      </c>
      <c r="G1784" s="54">
        <v>0.200485713538987</v>
      </c>
      <c r="H1784" s="54">
        <v>628.86179763883899</v>
      </c>
      <c r="I1784" s="54">
        <v>548.65291869364398</v>
      </c>
      <c r="J1784" s="54" t="b">
        <v>1</v>
      </c>
      <c r="K1784" s="54" t="s">
        <v>4194</v>
      </c>
      <c r="L1784" s="54">
        <v>0.17272100404612301</v>
      </c>
      <c r="M1784" s="54" t="s">
        <v>2592</v>
      </c>
      <c r="N1784" s="54" t="b">
        <v>1</v>
      </c>
      <c r="O1784" s="54">
        <v>-0.12945473655710599</v>
      </c>
      <c r="P1784" s="54">
        <v>0.200485713538987</v>
      </c>
      <c r="Q1784" s="54">
        <v>3.8261361915009999</v>
      </c>
      <c r="R1784" s="54">
        <v>0.21028846153846101</v>
      </c>
      <c r="S1784" s="54">
        <v>-3.6527668224940899</v>
      </c>
      <c r="T1784" s="54" t="s">
        <v>715</v>
      </c>
      <c r="U1784" s="54" t="s">
        <v>715</v>
      </c>
    </row>
    <row r="1785" spans="1:21">
      <c r="A1785" s="54" t="s">
        <v>4195</v>
      </c>
      <c r="B1785" s="54">
        <v>85</v>
      </c>
      <c r="C1785" s="54" t="s">
        <v>670</v>
      </c>
      <c r="D1785" s="54" t="s">
        <v>676</v>
      </c>
      <c r="E1785" s="54" t="s">
        <v>655</v>
      </c>
      <c r="F1785" s="54">
        <v>-0.59653519101039598</v>
      </c>
      <c r="G1785" s="71">
        <v>9.2966912289322906E-5</v>
      </c>
      <c r="H1785" s="54">
        <v>1125.3849701219699</v>
      </c>
      <c r="I1785" s="54">
        <v>970.11710893699103</v>
      </c>
      <c r="J1785" s="54" t="b">
        <v>1</v>
      </c>
      <c r="K1785" s="54" t="s">
        <v>4196</v>
      </c>
      <c r="L1785" s="54">
        <v>0.16378949573485699</v>
      </c>
      <c r="M1785" s="54" t="s">
        <v>2592</v>
      </c>
      <c r="N1785" s="54" t="b">
        <v>1</v>
      </c>
      <c r="O1785" s="54">
        <v>-0.59653519101039598</v>
      </c>
      <c r="P1785" s="71">
        <v>9.2966912289322906E-5</v>
      </c>
      <c r="Q1785" s="54">
        <v>3.8261361915009999</v>
      </c>
      <c r="R1785" s="54">
        <v>0.21028846153846101</v>
      </c>
      <c r="S1785" s="54">
        <v>-5.1056521126950001</v>
      </c>
      <c r="T1785" s="54" t="s">
        <v>652</v>
      </c>
      <c r="U1785" s="54" t="s">
        <v>652</v>
      </c>
    </row>
    <row r="1786" spans="1:21">
      <c r="A1786" s="54" t="s">
        <v>4197</v>
      </c>
      <c r="B1786" s="54">
        <v>85</v>
      </c>
      <c r="C1786" s="54" t="s">
        <v>670</v>
      </c>
      <c r="D1786" s="54" t="s">
        <v>679</v>
      </c>
      <c r="E1786" s="54" t="s">
        <v>655</v>
      </c>
      <c r="F1786" s="54">
        <v>-0.129747517496026</v>
      </c>
      <c r="G1786" s="54">
        <v>0.205612266581396</v>
      </c>
      <c r="H1786" s="54">
        <v>749.74999044952801</v>
      </c>
      <c r="I1786" s="54">
        <v>586.90020200264996</v>
      </c>
      <c r="J1786" s="54" t="b">
        <v>1</v>
      </c>
      <c r="K1786" s="54" t="s">
        <v>4198</v>
      </c>
      <c r="L1786" s="54">
        <v>0.17689158989060599</v>
      </c>
      <c r="M1786" s="54" t="s">
        <v>2592</v>
      </c>
      <c r="N1786" s="54" t="b">
        <v>1</v>
      </c>
      <c r="O1786" s="54">
        <v>-0.129747517496026</v>
      </c>
      <c r="P1786" s="54">
        <v>0.205612266581396</v>
      </c>
      <c r="Q1786" s="54">
        <v>3.8261361915009999</v>
      </c>
      <c r="R1786" s="54">
        <v>0.21028846153846101</v>
      </c>
      <c r="S1786" s="54">
        <v>-4.2684987025595804</v>
      </c>
      <c r="T1786" s="54" t="s">
        <v>715</v>
      </c>
      <c r="U1786" s="54" t="s">
        <v>715</v>
      </c>
    </row>
    <row r="1787" spans="1:21">
      <c r="A1787" s="54" t="s">
        <v>4199</v>
      </c>
      <c r="B1787" s="54">
        <v>85</v>
      </c>
      <c r="C1787" s="54" t="s">
        <v>670</v>
      </c>
      <c r="D1787" s="54" t="s">
        <v>682</v>
      </c>
      <c r="E1787" s="54" t="s">
        <v>655</v>
      </c>
      <c r="F1787" s="54">
        <v>-0.21874039530428699</v>
      </c>
      <c r="G1787" s="54">
        <v>3.06134731937843E-2</v>
      </c>
      <c r="H1787" s="54">
        <v>2560.4382698579102</v>
      </c>
      <c r="I1787" s="54">
        <v>2597.6478295022898</v>
      </c>
      <c r="J1787" s="54" t="b">
        <v>1</v>
      </c>
      <c r="K1787" s="54" t="s">
        <v>4200</v>
      </c>
      <c r="L1787" s="54">
        <v>0.12519780449391399</v>
      </c>
      <c r="M1787" s="54" t="s">
        <v>2592</v>
      </c>
      <c r="N1787" s="54" t="b">
        <v>1</v>
      </c>
      <c r="O1787" s="54">
        <v>-0.21874039530428699</v>
      </c>
      <c r="P1787" s="54">
        <v>3.06134731937843E-2</v>
      </c>
      <c r="Q1787" s="54">
        <v>3.8261361915009999</v>
      </c>
      <c r="R1787" s="54">
        <v>0.21028846153846101</v>
      </c>
      <c r="S1787" s="54">
        <v>-4.5849828102322601</v>
      </c>
      <c r="T1787" s="54" t="s">
        <v>718</v>
      </c>
      <c r="U1787" s="54" t="s">
        <v>715</v>
      </c>
    </row>
    <row r="1788" spans="1:21">
      <c r="A1788" s="54" t="s">
        <v>4201</v>
      </c>
      <c r="B1788" s="54">
        <v>85</v>
      </c>
      <c r="C1788" s="54" t="s">
        <v>670</v>
      </c>
      <c r="D1788" s="54" t="s">
        <v>647</v>
      </c>
      <c r="E1788" s="54" t="s">
        <v>655</v>
      </c>
      <c r="F1788" s="54">
        <v>-0.24609842533133</v>
      </c>
      <c r="G1788" s="54">
        <v>5.3324159806337999E-2</v>
      </c>
      <c r="H1788" s="54">
        <v>463.28651930466799</v>
      </c>
      <c r="I1788" s="54">
        <v>440.09198383825401</v>
      </c>
      <c r="J1788" s="54" t="b">
        <v>1</v>
      </c>
      <c r="K1788" s="54" t="s">
        <v>4202</v>
      </c>
      <c r="L1788" s="54">
        <v>0.16220587269450801</v>
      </c>
      <c r="M1788" s="54" t="s">
        <v>2592</v>
      </c>
      <c r="N1788" s="54" t="b">
        <v>1</v>
      </c>
      <c r="O1788" s="54">
        <v>-0.24609842533133</v>
      </c>
      <c r="P1788" s="54">
        <v>5.3324159806337999E-2</v>
      </c>
      <c r="Q1788" s="54">
        <v>3.8261361915009999</v>
      </c>
      <c r="R1788" s="54">
        <v>0.21028846153846101</v>
      </c>
      <c r="S1788" s="54">
        <v>-5.1056521126950001</v>
      </c>
      <c r="T1788" s="54" t="s">
        <v>718</v>
      </c>
      <c r="U1788" s="54" t="s">
        <v>715</v>
      </c>
    </row>
    <row r="1789" spans="1:21">
      <c r="A1789" s="54" t="s">
        <v>4203</v>
      </c>
      <c r="B1789" s="54">
        <v>85</v>
      </c>
      <c r="C1789" s="54" t="s">
        <v>670</v>
      </c>
      <c r="D1789" s="54" t="s">
        <v>685</v>
      </c>
      <c r="E1789" s="54" t="s">
        <v>655</v>
      </c>
      <c r="F1789" s="54">
        <v>-6.4925403147067504E-2</v>
      </c>
      <c r="G1789" s="54">
        <v>0.29882364385619697</v>
      </c>
      <c r="H1789" s="54">
        <v>652.67464366609204</v>
      </c>
      <c r="I1789" s="54">
        <v>636.21639910773297</v>
      </c>
      <c r="J1789" s="54" t="b">
        <v>1</v>
      </c>
      <c r="K1789" s="54" t="s">
        <v>4204</v>
      </c>
      <c r="L1789" s="54">
        <v>0.15259359283155699</v>
      </c>
      <c r="M1789" s="54" t="s">
        <v>2592</v>
      </c>
      <c r="N1789" s="54" t="b">
        <v>1</v>
      </c>
      <c r="O1789" s="54">
        <v>-6.4925403147067504E-2</v>
      </c>
      <c r="P1789" s="54">
        <v>0.29882364385619697</v>
      </c>
      <c r="Q1789" s="54">
        <v>3.8261361915009999</v>
      </c>
      <c r="R1789" s="54">
        <v>0.21028846153846101</v>
      </c>
      <c r="S1789" s="54">
        <v>-3.7003952862561098</v>
      </c>
      <c r="T1789" s="54" t="s">
        <v>715</v>
      </c>
      <c r="U1789" s="54" t="s">
        <v>715</v>
      </c>
    </row>
    <row r="1790" spans="1:21">
      <c r="A1790" s="54" t="s">
        <v>4205</v>
      </c>
      <c r="B1790" s="54">
        <v>85</v>
      </c>
      <c r="C1790" s="54" t="s">
        <v>670</v>
      </c>
      <c r="D1790" s="54" t="s">
        <v>688</v>
      </c>
      <c r="E1790" s="54" t="s">
        <v>655</v>
      </c>
      <c r="F1790" s="54">
        <v>-0.66902592125277305</v>
      </c>
      <c r="G1790" s="71">
        <v>2.7767638964501E-5</v>
      </c>
      <c r="H1790" s="54">
        <v>1087.68974151712</v>
      </c>
      <c r="I1790" s="54">
        <v>812.88022345023899</v>
      </c>
      <c r="J1790" s="54" t="b">
        <v>1</v>
      </c>
      <c r="K1790" s="54" t="s">
        <v>4206</v>
      </c>
      <c r="L1790" s="54">
        <v>0.169842218839064</v>
      </c>
      <c r="M1790" s="54" t="s">
        <v>2592</v>
      </c>
      <c r="N1790" s="54" t="b">
        <v>1</v>
      </c>
      <c r="O1790" s="54">
        <v>-0.66902592125277305</v>
      </c>
      <c r="P1790" s="71">
        <v>2.7767638964501E-5</v>
      </c>
      <c r="Q1790" s="54">
        <v>3.8261361915009999</v>
      </c>
      <c r="R1790" s="54">
        <v>0.21028846153846101</v>
      </c>
      <c r="S1790" s="54">
        <v>-3.7030524444398898</v>
      </c>
      <c r="T1790" s="54" t="s">
        <v>652</v>
      </c>
      <c r="U1790" s="54" t="s">
        <v>652</v>
      </c>
    </row>
    <row r="1791" spans="1:21">
      <c r="A1791" s="54" t="s">
        <v>4207</v>
      </c>
      <c r="B1791" s="54">
        <v>85</v>
      </c>
      <c r="C1791" s="54" t="s">
        <v>670</v>
      </c>
      <c r="D1791" s="54" t="s">
        <v>691</v>
      </c>
      <c r="E1791" s="54" t="s">
        <v>655</v>
      </c>
      <c r="F1791" s="54">
        <v>-0.44525558817768701</v>
      </c>
      <c r="G1791" s="54">
        <v>1.5359068598711E-3</v>
      </c>
      <c r="H1791" s="54">
        <v>657.63987539092295</v>
      </c>
      <c r="I1791" s="54">
        <v>733.78072215429302</v>
      </c>
      <c r="J1791" s="54" t="b">
        <v>1</v>
      </c>
      <c r="K1791" s="54" t="s">
        <v>4208</v>
      </c>
      <c r="L1791" s="54">
        <v>0.155674215849127</v>
      </c>
      <c r="M1791" s="54" t="s">
        <v>2592</v>
      </c>
      <c r="N1791" s="54" t="b">
        <v>1</v>
      </c>
      <c r="O1791" s="54">
        <v>-0.44525558817768701</v>
      </c>
      <c r="P1791" s="54">
        <v>1.5359068598711E-3</v>
      </c>
      <c r="Q1791" s="54">
        <v>3.8261361915009999</v>
      </c>
      <c r="R1791" s="54">
        <v>0.21028846153846101</v>
      </c>
      <c r="S1791" s="54">
        <v>-4.4172634924078196</v>
      </c>
      <c r="T1791" s="54" t="s">
        <v>804</v>
      </c>
      <c r="U1791" s="54" t="s">
        <v>804</v>
      </c>
    </row>
    <row r="1792" spans="1:21">
      <c r="A1792" s="54" t="s">
        <v>4209</v>
      </c>
      <c r="B1792" s="54">
        <v>85</v>
      </c>
      <c r="C1792" s="54" t="s">
        <v>670</v>
      </c>
      <c r="D1792" s="54" t="s">
        <v>694</v>
      </c>
      <c r="E1792" s="54" t="s">
        <v>655</v>
      </c>
      <c r="F1792" s="54">
        <v>-0.32122488400801602</v>
      </c>
      <c r="G1792" s="54">
        <v>4.5714003444487002E-3</v>
      </c>
      <c r="H1792" s="54">
        <v>2607.0506493155099</v>
      </c>
      <c r="I1792" s="54">
        <v>2301.2833836269201</v>
      </c>
      <c r="J1792" s="54" t="b">
        <v>1</v>
      </c>
      <c r="K1792" s="54" t="s">
        <v>4210</v>
      </c>
      <c r="L1792" s="54">
        <v>0.12922105704311301</v>
      </c>
      <c r="M1792" s="54" t="s">
        <v>2592</v>
      </c>
      <c r="N1792" s="54" t="b">
        <v>1</v>
      </c>
      <c r="O1792" s="54">
        <v>-0.32122488400801602</v>
      </c>
      <c r="P1792" s="54">
        <v>4.5714003444487002E-3</v>
      </c>
      <c r="Q1792" s="54">
        <v>3.8261361915009999</v>
      </c>
      <c r="R1792" s="54">
        <v>0.21028846153846101</v>
      </c>
      <c r="S1792" s="54">
        <v>-4.0729089807060097</v>
      </c>
      <c r="T1792" s="54" t="s">
        <v>804</v>
      </c>
      <c r="U1792" s="54" t="s">
        <v>804</v>
      </c>
    </row>
    <row r="1793" spans="1:21">
      <c r="A1793" s="54" t="s">
        <v>4211</v>
      </c>
      <c r="B1793" s="54">
        <v>85</v>
      </c>
      <c r="C1793" s="54" t="s">
        <v>670</v>
      </c>
      <c r="D1793" s="54" t="s">
        <v>697</v>
      </c>
      <c r="E1793" s="54" t="s">
        <v>655</v>
      </c>
      <c r="F1793" s="54">
        <v>-2.6662384509565901E-2</v>
      </c>
      <c r="G1793" s="54">
        <v>0.361438168880441</v>
      </c>
      <c r="H1793" s="54">
        <v>2312.2780148760298</v>
      </c>
      <c r="I1793" s="54">
        <v>2354.2184412988099</v>
      </c>
      <c r="J1793" s="54" t="b">
        <v>1</v>
      </c>
      <c r="K1793" s="54" t="s">
        <v>4212</v>
      </c>
      <c r="L1793" s="54">
        <v>0.119209853234452</v>
      </c>
      <c r="M1793" s="54" t="s">
        <v>2592</v>
      </c>
      <c r="N1793" s="54" t="b">
        <v>1</v>
      </c>
      <c r="O1793" s="54">
        <v>-2.6662384509565901E-2</v>
      </c>
      <c r="P1793" s="54">
        <v>0.361438168880441</v>
      </c>
      <c r="Q1793" s="54">
        <v>3.8261361915009999</v>
      </c>
      <c r="R1793" s="54">
        <v>0.21028846153846101</v>
      </c>
      <c r="S1793" s="54">
        <v>-0.95229764783492599</v>
      </c>
      <c r="T1793" s="54" t="s">
        <v>715</v>
      </c>
      <c r="U1793" s="54" t="s">
        <v>715</v>
      </c>
    </row>
    <row r="1794" spans="1:21">
      <c r="A1794" s="54" t="s">
        <v>4213</v>
      </c>
      <c r="B1794" s="54">
        <v>85</v>
      </c>
      <c r="C1794" s="54" t="s">
        <v>670</v>
      </c>
      <c r="D1794" s="54" t="s">
        <v>700</v>
      </c>
      <c r="E1794" s="54" t="s">
        <v>655</v>
      </c>
      <c r="F1794" s="54">
        <v>-4.6839934796839698E-2</v>
      </c>
      <c r="G1794" s="54">
        <v>0.33674829663353001</v>
      </c>
      <c r="H1794" s="54">
        <v>1147.2725222151</v>
      </c>
      <c r="I1794" s="54">
        <v>1096.7381980826401</v>
      </c>
      <c r="J1794" s="54" t="b">
        <v>1</v>
      </c>
      <c r="K1794" s="54" t="s">
        <v>4214</v>
      </c>
      <c r="L1794" s="54">
        <v>0.14821603835478001</v>
      </c>
      <c r="M1794" s="54" t="s">
        <v>2592</v>
      </c>
      <c r="N1794" s="54" t="b">
        <v>1</v>
      </c>
      <c r="O1794" s="54">
        <v>-4.6839934796839698E-2</v>
      </c>
      <c r="P1794" s="54">
        <v>0.33674829663353001</v>
      </c>
      <c r="Q1794" s="54">
        <v>3.8261361915009999</v>
      </c>
      <c r="R1794" s="54">
        <v>0.21028846153846101</v>
      </c>
      <c r="S1794" s="54">
        <v>-2.8208917646145402</v>
      </c>
      <c r="T1794" s="54" t="s">
        <v>715</v>
      </c>
      <c r="U1794" s="54" t="s">
        <v>715</v>
      </c>
    </row>
    <row r="1795" spans="1:21">
      <c r="A1795" s="54" t="s">
        <v>4215</v>
      </c>
      <c r="B1795" s="54">
        <v>85</v>
      </c>
      <c r="C1795" s="54" t="s">
        <v>670</v>
      </c>
      <c r="D1795" s="54" t="s">
        <v>703</v>
      </c>
      <c r="E1795" s="54" t="s">
        <v>655</v>
      </c>
      <c r="F1795" s="54">
        <v>-0.50218920427072999</v>
      </c>
      <c r="G1795" s="54">
        <v>1.7961324338479999E-4</v>
      </c>
      <c r="H1795" s="54">
        <v>2263.0310226664801</v>
      </c>
      <c r="I1795" s="54">
        <v>1982.4080434591599</v>
      </c>
      <c r="J1795" s="54" t="b">
        <v>1</v>
      </c>
      <c r="K1795" s="54" t="s">
        <v>4216</v>
      </c>
      <c r="L1795" s="54">
        <v>0.145108983334932</v>
      </c>
      <c r="M1795" s="54" t="s">
        <v>2592</v>
      </c>
      <c r="N1795" s="54" t="b">
        <v>1</v>
      </c>
      <c r="O1795" s="54">
        <v>-0.50218920427072999</v>
      </c>
      <c r="P1795" s="54">
        <v>1.7961324338479999E-4</v>
      </c>
      <c r="Q1795" s="54">
        <v>3.8261361915009999</v>
      </c>
      <c r="R1795" s="54">
        <v>0.21028846153846101</v>
      </c>
      <c r="S1795" s="54">
        <v>-5.1056521126950001</v>
      </c>
      <c r="T1795" s="54" t="s">
        <v>652</v>
      </c>
      <c r="U1795" s="54" t="s">
        <v>652</v>
      </c>
    </row>
    <row r="1796" spans="1:21">
      <c r="A1796" s="54" t="s">
        <v>4217</v>
      </c>
      <c r="B1796" s="54">
        <v>85</v>
      </c>
      <c r="C1796" s="54" t="s">
        <v>670</v>
      </c>
      <c r="D1796" s="54" t="s">
        <v>706</v>
      </c>
      <c r="E1796" s="54" t="s">
        <v>655</v>
      </c>
      <c r="F1796" s="54">
        <v>-0.55395408349581599</v>
      </c>
      <c r="G1796" s="71">
        <v>8.69621391654618E-5</v>
      </c>
      <c r="H1796" s="54">
        <v>717.32398734858896</v>
      </c>
      <c r="I1796" s="54">
        <v>777.56863023272501</v>
      </c>
      <c r="J1796" s="54" t="b">
        <v>1</v>
      </c>
      <c r="K1796" s="54" t="s">
        <v>4218</v>
      </c>
      <c r="L1796" s="54">
        <v>0.15171587991969701</v>
      </c>
      <c r="M1796" s="54" t="s">
        <v>2592</v>
      </c>
      <c r="N1796" s="54" t="b">
        <v>1</v>
      </c>
      <c r="O1796" s="54">
        <v>-0.55395408349581599</v>
      </c>
      <c r="P1796" s="71">
        <v>8.69621391654618E-5</v>
      </c>
      <c r="Q1796" s="54">
        <v>3.8261361915009999</v>
      </c>
      <c r="R1796" s="54">
        <v>0.21028846153846101</v>
      </c>
      <c r="S1796" s="54">
        <v>-4.2849403275808102</v>
      </c>
      <c r="T1796" s="54" t="s">
        <v>652</v>
      </c>
      <c r="U1796" s="54" t="s">
        <v>652</v>
      </c>
    </row>
    <row r="1797" spans="1:21">
      <c r="A1797" s="54" t="s">
        <v>4219</v>
      </c>
      <c r="B1797" s="54">
        <v>85</v>
      </c>
      <c r="C1797" s="54" t="s">
        <v>670</v>
      </c>
      <c r="D1797" s="54" t="s">
        <v>709</v>
      </c>
      <c r="E1797" s="54" t="s">
        <v>655</v>
      </c>
      <c r="F1797" s="54">
        <v>-0.33472359858319101</v>
      </c>
      <c r="G1797" s="54">
        <v>2.1913135717458902E-2</v>
      </c>
      <c r="H1797" s="54">
        <v>827.06574159333002</v>
      </c>
      <c r="I1797" s="54">
        <v>787.50772358310996</v>
      </c>
      <c r="J1797" s="54" t="b">
        <v>1</v>
      </c>
      <c r="K1797" s="54" t="s">
        <v>4220</v>
      </c>
      <c r="L1797" s="54">
        <v>0.173798998353446</v>
      </c>
      <c r="M1797" s="54" t="s">
        <v>2592</v>
      </c>
      <c r="N1797" s="54" t="b">
        <v>1</v>
      </c>
      <c r="O1797" s="54">
        <v>-0.33472359858319101</v>
      </c>
      <c r="P1797" s="54">
        <v>2.1913135717458902E-2</v>
      </c>
      <c r="Q1797" s="54">
        <v>3.8261361915009999</v>
      </c>
      <c r="R1797" s="54">
        <v>0.21028846153846101</v>
      </c>
      <c r="S1797" s="54">
        <v>-3.6617497117695401</v>
      </c>
      <c r="T1797" s="54" t="s">
        <v>718</v>
      </c>
      <c r="U1797" s="54" t="s">
        <v>715</v>
      </c>
    </row>
    <row r="1798" spans="1:21">
      <c r="A1798" s="54" t="s">
        <v>4221</v>
      </c>
      <c r="B1798" s="54">
        <v>86</v>
      </c>
      <c r="C1798" s="54" t="s">
        <v>676</v>
      </c>
      <c r="D1798" s="54" t="s">
        <v>648</v>
      </c>
      <c r="E1798" s="54" t="s">
        <v>649</v>
      </c>
      <c r="F1798" s="54">
        <v>-1.1524259697327599</v>
      </c>
      <c r="G1798" s="71">
        <v>6.1804813433418301E-10</v>
      </c>
      <c r="H1798" s="54">
        <v>1414.3817227590901</v>
      </c>
      <c r="I1798" s="54">
        <v>1075.66684847951</v>
      </c>
      <c r="J1798" s="54" t="b">
        <v>1</v>
      </c>
      <c r="K1798" s="54" t="s">
        <v>4222</v>
      </c>
      <c r="L1798" s="54">
        <v>0.192254031132571</v>
      </c>
      <c r="M1798" s="54" t="s">
        <v>2592</v>
      </c>
      <c r="N1798" s="54" t="b">
        <v>1</v>
      </c>
      <c r="O1798" s="54">
        <v>-1.1524259697327599</v>
      </c>
      <c r="P1798" s="71">
        <v>6.1804813433418301E-10</v>
      </c>
      <c r="Q1798" s="54">
        <v>1.91610550963519</v>
      </c>
      <c r="R1798" s="54">
        <v>2.5431472081218199E-2</v>
      </c>
      <c r="T1798" s="54" t="s">
        <v>652</v>
      </c>
      <c r="U1798" s="54" t="s">
        <v>652</v>
      </c>
    </row>
    <row r="1799" spans="1:21">
      <c r="A1799" s="54" t="s">
        <v>4223</v>
      </c>
      <c r="B1799" s="54">
        <v>86</v>
      </c>
      <c r="C1799" s="54" t="s">
        <v>676</v>
      </c>
      <c r="D1799" s="54" t="s">
        <v>654</v>
      </c>
      <c r="E1799" s="54" t="s">
        <v>655</v>
      </c>
      <c r="F1799" s="54">
        <v>3.2845594103572802E-2</v>
      </c>
      <c r="G1799" s="54">
        <v>0.55599063377778501</v>
      </c>
      <c r="H1799" s="54">
        <v>1789.10472109432</v>
      </c>
      <c r="I1799" s="54">
        <v>1808.2550498124499</v>
      </c>
      <c r="J1799" s="54" t="b">
        <v>1</v>
      </c>
      <c r="K1799" s="54" t="s">
        <v>4224</v>
      </c>
      <c r="L1799" s="54">
        <v>0.122391187403309</v>
      </c>
      <c r="M1799" s="54" t="s">
        <v>2592</v>
      </c>
      <c r="N1799" s="54" t="b">
        <v>1</v>
      </c>
      <c r="O1799" s="54">
        <v>3.2845594103572802E-2</v>
      </c>
      <c r="P1799" s="54">
        <v>0.55599063377778501</v>
      </c>
      <c r="Q1799" s="54">
        <v>1.91610550963519</v>
      </c>
      <c r="R1799" s="54">
        <v>2.5431472081218199E-2</v>
      </c>
      <c r="S1799" s="54">
        <v>-1.09739239218528</v>
      </c>
      <c r="T1799" s="54" t="s">
        <v>715</v>
      </c>
      <c r="U1799" s="54" t="s">
        <v>715</v>
      </c>
    </row>
    <row r="1800" spans="1:21">
      <c r="A1800" s="54" t="s">
        <v>4225</v>
      </c>
      <c r="B1800" s="54">
        <v>86</v>
      </c>
      <c r="C1800" s="54" t="s">
        <v>676</v>
      </c>
      <c r="D1800" s="54" t="s">
        <v>658</v>
      </c>
      <c r="E1800" s="54" t="s">
        <v>655</v>
      </c>
      <c r="F1800" s="54">
        <v>-8.2232060968791806E-2</v>
      </c>
      <c r="G1800" s="54">
        <v>0.28187546028448801</v>
      </c>
      <c r="H1800" s="54">
        <v>996.69427031511896</v>
      </c>
      <c r="I1800" s="54">
        <v>981.65321868566798</v>
      </c>
      <c r="J1800" s="54" t="b">
        <v>1</v>
      </c>
      <c r="K1800" s="54" t="s">
        <v>4226</v>
      </c>
      <c r="L1800" s="54">
        <v>0.169490886819505</v>
      </c>
      <c r="M1800" s="54" t="s">
        <v>2592</v>
      </c>
      <c r="N1800" s="54" t="b">
        <v>1</v>
      </c>
      <c r="O1800" s="54">
        <v>-8.2232060968791806E-2</v>
      </c>
      <c r="P1800" s="54">
        <v>0.28187546028448801</v>
      </c>
      <c r="Q1800" s="54">
        <v>1.91610550963519</v>
      </c>
      <c r="R1800" s="54">
        <v>2.5431472081218199E-2</v>
      </c>
      <c r="S1800" s="54">
        <v>-0.95653062849431902</v>
      </c>
      <c r="T1800" s="54" t="s">
        <v>715</v>
      </c>
      <c r="U1800" s="54" t="s">
        <v>715</v>
      </c>
    </row>
    <row r="1801" spans="1:21">
      <c r="A1801" s="54" t="s">
        <v>4227</v>
      </c>
      <c r="B1801" s="54">
        <v>86</v>
      </c>
      <c r="C1801" s="54" t="s">
        <v>676</v>
      </c>
      <c r="D1801" s="54" t="s">
        <v>661</v>
      </c>
      <c r="E1801" s="54" t="s">
        <v>655</v>
      </c>
      <c r="F1801" s="54">
        <v>7.1156374357861998E-3</v>
      </c>
      <c r="G1801" s="54">
        <v>0.47864226195326798</v>
      </c>
      <c r="H1801" s="54">
        <v>793.52509463579599</v>
      </c>
      <c r="I1801" s="54">
        <v>800.21068244901596</v>
      </c>
      <c r="J1801" s="54" t="b">
        <v>1</v>
      </c>
      <c r="K1801" s="54" t="s">
        <v>4228</v>
      </c>
      <c r="L1801" s="54">
        <v>0.15861858112416799</v>
      </c>
      <c r="M1801" s="54" t="s">
        <v>2592</v>
      </c>
      <c r="N1801" s="54" t="b">
        <v>1</v>
      </c>
      <c r="O1801" s="54">
        <v>7.1156374357861998E-3</v>
      </c>
      <c r="P1801" s="54">
        <v>0.47864226195326798</v>
      </c>
      <c r="Q1801" s="54">
        <v>1.91610550963519</v>
      </c>
      <c r="R1801" s="54">
        <v>2.5431472081218199E-2</v>
      </c>
      <c r="S1801" s="54">
        <v>-2.27529669595061</v>
      </c>
      <c r="T1801" s="54" t="s">
        <v>715</v>
      </c>
      <c r="U1801" s="54" t="s">
        <v>715</v>
      </c>
    </row>
    <row r="1802" spans="1:21">
      <c r="A1802" s="54" t="s">
        <v>4229</v>
      </c>
      <c r="B1802" s="54">
        <v>86</v>
      </c>
      <c r="C1802" s="54" t="s">
        <v>676</v>
      </c>
      <c r="D1802" s="54" t="s">
        <v>664</v>
      </c>
      <c r="E1802" s="54" t="s">
        <v>655</v>
      </c>
      <c r="F1802" s="54">
        <v>0.26955649169608498</v>
      </c>
      <c r="G1802" s="54">
        <v>0.93789840761018795</v>
      </c>
      <c r="H1802" s="54">
        <v>1024.15504169122</v>
      </c>
      <c r="I1802" s="54">
        <v>1006.41083212176</v>
      </c>
      <c r="J1802" s="54" t="b">
        <v>1</v>
      </c>
      <c r="K1802" s="54" t="s">
        <v>4230</v>
      </c>
      <c r="L1802" s="54">
        <v>0.165181648951296</v>
      </c>
      <c r="M1802" s="54" t="s">
        <v>2592</v>
      </c>
      <c r="N1802" s="54" t="b">
        <v>1</v>
      </c>
      <c r="O1802" s="54">
        <v>0.26955649169608498</v>
      </c>
      <c r="P1802" s="54">
        <v>0.93789840761018795</v>
      </c>
      <c r="Q1802" s="54">
        <v>1.91610550963519</v>
      </c>
      <c r="R1802" s="54">
        <v>2.5431472081218199E-2</v>
      </c>
      <c r="S1802" s="54">
        <v>-2.93859836764861</v>
      </c>
      <c r="T1802" s="54" t="s">
        <v>715</v>
      </c>
      <c r="U1802" s="54" t="s">
        <v>715</v>
      </c>
    </row>
    <row r="1803" spans="1:21">
      <c r="A1803" s="54" t="s">
        <v>4231</v>
      </c>
      <c r="B1803" s="54">
        <v>86</v>
      </c>
      <c r="C1803" s="54" t="s">
        <v>676</v>
      </c>
      <c r="D1803" s="54" t="s">
        <v>667</v>
      </c>
      <c r="E1803" s="54" t="s">
        <v>655</v>
      </c>
      <c r="F1803" s="54">
        <v>-0.21702297904873</v>
      </c>
      <c r="G1803" s="54">
        <v>9.2479500327271896E-2</v>
      </c>
      <c r="H1803" s="54">
        <v>979.77194994681599</v>
      </c>
      <c r="I1803" s="54">
        <v>744.75198246482</v>
      </c>
      <c r="J1803" s="54" t="b">
        <v>1</v>
      </c>
      <c r="K1803" s="54" t="s">
        <v>4232</v>
      </c>
      <c r="L1803" s="54">
        <v>0.17548843061870401</v>
      </c>
      <c r="M1803" s="54" t="s">
        <v>2592</v>
      </c>
      <c r="N1803" s="54" t="b">
        <v>1</v>
      </c>
      <c r="O1803" s="54">
        <v>-0.21702297904873</v>
      </c>
      <c r="P1803" s="54">
        <v>9.2479500327271896E-2</v>
      </c>
      <c r="Q1803" s="54">
        <v>1.91610550963519</v>
      </c>
      <c r="R1803" s="54">
        <v>2.5431472081218199E-2</v>
      </c>
      <c r="S1803" s="54">
        <v>-1.52317219910858</v>
      </c>
      <c r="T1803" s="54" t="s">
        <v>718</v>
      </c>
      <c r="U1803" s="54" t="s">
        <v>715</v>
      </c>
    </row>
    <row r="1804" spans="1:21">
      <c r="A1804" s="54" t="s">
        <v>4233</v>
      </c>
      <c r="B1804" s="54">
        <v>86</v>
      </c>
      <c r="C1804" s="54" t="s">
        <v>676</v>
      </c>
      <c r="D1804" s="54" t="s">
        <v>670</v>
      </c>
      <c r="E1804" s="54" t="s">
        <v>655</v>
      </c>
      <c r="F1804" s="54">
        <v>-3.7144801488892799E-2</v>
      </c>
      <c r="G1804" s="54">
        <v>0.33507458993871803</v>
      </c>
      <c r="H1804" s="54">
        <v>2647.5831531916801</v>
      </c>
      <c r="I1804" s="54">
        <v>2311.5197126006201</v>
      </c>
      <c r="J1804" s="54" t="b">
        <v>1</v>
      </c>
      <c r="K1804" s="54" t="s">
        <v>4234</v>
      </c>
      <c r="L1804" s="54">
        <v>0.12385754737342</v>
      </c>
      <c r="M1804" s="54" t="s">
        <v>2592</v>
      </c>
      <c r="N1804" s="54" t="b">
        <v>1</v>
      </c>
      <c r="O1804" s="54">
        <v>-3.7144801488892799E-2</v>
      </c>
      <c r="P1804" s="54">
        <v>0.33507458993871803</v>
      </c>
      <c r="Q1804" s="54">
        <v>1.91610550963519</v>
      </c>
      <c r="R1804" s="54">
        <v>2.5431472081218199E-2</v>
      </c>
      <c r="S1804" s="54">
        <v>-4.1512144901111396</v>
      </c>
      <c r="T1804" s="54" t="s">
        <v>715</v>
      </c>
      <c r="U1804" s="54" t="s">
        <v>715</v>
      </c>
    </row>
    <row r="1805" spans="1:21">
      <c r="A1805" s="54" t="s">
        <v>4235</v>
      </c>
      <c r="B1805" s="54">
        <v>86</v>
      </c>
      <c r="C1805" s="54" t="s">
        <v>676</v>
      </c>
      <c r="D1805" s="54" t="s">
        <v>673</v>
      </c>
      <c r="E1805" s="54" t="s">
        <v>655</v>
      </c>
      <c r="F1805" s="54">
        <v>-0.17626494010713101</v>
      </c>
      <c r="G1805" s="54">
        <v>0.15102397007134399</v>
      </c>
      <c r="H1805" s="54">
        <v>597.65176965418505</v>
      </c>
      <c r="I1805" s="54">
        <v>577.74899248166696</v>
      </c>
      <c r="J1805" s="54" t="b">
        <v>1</v>
      </c>
      <c r="K1805" s="54" t="s">
        <v>4236</v>
      </c>
      <c r="L1805" s="54">
        <v>0.18591747343890999</v>
      </c>
      <c r="M1805" s="54" t="s">
        <v>2592</v>
      </c>
      <c r="N1805" s="54" t="b">
        <v>1</v>
      </c>
      <c r="O1805" s="54">
        <v>-0.17626494010713101</v>
      </c>
      <c r="P1805" s="54">
        <v>0.15102397007134399</v>
      </c>
      <c r="Q1805" s="54">
        <v>1.91610550963519</v>
      </c>
      <c r="R1805" s="54">
        <v>2.5431472081218199E-2</v>
      </c>
      <c r="S1805" s="54">
        <v>-1.7269459766048001</v>
      </c>
      <c r="T1805" s="54" t="s">
        <v>718</v>
      </c>
      <c r="U1805" s="54" t="s">
        <v>715</v>
      </c>
    </row>
    <row r="1806" spans="1:21">
      <c r="A1806" s="54" t="s">
        <v>4237</v>
      </c>
      <c r="B1806" s="54">
        <v>86</v>
      </c>
      <c r="C1806" s="54" t="s">
        <v>676</v>
      </c>
      <c r="D1806" s="54" t="s">
        <v>676</v>
      </c>
      <c r="E1806" s="54" t="s">
        <v>726</v>
      </c>
      <c r="H1806" s="54">
        <v>94.846059070247094</v>
      </c>
      <c r="I1806" s="54">
        <v>87.451093583046898</v>
      </c>
      <c r="J1806" s="54" t="b">
        <v>0</v>
      </c>
      <c r="K1806" s="54" t="s">
        <v>4238</v>
      </c>
      <c r="L1806" s="54">
        <v>0.17665144302341601</v>
      </c>
      <c r="M1806" s="54" t="s">
        <v>2592</v>
      </c>
      <c r="N1806" s="54" t="b">
        <v>1</v>
      </c>
      <c r="O1806" s="54">
        <v>-6.6365006663849604E-2</v>
      </c>
      <c r="P1806" s="54">
        <v>0.32130313786744802</v>
      </c>
      <c r="Q1806" s="54">
        <v>1.91610550963519</v>
      </c>
      <c r="R1806" s="54">
        <v>2.5431472081218199E-2</v>
      </c>
    </row>
    <row r="1807" spans="1:21">
      <c r="A1807" s="54" t="s">
        <v>4239</v>
      </c>
      <c r="B1807" s="54">
        <v>86</v>
      </c>
      <c r="C1807" s="54" t="s">
        <v>676</v>
      </c>
      <c r="D1807" s="54" t="s">
        <v>679</v>
      </c>
      <c r="E1807" s="54" t="s">
        <v>655</v>
      </c>
      <c r="F1807" s="54">
        <v>0.17687219537031401</v>
      </c>
      <c r="G1807" s="54">
        <v>0.828105150353871</v>
      </c>
      <c r="H1807" s="54">
        <v>783.29063740706204</v>
      </c>
      <c r="I1807" s="54">
        <v>981.07689705933001</v>
      </c>
      <c r="J1807" s="54" t="b">
        <v>1</v>
      </c>
      <c r="K1807" s="54" t="s">
        <v>4240</v>
      </c>
      <c r="L1807" s="54">
        <v>0.17033912395501899</v>
      </c>
      <c r="M1807" s="54" t="s">
        <v>2592</v>
      </c>
      <c r="N1807" s="54" t="b">
        <v>1</v>
      </c>
      <c r="O1807" s="54">
        <v>0.17687219537031401</v>
      </c>
      <c r="P1807" s="54">
        <v>0.828105150353871</v>
      </c>
      <c r="Q1807" s="54">
        <v>1.91610550963519</v>
      </c>
      <c r="R1807" s="54">
        <v>2.5431472081218199E-2</v>
      </c>
      <c r="S1807" s="54">
        <v>-3.2778609368340601</v>
      </c>
      <c r="T1807" s="54" t="s">
        <v>715</v>
      </c>
      <c r="U1807" s="54" t="s">
        <v>715</v>
      </c>
    </row>
    <row r="1808" spans="1:21">
      <c r="A1808" s="54" t="s">
        <v>4241</v>
      </c>
      <c r="B1808" s="54">
        <v>86</v>
      </c>
      <c r="C1808" s="54" t="s">
        <v>676</v>
      </c>
      <c r="D1808" s="54" t="s">
        <v>682</v>
      </c>
      <c r="E1808" s="54" t="s">
        <v>655</v>
      </c>
      <c r="F1808" s="54">
        <v>-3.53277338774656E-2</v>
      </c>
      <c r="G1808" s="54">
        <v>0.335290302538439</v>
      </c>
      <c r="H1808" s="54">
        <v>2741.9225559634801</v>
      </c>
      <c r="I1808" s="54">
        <v>3121.72177667611</v>
      </c>
      <c r="J1808" s="54" t="b">
        <v>1</v>
      </c>
      <c r="K1808" s="54" t="s">
        <v>4242</v>
      </c>
      <c r="L1808" s="54">
        <v>0.119758003292049</v>
      </c>
      <c r="M1808" s="54" t="s">
        <v>2592</v>
      </c>
      <c r="N1808" s="54" t="b">
        <v>1</v>
      </c>
      <c r="O1808" s="54">
        <v>-3.53277338774656E-2</v>
      </c>
      <c r="P1808" s="54">
        <v>0.335290302538439</v>
      </c>
      <c r="Q1808" s="54">
        <v>1.91610550963519</v>
      </c>
      <c r="R1808" s="54">
        <v>2.5431472081218199E-2</v>
      </c>
      <c r="S1808" s="54">
        <v>-0.204617804662833</v>
      </c>
      <c r="T1808" s="54" t="s">
        <v>715</v>
      </c>
      <c r="U1808" s="54" t="s">
        <v>715</v>
      </c>
    </row>
    <row r="1809" spans="1:21">
      <c r="A1809" s="54" t="s">
        <v>4243</v>
      </c>
      <c r="B1809" s="54">
        <v>86</v>
      </c>
      <c r="C1809" s="54" t="s">
        <v>676</v>
      </c>
      <c r="D1809" s="54" t="s">
        <v>647</v>
      </c>
      <c r="E1809" s="54" t="s">
        <v>655</v>
      </c>
      <c r="F1809" s="54">
        <v>9.0828139783474204E-2</v>
      </c>
      <c r="G1809" s="54">
        <v>0.65968416805411201</v>
      </c>
      <c r="H1809" s="54">
        <v>545.26350839423003</v>
      </c>
      <c r="I1809" s="54">
        <v>553.76371148779799</v>
      </c>
      <c r="J1809" s="54" t="b">
        <v>1</v>
      </c>
      <c r="K1809" s="54" t="s">
        <v>4244</v>
      </c>
      <c r="L1809" s="54">
        <v>0.18274152227538501</v>
      </c>
      <c r="M1809" s="54" t="s">
        <v>2592</v>
      </c>
      <c r="N1809" s="54" t="b">
        <v>1</v>
      </c>
      <c r="O1809" s="54">
        <v>9.0828139783474204E-2</v>
      </c>
      <c r="P1809" s="54">
        <v>0.65968416805411201</v>
      </c>
      <c r="Q1809" s="54">
        <v>1.91610550963519</v>
      </c>
      <c r="R1809" s="54">
        <v>2.5431472081218199E-2</v>
      </c>
      <c r="S1809" s="54">
        <v>-0.50267519794757598</v>
      </c>
      <c r="T1809" s="54" t="s">
        <v>715</v>
      </c>
      <c r="U1809" s="54" t="s">
        <v>715</v>
      </c>
    </row>
    <row r="1810" spans="1:21">
      <c r="A1810" s="54" t="s">
        <v>4245</v>
      </c>
      <c r="B1810" s="54">
        <v>86</v>
      </c>
      <c r="C1810" s="54" t="s">
        <v>676</v>
      </c>
      <c r="D1810" s="54" t="s">
        <v>685</v>
      </c>
      <c r="E1810" s="54" t="s">
        <v>655</v>
      </c>
      <c r="F1810" s="54">
        <v>4.99518252557445E-2</v>
      </c>
      <c r="G1810" s="54">
        <v>0.57495890114021297</v>
      </c>
      <c r="H1810" s="54">
        <v>618.32334663103404</v>
      </c>
      <c r="I1810" s="54">
        <v>503.003604412237</v>
      </c>
      <c r="J1810" s="54" t="b">
        <v>1</v>
      </c>
      <c r="K1810" s="54" t="s">
        <v>4246</v>
      </c>
      <c r="L1810" s="54">
        <v>0.181681881935847</v>
      </c>
      <c r="M1810" s="54" t="s">
        <v>2592</v>
      </c>
      <c r="N1810" s="54" t="b">
        <v>1</v>
      </c>
      <c r="O1810" s="54">
        <v>4.99518252557445E-2</v>
      </c>
      <c r="P1810" s="54">
        <v>0.57495890114021297</v>
      </c>
      <c r="Q1810" s="54">
        <v>1.91610550963519</v>
      </c>
      <c r="R1810" s="54">
        <v>2.5431472081218199E-2</v>
      </c>
      <c r="S1810" s="54">
        <v>-1.08244563479025</v>
      </c>
      <c r="T1810" s="54" t="s">
        <v>715</v>
      </c>
      <c r="U1810" s="54" t="s">
        <v>715</v>
      </c>
    </row>
    <row r="1811" spans="1:21">
      <c r="A1811" s="54" t="s">
        <v>4247</v>
      </c>
      <c r="B1811" s="54">
        <v>86</v>
      </c>
      <c r="C1811" s="54" t="s">
        <v>676</v>
      </c>
      <c r="D1811" s="54" t="s">
        <v>688</v>
      </c>
      <c r="E1811" s="54" t="s">
        <v>655</v>
      </c>
      <c r="F1811" s="54">
        <v>-0.37782768359095298</v>
      </c>
      <c r="G1811" s="54">
        <v>8.5484348968384999E-3</v>
      </c>
      <c r="H1811" s="54">
        <v>1245.7665066341999</v>
      </c>
      <c r="I1811" s="54">
        <v>926.106201593023</v>
      </c>
      <c r="J1811" s="54" t="b">
        <v>1</v>
      </c>
      <c r="K1811" s="54" t="s">
        <v>4248</v>
      </c>
      <c r="L1811" s="54">
        <v>0.16499044797618501</v>
      </c>
      <c r="M1811" s="54" t="s">
        <v>2592</v>
      </c>
      <c r="N1811" s="54" t="b">
        <v>1</v>
      </c>
      <c r="O1811" s="54">
        <v>-0.37782768359095298</v>
      </c>
      <c r="P1811" s="54">
        <v>8.5484348968384999E-3</v>
      </c>
      <c r="Q1811" s="54">
        <v>1.91610550963519</v>
      </c>
      <c r="R1811" s="54">
        <v>2.5431472081218199E-2</v>
      </c>
      <c r="S1811" s="54">
        <v>-4.1512144901111396</v>
      </c>
      <c r="T1811" s="54" t="s">
        <v>804</v>
      </c>
      <c r="U1811" s="54" t="s">
        <v>804</v>
      </c>
    </row>
    <row r="1812" spans="1:21">
      <c r="A1812" s="54" t="s">
        <v>4249</v>
      </c>
      <c r="B1812" s="54">
        <v>86</v>
      </c>
      <c r="C1812" s="54" t="s">
        <v>676</v>
      </c>
      <c r="D1812" s="54" t="s">
        <v>691</v>
      </c>
      <c r="E1812" s="54" t="s">
        <v>655</v>
      </c>
      <c r="F1812" s="54">
        <v>0.102595438949414</v>
      </c>
      <c r="G1812" s="54">
        <v>0.70774113978739805</v>
      </c>
      <c r="H1812" s="54">
        <v>748.83800911231401</v>
      </c>
      <c r="I1812" s="54">
        <v>1029.70077083354</v>
      </c>
      <c r="J1812" s="54" t="b">
        <v>1</v>
      </c>
      <c r="K1812" s="54" t="s">
        <v>4250</v>
      </c>
      <c r="L1812" s="54">
        <v>0.15907885179008899</v>
      </c>
      <c r="M1812" s="54" t="s">
        <v>2592</v>
      </c>
      <c r="N1812" s="54" t="b">
        <v>1</v>
      </c>
      <c r="O1812" s="54">
        <v>0.102595438949414</v>
      </c>
      <c r="P1812" s="54">
        <v>0.70774113978739805</v>
      </c>
      <c r="Q1812" s="54">
        <v>1.91610550963519</v>
      </c>
      <c r="R1812" s="54">
        <v>2.5431472081218199E-2</v>
      </c>
      <c r="S1812" s="54">
        <v>-2.5169566396822698</v>
      </c>
      <c r="T1812" s="54" t="s">
        <v>715</v>
      </c>
      <c r="U1812" s="54" t="s">
        <v>715</v>
      </c>
    </row>
    <row r="1813" spans="1:21">
      <c r="A1813" s="54" t="s">
        <v>4251</v>
      </c>
      <c r="B1813" s="54">
        <v>86</v>
      </c>
      <c r="C1813" s="54" t="s">
        <v>676</v>
      </c>
      <c r="D1813" s="54" t="s">
        <v>694</v>
      </c>
      <c r="E1813" s="54" t="s">
        <v>655</v>
      </c>
      <c r="F1813" s="54">
        <v>-0.255890355139748</v>
      </c>
      <c r="G1813" s="54">
        <v>1.4332316915318499E-2</v>
      </c>
      <c r="H1813" s="54">
        <v>2813.5637565646098</v>
      </c>
      <c r="I1813" s="54">
        <v>2789.5850520184699</v>
      </c>
      <c r="J1813" s="54" t="b">
        <v>1</v>
      </c>
      <c r="K1813" s="54" t="s">
        <v>4252</v>
      </c>
      <c r="L1813" s="54">
        <v>0.12408289712079</v>
      </c>
      <c r="M1813" s="54" t="s">
        <v>2592</v>
      </c>
      <c r="N1813" s="54" t="b">
        <v>1</v>
      </c>
      <c r="O1813" s="54">
        <v>-0.255890355139748</v>
      </c>
      <c r="P1813" s="54">
        <v>1.4332316915318499E-2</v>
      </c>
      <c r="Q1813" s="54">
        <v>1.91610550963519</v>
      </c>
      <c r="R1813" s="54">
        <v>2.5431472081218199E-2</v>
      </c>
      <c r="S1813" s="54">
        <v>-3.0229562648163899</v>
      </c>
      <c r="T1813" s="54" t="s">
        <v>718</v>
      </c>
      <c r="U1813" s="54" t="s">
        <v>715</v>
      </c>
    </row>
    <row r="1814" spans="1:21">
      <c r="A1814" s="54" t="s">
        <v>4253</v>
      </c>
      <c r="B1814" s="54">
        <v>86</v>
      </c>
      <c r="C1814" s="54" t="s">
        <v>676</v>
      </c>
      <c r="D1814" s="54" t="s">
        <v>697</v>
      </c>
      <c r="E1814" s="54" t="s">
        <v>655</v>
      </c>
      <c r="F1814" s="54">
        <v>-4.1814880355202498E-2</v>
      </c>
      <c r="G1814" s="54">
        <v>0.31898562064473601</v>
      </c>
      <c r="H1814" s="54">
        <v>2300.6249200116299</v>
      </c>
      <c r="I1814" s="54">
        <v>2382.6385269610901</v>
      </c>
      <c r="J1814" s="54" t="b">
        <v>1</v>
      </c>
      <c r="K1814" s="54" t="s">
        <v>4254</v>
      </c>
      <c r="L1814" s="54">
        <v>0.12204426048227</v>
      </c>
      <c r="M1814" s="54" t="s">
        <v>2592</v>
      </c>
      <c r="N1814" s="54" t="b">
        <v>1</v>
      </c>
      <c r="O1814" s="54">
        <v>-4.1814880355202498E-2</v>
      </c>
      <c r="P1814" s="54">
        <v>0.31898562064473601</v>
      </c>
      <c r="Q1814" s="54">
        <v>1.91610550963519</v>
      </c>
      <c r="R1814" s="54">
        <v>2.5431472081218199E-2</v>
      </c>
      <c r="S1814" s="54">
        <v>-0.77786815923182595</v>
      </c>
      <c r="T1814" s="54" t="s">
        <v>715</v>
      </c>
      <c r="U1814" s="54" t="s">
        <v>715</v>
      </c>
    </row>
    <row r="1815" spans="1:21">
      <c r="A1815" s="54" t="s">
        <v>4255</v>
      </c>
      <c r="B1815" s="54">
        <v>86</v>
      </c>
      <c r="C1815" s="54" t="s">
        <v>676</v>
      </c>
      <c r="D1815" s="54" t="s">
        <v>700</v>
      </c>
      <c r="E1815" s="54" t="s">
        <v>655</v>
      </c>
      <c r="F1815" s="54">
        <v>-0.31748872112342202</v>
      </c>
      <c r="G1815" s="54">
        <v>2.16730079220731E-2</v>
      </c>
      <c r="H1815" s="54">
        <v>1249.11043820399</v>
      </c>
      <c r="I1815" s="54">
        <v>869.73195990189299</v>
      </c>
      <c r="J1815" s="54" t="b">
        <v>1</v>
      </c>
      <c r="K1815" s="54" t="s">
        <v>4256</v>
      </c>
      <c r="L1815" s="54">
        <v>0.16487167629899999</v>
      </c>
      <c r="M1815" s="54" t="s">
        <v>2592</v>
      </c>
      <c r="N1815" s="54" t="b">
        <v>1</v>
      </c>
      <c r="O1815" s="54">
        <v>-0.31748872112342202</v>
      </c>
      <c r="P1815" s="54">
        <v>2.16730079220731E-2</v>
      </c>
      <c r="Q1815" s="54">
        <v>1.91610550963519</v>
      </c>
      <c r="R1815" s="54">
        <v>2.5431472081218199E-2</v>
      </c>
      <c r="S1815" s="54">
        <v>-0.77359617599187502</v>
      </c>
      <c r="T1815" s="54" t="s">
        <v>718</v>
      </c>
      <c r="U1815" s="54" t="s">
        <v>715</v>
      </c>
    </row>
    <row r="1816" spans="1:21">
      <c r="A1816" s="54" t="s">
        <v>4257</v>
      </c>
      <c r="B1816" s="54">
        <v>86</v>
      </c>
      <c r="C1816" s="54" t="s">
        <v>676</v>
      </c>
      <c r="D1816" s="54" t="s">
        <v>703</v>
      </c>
      <c r="E1816" s="54" t="s">
        <v>655</v>
      </c>
      <c r="F1816" s="54">
        <v>4.3432724926249597E-2</v>
      </c>
      <c r="G1816" s="54">
        <v>0.58535171981673395</v>
      </c>
      <c r="H1816" s="54">
        <v>2283.2972746045698</v>
      </c>
      <c r="I1816" s="54">
        <v>2061.3227769582199</v>
      </c>
      <c r="J1816" s="54" t="b">
        <v>1</v>
      </c>
      <c r="K1816" s="54" t="s">
        <v>4258</v>
      </c>
      <c r="L1816" s="54">
        <v>0.12903868791006001</v>
      </c>
      <c r="M1816" s="54" t="s">
        <v>2592</v>
      </c>
      <c r="N1816" s="54" t="b">
        <v>1</v>
      </c>
      <c r="O1816" s="54">
        <v>4.3432724926249597E-2</v>
      </c>
      <c r="P1816" s="54">
        <v>0.58535171981673395</v>
      </c>
      <c r="Q1816" s="54">
        <v>1.91610550963519</v>
      </c>
      <c r="R1816" s="54">
        <v>2.5431472081218199E-2</v>
      </c>
      <c r="S1816" s="54">
        <v>-0.25026845083917698</v>
      </c>
      <c r="T1816" s="54" t="s">
        <v>715</v>
      </c>
      <c r="U1816" s="54" t="s">
        <v>715</v>
      </c>
    </row>
    <row r="1817" spans="1:21">
      <c r="A1817" s="54" t="s">
        <v>4259</v>
      </c>
      <c r="B1817" s="54">
        <v>86</v>
      </c>
      <c r="C1817" s="54" t="s">
        <v>676</v>
      </c>
      <c r="D1817" s="54" t="s">
        <v>706</v>
      </c>
      <c r="E1817" s="54" t="s">
        <v>655</v>
      </c>
      <c r="F1817" s="54">
        <v>-1.55475925807312E-2</v>
      </c>
      <c r="G1817" s="54">
        <v>0.42664061814648002</v>
      </c>
      <c r="H1817" s="54">
        <v>770.62422994575797</v>
      </c>
      <c r="I1817" s="54">
        <v>924.99048842628599</v>
      </c>
      <c r="J1817" s="54" t="b">
        <v>1</v>
      </c>
      <c r="K1817" s="54" t="s">
        <v>4260</v>
      </c>
      <c r="L1817" s="54">
        <v>0.168488075122116</v>
      </c>
      <c r="M1817" s="54" t="s">
        <v>2592</v>
      </c>
      <c r="N1817" s="54" t="b">
        <v>1</v>
      </c>
      <c r="O1817" s="54">
        <v>-1.55475925807312E-2</v>
      </c>
      <c r="P1817" s="54">
        <v>0.42664061814648002</v>
      </c>
      <c r="Q1817" s="54">
        <v>1.91610550963519</v>
      </c>
      <c r="R1817" s="54">
        <v>2.5431472081218199E-2</v>
      </c>
      <c r="S1817" s="54">
        <v>-2.78147215972708</v>
      </c>
      <c r="T1817" s="54" t="s">
        <v>715</v>
      </c>
      <c r="U1817" s="54" t="s">
        <v>715</v>
      </c>
    </row>
    <row r="1818" spans="1:21">
      <c r="A1818" s="54" t="s">
        <v>4261</v>
      </c>
      <c r="B1818" s="54">
        <v>86</v>
      </c>
      <c r="C1818" s="54" t="s">
        <v>676</v>
      </c>
      <c r="D1818" s="54" t="s">
        <v>709</v>
      </c>
      <c r="E1818" s="54" t="s">
        <v>655</v>
      </c>
      <c r="F1818" s="54">
        <v>-7.9414248115983799E-2</v>
      </c>
      <c r="G1818" s="54">
        <v>0.29394833504593398</v>
      </c>
      <c r="H1818" s="54">
        <v>827.47106663209195</v>
      </c>
      <c r="I1818" s="54">
        <v>784.85909163431097</v>
      </c>
      <c r="J1818" s="54" t="b">
        <v>1</v>
      </c>
      <c r="K1818" s="54" t="s">
        <v>4262</v>
      </c>
      <c r="L1818" s="54">
        <v>0.17536094581676201</v>
      </c>
      <c r="M1818" s="54" t="s">
        <v>2592</v>
      </c>
      <c r="N1818" s="54" t="b">
        <v>1</v>
      </c>
      <c r="O1818" s="54">
        <v>-7.9414248115983799E-2</v>
      </c>
      <c r="P1818" s="54">
        <v>0.29394833504593398</v>
      </c>
      <c r="Q1818" s="54">
        <v>1.91610550963519</v>
      </c>
      <c r="R1818" s="54">
        <v>2.5431472081218199E-2</v>
      </c>
      <c r="S1818" s="54">
        <v>-2.3949220183309401</v>
      </c>
      <c r="T1818" s="54" t="s">
        <v>715</v>
      </c>
      <c r="U1818" s="54" t="s">
        <v>715</v>
      </c>
    </row>
    <row r="1819" spans="1:21">
      <c r="A1819" s="54" t="s">
        <v>4263</v>
      </c>
      <c r="B1819" s="54">
        <v>87</v>
      </c>
      <c r="C1819" s="54" t="s">
        <v>670</v>
      </c>
      <c r="D1819" s="54" t="s">
        <v>648</v>
      </c>
      <c r="E1819" s="54" t="s">
        <v>649</v>
      </c>
      <c r="F1819" s="54">
        <v>-1.08315305099169</v>
      </c>
      <c r="G1819" s="71">
        <v>4.89796840019674E-9</v>
      </c>
      <c r="H1819" s="54">
        <v>1253.2650198512999</v>
      </c>
      <c r="I1819" s="54">
        <v>916.14172982361004</v>
      </c>
      <c r="J1819" s="54" t="b">
        <v>1</v>
      </c>
      <c r="K1819" s="54" t="s">
        <v>4264</v>
      </c>
      <c r="L1819" s="54">
        <v>0.191615185632623</v>
      </c>
      <c r="M1819" s="54" t="s">
        <v>2592</v>
      </c>
      <c r="N1819" s="54" t="b">
        <v>1</v>
      </c>
      <c r="O1819" s="54">
        <v>-1.08315305099169</v>
      </c>
      <c r="P1819" s="71">
        <v>4.89796840019674E-9</v>
      </c>
      <c r="Q1819" s="54">
        <v>1.01202240927267</v>
      </c>
      <c r="R1819" s="54">
        <v>0.56625000000000003</v>
      </c>
      <c r="T1819" s="54" t="s">
        <v>652</v>
      </c>
      <c r="U1819" s="54" t="s">
        <v>652</v>
      </c>
    </row>
    <row r="1820" spans="1:21">
      <c r="A1820" s="54" t="s">
        <v>4265</v>
      </c>
      <c r="B1820" s="54">
        <v>87</v>
      </c>
      <c r="C1820" s="54" t="s">
        <v>670</v>
      </c>
      <c r="D1820" s="54" t="s">
        <v>654</v>
      </c>
      <c r="E1820" s="54" t="s">
        <v>655</v>
      </c>
      <c r="F1820" s="54">
        <v>-2.76573911068E-3</v>
      </c>
      <c r="G1820" s="54">
        <v>0.44956697911751198</v>
      </c>
      <c r="H1820" s="54">
        <v>1615.8282670236699</v>
      </c>
      <c r="I1820" s="54">
        <v>1468.0269278407</v>
      </c>
      <c r="J1820" s="54" t="b">
        <v>1</v>
      </c>
      <c r="K1820" s="54" t="s">
        <v>4266</v>
      </c>
      <c r="L1820" s="54">
        <v>0.144981752830972</v>
      </c>
      <c r="M1820" s="54" t="s">
        <v>2592</v>
      </c>
      <c r="N1820" s="54" t="b">
        <v>1</v>
      </c>
      <c r="O1820" s="54">
        <v>-2.76573911068E-3</v>
      </c>
      <c r="P1820" s="54">
        <v>0.44956697911751198</v>
      </c>
      <c r="Q1820" s="54">
        <v>1.01202240927267</v>
      </c>
      <c r="R1820" s="54">
        <v>0.56625000000000003</v>
      </c>
      <c r="S1820" s="54">
        <v>1.3557925852922001E-3</v>
      </c>
      <c r="T1820" s="54" t="s">
        <v>715</v>
      </c>
      <c r="U1820" s="54" t="s">
        <v>715</v>
      </c>
    </row>
    <row r="1821" spans="1:21">
      <c r="A1821" s="54" t="s">
        <v>4267</v>
      </c>
      <c r="B1821" s="54">
        <v>87</v>
      </c>
      <c r="C1821" s="54" t="s">
        <v>670</v>
      </c>
      <c r="D1821" s="54" t="s">
        <v>658</v>
      </c>
      <c r="E1821" s="54" t="s">
        <v>655</v>
      </c>
      <c r="F1821" s="54">
        <v>0.11855198218396699</v>
      </c>
      <c r="G1821" s="54">
        <v>0.736787237794433</v>
      </c>
      <c r="H1821" s="54">
        <v>930.32229521788395</v>
      </c>
      <c r="I1821" s="54">
        <v>864.26517074210506</v>
      </c>
      <c r="J1821" s="54" t="b">
        <v>1</v>
      </c>
      <c r="K1821" s="54" t="s">
        <v>4268</v>
      </c>
      <c r="L1821" s="54">
        <v>0.162502068338925</v>
      </c>
      <c r="M1821" s="54" t="s">
        <v>2592</v>
      </c>
      <c r="N1821" s="54" t="b">
        <v>1</v>
      </c>
      <c r="O1821" s="54">
        <v>0.11855198218396699</v>
      </c>
      <c r="P1821" s="54">
        <v>0.736787237794433</v>
      </c>
      <c r="Q1821" s="54">
        <v>1.01202240927267</v>
      </c>
      <c r="R1821" s="54">
        <v>0.56625000000000003</v>
      </c>
      <c r="S1821" s="54">
        <v>-1.4644965008575801</v>
      </c>
      <c r="T1821" s="54" t="s">
        <v>715</v>
      </c>
      <c r="U1821" s="54" t="s">
        <v>715</v>
      </c>
    </row>
    <row r="1822" spans="1:21">
      <c r="A1822" s="54" t="s">
        <v>4269</v>
      </c>
      <c r="B1822" s="54">
        <v>87</v>
      </c>
      <c r="C1822" s="54" t="s">
        <v>670</v>
      </c>
      <c r="D1822" s="54" t="s">
        <v>661</v>
      </c>
      <c r="E1822" s="54" t="s">
        <v>655</v>
      </c>
      <c r="F1822" s="54">
        <v>0.12746057995781701</v>
      </c>
      <c r="G1822" s="54">
        <v>0.76100924983916296</v>
      </c>
      <c r="H1822" s="54">
        <v>852.49988777562896</v>
      </c>
      <c r="I1822" s="54">
        <v>1022.1670265983799</v>
      </c>
      <c r="J1822" s="54" t="b">
        <v>1</v>
      </c>
      <c r="K1822" s="54" t="s">
        <v>4270</v>
      </c>
      <c r="L1822" s="54">
        <v>0.157633219874872</v>
      </c>
      <c r="M1822" s="54" t="s">
        <v>2592</v>
      </c>
      <c r="N1822" s="54" t="b">
        <v>1</v>
      </c>
      <c r="O1822" s="54">
        <v>0.12746057995781701</v>
      </c>
      <c r="P1822" s="54">
        <v>0.76100924983916296</v>
      </c>
      <c r="Q1822" s="54">
        <v>1.01202240927267</v>
      </c>
      <c r="R1822" s="54">
        <v>0.56625000000000003</v>
      </c>
      <c r="S1822" s="54">
        <v>-0.96111192567279602</v>
      </c>
      <c r="T1822" s="54" t="s">
        <v>715</v>
      </c>
      <c r="U1822" s="54" t="s">
        <v>715</v>
      </c>
    </row>
    <row r="1823" spans="1:21">
      <c r="A1823" s="54" t="s">
        <v>4271</v>
      </c>
      <c r="B1823" s="54">
        <v>87</v>
      </c>
      <c r="C1823" s="54" t="s">
        <v>670</v>
      </c>
      <c r="D1823" s="54" t="s">
        <v>664</v>
      </c>
      <c r="E1823" s="54" t="s">
        <v>655</v>
      </c>
      <c r="F1823" s="54">
        <v>-4.2513484109213497E-2</v>
      </c>
      <c r="G1823" s="54">
        <v>0.35914126020744203</v>
      </c>
      <c r="H1823" s="54">
        <v>873.07013349278805</v>
      </c>
      <c r="I1823" s="54">
        <v>1004.1370026900699</v>
      </c>
      <c r="J1823" s="54" t="b">
        <v>1</v>
      </c>
      <c r="K1823" s="54" t="s">
        <v>4272</v>
      </c>
      <c r="L1823" s="54">
        <v>0.161120299903974</v>
      </c>
      <c r="M1823" s="54" t="s">
        <v>2592</v>
      </c>
      <c r="N1823" s="54" t="b">
        <v>1</v>
      </c>
      <c r="O1823" s="54">
        <v>-4.2513484109213497E-2</v>
      </c>
      <c r="P1823" s="54">
        <v>0.35914126020744203</v>
      </c>
      <c r="Q1823" s="54">
        <v>1.01202240927267</v>
      </c>
      <c r="R1823" s="54">
        <v>0.56625000000000003</v>
      </c>
      <c r="S1823" s="54">
        <v>2.28208862148877E-2</v>
      </c>
      <c r="T1823" s="54" t="s">
        <v>715</v>
      </c>
      <c r="U1823" s="54" t="s">
        <v>715</v>
      </c>
    </row>
    <row r="1824" spans="1:21">
      <c r="A1824" s="54" t="s">
        <v>4273</v>
      </c>
      <c r="B1824" s="54">
        <v>87</v>
      </c>
      <c r="C1824" s="54" t="s">
        <v>670</v>
      </c>
      <c r="D1824" s="54" t="s">
        <v>667</v>
      </c>
      <c r="E1824" s="54" t="s">
        <v>655</v>
      </c>
      <c r="F1824" s="54">
        <v>-5.2609504529925202E-2</v>
      </c>
      <c r="G1824" s="54">
        <v>0.31924528795548102</v>
      </c>
      <c r="H1824" s="54">
        <v>913.19731233020002</v>
      </c>
      <c r="I1824" s="54">
        <v>1104.4036413178101</v>
      </c>
      <c r="J1824" s="54" t="b">
        <v>1</v>
      </c>
      <c r="K1824" s="54" t="s">
        <v>4274</v>
      </c>
      <c r="L1824" s="54">
        <v>0.14520966607814401</v>
      </c>
      <c r="M1824" s="54" t="s">
        <v>2592</v>
      </c>
      <c r="N1824" s="54" t="b">
        <v>1</v>
      </c>
      <c r="O1824" s="54">
        <v>-5.2609504529925202E-2</v>
      </c>
      <c r="P1824" s="54">
        <v>0.31924528795548102</v>
      </c>
      <c r="Q1824" s="54">
        <v>1.01202240927267</v>
      </c>
      <c r="R1824" s="54">
        <v>0.56625000000000003</v>
      </c>
      <c r="S1824" s="54">
        <v>-2.1577639412891698</v>
      </c>
      <c r="T1824" s="54" t="s">
        <v>715</v>
      </c>
      <c r="U1824" s="54" t="s">
        <v>715</v>
      </c>
    </row>
    <row r="1825" spans="1:21">
      <c r="A1825" s="54" t="s">
        <v>4275</v>
      </c>
      <c r="B1825" s="54">
        <v>87</v>
      </c>
      <c r="C1825" s="54" t="s">
        <v>670</v>
      </c>
      <c r="D1825" s="54" t="s">
        <v>670</v>
      </c>
      <c r="E1825" s="54" t="s">
        <v>726</v>
      </c>
      <c r="F1825" s="54">
        <v>0</v>
      </c>
      <c r="G1825" s="54">
        <v>0.45960813899499398</v>
      </c>
      <c r="H1825" s="54">
        <v>359.62464064135401</v>
      </c>
      <c r="I1825" s="54">
        <v>381.65257850167001</v>
      </c>
      <c r="J1825" s="54" t="b">
        <v>1</v>
      </c>
      <c r="K1825" s="54" t="s">
        <v>4276</v>
      </c>
      <c r="L1825" s="54">
        <v>0.153927590390119</v>
      </c>
      <c r="M1825" s="54" t="s">
        <v>2592</v>
      </c>
      <c r="N1825" s="54" t="b">
        <v>1</v>
      </c>
      <c r="O1825" s="54">
        <v>0</v>
      </c>
      <c r="P1825" s="54">
        <v>0.45960813899499398</v>
      </c>
      <c r="Q1825" s="54">
        <v>1.01202240927267</v>
      </c>
      <c r="R1825" s="54">
        <v>0.56625000000000003</v>
      </c>
      <c r="T1825" s="54" t="s">
        <v>715</v>
      </c>
      <c r="U1825" s="54" t="s">
        <v>715</v>
      </c>
    </row>
    <row r="1826" spans="1:21">
      <c r="A1826" s="54" t="s">
        <v>4277</v>
      </c>
      <c r="B1826" s="54">
        <v>87</v>
      </c>
      <c r="C1826" s="54" t="s">
        <v>670</v>
      </c>
      <c r="D1826" s="54" t="s">
        <v>673</v>
      </c>
      <c r="E1826" s="54" t="s">
        <v>655</v>
      </c>
      <c r="F1826" s="54">
        <v>-0.23087992487807901</v>
      </c>
      <c r="G1826" s="54">
        <v>9.7514522954083596E-2</v>
      </c>
      <c r="H1826" s="54">
        <v>531.78645085540302</v>
      </c>
      <c r="I1826" s="54">
        <v>490.788182121734</v>
      </c>
      <c r="J1826" s="54" t="b">
        <v>1</v>
      </c>
      <c r="K1826" s="54" t="s">
        <v>4278</v>
      </c>
      <c r="L1826" s="54">
        <v>0.190216807056096</v>
      </c>
      <c r="M1826" s="54" t="s">
        <v>2592</v>
      </c>
      <c r="N1826" s="54" t="b">
        <v>1</v>
      </c>
      <c r="O1826" s="54">
        <v>-0.23087992487807901</v>
      </c>
      <c r="P1826" s="54">
        <v>9.7514522954083596E-2</v>
      </c>
      <c r="Q1826" s="54">
        <v>1.01202240927267</v>
      </c>
      <c r="R1826" s="54">
        <v>0.56625000000000003</v>
      </c>
      <c r="S1826" s="54">
        <v>-0.91964457144527401</v>
      </c>
      <c r="T1826" s="54" t="s">
        <v>718</v>
      </c>
      <c r="U1826" s="54" t="s">
        <v>715</v>
      </c>
    </row>
    <row r="1827" spans="1:21">
      <c r="A1827" s="54" t="s">
        <v>4279</v>
      </c>
      <c r="B1827" s="54">
        <v>87</v>
      </c>
      <c r="C1827" s="54" t="s">
        <v>670</v>
      </c>
      <c r="D1827" s="54" t="s">
        <v>676</v>
      </c>
      <c r="E1827" s="54" t="s">
        <v>655</v>
      </c>
      <c r="F1827" s="54">
        <v>-9.1622231675937499E-2</v>
      </c>
      <c r="G1827" s="54">
        <v>0.25976210659404098</v>
      </c>
      <c r="H1827" s="54">
        <v>993.75566378409599</v>
      </c>
      <c r="I1827" s="54">
        <v>1027.63999632538</v>
      </c>
      <c r="J1827" s="54" t="b">
        <v>1</v>
      </c>
      <c r="K1827" s="54" t="s">
        <v>4280</v>
      </c>
      <c r="L1827" s="54">
        <v>0.16649156578653601</v>
      </c>
      <c r="M1827" s="54" t="s">
        <v>2592</v>
      </c>
      <c r="N1827" s="54" t="b">
        <v>1</v>
      </c>
      <c r="O1827" s="54">
        <v>-9.1622231675937499E-2</v>
      </c>
      <c r="P1827" s="54">
        <v>0.25976210659404098</v>
      </c>
      <c r="Q1827" s="54">
        <v>1.01202240927267</v>
      </c>
      <c r="R1827" s="54">
        <v>0.56625000000000003</v>
      </c>
      <c r="S1827" s="54">
        <v>-0.92876888585247597</v>
      </c>
      <c r="T1827" s="54" t="s">
        <v>715</v>
      </c>
      <c r="U1827" s="54" t="s">
        <v>715</v>
      </c>
    </row>
    <row r="1828" spans="1:21">
      <c r="A1828" s="54" t="s">
        <v>4281</v>
      </c>
      <c r="B1828" s="54">
        <v>87</v>
      </c>
      <c r="C1828" s="54" t="s">
        <v>670</v>
      </c>
      <c r="D1828" s="54" t="s">
        <v>679</v>
      </c>
      <c r="E1828" s="54" t="s">
        <v>655</v>
      </c>
      <c r="F1828" s="54">
        <v>0.127402218481562</v>
      </c>
      <c r="G1828" s="54">
        <v>0.75391237126902499</v>
      </c>
      <c r="H1828" s="54">
        <v>641.22421132107195</v>
      </c>
      <c r="I1828" s="54">
        <v>875.14857112123002</v>
      </c>
      <c r="J1828" s="54" t="b">
        <v>1</v>
      </c>
      <c r="K1828" s="54" t="s">
        <v>4282</v>
      </c>
      <c r="L1828" s="54">
        <v>0.16275782761791999</v>
      </c>
      <c r="M1828" s="54" t="s">
        <v>2592</v>
      </c>
      <c r="N1828" s="54" t="b">
        <v>1</v>
      </c>
      <c r="O1828" s="54">
        <v>0.127402218481562</v>
      </c>
      <c r="P1828" s="54">
        <v>0.75391237126902499</v>
      </c>
      <c r="Q1828" s="54">
        <v>1.01202240927267</v>
      </c>
      <c r="R1828" s="54">
        <v>0.56625000000000003</v>
      </c>
      <c r="S1828" s="54">
        <v>-0.50746606405454497</v>
      </c>
      <c r="T1828" s="54" t="s">
        <v>715</v>
      </c>
      <c r="U1828" s="54" t="s">
        <v>715</v>
      </c>
    </row>
    <row r="1829" spans="1:21">
      <c r="A1829" s="54" t="s">
        <v>4283</v>
      </c>
      <c r="B1829" s="54">
        <v>87</v>
      </c>
      <c r="C1829" s="54" t="s">
        <v>670</v>
      </c>
      <c r="D1829" s="54" t="s">
        <v>682</v>
      </c>
      <c r="E1829" s="54" t="s">
        <v>655</v>
      </c>
      <c r="F1829" s="54">
        <v>-5.0124877590953097E-2</v>
      </c>
      <c r="G1829" s="54">
        <v>0.292044480047427</v>
      </c>
      <c r="H1829" s="54">
        <v>2376.52203351977</v>
      </c>
      <c r="I1829" s="54">
        <v>2476.1885392263198</v>
      </c>
      <c r="J1829" s="54" t="b">
        <v>1</v>
      </c>
      <c r="K1829" s="54" t="s">
        <v>4284</v>
      </c>
      <c r="L1829" s="54">
        <v>0.12008356590856301</v>
      </c>
      <c r="M1829" s="54" t="s">
        <v>2592</v>
      </c>
      <c r="N1829" s="54" t="b">
        <v>1</v>
      </c>
      <c r="O1829" s="54">
        <v>-5.0124877590953097E-2</v>
      </c>
      <c r="P1829" s="54">
        <v>0.292044480047427</v>
      </c>
      <c r="Q1829" s="54">
        <v>1.01202240927267</v>
      </c>
      <c r="R1829" s="54">
        <v>0.56625000000000003</v>
      </c>
      <c r="S1829" s="54">
        <v>-1.8392774313506099</v>
      </c>
      <c r="T1829" s="54" t="s">
        <v>715</v>
      </c>
      <c r="U1829" s="54" t="s">
        <v>715</v>
      </c>
    </row>
    <row r="1830" spans="1:21">
      <c r="A1830" s="54" t="s">
        <v>4285</v>
      </c>
      <c r="B1830" s="54">
        <v>87</v>
      </c>
      <c r="C1830" s="54" t="s">
        <v>670</v>
      </c>
      <c r="D1830" s="54" t="s">
        <v>647</v>
      </c>
      <c r="E1830" s="54" t="s">
        <v>655</v>
      </c>
      <c r="F1830" s="54">
        <v>7.2144500144332602E-2</v>
      </c>
      <c r="G1830" s="54">
        <v>0.62779153448358804</v>
      </c>
      <c r="H1830" s="54">
        <v>434.91376659134698</v>
      </c>
      <c r="I1830" s="54">
        <v>497.233852687264</v>
      </c>
      <c r="J1830" s="54" t="b">
        <v>1</v>
      </c>
      <c r="K1830" s="54" t="s">
        <v>4286</v>
      </c>
      <c r="L1830" s="54">
        <v>0.17340892815647099</v>
      </c>
      <c r="M1830" s="54" t="s">
        <v>2592</v>
      </c>
      <c r="N1830" s="54" t="b">
        <v>1</v>
      </c>
      <c r="O1830" s="54">
        <v>7.2144500144332602E-2</v>
      </c>
      <c r="P1830" s="54">
        <v>0.62779153448358804</v>
      </c>
      <c r="Q1830" s="54">
        <v>1.01202240927267</v>
      </c>
      <c r="R1830" s="54">
        <v>0.56625000000000003</v>
      </c>
      <c r="S1830" s="54">
        <v>-2.2790680333808102</v>
      </c>
      <c r="T1830" s="54" t="s">
        <v>715</v>
      </c>
      <c r="U1830" s="54" t="s">
        <v>715</v>
      </c>
    </row>
    <row r="1831" spans="1:21">
      <c r="A1831" s="54" t="s">
        <v>4287</v>
      </c>
      <c r="B1831" s="54">
        <v>87</v>
      </c>
      <c r="C1831" s="54" t="s">
        <v>670</v>
      </c>
      <c r="D1831" s="54" t="s">
        <v>685</v>
      </c>
      <c r="E1831" s="54" t="s">
        <v>655</v>
      </c>
      <c r="F1831" s="54">
        <v>-4.6815336355033203E-2</v>
      </c>
      <c r="G1831" s="54">
        <v>0.36622034102601497</v>
      </c>
      <c r="H1831" s="54">
        <v>569.38034820055395</v>
      </c>
      <c r="I1831" s="54">
        <v>532.519845425683</v>
      </c>
      <c r="J1831" s="54" t="b">
        <v>1</v>
      </c>
      <c r="K1831" s="54" t="s">
        <v>4288</v>
      </c>
      <c r="L1831" s="54">
        <v>0.18259827519885599</v>
      </c>
      <c r="M1831" s="54" t="s">
        <v>2592</v>
      </c>
      <c r="N1831" s="54" t="b">
        <v>1</v>
      </c>
      <c r="O1831" s="54">
        <v>-4.6815336355033203E-2</v>
      </c>
      <c r="P1831" s="54">
        <v>0.36622034102601497</v>
      </c>
      <c r="Q1831" s="54">
        <v>1.01202240927267</v>
      </c>
      <c r="R1831" s="54">
        <v>0.56625000000000003</v>
      </c>
      <c r="S1831" s="54">
        <v>-0.95481676769039703</v>
      </c>
      <c r="T1831" s="54" t="s">
        <v>715</v>
      </c>
      <c r="U1831" s="54" t="s">
        <v>715</v>
      </c>
    </row>
    <row r="1832" spans="1:21">
      <c r="A1832" s="54" t="s">
        <v>4289</v>
      </c>
      <c r="B1832" s="54">
        <v>87</v>
      </c>
      <c r="C1832" s="54" t="s">
        <v>670</v>
      </c>
      <c r="D1832" s="54" t="s">
        <v>688</v>
      </c>
      <c r="E1832" s="54" t="s">
        <v>655</v>
      </c>
      <c r="F1832" s="54">
        <v>0.175897650126496</v>
      </c>
      <c r="G1832" s="54">
        <v>0.84125304564034897</v>
      </c>
      <c r="H1832" s="54">
        <v>1017.26451603227</v>
      </c>
      <c r="I1832" s="54">
        <v>1181.7451599787601</v>
      </c>
      <c r="J1832" s="54" t="b">
        <v>1</v>
      </c>
      <c r="K1832" s="54" t="s">
        <v>4290</v>
      </c>
      <c r="L1832" s="54">
        <v>0.160346917824362</v>
      </c>
      <c r="M1832" s="54" t="s">
        <v>2592</v>
      </c>
      <c r="N1832" s="54" t="b">
        <v>1</v>
      </c>
      <c r="O1832" s="54">
        <v>0.175897650126496</v>
      </c>
      <c r="P1832" s="54">
        <v>0.84125304564034897</v>
      </c>
      <c r="Q1832" s="54">
        <v>1.01202240927267</v>
      </c>
      <c r="R1832" s="54">
        <v>0.56625000000000003</v>
      </c>
      <c r="S1832" s="54">
        <v>-0.44713782935726198</v>
      </c>
      <c r="T1832" s="54" t="s">
        <v>715</v>
      </c>
      <c r="U1832" s="54" t="s">
        <v>715</v>
      </c>
    </row>
    <row r="1833" spans="1:21">
      <c r="A1833" s="54" t="s">
        <v>4291</v>
      </c>
      <c r="B1833" s="54">
        <v>87</v>
      </c>
      <c r="C1833" s="54" t="s">
        <v>670</v>
      </c>
      <c r="D1833" s="54" t="s">
        <v>691</v>
      </c>
      <c r="E1833" s="54" t="s">
        <v>655</v>
      </c>
      <c r="F1833" s="54">
        <v>0.11725310020747701</v>
      </c>
      <c r="G1833" s="54">
        <v>0.72764426368822599</v>
      </c>
      <c r="H1833" s="54">
        <v>610.926164673632</v>
      </c>
      <c r="I1833" s="54">
        <v>608.81217582477495</v>
      </c>
      <c r="J1833" s="54" t="b">
        <v>1</v>
      </c>
      <c r="K1833" s="54" t="s">
        <v>4292</v>
      </c>
      <c r="L1833" s="54">
        <v>0.167807458632385</v>
      </c>
      <c r="M1833" s="54" t="s">
        <v>2592</v>
      </c>
      <c r="N1833" s="54" t="b">
        <v>1</v>
      </c>
      <c r="O1833" s="54">
        <v>0.11725310020747701</v>
      </c>
      <c r="P1833" s="54">
        <v>0.72764426368822599</v>
      </c>
      <c r="Q1833" s="54">
        <v>1.01202240927267</v>
      </c>
      <c r="R1833" s="54">
        <v>0.56625000000000003</v>
      </c>
      <c r="S1833" s="54">
        <v>-4.0201001962842098E-2</v>
      </c>
      <c r="T1833" s="54" t="s">
        <v>715</v>
      </c>
      <c r="U1833" s="54" t="s">
        <v>715</v>
      </c>
    </row>
    <row r="1834" spans="1:21">
      <c r="A1834" s="54" t="s">
        <v>4293</v>
      </c>
      <c r="B1834" s="54">
        <v>87</v>
      </c>
      <c r="C1834" s="54" t="s">
        <v>670</v>
      </c>
      <c r="D1834" s="54" t="s">
        <v>694</v>
      </c>
      <c r="E1834" s="54" t="s">
        <v>655</v>
      </c>
      <c r="F1834" s="54">
        <v>-5.3691096174175099E-2</v>
      </c>
      <c r="G1834" s="54">
        <v>0.28318465282139998</v>
      </c>
      <c r="H1834" s="54">
        <v>2358.7890630739398</v>
      </c>
      <c r="I1834" s="54">
        <v>2634.8189449636702</v>
      </c>
      <c r="J1834" s="54" t="b">
        <v>1</v>
      </c>
      <c r="K1834" s="54" t="s">
        <v>4294</v>
      </c>
      <c r="L1834" s="54">
        <v>0.120861118931696</v>
      </c>
      <c r="M1834" s="54" t="s">
        <v>2592</v>
      </c>
      <c r="N1834" s="54" t="b">
        <v>1</v>
      </c>
      <c r="O1834" s="54">
        <v>-5.3691096174175099E-2</v>
      </c>
      <c r="P1834" s="54">
        <v>0.28318465282139998</v>
      </c>
      <c r="Q1834" s="54">
        <v>1.01202240927267</v>
      </c>
      <c r="R1834" s="54">
        <v>0.56625000000000003</v>
      </c>
      <c r="S1834" s="54">
        <v>-0.22641515908727</v>
      </c>
      <c r="T1834" s="54" t="s">
        <v>715</v>
      </c>
      <c r="U1834" s="54" t="s">
        <v>715</v>
      </c>
    </row>
    <row r="1835" spans="1:21">
      <c r="A1835" s="54" t="s">
        <v>4295</v>
      </c>
      <c r="B1835" s="54">
        <v>87</v>
      </c>
      <c r="C1835" s="54" t="s">
        <v>670</v>
      </c>
      <c r="D1835" s="54" t="s">
        <v>697</v>
      </c>
      <c r="E1835" s="54" t="s">
        <v>655</v>
      </c>
      <c r="F1835" s="54">
        <v>7.7077724796348099E-2</v>
      </c>
      <c r="G1835" s="54">
        <v>0.698762131088838</v>
      </c>
      <c r="H1835" s="54">
        <v>2120.5592715417301</v>
      </c>
      <c r="I1835" s="54">
        <v>2095.7621485514801</v>
      </c>
      <c r="J1835" s="54" t="b">
        <v>1</v>
      </c>
      <c r="K1835" s="54" t="s">
        <v>4296</v>
      </c>
      <c r="L1835" s="54">
        <v>0.118012851757718</v>
      </c>
      <c r="M1835" s="54" t="s">
        <v>2592</v>
      </c>
      <c r="N1835" s="54" t="b">
        <v>1</v>
      </c>
      <c r="O1835" s="54">
        <v>7.7077724796348099E-2</v>
      </c>
      <c r="P1835" s="54">
        <v>0.698762131088838</v>
      </c>
      <c r="Q1835" s="54">
        <v>1.01202240927267</v>
      </c>
      <c r="R1835" s="54">
        <v>0.56625000000000003</v>
      </c>
      <c r="S1835" s="54">
        <v>-0.40898675303592502</v>
      </c>
      <c r="T1835" s="54" t="s">
        <v>715</v>
      </c>
      <c r="U1835" s="54" t="s">
        <v>715</v>
      </c>
    </row>
    <row r="1836" spans="1:21">
      <c r="A1836" s="54" t="s">
        <v>4297</v>
      </c>
      <c r="B1836" s="54">
        <v>87</v>
      </c>
      <c r="C1836" s="54" t="s">
        <v>670</v>
      </c>
      <c r="D1836" s="54" t="s">
        <v>700</v>
      </c>
      <c r="E1836" s="54" t="s">
        <v>655</v>
      </c>
      <c r="F1836" s="54">
        <v>0.115573374130183</v>
      </c>
      <c r="G1836" s="54">
        <v>0.75778557178341399</v>
      </c>
      <c r="H1836" s="54">
        <v>1132.27549578092</v>
      </c>
      <c r="I1836" s="54">
        <v>1176.75663120173</v>
      </c>
      <c r="J1836" s="54" t="b">
        <v>1</v>
      </c>
      <c r="K1836" s="54" t="s">
        <v>4298</v>
      </c>
      <c r="L1836" s="54">
        <v>0.142966675228515</v>
      </c>
      <c r="M1836" s="54" t="s">
        <v>2592</v>
      </c>
      <c r="N1836" s="54" t="b">
        <v>1</v>
      </c>
      <c r="O1836" s="54">
        <v>0.115573374130183</v>
      </c>
      <c r="P1836" s="54">
        <v>0.75778557178341399</v>
      </c>
      <c r="Q1836" s="54">
        <v>1.01202240927267</v>
      </c>
      <c r="R1836" s="54">
        <v>0.56625000000000003</v>
      </c>
      <c r="S1836" s="54">
        <v>-0.344816563198938</v>
      </c>
      <c r="T1836" s="54" t="s">
        <v>715</v>
      </c>
      <c r="U1836" s="54" t="s">
        <v>715</v>
      </c>
    </row>
    <row r="1837" spans="1:21">
      <c r="A1837" s="54" t="s">
        <v>4299</v>
      </c>
      <c r="B1837" s="54">
        <v>87</v>
      </c>
      <c r="C1837" s="54" t="s">
        <v>670</v>
      </c>
      <c r="D1837" s="54" t="s">
        <v>703</v>
      </c>
      <c r="E1837" s="54" t="s">
        <v>655</v>
      </c>
      <c r="F1837" s="54">
        <v>6.0270612509940501E-2</v>
      </c>
      <c r="G1837" s="54">
        <v>0.63908066319974399</v>
      </c>
      <c r="H1837" s="54">
        <v>2174.6701642164198</v>
      </c>
      <c r="I1837" s="54">
        <v>2119.6101577186</v>
      </c>
      <c r="J1837" s="54" t="b">
        <v>1</v>
      </c>
      <c r="K1837" s="54" t="s">
        <v>4300</v>
      </c>
      <c r="L1837" s="54">
        <v>0.12544608896493201</v>
      </c>
      <c r="M1837" s="54" t="s">
        <v>2592</v>
      </c>
      <c r="N1837" s="54" t="b">
        <v>1</v>
      </c>
      <c r="O1837" s="54">
        <v>6.0270612509940501E-2</v>
      </c>
      <c r="P1837" s="54">
        <v>0.63908066319974399</v>
      </c>
      <c r="Q1837" s="54">
        <v>1.01202240927267</v>
      </c>
      <c r="R1837" s="54">
        <v>0.56625000000000003</v>
      </c>
      <c r="S1837" s="54">
        <v>-1.8455080642525199</v>
      </c>
      <c r="T1837" s="54" t="s">
        <v>715</v>
      </c>
      <c r="U1837" s="54" t="s">
        <v>715</v>
      </c>
    </row>
    <row r="1838" spans="1:21">
      <c r="A1838" s="54" t="s">
        <v>4301</v>
      </c>
      <c r="B1838" s="54">
        <v>87</v>
      </c>
      <c r="C1838" s="54" t="s">
        <v>670</v>
      </c>
      <c r="D1838" s="54" t="s">
        <v>706</v>
      </c>
      <c r="E1838" s="54" t="s">
        <v>655</v>
      </c>
      <c r="F1838" s="54">
        <v>-0.34618452990302501</v>
      </c>
      <c r="G1838" s="54">
        <v>3.3195137024729003E-2</v>
      </c>
      <c r="H1838" s="54">
        <v>662.50377585606395</v>
      </c>
      <c r="I1838" s="54">
        <v>528.25462267348996</v>
      </c>
      <c r="J1838" s="54" t="b">
        <v>1</v>
      </c>
      <c r="K1838" s="54" t="s">
        <v>4302</v>
      </c>
      <c r="L1838" s="54">
        <v>0.19708032322774599</v>
      </c>
      <c r="M1838" s="54" t="s">
        <v>2592</v>
      </c>
      <c r="N1838" s="54" t="b">
        <v>1</v>
      </c>
      <c r="O1838" s="54">
        <v>-0.34618452990302501</v>
      </c>
      <c r="P1838" s="54">
        <v>3.3195137024729003E-2</v>
      </c>
      <c r="Q1838" s="54">
        <v>1.01202240927267</v>
      </c>
      <c r="R1838" s="54">
        <v>0.56625000000000003</v>
      </c>
      <c r="S1838" s="54">
        <v>-2.1577639412891698</v>
      </c>
      <c r="T1838" s="54" t="s">
        <v>718</v>
      </c>
      <c r="U1838" s="54" t="s">
        <v>715</v>
      </c>
    </row>
    <row r="1839" spans="1:21">
      <c r="A1839" s="54" t="s">
        <v>4303</v>
      </c>
      <c r="B1839" s="54">
        <v>87</v>
      </c>
      <c r="C1839" s="54" t="s">
        <v>670</v>
      </c>
      <c r="D1839" s="54" t="s">
        <v>709</v>
      </c>
      <c r="E1839" s="54" t="s">
        <v>655</v>
      </c>
      <c r="F1839" s="54">
        <v>-5.12308029252702E-2</v>
      </c>
      <c r="G1839" s="54">
        <v>0.32476095111249698</v>
      </c>
      <c r="H1839" s="54">
        <v>692.39649746474197</v>
      </c>
      <c r="I1839" s="54">
        <v>1368.70942187129</v>
      </c>
      <c r="J1839" s="54" t="b">
        <v>1</v>
      </c>
      <c r="K1839" s="54" t="s">
        <v>4304</v>
      </c>
      <c r="L1839" s="54">
        <v>0.14709154270785499</v>
      </c>
      <c r="M1839" s="54" t="s">
        <v>2592</v>
      </c>
      <c r="N1839" s="54" t="b">
        <v>1</v>
      </c>
      <c r="O1839" s="54">
        <v>-5.12308029252702E-2</v>
      </c>
      <c r="P1839" s="54">
        <v>0.32476095111249698</v>
      </c>
      <c r="Q1839" s="54">
        <v>1.01202240927267</v>
      </c>
      <c r="R1839" s="54">
        <v>0.56625000000000003</v>
      </c>
      <c r="S1839" s="54">
        <v>-1.7693590212033301</v>
      </c>
      <c r="T1839" s="54" t="s">
        <v>715</v>
      </c>
      <c r="U1839" s="54" t="s">
        <v>715</v>
      </c>
    </row>
    <row r="1840" spans="1:21">
      <c r="A1840" s="54" t="s">
        <v>4305</v>
      </c>
      <c r="B1840" s="54">
        <v>88</v>
      </c>
      <c r="C1840" s="54" t="s">
        <v>697</v>
      </c>
      <c r="D1840" s="54" t="s">
        <v>648</v>
      </c>
      <c r="E1840" s="54" t="s">
        <v>649</v>
      </c>
      <c r="F1840" s="54">
        <v>-1.2976074853886601</v>
      </c>
      <c r="G1840" s="71">
        <v>2.4280364838974799E-15</v>
      </c>
      <c r="H1840" s="54">
        <v>1240.9026061690599</v>
      </c>
      <c r="I1840" s="54">
        <v>859.55760835651495</v>
      </c>
      <c r="J1840" s="54" t="b">
        <v>1</v>
      </c>
      <c r="K1840" s="54" t="s">
        <v>4306</v>
      </c>
      <c r="L1840" s="54">
        <v>0.167703826577076</v>
      </c>
      <c r="M1840" s="54" t="s">
        <v>2592</v>
      </c>
      <c r="N1840" s="54" t="b">
        <v>1</v>
      </c>
      <c r="O1840" s="54">
        <v>-1.2976074853886601</v>
      </c>
      <c r="P1840" s="71">
        <v>2.4280364838974799E-15</v>
      </c>
      <c r="Q1840" s="54">
        <v>2.68631934463497</v>
      </c>
      <c r="R1840" s="54">
        <v>0.21206451612903199</v>
      </c>
      <c r="T1840" s="54" t="s">
        <v>652</v>
      </c>
      <c r="U1840" s="54" t="s">
        <v>652</v>
      </c>
    </row>
    <row r="1841" spans="1:21">
      <c r="A1841" s="54" t="s">
        <v>4307</v>
      </c>
      <c r="B1841" s="54">
        <v>88</v>
      </c>
      <c r="C1841" s="54" t="s">
        <v>697</v>
      </c>
      <c r="D1841" s="54" t="s">
        <v>654</v>
      </c>
      <c r="E1841" s="54" t="s">
        <v>655</v>
      </c>
      <c r="F1841" s="54">
        <v>-0.33138867911804598</v>
      </c>
      <c r="G1841" s="54">
        <v>8.8911075338470001E-3</v>
      </c>
      <c r="H1841" s="54">
        <v>1629.9133121206401</v>
      </c>
      <c r="I1841" s="54">
        <v>1591.3521631922399</v>
      </c>
      <c r="J1841" s="54" t="b">
        <v>1</v>
      </c>
      <c r="K1841" s="54" t="s">
        <v>4308</v>
      </c>
      <c r="L1841" s="54">
        <v>0.14640603420030299</v>
      </c>
      <c r="M1841" s="54" t="s">
        <v>2592</v>
      </c>
      <c r="N1841" s="54" t="b">
        <v>1</v>
      </c>
      <c r="O1841" s="54">
        <v>-0.33138867911804598</v>
      </c>
      <c r="P1841" s="54">
        <v>8.8911075338470001E-3</v>
      </c>
      <c r="Q1841" s="54">
        <v>2.68631934463497</v>
      </c>
      <c r="R1841" s="54">
        <v>0.21206451612903199</v>
      </c>
      <c r="S1841" s="54">
        <v>-2.1853463865398299</v>
      </c>
      <c r="T1841" s="54" t="s">
        <v>804</v>
      </c>
      <c r="U1841" s="54" t="s">
        <v>804</v>
      </c>
    </row>
    <row r="1842" spans="1:21">
      <c r="A1842" s="54" t="s">
        <v>4309</v>
      </c>
      <c r="B1842" s="54">
        <v>88</v>
      </c>
      <c r="C1842" s="54" t="s">
        <v>697</v>
      </c>
      <c r="D1842" s="54" t="s">
        <v>658</v>
      </c>
      <c r="E1842" s="54" t="s">
        <v>655</v>
      </c>
      <c r="F1842" s="54">
        <v>5.60669304611561E-2</v>
      </c>
      <c r="G1842" s="54">
        <v>0.59903509205347805</v>
      </c>
      <c r="H1842" s="54">
        <v>994.16098882285803</v>
      </c>
      <c r="I1842" s="54">
        <v>1066.89159739724</v>
      </c>
      <c r="J1842" s="54" t="b">
        <v>1</v>
      </c>
      <c r="K1842" s="54" t="s">
        <v>4310</v>
      </c>
      <c r="L1842" s="54">
        <v>0.16127321832154001</v>
      </c>
      <c r="M1842" s="54" t="s">
        <v>2592</v>
      </c>
      <c r="N1842" s="54" t="b">
        <v>1</v>
      </c>
      <c r="O1842" s="54">
        <v>5.60669304611561E-2</v>
      </c>
      <c r="P1842" s="54">
        <v>0.59903509205347805</v>
      </c>
      <c r="Q1842" s="54">
        <v>2.68631934463497</v>
      </c>
      <c r="R1842" s="54">
        <v>0.21206451612903199</v>
      </c>
      <c r="S1842" s="54">
        <v>-1.55415718634623</v>
      </c>
      <c r="T1842" s="54" t="s">
        <v>715</v>
      </c>
      <c r="U1842" s="54" t="s">
        <v>715</v>
      </c>
    </row>
    <row r="1843" spans="1:21">
      <c r="A1843" s="54" t="s">
        <v>4311</v>
      </c>
      <c r="B1843" s="54">
        <v>88</v>
      </c>
      <c r="C1843" s="54" t="s">
        <v>697</v>
      </c>
      <c r="D1843" s="54" t="s">
        <v>661</v>
      </c>
      <c r="E1843" s="54" t="s">
        <v>655</v>
      </c>
      <c r="F1843" s="54">
        <v>-6.5432309823965501E-2</v>
      </c>
      <c r="G1843" s="54">
        <v>0.32744995628630102</v>
      </c>
      <c r="H1843" s="54">
        <v>893.43771669056503</v>
      </c>
      <c r="I1843" s="54">
        <v>854.38152012826197</v>
      </c>
      <c r="J1843" s="54" t="b">
        <v>1</v>
      </c>
      <c r="K1843" s="54" t="s">
        <v>4312</v>
      </c>
      <c r="L1843" s="54">
        <v>0.181319997627749</v>
      </c>
      <c r="M1843" s="54" t="s">
        <v>2592</v>
      </c>
      <c r="N1843" s="54" t="b">
        <v>1</v>
      </c>
      <c r="O1843" s="54">
        <v>-6.5432309823965501E-2</v>
      </c>
      <c r="P1843" s="54">
        <v>0.32744995628630102</v>
      </c>
      <c r="Q1843" s="54">
        <v>2.68631934463497</v>
      </c>
      <c r="R1843" s="54">
        <v>0.21206451612903199</v>
      </c>
      <c r="S1843" s="54">
        <v>-1.7671045543953401</v>
      </c>
      <c r="T1843" s="54" t="s">
        <v>715</v>
      </c>
      <c r="U1843" s="54" t="s">
        <v>715</v>
      </c>
    </row>
    <row r="1844" spans="1:21">
      <c r="A1844" s="54" t="s">
        <v>4313</v>
      </c>
      <c r="B1844" s="54">
        <v>88</v>
      </c>
      <c r="C1844" s="54" t="s">
        <v>697</v>
      </c>
      <c r="D1844" s="54" t="s">
        <v>664</v>
      </c>
      <c r="E1844" s="54" t="s">
        <v>655</v>
      </c>
      <c r="F1844" s="54">
        <v>-0.33429530094722798</v>
      </c>
      <c r="G1844" s="54">
        <v>8.0144310660897992E-3</v>
      </c>
      <c r="H1844" s="54">
        <v>880.87264048895099</v>
      </c>
      <c r="I1844" s="54">
        <v>1545.3533480338699</v>
      </c>
      <c r="J1844" s="54" t="b">
        <v>1</v>
      </c>
      <c r="K1844" s="54" t="s">
        <v>4314</v>
      </c>
      <c r="L1844" s="54">
        <v>0.14529457895449499</v>
      </c>
      <c r="M1844" s="54" t="s">
        <v>2592</v>
      </c>
      <c r="N1844" s="54" t="b">
        <v>1</v>
      </c>
      <c r="O1844" s="54">
        <v>-0.33429530094722798</v>
      </c>
      <c r="P1844" s="54">
        <v>8.0144310660897992E-3</v>
      </c>
      <c r="Q1844" s="54">
        <v>2.68631934463497</v>
      </c>
      <c r="R1844" s="54">
        <v>0.21206451612903199</v>
      </c>
      <c r="S1844" s="54">
        <v>-2.6224954728989598</v>
      </c>
      <c r="T1844" s="54" t="s">
        <v>804</v>
      </c>
      <c r="U1844" s="54" t="s">
        <v>804</v>
      </c>
    </row>
    <row r="1845" spans="1:21">
      <c r="A1845" s="54" t="s">
        <v>4315</v>
      </c>
      <c r="B1845" s="54">
        <v>88</v>
      </c>
      <c r="C1845" s="54" t="s">
        <v>697</v>
      </c>
      <c r="D1845" s="54" t="s">
        <v>667</v>
      </c>
      <c r="E1845" s="54" t="s">
        <v>655</v>
      </c>
      <c r="F1845" s="54">
        <v>-0.41851838486967202</v>
      </c>
      <c r="G1845" s="54">
        <v>3.8921823309659002E-3</v>
      </c>
      <c r="H1845" s="54">
        <v>894.65369180685002</v>
      </c>
      <c r="I1845" s="54">
        <v>1028.1492838050301</v>
      </c>
      <c r="J1845" s="54" t="b">
        <v>1</v>
      </c>
      <c r="K1845" s="54" t="s">
        <v>4316</v>
      </c>
      <c r="L1845" s="54">
        <v>0.16312807645015601</v>
      </c>
      <c r="M1845" s="54" t="s">
        <v>2592</v>
      </c>
      <c r="N1845" s="54" t="b">
        <v>1</v>
      </c>
      <c r="O1845" s="54">
        <v>-0.41851838486967202</v>
      </c>
      <c r="P1845" s="54">
        <v>3.8921823309659002E-3</v>
      </c>
      <c r="Q1845" s="54">
        <v>2.68631934463497</v>
      </c>
      <c r="R1845" s="54">
        <v>0.21206451612903199</v>
      </c>
      <c r="S1845" s="54">
        <v>-4.0534934840921304</v>
      </c>
      <c r="T1845" s="54" t="s">
        <v>804</v>
      </c>
      <c r="U1845" s="54" t="s">
        <v>804</v>
      </c>
    </row>
    <row r="1846" spans="1:21">
      <c r="A1846" s="54" t="s">
        <v>4317</v>
      </c>
      <c r="B1846" s="54">
        <v>88</v>
      </c>
      <c r="C1846" s="54" t="s">
        <v>697</v>
      </c>
      <c r="D1846" s="54" t="s">
        <v>670</v>
      </c>
      <c r="E1846" s="54" t="s">
        <v>655</v>
      </c>
      <c r="F1846" s="54">
        <v>0.14755258621064499</v>
      </c>
      <c r="G1846" s="54">
        <v>0.85712855341753402</v>
      </c>
      <c r="H1846" s="54">
        <v>2694.9048514671099</v>
      </c>
      <c r="I1846" s="54">
        <v>2819.6115467695499</v>
      </c>
      <c r="J1846" s="54" t="b">
        <v>1</v>
      </c>
      <c r="K1846" s="54" t="s">
        <v>4318</v>
      </c>
      <c r="L1846" s="54">
        <v>0.12359739230024699</v>
      </c>
      <c r="M1846" s="54" t="s">
        <v>2592</v>
      </c>
      <c r="N1846" s="54" t="b">
        <v>1</v>
      </c>
      <c r="O1846" s="54">
        <v>0.14755258621064499</v>
      </c>
      <c r="P1846" s="54">
        <v>0.85712855341753402</v>
      </c>
      <c r="Q1846" s="54">
        <v>2.68631934463497</v>
      </c>
      <c r="R1846" s="54">
        <v>0.21206451612903199</v>
      </c>
      <c r="S1846" s="54">
        <v>-0.91157637656621604</v>
      </c>
      <c r="T1846" s="54" t="s">
        <v>715</v>
      </c>
      <c r="U1846" s="54" t="s">
        <v>715</v>
      </c>
    </row>
    <row r="1847" spans="1:21">
      <c r="A1847" s="54" t="s">
        <v>4319</v>
      </c>
      <c r="B1847" s="54">
        <v>88</v>
      </c>
      <c r="C1847" s="54" t="s">
        <v>697</v>
      </c>
      <c r="D1847" s="54" t="s">
        <v>673</v>
      </c>
      <c r="E1847" s="54" t="s">
        <v>655</v>
      </c>
      <c r="F1847" s="54">
        <v>0.13856477406971299</v>
      </c>
      <c r="G1847" s="54">
        <v>0.77325671475862201</v>
      </c>
      <c r="H1847" s="54">
        <v>582.65474322000102</v>
      </c>
      <c r="I1847" s="54">
        <v>766.39686380896501</v>
      </c>
      <c r="J1847" s="54" t="b">
        <v>1</v>
      </c>
      <c r="K1847" s="54" t="s">
        <v>4320</v>
      </c>
      <c r="L1847" s="54">
        <v>0.16402189687480001</v>
      </c>
      <c r="M1847" s="54" t="s">
        <v>2592</v>
      </c>
      <c r="N1847" s="54" t="b">
        <v>1</v>
      </c>
      <c r="O1847" s="54">
        <v>0.13856477406971299</v>
      </c>
      <c r="P1847" s="54">
        <v>0.77325671475862201</v>
      </c>
      <c r="Q1847" s="54">
        <v>2.68631934463497</v>
      </c>
      <c r="R1847" s="54">
        <v>0.21206451612903199</v>
      </c>
      <c r="S1847" s="54">
        <v>-3.1490401881763201</v>
      </c>
      <c r="T1847" s="54" t="s">
        <v>715</v>
      </c>
      <c r="U1847" s="54" t="s">
        <v>715</v>
      </c>
    </row>
    <row r="1848" spans="1:21">
      <c r="A1848" s="54" t="s">
        <v>4321</v>
      </c>
      <c r="B1848" s="54">
        <v>88</v>
      </c>
      <c r="C1848" s="54" t="s">
        <v>697</v>
      </c>
      <c r="D1848" s="54" t="s">
        <v>676</v>
      </c>
      <c r="E1848" s="54" t="s">
        <v>655</v>
      </c>
      <c r="F1848" s="54">
        <v>5.8406613370174498E-2</v>
      </c>
      <c r="G1848" s="54">
        <v>0.61371033232780603</v>
      </c>
      <c r="H1848" s="54">
        <v>1066.91683328059</v>
      </c>
      <c r="I1848" s="54">
        <v>1190.1666072432099</v>
      </c>
      <c r="J1848" s="54" t="b">
        <v>1</v>
      </c>
      <c r="K1848" s="54" t="s">
        <v>4322</v>
      </c>
      <c r="L1848" s="54">
        <v>0.14807865125585401</v>
      </c>
      <c r="M1848" s="54" t="s">
        <v>2592</v>
      </c>
      <c r="N1848" s="54" t="b">
        <v>1</v>
      </c>
      <c r="O1848" s="54">
        <v>5.8406613370174498E-2</v>
      </c>
      <c r="P1848" s="54">
        <v>0.61371033232780603</v>
      </c>
      <c r="Q1848" s="54">
        <v>2.68631934463497</v>
      </c>
      <c r="R1848" s="54">
        <v>0.21206451612903199</v>
      </c>
      <c r="S1848" s="54">
        <v>-3.9996623337730899</v>
      </c>
      <c r="T1848" s="54" t="s">
        <v>715</v>
      </c>
      <c r="U1848" s="54" t="s">
        <v>715</v>
      </c>
    </row>
    <row r="1849" spans="1:21">
      <c r="A1849" s="54" t="s">
        <v>4323</v>
      </c>
      <c r="B1849" s="54">
        <v>88</v>
      </c>
      <c r="C1849" s="54" t="s">
        <v>697</v>
      </c>
      <c r="D1849" s="54" t="s">
        <v>679</v>
      </c>
      <c r="E1849" s="54" t="s">
        <v>655</v>
      </c>
      <c r="F1849" s="54">
        <v>-0.25206908116626697</v>
      </c>
      <c r="G1849" s="54">
        <v>4.4681412280310799E-2</v>
      </c>
      <c r="H1849" s="54">
        <v>689.66055345309996</v>
      </c>
      <c r="I1849" s="54">
        <v>722.264049831021</v>
      </c>
      <c r="J1849" s="54" t="b">
        <v>1</v>
      </c>
      <c r="K1849" s="54" t="s">
        <v>4324</v>
      </c>
      <c r="L1849" s="54">
        <v>0.15757331296084501</v>
      </c>
      <c r="M1849" s="54" t="s">
        <v>2592</v>
      </c>
      <c r="N1849" s="54" t="b">
        <v>1</v>
      </c>
      <c r="O1849" s="54">
        <v>-0.25206908116626697</v>
      </c>
      <c r="P1849" s="54">
        <v>4.4681412280310799E-2</v>
      </c>
      <c r="Q1849" s="54">
        <v>2.68631934463497</v>
      </c>
      <c r="R1849" s="54">
        <v>0.21206451612903199</v>
      </c>
      <c r="S1849" s="54">
        <v>-1.61922023800173</v>
      </c>
      <c r="T1849" s="54" t="s">
        <v>718</v>
      </c>
      <c r="U1849" s="54" t="s">
        <v>715</v>
      </c>
    </row>
    <row r="1850" spans="1:21">
      <c r="A1850" s="54" t="s">
        <v>4325</v>
      </c>
      <c r="B1850" s="54">
        <v>88</v>
      </c>
      <c r="C1850" s="54" t="s">
        <v>697</v>
      </c>
      <c r="D1850" s="54" t="s">
        <v>682</v>
      </c>
      <c r="E1850" s="54" t="s">
        <v>655</v>
      </c>
      <c r="F1850" s="54">
        <v>-6.6262072284133902E-2</v>
      </c>
      <c r="G1850" s="54">
        <v>0.245522593802254</v>
      </c>
      <c r="H1850" s="54">
        <v>2264.9563166006001</v>
      </c>
      <c r="I1850" s="54">
        <v>2321.4411370150301</v>
      </c>
      <c r="J1850" s="54" t="b">
        <v>1</v>
      </c>
      <c r="K1850" s="54" t="s">
        <v>4326</v>
      </c>
      <c r="L1850" s="54">
        <v>0.118890394158313</v>
      </c>
      <c r="M1850" s="54" t="s">
        <v>2592</v>
      </c>
      <c r="N1850" s="54" t="b">
        <v>1</v>
      </c>
      <c r="O1850" s="54">
        <v>-6.6262072284133902E-2</v>
      </c>
      <c r="P1850" s="54">
        <v>0.245522593802254</v>
      </c>
      <c r="Q1850" s="54">
        <v>2.68631934463497</v>
      </c>
      <c r="R1850" s="54">
        <v>0.21206451612903199</v>
      </c>
      <c r="S1850" s="54">
        <v>-3.9996623337730899</v>
      </c>
      <c r="T1850" s="54" t="s">
        <v>715</v>
      </c>
      <c r="U1850" s="54" t="s">
        <v>715</v>
      </c>
    </row>
    <row r="1851" spans="1:21">
      <c r="A1851" s="54" t="s">
        <v>4327</v>
      </c>
      <c r="B1851" s="54">
        <v>88</v>
      </c>
      <c r="C1851" s="54" t="s">
        <v>697</v>
      </c>
      <c r="D1851" s="54" t="s">
        <v>647</v>
      </c>
      <c r="E1851" s="54" t="s">
        <v>655</v>
      </c>
      <c r="F1851" s="54">
        <v>-9.4608876926680199E-2</v>
      </c>
      <c r="G1851" s="54">
        <v>0.29046141973576201</v>
      </c>
      <c r="H1851" s="54">
        <v>430.65785368434803</v>
      </c>
      <c r="I1851" s="54">
        <v>414.69421454240501</v>
      </c>
      <c r="J1851" s="54" t="b">
        <v>1</v>
      </c>
      <c r="K1851" s="54" t="s">
        <v>4328</v>
      </c>
      <c r="L1851" s="54">
        <v>0.19966110435951001</v>
      </c>
      <c r="M1851" s="54" t="s">
        <v>2592</v>
      </c>
      <c r="N1851" s="54" t="b">
        <v>1</v>
      </c>
      <c r="O1851" s="54">
        <v>-9.4608876926680199E-2</v>
      </c>
      <c r="P1851" s="54">
        <v>0.29046141973576201</v>
      </c>
      <c r="Q1851" s="54">
        <v>2.68631934463497</v>
      </c>
      <c r="R1851" s="54">
        <v>0.21206451612903199</v>
      </c>
      <c r="S1851" s="54">
        <v>-3.2581319368316701</v>
      </c>
      <c r="T1851" s="54" t="s">
        <v>715</v>
      </c>
      <c r="U1851" s="54" t="s">
        <v>715</v>
      </c>
    </row>
    <row r="1852" spans="1:21">
      <c r="A1852" s="54" t="s">
        <v>4329</v>
      </c>
      <c r="B1852" s="54">
        <v>88</v>
      </c>
      <c r="C1852" s="54" t="s">
        <v>697</v>
      </c>
      <c r="D1852" s="54" t="s">
        <v>685</v>
      </c>
      <c r="E1852" s="54" t="s">
        <v>655</v>
      </c>
      <c r="F1852" s="54">
        <v>9.7076932961781895E-2</v>
      </c>
      <c r="G1852" s="54">
        <v>0.67291535381583401</v>
      </c>
      <c r="H1852" s="54">
        <v>656.82922531339898</v>
      </c>
      <c r="I1852" s="54">
        <v>527.28024613493801</v>
      </c>
      <c r="J1852" s="54" t="b">
        <v>1</v>
      </c>
      <c r="K1852" s="54" t="s">
        <v>4330</v>
      </c>
      <c r="L1852" s="54">
        <v>0.18185156407629199</v>
      </c>
      <c r="M1852" s="54" t="s">
        <v>2592</v>
      </c>
      <c r="N1852" s="54" t="b">
        <v>1</v>
      </c>
      <c r="O1852" s="54">
        <v>9.7076932961781895E-2</v>
      </c>
      <c r="P1852" s="54">
        <v>0.67291535381583401</v>
      </c>
      <c r="Q1852" s="54">
        <v>2.68631934463497</v>
      </c>
      <c r="R1852" s="54">
        <v>0.21206451612903199</v>
      </c>
      <c r="S1852" s="54">
        <v>-1.47136058066958</v>
      </c>
      <c r="T1852" s="54" t="s">
        <v>715</v>
      </c>
      <c r="U1852" s="54" t="s">
        <v>715</v>
      </c>
    </row>
    <row r="1853" spans="1:21">
      <c r="A1853" s="54" t="s">
        <v>4331</v>
      </c>
      <c r="B1853" s="54">
        <v>88</v>
      </c>
      <c r="C1853" s="54" t="s">
        <v>697</v>
      </c>
      <c r="D1853" s="54" t="s">
        <v>688</v>
      </c>
      <c r="E1853" s="54" t="s">
        <v>655</v>
      </c>
      <c r="F1853" s="54">
        <v>4.6473716907452202E-2</v>
      </c>
      <c r="G1853" s="54">
        <v>0.580679538427884</v>
      </c>
      <c r="H1853" s="54">
        <v>1061.9516015557499</v>
      </c>
      <c r="I1853" s="54">
        <v>1156.84007433184</v>
      </c>
      <c r="J1853" s="54" t="b">
        <v>1</v>
      </c>
      <c r="K1853" s="54" t="s">
        <v>4332</v>
      </c>
      <c r="L1853" s="54">
        <v>0.151558682335485</v>
      </c>
      <c r="M1853" s="54" t="s">
        <v>2592</v>
      </c>
      <c r="N1853" s="54" t="b">
        <v>1</v>
      </c>
      <c r="O1853" s="54">
        <v>4.6473716907452202E-2</v>
      </c>
      <c r="P1853" s="54">
        <v>0.580679538427884</v>
      </c>
      <c r="Q1853" s="54">
        <v>2.68631934463497</v>
      </c>
      <c r="R1853" s="54">
        <v>0.21206451612903199</v>
      </c>
      <c r="S1853" s="54">
        <v>-3.3487040608539602</v>
      </c>
      <c r="T1853" s="54" t="s">
        <v>715</v>
      </c>
      <c r="U1853" s="54" t="s">
        <v>715</v>
      </c>
    </row>
    <row r="1854" spans="1:21">
      <c r="A1854" s="54" t="s">
        <v>4333</v>
      </c>
      <c r="B1854" s="54">
        <v>88</v>
      </c>
      <c r="C1854" s="54" t="s">
        <v>697</v>
      </c>
      <c r="D1854" s="54" t="s">
        <v>691</v>
      </c>
      <c r="E1854" s="54" t="s">
        <v>655</v>
      </c>
      <c r="F1854" s="54">
        <v>-0.18055788693956501</v>
      </c>
      <c r="G1854" s="54">
        <v>0.14368628949933501</v>
      </c>
      <c r="H1854" s="54">
        <v>599.88105736737498</v>
      </c>
      <c r="I1854" s="54">
        <v>586.28914743249197</v>
      </c>
      <c r="J1854" s="54" t="b">
        <v>1</v>
      </c>
      <c r="K1854" s="54" t="s">
        <v>4334</v>
      </c>
      <c r="L1854" s="54">
        <v>0.18438649813504099</v>
      </c>
      <c r="M1854" s="54" t="s">
        <v>2592</v>
      </c>
      <c r="N1854" s="54" t="b">
        <v>1</v>
      </c>
      <c r="O1854" s="54">
        <v>-0.18055788693956501</v>
      </c>
      <c r="P1854" s="54">
        <v>0.14368628949933501</v>
      </c>
      <c r="Q1854" s="54">
        <v>2.68631934463497</v>
      </c>
      <c r="R1854" s="54">
        <v>0.21206451612903199</v>
      </c>
      <c r="S1854" s="54">
        <v>-2.6772215313930499</v>
      </c>
      <c r="T1854" s="54" t="s">
        <v>718</v>
      </c>
      <c r="U1854" s="54" t="s">
        <v>715</v>
      </c>
    </row>
    <row r="1855" spans="1:21">
      <c r="A1855" s="54" t="s">
        <v>4335</v>
      </c>
      <c r="B1855" s="54">
        <v>88</v>
      </c>
      <c r="C1855" s="54" t="s">
        <v>697</v>
      </c>
      <c r="D1855" s="54" t="s">
        <v>694</v>
      </c>
      <c r="E1855" s="54" t="s">
        <v>655</v>
      </c>
      <c r="F1855" s="54">
        <v>-8.3869754498194199E-2</v>
      </c>
      <c r="G1855" s="54">
        <v>0.20985617296582601</v>
      </c>
      <c r="H1855" s="54">
        <v>2508.25267111733</v>
      </c>
      <c r="I1855" s="54">
        <v>2889.0905821510601</v>
      </c>
      <c r="J1855" s="54" t="b">
        <v>1</v>
      </c>
      <c r="K1855" s="54" t="s">
        <v>4336</v>
      </c>
      <c r="L1855" s="54">
        <v>0.12328507584057199</v>
      </c>
      <c r="M1855" s="54" t="s">
        <v>2592</v>
      </c>
      <c r="N1855" s="54" t="b">
        <v>1</v>
      </c>
      <c r="O1855" s="54">
        <v>-8.3869754498194199E-2</v>
      </c>
      <c r="P1855" s="54">
        <v>0.20985617296582601</v>
      </c>
      <c r="Q1855" s="54">
        <v>2.68631934463497</v>
      </c>
      <c r="R1855" s="54">
        <v>0.21206451612903199</v>
      </c>
      <c r="S1855" s="54">
        <v>-0.762041097473387</v>
      </c>
      <c r="T1855" s="54" t="s">
        <v>715</v>
      </c>
      <c r="U1855" s="54" t="s">
        <v>715</v>
      </c>
    </row>
    <row r="1856" spans="1:21">
      <c r="A1856" s="54" t="s">
        <v>4337</v>
      </c>
      <c r="B1856" s="54">
        <v>88</v>
      </c>
      <c r="C1856" s="54" t="s">
        <v>697</v>
      </c>
      <c r="D1856" s="54" t="s">
        <v>697</v>
      </c>
      <c r="E1856" s="54" t="s">
        <v>726</v>
      </c>
      <c r="F1856" s="54">
        <v>5.7630246442117996E-3</v>
      </c>
      <c r="G1856" s="54">
        <v>0.47778294298858598</v>
      </c>
      <c r="H1856" s="54">
        <v>290.31405901309603</v>
      </c>
      <c r="I1856" s="54">
        <v>363.55943605131</v>
      </c>
      <c r="J1856" s="54" t="b">
        <v>1</v>
      </c>
      <c r="K1856" s="54" t="s">
        <v>4338</v>
      </c>
      <c r="L1856" s="54">
        <v>0.17675322178937999</v>
      </c>
      <c r="M1856" s="54" t="s">
        <v>2592</v>
      </c>
      <c r="N1856" s="54" t="b">
        <v>1</v>
      </c>
      <c r="O1856" s="54">
        <v>5.7630246442117996E-3</v>
      </c>
      <c r="P1856" s="54">
        <v>0.47778294298858598</v>
      </c>
      <c r="Q1856" s="54">
        <v>2.68631934463497</v>
      </c>
      <c r="R1856" s="54">
        <v>0.21206451612903199</v>
      </c>
      <c r="T1856" s="54" t="s">
        <v>715</v>
      </c>
      <c r="U1856" s="54" t="s">
        <v>715</v>
      </c>
    </row>
    <row r="1857" spans="1:21">
      <c r="A1857" s="54" t="s">
        <v>4339</v>
      </c>
      <c r="B1857" s="54">
        <v>88</v>
      </c>
      <c r="C1857" s="54" t="s">
        <v>697</v>
      </c>
      <c r="D1857" s="54" t="s">
        <v>700</v>
      </c>
      <c r="E1857" s="54" t="s">
        <v>655</v>
      </c>
      <c r="F1857" s="54">
        <v>0.13517980488148201</v>
      </c>
      <c r="G1857" s="54">
        <v>0.81693126931863103</v>
      </c>
      <c r="H1857" s="54">
        <v>1175.9492687074901</v>
      </c>
      <c r="I1857" s="54">
        <v>1528.95243993706</v>
      </c>
      <c r="J1857" s="54" t="b">
        <v>1</v>
      </c>
      <c r="K1857" s="54" t="s">
        <v>4340</v>
      </c>
      <c r="L1857" s="54">
        <v>0.13230504244013599</v>
      </c>
      <c r="M1857" s="54" t="s">
        <v>2592</v>
      </c>
      <c r="N1857" s="54" t="b">
        <v>1</v>
      </c>
      <c r="O1857" s="54">
        <v>0.13517980488148201</v>
      </c>
      <c r="P1857" s="54">
        <v>0.81693126931863103</v>
      </c>
      <c r="Q1857" s="54">
        <v>2.68631934463497</v>
      </c>
      <c r="R1857" s="54">
        <v>0.21206451612903199</v>
      </c>
      <c r="S1857" s="54">
        <v>-2.2590777992072999</v>
      </c>
      <c r="T1857" s="54" t="s">
        <v>715</v>
      </c>
      <c r="U1857" s="54" t="s">
        <v>715</v>
      </c>
    </row>
    <row r="1858" spans="1:21">
      <c r="A1858" s="54" t="s">
        <v>4341</v>
      </c>
      <c r="B1858" s="54">
        <v>88</v>
      </c>
      <c r="C1858" s="54" t="s">
        <v>697</v>
      </c>
      <c r="D1858" s="54" t="s">
        <v>703</v>
      </c>
      <c r="E1858" s="54" t="s">
        <v>655</v>
      </c>
      <c r="F1858" s="54">
        <v>6.3201819430911105E-2</v>
      </c>
      <c r="G1858" s="54">
        <v>0.650591383692398</v>
      </c>
      <c r="H1858" s="54">
        <v>2062.2937972197301</v>
      </c>
      <c r="I1858" s="54">
        <v>2439.3838905569201</v>
      </c>
      <c r="J1858" s="54" t="b">
        <v>1</v>
      </c>
      <c r="K1858" s="54" t="s">
        <v>4342</v>
      </c>
      <c r="L1858" s="54">
        <v>0.12299863077470199</v>
      </c>
      <c r="M1858" s="54" t="s">
        <v>2592</v>
      </c>
      <c r="N1858" s="54" t="b">
        <v>1</v>
      </c>
      <c r="O1858" s="54">
        <v>6.3201819430911105E-2</v>
      </c>
      <c r="P1858" s="54">
        <v>0.650591383692398</v>
      </c>
      <c r="Q1858" s="54">
        <v>2.68631934463497</v>
      </c>
      <c r="R1858" s="54">
        <v>0.21206451612903199</v>
      </c>
      <c r="S1858" s="54">
        <v>-3.2947850188883101</v>
      </c>
      <c r="T1858" s="54" t="s">
        <v>715</v>
      </c>
      <c r="U1858" s="54" t="s">
        <v>715</v>
      </c>
    </row>
    <row r="1859" spans="1:21">
      <c r="A1859" s="54" t="s">
        <v>4343</v>
      </c>
      <c r="B1859" s="54">
        <v>88</v>
      </c>
      <c r="C1859" s="54" t="s">
        <v>697</v>
      </c>
      <c r="D1859" s="54" t="s">
        <v>706</v>
      </c>
      <c r="E1859" s="54" t="s">
        <v>655</v>
      </c>
      <c r="F1859" s="54">
        <v>0.233398151600721</v>
      </c>
      <c r="G1859" s="54">
        <v>0.88663543678083101</v>
      </c>
      <c r="H1859" s="54">
        <v>666.55702624368098</v>
      </c>
      <c r="I1859" s="54">
        <v>593.63889028527001</v>
      </c>
      <c r="J1859" s="54" t="b">
        <v>1</v>
      </c>
      <c r="K1859" s="54" t="s">
        <v>4344</v>
      </c>
      <c r="L1859" s="54">
        <v>0.180163559061888</v>
      </c>
      <c r="M1859" s="54" t="s">
        <v>2592</v>
      </c>
      <c r="N1859" s="54" t="b">
        <v>1</v>
      </c>
      <c r="O1859" s="54">
        <v>0.233398151600721</v>
      </c>
      <c r="P1859" s="54">
        <v>0.88663543678083101</v>
      </c>
      <c r="Q1859" s="54">
        <v>2.68631934463497</v>
      </c>
      <c r="R1859" s="54">
        <v>0.21206451612903199</v>
      </c>
      <c r="S1859" s="54">
        <v>-4.0534934840921304</v>
      </c>
      <c r="T1859" s="54" t="s">
        <v>715</v>
      </c>
      <c r="U1859" s="54" t="s">
        <v>715</v>
      </c>
    </row>
    <row r="1860" spans="1:21">
      <c r="A1860" s="54" t="s">
        <v>4345</v>
      </c>
      <c r="B1860" s="54">
        <v>88</v>
      </c>
      <c r="C1860" s="54" t="s">
        <v>697</v>
      </c>
      <c r="D1860" s="54" t="s">
        <v>709</v>
      </c>
      <c r="E1860" s="54" t="s">
        <v>655</v>
      </c>
      <c r="F1860" s="54">
        <v>-3.69420860990008E-2</v>
      </c>
      <c r="G1860" s="54">
        <v>0.37691560504784999</v>
      </c>
      <c r="H1860" s="54">
        <v>756.74184736816801</v>
      </c>
      <c r="I1860" s="54">
        <v>667.07770611804995</v>
      </c>
      <c r="J1860" s="54" t="b">
        <v>1</v>
      </c>
      <c r="K1860" s="54" t="s">
        <v>4346</v>
      </c>
      <c r="L1860" s="54">
        <v>0.16758601774662199</v>
      </c>
      <c r="M1860" s="54" t="s">
        <v>2592</v>
      </c>
      <c r="N1860" s="54" t="b">
        <v>1</v>
      </c>
      <c r="O1860" s="54">
        <v>-3.69420860990008E-2</v>
      </c>
      <c r="P1860" s="54">
        <v>0.37691560504784999</v>
      </c>
      <c r="Q1860" s="54">
        <v>2.68631934463497</v>
      </c>
      <c r="R1860" s="54">
        <v>0.21206451612903199</v>
      </c>
      <c r="S1860" s="54">
        <v>-4.0534934840921304</v>
      </c>
      <c r="T1860" s="54" t="s">
        <v>715</v>
      </c>
      <c r="U1860" s="54" t="s">
        <v>715</v>
      </c>
    </row>
    <row r="1861" spans="1:21">
      <c r="A1861" s="54" t="s">
        <v>4347</v>
      </c>
      <c r="B1861" s="54">
        <v>89</v>
      </c>
      <c r="C1861" s="54" t="s">
        <v>682</v>
      </c>
      <c r="D1861" s="54" t="s">
        <v>648</v>
      </c>
      <c r="E1861" s="54" t="s">
        <v>649</v>
      </c>
      <c r="F1861" s="54">
        <v>-1.53047643809893</v>
      </c>
      <c r="G1861" s="71">
        <v>3.40352700007658E-14</v>
      </c>
      <c r="H1861" s="54">
        <v>949.87922833813798</v>
      </c>
      <c r="I1861" s="54">
        <v>785.46357425325004</v>
      </c>
      <c r="J1861" s="54" t="b">
        <v>1</v>
      </c>
      <c r="K1861" s="54" t="s">
        <v>4348</v>
      </c>
      <c r="L1861" s="54">
        <v>0.20637787271910801</v>
      </c>
      <c r="M1861" s="54" t="s">
        <v>2592</v>
      </c>
      <c r="N1861" s="54" t="b">
        <v>1</v>
      </c>
      <c r="O1861" s="54">
        <v>-1.53047643809893</v>
      </c>
      <c r="P1861" s="71">
        <v>3.40352700007658E-14</v>
      </c>
      <c r="Q1861" s="54">
        <v>4.6990904059076799</v>
      </c>
      <c r="R1861" s="54">
        <v>0</v>
      </c>
      <c r="T1861" s="54" t="s">
        <v>652</v>
      </c>
      <c r="U1861" s="54" t="s">
        <v>652</v>
      </c>
    </row>
    <row r="1862" spans="1:21">
      <c r="A1862" s="54" t="s">
        <v>4349</v>
      </c>
      <c r="B1862" s="54">
        <v>89</v>
      </c>
      <c r="C1862" s="54" t="s">
        <v>682</v>
      </c>
      <c r="D1862" s="54" t="s">
        <v>654</v>
      </c>
      <c r="E1862" s="54" t="s">
        <v>655</v>
      </c>
      <c r="F1862" s="54">
        <v>-7.2205682659185005E-2</v>
      </c>
      <c r="G1862" s="54">
        <v>0.28070916884448799</v>
      </c>
      <c r="H1862" s="54">
        <v>1451.26630128641</v>
      </c>
      <c r="I1862" s="54">
        <v>1348.34949264136</v>
      </c>
      <c r="J1862" s="54" t="b">
        <v>1</v>
      </c>
      <c r="K1862" s="54" t="s">
        <v>4350</v>
      </c>
      <c r="L1862" s="54">
        <v>0.15121700361271501</v>
      </c>
      <c r="M1862" s="54" t="s">
        <v>2592</v>
      </c>
      <c r="N1862" s="54" t="b">
        <v>1</v>
      </c>
      <c r="O1862" s="54">
        <v>-7.2205682659185005E-2</v>
      </c>
      <c r="P1862" s="54">
        <v>0.28070916884448799</v>
      </c>
      <c r="Q1862" s="54">
        <v>4.6990904059076799</v>
      </c>
      <c r="R1862" s="54">
        <v>0</v>
      </c>
      <c r="S1862" s="54">
        <v>-4.1183178492649199</v>
      </c>
      <c r="T1862" s="54" t="s">
        <v>715</v>
      </c>
      <c r="U1862" s="54" t="s">
        <v>715</v>
      </c>
    </row>
    <row r="1863" spans="1:21">
      <c r="A1863" s="54" t="s">
        <v>4351</v>
      </c>
      <c r="B1863" s="54">
        <v>89</v>
      </c>
      <c r="C1863" s="54" t="s">
        <v>682</v>
      </c>
      <c r="D1863" s="54" t="s">
        <v>658</v>
      </c>
      <c r="E1863" s="54" t="s">
        <v>655</v>
      </c>
      <c r="F1863" s="54">
        <v>-0.24556001379732001</v>
      </c>
      <c r="G1863" s="54">
        <v>8.3309007115992095E-2</v>
      </c>
      <c r="H1863" s="54">
        <v>753.90457209683598</v>
      </c>
      <c r="I1863" s="54">
        <v>631.56665873660302</v>
      </c>
      <c r="J1863" s="54" t="b">
        <v>1</v>
      </c>
      <c r="K1863" s="54" t="s">
        <v>4352</v>
      </c>
      <c r="L1863" s="54">
        <v>0.18882331651918799</v>
      </c>
      <c r="M1863" s="54" t="s">
        <v>2592</v>
      </c>
      <c r="N1863" s="54" t="b">
        <v>1</v>
      </c>
      <c r="O1863" s="54">
        <v>-0.24556001379732001</v>
      </c>
      <c r="P1863" s="54">
        <v>8.3309007115992095E-2</v>
      </c>
      <c r="Q1863" s="54">
        <v>4.6990904059076799</v>
      </c>
      <c r="R1863" s="54">
        <v>0</v>
      </c>
      <c r="S1863" s="54">
        <v>-5.0482372488589098</v>
      </c>
      <c r="T1863" s="54" t="s">
        <v>718</v>
      </c>
      <c r="U1863" s="54" t="s">
        <v>715</v>
      </c>
    </row>
    <row r="1864" spans="1:21">
      <c r="A1864" s="54" t="s">
        <v>4353</v>
      </c>
      <c r="B1864" s="54">
        <v>89</v>
      </c>
      <c r="C1864" s="54" t="s">
        <v>682</v>
      </c>
      <c r="D1864" s="54" t="s">
        <v>661</v>
      </c>
      <c r="E1864" s="54" t="s">
        <v>655</v>
      </c>
      <c r="F1864" s="54">
        <v>-0.52769224874010501</v>
      </c>
      <c r="G1864" s="54">
        <v>2.6733823720051001E-3</v>
      </c>
      <c r="H1864" s="54">
        <v>661.997119557612</v>
      </c>
      <c r="I1864" s="54">
        <v>604.57929040267697</v>
      </c>
      <c r="J1864" s="54" t="b">
        <v>1</v>
      </c>
      <c r="K1864" s="54" t="s">
        <v>4354</v>
      </c>
      <c r="L1864" s="54">
        <v>0.19505663070187801</v>
      </c>
      <c r="M1864" s="54" t="s">
        <v>2592</v>
      </c>
      <c r="N1864" s="54" t="b">
        <v>1</v>
      </c>
      <c r="O1864" s="54">
        <v>-0.52769224874010501</v>
      </c>
      <c r="P1864" s="54">
        <v>2.6733823720051001E-3</v>
      </c>
      <c r="Q1864" s="54">
        <v>4.6990904059076799</v>
      </c>
      <c r="R1864" s="54">
        <v>0</v>
      </c>
      <c r="S1864" s="54">
        <v>-5.9760754486240497</v>
      </c>
      <c r="T1864" s="54" t="s">
        <v>652</v>
      </c>
      <c r="U1864" s="54" t="s">
        <v>652</v>
      </c>
    </row>
    <row r="1865" spans="1:21">
      <c r="A1865" s="54" t="s">
        <v>4355</v>
      </c>
      <c r="B1865" s="54">
        <v>89</v>
      </c>
      <c r="C1865" s="54" t="s">
        <v>682</v>
      </c>
      <c r="D1865" s="54" t="s">
        <v>664</v>
      </c>
      <c r="E1865" s="54" t="s">
        <v>655</v>
      </c>
      <c r="F1865" s="54">
        <v>-0.47783923796695099</v>
      </c>
      <c r="G1865" s="54">
        <v>5.9159372112376997E-3</v>
      </c>
      <c r="H1865" s="54">
        <v>798.28766384124697</v>
      </c>
      <c r="I1865" s="54">
        <v>793.76127072638599</v>
      </c>
      <c r="J1865" s="54" t="b">
        <v>1</v>
      </c>
      <c r="K1865" s="54" t="s">
        <v>4356</v>
      </c>
      <c r="L1865" s="54">
        <v>0.196037874532179</v>
      </c>
      <c r="M1865" s="54" t="s">
        <v>2592</v>
      </c>
      <c r="N1865" s="54" t="b">
        <v>1</v>
      </c>
      <c r="O1865" s="54">
        <v>-0.47783923796695099</v>
      </c>
      <c r="P1865" s="54">
        <v>5.9159372112376997E-3</v>
      </c>
      <c r="Q1865" s="54">
        <v>4.6990904059076799</v>
      </c>
      <c r="R1865" s="54">
        <v>0</v>
      </c>
      <c r="S1865" s="54">
        <v>-5.9760754486240497</v>
      </c>
      <c r="T1865" s="54" t="s">
        <v>652</v>
      </c>
      <c r="U1865" s="54" t="s">
        <v>652</v>
      </c>
    </row>
    <row r="1866" spans="1:21">
      <c r="A1866" s="54" t="s">
        <v>4357</v>
      </c>
      <c r="B1866" s="54">
        <v>89</v>
      </c>
      <c r="C1866" s="54" t="s">
        <v>682</v>
      </c>
      <c r="D1866" s="54" t="s">
        <v>667</v>
      </c>
      <c r="E1866" s="54" t="s">
        <v>655</v>
      </c>
      <c r="F1866" s="54">
        <v>-0.11364467016209601</v>
      </c>
      <c r="G1866" s="54">
        <v>0.21680663852381901</v>
      </c>
      <c r="H1866" s="54">
        <v>598.158425952637</v>
      </c>
      <c r="I1866" s="54">
        <v>1138.55957180735</v>
      </c>
      <c r="J1866" s="54" t="b">
        <v>1</v>
      </c>
      <c r="K1866" s="54" t="s">
        <v>4358</v>
      </c>
      <c r="L1866" s="54">
        <v>0.16507314053033301</v>
      </c>
      <c r="M1866" s="54" t="s">
        <v>2592</v>
      </c>
      <c r="N1866" s="54" t="b">
        <v>1</v>
      </c>
      <c r="O1866" s="54">
        <v>-0.11364467016209601</v>
      </c>
      <c r="P1866" s="54">
        <v>0.21680663852381901</v>
      </c>
      <c r="Q1866" s="54">
        <v>4.6990904059076799</v>
      </c>
      <c r="R1866" s="54">
        <v>0</v>
      </c>
      <c r="S1866" s="54">
        <v>-3.9016191977343202</v>
      </c>
      <c r="T1866" s="54" t="s">
        <v>715</v>
      </c>
      <c r="U1866" s="54" t="s">
        <v>715</v>
      </c>
    </row>
    <row r="1867" spans="1:21">
      <c r="A1867" s="54" t="s">
        <v>4359</v>
      </c>
      <c r="B1867" s="54">
        <v>89</v>
      </c>
      <c r="C1867" s="54" t="s">
        <v>682</v>
      </c>
      <c r="D1867" s="54" t="s">
        <v>670</v>
      </c>
      <c r="E1867" s="54" t="s">
        <v>655</v>
      </c>
      <c r="F1867" s="54">
        <v>-0.16732473530921799</v>
      </c>
      <c r="G1867" s="54">
        <v>6.9203559166297002E-2</v>
      </c>
      <c r="H1867" s="54">
        <v>2292.5184192364</v>
      </c>
      <c r="I1867" s="54">
        <v>2065.4231984788998</v>
      </c>
      <c r="J1867" s="54" t="b">
        <v>1</v>
      </c>
      <c r="K1867" s="54" t="s">
        <v>4360</v>
      </c>
      <c r="L1867" s="54">
        <v>0.123459664674992</v>
      </c>
      <c r="M1867" s="54" t="s">
        <v>2592</v>
      </c>
      <c r="N1867" s="54" t="b">
        <v>1</v>
      </c>
      <c r="O1867" s="54">
        <v>-0.16732473530921799</v>
      </c>
      <c r="P1867" s="54">
        <v>6.9203559166297002E-2</v>
      </c>
      <c r="Q1867" s="54">
        <v>4.6990904059076799</v>
      </c>
      <c r="R1867" s="54">
        <v>0</v>
      </c>
      <c r="S1867" s="54">
        <v>-5.9760754486240497</v>
      </c>
      <c r="T1867" s="54" t="s">
        <v>715</v>
      </c>
      <c r="U1867" s="54" t="s">
        <v>715</v>
      </c>
    </row>
    <row r="1868" spans="1:21">
      <c r="A1868" s="54" t="s">
        <v>4361</v>
      </c>
      <c r="B1868" s="54">
        <v>89</v>
      </c>
      <c r="C1868" s="54" t="s">
        <v>682</v>
      </c>
      <c r="D1868" s="54" t="s">
        <v>673</v>
      </c>
      <c r="E1868" s="54" t="s">
        <v>655</v>
      </c>
      <c r="F1868" s="54">
        <v>-0.38986039741055101</v>
      </c>
      <c r="G1868" s="54">
        <v>8.3502534232844997E-3</v>
      </c>
      <c r="H1868" s="54">
        <v>506.960292231246</v>
      </c>
      <c r="I1868" s="54">
        <v>339.623520316954</v>
      </c>
      <c r="J1868" s="54" t="b">
        <v>1</v>
      </c>
      <c r="K1868" s="54" t="s">
        <v>4362</v>
      </c>
      <c r="L1868" s="54">
        <v>0.16942413082463001</v>
      </c>
      <c r="M1868" s="54" t="s">
        <v>2592</v>
      </c>
      <c r="N1868" s="54" t="b">
        <v>1</v>
      </c>
      <c r="O1868" s="54">
        <v>-0.38986039741055101</v>
      </c>
      <c r="P1868" s="54">
        <v>8.3502534232844997E-3</v>
      </c>
      <c r="Q1868" s="54">
        <v>4.6990904059076799</v>
      </c>
      <c r="R1868" s="54">
        <v>0</v>
      </c>
      <c r="S1868" s="54">
        <v>-4.8661879630054203</v>
      </c>
      <c r="T1868" s="54" t="s">
        <v>804</v>
      </c>
      <c r="U1868" s="54" t="s">
        <v>804</v>
      </c>
    </row>
    <row r="1869" spans="1:21">
      <c r="A1869" s="54" t="s">
        <v>4363</v>
      </c>
      <c r="B1869" s="54">
        <v>89</v>
      </c>
      <c r="C1869" s="54" t="s">
        <v>682</v>
      </c>
      <c r="D1869" s="54" t="s">
        <v>676</v>
      </c>
      <c r="E1869" s="54" t="s">
        <v>655</v>
      </c>
      <c r="F1869" s="54">
        <v>-0.17086623954338701</v>
      </c>
      <c r="G1869" s="54">
        <v>0.14511484351324999</v>
      </c>
      <c r="H1869" s="54">
        <v>790.485156845083</v>
      </c>
      <c r="I1869" s="54">
        <v>678.83168538733196</v>
      </c>
      <c r="J1869" s="54" t="b">
        <v>1</v>
      </c>
      <c r="K1869" s="54" t="s">
        <v>4364</v>
      </c>
      <c r="L1869" s="54">
        <v>0.17631862209524901</v>
      </c>
      <c r="M1869" s="54" t="s">
        <v>2592</v>
      </c>
      <c r="N1869" s="54" t="b">
        <v>1</v>
      </c>
      <c r="O1869" s="54">
        <v>-0.17086623954338701</v>
      </c>
      <c r="P1869" s="54">
        <v>0.14511484351324999</v>
      </c>
      <c r="Q1869" s="54">
        <v>4.6990904059076799</v>
      </c>
      <c r="R1869" s="54">
        <v>0</v>
      </c>
      <c r="S1869" s="54">
        <v>-2.00634361135601</v>
      </c>
      <c r="T1869" s="54" t="s">
        <v>718</v>
      </c>
      <c r="U1869" s="54" t="s">
        <v>715</v>
      </c>
    </row>
    <row r="1870" spans="1:21">
      <c r="A1870" s="54" t="s">
        <v>4365</v>
      </c>
      <c r="B1870" s="54">
        <v>89</v>
      </c>
      <c r="C1870" s="54" t="s">
        <v>682</v>
      </c>
      <c r="D1870" s="54" t="s">
        <v>679</v>
      </c>
      <c r="E1870" s="54" t="s">
        <v>655</v>
      </c>
      <c r="F1870" s="54">
        <v>-0.202592375011762</v>
      </c>
      <c r="G1870" s="54">
        <v>0.115958772214526</v>
      </c>
      <c r="H1870" s="54">
        <v>592.88920044873498</v>
      </c>
      <c r="I1870" s="54">
        <v>466.37656605488701</v>
      </c>
      <c r="J1870" s="54" t="b">
        <v>1</v>
      </c>
      <c r="K1870" s="54" t="s">
        <v>4366</v>
      </c>
      <c r="L1870" s="54">
        <v>0.182531097374935</v>
      </c>
      <c r="M1870" s="54" t="s">
        <v>2592</v>
      </c>
      <c r="N1870" s="54" t="b">
        <v>1</v>
      </c>
      <c r="O1870" s="54">
        <v>-0.202592375011762</v>
      </c>
      <c r="P1870" s="54">
        <v>0.115958772214526</v>
      </c>
      <c r="Q1870" s="54">
        <v>4.6990904059076799</v>
      </c>
      <c r="R1870" s="54">
        <v>0</v>
      </c>
      <c r="S1870" s="54">
        <v>-5.9760754486240497</v>
      </c>
      <c r="T1870" s="54" t="s">
        <v>718</v>
      </c>
      <c r="U1870" s="54" t="s">
        <v>715</v>
      </c>
    </row>
    <row r="1871" spans="1:21">
      <c r="A1871" s="54" t="s">
        <v>4367</v>
      </c>
      <c r="B1871" s="54">
        <v>89</v>
      </c>
      <c r="C1871" s="54" t="s">
        <v>682</v>
      </c>
      <c r="D1871" s="54" t="s">
        <v>682</v>
      </c>
      <c r="E1871" s="54" t="s">
        <v>726</v>
      </c>
      <c r="F1871" s="54">
        <v>0.18018187234945901</v>
      </c>
      <c r="G1871" s="54">
        <v>0.81493803901440298</v>
      </c>
      <c r="H1871" s="54">
        <v>237.419141454689</v>
      </c>
      <c r="I1871" s="54">
        <v>266.71149641542002</v>
      </c>
      <c r="J1871" s="54" t="b">
        <v>1</v>
      </c>
      <c r="K1871" s="54" t="s">
        <v>4368</v>
      </c>
      <c r="L1871" s="54">
        <v>0.183622860406736</v>
      </c>
      <c r="M1871" s="54" t="s">
        <v>2592</v>
      </c>
      <c r="N1871" s="54" t="b">
        <v>1</v>
      </c>
      <c r="O1871" s="54">
        <v>0.18018187234945901</v>
      </c>
      <c r="P1871" s="54">
        <v>0.81493803901440298</v>
      </c>
      <c r="Q1871" s="54">
        <v>4.6990904059076799</v>
      </c>
      <c r="R1871" s="54">
        <v>0</v>
      </c>
      <c r="T1871" s="54" t="s">
        <v>715</v>
      </c>
      <c r="U1871" s="54" t="s">
        <v>715</v>
      </c>
    </row>
    <row r="1872" spans="1:21">
      <c r="A1872" s="54" t="s">
        <v>4369</v>
      </c>
      <c r="B1872" s="54">
        <v>89</v>
      </c>
      <c r="C1872" s="54" t="s">
        <v>682</v>
      </c>
      <c r="D1872" s="54" t="s">
        <v>647</v>
      </c>
      <c r="E1872" s="54" t="s">
        <v>655</v>
      </c>
      <c r="F1872" s="54">
        <v>4.9888773790640996E-3</v>
      </c>
      <c r="G1872" s="54">
        <v>0.47876874945373099</v>
      </c>
      <c r="H1872" s="54">
        <v>425.38862818044601</v>
      </c>
      <c r="I1872" s="54">
        <v>343.43859739035599</v>
      </c>
      <c r="J1872" s="54" t="b">
        <v>1</v>
      </c>
      <c r="K1872" s="54" t="s">
        <v>4370</v>
      </c>
      <c r="L1872" s="54">
        <v>0.19950812738320001</v>
      </c>
      <c r="M1872" s="54" t="s">
        <v>2592</v>
      </c>
      <c r="N1872" s="54" t="b">
        <v>1</v>
      </c>
      <c r="O1872" s="54">
        <v>4.9888773790640996E-3</v>
      </c>
      <c r="P1872" s="54">
        <v>0.47876874945373099</v>
      </c>
      <c r="Q1872" s="54">
        <v>4.6990904059076799</v>
      </c>
      <c r="R1872" s="54">
        <v>0</v>
      </c>
      <c r="S1872" s="54">
        <v>-2.6741755483559899</v>
      </c>
      <c r="T1872" s="54" t="s">
        <v>715</v>
      </c>
      <c r="U1872" s="54" t="s">
        <v>715</v>
      </c>
    </row>
    <row r="1873" spans="1:21">
      <c r="A1873" s="54" t="s">
        <v>4371</v>
      </c>
      <c r="B1873" s="54">
        <v>89</v>
      </c>
      <c r="C1873" s="54" t="s">
        <v>682</v>
      </c>
      <c r="D1873" s="54" t="s">
        <v>685</v>
      </c>
      <c r="E1873" s="54" t="s">
        <v>655</v>
      </c>
      <c r="F1873" s="54">
        <v>-0.37682738437253599</v>
      </c>
      <c r="G1873" s="54">
        <v>1.9148182090002099E-2</v>
      </c>
      <c r="H1873" s="54">
        <v>526.21323157242898</v>
      </c>
      <c r="I1873" s="54">
        <v>266.32691516843602</v>
      </c>
      <c r="J1873" s="54" t="b">
        <v>1</v>
      </c>
      <c r="K1873" s="54" t="s">
        <v>4372</v>
      </c>
      <c r="L1873" s="54">
        <v>0.189431304681002</v>
      </c>
      <c r="M1873" s="54" t="s">
        <v>2592</v>
      </c>
      <c r="N1873" s="54" t="b">
        <v>1</v>
      </c>
      <c r="O1873" s="54">
        <v>-0.37682738437253599</v>
      </c>
      <c r="P1873" s="54">
        <v>1.9148182090002099E-2</v>
      </c>
      <c r="Q1873" s="54">
        <v>4.6990904059076799</v>
      </c>
      <c r="R1873" s="54">
        <v>0</v>
      </c>
      <c r="S1873" s="54">
        <v>-5.9760754486240497</v>
      </c>
      <c r="T1873" s="54" t="s">
        <v>718</v>
      </c>
      <c r="U1873" s="54" t="s">
        <v>715</v>
      </c>
    </row>
    <row r="1874" spans="1:21">
      <c r="A1874" s="54" t="s">
        <v>4373</v>
      </c>
      <c r="B1874" s="54">
        <v>89</v>
      </c>
      <c r="C1874" s="54" t="s">
        <v>682</v>
      </c>
      <c r="D1874" s="54" t="s">
        <v>688</v>
      </c>
      <c r="E1874" s="54" t="s">
        <v>655</v>
      </c>
      <c r="F1874" s="54">
        <v>-0.37553901417350299</v>
      </c>
      <c r="G1874" s="54">
        <v>1.19451967116278E-2</v>
      </c>
      <c r="H1874" s="54">
        <v>1041.2800245789099</v>
      </c>
      <c r="I1874" s="54">
        <v>681.09162234608198</v>
      </c>
      <c r="J1874" s="54" t="b">
        <v>1</v>
      </c>
      <c r="K1874" s="54" t="s">
        <v>4374</v>
      </c>
      <c r="L1874" s="54">
        <v>0.173160694851965</v>
      </c>
      <c r="M1874" s="54" t="s">
        <v>2592</v>
      </c>
      <c r="N1874" s="54" t="b">
        <v>1</v>
      </c>
      <c r="O1874" s="54">
        <v>-0.37553901417350299</v>
      </c>
      <c r="P1874" s="54">
        <v>1.19451967116278E-2</v>
      </c>
      <c r="Q1874" s="54">
        <v>4.6990904059076799</v>
      </c>
      <c r="R1874" s="54">
        <v>0</v>
      </c>
      <c r="S1874" s="54">
        <v>-5.9760754486240497</v>
      </c>
      <c r="T1874" s="54" t="s">
        <v>718</v>
      </c>
      <c r="U1874" s="54" t="s">
        <v>715</v>
      </c>
    </row>
    <row r="1875" spans="1:21">
      <c r="A1875" s="54" t="s">
        <v>4375</v>
      </c>
      <c r="B1875" s="54">
        <v>89</v>
      </c>
      <c r="C1875" s="54" t="s">
        <v>682</v>
      </c>
      <c r="D1875" s="54" t="s">
        <v>691</v>
      </c>
      <c r="E1875" s="54" t="s">
        <v>655</v>
      </c>
      <c r="F1875" s="54">
        <v>-0.437887943376637</v>
      </c>
      <c r="G1875" s="54">
        <v>7.9747254653362992E-3</v>
      </c>
      <c r="H1875" s="54">
        <v>571.00164835560099</v>
      </c>
      <c r="I1875" s="54">
        <v>318.98765275851702</v>
      </c>
      <c r="J1875" s="54" t="b">
        <v>1</v>
      </c>
      <c r="K1875" s="54" t="s">
        <v>4376</v>
      </c>
      <c r="L1875" s="54">
        <v>0.18816855614758499</v>
      </c>
      <c r="M1875" s="54" t="s">
        <v>2592</v>
      </c>
      <c r="N1875" s="54" t="b">
        <v>1</v>
      </c>
      <c r="O1875" s="54">
        <v>-0.437887943376637</v>
      </c>
      <c r="P1875" s="54">
        <v>7.9747254653362992E-3</v>
      </c>
      <c r="Q1875" s="54">
        <v>4.6990904059076799</v>
      </c>
      <c r="R1875" s="54">
        <v>0</v>
      </c>
      <c r="S1875" s="54">
        <v>-5.9760754486240497</v>
      </c>
      <c r="T1875" s="54" t="s">
        <v>804</v>
      </c>
      <c r="U1875" s="54" t="s">
        <v>804</v>
      </c>
    </row>
    <row r="1876" spans="1:21">
      <c r="A1876" s="54" t="s">
        <v>4377</v>
      </c>
      <c r="B1876" s="54">
        <v>89</v>
      </c>
      <c r="C1876" s="54" t="s">
        <v>682</v>
      </c>
      <c r="D1876" s="54" t="s">
        <v>694</v>
      </c>
      <c r="E1876" s="54" t="s">
        <v>655</v>
      </c>
      <c r="F1876" s="54">
        <v>-0.56028951781969605</v>
      </c>
      <c r="G1876" s="71">
        <v>6.6625307992361805E-5</v>
      </c>
      <c r="H1876" s="54">
        <v>2385.7431781516002</v>
      </c>
      <c r="I1876" s="54">
        <v>1882.12433794342</v>
      </c>
      <c r="J1876" s="54" t="b">
        <v>1</v>
      </c>
      <c r="K1876" s="54" t="s">
        <v>4378</v>
      </c>
      <c r="L1876" s="54">
        <v>0.15074475093971901</v>
      </c>
      <c r="M1876" s="54" t="s">
        <v>2592</v>
      </c>
      <c r="N1876" s="54" t="b">
        <v>1</v>
      </c>
      <c r="O1876" s="54">
        <v>-0.56028951781969605</v>
      </c>
      <c r="P1876" s="71">
        <v>6.6625307992361805E-5</v>
      </c>
      <c r="Q1876" s="54">
        <v>4.6990904059076799</v>
      </c>
      <c r="R1876" s="54">
        <v>0</v>
      </c>
      <c r="S1876" s="54">
        <v>-5.9760754486240497</v>
      </c>
      <c r="T1876" s="54" t="s">
        <v>652</v>
      </c>
      <c r="U1876" s="54" t="s">
        <v>652</v>
      </c>
    </row>
    <row r="1877" spans="1:21">
      <c r="A1877" s="54" t="s">
        <v>4379</v>
      </c>
      <c r="B1877" s="54">
        <v>89</v>
      </c>
      <c r="C1877" s="54" t="s">
        <v>682</v>
      </c>
      <c r="D1877" s="54" t="s">
        <v>697</v>
      </c>
      <c r="E1877" s="54" t="s">
        <v>655</v>
      </c>
      <c r="F1877" s="54">
        <v>-4.8886964592041997E-2</v>
      </c>
      <c r="G1877" s="54">
        <v>0.330945637828437</v>
      </c>
      <c r="H1877" s="54">
        <v>1834.2984629162499</v>
      </c>
      <c r="I1877" s="54">
        <v>1498.80405253451</v>
      </c>
      <c r="J1877" s="54" t="b">
        <v>1</v>
      </c>
      <c r="K1877" s="54" t="s">
        <v>4380</v>
      </c>
      <c r="L1877" s="54">
        <v>0.14749128759861099</v>
      </c>
      <c r="M1877" s="54" t="s">
        <v>2592</v>
      </c>
      <c r="N1877" s="54" t="b">
        <v>1</v>
      </c>
      <c r="O1877" s="54">
        <v>-4.8886964592041997E-2</v>
      </c>
      <c r="P1877" s="54">
        <v>0.330945637828437</v>
      </c>
      <c r="Q1877" s="54">
        <v>4.6990904059076799</v>
      </c>
      <c r="R1877" s="54">
        <v>0</v>
      </c>
      <c r="S1877" s="54">
        <v>-5.0482372488589098</v>
      </c>
      <c r="T1877" s="54" t="s">
        <v>715</v>
      </c>
      <c r="U1877" s="54" t="s">
        <v>715</v>
      </c>
    </row>
    <row r="1878" spans="1:21">
      <c r="A1878" s="54" t="s">
        <v>4381</v>
      </c>
      <c r="B1878" s="54">
        <v>89</v>
      </c>
      <c r="C1878" s="54" t="s">
        <v>682</v>
      </c>
      <c r="D1878" s="54" t="s">
        <v>700</v>
      </c>
      <c r="E1878" s="54" t="s">
        <v>655</v>
      </c>
      <c r="F1878" s="54">
        <v>-0.38583728811269502</v>
      </c>
      <c r="G1878" s="54">
        <v>9.1914649644093006E-3</v>
      </c>
      <c r="H1878" s="54">
        <v>987.87845072205096</v>
      </c>
      <c r="I1878" s="54">
        <v>880.66513734910802</v>
      </c>
      <c r="J1878" s="54" t="b">
        <v>1</v>
      </c>
      <c r="K1878" s="54" t="s">
        <v>4382</v>
      </c>
      <c r="L1878" s="54">
        <v>0.17026316540601699</v>
      </c>
      <c r="M1878" s="54" t="s">
        <v>2592</v>
      </c>
      <c r="N1878" s="54" t="b">
        <v>1</v>
      </c>
      <c r="O1878" s="54">
        <v>-0.38583728811269502</v>
      </c>
      <c r="P1878" s="54">
        <v>9.1914649644093006E-3</v>
      </c>
      <c r="Q1878" s="54">
        <v>4.6990904059076799</v>
      </c>
      <c r="R1878" s="54">
        <v>0</v>
      </c>
      <c r="S1878" s="54">
        <v>-4.1359085049440703</v>
      </c>
      <c r="T1878" s="54" t="s">
        <v>804</v>
      </c>
      <c r="U1878" s="54" t="s">
        <v>804</v>
      </c>
    </row>
    <row r="1879" spans="1:21">
      <c r="A1879" s="54" t="s">
        <v>4383</v>
      </c>
      <c r="B1879" s="54">
        <v>89</v>
      </c>
      <c r="C1879" s="54" t="s">
        <v>682</v>
      </c>
      <c r="D1879" s="54" t="s">
        <v>703</v>
      </c>
      <c r="E1879" s="54" t="s">
        <v>655</v>
      </c>
      <c r="F1879" s="54">
        <v>9.6119807250501399E-2</v>
      </c>
      <c r="G1879" s="54">
        <v>0.70387328751952105</v>
      </c>
      <c r="H1879" s="54">
        <v>1868.64975995131</v>
      </c>
      <c r="I1879" s="54">
        <v>1478.5426063658599</v>
      </c>
      <c r="J1879" s="54" t="b">
        <v>1</v>
      </c>
      <c r="K1879" s="54" t="s">
        <v>4384</v>
      </c>
      <c r="L1879" s="54">
        <v>0.15032173194589499</v>
      </c>
      <c r="M1879" s="54" t="s">
        <v>2592</v>
      </c>
      <c r="N1879" s="54" t="b">
        <v>1</v>
      </c>
      <c r="O1879" s="54">
        <v>9.6119807250501399E-2</v>
      </c>
      <c r="P1879" s="54">
        <v>0.70387328751952105</v>
      </c>
      <c r="Q1879" s="54">
        <v>4.6990904059076799</v>
      </c>
      <c r="R1879" s="54">
        <v>0</v>
      </c>
      <c r="S1879" s="54">
        <v>-1.43236492301936</v>
      </c>
      <c r="T1879" s="54" t="s">
        <v>715</v>
      </c>
      <c r="U1879" s="54" t="s">
        <v>715</v>
      </c>
    </row>
    <row r="1880" spans="1:21">
      <c r="A1880" s="54" t="s">
        <v>4385</v>
      </c>
      <c r="B1880" s="54">
        <v>89</v>
      </c>
      <c r="C1880" s="54" t="s">
        <v>682</v>
      </c>
      <c r="D1880" s="54" t="s">
        <v>706</v>
      </c>
      <c r="E1880" s="54" t="s">
        <v>655</v>
      </c>
      <c r="F1880" s="54">
        <v>-0.35235664652985399</v>
      </c>
      <c r="G1880" s="54">
        <v>3.4246604985092202E-2</v>
      </c>
      <c r="H1880" s="54">
        <v>593.49718800687799</v>
      </c>
      <c r="I1880" s="54">
        <v>491.126661968843</v>
      </c>
      <c r="J1880" s="54" t="b">
        <v>1</v>
      </c>
      <c r="K1880" s="54" t="s">
        <v>4386</v>
      </c>
      <c r="L1880" s="54">
        <v>0.20198628260342399</v>
      </c>
      <c r="M1880" s="54" t="s">
        <v>2592</v>
      </c>
      <c r="N1880" s="54" t="b">
        <v>1</v>
      </c>
      <c r="O1880" s="54">
        <v>-0.35235664652985399</v>
      </c>
      <c r="P1880" s="54">
        <v>3.4246604985092202E-2</v>
      </c>
      <c r="Q1880" s="54">
        <v>4.6990904059076799</v>
      </c>
      <c r="R1880" s="54">
        <v>0</v>
      </c>
      <c r="S1880" s="54">
        <v>-3.70499050482666</v>
      </c>
      <c r="T1880" s="54" t="s">
        <v>718</v>
      </c>
      <c r="U1880" s="54" t="s">
        <v>715</v>
      </c>
    </row>
    <row r="1881" spans="1:21">
      <c r="A1881" s="54" t="s">
        <v>4387</v>
      </c>
      <c r="B1881" s="54">
        <v>89</v>
      </c>
      <c r="C1881" s="54" t="s">
        <v>682</v>
      </c>
      <c r="D1881" s="54" t="s">
        <v>709</v>
      </c>
      <c r="E1881" s="54" t="s">
        <v>655</v>
      </c>
      <c r="F1881" s="54">
        <v>-0.131171353284049</v>
      </c>
      <c r="G1881" s="54">
        <v>0.188406807960704</v>
      </c>
      <c r="H1881" s="54">
        <v>530.06381944066504</v>
      </c>
      <c r="I1881" s="54">
        <v>872.05858853263601</v>
      </c>
      <c r="J1881" s="54" t="b">
        <v>1</v>
      </c>
      <c r="K1881" s="54" t="s">
        <v>4388</v>
      </c>
      <c r="L1881" s="54">
        <v>0.166084795070394</v>
      </c>
      <c r="M1881" s="54" t="s">
        <v>2592</v>
      </c>
      <c r="N1881" s="54" t="b">
        <v>1</v>
      </c>
      <c r="O1881" s="54">
        <v>-0.131171353284049</v>
      </c>
      <c r="P1881" s="54">
        <v>0.188406807960704</v>
      </c>
      <c r="Q1881" s="54">
        <v>4.6990904059076799</v>
      </c>
      <c r="R1881" s="54">
        <v>0</v>
      </c>
      <c r="S1881" s="54">
        <v>-4.53773152302906</v>
      </c>
      <c r="T1881" s="54" t="s">
        <v>715</v>
      </c>
      <c r="U1881" s="54" t="s">
        <v>715</v>
      </c>
    </row>
    <row r="1882" spans="1:21">
      <c r="A1882" s="54" t="s">
        <v>4389</v>
      </c>
      <c r="B1882" s="54">
        <v>90</v>
      </c>
      <c r="C1882" s="54" t="s">
        <v>661</v>
      </c>
      <c r="D1882" s="54" t="s">
        <v>648</v>
      </c>
      <c r="E1882" s="54" t="s">
        <v>649</v>
      </c>
      <c r="F1882" s="54">
        <v>-0.89575582844877599</v>
      </c>
      <c r="G1882" s="71">
        <v>2.5403671866754199E-6</v>
      </c>
      <c r="H1882" s="54">
        <v>678.41278362746198</v>
      </c>
      <c r="I1882" s="54">
        <v>534.43200713808096</v>
      </c>
      <c r="J1882" s="54" t="b">
        <v>1</v>
      </c>
      <c r="K1882" s="54" t="s">
        <v>4390</v>
      </c>
      <c r="L1882" s="54">
        <v>0.19979876568816399</v>
      </c>
      <c r="M1882" s="54" t="s">
        <v>2592</v>
      </c>
      <c r="N1882" s="54" t="b">
        <v>1</v>
      </c>
      <c r="O1882" s="54">
        <v>-0.89575582844877599</v>
      </c>
      <c r="P1882" s="71">
        <v>2.5403671866754199E-6</v>
      </c>
      <c r="Q1882" s="54">
        <v>6.42985860135739</v>
      </c>
      <c r="R1882" s="54">
        <v>0.10259067357512899</v>
      </c>
      <c r="T1882" s="54" t="s">
        <v>652</v>
      </c>
      <c r="U1882" s="54" t="s">
        <v>652</v>
      </c>
    </row>
    <row r="1883" spans="1:21">
      <c r="A1883" s="54" t="s">
        <v>4391</v>
      </c>
      <c r="B1883" s="54">
        <v>90</v>
      </c>
      <c r="C1883" s="54" t="s">
        <v>661</v>
      </c>
      <c r="D1883" s="54" t="s">
        <v>654</v>
      </c>
      <c r="E1883" s="54" t="s">
        <v>655</v>
      </c>
      <c r="F1883" s="54">
        <v>-0.276537522756789</v>
      </c>
      <c r="G1883" s="54">
        <v>3.8548973310943202E-2</v>
      </c>
      <c r="H1883" s="54">
        <v>893.13372291149403</v>
      </c>
      <c r="I1883" s="54">
        <v>866.81108073487997</v>
      </c>
      <c r="J1883" s="54" t="b">
        <v>1</v>
      </c>
      <c r="K1883" s="54" t="s">
        <v>4392</v>
      </c>
      <c r="L1883" s="54">
        <v>0.16526336117194401</v>
      </c>
      <c r="M1883" s="54" t="s">
        <v>2592</v>
      </c>
      <c r="N1883" s="54" t="b">
        <v>1</v>
      </c>
      <c r="O1883" s="54">
        <v>-0.276537522756789</v>
      </c>
      <c r="P1883" s="54">
        <v>3.8548973310943202E-2</v>
      </c>
      <c r="Q1883" s="54">
        <v>6.42985860135739</v>
      </c>
      <c r="R1883" s="54">
        <v>0.10259067357512899</v>
      </c>
      <c r="S1883" s="54">
        <v>-6.9472789772965102</v>
      </c>
      <c r="T1883" s="54" t="s">
        <v>718</v>
      </c>
      <c r="U1883" s="54" t="s">
        <v>715</v>
      </c>
    </row>
    <row r="1884" spans="1:21">
      <c r="A1884" s="54" t="s">
        <v>4393</v>
      </c>
      <c r="B1884" s="54">
        <v>90</v>
      </c>
      <c r="C1884" s="54" t="s">
        <v>661</v>
      </c>
      <c r="D1884" s="54" t="s">
        <v>658</v>
      </c>
      <c r="E1884" s="54" t="s">
        <v>655</v>
      </c>
      <c r="F1884" s="54">
        <v>-0.51773037619761797</v>
      </c>
      <c r="G1884" s="54">
        <v>2.3561500947790002E-3</v>
      </c>
      <c r="H1884" s="54">
        <v>577.38551771609798</v>
      </c>
      <c r="I1884" s="54">
        <v>430.81557436289199</v>
      </c>
      <c r="J1884" s="54" t="b">
        <v>1</v>
      </c>
      <c r="K1884" s="54" t="s">
        <v>4394</v>
      </c>
      <c r="L1884" s="54">
        <v>0.18872211640820799</v>
      </c>
      <c r="M1884" s="54" t="s">
        <v>2592</v>
      </c>
      <c r="N1884" s="54" t="b">
        <v>1</v>
      </c>
      <c r="O1884" s="54">
        <v>-0.51773037619761797</v>
      </c>
      <c r="P1884" s="54">
        <v>2.3561500947790002E-3</v>
      </c>
      <c r="Q1884" s="54">
        <v>6.42985860135739</v>
      </c>
      <c r="R1884" s="54">
        <v>0.10259067357512899</v>
      </c>
      <c r="S1884" s="54">
        <v>-6.9472789772965102</v>
      </c>
      <c r="T1884" s="54" t="s">
        <v>652</v>
      </c>
      <c r="U1884" s="54" t="s">
        <v>652</v>
      </c>
    </row>
    <row r="1885" spans="1:21">
      <c r="A1885" s="54" t="s">
        <v>4395</v>
      </c>
      <c r="B1885" s="54">
        <v>90</v>
      </c>
      <c r="C1885" s="54" t="s">
        <v>661</v>
      </c>
      <c r="D1885" s="54" t="s">
        <v>661</v>
      </c>
      <c r="E1885" s="54" t="s">
        <v>726</v>
      </c>
      <c r="H1885" s="54">
        <v>34.249965775367002</v>
      </c>
      <c r="I1885" s="54">
        <v>23.847734038270598</v>
      </c>
      <c r="J1885" s="54" t="b">
        <v>0</v>
      </c>
      <c r="K1885" s="54" t="s">
        <v>4396</v>
      </c>
      <c r="L1885" s="54">
        <v>0.181120661500628</v>
      </c>
      <c r="M1885" s="54" t="s">
        <v>2592</v>
      </c>
      <c r="N1885" s="54" t="b">
        <v>1</v>
      </c>
      <c r="O1885" s="54">
        <v>-0.20140361162683701</v>
      </c>
      <c r="P1885" s="54">
        <v>0.115423533514166</v>
      </c>
      <c r="Q1885" s="54">
        <v>6.42985860135739</v>
      </c>
      <c r="R1885" s="54">
        <v>0.10259067357512899</v>
      </c>
    </row>
    <row r="1886" spans="1:21">
      <c r="A1886" s="54" t="s">
        <v>4397</v>
      </c>
      <c r="B1886" s="54">
        <v>90</v>
      </c>
      <c r="C1886" s="54" t="s">
        <v>661</v>
      </c>
      <c r="D1886" s="54" t="s">
        <v>664</v>
      </c>
      <c r="E1886" s="54" t="s">
        <v>655</v>
      </c>
      <c r="F1886" s="54">
        <v>-7.2172489218042202E-2</v>
      </c>
      <c r="G1886" s="54">
        <v>0.28863981092306001</v>
      </c>
      <c r="H1886" s="54">
        <v>413.73553331604597</v>
      </c>
      <c r="I1886" s="54">
        <v>690.17229576961699</v>
      </c>
      <c r="J1886" s="54" t="b">
        <v>1</v>
      </c>
      <c r="K1886" s="54" t="s">
        <v>4398</v>
      </c>
      <c r="L1886" s="54">
        <v>0.15749882781612601</v>
      </c>
      <c r="M1886" s="54" t="s">
        <v>2592</v>
      </c>
      <c r="N1886" s="54" t="b">
        <v>1</v>
      </c>
      <c r="O1886" s="54">
        <v>-7.2172489218042202E-2</v>
      </c>
      <c r="P1886" s="54">
        <v>0.28863981092306001</v>
      </c>
      <c r="Q1886" s="54">
        <v>6.42985860135739</v>
      </c>
      <c r="R1886" s="54">
        <v>0.10259067357512899</v>
      </c>
      <c r="S1886" s="54">
        <v>-4.1774232420453803</v>
      </c>
      <c r="T1886" s="54" t="s">
        <v>715</v>
      </c>
      <c r="U1886" s="54" t="s">
        <v>715</v>
      </c>
    </row>
    <row r="1887" spans="1:21">
      <c r="A1887" s="54" t="s">
        <v>4399</v>
      </c>
      <c r="B1887" s="54">
        <v>90</v>
      </c>
      <c r="C1887" s="54" t="s">
        <v>661</v>
      </c>
      <c r="D1887" s="54" t="s">
        <v>667</v>
      </c>
      <c r="E1887" s="54" t="s">
        <v>655</v>
      </c>
      <c r="F1887" s="54">
        <v>-0.63114232464527098</v>
      </c>
      <c r="G1887" s="54">
        <v>5.7986910220769999E-4</v>
      </c>
      <c r="H1887" s="54">
        <v>503.81902318084298</v>
      </c>
      <c r="I1887" s="54">
        <v>533.33769478518695</v>
      </c>
      <c r="J1887" s="54" t="b">
        <v>1</v>
      </c>
      <c r="K1887" s="54" t="s">
        <v>4400</v>
      </c>
      <c r="L1887" s="54">
        <v>0.19908684107146701</v>
      </c>
      <c r="M1887" s="54" t="s">
        <v>2592</v>
      </c>
      <c r="N1887" s="54" t="b">
        <v>1</v>
      </c>
      <c r="O1887" s="54">
        <v>-0.63114232464527098</v>
      </c>
      <c r="P1887" s="54">
        <v>5.7986910220769999E-4</v>
      </c>
      <c r="Q1887" s="54">
        <v>6.42985860135739</v>
      </c>
      <c r="R1887" s="54">
        <v>0.10259067357512899</v>
      </c>
      <c r="S1887" s="54">
        <v>-6.9472789772965102</v>
      </c>
      <c r="T1887" s="54" t="s">
        <v>652</v>
      </c>
      <c r="U1887" s="54" t="s">
        <v>652</v>
      </c>
    </row>
    <row r="1888" spans="1:21">
      <c r="A1888" s="54" t="s">
        <v>4401</v>
      </c>
      <c r="B1888" s="54">
        <v>90</v>
      </c>
      <c r="C1888" s="54" t="s">
        <v>661</v>
      </c>
      <c r="D1888" s="54" t="s">
        <v>670</v>
      </c>
      <c r="E1888" s="54" t="s">
        <v>655</v>
      </c>
      <c r="F1888" s="54">
        <v>-0.28308101523845303</v>
      </c>
      <c r="G1888" s="54">
        <v>2.1839549405076399E-2</v>
      </c>
      <c r="H1888" s="54">
        <v>1561.5147118295999</v>
      </c>
      <c r="I1888" s="54">
        <v>1535.7764568067</v>
      </c>
      <c r="J1888" s="54" t="b">
        <v>1</v>
      </c>
      <c r="K1888" s="54" t="s">
        <v>4402</v>
      </c>
      <c r="L1888" s="54">
        <v>0.148075958565278</v>
      </c>
      <c r="M1888" s="54" t="s">
        <v>2592</v>
      </c>
      <c r="N1888" s="54" t="b">
        <v>1</v>
      </c>
      <c r="O1888" s="54">
        <v>-0.28308101523845303</v>
      </c>
      <c r="P1888" s="54">
        <v>2.1839549405076399E-2</v>
      </c>
      <c r="Q1888" s="54">
        <v>6.42985860135739</v>
      </c>
      <c r="R1888" s="54">
        <v>0.10259067357512899</v>
      </c>
      <c r="S1888" s="54">
        <v>-6.9472789772965102</v>
      </c>
      <c r="T1888" s="54" t="s">
        <v>718</v>
      </c>
      <c r="U1888" s="54" t="s">
        <v>715</v>
      </c>
    </row>
    <row r="1889" spans="1:21">
      <c r="A1889" s="54" t="s">
        <v>4403</v>
      </c>
      <c r="B1889" s="54">
        <v>90</v>
      </c>
      <c r="C1889" s="54" t="s">
        <v>661</v>
      </c>
      <c r="D1889" s="54" t="s">
        <v>673</v>
      </c>
      <c r="E1889" s="54" t="s">
        <v>655</v>
      </c>
      <c r="F1889" s="54">
        <v>-1.0602808043416301</v>
      </c>
      <c r="G1889" s="71">
        <v>4.65747031528832E-8</v>
      </c>
      <c r="H1889" s="54">
        <v>334.69715075750599</v>
      </c>
      <c r="I1889" s="54">
        <v>171.22658285543901</v>
      </c>
      <c r="J1889" s="54" t="b">
        <v>1</v>
      </c>
      <c r="K1889" s="54" t="s">
        <v>4404</v>
      </c>
      <c r="L1889" s="54">
        <v>0.20149286898857299</v>
      </c>
      <c r="M1889" s="54" t="s">
        <v>2592</v>
      </c>
      <c r="N1889" s="54" t="b">
        <v>1</v>
      </c>
      <c r="O1889" s="54">
        <v>-1.0602808043416301</v>
      </c>
      <c r="P1889" s="71">
        <v>4.65747031528832E-8</v>
      </c>
      <c r="Q1889" s="54">
        <v>6.42985860135739</v>
      </c>
      <c r="R1889" s="54">
        <v>0.10259067357512899</v>
      </c>
      <c r="S1889" s="54">
        <v>-6.9472789772965102</v>
      </c>
      <c r="T1889" s="54" t="s">
        <v>652</v>
      </c>
      <c r="U1889" s="54" t="s">
        <v>652</v>
      </c>
    </row>
    <row r="1890" spans="1:21">
      <c r="A1890" s="54" t="s">
        <v>4405</v>
      </c>
      <c r="B1890" s="54">
        <v>90</v>
      </c>
      <c r="C1890" s="54" t="s">
        <v>661</v>
      </c>
      <c r="D1890" s="54" t="s">
        <v>676</v>
      </c>
      <c r="E1890" s="54" t="s">
        <v>655</v>
      </c>
      <c r="F1890" s="54">
        <v>-0.66316859942284001</v>
      </c>
      <c r="G1890" s="54">
        <v>4.4605946028829999E-4</v>
      </c>
      <c r="H1890" s="54">
        <v>562.48982254160398</v>
      </c>
      <c r="I1890" s="54">
        <v>394.812436896029</v>
      </c>
      <c r="J1890" s="54" t="b">
        <v>1</v>
      </c>
      <c r="K1890" s="54" t="s">
        <v>4406</v>
      </c>
      <c r="L1890" s="54">
        <v>0.20429746027703899</v>
      </c>
      <c r="M1890" s="54" t="s">
        <v>2592</v>
      </c>
      <c r="N1890" s="54" t="b">
        <v>1</v>
      </c>
      <c r="O1890" s="54">
        <v>-0.66316859942284001</v>
      </c>
      <c r="P1890" s="54">
        <v>4.4605946028829999E-4</v>
      </c>
      <c r="Q1890" s="54">
        <v>6.42985860135739</v>
      </c>
      <c r="R1890" s="54">
        <v>0.10259067357512899</v>
      </c>
      <c r="S1890" s="54">
        <v>-6.9472789772965102</v>
      </c>
      <c r="T1890" s="54" t="s">
        <v>652</v>
      </c>
      <c r="U1890" s="54" t="s">
        <v>652</v>
      </c>
    </row>
    <row r="1891" spans="1:21">
      <c r="A1891" s="54" t="s">
        <v>4407</v>
      </c>
      <c r="B1891" s="54">
        <v>90</v>
      </c>
      <c r="C1891" s="54" t="s">
        <v>661</v>
      </c>
      <c r="D1891" s="54" t="s">
        <v>679</v>
      </c>
      <c r="E1891" s="54" t="s">
        <v>655</v>
      </c>
      <c r="F1891" s="54">
        <v>-0.77471736279669501</v>
      </c>
      <c r="G1891" s="71">
        <v>3.01244488652137E-5</v>
      </c>
      <c r="H1891" s="54">
        <v>307.135048121708</v>
      </c>
      <c r="I1891" s="54">
        <v>264.99070854709498</v>
      </c>
      <c r="J1891" s="54" t="b">
        <v>1</v>
      </c>
      <c r="K1891" s="54" t="s">
        <v>4408</v>
      </c>
      <c r="L1891" s="54">
        <v>0.19699939717125101</v>
      </c>
      <c r="M1891" s="54" t="s">
        <v>2592</v>
      </c>
      <c r="N1891" s="54" t="b">
        <v>1</v>
      </c>
      <c r="O1891" s="54">
        <v>-0.77471736279669501</v>
      </c>
      <c r="P1891" s="71">
        <v>3.01244488652137E-5</v>
      </c>
      <c r="Q1891" s="54">
        <v>6.42985860135739</v>
      </c>
      <c r="R1891" s="54">
        <v>0.10259067357512899</v>
      </c>
      <c r="S1891" s="54">
        <v>-6.9472789772965102</v>
      </c>
      <c r="T1891" s="54" t="s">
        <v>652</v>
      </c>
      <c r="U1891" s="54" t="s">
        <v>652</v>
      </c>
    </row>
    <row r="1892" spans="1:21">
      <c r="A1892" s="54" t="s">
        <v>4409</v>
      </c>
      <c r="B1892" s="54">
        <v>90</v>
      </c>
      <c r="C1892" s="54" t="s">
        <v>661</v>
      </c>
      <c r="D1892" s="54" t="s">
        <v>682</v>
      </c>
      <c r="E1892" s="54" t="s">
        <v>655</v>
      </c>
      <c r="F1892" s="54">
        <v>-0.56639332091422201</v>
      </c>
      <c r="G1892" s="54">
        <v>1.7023495946829999E-4</v>
      </c>
      <c r="H1892" s="54">
        <v>1369.6946372356099</v>
      </c>
      <c r="I1892" s="54">
        <v>1184.3109058616201</v>
      </c>
      <c r="J1892" s="54" t="b">
        <v>1</v>
      </c>
      <c r="K1892" s="54" t="s">
        <v>4410</v>
      </c>
      <c r="L1892" s="54">
        <v>0.162462887197342</v>
      </c>
      <c r="M1892" s="54" t="s">
        <v>2592</v>
      </c>
      <c r="N1892" s="54" t="b">
        <v>1</v>
      </c>
      <c r="O1892" s="54">
        <v>-0.56639332091422201</v>
      </c>
      <c r="P1892" s="54">
        <v>1.7023495946829999E-4</v>
      </c>
      <c r="Q1892" s="54">
        <v>6.42985860135739</v>
      </c>
      <c r="R1892" s="54">
        <v>0.10259067357512899</v>
      </c>
      <c r="S1892" s="54">
        <v>-6.9472789772965102</v>
      </c>
      <c r="T1892" s="54" t="s">
        <v>652</v>
      </c>
      <c r="U1892" s="54" t="s">
        <v>652</v>
      </c>
    </row>
    <row r="1893" spans="1:21">
      <c r="A1893" s="54" t="s">
        <v>4411</v>
      </c>
      <c r="B1893" s="54">
        <v>90</v>
      </c>
      <c r="C1893" s="54" t="s">
        <v>661</v>
      </c>
      <c r="D1893" s="54" t="s">
        <v>647</v>
      </c>
      <c r="E1893" s="54" t="s">
        <v>655</v>
      </c>
      <c r="F1893" s="54">
        <v>-1.13496786787713</v>
      </c>
      <c r="G1893" s="71">
        <v>7.4553733394067796E-9</v>
      </c>
      <c r="H1893" s="54">
        <v>249.072236319089</v>
      </c>
      <c r="I1893" s="54">
        <v>153.60678489503101</v>
      </c>
      <c r="J1893" s="54" t="b">
        <v>1</v>
      </c>
      <c r="K1893" s="54" t="s">
        <v>4412</v>
      </c>
      <c r="L1893" s="54">
        <v>0.20318968932342699</v>
      </c>
      <c r="M1893" s="54" t="s">
        <v>2592</v>
      </c>
      <c r="N1893" s="54" t="b">
        <v>1</v>
      </c>
      <c r="O1893" s="54">
        <v>-1.13496786787713</v>
      </c>
      <c r="P1893" s="71">
        <v>7.4553733394067796E-9</v>
      </c>
      <c r="Q1893" s="54">
        <v>6.42985860135739</v>
      </c>
      <c r="R1893" s="54">
        <v>0.10259067357512899</v>
      </c>
      <c r="S1893" s="54">
        <v>-6.9472789772965102</v>
      </c>
      <c r="T1893" s="54" t="s">
        <v>652</v>
      </c>
      <c r="U1893" s="54" t="s">
        <v>652</v>
      </c>
    </row>
    <row r="1894" spans="1:21">
      <c r="A1894" s="54" t="s">
        <v>4413</v>
      </c>
      <c r="B1894" s="54">
        <v>90</v>
      </c>
      <c r="C1894" s="54" t="s">
        <v>661</v>
      </c>
      <c r="D1894" s="54" t="s">
        <v>685</v>
      </c>
      <c r="E1894" s="54" t="s">
        <v>655</v>
      </c>
      <c r="F1894" s="54">
        <v>-0.38959367556662999</v>
      </c>
      <c r="G1894" s="54">
        <v>1.8893530915958801E-2</v>
      </c>
      <c r="H1894" s="54">
        <v>319.598793063632</v>
      </c>
      <c r="I1894" s="54">
        <v>379.590505345331</v>
      </c>
      <c r="J1894" s="54" t="b">
        <v>1</v>
      </c>
      <c r="K1894" s="54" t="s">
        <v>4414</v>
      </c>
      <c r="L1894" s="54">
        <v>0.19507680155504201</v>
      </c>
      <c r="M1894" s="54" t="s">
        <v>2592</v>
      </c>
      <c r="N1894" s="54" t="b">
        <v>1</v>
      </c>
      <c r="O1894" s="54">
        <v>-0.38959367556662999</v>
      </c>
      <c r="P1894" s="54">
        <v>1.8893530915958801E-2</v>
      </c>
      <c r="Q1894" s="54">
        <v>6.42985860135739</v>
      </c>
      <c r="R1894" s="54">
        <v>0.10259067357512899</v>
      </c>
      <c r="S1894" s="54">
        <v>-2.6560033049555698</v>
      </c>
      <c r="T1894" s="54" t="s">
        <v>718</v>
      </c>
      <c r="U1894" s="54" t="s">
        <v>715</v>
      </c>
    </row>
    <row r="1895" spans="1:21">
      <c r="A1895" s="54" t="s">
        <v>4415</v>
      </c>
      <c r="B1895" s="54">
        <v>90</v>
      </c>
      <c r="C1895" s="54" t="s">
        <v>661</v>
      </c>
      <c r="D1895" s="54" t="s">
        <v>688</v>
      </c>
      <c r="E1895" s="54" t="s">
        <v>655</v>
      </c>
      <c r="F1895" s="54">
        <v>-0.49755872219457298</v>
      </c>
      <c r="G1895" s="54">
        <v>2.2026687371192E-3</v>
      </c>
      <c r="H1895" s="54">
        <v>618.12068411165296</v>
      </c>
      <c r="I1895" s="54">
        <v>629.26854509684097</v>
      </c>
      <c r="J1895" s="54" t="b">
        <v>1</v>
      </c>
      <c r="K1895" s="54" t="s">
        <v>4416</v>
      </c>
      <c r="L1895" s="54">
        <v>0.18021290762712999</v>
      </c>
      <c r="M1895" s="54" t="s">
        <v>2592</v>
      </c>
      <c r="N1895" s="54" t="b">
        <v>1</v>
      </c>
      <c r="O1895" s="54">
        <v>-0.49755872219457298</v>
      </c>
      <c r="P1895" s="54">
        <v>2.2026687371192E-3</v>
      </c>
      <c r="Q1895" s="54">
        <v>6.42985860135739</v>
      </c>
      <c r="R1895" s="54">
        <v>0.10259067357512899</v>
      </c>
      <c r="S1895" s="54">
        <v>-6.9472789772965102</v>
      </c>
      <c r="T1895" s="54" t="s">
        <v>652</v>
      </c>
      <c r="U1895" s="54" t="s">
        <v>652</v>
      </c>
    </row>
    <row r="1896" spans="1:21">
      <c r="A1896" s="54" t="s">
        <v>4417</v>
      </c>
      <c r="B1896" s="54">
        <v>90</v>
      </c>
      <c r="C1896" s="54" t="s">
        <v>661</v>
      </c>
      <c r="D1896" s="54" t="s">
        <v>691</v>
      </c>
      <c r="E1896" s="54" t="s">
        <v>655</v>
      </c>
      <c r="F1896" s="54">
        <v>-0.19269574103321299</v>
      </c>
      <c r="G1896" s="54">
        <v>0.17203421897863699</v>
      </c>
      <c r="H1896" s="54">
        <v>340.06770752109998</v>
      </c>
      <c r="I1896" s="54">
        <v>296.04444170483299</v>
      </c>
      <c r="J1896" s="54" t="b">
        <v>1</v>
      </c>
      <c r="K1896" s="54" t="s">
        <v>4418</v>
      </c>
      <c r="L1896" s="54">
        <v>0.220161343148087</v>
      </c>
      <c r="M1896" s="54" t="s">
        <v>2592</v>
      </c>
      <c r="N1896" s="54" t="b">
        <v>1</v>
      </c>
      <c r="O1896" s="54">
        <v>-0.19269574103321299</v>
      </c>
      <c r="P1896" s="54">
        <v>0.17203421897863699</v>
      </c>
      <c r="Q1896" s="54">
        <v>6.42985860135739</v>
      </c>
      <c r="R1896" s="54">
        <v>0.10259067357512899</v>
      </c>
      <c r="S1896" s="54">
        <v>-4.1774232420453803</v>
      </c>
      <c r="T1896" s="54" t="s">
        <v>718</v>
      </c>
      <c r="U1896" s="54" t="s">
        <v>715</v>
      </c>
    </row>
    <row r="1897" spans="1:21">
      <c r="A1897" s="54" t="s">
        <v>4419</v>
      </c>
      <c r="B1897" s="54">
        <v>90</v>
      </c>
      <c r="C1897" s="54" t="s">
        <v>661</v>
      </c>
      <c r="D1897" s="54" t="s">
        <v>694</v>
      </c>
      <c r="E1897" s="54" t="s">
        <v>655</v>
      </c>
      <c r="F1897" s="54">
        <v>-0.291711856097571</v>
      </c>
      <c r="G1897" s="54">
        <v>2.9155829550673501E-2</v>
      </c>
      <c r="H1897" s="54">
        <v>1556.04282380632</v>
      </c>
      <c r="I1897" s="54">
        <v>1295.3391428829</v>
      </c>
      <c r="J1897" s="54" t="b">
        <v>1</v>
      </c>
      <c r="K1897" s="54" t="s">
        <v>4420</v>
      </c>
      <c r="L1897" s="54">
        <v>0.16231744465290801</v>
      </c>
      <c r="M1897" s="54" t="s">
        <v>2592</v>
      </c>
      <c r="N1897" s="54" t="b">
        <v>1</v>
      </c>
      <c r="O1897" s="54">
        <v>-0.291711856097571</v>
      </c>
      <c r="P1897" s="54">
        <v>2.9155829550673501E-2</v>
      </c>
      <c r="Q1897" s="54">
        <v>6.42985860135739</v>
      </c>
      <c r="R1897" s="54">
        <v>0.10259067357512899</v>
      </c>
      <c r="S1897" s="54">
        <v>-6.9472789772965102</v>
      </c>
      <c r="T1897" s="54" t="s">
        <v>718</v>
      </c>
      <c r="U1897" s="54" t="s">
        <v>715</v>
      </c>
    </row>
    <row r="1898" spans="1:21">
      <c r="A1898" s="54" t="s">
        <v>4421</v>
      </c>
      <c r="B1898" s="54">
        <v>90</v>
      </c>
      <c r="C1898" s="54" t="s">
        <v>661</v>
      </c>
      <c r="D1898" s="54" t="s">
        <v>697</v>
      </c>
      <c r="E1898" s="54" t="s">
        <v>655</v>
      </c>
      <c r="F1898" s="54">
        <v>-0.43803244901529198</v>
      </c>
      <c r="G1898" s="54">
        <v>4.1688400288242998E-3</v>
      </c>
      <c r="H1898" s="54">
        <v>1255.08898252572</v>
      </c>
      <c r="I1898" s="54">
        <v>1049.9260813081</v>
      </c>
      <c r="J1898" s="54" t="b">
        <v>1</v>
      </c>
      <c r="K1898" s="54" t="s">
        <v>4422</v>
      </c>
      <c r="L1898" s="54">
        <v>0.17195985736207201</v>
      </c>
      <c r="M1898" s="54" t="s">
        <v>2592</v>
      </c>
      <c r="N1898" s="54" t="b">
        <v>1</v>
      </c>
      <c r="O1898" s="54">
        <v>-0.43803244901529198</v>
      </c>
      <c r="P1898" s="54">
        <v>4.1688400288242998E-3</v>
      </c>
      <c r="Q1898" s="54">
        <v>6.42985860135739</v>
      </c>
      <c r="R1898" s="54">
        <v>0.10259067357512899</v>
      </c>
      <c r="S1898" s="54">
        <v>-6.9472789772965102</v>
      </c>
      <c r="T1898" s="54" t="s">
        <v>804</v>
      </c>
      <c r="U1898" s="54" t="s">
        <v>804</v>
      </c>
    </row>
    <row r="1899" spans="1:21">
      <c r="A1899" s="54" t="s">
        <v>4423</v>
      </c>
      <c r="B1899" s="54">
        <v>90</v>
      </c>
      <c r="C1899" s="54" t="s">
        <v>661</v>
      </c>
      <c r="D1899" s="54" t="s">
        <v>700</v>
      </c>
      <c r="E1899" s="54" t="s">
        <v>655</v>
      </c>
      <c r="F1899" s="54">
        <v>-0.58553326432481001</v>
      </c>
      <c r="G1899" s="54">
        <v>8.2297913932470005E-4</v>
      </c>
      <c r="H1899" s="54">
        <v>615.58740261939204</v>
      </c>
      <c r="I1899" s="54">
        <v>420.03231487864701</v>
      </c>
      <c r="J1899" s="54" t="b">
        <v>1</v>
      </c>
      <c r="K1899" s="54" t="s">
        <v>4424</v>
      </c>
      <c r="L1899" s="54">
        <v>0.19098285768954301</v>
      </c>
      <c r="M1899" s="54" t="s">
        <v>2592</v>
      </c>
      <c r="N1899" s="54" t="b">
        <v>1</v>
      </c>
      <c r="O1899" s="54">
        <v>-0.58553326432481001</v>
      </c>
      <c r="P1899" s="54">
        <v>8.2297913932470005E-4</v>
      </c>
      <c r="Q1899" s="54">
        <v>6.42985860135739</v>
      </c>
      <c r="R1899" s="54">
        <v>0.10259067357512899</v>
      </c>
      <c r="S1899" s="54">
        <v>-6.9472789772965102</v>
      </c>
      <c r="T1899" s="54" t="s">
        <v>652</v>
      </c>
      <c r="U1899" s="54" t="s">
        <v>652</v>
      </c>
    </row>
    <row r="1900" spans="1:21">
      <c r="A1900" s="54" t="s">
        <v>4425</v>
      </c>
      <c r="B1900" s="54">
        <v>90</v>
      </c>
      <c r="C1900" s="54" t="s">
        <v>661</v>
      </c>
      <c r="D1900" s="54" t="s">
        <v>703</v>
      </c>
      <c r="E1900" s="54" t="s">
        <v>655</v>
      </c>
      <c r="F1900" s="54">
        <v>-0.36610972850676599</v>
      </c>
      <c r="G1900" s="54">
        <v>8.3767690413254995E-3</v>
      </c>
      <c r="H1900" s="54">
        <v>1200.77542733165</v>
      </c>
      <c r="I1900" s="54">
        <v>885.46594540012597</v>
      </c>
      <c r="J1900" s="54" t="b">
        <v>1</v>
      </c>
      <c r="K1900" s="54" t="s">
        <v>4426</v>
      </c>
      <c r="L1900" s="54">
        <v>0.15957761966029499</v>
      </c>
      <c r="M1900" s="54" t="s">
        <v>2592</v>
      </c>
      <c r="N1900" s="54" t="b">
        <v>1</v>
      </c>
      <c r="O1900" s="54">
        <v>-0.36610972850676599</v>
      </c>
      <c r="P1900" s="54">
        <v>8.3767690413254995E-3</v>
      </c>
      <c r="Q1900" s="54">
        <v>6.42985860135739</v>
      </c>
      <c r="R1900" s="54">
        <v>0.10259067357512899</v>
      </c>
      <c r="S1900" s="54">
        <v>-6.9472789772965102</v>
      </c>
      <c r="T1900" s="54" t="s">
        <v>804</v>
      </c>
      <c r="U1900" s="54" t="s">
        <v>804</v>
      </c>
    </row>
    <row r="1901" spans="1:21">
      <c r="A1901" s="54" t="s">
        <v>4427</v>
      </c>
      <c r="B1901" s="54">
        <v>90</v>
      </c>
      <c r="C1901" s="54" t="s">
        <v>661</v>
      </c>
      <c r="D1901" s="54" t="s">
        <v>706</v>
      </c>
      <c r="E1901" s="54" t="s">
        <v>655</v>
      </c>
      <c r="F1901" s="54">
        <v>-0.68007212859941202</v>
      </c>
      <c r="G1901" s="54">
        <v>2.0153001278139999E-4</v>
      </c>
      <c r="H1901" s="54">
        <v>383.03216162984398</v>
      </c>
      <c r="I1901" s="54">
        <v>270.233025388915</v>
      </c>
      <c r="J1901" s="54" t="b">
        <v>1</v>
      </c>
      <c r="K1901" s="54" t="s">
        <v>4428</v>
      </c>
      <c r="L1901" s="54">
        <v>0.19662788163919401</v>
      </c>
      <c r="M1901" s="54" t="s">
        <v>2592</v>
      </c>
      <c r="N1901" s="54" t="b">
        <v>1</v>
      </c>
      <c r="O1901" s="54">
        <v>-0.68007212859941202</v>
      </c>
      <c r="P1901" s="54">
        <v>2.0153001278139999E-4</v>
      </c>
      <c r="Q1901" s="54">
        <v>6.42985860135739</v>
      </c>
      <c r="R1901" s="54">
        <v>0.10259067357512899</v>
      </c>
      <c r="S1901" s="54">
        <v>-6.9472789772965102</v>
      </c>
      <c r="T1901" s="54" t="s">
        <v>652</v>
      </c>
      <c r="U1901" s="54" t="s">
        <v>652</v>
      </c>
    </row>
    <row r="1902" spans="1:21">
      <c r="A1902" s="54" t="s">
        <v>4429</v>
      </c>
      <c r="B1902" s="54">
        <v>90</v>
      </c>
      <c r="C1902" s="54" t="s">
        <v>661</v>
      </c>
      <c r="D1902" s="54" t="s">
        <v>709</v>
      </c>
      <c r="E1902" s="54" t="s">
        <v>655</v>
      </c>
      <c r="F1902" s="54">
        <v>-0.67827504728257504</v>
      </c>
      <c r="G1902" s="71">
        <v>9.0069214514145102E-5</v>
      </c>
      <c r="H1902" s="54">
        <v>406.946338916787</v>
      </c>
      <c r="I1902" s="54">
        <v>327.521140065189</v>
      </c>
      <c r="J1902" s="54" t="b">
        <v>1</v>
      </c>
      <c r="K1902" s="54" t="s">
        <v>4430</v>
      </c>
      <c r="L1902" s="54">
        <v>0.185265861878702</v>
      </c>
      <c r="M1902" s="54" t="s">
        <v>2592</v>
      </c>
      <c r="N1902" s="54" t="b">
        <v>1</v>
      </c>
      <c r="O1902" s="54">
        <v>-0.67827504728257504</v>
      </c>
      <c r="P1902" s="71">
        <v>9.0069214514145102E-5</v>
      </c>
      <c r="Q1902" s="54">
        <v>6.42985860135739</v>
      </c>
      <c r="R1902" s="54">
        <v>0.10259067357512899</v>
      </c>
      <c r="S1902" s="54">
        <v>-6.9472789772965102</v>
      </c>
      <c r="T1902" s="54" t="s">
        <v>652</v>
      </c>
      <c r="U1902" s="54" t="s">
        <v>652</v>
      </c>
    </row>
    <row r="1903" spans="1:21">
      <c r="A1903" s="54" t="s">
        <v>4431</v>
      </c>
      <c r="B1903" s="54">
        <v>91</v>
      </c>
      <c r="C1903" s="54" t="s">
        <v>679</v>
      </c>
      <c r="D1903" s="54" t="s">
        <v>648</v>
      </c>
      <c r="E1903" s="54" t="s">
        <v>649</v>
      </c>
      <c r="F1903" s="54">
        <v>-0.59738156873732695</v>
      </c>
      <c r="G1903" s="54">
        <v>5.4895812544690004E-4</v>
      </c>
      <c r="H1903" s="54">
        <v>580.42545550681098</v>
      </c>
      <c r="I1903" s="54">
        <v>410.511556814865</v>
      </c>
      <c r="J1903" s="54" t="b">
        <v>1</v>
      </c>
      <c r="K1903" s="54" t="s">
        <v>4432</v>
      </c>
      <c r="L1903" s="54">
        <v>0.18779540769007699</v>
      </c>
      <c r="M1903" s="54" t="s">
        <v>2592</v>
      </c>
      <c r="N1903" s="54" t="b">
        <v>1</v>
      </c>
      <c r="O1903" s="54">
        <v>-0.59738156873732695</v>
      </c>
      <c r="P1903" s="54">
        <v>5.4895812544690004E-4</v>
      </c>
      <c r="Q1903" s="54">
        <v>1.5320501997645699</v>
      </c>
      <c r="R1903" s="54">
        <v>0.61330508474576195</v>
      </c>
      <c r="T1903" s="54" t="s">
        <v>652</v>
      </c>
      <c r="U1903" s="54" t="s">
        <v>652</v>
      </c>
    </row>
    <row r="1904" spans="1:21">
      <c r="A1904" s="54" t="s">
        <v>4433</v>
      </c>
      <c r="B1904" s="54">
        <v>91</v>
      </c>
      <c r="C1904" s="54" t="s">
        <v>679</v>
      </c>
      <c r="D1904" s="54" t="s">
        <v>654</v>
      </c>
      <c r="E1904" s="54" t="s">
        <v>655</v>
      </c>
      <c r="F1904" s="54">
        <v>7.3605464413968896E-2</v>
      </c>
      <c r="G1904" s="54">
        <v>0.63426630707453302</v>
      </c>
      <c r="H1904" s="54">
        <v>802.84757052731595</v>
      </c>
      <c r="I1904" s="54">
        <v>792.63814440842395</v>
      </c>
      <c r="J1904" s="54" t="b">
        <v>1</v>
      </c>
      <c r="K1904" s="54" t="s">
        <v>4434</v>
      </c>
      <c r="L1904" s="54">
        <v>0.16899280413737899</v>
      </c>
      <c r="M1904" s="54" t="s">
        <v>2592</v>
      </c>
      <c r="N1904" s="54" t="b">
        <v>1</v>
      </c>
      <c r="O1904" s="54">
        <v>7.3605464413968896E-2</v>
      </c>
      <c r="P1904" s="54">
        <v>0.63426630707453302</v>
      </c>
      <c r="Q1904" s="54">
        <v>1.5320501997645699</v>
      </c>
      <c r="R1904" s="54">
        <v>0.61330508474576195</v>
      </c>
      <c r="S1904" s="54">
        <v>-0.98904001666484997</v>
      </c>
      <c r="T1904" s="54" t="s">
        <v>715</v>
      </c>
      <c r="U1904" s="54" t="s">
        <v>715</v>
      </c>
    </row>
    <row r="1905" spans="1:21">
      <c r="A1905" s="54" t="s">
        <v>4435</v>
      </c>
      <c r="B1905" s="54">
        <v>91</v>
      </c>
      <c r="C1905" s="54" t="s">
        <v>679</v>
      </c>
      <c r="D1905" s="54" t="s">
        <v>658</v>
      </c>
      <c r="E1905" s="54" t="s">
        <v>655</v>
      </c>
      <c r="F1905" s="54">
        <v>-0.27806299319439498</v>
      </c>
      <c r="G1905" s="54">
        <v>4.6130813605815398E-2</v>
      </c>
      <c r="H1905" s="54">
        <v>532.90109471199696</v>
      </c>
      <c r="I1905" s="54">
        <v>520.48066814502499</v>
      </c>
      <c r="J1905" s="54" t="b">
        <v>1</v>
      </c>
      <c r="K1905" s="54" t="s">
        <v>4436</v>
      </c>
      <c r="L1905" s="54">
        <v>0.174433863137259</v>
      </c>
      <c r="M1905" s="54" t="s">
        <v>2592</v>
      </c>
      <c r="N1905" s="54" t="b">
        <v>1</v>
      </c>
      <c r="O1905" s="54">
        <v>-0.27806299319439498</v>
      </c>
      <c r="P1905" s="54">
        <v>4.6130813605815398E-2</v>
      </c>
      <c r="Q1905" s="54">
        <v>1.5320501997645699</v>
      </c>
      <c r="R1905" s="54">
        <v>0.61330508474576195</v>
      </c>
      <c r="S1905" s="54">
        <v>-2.1927273302886201</v>
      </c>
      <c r="T1905" s="54" t="s">
        <v>718</v>
      </c>
      <c r="U1905" s="54" t="s">
        <v>715</v>
      </c>
    </row>
    <row r="1906" spans="1:21">
      <c r="A1906" s="54" t="s">
        <v>4437</v>
      </c>
      <c r="B1906" s="54">
        <v>91</v>
      </c>
      <c r="C1906" s="54" t="s">
        <v>679</v>
      </c>
      <c r="D1906" s="54" t="s">
        <v>661</v>
      </c>
      <c r="E1906" s="54" t="s">
        <v>655</v>
      </c>
      <c r="F1906" s="54">
        <v>-0.31398826716216799</v>
      </c>
      <c r="G1906" s="54">
        <v>5.3050549528418797E-2</v>
      </c>
      <c r="H1906" s="54">
        <v>366.31250378092199</v>
      </c>
      <c r="I1906" s="54">
        <v>365.04624594964599</v>
      </c>
      <c r="J1906" s="54" t="b">
        <v>1</v>
      </c>
      <c r="K1906" s="54" t="s">
        <v>4438</v>
      </c>
      <c r="L1906" s="54">
        <v>0.20396420581300501</v>
      </c>
      <c r="M1906" s="54" t="s">
        <v>2592</v>
      </c>
      <c r="N1906" s="54" t="b">
        <v>1</v>
      </c>
      <c r="O1906" s="54">
        <v>-0.31398826716216799</v>
      </c>
      <c r="P1906" s="54">
        <v>5.3050549528418797E-2</v>
      </c>
      <c r="Q1906" s="54">
        <v>1.5320501997645699</v>
      </c>
      <c r="R1906" s="54">
        <v>0.61330508474576195</v>
      </c>
      <c r="S1906" s="54">
        <v>-1.2487590292248001</v>
      </c>
      <c r="T1906" s="54" t="s">
        <v>718</v>
      </c>
      <c r="U1906" s="54" t="s">
        <v>715</v>
      </c>
    </row>
    <row r="1907" spans="1:21">
      <c r="A1907" s="54" t="s">
        <v>4439</v>
      </c>
      <c r="B1907" s="54">
        <v>91</v>
      </c>
      <c r="C1907" s="54" t="s">
        <v>679</v>
      </c>
      <c r="D1907" s="54" t="s">
        <v>664</v>
      </c>
      <c r="E1907" s="54" t="s">
        <v>655</v>
      </c>
      <c r="F1907" s="54">
        <v>-0.14054457555189501</v>
      </c>
      <c r="G1907" s="54">
        <v>0.21339065477611099</v>
      </c>
      <c r="H1907" s="54">
        <v>435.62308540918002</v>
      </c>
      <c r="I1907" s="54">
        <v>350.47509079078998</v>
      </c>
      <c r="J1907" s="54" t="b">
        <v>1</v>
      </c>
      <c r="K1907" s="54" t="s">
        <v>4440</v>
      </c>
      <c r="L1907" s="54">
        <v>0.19649401427042401</v>
      </c>
      <c r="M1907" s="54" t="s">
        <v>2592</v>
      </c>
      <c r="N1907" s="54" t="b">
        <v>1</v>
      </c>
      <c r="O1907" s="54">
        <v>-0.14054457555189501</v>
      </c>
      <c r="P1907" s="54">
        <v>0.21339065477611099</v>
      </c>
      <c r="Q1907" s="54">
        <v>1.5320501997645699</v>
      </c>
      <c r="R1907" s="54">
        <v>0.61330508474576195</v>
      </c>
      <c r="S1907" s="54">
        <v>-0.95880428224480896</v>
      </c>
      <c r="T1907" s="54" t="s">
        <v>715</v>
      </c>
      <c r="U1907" s="54" t="s">
        <v>715</v>
      </c>
    </row>
    <row r="1908" spans="1:21">
      <c r="A1908" s="54" t="s">
        <v>4441</v>
      </c>
      <c r="B1908" s="54">
        <v>91</v>
      </c>
      <c r="C1908" s="54" t="s">
        <v>679</v>
      </c>
      <c r="D1908" s="54" t="s">
        <v>667</v>
      </c>
      <c r="E1908" s="54" t="s">
        <v>655</v>
      </c>
      <c r="F1908" s="54">
        <v>-6.7085228493897503E-2</v>
      </c>
      <c r="G1908" s="54">
        <v>0.33572673817542797</v>
      </c>
      <c r="H1908" s="54">
        <v>490.13930312263398</v>
      </c>
      <c r="I1908" s="54">
        <v>425.70758778747</v>
      </c>
      <c r="J1908" s="54" t="b">
        <v>1</v>
      </c>
      <c r="K1908" s="54" t="s">
        <v>4442</v>
      </c>
      <c r="L1908" s="54">
        <v>0.19496859302053501</v>
      </c>
      <c r="M1908" s="54" t="s">
        <v>2592</v>
      </c>
      <c r="N1908" s="54" t="b">
        <v>1</v>
      </c>
      <c r="O1908" s="54">
        <v>-6.7085228493897503E-2</v>
      </c>
      <c r="P1908" s="54">
        <v>0.33572673817542797</v>
      </c>
      <c r="Q1908" s="54">
        <v>1.5320501997645699</v>
      </c>
      <c r="R1908" s="54">
        <v>0.61330508474576195</v>
      </c>
      <c r="S1908" s="54">
        <v>-2.1056885765842202</v>
      </c>
      <c r="T1908" s="54" t="s">
        <v>715</v>
      </c>
      <c r="U1908" s="54" t="s">
        <v>715</v>
      </c>
    </row>
    <row r="1909" spans="1:21">
      <c r="A1909" s="54" t="s">
        <v>4443</v>
      </c>
      <c r="B1909" s="54">
        <v>91</v>
      </c>
      <c r="C1909" s="54" t="s">
        <v>679</v>
      </c>
      <c r="D1909" s="54" t="s">
        <v>670</v>
      </c>
      <c r="E1909" s="54" t="s">
        <v>655</v>
      </c>
      <c r="F1909" s="54">
        <v>-0.14917486876052299</v>
      </c>
      <c r="G1909" s="54">
        <v>0.147402388161404</v>
      </c>
      <c r="H1909" s="54">
        <v>1276.1658845413299</v>
      </c>
      <c r="I1909" s="54">
        <v>1296.77349620974</v>
      </c>
      <c r="J1909" s="54" t="b">
        <v>1</v>
      </c>
      <c r="K1909" s="54" t="s">
        <v>4444</v>
      </c>
      <c r="L1909" s="54">
        <v>0.15729301165201401</v>
      </c>
      <c r="M1909" s="54" t="s">
        <v>2592</v>
      </c>
      <c r="N1909" s="54" t="b">
        <v>1</v>
      </c>
      <c r="O1909" s="54">
        <v>-0.14917486876052299</v>
      </c>
      <c r="P1909" s="54">
        <v>0.147402388161404</v>
      </c>
      <c r="Q1909" s="54">
        <v>1.5320501997645699</v>
      </c>
      <c r="R1909" s="54">
        <v>0.61330508474576195</v>
      </c>
      <c r="S1909" s="54">
        <v>-2.2750460262461298</v>
      </c>
      <c r="T1909" s="54" t="s">
        <v>715</v>
      </c>
      <c r="U1909" s="54" t="s">
        <v>715</v>
      </c>
    </row>
    <row r="1910" spans="1:21">
      <c r="A1910" s="54" t="s">
        <v>4445</v>
      </c>
      <c r="B1910" s="54">
        <v>91</v>
      </c>
      <c r="C1910" s="54" t="s">
        <v>679</v>
      </c>
      <c r="D1910" s="54" t="s">
        <v>673</v>
      </c>
      <c r="E1910" s="54" t="s">
        <v>655</v>
      </c>
      <c r="F1910" s="54">
        <v>-0.44120198707757802</v>
      </c>
      <c r="G1910" s="54">
        <v>5.3649697259693999E-3</v>
      </c>
      <c r="H1910" s="54">
        <v>293.151334284428</v>
      </c>
      <c r="I1910" s="54">
        <v>260.35482232587202</v>
      </c>
      <c r="J1910" s="54" t="b">
        <v>1</v>
      </c>
      <c r="K1910" s="54" t="s">
        <v>4446</v>
      </c>
      <c r="L1910" s="54">
        <v>0.17904612893359001</v>
      </c>
      <c r="M1910" s="54" t="s">
        <v>2592</v>
      </c>
      <c r="N1910" s="54" t="b">
        <v>1</v>
      </c>
      <c r="O1910" s="54">
        <v>-0.44120198707757802</v>
      </c>
      <c r="P1910" s="54">
        <v>5.3649697259693999E-3</v>
      </c>
      <c r="Q1910" s="54">
        <v>1.5320501997645699</v>
      </c>
      <c r="R1910" s="54">
        <v>0.61330508474576195</v>
      </c>
      <c r="S1910" s="54">
        <v>-2.0461854267509598</v>
      </c>
      <c r="T1910" s="54" t="s">
        <v>804</v>
      </c>
      <c r="U1910" s="54" t="s">
        <v>804</v>
      </c>
    </row>
    <row r="1911" spans="1:21">
      <c r="A1911" s="54" t="s">
        <v>4447</v>
      </c>
      <c r="B1911" s="54">
        <v>91</v>
      </c>
      <c r="C1911" s="54" t="s">
        <v>679</v>
      </c>
      <c r="D1911" s="54" t="s">
        <v>676</v>
      </c>
      <c r="E1911" s="54" t="s">
        <v>655</v>
      </c>
      <c r="F1911" s="54">
        <v>-0.429005200735813</v>
      </c>
      <c r="G1911" s="54">
        <v>9.3381287743758007E-3</v>
      </c>
      <c r="H1911" s="54">
        <v>509.39224246381599</v>
      </c>
      <c r="I1911" s="54">
        <v>418.923940028044</v>
      </c>
      <c r="J1911" s="54" t="b">
        <v>1</v>
      </c>
      <c r="K1911" s="54" t="s">
        <v>4448</v>
      </c>
      <c r="L1911" s="54">
        <v>0.189043283382338</v>
      </c>
      <c r="M1911" s="54" t="s">
        <v>2592</v>
      </c>
      <c r="N1911" s="54" t="b">
        <v>1</v>
      </c>
      <c r="O1911" s="54">
        <v>-0.429005200735813</v>
      </c>
      <c r="P1911" s="54">
        <v>9.3381287743758007E-3</v>
      </c>
      <c r="Q1911" s="54">
        <v>1.5320501997645699</v>
      </c>
      <c r="R1911" s="54">
        <v>0.61330508474576195</v>
      </c>
      <c r="S1911" s="54">
        <v>-1.07579762148561</v>
      </c>
      <c r="T1911" s="54" t="s">
        <v>804</v>
      </c>
      <c r="U1911" s="54" t="s">
        <v>804</v>
      </c>
    </row>
    <row r="1912" spans="1:21">
      <c r="A1912" s="54" t="s">
        <v>4449</v>
      </c>
      <c r="B1912" s="54">
        <v>91</v>
      </c>
      <c r="C1912" s="54" t="s">
        <v>679</v>
      </c>
      <c r="D1912" s="54" t="s">
        <v>679</v>
      </c>
      <c r="E1912" s="54" t="s">
        <v>726</v>
      </c>
      <c r="H1912" s="54">
        <v>28.879409011773902</v>
      </c>
      <c r="I1912" s="54">
        <v>37.019297770278897</v>
      </c>
      <c r="J1912" s="54" t="b">
        <v>0</v>
      </c>
      <c r="K1912" s="54" t="s">
        <v>4450</v>
      </c>
      <c r="L1912" s="54">
        <v>0.17637448338329201</v>
      </c>
      <c r="M1912" s="54" t="s">
        <v>2592</v>
      </c>
      <c r="N1912" s="54" t="b">
        <v>1</v>
      </c>
      <c r="O1912" s="54">
        <v>-1.7107594422233301E-2</v>
      </c>
      <c r="P1912" s="54">
        <v>0.42641484783408301</v>
      </c>
      <c r="Q1912" s="54">
        <v>1.5320501997645699</v>
      </c>
      <c r="R1912" s="54">
        <v>0.61330508474576195</v>
      </c>
    </row>
    <row r="1913" spans="1:21">
      <c r="A1913" s="54" t="s">
        <v>4451</v>
      </c>
      <c r="B1913" s="54">
        <v>91</v>
      </c>
      <c r="C1913" s="54" t="s">
        <v>679</v>
      </c>
      <c r="D1913" s="54" t="s">
        <v>682</v>
      </c>
      <c r="E1913" s="54" t="s">
        <v>655</v>
      </c>
      <c r="F1913" s="54">
        <v>-0.19761926346809899</v>
      </c>
      <c r="G1913" s="54">
        <v>8.6179367491141495E-2</v>
      </c>
      <c r="H1913" s="54">
        <v>1197.0261707231</v>
      </c>
      <c r="I1913" s="54">
        <v>1261.6975199777301</v>
      </c>
      <c r="J1913" s="54" t="b">
        <v>1</v>
      </c>
      <c r="K1913" s="54" t="s">
        <v>4452</v>
      </c>
      <c r="L1913" s="54">
        <v>0.156251486861645</v>
      </c>
      <c r="M1913" s="54" t="s">
        <v>2592</v>
      </c>
      <c r="N1913" s="54" t="b">
        <v>1</v>
      </c>
      <c r="O1913" s="54">
        <v>-0.19761926346809899</v>
      </c>
      <c r="P1913" s="54">
        <v>8.6179367491141495E-2</v>
      </c>
      <c r="Q1913" s="54">
        <v>1.5320501997645699</v>
      </c>
      <c r="R1913" s="54">
        <v>0.61330508474576195</v>
      </c>
      <c r="S1913" s="54">
        <v>-1.7072930262688999</v>
      </c>
      <c r="T1913" s="54" t="s">
        <v>718</v>
      </c>
      <c r="U1913" s="54" t="s">
        <v>715</v>
      </c>
    </row>
    <row r="1914" spans="1:21">
      <c r="A1914" s="54" t="s">
        <v>4453</v>
      </c>
      <c r="B1914" s="54">
        <v>91</v>
      </c>
      <c r="C1914" s="54" t="s">
        <v>679</v>
      </c>
      <c r="D1914" s="54" t="s">
        <v>647</v>
      </c>
      <c r="E1914" s="54" t="s">
        <v>655</v>
      </c>
      <c r="F1914" s="54">
        <v>-0.39779253220326499</v>
      </c>
      <c r="G1914" s="54">
        <v>1.6814215432237298E-2</v>
      </c>
      <c r="H1914" s="54">
        <v>223.94208391586099</v>
      </c>
      <c r="I1914" s="54">
        <v>189.97403106106401</v>
      </c>
      <c r="J1914" s="54" t="b">
        <v>1</v>
      </c>
      <c r="K1914" s="54" t="s">
        <v>4454</v>
      </c>
      <c r="L1914" s="54">
        <v>0.194588935967697</v>
      </c>
      <c r="M1914" s="54" t="s">
        <v>2592</v>
      </c>
      <c r="N1914" s="54" t="b">
        <v>1</v>
      </c>
      <c r="O1914" s="54">
        <v>-0.39779253220326499</v>
      </c>
      <c r="P1914" s="54">
        <v>1.6814215432237298E-2</v>
      </c>
      <c r="Q1914" s="54">
        <v>1.5320501997645699</v>
      </c>
      <c r="R1914" s="54">
        <v>0.61330508474576195</v>
      </c>
      <c r="S1914" s="54">
        <v>-1.7168456853662399</v>
      </c>
      <c r="T1914" s="54" t="s">
        <v>718</v>
      </c>
      <c r="U1914" s="54" t="s">
        <v>715</v>
      </c>
    </row>
    <row r="1915" spans="1:21">
      <c r="A1915" s="54" t="s">
        <v>4455</v>
      </c>
      <c r="B1915" s="54">
        <v>91</v>
      </c>
      <c r="C1915" s="54" t="s">
        <v>679</v>
      </c>
      <c r="D1915" s="54" t="s">
        <v>685</v>
      </c>
      <c r="E1915" s="54" t="s">
        <v>655</v>
      </c>
      <c r="F1915" s="54">
        <v>0.108803484398567</v>
      </c>
      <c r="G1915" s="54">
        <v>0.68552846315411098</v>
      </c>
      <c r="H1915" s="54">
        <v>314.22823630003899</v>
      </c>
      <c r="I1915" s="54">
        <v>159.163916641584</v>
      </c>
      <c r="J1915" s="54" t="b">
        <v>1</v>
      </c>
      <c r="K1915" s="54" t="s">
        <v>4456</v>
      </c>
      <c r="L1915" s="54">
        <v>0.192858237260215</v>
      </c>
      <c r="M1915" s="54" t="s">
        <v>2592</v>
      </c>
      <c r="N1915" s="54" t="b">
        <v>1</v>
      </c>
      <c r="O1915" s="54">
        <v>0.108803484398567</v>
      </c>
      <c r="P1915" s="54">
        <v>0.68552846315411098</v>
      </c>
      <c r="Q1915" s="54">
        <v>1.5320501997645699</v>
      </c>
      <c r="R1915" s="54">
        <v>0.61330508474576195</v>
      </c>
      <c r="S1915" s="54">
        <v>-0.85611414206965897</v>
      </c>
      <c r="T1915" s="54" t="s">
        <v>715</v>
      </c>
      <c r="U1915" s="54" t="s">
        <v>715</v>
      </c>
    </row>
    <row r="1916" spans="1:21">
      <c r="A1916" s="54" t="s">
        <v>4457</v>
      </c>
      <c r="B1916" s="54">
        <v>91</v>
      </c>
      <c r="C1916" s="54" t="s">
        <v>679</v>
      </c>
      <c r="D1916" s="54" t="s">
        <v>688</v>
      </c>
      <c r="E1916" s="54" t="s">
        <v>655</v>
      </c>
      <c r="F1916" s="54">
        <v>-0.25790488669620698</v>
      </c>
      <c r="G1916" s="54">
        <v>5.6895979447616998E-2</v>
      </c>
      <c r="H1916" s="54">
        <v>566.54307292922203</v>
      </c>
      <c r="I1916" s="54">
        <v>731.84671882982002</v>
      </c>
      <c r="J1916" s="54" t="b">
        <v>1</v>
      </c>
      <c r="K1916" s="54" t="s">
        <v>4458</v>
      </c>
      <c r="L1916" s="54">
        <v>0.17296093666998</v>
      </c>
      <c r="M1916" s="54" t="s">
        <v>2592</v>
      </c>
      <c r="N1916" s="54" t="b">
        <v>1</v>
      </c>
      <c r="O1916" s="54">
        <v>-0.25790488669620698</v>
      </c>
      <c r="P1916" s="54">
        <v>5.6895979447616998E-2</v>
      </c>
      <c r="Q1916" s="54">
        <v>1.5320501997645699</v>
      </c>
      <c r="R1916" s="54">
        <v>0.61330508474576195</v>
      </c>
      <c r="S1916" s="54">
        <v>-2.4661253235051701</v>
      </c>
      <c r="T1916" s="54" t="s">
        <v>718</v>
      </c>
      <c r="U1916" s="54" t="s">
        <v>715</v>
      </c>
    </row>
    <row r="1917" spans="1:21">
      <c r="A1917" s="54" t="s">
        <v>4459</v>
      </c>
      <c r="B1917" s="54">
        <v>91</v>
      </c>
      <c r="C1917" s="54" t="s">
        <v>679</v>
      </c>
      <c r="D1917" s="54" t="s">
        <v>691</v>
      </c>
      <c r="E1917" s="54" t="s">
        <v>655</v>
      </c>
      <c r="F1917" s="54">
        <v>-0.313232541355287</v>
      </c>
      <c r="G1917" s="54">
        <v>4.2069087163312702E-2</v>
      </c>
      <c r="H1917" s="54">
        <v>300.143191203068</v>
      </c>
      <c r="I1917" s="54">
        <v>251.85799819767499</v>
      </c>
      <c r="J1917" s="54" t="b">
        <v>1</v>
      </c>
      <c r="K1917" s="54" t="s">
        <v>4460</v>
      </c>
      <c r="L1917" s="54">
        <v>0.190395345803268</v>
      </c>
      <c r="M1917" s="54" t="s">
        <v>2592</v>
      </c>
      <c r="N1917" s="54" t="b">
        <v>1</v>
      </c>
      <c r="O1917" s="54">
        <v>-0.313232541355287</v>
      </c>
      <c r="P1917" s="54">
        <v>4.2069087163312702E-2</v>
      </c>
      <c r="Q1917" s="54">
        <v>1.5320501997645699</v>
      </c>
      <c r="R1917" s="54">
        <v>0.61330508474576195</v>
      </c>
      <c r="S1917" s="54">
        <v>-0.538177961453704</v>
      </c>
      <c r="T1917" s="54" t="s">
        <v>718</v>
      </c>
      <c r="U1917" s="54" t="s">
        <v>715</v>
      </c>
    </row>
    <row r="1918" spans="1:21">
      <c r="A1918" s="54" t="s">
        <v>4461</v>
      </c>
      <c r="B1918" s="54">
        <v>91</v>
      </c>
      <c r="C1918" s="54" t="s">
        <v>679</v>
      </c>
      <c r="D1918" s="54" t="s">
        <v>694</v>
      </c>
      <c r="E1918" s="54" t="s">
        <v>655</v>
      </c>
      <c r="F1918" s="54">
        <v>4.3189940578436302E-2</v>
      </c>
      <c r="G1918" s="54">
        <v>0.56634148771739201</v>
      </c>
      <c r="H1918" s="54">
        <v>1193.58090789363</v>
      </c>
      <c r="I1918" s="54">
        <v>935.38013111053795</v>
      </c>
      <c r="J1918" s="54" t="b">
        <v>1</v>
      </c>
      <c r="K1918" s="54" t="s">
        <v>4462</v>
      </c>
      <c r="L1918" s="54">
        <v>0.165073822233884</v>
      </c>
      <c r="M1918" s="54" t="s">
        <v>2592</v>
      </c>
      <c r="N1918" s="54" t="b">
        <v>1</v>
      </c>
      <c r="O1918" s="54">
        <v>4.3189940578436302E-2</v>
      </c>
      <c r="P1918" s="54">
        <v>0.56634148771739201</v>
      </c>
      <c r="Q1918" s="54">
        <v>1.5320501997645699</v>
      </c>
      <c r="R1918" s="54">
        <v>0.61330508474576195</v>
      </c>
      <c r="S1918" s="54">
        <v>-0.24669188766481001</v>
      </c>
      <c r="T1918" s="54" t="s">
        <v>715</v>
      </c>
      <c r="U1918" s="54" t="s">
        <v>715</v>
      </c>
    </row>
    <row r="1919" spans="1:21">
      <c r="A1919" s="54" t="s">
        <v>4463</v>
      </c>
      <c r="B1919" s="54">
        <v>91</v>
      </c>
      <c r="C1919" s="54" t="s">
        <v>679</v>
      </c>
      <c r="D1919" s="54" t="s">
        <v>697</v>
      </c>
      <c r="E1919" s="54" t="s">
        <v>655</v>
      </c>
      <c r="F1919" s="54">
        <v>-0.18152758004469</v>
      </c>
      <c r="G1919" s="54">
        <v>9.6366511203715505E-2</v>
      </c>
      <c r="H1919" s="54">
        <v>1135.3154335716299</v>
      </c>
      <c r="I1919" s="54">
        <v>1209.4222173135699</v>
      </c>
      <c r="J1919" s="54" t="b">
        <v>1</v>
      </c>
      <c r="K1919" s="54" t="s">
        <v>4464</v>
      </c>
      <c r="L1919" s="54">
        <v>0.15135012051657201</v>
      </c>
      <c r="M1919" s="54" t="s">
        <v>2592</v>
      </c>
      <c r="N1919" s="54" t="b">
        <v>1</v>
      </c>
      <c r="O1919" s="54">
        <v>-0.18152758004469</v>
      </c>
      <c r="P1919" s="54">
        <v>9.6366511203715505E-2</v>
      </c>
      <c r="Q1919" s="54">
        <v>1.5320501997645699</v>
      </c>
      <c r="R1919" s="54">
        <v>0.61330508474576195</v>
      </c>
      <c r="S1919" s="54">
        <v>-1.2334046345035401</v>
      </c>
      <c r="T1919" s="54" t="s">
        <v>718</v>
      </c>
      <c r="U1919" s="54" t="s">
        <v>715</v>
      </c>
    </row>
    <row r="1920" spans="1:21">
      <c r="A1920" s="54" t="s">
        <v>4465</v>
      </c>
      <c r="B1920" s="54">
        <v>91</v>
      </c>
      <c r="C1920" s="54" t="s">
        <v>679</v>
      </c>
      <c r="D1920" s="54" t="s">
        <v>700</v>
      </c>
      <c r="E1920" s="54" t="s">
        <v>655</v>
      </c>
      <c r="F1920" s="54">
        <v>-0.454735855313746</v>
      </c>
      <c r="G1920" s="54">
        <v>2.1415218035051998E-3</v>
      </c>
      <c r="H1920" s="54">
        <v>643.25083651488103</v>
      </c>
      <c r="I1920" s="54">
        <v>740.28633451718395</v>
      </c>
      <c r="J1920" s="54" t="b">
        <v>1</v>
      </c>
      <c r="K1920" s="54" t="s">
        <v>4466</v>
      </c>
      <c r="L1920" s="54">
        <v>0.164657095560171</v>
      </c>
      <c r="M1920" s="54" t="s">
        <v>2592</v>
      </c>
      <c r="N1920" s="54" t="b">
        <v>1</v>
      </c>
      <c r="O1920" s="54">
        <v>-0.454735855313746</v>
      </c>
      <c r="P1920" s="54">
        <v>2.1415218035051998E-3</v>
      </c>
      <c r="Q1920" s="54">
        <v>1.5320501997645699</v>
      </c>
      <c r="R1920" s="54">
        <v>0.61330508474576195</v>
      </c>
      <c r="S1920" s="54">
        <v>-0.72743203511164301</v>
      </c>
      <c r="T1920" s="54" t="s">
        <v>652</v>
      </c>
      <c r="U1920" s="54" t="s">
        <v>652</v>
      </c>
    </row>
    <row r="1921" spans="1:21">
      <c r="A1921" s="54" t="s">
        <v>4467</v>
      </c>
      <c r="B1921" s="54">
        <v>91</v>
      </c>
      <c r="C1921" s="54" t="s">
        <v>679</v>
      </c>
      <c r="D1921" s="54" t="s">
        <v>703</v>
      </c>
      <c r="E1921" s="54" t="s">
        <v>655</v>
      </c>
      <c r="F1921" s="54">
        <v>-7.9588625152924405E-2</v>
      </c>
      <c r="G1921" s="54">
        <v>0.253904220607162</v>
      </c>
      <c r="H1921" s="54">
        <v>1092.0469856838099</v>
      </c>
      <c r="I1921" s="54">
        <v>1091.03602480264</v>
      </c>
      <c r="J1921" s="54" t="b">
        <v>1</v>
      </c>
      <c r="K1921" s="54" t="s">
        <v>4468</v>
      </c>
      <c r="L1921" s="54">
        <v>0.14375165833082101</v>
      </c>
      <c r="M1921" s="54" t="s">
        <v>2592</v>
      </c>
      <c r="N1921" s="54" t="b">
        <v>1</v>
      </c>
      <c r="O1921" s="54">
        <v>-7.9588625152924405E-2</v>
      </c>
      <c r="P1921" s="54">
        <v>0.253904220607162</v>
      </c>
      <c r="Q1921" s="54">
        <v>1.5320501997645699</v>
      </c>
      <c r="R1921" s="54">
        <v>0.61330508474576195</v>
      </c>
      <c r="S1921" s="54">
        <v>-1.47263069006995</v>
      </c>
      <c r="T1921" s="54" t="s">
        <v>715</v>
      </c>
      <c r="U1921" s="54" t="s">
        <v>715</v>
      </c>
    </row>
    <row r="1922" spans="1:21">
      <c r="A1922" s="54" t="s">
        <v>4469</v>
      </c>
      <c r="B1922" s="54">
        <v>91</v>
      </c>
      <c r="C1922" s="54" t="s">
        <v>679</v>
      </c>
      <c r="D1922" s="54" t="s">
        <v>706</v>
      </c>
      <c r="E1922" s="54" t="s">
        <v>655</v>
      </c>
      <c r="F1922" s="54">
        <v>-0.247670326975377</v>
      </c>
      <c r="G1922" s="54">
        <v>7.3392449045174196E-2</v>
      </c>
      <c r="H1922" s="54">
        <v>333.88650067998299</v>
      </c>
      <c r="I1922" s="54">
        <v>373.99212526565702</v>
      </c>
      <c r="J1922" s="54" t="b">
        <v>1</v>
      </c>
      <c r="K1922" s="54" t="s">
        <v>4470</v>
      </c>
      <c r="L1922" s="54">
        <v>0.181450791003992</v>
      </c>
      <c r="M1922" s="54" t="s">
        <v>2592</v>
      </c>
      <c r="N1922" s="54" t="b">
        <v>1</v>
      </c>
      <c r="O1922" s="54">
        <v>-0.247670326975377</v>
      </c>
      <c r="P1922" s="54">
        <v>7.3392449045174196E-2</v>
      </c>
      <c r="Q1922" s="54">
        <v>1.5320501997645699</v>
      </c>
      <c r="R1922" s="54">
        <v>0.61330508474576195</v>
      </c>
      <c r="S1922" s="54">
        <v>-2.6260950500116498</v>
      </c>
      <c r="T1922" s="54" t="s">
        <v>718</v>
      </c>
      <c r="U1922" s="54" t="s">
        <v>715</v>
      </c>
    </row>
    <row r="1923" spans="1:21">
      <c r="A1923" s="54" t="s">
        <v>4471</v>
      </c>
      <c r="B1923" s="54">
        <v>91</v>
      </c>
      <c r="C1923" s="54" t="s">
        <v>679</v>
      </c>
      <c r="D1923" s="54" t="s">
        <v>709</v>
      </c>
      <c r="E1923" s="54" t="s">
        <v>655</v>
      </c>
      <c r="F1923" s="54">
        <v>0.129586519738012</v>
      </c>
      <c r="G1923" s="54">
        <v>0.73344057410712704</v>
      </c>
      <c r="H1923" s="54">
        <v>363.779222288661</v>
      </c>
      <c r="I1923" s="54">
        <v>206.93862547843199</v>
      </c>
      <c r="J1923" s="54" t="b">
        <v>1</v>
      </c>
      <c r="K1923" s="54" t="s">
        <v>4472</v>
      </c>
      <c r="L1923" s="54">
        <v>0.18287146859874301</v>
      </c>
      <c r="M1923" s="54" t="s">
        <v>2592</v>
      </c>
      <c r="N1923" s="54" t="b">
        <v>1</v>
      </c>
      <c r="O1923" s="54">
        <v>0.129586519738012</v>
      </c>
      <c r="P1923" s="54">
        <v>0.73344057410712704</v>
      </c>
      <c r="Q1923" s="54">
        <v>1.5320501997645699</v>
      </c>
      <c r="R1923" s="54">
        <v>0.61330508474576195</v>
      </c>
      <c r="S1923" s="54">
        <v>-2.6260950500116498</v>
      </c>
      <c r="T1923" s="54" t="s">
        <v>715</v>
      </c>
      <c r="U1923" s="54" t="s">
        <v>715</v>
      </c>
    </row>
    <row r="1924" spans="1:21">
      <c r="A1924" s="54" t="s">
        <v>4473</v>
      </c>
      <c r="B1924" s="54">
        <v>92</v>
      </c>
      <c r="C1924" s="54" t="s">
        <v>682</v>
      </c>
      <c r="D1924" s="54" t="s">
        <v>648</v>
      </c>
      <c r="E1924" s="54" t="s">
        <v>649</v>
      </c>
      <c r="F1924" s="54">
        <v>-0.76074912683677398</v>
      </c>
      <c r="G1924" s="71">
        <v>3.5729518627063397E-5</v>
      </c>
      <c r="H1924" s="54">
        <v>782.88531236830102</v>
      </c>
      <c r="I1924" s="54">
        <v>418.51977312174199</v>
      </c>
      <c r="J1924" s="54" t="b">
        <v>1</v>
      </c>
      <c r="K1924" s="54" t="s">
        <v>4474</v>
      </c>
      <c r="L1924" s="54">
        <v>0.19548913009171501</v>
      </c>
      <c r="M1924" s="54" t="s">
        <v>2592</v>
      </c>
      <c r="N1924" s="54" t="b">
        <v>1</v>
      </c>
      <c r="O1924" s="54">
        <v>-0.76074912683677398</v>
      </c>
      <c r="P1924" s="71">
        <v>3.5729518627063397E-5</v>
      </c>
      <c r="Q1924" s="54">
        <v>3.77143425028471</v>
      </c>
      <c r="R1924" s="54">
        <v>1.07462686567164E-2</v>
      </c>
      <c r="T1924" s="54" t="s">
        <v>652</v>
      </c>
      <c r="U1924" s="54" t="s">
        <v>652</v>
      </c>
    </row>
    <row r="1925" spans="1:21">
      <c r="A1925" s="54" t="s">
        <v>4475</v>
      </c>
      <c r="B1925" s="54">
        <v>92</v>
      </c>
      <c r="C1925" s="54" t="s">
        <v>682</v>
      </c>
      <c r="D1925" s="54" t="s">
        <v>654</v>
      </c>
      <c r="E1925" s="54" t="s">
        <v>655</v>
      </c>
      <c r="F1925" s="54">
        <v>-0.26113032853486301</v>
      </c>
      <c r="G1925" s="54">
        <v>3.8414200618470201E-2</v>
      </c>
      <c r="H1925" s="54">
        <v>1077.65794680777</v>
      </c>
      <c r="I1925" s="54">
        <v>1143.8331715100301</v>
      </c>
      <c r="J1925" s="54" t="b">
        <v>1</v>
      </c>
      <c r="K1925" s="54" t="s">
        <v>4476</v>
      </c>
      <c r="L1925" s="54">
        <v>0.15640499272028599</v>
      </c>
      <c r="M1925" s="54" t="s">
        <v>2592</v>
      </c>
      <c r="N1925" s="54" t="b">
        <v>1</v>
      </c>
      <c r="O1925" s="54">
        <v>-0.26113032853486301</v>
      </c>
      <c r="P1925" s="54">
        <v>3.8414200618470201E-2</v>
      </c>
      <c r="Q1925" s="54">
        <v>3.77143425028471</v>
      </c>
      <c r="R1925" s="54">
        <v>1.07462686567164E-2</v>
      </c>
      <c r="S1925" s="54">
        <v>-2.8975680836204201</v>
      </c>
      <c r="T1925" s="54" t="s">
        <v>718</v>
      </c>
      <c r="U1925" s="54" t="s">
        <v>715</v>
      </c>
    </row>
    <row r="1926" spans="1:21">
      <c r="A1926" s="54" t="s">
        <v>4477</v>
      </c>
      <c r="B1926" s="54">
        <v>92</v>
      </c>
      <c r="C1926" s="54" t="s">
        <v>682</v>
      </c>
      <c r="D1926" s="54" t="s">
        <v>658</v>
      </c>
      <c r="E1926" s="54" t="s">
        <v>655</v>
      </c>
      <c r="F1926" s="54">
        <v>-0.38662685531242602</v>
      </c>
      <c r="G1926" s="54">
        <v>1.6016276907330301E-2</v>
      </c>
      <c r="H1926" s="54">
        <v>680.94606511972302</v>
      </c>
      <c r="I1926" s="54">
        <v>490.45393172236601</v>
      </c>
      <c r="J1926" s="54" t="b">
        <v>1</v>
      </c>
      <c r="K1926" s="54" t="s">
        <v>4478</v>
      </c>
      <c r="L1926" s="54">
        <v>0.187610803943802</v>
      </c>
      <c r="M1926" s="54" t="s">
        <v>2592</v>
      </c>
      <c r="N1926" s="54" t="b">
        <v>1</v>
      </c>
      <c r="O1926" s="54">
        <v>-0.38662685531242602</v>
      </c>
      <c r="P1926" s="54">
        <v>1.6016276907330301E-2</v>
      </c>
      <c r="Q1926" s="54">
        <v>3.77143425028471</v>
      </c>
      <c r="R1926" s="54">
        <v>1.07462686567164E-2</v>
      </c>
      <c r="S1926" s="54">
        <v>-3.0459351667101302</v>
      </c>
      <c r="T1926" s="54" t="s">
        <v>718</v>
      </c>
      <c r="U1926" s="54" t="s">
        <v>715</v>
      </c>
    </row>
    <row r="1927" spans="1:21">
      <c r="A1927" s="54" t="s">
        <v>4479</v>
      </c>
      <c r="B1927" s="54">
        <v>92</v>
      </c>
      <c r="C1927" s="54" t="s">
        <v>682</v>
      </c>
      <c r="D1927" s="54" t="s">
        <v>661</v>
      </c>
      <c r="E1927" s="54" t="s">
        <v>655</v>
      </c>
      <c r="F1927" s="54">
        <v>-0.486586888614913</v>
      </c>
      <c r="G1927" s="54">
        <v>3.5977896039766002E-3</v>
      </c>
      <c r="H1927" s="54">
        <v>463.08385678528799</v>
      </c>
      <c r="I1927" s="54">
        <v>242.03872279177301</v>
      </c>
      <c r="J1927" s="54" t="b">
        <v>1</v>
      </c>
      <c r="K1927" s="54" t="s">
        <v>4480</v>
      </c>
      <c r="L1927" s="54">
        <v>0.186853765877839</v>
      </c>
      <c r="M1927" s="54" t="s">
        <v>2592</v>
      </c>
      <c r="N1927" s="54" t="b">
        <v>1</v>
      </c>
      <c r="O1927" s="54">
        <v>-0.486586888614913</v>
      </c>
      <c r="P1927" s="54">
        <v>3.5977896039766002E-3</v>
      </c>
      <c r="Q1927" s="54">
        <v>3.77143425028471</v>
      </c>
      <c r="R1927" s="54">
        <v>1.07462686567164E-2</v>
      </c>
      <c r="S1927" s="54">
        <v>-4.6685825409389397</v>
      </c>
      <c r="T1927" s="54" t="s">
        <v>652</v>
      </c>
      <c r="U1927" s="54" t="s">
        <v>652</v>
      </c>
    </row>
    <row r="1928" spans="1:21">
      <c r="A1928" s="54" t="s">
        <v>4481</v>
      </c>
      <c r="B1928" s="54">
        <v>92</v>
      </c>
      <c r="C1928" s="54" t="s">
        <v>682</v>
      </c>
      <c r="D1928" s="54" t="s">
        <v>664</v>
      </c>
      <c r="E1928" s="54" t="s">
        <v>655</v>
      </c>
      <c r="F1928" s="54">
        <v>-0.44616089643185097</v>
      </c>
      <c r="G1928" s="54">
        <v>9.1839078413174999E-3</v>
      </c>
      <c r="H1928" s="54">
        <v>551.44471523534696</v>
      </c>
      <c r="I1928" s="54">
        <v>365.76256720066499</v>
      </c>
      <c r="J1928" s="54" t="b">
        <v>1</v>
      </c>
      <c r="K1928" s="54" t="s">
        <v>4482</v>
      </c>
      <c r="L1928" s="54">
        <v>0.19582236153694299</v>
      </c>
      <c r="M1928" s="54" t="s">
        <v>2592</v>
      </c>
      <c r="N1928" s="54" t="b">
        <v>1</v>
      </c>
      <c r="O1928" s="54">
        <v>-0.44616089643185097</v>
      </c>
      <c r="P1928" s="54">
        <v>9.1839078413174999E-3</v>
      </c>
      <c r="Q1928" s="54">
        <v>3.77143425028471</v>
      </c>
      <c r="R1928" s="54">
        <v>1.07462686567164E-2</v>
      </c>
      <c r="S1928" s="54">
        <v>-4.6685825409389397</v>
      </c>
      <c r="T1928" s="54" t="s">
        <v>652</v>
      </c>
      <c r="U1928" s="54" t="s">
        <v>652</v>
      </c>
    </row>
    <row r="1929" spans="1:21">
      <c r="A1929" s="54" t="s">
        <v>4483</v>
      </c>
      <c r="B1929" s="54">
        <v>92</v>
      </c>
      <c r="C1929" s="54" t="s">
        <v>682</v>
      </c>
      <c r="D1929" s="54" t="s">
        <v>667</v>
      </c>
      <c r="E1929" s="54" t="s">
        <v>655</v>
      </c>
      <c r="F1929" s="54">
        <v>-0.19328385622526101</v>
      </c>
      <c r="G1929" s="54">
        <v>0.12723882861719199</v>
      </c>
      <c r="H1929" s="54">
        <v>640.21089872416803</v>
      </c>
      <c r="I1929" s="54">
        <v>652.10568949129595</v>
      </c>
      <c r="J1929" s="54" t="b">
        <v>1</v>
      </c>
      <c r="K1929" s="54" t="s">
        <v>4484</v>
      </c>
      <c r="L1929" s="54">
        <v>0.18331536924151001</v>
      </c>
      <c r="M1929" s="54" t="s">
        <v>2592</v>
      </c>
      <c r="N1929" s="54" t="b">
        <v>1</v>
      </c>
      <c r="O1929" s="54">
        <v>-0.19328385622526101</v>
      </c>
      <c r="P1929" s="54">
        <v>0.12723882861719199</v>
      </c>
      <c r="Q1929" s="54">
        <v>3.77143425028471</v>
      </c>
      <c r="R1929" s="54">
        <v>1.07462686567164E-2</v>
      </c>
      <c r="S1929" s="54">
        <v>-2.2733620709340001</v>
      </c>
      <c r="T1929" s="54" t="s">
        <v>718</v>
      </c>
      <c r="U1929" s="54" t="s">
        <v>715</v>
      </c>
    </row>
    <row r="1930" spans="1:21">
      <c r="A1930" s="54" t="s">
        <v>4485</v>
      </c>
      <c r="B1930" s="54">
        <v>92</v>
      </c>
      <c r="C1930" s="54" t="s">
        <v>682</v>
      </c>
      <c r="D1930" s="54" t="s">
        <v>670</v>
      </c>
      <c r="E1930" s="54" t="s">
        <v>655</v>
      </c>
      <c r="F1930" s="54">
        <v>-5.3322993839308899E-2</v>
      </c>
      <c r="G1930" s="54">
        <v>0.309281101421919</v>
      </c>
      <c r="H1930" s="54">
        <v>1769.6491192337501</v>
      </c>
      <c r="I1930" s="54">
        <v>1529.28239526006</v>
      </c>
      <c r="J1930" s="54" t="b">
        <v>1</v>
      </c>
      <c r="K1930" s="54" t="s">
        <v>4486</v>
      </c>
      <c r="L1930" s="54">
        <v>0.138453483589947</v>
      </c>
      <c r="M1930" s="54" t="s">
        <v>2592</v>
      </c>
      <c r="N1930" s="54" t="b">
        <v>1</v>
      </c>
      <c r="O1930" s="54">
        <v>-5.3322993839308899E-2</v>
      </c>
      <c r="P1930" s="54">
        <v>0.309281101421919</v>
      </c>
      <c r="Q1930" s="54">
        <v>3.77143425028471</v>
      </c>
      <c r="R1930" s="54">
        <v>1.07462686567164E-2</v>
      </c>
      <c r="S1930" s="54">
        <v>-5.3405687121879604</v>
      </c>
      <c r="T1930" s="54" t="s">
        <v>715</v>
      </c>
      <c r="U1930" s="54" t="s">
        <v>715</v>
      </c>
    </row>
    <row r="1931" spans="1:21">
      <c r="A1931" s="54" t="s">
        <v>4487</v>
      </c>
      <c r="B1931" s="54">
        <v>92</v>
      </c>
      <c r="C1931" s="54" t="s">
        <v>682</v>
      </c>
      <c r="D1931" s="54" t="s">
        <v>673</v>
      </c>
      <c r="E1931" s="54" t="s">
        <v>655</v>
      </c>
      <c r="F1931" s="54">
        <v>-8.2794604211324004E-3</v>
      </c>
      <c r="G1931" s="54">
        <v>0.45043252905564102</v>
      </c>
      <c r="H1931" s="54">
        <v>362.968572211138</v>
      </c>
      <c r="I1931" s="54">
        <v>371.14940663370498</v>
      </c>
      <c r="J1931" s="54" t="b">
        <v>1</v>
      </c>
      <c r="K1931" s="54" t="s">
        <v>4488</v>
      </c>
      <c r="L1931" s="54">
        <v>0.19178943242170199</v>
      </c>
      <c r="M1931" s="54" t="s">
        <v>2592</v>
      </c>
      <c r="N1931" s="54" t="b">
        <v>1</v>
      </c>
      <c r="O1931" s="54">
        <v>-8.2794604211324004E-3</v>
      </c>
      <c r="P1931" s="54">
        <v>0.45043252905564102</v>
      </c>
      <c r="Q1931" s="54">
        <v>3.77143425028471</v>
      </c>
      <c r="R1931" s="54">
        <v>1.07462686567164E-2</v>
      </c>
      <c r="S1931" s="54">
        <v>-4.2075440248899998</v>
      </c>
      <c r="T1931" s="54" t="s">
        <v>715</v>
      </c>
      <c r="U1931" s="54" t="s">
        <v>715</v>
      </c>
    </row>
    <row r="1932" spans="1:21">
      <c r="A1932" s="54" t="s">
        <v>4489</v>
      </c>
      <c r="B1932" s="54">
        <v>92</v>
      </c>
      <c r="C1932" s="54" t="s">
        <v>682</v>
      </c>
      <c r="D1932" s="54" t="s">
        <v>676</v>
      </c>
      <c r="E1932" s="54" t="s">
        <v>655</v>
      </c>
      <c r="F1932" s="54">
        <v>-0.180546970326041</v>
      </c>
      <c r="G1932" s="54">
        <v>0.12812210095612001</v>
      </c>
      <c r="H1932" s="54">
        <v>720.87058143775403</v>
      </c>
      <c r="I1932" s="54">
        <v>719.13746498288197</v>
      </c>
      <c r="J1932" s="54" t="b">
        <v>1</v>
      </c>
      <c r="K1932" s="54" t="s">
        <v>4490</v>
      </c>
      <c r="L1932" s="54">
        <v>0.17277918973918899</v>
      </c>
      <c r="M1932" s="54" t="s">
        <v>2592</v>
      </c>
      <c r="N1932" s="54" t="b">
        <v>1</v>
      </c>
      <c r="O1932" s="54">
        <v>-0.180546970326041</v>
      </c>
      <c r="P1932" s="54">
        <v>0.12812210095612001</v>
      </c>
      <c r="Q1932" s="54">
        <v>3.77143425028471</v>
      </c>
      <c r="R1932" s="54">
        <v>1.07462686567164E-2</v>
      </c>
      <c r="S1932" s="54">
        <v>-2.0857066630219698</v>
      </c>
      <c r="T1932" s="54" t="s">
        <v>718</v>
      </c>
      <c r="U1932" s="54" t="s">
        <v>715</v>
      </c>
    </row>
    <row r="1933" spans="1:21">
      <c r="A1933" s="54" t="s">
        <v>4491</v>
      </c>
      <c r="B1933" s="54">
        <v>92</v>
      </c>
      <c r="C1933" s="54" t="s">
        <v>682</v>
      </c>
      <c r="D1933" s="54" t="s">
        <v>679</v>
      </c>
      <c r="E1933" s="54" t="s">
        <v>655</v>
      </c>
      <c r="F1933" s="54">
        <v>-0.18921488678961601</v>
      </c>
      <c r="G1933" s="54">
        <v>0.12985290854793799</v>
      </c>
      <c r="H1933" s="54">
        <v>402.79175726947898</v>
      </c>
      <c r="I1933" s="54">
        <v>486.75748315654999</v>
      </c>
      <c r="J1933" s="54" t="b">
        <v>1</v>
      </c>
      <c r="K1933" s="54" t="s">
        <v>4492</v>
      </c>
      <c r="L1933" s="54">
        <v>0.181730802909888</v>
      </c>
      <c r="M1933" s="54" t="s">
        <v>2592</v>
      </c>
      <c r="N1933" s="54" t="b">
        <v>1</v>
      </c>
      <c r="O1933" s="54">
        <v>-0.18921488678961601</v>
      </c>
      <c r="P1933" s="54">
        <v>0.12985290854793799</v>
      </c>
      <c r="Q1933" s="54">
        <v>3.77143425028471</v>
      </c>
      <c r="R1933" s="54">
        <v>1.07462686567164E-2</v>
      </c>
      <c r="S1933" s="54">
        <v>-5.3405687121879604</v>
      </c>
      <c r="T1933" s="54" t="s">
        <v>718</v>
      </c>
      <c r="U1933" s="54" t="s">
        <v>715</v>
      </c>
    </row>
    <row r="1934" spans="1:21">
      <c r="A1934" s="54" t="s">
        <v>4493</v>
      </c>
      <c r="B1934" s="54">
        <v>92</v>
      </c>
      <c r="C1934" s="54" t="s">
        <v>682</v>
      </c>
      <c r="D1934" s="54" t="s">
        <v>682</v>
      </c>
      <c r="E1934" s="54" t="s">
        <v>726</v>
      </c>
      <c r="F1934" s="54">
        <v>3.1028341008858401E-2</v>
      </c>
      <c r="G1934" s="54">
        <v>0.53290903548128499</v>
      </c>
      <c r="H1934" s="54">
        <v>241.97904814075801</v>
      </c>
      <c r="I1934" s="54">
        <v>293.85160740109598</v>
      </c>
      <c r="J1934" s="54" t="b">
        <v>1</v>
      </c>
      <c r="K1934" s="54" t="s">
        <v>4494</v>
      </c>
      <c r="L1934" s="54">
        <v>0.186679748030111</v>
      </c>
      <c r="M1934" s="54" t="s">
        <v>2592</v>
      </c>
      <c r="N1934" s="54" t="b">
        <v>1</v>
      </c>
      <c r="O1934" s="54">
        <v>3.1028341008858401E-2</v>
      </c>
      <c r="P1934" s="54">
        <v>0.53290903548128499</v>
      </c>
      <c r="Q1934" s="54">
        <v>3.77143425028471</v>
      </c>
      <c r="R1934" s="54">
        <v>1.07462686567164E-2</v>
      </c>
      <c r="T1934" s="54" t="s">
        <v>715</v>
      </c>
      <c r="U1934" s="54" t="s">
        <v>715</v>
      </c>
    </row>
    <row r="1935" spans="1:21">
      <c r="A1935" s="54" t="s">
        <v>4495</v>
      </c>
      <c r="B1935" s="54">
        <v>92</v>
      </c>
      <c r="C1935" s="54" t="s">
        <v>682</v>
      </c>
      <c r="D1935" s="54" t="s">
        <v>647</v>
      </c>
      <c r="E1935" s="54" t="s">
        <v>655</v>
      </c>
      <c r="F1935" s="54">
        <v>-0.167456521330206</v>
      </c>
      <c r="G1935" s="54">
        <v>0.150869552290884</v>
      </c>
      <c r="H1935" s="54">
        <v>317.97749290858502</v>
      </c>
      <c r="I1935" s="54">
        <v>246.89819568861299</v>
      </c>
      <c r="J1935" s="54" t="b">
        <v>1</v>
      </c>
      <c r="K1935" s="54" t="s">
        <v>4496</v>
      </c>
      <c r="L1935" s="54">
        <v>0.17726932967871301</v>
      </c>
      <c r="M1935" s="54" t="s">
        <v>2592</v>
      </c>
      <c r="N1935" s="54" t="b">
        <v>1</v>
      </c>
      <c r="O1935" s="54">
        <v>-0.167456521330206</v>
      </c>
      <c r="P1935" s="54">
        <v>0.150869552290884</v>
      </c>
      <c r="Q1935" s="54">
        <v>3.77143425028471</v>
      </c>
      <c r="R1935" s="54">
        <v>1.07462686567164E-2</v>
      </c>
      <c r="S1935" s="54">
        <v>-1.9664481586220299</v>
      </c>
      <c r="T1935" s="54" t="s">
        <v>715</v>
      </c>
      <c r="U1935" s="54" t="s">
        <v>715</v>
      </c>
    </row>
    <row r="1936" spans="1:21">
      <c r="A1936" s="54" t="s">
        <v>4497</v>
      </c>
      <c r="B1936" s="54">
        <v>92</v>
      </c>
      <c r="C1936" s="54" t="s">
        <v>682</v>
      </c>
      <c r="D1936" s="54" t="s">
        <v>685</v>
      </c>
      <c r="E1936" s="54" t="s">
        <v>655</v>
      </c>
      <c r="F1936" s="54">
        <v>-7.1390671639393499E-2</v>
      </c>
      <c r="G1936" s="54">
        <v>0.33503220590958999</v>
      </c>
      <c r="H1936" s="54">
        <v>368.03513519566002</v>
      </c>
      <c r="I1936" s="54">
        <v>322.99835715013802</v>
      </c>
      <c r="J1936" s="54" t="b">
        <v>1</v>
      </c>
      <c r="K1936" s="54" t="s">
        <v>4498</v>
      </c>
      <c r="L1936" s="54">
        <v>0.204201848750204</v>
      </c>
      <c r="M1936" s="54" t="s">
        <v>2592</v>
      </c>
      <c r="N1936" s="54" t="b">
        <v>1</v>
      </c>
      <c r="O1936" s="54">
        <v>-7.1390671639393499E-2</v>
      </c>
      <c r="P1936" s="54">
        <v>0.33503220590958999</v>
      </c>
      <c r="Q1936" s="54">
        <v>3.77143425028471</v>
      </c>
      <c r="R1936" s="54">
        <v>1.07462686567164E-2</v>
      </c>
      <c r="S1936" s="54">
        <v>-4.6685825409389397</v>
      </c>
      <c r="T1936" s="54" t="s">
        <v>715</v>
      </c>
      <c r="U1936" s="54" t="s">
        <v>715</v>
      </c>
    </row>
    <row r="1937" spans="1:21">
      <c r="A1937" s="54" t="s">
        <v>4499</v>
      </c>
      <c r="B1937" s="54">
        <v>92</v>
      </c>
      <c r="C1937" s="54" t="s">
        <v>682</v>
      </c>
      <c r="D1937" s="54" t="s">
        <v>688</v>
      </c>
      <c r="E1937" s="54" t="s">
        <v>655</v>
      </c>
      <c r="F1937" s="54">
        <v>-0.27305374953232803</v>
      </c>
      <c r="G1937" s="54">
        <v>3.8736899474675401E-2</v>
      </c>
      <c r="H1937" s="54">
        <v>730.29438858896503</v>
      </c>
      <c r="I1937" s="54">
        <v>603.39605733447297</v>
      </c>
      <c r="J1937" s="54" t="b">
        <v>1</v>
      </c>
      <c r="K1937" s="54" t="s">
        <v>4500</v>
      </c>
      <c r="L1937" s="54">
        <v>0.16350009805225099</v>
      </c>
      <c r="M1937" s="54" t="s">
        <v>2592</v>
      </c>
      <c r="N1937" s="54" t="b">
        <v>1</v>
      </c>
      <c r="O1937" s="54">
        <v>-0.27305374953232803</v>
      </c>
      <c r="P1937" s="54">
        <v>3.8736899474675401E-2</v>
      </c>
      <c r="Q1937" s="54">
        <v>3.77143425028471</v>
      </c>
      <c r="R1937" s="54">
        <v>1.07462686567164E-2</v>
      </c>
      <c r="S1937" s="54">
        <v>-5.3405687121879604</v>
      </c>
      <c r="T1937" s="54" t="s">
        <v>718</v>
      </c>
      <c r="U1937" s="54" t="s">
        <v>715</v>
      </c>
    </row>
    <row r="1938" spans="1:21">
      <c r="A1938" s="54" t="s">
        <v>4501</v>
      </c>
      <c r="B1938" s="54">
        <v>92</v>
      </c>
      <c r="C1938" s="54" t="s">
        <v>682</v>
      </c>
      <c r="D1938" s="54" t="s">
        <v>691</v>
      </c>
      <c r="E1938" s="54" t="s">
        <v>655</v>
      </c>
      <c r="F1938" s="54">
        <v>-0.27086571378940699</v>
      </c>
      <c r="G1938" s="54">
        <v>8.1546793405344001E-2</v>
      </c>
      <c r="H1938" s="54">
        <v>360.43529071887701</v>
      </c>
      <c r="I1938" s="54">
        <v>366.01374940579097</v>
      </c>
      <c r="J1938" s="54" t="b">
        <v>1</v>
      </c>
      <c r="K1938" s="54" t="s">
        <v>4502</v>
      </c>
      <c r="L1938" s="54">
        <v>0.20539795572391001</v>
      </c>
      <c r="M1938" s="54" t="s">
        <v>2592</v>
      </c>
      <c r="N1938" s="54" t="b">
        <v>1</v>
      </c>
      <c r="O1938" s="54">
        <v>-0.27086571378940699</v>
      </c>
      <c r="P1938" s="54">
        <v>8.1546793405344001E-2</v>
      </c>
      <c r="Q1938" s="54">
        <v>3.77143425028471</v>
      </c>
      <c r="R1938" s="54">
        <v>1.07462686567164E-2</v>
      </c>
      <c r="S1938" s="54">
        <v>-4.0327829591020903</v>
      </c>
      <c r="T1938" s="54" t="s">
        <v>718</v>
      </c>
      <c r="U1938" s="54" t="s">
        <v>715</v>
      </c>
    </row>
    <row r="1939" spans="1:21">
      <c r="A1939" s="54" t="s">
        <v>4503</v>
      </c>
      <c r="B1939" s="54">
        <v>92</v>
      </c>
      <c r="C1939" s="54" t="s">
        <v>682</v>
      </c>
      <c r="D1939" s="54" t="s">
        <v>694</v>
      </c>
      <c r="E1939" s="54" t="s">
        <v>655</v>
      </c>
      <c r="F1939" s="54">
        <v>-0.22467329425951499</v>
      </c>
      <c r="G1939" s="54">
        <v>7.20625960167533E-2</v>
      </c>
      <c r="H1939" s="54">
        <v>1590.19145832199</v>
      </c>
      <c r="I1939" s="54">
        <v>1062.9637211777199</v>
      </c>
      <c r="J1939" s="54" t="b">
        <v>1</v>
      </c>
      <c r="K1939" s="54" t="s">
        <v>4504</v>
      </c>
      <c r="L1939" s="54">
        <v>0.164510988450112</v>
      </c>
      <c r="M1939" s="54" t="s">
        <v>2592</v>
      </c>
      <c r="N1939" s="54" t="b">
        <v>1</v>
      </c>
      <c r="O1939" s="54">
        <v>-0.22467329425951499</v>
      </c>
      <c r="P1939" s="54">
        <v>7.20625960167533E-2</v>
      </c>
      <c r="Q1939" s="54">
        <v>3.77143425028471</v>
      </c>
      <c r="R1939" s="54">
        <v>1.07462686567164E-2</v>
      </c>
      <c r="S1939" s="54">
        <v>-5.3405687121879604</v>
      </c>
      <c r="T1939" s="54" t="s">
        <v>718</v>
      </c>
      <c r="U1939" s="54" t="s">
        <v>715</v>
      </c>
    </row>
    <row r="1940" spans="1:21">
      <c r="A1940" s="54" t="s">
        <v>4505</v>
      </c>
      <c r="B1940" s="54">
        <v>92</v>
      </c>
      <c r="C1940" s="54" t="s">
        <v>682</v>
      </c>
      <c r="D1940" s="54" t="s">
        <v>697</v>
      </c>
      <c r="E1940" s="54" t="s">
        <v>655</v>
      </c>
      <c r="F1940" s="54">
        <v>-0.114145795581195</v>
      </c>
      <c r="G1940" s="54">
        <v>0.198858494337215</v>
      </c>
      <c r="H1940" s="54">
        <v>1499.1959871199799</v>
      </c>
      <c r="I1940" s="54">
        <v>1126.9007830948599</v>
      </c>
      <c r="J1940" s="54" t="b">
        <v>1</v>
      </c>
      <c r="K1940" s="54" t="s">
        <v>4506</v>
      </c>
      <c r="L1940" s="54">
        <v>0.153430793055856</v>
      </c>
      <c r="M1940" s="54" t="s">
        <v>2592</v>
      </c>
      <c r="N1940" s="54" t="b">
        <v>1</v>
      </c>
      <c r="O1940" s="54">
        <v>-0.114145795581195</v>
      </c>
      <c r="P1940" s="54">
        <v>0.198858494337215</v>
      </c>
      <c r="Q1940" s="54">
        <v>3.77143425028471</v>
      </c>
      <c r="R1940" s="54">
        <v>1.07462686567164E-2</v>
      </c>
      <c r="S1940" s="54">
        <v>-3.0328289754647502</v>
      </c>
      <c r="T1940" s="54" t="s">
        <v>715</v>
      </c>
      <c r="U1940" s="54" t="s">
        <v>715</v>
      </c>
    </row>
    <row r="1941" spans="1:21">
      <c r="A1941" s="54" t="s">
        <v>4507</v>
      </c>
      <c r="B1941" s="54">
        <v>92</v>
      </c>
      <c r="C1941" s="54" t="s">
        <v>682</v>
      </c>
      <c r="D1941" s="54" t="s">
        <v>700</v>
      </c>
      <c r="E1941" s="54" t="s">
        <v>655</v>
      </c>
      <c r="F1941" s="54">
        <v>-0.33071098236313401</v>
      </c>
      <c r="G1941" s="54">
        <v>1.1687435684996699E-2</v>
      </c>
      <c r="H1941" s="54">
        <v>776.90676804656505</v>
      </c>
      <c r="I1941" s="54">
        <v>714.81507615788098</v>
      </c>
      <c r="J1941" s="54" t="b">
        <v>1</v>
      </c>
      <c r="K1941" s="54" t="s">
        <v>4508</v>
      </c>
      <c r="L1941" s="54">
        <v>0.152749918908095</v>
      </c>
      <c r="M1941" s="54" t="s">
        <v>2592</v>
      </c>
      <c r="N1941" s="54" t="b">
        <v>1</v>
      </c>
      <c r="O1941" s="54">
        <v>-0.33071098236313401</v>
      </c>
      <c r="P1941" s="54">
        <v>1.1687435684996699E-2</v>
      </c>
      <c r="Q1941" s="54">
        <v>3.77143425028471</v>
      </c>
      <c r="R1941" s="54">
        <v>1.07462686567164E-2</v>
      </c>
      <c r="S1941" s="54">
        <v>-2.9782534683848501</v>
      </c>
      <c r="T1941" s="54" t="s">
        <v>718</v>
      </c>
      <c r="U1941" s="54" t="s">
        <v>715</v>
      </c>
    </row>
    <row r="1942" spans="1:21">
      <c r="A1942" s="54" t="s">
        <v>4509</v>
      </c>
      <c r="B1942" s="54">
        <v>92</v>
      </c>
      <c r="C1942" s="54" t="s">
        <v>682</v>
      </c>
      <c r="D1942" s="54" t="s">
        <v>703</v>
      </c>
      <c r="E1942" s="54" t="s">
        <v>655</v>
      </c>
      <c r="F1942" s="54">
        <v>-2.97171556678908E-2</v>
      </c>
      <c r="G1942" s="54">
        <v>0.37415288882801601</v>
      </c>
      <c r="H1942" s="54">
        <v>1434.85063721656</v>
      </c>
      <c r="I1942" s="54">
        <v>1261.1519732454401</v>
      </c>
      <c r="J1942" s="54" t="b">
        <v>1</v>
      </c>
      <c r="K1942" s="54" t="s">
        <v>4510</v>
      </c>
      <c r="L1942" s="54">
        <v>0.141266119911231</v>
      </c>
      <c r="M1942" s="54" t="s">
        <v>2592</v>
      </c>
      <c r="N1942" s="54" t="b">
        <v>1</v>
      </c>
      <c r="O1942" s="54">
        <v>-2.97171556678908E-2</v>
      </c>
      <c r="P1942" s="54">
        <v>0.37415288882801601</v>
      </c>
      <c r="Q1942" s="54">
        <v>3.77143425028471</v>
      </c>
      <c r="R1942" s="54">
        <v>1.07462686567164E-2</v>
      </c>
      <c r="S1942" s="54">
        <v>-1.3537106633107401</v>
      </c>
      <c r="T1942" s="54" t="s">
        <v>715</v>
      </c>
      <c r="U1942" s="54" t="s">
        <v>715</v>
      </c>
    </row>
    <row r="1943" spans="1:21">
      <c r="A1943" s="54" t="s">
        <v>4511</v>
      </c>
      <c r="B1943" s="54">
        <v>92</v>
      </c>
      <c r="C1943" s="54" t="s">
        <v>682</v>
      </c>
      <c r="D1943" s="54" t="s">
        <v>706</v>
      </c>
      <c r="E1943" s="54" t="s">
        <v>655</v>
      </c>
      <c r="F1943" s="54">
        <v>-0.365703931317096</v>
      </c>
      <c r="G1943" s="54">
        <v>9.2829806319777997E-3</v>
      </c>
      <c r="H1943" s="54">
        <v>462.37453796745399</v>
      </c>
      <c r="I1943" s="54">
        <v>324.128836257378</v>
      </c>
      <c r="J1943" s="54" t="b">
        <v>1</v>
      </c>
      <c r="K1943" s="54" t="s">
        <v>4512</v>
      </c>
      <c r="L1943" s="54">
        <v>0.16197700004467799</v>
      </c>
      <c r="M1943" s="54" t="s">
        <v>2592</v>
      </c>
      <c r="N1943" s="54" t="b">
        <v>1</v>
      </c>
      <c r="O1943" s="54">
        <v>-0.365703931317096</v>
      </c>
      <c r="P1943" s="54">
        <v>9.2829806319777997E-3</v>
      </c>
      <c r="Q1943" s="54">
        <v>3.77143425028471</v>
      </c>
      <c r="R1943" s="54">
        <v>1.07462686567164E-2</v>
      </c>
      <c r="S1943" s="54">
        <v>-4.2075440248899998</v>
      </c>
      <c r="T1943" s="54" t="s">
        <v>804</v>
      </c>
      <c r="U1943" s="54" t="s">
        <v>804</v>
      </c>
    </row>
    <row r="1944" spans="1:21">
      <c r="A1944" s="54" t="s">
        <v>4513</v>
      </c>
      <c r="B1944" s="54">
        <v>92</v>
      </c>
      <c r="C1944" s="54" t="s">
        <v>682</v>
      </c>
      <c r="D1944" s="54" t="s">
        <v>709</v>
      </c>
      <c r="E1944" s="54" t="s">
        <v>655</v>
      </c>
      <c r="F1944" s="54">
        <v>-0.39280044098814398</v>
      </c>
      <c r="G1944" s="54">
        <v>1.42931849702527E-2</v>
      </c>
      <c r="H1944" s="54">
        <v>478.68887077761502</v>
      </c>
      <c r="I1944" s="54">
        <v>391.048596678911</v>
      </c>
      <c r="J1944" s="54" t="b">
        <v>1</v>
      </c>
      <c r="K1944" s="54" t="s">
        <v>4514</v>
      </c>
      <c r="L1944" s="54">
        <v>0.186562380116645</v>
      </c>
      <c r="M1944" s="54" t="s">
        <v>2592</v>
      </c>
      <c r="N1944" s="54" t="b">
        <v>1</v>
      </c>
      <c r="O1944" s="54">
        <v>-0.39280044098814398</v>
      </c>
      <c r="P1944" s="54">
        <v>1.42931849702527E-2</v>
      </c>
      <c r="Q1944" s="54">
        <v>3.77143425028471</v>
      </c>
      <c r="R1944" s="54">
        <v>1.07462686567164E-2</v>
      </c>
      <c r="S1944" s="54">
        <v>-4.2075440248899998</v>
      </c>
      <c r="T1944" s="54" t="s">
        <v>718</v>
      </c>
      <c r="U1944" s="54" t="s">
        <v>715</v>
      </c>
    </row>
    <row r="1945" spans="1:21">
      <c r="A1945" s="54" t="s">
        <v>4515</v>
      </c>
      <c r="B1945" s="54">
        <v>93</v>
      </c>
      <c r="C1945" s="54" t="s">
        <v>682</v>
      </c>
      <c r="D1945" s="54" t="s">
        <v>648</v>
      </c>
      <c r="E1945" s="54" t="s">
        <v>649</v>
      </c>
      <c r="F1945" s="54">
        <v>-1.2485129602260701</v>
      </c>
      <c r="G1945" s="71">
        <v>1.9725445449268099E-10</v>
      </c>
      <c r="H1945" s="54">
        <v>889.78979134171004</v>
      </c>
      <c r="I1945" s="54">
        <v>520.08198560532105</v>
      </c>
      <c r="J1945" s="54" t="b">
        <v>1</v>
      </c>
      <c r="K1945" s="54" t="s">
        <v>4516</v>
      </c>
      <c r="L1945" s="54">
        <v>0.20205995537834501</v>
      </c>
      <c r="M1945" s="54" t="s">
        <v>2592</v>
      </c>
      <c r="N1945" s="54" t="b">
        <v>1</v>
      </c>
      <c r="O1945" s="54">
        <v>-1.2485129602260701</v>
      </c>
      <c r="P1945" s="71">
        <v>1.9725445449268099E-10</v>
      </c>
      <c r="Q1945" s="54">
        <v>5.8886581927161901</v>
      </c>
      <c r="R1945" s="54">
        <v>2.8358208955223002E-3</v>
      </c>
      <c r="T1945" s="54" t="s">
        <v>652</v>
      </c>
      <c r="U1945" s="54" t="s">
        <v>652</v>
      </c>
    </row>
    <row r="1946" spans="1:21">
      <c r="A1946" s="54" t="s">
        <v>4517</v>
      </c>
      <c r="B1946" s="54">
        <v>93</v>
      </c>
      <c r="C1946" s="54" t="s">
        <v>682</v>
      </c>
      <c r="D1946" s="54" t="s">
        <v>654</v>
      </c>
      <c r="E1946" s="54" t="s">
        <v>655</v>
      </c>
      <c r="F1946" s="54">
        <v>-0.47151623860731801</v>
      </c>
      <c r="G1946" s="54">
        <v>6.5098997813548996E-3</v>
      </c>
      <c r="H1946" s="54">
        <v>1190.54097010292</v>
      </c>
      <c r="I1946" s="54">
        <v>865.88624373291896</v>
      </c>
      <c r="J1946" s="54" t="b">
        <v>1</v>
      </c>
      <c r="K1946" s="54" t="s">
        <v>4518</v>
      </c>
      <c r="L1946" s="54">
        <v>0.19616719542156399</v>
      </c>
      <c r="M1946" s="54" t="s">
        <v>2592</v>
      </c>
      <c r="N1946" s="54" t="b">
        <v>1</v>
      </c>
      <c r="O1946" s="54">
        <v>-0.47151623860731801</v>
      </c>
      <c r="P1946" s="54">
        <v>6.5098997813548996E-3</v>
      </c>
      <c r="Q1946" s="54">
        <v>5.8886581927161901</v>
      </c>
      <c r="R1946" s="54">
        <v>2.8358208955223002E-3</v>
      </c>
      <c r="S1946" s="54">
        <v>-5.9841029613981798</v>
      </c>
      <c r="T1946" s="54" t="s">
        <v>652</v>
      </c>
      <c r="U1946" s="54" t="s">
        <v>652</v>
      </c>
    </row>
    <row r="1947" spans="1:21">
      <c r="A1947" s="54" t="s">
        <v>4519</v>
      </c>
      <c r="B1947" s="54">
        <v>93</v>
      </c>
      <c r="C1947" s="54" t="s">
        <v>682</v>
      </c>
      <c r="D1947" s="54" t="s">
        <v>658</v>
      </c>
      <c r="E1947" s="54" t="s">
        <v>655</v>
      </c>
      <c r="F1947" s="54">
        <v>-8.4123879685284605E-2</v>
      </c>
      <c r="G1947" s="54">
        <v>0.27841230777901199</v>
      </c>
      <c r="H1947" s="54">
        <v>881.37929678740295</v>
      </c>
      <c r="I1947" s="54">
        <v>812.83966551918195</v>
      </c>
      <c r="J1947" s="54" t="b">
        <v>1</v>
      </c>
      <c r="K1947" s="54" t="s">
        <v>4520</v>
      </c>
      <c r="L1947" s="54">
        <v>0.16974367954803199</v>
      </c>
      <c r="M1947" s="54" t="s">
        <v>2592</v>
      </c>
      <c r="N1947" s="54" t="b">
        <v>1</v>
      </c>
      <c r="O1947" s="54">
        <v>-8.4123879685284605E-2</v>
      </c>
      <c r="P1947" s="54">
        <v>0.27841230777901199</v>
      </c>
      <c r="Q1947" s="54">
        <v>5.8886581927161901</v>
      </c>
      <c r="R1947" s="54">
        <v>2.8358208955223002E-3</v>
      </c>
      <c r="S1947" s="54">
        <v>-5.9841029613981798</v>
      </c>
      <c r="T1947" s="54" t="s">
        <v>715</v>
      </c>
      <c r="U1947" s="54" t="s">
        <v>715</v>
      </c>
    </row>
    <row r="1948" spans="1:21">
      <c r="A1948" s="54" t="s">
        <v>4521</v>
      </c>
      <c r="B1948" s="54">
        <v>93</v>
      </c>
      <c r="C1948" s="54" t="s">
        <v>682</v>
      </c>
      <c r="D1948" s="54" t="s">
        <v>661</v>
      </c>
      <c r="E1948" s="54" t="s">
        <v>655</v>
      </c>
      <c r="F1948" s="54">
        <v>-0.54096985727005198</v>
      </c>
      <c r="G1948" s="54">
        <v>2.4361515892176002E-3</v>
      </c>
      <c r="H1948" s="54">
        <v>586.50533108823799</v>
      </c>
      <c r="I1948" s="54">
        <v>480.062048909981</v>
      </c>
      <c r="J1948" s="54" t="b">
        <v>1</v>
      </c>
      <c r="K1948" s="54" t="s">
        <v>4522</v>
      </c>
      <c r="L1948" s="54">
        <v>0.19769474648123</v>
      </c>
      <c r="M1948" s="54" t="s">
        <v>2592</v>
      </c>
      <c r="N1948" s="54" t="b">
        <v>1</v>
      </c>
      <c r="O1948" s="54">
        <v>-0.54096985727005198</v>
      </c>
      <c r="P1948" s="54">
        <v>2.4361515892176002E-3</v>
      </c>
      <c r="Q1948" s="54">
        <v>5.8886581927161901</v>
      </c>
      <c r="R1948" s="54">
        <v>2.8358208955223002E-3</v>
      </c>
      <c r="S1948" s="54">
        <v>-6.7521647846518302</v>
      </c>
      <c r="T1948" s="54" t="s">
        <v>652</v>
      </c>
      <c r="U1948" s="54" t="s">
        <v>652</v>
      </c>
    </row>
    <row r="1949" spans="1:21">
      <c r="A1949" s="54" t="s">
        <v>4523</v>
      </c>
      <c r="B1949" s="54">
        <v>93</v>
      </c>
      <c r="C1949" s="54" t="s">
        <v>682</v>
      </c>
      <c r="D1949" s="54" t="s">
        <v>664</v>
      </c>
      <c r="E1949" s="54" t="s">
        <v>655</v>
      </c>
      <c r="F1949" s="54">
        <v>-0.76940607744279799</v>
      </c>
      <c r="G1949" s="71">
        <v>3.68677631785881E-5</v>
      </c>
      <c r="H1949" s="54">
        <v>600.28638240613702</v>
      </c>
      <c r="I1949" s="54">
        <v>424.40432242465101</v>
      </c>
      <c r="J1949" s="54" t="b">
        <v>1</v>
      </c>
      <c r="K1949" s="54" t="s">
        <v>4524</v>
      </c>
      <c r="L1949" s="54">
        <v>0.19804177871800899</v>
      </c>
      <c r="M1949" s="54" t="s">
        <v>2592</v>
      </c>
      <c r="N1949" s="54" t="b">
        <v>1</v>
      </c>
      <c r="O1949" s="54">
        <v>-0.76940607744279799</v>
      </c>
      <c r="P1949" s="71">
        <v>3.68677631785881E-5</v>
      </c>
      <c r="Q1949" s="54">
        <v>5.8886581927161901</v>
      </c>
      <c r="R1949" s="54">
        <v>2.8358208955223002E-3</v>
      </c>
      <c r="S1949" s="54">
        <v>-6.7521647846518302</v>
      </c>
      <c r="T1949" s="54" t="s">
        <v>652</v>
      </c>
      <c r="U1949" s="54" t="s">
        <v>652</v>
      </c>
    </row>
    <row r="1950" spans="1:21">
      <c r="A1950" s="54" t="s">
        <v>4525</v>
      </c>
      <c r="B1950" s="54">
        <v>93</v>
      </c>
      <c r="C1950" s="54" t="s">
        <v>682</v>
      </c>
      <c r="D1950" s="54" t="s">
        <v>667</v>
      </c>
      <c r="E1950" s="54" t="s">
        <v>655</v>
      </c>
      <c r="F1950" s="54">
        <v>-0.51008934809733397</v>
      </c>
      <c r="G1950" s="54">
        <v>4.5524013329748996E-3</v>
      </c>
      <c r="H1950" s="54">
        <v>831.62564827940002</v>
      </c>
      <c r="I1950" s="54">
        <v>883.98792896661303</v>
      </c>
      <c r="J1950" s="54" t="b">
        <v>1</v>
      </c>
      <c r="K1950" s="54" t="s">
        <v>4526</v>
      </c>
      <c r="L1950" s="54">
        <v>0.201565164345613</v>
      </c>
      <c r="M1950" s="54" t="s">
        <v>2592</v>
      </c>
      <c r="N1950" s="54" t="b">
        <v>1</v>
      </c>
      <c r="O1950" s="54">
        <v>-0.51008934809733397</v>
      </c>
      <c r="P1950" s="54">
        <v>4.5524013329748996E-3</v>
      </c>
      <c r="Q1950" s="54">
        <v>5.8886581927161901</v>
      </c>
      <c r="R1950" s="54">
        <v>2.8358208955223002E-3</v>
      </c>
      <c r="S1950" s="54">
        <v>-5.5430299714428601</v>
      </c>
      <c r="T1950" s="54" t="s">
        <v>652</v>
      </c>
      <c r="U1950" s="54" t="s">
        <v>652</v>
      </c>
    </row>
    <row r="1951" spans="1:21">
      <c r="A1951" s="54" t="s">
        <v>4527</v>
      </c>
      <c r="B1951" s="54">
        <v>93</v>
      </c>
      <c r="C1951" s="54" t="s">
        <v>682</v>
      </c>
      <c r="D1951" s="54" t="s">
        <v>670</v>
      </c>
      <c r="E1951" s="54" t="s">
        <v>655</v>
      </c>
      <c r="F1951" s="54">
        <v>-0.101834653198034</v>
      </c>
      <c r="G1951" s="54">
        <v>0.180104388958749</v>
      </c>
      <c r="H1951" s="54">
        <v>1989.2339589829201</v>
      </c>
      <c r="I1951" s="54">
        <v>1748.8269982854999</v>
      </c>
      <c r="J1951" s="54" t="b">
        <v>1</v>
      </c>
      <c r="K1951" s="54" t="s">
        <v>4528</v>
      </c>
      <c r="L1951" s="54">
        <v>0.12836102065604399</v>
      </c>
      <c r="M1951" s="54" t="s">
        <v>2592</v>
      </c>
      <c r="N1951" s="54" t="b">
        <v>1</v>
      </c>
      <c r="O1951" s="54">
        <v>-0.101834653198034</v>
      </c>
      <c r="P1951" s="54">
        <v>0.180104388958749</v>
      </c>
      <c r="Q1951" s="54">
        <v>5.8886581927161901</v>
      </c>
      <c r="R1951" s="54">
        <v>2.8358208955223002E-3</v>
      </c>
      <c r="S1951" s="54">
        <v>-6.7521647846518302</v>
      </c>
      <c r="T1951" s="54" t="s">
        <v>715</v>
      </c>
      <c r="U1951" s="54" t="s">
        <v>715</v>
      </c>
    </row>
    <row r="1952" spans="1:21">
      <c r="A1952" s="54" t="s">
        <v>4529</v>
      </c>
      <c r="B1952" s="54">
        <v>93</v>
      </c>
      <c r="C1952" s="54" t="s">
        <v>682</v>
      </c>
      <c r="D1952" s="54" t="s">
        <v>673</v>
      </c>
      <c r="E1952" s="54" t="s">
        <v>655</v>
      </c>
      <c r="F1952" s="54">
        <v>-3.09191006161341E-2</v>
      </c>
      <c r="G1952" s="54">
        <v>0.38981047547584602</v>
      </c>
      <c r="H1952" s="54">
        <v>447.58017405265099</v>
      </c>
      <c r="I1952" s="54">
        <v>407.97320470066097</v>
      </c>
      <c r="J1952" s="54" t="b">
        <v>1</v>
      </c>
      <c r="K1952" s="54" t="s">
        <v>4530</v>
      </c>
      <c r="L1952" s="54">
        <v>0.16629171220261399</v>
      </c>
      <c r="M1952" s="54" t="s">
        <v>2592</v>
      </c>
      <c r="N1952" s="54" t="b">
        <v>1</v>
      </c>
      <c r="O1952" s="54">
        <v>-3.09191006161341E-2</v>
      </c>
      <c r="P1952" s="54">
        <v>0.38981047547584602</v>
      </c>
      <c r="Q1952" s="54">
        <v>5.8886581927161901</v>
      </c>
      <c r="R1952" s="54">
        <v>2.8358208955223002E-3</v>
      </c>
      <c r="S1952" s="54">
        <v>-6.2675717277787601</v>
      </c>
      <c r="T1952" s="54" t="s">
        <v>715</v>
      </c>
      <c r="U1952" s="54" t="s">
        <v>715</v>
      </c>
    </row>
    <row r="1953" spans="1:21">
      <c r="A1953" s="54" t="s">
        <v>4531</v>
      </c>
      <c r="B1953" s="54">
        <v>93</v>
      </c>
      <c r="C1953" s="54" t="s">
        <v>682</v>
      </c>
      <c r="D1953" s="54" t="s">
        <v>676</v>
      </c>
      <c r="E1953" s="54" t="s">
        <v>655</v>
      </c>
      <c r="F1953" s="54">
        <v>0.124968384417725</v>
      </c>
      <c r="G1953" s="54">
        <v>0.72888813114602502</v>
      </c>
      <c r="H1953" s="54">
        <v>836.89487378330296</v>
      </c>
      <c r="I1953" s="54">
        <v>743.15798503116798</v>
      </c>
      <c r="J1953" s="54" t="b">
        <v>1</v>
      </c>
      <c r="K1953" s="54" t="s">
        <v>4532</v>
      </c>
      <c r="L1953" s="54">
        <v>0.17943429056473501</v>
      </c>
      <c r="M1953" s="54" t="s">
        <v>2592</v>
      </c>
      <c r="N1953" s="54" t="b">
        <v>1</v>
      </c>
      <c r="O1953" s="54">
        <v>0.124968384417725</v>
      </c>
      <c r="P1953" s="54">
        <v>0.72888813114602502</v>
      </c>
      <c r="Q1953" s="54">
        <v>5.8886581927161901</v>
      </c>
      <c r="R1953" s="54">
        <v>2.8358208955223002E-3</v>
      </c>
      <c r="S1953" s="54">
        <v>-2.98174699057446</v>
      </c>
      <c r="T1953" s="54" t="s">
        <v>715</v>
      </c>
      <c r="U1953" s="54" t="s">
        <v>715</v>
      </c>
    </row>
    <row r="1954" spans="1:21">
      <c r="A1954" s="54" t="s">
        <v>4533</v>
      </c>
      <c r="B1954" s="54">
        <v>93</v>
      </c>
      <c r="C1954" s="54" t="s">
        <v>682</v>
      </c>
      <c r="D1954" s="54" t="s">
        <v>679</v>
      </c>
      <c r="E1954" s="54" t="s">
        <v>655</v>
      </c>
      <c r="F1954" s="54">
        <v>-0.77085058160629505</v>
      </c>
      <c r="G1954" s="71">
        <v>2.1164233518492902E-6</v>
      </c>
      <c r="H1954" s="54">
        <v>426.09794699827899</v>
      </c>
      <c r="I1954" s="54">
        <v>337.96375843976699</v>
      </c>
      <c r="J1954" s="54" t="b">
        <v>1</v>
      </c>
      <c r="K1954" s="54" t="s">
        <v>4534</v>
      </c>
      <c r="L1954" s="54">
        <v>0.17098454884514699</v>
      </c>
      <c r="M1954" s="54" t="s">
        <v>2592</v>
      </c>
      <c r="N1954" s="54" t="b">
        <v>1</v>
      </c>
      <c r="O1954" s="54">
        <v>-0.77085058160629505</v>
      </c>
      <c r="P1954" s="71">
        <v>2.1164233518492902E-6</v>
      </c>
      <c r="Q1954" s="54">
        <v>5.8886581927161901</v>
      </c>
      <c r="R1954" s="54">
        <v>2.8358208955223002E-3</v>
      </c>
      <c r="S1954" s="54">
        <v>-6.7521647846518302</v>
      </c>
      <c r="T1954" s="54" t="s">
        <v>652</v>
      </c>
      <c r="U1954" s="54" t="s">
        <v>652</v>
      </c>
    </row>
    <row r="1955" spans="1:21">
      <c r="A1955" s="54" t="s">
        <v>4535</v>
      </c>
      <c r="B1955" s="54">
        <v>93</v>
      </c>
      <c r="C1955" s="54" t="s">
        <v>682</v>
      </c>
      <c r="D1955" s="54" t="s">
        <v>682</v>
      </c>
      <c r="E1955" s="54" t="s">
        <v>726</v>
      </c>
      <c r="F1955" s="54">
        <v>-1.29548621505302E-2</v>
      </c>
      <c r="G1955" s="54">
        <v>0.40114751140011301</v>
      </c>
      <c r="H1955" s="54">
        <v>8163.6516057002</v>
      </c>
      <c r="I1955" s="54">
        <v>11120.9884475052</v>
      </c>
      <c r="J1955" s="54" t="b">
        <v>1</v>
      </c>
      <c r="K1955" s="54" t="s">
        <v>4536</v>
      </c>
      <c r="L1955" s="54">
        <v>0.11409288114234201</v>
      </c>
      <c r="M1955" s="54" t="s">
        <v>2592</v>
      </c>
      <c r="N1955" s="54" t="b">
        <v>1</v>
      </c>
      <c r="O1955" s="54">
        <v>-1.29548621505302E-2</v>
      </c>
      <c r="P1955" s="54">
        <v>0.40114751140011301</v>
      </c>
      <c r="Q1955" s="54">
        <v>5.8886581927161901</v>
      </c>
      <c r="R1955" s="54">
        <v>2.8358208955223002E-3</v>
      </c>
      <c r="T1955" s="54" t="s">
        <v>715</v>
      </c>
      <c r="U1955" s="54" t="s">
        <v>715</v>
      </c>
    </row>
    <row r="1956" spans="1:21">
      <c r="A1956" s="54" t="s">
        <v>4537</v>
      </c>
      <c r="B1956" s="54">
        <v>93</v>
      </c>
      <c r="C1956" s="54" t="s">
        <v>682</v>
      </c>
      <c r="D1956" s="54" t="s">
        <v>647</v>
      </c>
      <c r="E1956" s="54" t="s">
        <v>655</v>
      </c>
      <c r="F1956" s="54">
        <v>-0.62939604182620701</v>
      </c>
      <c r="G1956" s="71">
        <v>6.5216131154673704E-5</v>
      </c>
      <c r="H1956" s="54">
        <v>414.03952709511702</v>
      </c>
      <c r="I1956" s="54">
        <v>341.99352137984698</v>
      </c>
      <c r="J1956" s="54" t="b">
        <v>1</v>
      </c>
      <c r="K1956" s="54" t="s">
        <v>4538</v>
      </c>
      <c r="L1956" s="54">
        <v>0.16860116584592</v>
      </c>
      <c r="M1956" s="54" t="s">
        <v>2592</v>
      </c>
      <c r="N1956" s="54" t="b">
        <v>1</v>
      </c>
      <c r="O1956" s="54">
        <v>-0.62939604182620701</v>
      </c>
      <c r="P1956" s="71">
        <v>6.5216131154673704E-5</v>
      </c>
      <c r="Q1956" s="54">
        <v>5.8886581927161901</v>
      </c>
      <c r="R1956" s="54">
        <v>2.8358208955223002E-3</v>
      </c>
      <c r="S1956" s="54">
        <v>-3.16987317173849</v>
      </c>
      <c r="T1956" s="54" t="s">
        <v>652</v>
      </c>
      <c r="U1956" s="54" t="s">
        <v>652</v>
      </c>
    </row>
    <row r="1957" spans="1:21">
      <c r="A1957" s="54" t="s">
        <v>4539</v>
      </c>
      <c r="B1957" s="54">
        <v>93</v>
      </c>
      <c r="C1957" s="54" t="s">
        <v>682</v>
      </c>
      <c r="D1957" s="54" t="s">
        <v>685</v>
      </c>
      <c r="E1957" s="54" t="s">
        <v>655</v>
      </c>
      <c r="F1957" s="54">
        <v>-0.27289921442494403</v>
      </c>
      <c r="G1957" s="54">
        <v>6.6487026680364505E-2</v>
      </c>
      <c r="H1957" s="54">
        <v>449.100142948008</v>
      </c>
      <c r="I1957" s="54">
        <v>391.64178869545998</v>
      </c>
      <c r="J1957" s="54" t="b">
        <v>1</v>
      </c>
      <c r="K1957" s="54" t="s">
        <v>4540</v>
      </c>
      <c r="L1957" s="54">
        <v>0.19202341815674101</v>
      </c>
      <c r="M1957" s="54" t="s">
        <v>2592</v>
      </c>
      <c r="N1957" s="54" t="b">
        <v>1</v>
      </c>
      <c r="O1957" s="54">
        <v>-0.27289921442494403</v>
      </c>
      <c r="P1957" s="54">
        <v>6.6487026680364505E-2</v>
      </c>
      <c r="Q1957" s="54">
        <v>5.8886581927161901</v>
      </c>
      <c r="R1957" s="54">
        <v>2.8358208955223002E-3</v>
      </c>
      <c r="S1957" s="54">
        <v>-6.7521647846518302</v>
      </c>
      <c r="T1957" s="54" t="s">
        <v>718</v>
      </c>
      <c r="U1957" s="54" t="s">
        <v>715</v>
      </c>
    </row>
    <row r="1958" spans="1:21">
      <c r="A1958" s="54" t="s">
        <v>4541</v>
      </c>
      <c r="B1958" s="54">
        <v>93</v>
      </c>
      <c r="C1958" s="54" t="s">
        <v>682</v>
      </c>
      <c r="D1958" s="54" t="s">
        <v>688</v>
      </c>
      <c r="E1958" s="54" t="s">
        <v>655</v>
      </c>
      <c r="F1958" s="54">
        <v>-0.44100018859519202</v>
      </c>
      <c r="G1958" s="54">
        <v>8.5096619189578004E-3</v>
      </c>
      <c r="H1958" s="54">
        <v>623.28857835586496</v>
      </c>
      <c r="I1958" s="54">
        <v>602.08751922310296</v>
      </c>
      <c r="J1958" s="54" t="b">
        <v>1</v>
      </c>
      <c r="K1958" s="54" t="s">
        <v>4542</v>
      </c>
      <c r="L1958" s="54">
        <v>0.19134793945099399</v>
      </c>
      <c r="M1958" s="54" t="s">
        <v>2592</v>
      </c>
      <c r="N1958" s="54" t="b">
        <v>1</v>
      </c>
      <c r="O1958" s="54">
        <v>-0.44100018859519202</v>
      </c>
      <c r="P1958" s="54">
        <v>8.5096619189578004E-3</v>
      </c>
      <c r="Q1958" s="54">
        <v>5.8886581927161901</v>
      </c>
      <c r="R1958" s="54">
        <v>2.8358208955223002E-3</v>
      </c>
      <c r="S1958" s="54">
        <v>-6.7521647846518302</v>
      </c>
      <c r="T1958" s="54" t="s">
        <v>804</v>
      </c>
      <c r="U1958" s="54" t="s">
        <v>804</v>
      </c>
    </row>
    <row r="1959" spans="1:21">
      <c r="A1959" s="54" t="s">
        <v>4543</v>
      </c>
      <c r="B1959" s="54">
        <v>93</v>
      </c>
      <c r="C1959" s="54" t="s">
        <v>682</v>
      </c>
      <c r="D1959" s="54" t="s">
        <v>691</v>
      </c>
      <c r="E1959" s="54" t="s">
        <v>655</v>
      </c>
      <c r="F1959" s="54">
        <v>-5.7328588735064898E-2</v>
      </c>
      <c r="G1959" s="54">
        <v>0.34878470878044798</v>
      </c>
      <c r="H1959" s="54">
        <v>385.46411186241397</v>
      </c>
      <c r="I1959" s="54">
        <v>265.31092677176701</v>
      </c>
      <c r="J1959" s="54" t="b">
        <v>1</v>
      </c>
      <c r="K1959" s="54" t="s">
        <v>4544</v>
      </c>
      <c r="L1959" s="54">
        <v>0.18769790176451501</v>
      </c>
      <c r="M1959" s="54" t="s">
        <v>2592</v>
      </c>
      <c r="N1959" s="54" t="b">
        <v>1</v>
      </c>
      <c r="O1959" s="54">
        <v>-5.7328588735064898E-2</v>
      </c>
      <c r="P1959" s="54">
        <v>0.34878470878044798</v>
      </c>
      <c r="Q1959" s="54">
        <v>5.8886581927161901</v>
      </c>
      <c r="R1959" s="54">
        <v>2.8358208955223002E-3</v>
      </c>
      <c r="S1959" s="54">
        <v>-6.7521647846518302</v>
      </c>
      <c r="T1959" s="54" t="s">
        <v>715</v>
      </c>
      <c r="U1959" s="54" t="s">
        <v>715</v>
      </c>
    </row>
    <row r="1960" spans="1:21">
      <c r="A1960" s="54" t="s">
        <v>4545</v>
      </c>
      <c r="B1960" s="54">
        <v>93</v>
      </c>
      <c r="C1960" s="54" t="s">
        <v>682</v>
      </c>
      <c r="D1960" s="54" t="s">
        <v>694</v>
      </c>
      <c r="E1960" s="54" t="s">
        <v>655</v>
      </c>
      <c r="F1960" s="54">
        <v>-0.61137426352770596</v>
      </c>
      <c r="G1960" s="71">
        <v>6.5592364528782803E-6</v>
      </c>
      <c r="H1960" s="54">
        <v>2040.60890764598</v>
      </c>
      <c r="I1960" s="54">
        <v>1566.5076076893799</v>
      </c>
      <c r="J1960" s="54" t="b">
        <v>1</v>
      </c>
      <c r="K1960" s="54" t="s">
        <v>4546</v>
      </c>
      <c r="L1960" s="54">
        <v>0.14386612062615001</v>
      </c>
      <c r="M1960" s="54" t="s">
        <v>2592</v>
      </c>
      <c r="N1960" s="54" t="b">
        <v>1</v>
      </c>
      <c r="O1960" s="54">
        <v>-0.61137426352770596</v>
      </c>
      <c r="P1960" s="71">
        <v>6.5592364528782803E-6</v>
      </c>
      <c r="Q1960" s="54">
        <v>5.8886581927161901</v>
      </c>
      <c r="R1960" s="54">
        <v>2.8358208955223002E-3</v>
      </c>
      <c r="S1960" s="54">
        <v>-6.7521647846518302</v>
      </c>
      <c r="T1960" s="54" t="s">
        <v>652</v>
      </c>
      <c r="U1960" s="54" t="s">
        <v>652</v>
      </c>
    </row>
    <row r="1961" spans="1:21">
      <c r="A1961" s="54" t="s">
        <v>4547</v>
      </c>
      <c r="B1961" s="54">
        <v>93</v>
      </c>
      <c r="C1961" s="54" t="s">
        <v>682</v>
      </c>
      <c r="D1961" s="54" t="s">
        <v>697</v>
      </c>
      <c r="E1961" s="54" t="s">
        <v>655</v>
      </c>
      <c r="F1961" s="54">
        <v>-0.13813383343555999</v>
      </c>
      <c r="G1961" s="54">
        <v>0.109429185098824</v>
      </c>
      <c r="H1961" s="54">
        <v>1878.4788921412801</v>
      </c>
      <c r="I1961" s="54">
        <v>1958.6952796462399</v>
      </c>
      <c r="J1961" s="54" t="b">
        <v>1</v>
      </c>
      <c r="K1961" s="54" t="s">
        <v>4548</v>
      </c>
      <c r="L1961" s="54">
        <v>0.12503996378018301</v>
      </c>
      <c r="M1961" s="54" t="s">
        <v>2592</v>
      </c>
      <c r="N1961" s="54" t="b">
        <v>1</v>
      </c>
      <c r="O1961" s="54">
        <v>-0.13813383343555999</v>
      </c>
      <c r="P1961" s="54">
        <v>0.109429185098824</v>
      </c>
      <c r="Q1961" s="54">
        <v>5.8886581927161901</v>
      </c>
      <c r="R1961" s="54">
        <v>2.8358208955223002E-3</v>
      </c>
      <c r="S1961" s="54">
        <v>-5.9841029613981798</v>
      </c>
      <c r="T1961" s="54" t="s">
        <v>715</v>
      </c>
      <c r="U1961" s="54" t="s">
        <v>715</v>
      </c>
    </row>
    <row r="1962" spans="1:21">
      <c r="A1962" s="54" t="s">
        <v>4549</v>
      </c>
      <c r="B1962" s="54">
        <v>93</v>
      </c>
      <c r="C1962" s="54" t="s">
        <v>682</v>
      </c>
      <c r="D1962" s="54" t="s">
        <v>700</v>
      </c>
      <c r="E1962" s="54" t="s">
        <v>655</v>
      </c>
      <c r="F1962" s="54">
        <v>-0.26645172597716998</v>
      </c>
      <c r="G1962" s="54">
        <v>5.6165604447098803E-2</v>
      </c>
      <c r="H1962" s="54">
        <v>886.85118481068696</v>
      </c>
      <c r="I1962" s="54">
        <v>745.85635084494095</v>
      </c>
      <c r="J1962" s="54" t="b">
        <v>1</v>
      </c>
      <c r="K1962" s="54" t="s">
        <v>4550</v>
      </c>
      <c r="L1962" s="54">
        <v>0.177643865221463</v>
      </c>
      <c r="M1962" s="54" t="s">
        <v>2592</v>
      </c>
      <c r="N1962" s="54" t="b">
        <v>1</v>
      </c>
      <c r="O1962" s="54">
        <v>-0.26645172597716998</v>
      </c>
      <c r="P1962" s="54">
        <v>5.6165604447098803E-2</v>
      </c>
      <c r="Q1962" s="54">
        <v>5.8886581927161901</v>
      </c>
      <c r="R1962" s="54">
        <v>2.8358208955223002E-3</v>
      </c>
      <c r="S1962" s="54">
        <v>-5.3562714752151797</v>
      </c>
      <c r="T1962" s="54" t="s">
        <v>718</v>
      </c>
      <c r="U1962" s="54" t="s">
        <v>715</v>
      </c>
    </row>
    <row r="1963" spans="1:21">
      <c r="A1963" s="54" t="s">
        <v>4551</v>
      </c>
      <c r="B1963" s="54">
        <v>93</v>
      </c>
      <c r="C1963" s="54" t="s">
        <v>682</v>
      </c>
      <c r="D1963" s="54" t="s">
        <v>703</v>
      </c>
      <c r="E1963" s="54" t="s">
        <v>655</v>
      </c>
      <c r="F1963" s="54">
        <v>-0.121841088466038</v>
      </c>
      <c r="G1963" s="54">
        <v>0.15469253929394999</v>
      </c>
      <c r="H1963" s="54">
        <v>1718.2741705707001</v>
      </c>
      <c r="I1963" s="54">
        <v>1830.0210588401201</v>
      </c>
      <c r="J1963" s="54" t="b">
        <v>1</v>
      </c>
      <c r="K1963" s="54" t="s">
        <v>4552</v>
      </c>
      <c r="L1963" s="54">
        <v>0.135219670864484</v>
      </c>
      <c r="M1963" s="54" t="s">
        <v>2592</v>
      </c>
      <c r="N1963" s="54" t="b">
        <v>1</v>
      </c>
      <c r="O1963" s="54">
        <v>-0.121841088466038</v>
      </c>
      <c r="P1963" s="54">
        <v>0.15469253929394999</v>
      </c>
      <c r="Q1963" s="54">
        <v>5.8886581927161901</v>
      </c>
      <c r="R1963" s="54">
        <v>2.8358208955223002E-3</v>
      </c>
      <c r="S1963" s="54">
        <v>-4.0612417078912699</v>
      </c>
      <c r="T1963" s="54" t="s">
        <v>715</v>
      </c>
      <c r="U1963" s="54" t="s">
        <v>715</v>
      </c>
    </row>
    <row r="1964" spans="1:21">
      <c r="A1964" s="54" t="s">
        <v>4553</v>
      </c>
      <c r="B1964" s="54">
        <v>93</v>
      </c>
      <c r="C1964" s="54" t="s">
        <v>682</v>
      </c>
      <c r="D1964" s="54" t="s">
        <v>706</v>
      </c>
      <c r="E1964" s="54" t="s">
        <v>655</v>
      </c>
      <c r="F1964" s="54">
        <v>-0.30817873826556702</v>
      </c>
      <c r="G1964" s="54">
        <v>3.9464835056309197E-2</v>
      </c>
      <c r="H1964" s="54">
        <v>642.74418021642896</v>
      </c>
      <c r="I1964" s="54">
        <v>555.31853729702596</v>
      </c>
      <c r="J1964" s="54" t="b">
        <v>1</v>
      </c>
      <c r="K1964" s="54" t="s">
        <v>4554</v>
      </c>
      <c r="L1964" s="54">
        <v>0.18429314154552801</v>
      </c>
      <c r="M1964" s="54" t="s">
        <v>2592</v>
      </c>
      <c r="N1964" s="54" t="b">
        <v>1</v>
      </c>
      <c r="O1964" s="54">
        <v>-0.30817873826556702</v>
      </c>
      <c r="P1964" s="54">
        <v>3.9464835056309197E-2</v>
      </c>
      <c r="Q1964" s="54">
        <v>5.8886581927161901</v>
      </c>
      <c r="R1964" s="54">
        <v>2.8358208955223002E-3</v>
      </c>
      <c r="S1964" s="54">
        <v>-6.2675717277787601</v>
      </c>
      <c r="T1964" s="54" t="s">
        <v>718</v>
      </c>
      <c r="U1964" s="54" t="s">
        <v>715</v>
      </c>
    </row>
    <row r="1965" spans="1:21">
      <c r="A1965" s="54" t="s">
        <v>4555</v>
      </c>
      <c r="B1965" s="54">
        <v>93</v>
      </c>
      <c r="C1965" s="54" t="s">
        <v>682</v>
      </c>
      <c r="D1965" s="54" t="s">
        <v>709</v>
      </c>
      <c r="E1965" s="54" t="s">
        <v>655</v>
      </c>
      <c r="F1965" s="54">
        <v>-0.62193247737519297</v>
      </c>
      <c r="G1965" s="54">
        <v>7.6710832682750003E-4</v>
      </c>
      <c r="H1965" s="54">
        <v>608.89953947982406</v>
      </c>
      <c r="I1965" s="54">
        <v>428.48903437536001</v>
      </c>
      <c r="J1965" s="54" t="b">
        <v>1</v>
      </c>
      <c r="K1965" s="54" t="s">
        <v>4556</v>
      </c>
      <c r="L1965" s="54">
        <v>0.20123653217589599</v>
      </c>
      <c r="M1965" s="54" t="s">
        <v>2592</v>
      </c>
      <c r="N1965" s="54" t="b">
        <v>1</v>
      </c>
      <c r="O1965" s="54">
        <v>-0.62193247737519297</v>
      </c>
      <c r="P1965" s="54">
        <v>7.6710832682750003E-4</v>
      </c>
      <c r="Q1965" s="54">
        <v>5.8886581927161901</v>
      </c>
      <c r="R1965" s="54">
        <v>2.8358208955223002E-3</v>
      </c>
      <c r="S1965" s="54">
        <v>-6.2675717277787601</v>
      </c>
      <c r="T1965" s="54" t="s">
        <v>652</v>
      </c>
      <c r="U1965" s="54" t="s">
        <v>652</v>
      </c>
    </row>
    <row r="1966" spans="1:21">
      <c r="A1966" s="54" t="s">
        <v>4557</v>
      </c>
      <c r="B1966" s="54">
        <v>94</v>
      </c>
      <c r="C1966" s="54" t="s">
        <v>661</v>
      </c>
      <c r="D1966" s="54" t="s">
        <v>648</v>
      </c>
      <c r="E1966" s="54" t="s">
        <v>649</v>
      </c>
      <c r="F1966" s="54">
        <v>-0.88578099881890604</v>
      </c>
      <c r="G1966" s="71">
        <v>2.5924762499077598E-15</v>
      </c>
      <c r="H1966" s="54">
        <v>2468.7909154173699</v>
      </c>
      <c r="I1966" s="54">
        <v>2263.4775689732901</v>
      </c>
      <c r="J1966" s="54" t="b">
        <v>1</v>
      </c>
      <c r="K1966" s="54" t="s">
        <v>4558</v>
      </c>
      <c r="L1966" s="54">
        <v>0.15654670174211499</v>
      </c>
      <c r="M1966" s="54" t="s">
        <v>4559</v>
      </c>
      <c r="N1966" s="54" t="b">
        <v>1</v>
      </c>
      <c r="O1966" s="54">
        <v>-0.88578099881890604</v>
      </c>
      <c r="P1966" s="71">
        <v>2.5924762499077598E-15</v>
      </c>
      <c r="Q1966" s="54">
        <v>3.01476985357507</v>
      </c>
      <c r="R1966" s="54">
        <v>0.42150259067357498</v>
      </c>
      <c r="T1966" s="54" t="s">
        <v>652</v>
      </c>
      <c r="U1966" s="54" t="s">
        <v>652</v>
      </c>
    </row>
    <row r="1967" spans="1:21">
      <c r="A1967" s="54" t="s">
        <v>4560</v>
      </c>
      <c r="B1967" s="54">
        <v>94</v>
      </c>
      <c r="C1967" s="54" t="s">
        <v>661</v>
      </c>
      <c r="D1967" s="54" t="s">
        <v>654</v>
      </c>
      <c r="E1967" s="54" t="s">
        <v>655</v>
      </c>
      <c r="F1967" s="54">
        <v>-9.3397633734513694E-2</v>
      </c>
      <c r="G1967" s="54">
        <v>1.2157854203829E-3</v>
      </c>
      <c r="H1967" s="54">
        <v>1807.84358479089</v>
      </c>
      <c r="I1967" s="54">
        <v>1821.17043247777</v>
      </c>
      <c r="J1967" s="54" t="b">
        <v>1</v>
      </c>
      <c r="K1967" s="54" t="s">
        <v>4561</v>
      </c>
      <c r="L1967" s="54">
        <v>0.14255179605183499</v>
      </c>
      <c r="M1967" s="54" t="s">
        <v>4559</v>
      </c>
      <c r="N1967" s="54" t="b">
        <v>1</v>
      </c>
      <c r="O1967" s="54">
        <v>-9.3397633734513694E-2</v>
      </c>
      <c r="P1967" s="54">
        <v>1.2157854203829E-3</v>
      </c>
      <c r="Q1967" s="54">
        <v>3.01476985357507</v>
      </c>
      <c r="R1967" s="54">
        <v>0.42150259067357498</v>
      </c>
      <c r="S1967" s="54">
        <v>-3.3230834061575698</v>
      </c>
      <c r="T1967" s="54" t="s">
        <v>715</v>
      </c>
      <c r="U1967" s="54" t="s">
        <v>715</v>
      </c>
    </row>
    <row r="1968" spans="1:21">
      <c r="A1968" s="54" t="s">
        <v>4562</v>
      </c>
      <c r="B1968" s="54">
        <v>94</v>
      </c>
      <c r="C1968" s="54" t="s">
        <v>661</v>
      </c>
      <c r="D1968" s="54" t="s">
        <v>658</v>
      </c>
      <c r="E1968" s="54" t="s">
        <v>655</v>
      </c>
      <c r="F1968" s="54">
        <v>-0.16151753731660301</v>
      </c>
      <c r="G1968" s="54">
        <v>4.4066617908639999E-4</v>
      </c>
      <c r="H1968" s="54">
        <v>1484.11427999425</v>
      </c>
      <c r="I1968" s="54">
        <v>1775.1006069852499</v>
      </c>
      <c r="J1968" s="54" t="b">
        <v>1</v>
      </c>
      <c r="K1968" s="54" t="s">
        <v>4563</v>
      </c>
      <c r="L1968" s="54">
        <v>0.15042491597954</v>
      </c>
      <c r="M1968" s="54" t="s">
        <v>4559</v>
      </c>
      <c r="N1968" s="54" t="b">
        <v>1</v>
      </c>
      <c r="O1968" s="54">
        <v>-0.16151753731660301</v>
      </c>
      <c r="P1968" s="54">
        <v>4.4066617908639999E-4</v>
      </c>
      <c r="Q1968" s="54">
        <v>3.01476985357507</v>
      </c>
      <c r="R1968" s="54">
        <v>0.42150259067357498</v>
      </c>
      <c r="S1968" s="54">
        <v>-3.07946168755621</v>
      </c>
      <c r="T1968" s="54" t="s">
        <v>715</v>
      </c>
      <c r="U1968" s="54" t="s">
        <v>715</v>
      </c>
    </row>
    <row r="1969" spans="1:21">
      <c r="A1969" s="54" t="s">
        <v>4564</v>
      </c>
      <c r="B1969" s="54">
        <v>94</v>
      </c>
      <c r="C1969" s="54" t="s">
        <v>661</v>
      </c>
      <c r="D1969" s="54" t="s">
        <v>661</v>
      </c>
      <c r="E1969" s="54" t="s">
        <v>726</v>
      </c>
      <c r="H1969" s="54">
        <v>30.527105496174599</v>
      </c>
      <c r="I1969" s="54">
        <v>27.495948119180198</v>
      </c>
      <c r="J1969" s="54" t="b">
        <v>0</v>
      </c>
      <c r="K1969" s="54" t="s">
        <v>4565</v>
      </c>
      <c r="L1969" s="54">
        <v>0.16456113578860401</v>
      </c>
      <c r="M1969" s="54" t="s">
        <v>4559</v>
      </c>
      <c r="N1969" s="54" t="b">
        <v>1</v>
      </c>
      <c r="O1969" s="54">
        <v>-0.15075923258434301</v>
      </c>
      <c r="P1969" s="54">
        <v>1.4657935349645E-3</v>
      </c>
      <c r="Q1969" s="54">
        <v>3.01476985357507</v>
      </c>
      <c r="R1969" s="54">
        <v>0.42150259067357498</v>
      </c>
    </row>
    <row r="1970" spans="1:21">
      <c r="A1970" s="54" t="s">
        <v>4566</v>
      </c>
      <c r="B1970" s="54">
        <v>94</v>
      </c>
      <c r="C1970" s="54" t="s">
        <v>661</v>
      </c>
      <c r="D1970" s="54" t="s">
        <v>664</v>
      </c>
      <c r="E1970" s="54" t="s">
        <v>655</v>
      </c>
      <c r="F1970" s="54">
        <v>-0.20368340178264599</v>
      </c>
      <c r="G1970" s="54">
        <v>2.7249999549999997E-4</v>
      </c>
      <c r="H1970" s="54">
        <v>1155.9478959103701</v>
      </c>
      <c r="I1970" s="54">
        <v>1244.2839794265601</v>
      </c>
      <c r="J1970" s="54" t="b">
        <v>1</v>
      </c>
      <c r="K1970" s="54" t="s">
        <v>4567</v>
      </c>
      <c r="L1970" s="54">
        <v>0.15689017445105199</v>
      </c>
      <c r="M1970" s="54" t="s">
        <v>4559</v>
      </c>
      <c r="N1970" s="54" t="b">
        <v>1</v>
      </c>
      <c r="O1970" s="54">
        <v>-0.20368340178264599</v>
      </c>
      <c r="P1970" s="54">
        <v>2.7249999549999997E-4</v>
      </c>
      <c r="Q1970" s="54">
        <v>3.01476985357507</v>
      </c>
      <c r="R1970" s="54">
        <v>0.42150259067357498</v>
      </c>
      <c r="S1970" s="54">
        <v>-2.1998866888786601</v>
      </c>
      <c r="T1970" s="54" t="s">
        <v>804</v>
      </c>
      <c r="U1970" s="54" t="s">
        <v>804</v>
      </c>
    </row>
    <row r="1971" spans="1:21">
      <c r="A1971" s="54" t="s">
        <v>4568</v>
      </c>
      <c r="B1971" s="54">
        <v>94</v>
      </c>
      <c r="C1971" s="54" t="s">
        <v>661</v>
      </c>
      <c r="D1971" s="54" t="s">
        <v>667</v>
      </c>
      <c r="E1971" s="54" t="s">
        <v>655</v>
      </c>
      <c r="F1971" s="54">
        <v>-0.33072637165109597</v>
      </c>
      <c r="G1971" s="71">
        <v>2.4286272977743399E-6</v>
      </c>
      <c r="H1971" s="54">
        <v>1071.64338945292</v>
      </c>
      <c r="I1971" s="54">
        <v>1368.8771123255201</v>
      </c>
      <c r="J1971" s="54" t="b">
        <v>1</v>
      </c>
      <c r="K1971" s="54" t="s">
        <v>4569</v>
      </c>
      <c r="L1971" s="54">
        <v>0.146472901976442</v>
      </c>
      <c r="M1971" s="54" t="s">
        <v>4559</v>
      </c>
      <c r="N1971" s="54" t="b">
        <v>1</v>
      </c>
      <c r="O1971" s="54">
        <v>-0.33072637165109597</v>
      </c>
      <c r="P1971" s="71">
        <v>2.4286272977743399E-6</v>
      </c>
      <c r="Q1971" s="54">
        <v>3.01476985357507</v>
      </c>
      <c r="R1971" s="54">
        <v>0.42150259067357498</v>
      </c>
      <c r="S1971" s="54">
        <v>-3.15765887416253</v>
      </c>
      <c r="T1971" s="54" t="s">
        <v>804</v>
      </c>
      <c r="U1971" s="54" t="s">
        <v>804</v>
      </c>
    </row>
    <row r="1972" spans="1:21">
      <c r="A1972" s="54" t="s">
        <v>4570</v>
      </c>
      <c r="B1972" s="54">
        <v>94</v>
      </c>
      <c r="C1972" s="54" t="s">
        <v>661</v>
      </c>
      <c r="D1972" s="54" t="s">
        <v>670</v>
      </c>
      <c r="E1972" s="54" t="s">
        <v>655</v>
      </c>
      <c r="F1972" s="54">
        <v>-0.15730888143694</v>
      </c>
      <c r="G1972" s="54">
        <v>1.5101308443270001E-4</v>
      </c>
      <c r="H1972" s="54">
        <v>3225.04670913365</v>
      </c>
      <c r="I1972" s="54">
        <v>3474.2361421998398</v>
      </c>
      <c r="J1972" s="54" t="b">
        <v>1</v>
      </c>
      <c r="K1972" s="54" t="s">
        <v>4571</v>
      </c>
      <c r="L1972" s="54">
        <v>0.13728574499903001</v>
      </c>
      <c r="M1972" s="54" t="s">
        <v>4559</v>
      </c>
      <c r="N1972" s="54" t="b">
        <v>1</v>
      </c>
      <c r="O1972" s="54">
        <v>-0.15730888143694</v>
      </c>
      <c r="P1972" s="54">
        <v>1.5101308443270001E-4</v>
      </c>
      <c r="Q1972" s="54">
        <v>3.01476985357507</v>
      </c>
      <c r="R1972" s="54">
        <v>0.42150259067357498</v>
      </c>
      <c r="S1972" s="54">
        <v>-1.0272136171539801</v>
      </c>
      <c r="T1972" s="54" t="s">
        <v>715</v>
      </c>
      <c r="U1972" s="54" t="s">
        <v>715</v>
      </c>
    </row>
    <row r="1973" spans="1:21">
      <c r="A1973" s="54" t="s">
        <v>4572</v>
      </c>
      <c r="B1973" s="54">
        <v>94</v>
      </c>
      <c r="C1973" s="54" t="s">
        <v>661</v>
      </c>
      <c r="D1973" s="54" t="s">
        <v>673</v>
      </c>
      <c r="E1973" s="54" t="s">
        <v>655</v>
      </c>
      <c r="F1973" s="54">
        <v>-0.25462380346646701</v>
      </c>
      <c r="G1973" s="54">
        <v>1.9544426657359999E-4</v>
      </c>
      <c r="H1973" s="54">
        <v>578.41765588391297</v>
      </c>
      <c r="I1973" s="54">
        <v>596.64840323709905</v>
      </c>
      <c r="J1973" s="54" t="b">
        <v>1</v>
      </c>
      <c r="K1973" s="54" t="s">
        <v>4573</v>
      </c>
      <c r="L1973" s="54">
        <v>0.167337235275025</v>
      </c>
      <c r="M1973" s="54" t="s">
        <v>4559</v>
      </c>
      <c r="N1973" s="54" t="b">
        <v>1</v>
      </c>
      <c r="O1973" s="54">
        <v>-0.25462380346646701</v>
      </c>
      <c r="P1973" s="54">
        <v>1.9544426657359999E-4</v>
      </c>
      <c r="Q1973" s="54">
        <v>3.01476985357507</v>
      </c>
      <c r="R1973" s="54">
        <v>0.42150259067357498</v>
      </c>
      <c r="S1973" s="54">
        <v>-2.2757826681668298</v>
      </c>
      <c r="T1973" s="54" t="s">
        <v>804</v>
      </c>
      <c r="U1973" s="54" t="s">
        <v>804</v>
      </c>
    </row>
    <row r="1974" spans="1:21">
      <c r="A1974" s="54" t="s">
        <v>4574</v>
      </c>
      <c r="B1974" s="54">
        <v>94</v>
      </c>
      <c r="C1974" s="54" t="s">
        <v>661</v>
      </c>
      <c r="D1974" s="54" t="s">
        <v>676</v>
      </c>
      <c r="E1974" s="54" t="s">
        <v>655</v>
      </c>
      <c r="F1974" s="54">
        <v>-0.21277737767595001</v>
      </c>
      <c r="G1974" s="54">
        <v>1.4276721342539999E-4</v>
      </c>
      <c r="H1974" s="54">
        <v>1302.37151238912</v>
      </c>
      <c r="I1974" s="54">
        <v>1339.62588074476</v>
      </c>
      <c r="J1974" s="54" t="b">
        <v>1</v>
      </c>
      <c r="K1974" s="54" t="s">
        <v>4575</v>
      </c>
      <c r="L1974" s="54">
        <v>0.15202473177298101</v>
      </c>
      <c r="M1974" s="54" t="s">
        <v>4559</v>
      </c>
      <c r="N1974" s="54" t="b">
        <v>1</v>
      </c>
      <c r="O1974" s="54">
        <v>-0.21277737767595001</v>
      </c>
      <c r="P1974" s="54">
        <v>1.4276721342539999E-4</v>
      </c>
      <c r="Q1974" s="54">
        <v>3.01476985357507</v>
      </c>
      <c r="R1974" s="54">
        <v>0.42150259067357498</v>
      </c>
      <c r="S1974" s="54">
        <v>-4.24864473512263</v>
      </c>
      <c r="T1974" s="54" t="s">
        <v>804</v>
      </c>
      <c r="U1974" s="54" t="s">
        <v>804</v>
      </c>
    </row>
    <row r="1975" spans="1:21">
      <c r="A1975" s="54" t="s">
        <v>4576</v>
      </c>
      <c r="B1975" s="54">
        <v>94</v>
      </c>
      <c r="C1975" s="54" t="s">
        <v>661</v>
      </c>
      <c r="D1975" s="54" t="s">
        <v>679</v>
      </c>
      <c r="E1975" s="54" t="s">
        <v>655</v>
      </c>
      <c r="F1975" s="54">
        <v>-0.270090059971754</v>
      </c>
      <c r="G1975" s="71">
        <v>6.9679495704511694E-5</v>
      </c>
      <c r="H1975" s="54">
        <v>959.65150824311695</v>
      </c>
      <c r="I1975" s="54">
        <v>864.57996177931898</v>
      </c>
      <c r="J1975" s="54" t="b">
        <v>1</v>
      </c>
      <c r="K1975" s="54" t="s">
        <v>4577</v>
      </c>
      <c r="L1975" s="54">
        <v>0.15983786740398701</v>
      </c>
      <c r="M1975" s="54" t="s">
        <v>4559</v>
      </c>
      <c r="N1975" s="54" t="b">
        <v>1</v>
      </c>
      <c r="O1975" s="54">
        <v>-0.270090059971754</v>
      </c>
      <c r="P1975" s="71">
        <v>6.9679495704511694E-5</v>
      </c>
      <c r="Q1975" s="54">
        <v>3.01476985357507</v>
      </c>
      <c r="R1975" s="54">
        <v>0.42150259067357498</v>
      </c>
      <c r="S1975" s="54">
        <v>-2.6944027662916499</v>
      </c>
      <c r="T1975" s="54" t="s">
        <v>804</v>
      </c>
      <c r="U1975" s="54" t="s">
        <v>804</v>
      </c>
    </row>
    <row r="1976" spans="1:21">
      <c r="A1976" s="54" t="s">
        <v>4578</v>
      </c>
      <c r="B1976" s="54">
        <v>94</v>
      </c>
      <c r="C1976" s="54" t="s">
        <v>661</v>
      </c>
      <c r="D1976" s="54" t="s">
        <v>682</v>
      </c>
      <c r="E1976" s="54" t="s">
        <v>655</v>
      </c>
      <c r="F1976" s="54">
        <v>-0.29156244123868202</v>
      </c>
      <c r="G1976" s="71">
        <v>5.1209005687155801E-6</v>
      </c>
      <c r="H1976" s="54">
        <v>3946.5158012380102</v>
      </c>
      <c r="I1976" s="54">
        <v>3943.5615280426</v>
      </c>
      <c r="J1976" s="54" t="b">
        <v>1</v>
      </c>
      <c r="K1976" s="54" t="s">
        <v>4579</v>
      </c>
      <c r="L1976" s="54">
        <v>0.142870045975107</v>
      </c>
      <c r="M1976" s="54" t="s">
        <v>4559</v>
      </c>
      <c r="N1976" s="54" t="b">
        <v>1</v>
      </c>
      <c r="O1976" s="54">
        <v>-0.29156244123868202</v>
      </c>
      <c r="P1976" s="71">
        <v>5.1209005687155801E-6</v>
      </c>
      <c r="Q1976" s="54">
        <v>3.01476985357507</v>
      </c>
      <c r="R1976" s="54">
        <v>0.42150259067357498</v>
      </c>
      <c r="S1976" s="54">
        <v>-3.5651749498879002</v>
      </c>
      <c r="T1976" s="54" t="s">
        <v>804</v>
      </c>
      <c r="U1976" s="54" t="s">
        <v>804</v>
      </c>
    </row>
    <row r="1977" spans="1:21">
      <c r="A1977" s="54" t="s">
        <v>4580</v>
      </c>
      <c r="B1977" s="54">
        <v>94</v>
      </c>
      <c r="C1977" s="54" t="s">
        <v>661</v>
      </c>
      <c r="D1977" s="54" t="s">
        <v>647</v>
      </c>
      <c r="E1977" s="54" t="s">
        <v>655</v>
      </c>
      <c r="F1977" s="54">
        <v>-0.32672497788576998</v>
      </c>
      <c r="G1977" s="71">
        <v>7.0933380603290798E-6</v>
      </c>
      <c r="H1977" s="54">
        <v>1033.4845075827</v>
      </c>
      <c r="I1977" s="54">
        <v>1043.0947375931701</v>
      </c>
      <c r="J1977" s="54" t="b">
        <v>1</v>
      </c>
      <c r="K1977" s="54" t="s">
        <v>4581</v>
      </c>
      <c r="L1977" s="54">
        <v>0.153308727033654</v>
      </c>
      <c r="M1977" s="54" t="s">
        <v>4559</v>
      </c>
      <c r="N1977" s="54" t="b">
        <v>1</v>
      </c>
      <c r="O1977" s="54">
        <v>-0.32672497788576998</v>
      </c>
      <c r="P1977" s="71">
        <v>7.0933380603290798E-6</v>
      </c>
      <c r="Q1977" s="54">
        <v>3.01476985357507</v>
      </c>
      <c r="R1977" s="54">
        <v>0.42150259067357498</v>
      </c>
      <c r="S1977" s="54">
        <v>-3.6660977755935802</v>
      </c>
      <c r="T1977" s="54" t="s">
        <v>804</v>
      </c>
      <c r="U1977" s="54" t="s">
        <v>804</v>
      </c>
    </row>
    <row r="1978" spans="1:21">
      <c r="A1978" s="54" t="s">
        <v>4582</v>
      </c>
      <c r="B1978" s="54">
        <v>94</v>
      </c>
      <c r="C1978" s="54" t="s">
        <v>661</v>
      </c>
      <c r="D1978" s="54" t="s">
        <v>685</v>
      </c>
      <c r="E1978" s="54" t="s">
        <v>655</v>
      </c>
      <c r="F1978" s="54">
        <v>-0.28582829749910499</v>
      </c>
      <c r="G1978" s="71">
        <v>2.0971519757759499E-5</v>
      </c>
      <c r="H1978" s="54">
        <v>837.89805260139701</v>
      </c>
      <c r="I1978" s="54">
        <v>904.06472025746905</v>
      </c>
      <c r="J1978" s="54" t="b">
        <v>1</v>
      </c>
      <c r="K1978" s="54" t="s">
        <v>4583</v>
      </c>
      <c r="L1978" s="54">
        <v>0.15247358269470801</v>
      </c>
      <c r="M1978" s="54" t="s">
        <v>4559</v>
      </c>
      <c r="N1978" s="54" t="b">
        <v>1</v>
      </c>
      <c r="O1978" s="54">
        <v>-0.28582829749910499</v>
      </c>
      <c r="P1978" s="71">
        <v>2.0971519757759499E-5</v>
      </c>
      <c r="Q1978" s="54">
        <v>3.01476985357507</v>
      </c>
      <c r="R1978" s="54">
        <v>0.42150259067357498</v>
      </c>
      <c r="S1978" s="54">
        <v>-2.2917665118888499</v>
      </c>
      <c r="T1978" s="54" t="s">
        <v>804</v>
      </c>
      <c r="U1978" s="54" t="s">
        <v>804</v>
      </c>
    </row>
    <row r="1979" spans="1:21">
      <c r="A1979" s="54" t="s">
        <v>4584</v>
      </c>
      <c r="B1979" s="54">
        <v>94</v>
      </c>
      <c r="C1979" s="54" t="s">
        <v>661</v>
      </c>
      <c r="D1979" s="54" t="s">
        <v>688</v>
      </c>
      <c r="E1979" s="54" t="s">
        <v>655</v>
      </c>
      <c r="F1979" s="54">
        <v>-0.20065384443190101</v>
      </c>
      <c r="G1979" s="54">
        <v>4.0502026696490002E-4</v>
      </c>
      <c r="H1979" s="54">
        <v>733.89291410861597</v>
      </c>
      <c r="I1979" s="54">
        <v>804.055982685716</v>
      </c>
      <c r="J1979" s="54" t="b">
        <v>1</v>
      </c>
      <c r="K1979" s="54" t="s">
        <v>4585</v>
      </c>
      <c r="L1979" s="54">
        <v>0.16105696367454</v>
      </c>
      <c r="M1979" s="54" t="s">
        <v>4559</v>
      </c>
      <c r="N1979" s="54" t="b">
        <v>1</v>
      </c>
      <c r="O1979" s="54">
        <v>-0.20065384443190101</v>
      </c>
      <c r="P1979" s="54">
        <v>4.0502026696490002E-4</v>
      </c>
      <c r="Q1979" s="54">
        <v>3.01476985357507</v>
      </c>
      <c r="R1979" s="54">
        <v>0.42150259067357498</v>
      </c>
      <c r="S1979" s="54">
        <v>-4.8196594582807704</v>
      </c>
      <c r="T1979" s="54" t="s">
        <v>804</v>
      </c>
      <c r="U1979" s="54" t="s">
        <v>804</v>
      </c>
    </row>
    <row r="1980" spans="1:21">
      <c r="A1980" s="54" t="s">
        <v>4586</v>
      </c>
      <c r="B1980" s="54">
        <v>94</v>
      </c>
      <c r="C1980" s="54" t="s">
        <v>661</v>
      </c>
      <c r="D1980" s="54" t="s">
        <v>691</v>
      </c>
      <c r="E1980" s="54" t="s">
        <v>655</v>
      </c>
      <c r="F1980" s="54">
        <v>-0.13399765473950401</v>
      </c>
      <c r="G1980" s="54">
        <v>1.5239485966158E-3</v>
      </c>
      <c r="H1980" s="54">
        <v>593.14875911753199</v>
      </c>
      <c r="I1980" s="54">
        <v>569.13601214106404</v>
      </c>
      <c r="J1980" s="54" t="b">
        <v>1</v>
      </c>
      <c r="K1980" s="54" t="s">
        <v>4587</v>
      </c>
      <c r="L1980" s="54">
        <v>0.15956798968201</v>
      </c>
      <c r="M1980" s="54" t="s">
        <v>4559</v>
      </c>
      <c r="N1980" s="54" t="b">
        <v>1</v>
      </c>
      <c r="O1980" s="54">
        <v>-0.13399765473950401</v>
      </c>
      <c r="P1980" s="54">
        <v>1.5239485966158E-3</v>
      </c>
      <c r="Q1980" s="54">
        <v>3.01476985357507</v>
      </c>
      <c r="R1980" s="54">
        <v>0.42150259067357498</v>
      </c>
      <c r="S1980" s="54">
        <v>-2.2099749065535899</v>
      </c>
      <c r="T1980" s="54" t="s">
        <v>715</v>
      </c>
      <c r="U1980" s="54" t="s">
        <v>715</v>
      </c>
    </row>
    <row r="1981" spans="1:21">
      <c r="A1981" s="54" t="s">
        <v>4588</v>
      </c>
      <c r="B1981" s="54">
        <v>94</v>
      </c>
      <c r="C1981" s="54" t="s">
        <v>661</v>
      </c>
      <c r="D1981" s="54" t="s">
        <v>694</v>
      </c>
      <c r="E1981" s="54" t="s">
        <v>655</v>
      </c>
      <c r="F1981" s="54">
        <v>-0.18900465104641401</v>
      </c>
      <c r="G1981" s="71">
        <v>5.6144559419859899E-5</v>
      </c>
      <c r="H1981" s="54">
        <v>3636.09773430307</v>
      </c>
      <c r="I1981" s="54">
        <v>3528.9004123484501</v>
      </c>
      <c r="J1981" s="54" t="b">
        <v>1</v>
      </c>
      <c r="K1981" s="54" t="s">
        <v>4589</v>
      </c>
      <c r="L1981" s="54">
        <v>0.13664784449839401</v>
      </c>
      <c r="M1981" s="54" t="s">
        <v>4559</v>
      </c>
      <c r="N1981" s="54" t="b">
        <v>1</v>
      </c>
      <c r="O1981" s="54">
        <v>-0.18900465104641401</v>
      </c>
      <c r="P1981" s="71">
        <v>5.6144559419859899E-5</v>
      </c>
      <c r="Q1981" s="54">
        <v>3.01476985357507</v>
      </c>
      <c r="R1981" s="54">
        <v>0.42150259067357498</v>
      </c>
      <c r="S1981" s="54">
        <v>-2.6588518338113798</v>
      </c>
      <c r="T1981" s="54" t="s">
        <v>804</v>
      </c>
      <c r="U1981" s="54" t="s">
        <v>804</v>
      </c>
    </row>
    <row r="1982" spans="1:21">
      <c r="A1982" s="54" t="s">
        <v>4590</v>
      </c>
      <c r="B1982" s="54">
        <v>94</v>
      </c>
      <c r="C1982" s="54" t="s">
        <v>661</v>
      </c>
      <c r="D1982" s="54" t="s">
        <v>697</v>
      </c>
      <c r="E1982" s="54" t="s">
        <v>655</v>
      </c>
      <c r="F1982" s="54">
        <v>-0.19466761946445801</v>
      </c>
      <c r="G1982" s="71">
        <v>4.7554948458890303E-5</v>
      </c>
      <c r="H1982" s="54">
        <v>2534.6371720399402</v>
      </c>
      <c r="I1982" s="54">
        <v>3047.9362244706399</v>
      </c>
      <c r="J1982" s="54" t="b">
        <v>1</v>
      </c>
      <c r="K1982" s="54" t="s">
        <v>4591</v>
      </c>
      <c r="L1982" s="54">
        <v>0.13668562881177301</v>
      </c>
      <c r="M1982" s="54" t="s">
        <v>4559</v>
      </c>
      <c r="N1982" s="54" t="b">
        <v>1</v>
      </c>
      <c r="O1982" s="54">
        <v>-0.19466761946445801</v>
      </c>
      <c r="P1982" s="71">
        <v>4.7554948458890303E-5</v>
      </c>
      <c r="Q1982" s="54">
        <v>3.01476985357507</v>
      </c>
      <c r="R1982" s="54">
        <v>0.42150259067357498</v>
      </c>
      <c r="S1982" s="54">
        <v>-2.8454385999599499</v>
      </c>
      <c r="T1982" s="54" t="s">
        <v>804</v>
      </c>
      <c r="U1982" s="54" t="s">
        <v>804</v>
      </c>
    </row>
    <row r="1983" spans="1:21">
      <c r="A1983" s="54" t="s">
        <v>4592</v>
      </c>
      <c r="B1983" s="54">
        <v>94</v>
      </c>
      <c r="C1983" s="54" t="s">
        <v>661</v>
      </c>
      <c r="D1983" s="54" t="s">
        <v>700</v>
      </c>
      <c r="E1983" s="54" t="s">
        <v>655</v>
      </c>
      <c r="F1983" s="54">
        <v>-0.179502909651471</v>
      </c>
      <c r="G1983" s="54">
        <v>4.4826254754720002E-4</v>
      </c>
      <c r="H1983" s="54">
        <v>1273.97420495082</v>
      </c>
      <c r="I1983" s="54">
        <v>1210.2390140085199</v>
      </c>
      <c r="J1983" s="54" t="b">
        <v>1</v>
      </c>
      <c r="K1983" s="54" t="s">
        <v>4593</v>
      </c>
      <c r="L1983" s="54">
        <v>0.15605626245382401</v>
      </c>
      <c r="M1983" s="54" t="s">
        <v>4559</v>
      </c>
      <c r="N1983" s="54" t="b">
        <v>1</v>
      </c>
      <c r="O1983" s="54">
        <v>-0.179502909651471</v>
      </c>
      <c r="P1983" s="54">
        <v>4.4826254754720002E-4</v>
      </c>
      <c r="Q1983" s="54">
        <v>3.01476985357507</v>
      </c>
      <c r="R1983" s="54">
        <v>0.42150259067357498</v>
      </c>
      <c r="S1983" s="54">
        <v>-3.22196868361319</v>
      </c>
      <c r="T1983" s="54" t="s">
        <v>804</v>
      </c>
      <c r="U1983" s="54" t="s">
        <v>804</v>
      </c>
    </row>
    <row r="1984" spans="1:21">
      <c r="A1984" s="54" t="s">
        <v>4594</v>
      </c>
      <c r="B1984" s="54">
        <v>94</v>
      </c>
      <c r="C1984" s="54" t="s">
        <v>661</v>
      </c>
      <c r="D1984" s="54" t="s">
        <v>703</v>
      </c>
      <c r="E1984" s="54" t="s">
        <v>655</v>
      </c>
      <c r="F1984" s="54">
        <v>-0.25010893994109201</v>
      </c>
      <c r="G1984" s="71">
        <v>5.0713188678040701E-5</v>
      </c>
      <c r="H1984" s="54">
        <v>2759.15338397401</v>
      </c>
      <c r="I1984" s="54">
        <v>2631.3174991269202</v>
      </c>
      <c r="J1984" s="54" t="b">
        <v>1</v>
      </c>
      <c r="K1984" s="54" t="s">
        <v>4595</v>
      </c>
      <c r="L1984" s="54">
        <v>0.15149638119957801</v>
      </c>
      <c r="M1984" s="54" t="s">
        <v>4559</v>
      </c>
      <c r="N1984" s="54" t="b">
        <v>1</v>
      </c>
      <c r="O1984" s="54">
        <v>-0.25010893994109201</v>
      </c>
      <c r="P1984" s="71">
        <v>5.0713188678040701E-5</v>
      </c>
      <c r="Q1984" s="54">
        <v>3.01476985357507</v>
      </c>
      <c r="R1984" s="54">
        <v>0.42150259067357498</v>
      </c>
      <c r="S1984" s="54">
        <v>-4.24864473512263</v>
      </c>
      <c r="T1984" s="54" t="s">
        <v>804</v>
      </c>
      <c r="U1984" s="54" t="s">
        <v>804</v>
      </c>
    </row>
    <row r="1985" spans="1:21">
      <c r="A1985" s="54" t="s">
        <v>4596</v>
      </c>
      <c r="B1985" s="54">
        <v>94</v>
      </c>
      <c r="C1985" s="54" t="s">
        <v>661</v>
      </c>
      <c r="D1985" s="54" t="s">
        <v>706</v>
      </c>
      <c r="E1985" s="54" t="s">
        <v>655</v>
      </c>
      <c r="F1985" s="54">
        <v>-0.15759218047429899</v>
      </c>
      <c r="G1985" s="54">
        <v>6.0056670311430004E-4</v>
      </c>
      <c r="H1985" s="54">
        <v>1170.67899914399</v>
      </c>
      <c r="I1985" s="54">
        <v>959.93251067118604</v>
      </c>
      <c r="J1985" s="54" t="b">
        <v>1</v>
      </c>
      <c r="K1985" s="54" t="s">
        <v>4597</v>
      </c>
      <c r="L1985" s="54">
        <v>0.15326726233523399</v>
      </c>
      <c r="M1985" s="54" t="s">
        <v>4559</v>
      </c>
      <c r="N1985" s="54" t="b">
        <v>1</v>
      </c>
      <c r="O1985" s="54">
        <v>-0.15759218047429899</v>
      </c>
      <c r="P1985" s="54">
        <v>6.0056670311430004E-4</v>
      </c>
      <c r="Q1985" s="54">
        <v>3.01476985357507</v>
      </c>
      <c r="R1985" s="54">
        <v>0.42150259067357498</v>
      </c>
      <c r="S1985" s="54">
        <v>-3.15765887416253</v>
      </c>
      <c r="T1985" s="54" t="s">
        <v>715</v>
      </c>
      <c r="U1985" s="54" t="s">
        <v>715</v>
      </c>
    </row>
    <row r="1986" spans="1:21">
      <c r="A1986" s="54" t="s">
        <v>4598</v>
      </c>
      <c r="B1986" s="54">
        <v>94</v>
      </c>
      <c r="C1986" s="54" t="s">
        <v>661</v>
      </c>
      <c r="D1986" s="54" t="s">
        <v>709</v>
      </c>
      <c r="E1986" s="54" t="s">
        <v>655</v>
      </c>
      <c r="F1986" s="54">
        <v>-0.14788127453501801</v>
      </c>
      <c r="G1986" s="54">
        <v>2.1032509300742E-3</v>
      </c>
      <c r="H1986" s="54">
        <v>830.26627622735305</v>
      </c>
      <c r="I1986" s="54">
        <v>737.22671635575603</v>
      </c>
      <c r="J1986" s="54" t="b">
        <v>1</v>
      </c>
      <c r="K1986" s="54" t="s">
        <v>4599</v>
      </c>
      <c r="L1986" s="54">
        <v>0.17002804776082101</v>
      </c>
      <c r="M1986" s="54" t="s">
        <v>4559</v>
      </c>
      <c r="N1986" s="54" t="b">
        <v>1</v>
      </c>
      <c r="O1986" s="54">
        <v>-0.14788127453501801</v>
      </c>
      <c r="P1986" s="54">
        <v>2.1032509300742E-3</v>
      </c>
      <c r="Q1986" s="54">
        <v>3.01476985357507</v>
      </c>
      <c r="R1986" s="54">
        <v>0.42150259067357498</v>
      </c>
      <c r="S1986" s="54">
        <v>-2.5892564455620599</v>
      </c>
      <c r="T1986" s="54" t="s">
        <v>715</v>
      </c>
      <c r="U1986" s="54" t="s">
        <v>715</v>
      </c>
    </row>
    <row r="1987" spans="1:21">
      <c r="A1987" s="54" t="s">
        <v>4600</v>
      </c>
      <c r="B1987" s="54">
        <v>95</v>
      </c>
      <c r="C1987" s="54" t="s">
        <v>654</v>
      </c>
      <c r="D1987" s="54" t="s">
        <v>648</v>
      </c>
      <c r="E1987" s="54" t="s">
        <v>649</v>
      </c>
      <c r="F1987" s="54">
        <v>-0.88080974787101096</v>
      </c>
      <c r="G1987" s="71">
        <v>4.0230949271089499E-13</v>
      </c>
      <c r="H1987" s="54">
        <v>1025.1427985227001</v>
      </c>
      <c r="I1987" s="54">
        <v>1244.49012617474</v>
      </c>
      <c r="J1987" s="54" t="b">
        <v>1</v>
      </c>
      <c r="K1987" s="54" t="s">
        <v>4601</v>
      </c>
      <c r="L1987" s="54">
        <v>0.17032517194864399</v>
      </c>
      <c r="M1987" s="54" t="s">
        <v>4559</v>
      </c>
      <c r="N1987" s="54" t="b">
        <v>1</v>
      </c>
      <c r="O1987" s="54">
        <v>-0.88080974787101096</v>
      </c>
      <c r="P1987" s="71">
        <v>4.0230949271089499E-13</v>
      </c>
      <c r="Q1987" s="54">
        <v>4.4713951494782904</v>
      </c>
      <c r="R1987" s="54">
        <v>0.38705426356589101</v>
      </c>
      <c r="T1987" s="54" t="s">
        <v>652</v>
      </c>
      <c r="U1987" s="54" t="s">
        <v>652</v>
      </c>
    </row>
    <row r="1988" spans="1:21">
      <c r="A1988" s="54" t="s">
        <v>4602</v>
      </c>
      <c r="B1988" s="54">
        <v>95</v>
      </c>
      <c r="C1988" s="54" t="s">
        <v>654</v>
      </c>
      <c r="D1988" s="54" t="s">
        <v>654</v>
      </c>
      <c r="E1988" s="54" t="s">
        <v>726</v>
      </c>
      <c r="F1988" s="54">
        <v>0.287942321884605</v>
      </c>
      <c r="G1988" s="54">
        <v>0.35500721891310899</v>
      </c>
      <c r="H1988" s="54">
        <v>7725.1325222470696</v>
      </c>
      <c r="I1988" s="54">
        <v>8794.6469192980494</v>
      </c>
      <c r="J1988" s="54" t="b">
        <v>1</v>
      </c>
      <c r="K1988" s="54" t="s">
        <v>4603</v>
      </c>
      <c r="L1988" s="54">
        <v>0.13672269200711601</v>
      </c>
      <c r="M1988" s="54" t="s">
        <v>4559</v>
      </c>
      <c r="N1988" s="54" t="b">
        <v>1</v>
      </c>
      <c r="O1988" s="54">
        <v>0.287942321884605</v>
      </c>
      <c r="P1988" s="54">
        <v>0.35500721891310899</v>
      </c>
      <c r="Q1988" s="54">
        <v>4.4713951494782904</v>
      </c>
      <c r="R1988" s="54">
        <v>0.38705426356589101</v>
      </c>
      <c r="T1988" s="54" t="s">
        <v>715</v>
      </c>
      <c r="U1988" s="54" t="s">
        <v>715</v>
      </c>
    </row>
    <row r="1989" spans="1:21">
      <c r="A1989" s="54" t="s">
        <v>4604</v>
      </c>
      <c r="B1989" s="54">
        <v>95</v>
      </c>
      <c r="C1989" s="54" t="s">
        <v>654</v>
      </c>
      <c r="D1989" s="54" t="s">
        <v>658</v>
      </c>
      <c r="E1989" s="54" t="s">
        <v>655</v>
      </c>
      <c r="F1989" s="54">
        <v>-0.19193278431737801</v>
      </c>
      <c r="G1989" s="54">
        <v>3.4065667839020003E-4</v>
      </c>
      <c r="H1989" s="54">
        <v>501.92240897198701</v>
      </c>
      <c r="I1989" s="54">
        <v>516.05344141276396</v>
      </c>
      <c r="J1989" s="54" t="b">
        <v>1</v>
      </c>
      <c r="K1989" s="54" t="s">
        <v>4605</v>
      </c>
      <c r="L1989" s="54">
        <v>0.15623052900850701</v>
      </c>
      <c r="M1989" s="54" t="s">
        <v>4559</v>
      </c>
      <c r="N1989" s="54" t="b">
        <v>1</v>
      </c>
      <c r="O1989" s="54">
        <v>-0.19193278431737801</v>
      </c>
      <c r="P1989" s="54">
        <v>3.4065667839020003E-4</v>
      </c>
      <c r="Q1989" s="54">
        <v>4.4713951494782904</v>
      </c>
      <c r="R1989" s="54">
        <v>0.38705426356589101</v>
      </c>
      <c r="S1989" s="54">
        <v>-3.8567622077800299</v>
      </c>
      <c r="T1989" s="54" t="s">
        <v>804</v>
      </c>
      <c r="U1989" s="54" t="s">
        <v>804</v>
      </c>
    </row>
    <row r="1990" spans="1:21">
      <c r="A1990" s="54" t="s">
        <v>4606</v>
      </c>
      <c r="B1990" s="54">
        <v>95</v>
      </c>
      <c r="C1990" s="54" t="s">
        <v>654</v>
      </c>
      <c r="D1990" s="54" t="s">
        <v>661</v>
      </c>
      <c r="E1990" s="54" t="s">
        <v>655</v>
      </c>
      <c r="F1990" s="54">
        <v>-7.1625848465249595E-2</v>
      </c>
      <c r="G1990" s="54">
        <v>6.0635985293895E-3</v>
      </c>
      <c r="H1990" s="54">
        <v>650.12085716562501</v>
      </c>
      <c r="I1990" s="54">
        <v>881.15939807414998</v>
      </c>
      <c r="J1990" s="54" t="b">
        <v>1</v>
      </c>
      <c r="K1990" s="54" t="s">
        <v>4607</v>
      </c>
      <c r="L1990" s="54">
        <v>0.16361154351033799</v>
      </c>
      <c r="M1990" s="54" t="s">
        <v>4559</v>
      </c>
      <c r="N1990" s="54" t="b">
        <v>1</v>
      </c>
      <c r="O1990" s="54">
        <v>-7.1625848465249595E-2</v>
      </c>
      <c r="P1990" s="54">
        <v>6.0635985293895E-3</v>
      </c>
      <c r="Q1990" s="54">
        <v>4.4713951494782904</v>
      </c>
      <c r="R1990" s="54">
        <v>0.38705426356589101</v>
      </c>
      <c r="S1990" s="54">
        <v>-4.0497165835445097</v>
      </c>
      <c r="T1990" s="54" t="s">
        <v>715</v>
      </c>
      <c r="U1990" s="54" t="s">
        <v>715</v>
      </c>
    </row>
    <row r="1991" spans="1:21">
      <c r="A1991" s="54" t="s">
        <v>4608</v>
      </c>
      <c r="B1991" s="54">
        <v>95</v>
      </c>
      <c r="C1991" s="54" t="s">
        <v>654</v>
      </c>
      <c r="D1991" s="54" t="s">
        <v>664</v>
      </c>
      <c r="E1991" s="54" t="s">
        <v>655</v>
      </c>
      <c r="F1991" s="54">
        <v>-0.124300612295451</v>
      </c>
      <c r="G1991" s="54">
        <v>3.2531760043227999E-3</v>
      </c>
      <c r="H1991" s="54">
        <v>724.48630601967898</v>
      </c>
      <c r="I1991" s="54">
        <v>757.55762272203299</v>
      </c>
      <c r="J1991" s="54" t="b">
        <v>1</v>
      </c>
      <c r="K1991" s="54" t="s">
        <v>4609</v>
      </c>
      <c r="L1991" s="54">
        <v>0.170181214878071</v>
      </c>
      <c r="M1991" s="54" t="s">
        <v>4559</v>
      </c>
      <c r="N1991" s="54" t="b">
        <v>1</v>
      </c>
      <c r="O1991" s="54">
        <v>-0.124300612295451</v>
      </c>
      <c r="P1991" s="54">
        <v>3.2531760043227999E-3</v>
      </c>
      <c r="Q1991" s="54">
        <v>4.4713951494782904</v>
      </c>
      <c r="R1991" s="54">
        <v>0.38705426356589101</v>
      </c>
      <c r="S1991" s="54">
        <v>-4.1248467532395097</v>
      </c>
      <c r="T1991" s="54" t="s">
        <v>715</v>
      </c>
      <c r="U1991" s="54" t="s">
        <v>715</v>
      </c>
    </row>
    <row r="1992" spans="1:21">
      <c r="A1992" s="54" t="s">
        <v>4610</v>
      </c>
      <c r="B1992" s="54">
        <v>95</v>
      </c>
      <c r="C1992" s="54" t="s">
        <v>654</v>
      </c>
      <c r="D1992" s="54" t="s">
        <v>667</v>
      </c>
      <c r="E1992" s="54" t="s">
        <v>655</v>
      </c>
      <c r="F1992" s="54">
        <v>-0.174308780306211</v>
      </c>
      <c r="G1992" s="54">
        <v>8.1805509897700003E-4</v>
      </c>
      <c r="H1992" s="54">
        <v>962.84620532992597</v>
      </c>
      <c r="I1992" s="54">
        <v>1221.76470445621</v>
      </c>
      <c r="J1992" s="54" t="b">
        <v>1</v>
      </c>
      <c r="K1992" s="54" t="s">
        <v>4611</v>
      </c>
      <c r="L1992" s="54">
        <v>0.162917079725863</v>
      </c>
      <c r="M1992" s="54" t="s">
        <v>4559</v>
      </c>
      <c r="N1992" s="54" t="b">
        <v>1</v>
      </c>
      <c r="O1992" s="54">
        <v>-0.174308780306211</v>
      </c>
      <c r="P1992" s="54">
        <v>8.1805509897700003E-4</v>
      </c>
      <c r="Q1992" s="54">
        <v>4.4713951494782904</v>
      </c>
      <c r="R1992" s="54">
        <v>0.38705426356589101</v>
      </c>
      <c r="S1992" s="54">
        <v>-6.0300330927360903</v>
      </c>
      <c r="T1992" s="54" t="s">
        <v>804</v>
      </c>
      <c r="U1992" s="54" t="s">
        <v>804</v>
      </c>
    </row>
    <row r="1993" spans="1:21">
      <c r="A1993" s="54" t="s">
        <v>4612</v>
      </c>
      <c r="B1993" s="54">
        <v>95</v>
      </c>
      <c r="C1993" s="54" t="s">
        <v>654</v>
      </c>
      <c r="D1993" s="54" t="s">
        <v>670</v>
      </c>
      <c r="E1993" s="54" t="s">
        <v>655</v>
      </c>
      <c r="F1993" s="54">
        <v>-9.0309465956933593E-2</v>
      </c>
      <c r="G1993" s="54">
        <v>2.105899145377E-3</v>
      </c>
      <c r="H1993" s="54">
        <v>1987.45655433815</v>
      </c>
      <c r="I1993" s="54">
        <v>2115.0479790100098</v>
      </c>
      <c r="J1993" s="54" t="b">
        <v>1</v>
      </c>
      <c r="K1993" s="54" t="s">
        <v>4613</v>
      </c>
      <c r="L1993" s="54">
        <v>0.149934732204064</v>
      </c>
      <c r="M1993" s="54" t="s">
        <v>4559</v>
      </c>
      <c r="N1993" s="54" t="b">
        <v>1</v>
      </c>
      <c r="O1993" s="54">
        <v>-9.0309465956933593E-2</v>
      </c>
      <c r="P1993" s="54">
        <v>2.105899145377E-3</v>
      </c>
      <c r="Q1993" s="54">
        <v>4.4713951494782904</v>
      </c>
      <c r="R1993" s="54">
        <v>0.38705426356589101</v>
      </c>
      <c r="S1993" s="54">
        <v>-0.56975784552270103</v>
      </c>
      <c r="T1993" s="54" t="s">
        <v>715</v>
      </c>
      <c r="U1993" s="54" t="s">
        <v>715</v>
      </c>
    </row>
    <row r="1994" spans="1:21">
      <c r="A1994" s="54" t="s">
        <v>4614</v>
      </c>
      <c r="B1994" s="54">
        <v>95</v>
      </c>
      <c r="C1994" s="54" t="s">
        <v>654</v>
      </c>
      <c r="D1994" s="54" t="s">
        <v>673</v>
      </c>
      <c r="E1994" s="54" t="s">
        <v>655</v>
      </c>
      <c r="F1994" s="54">
        <v>9.2855599663832097E-2</v>
      </c>
      <c r="G1994" s="54">
        <v>7.0664133972558996E-2</v>
      </c>
      <c r="H1994" s="54">
        <v>477.607214477941</v>
      </c>
      <c r="I1994" s="54">
        <v>469.96780325868201</v>
      </c>
      <c r="J1994" s="54" t="b">
        <v>1</v>
      </c>
      <c r="K1994" s="54" t="s">
        <v>4615</v>
      </c>
      <c r="L1994" s="54">
        <v>0.16719796258730599</v>
      </c>
      <c r="M1994" s="54" t="s">
        <v>4559</v>
      </c>
      <c r="N1994" s="54" t="b">
        <v>1</v>
      </c>
      <c r="O1994" s="54">
        <v>9.2855599663832097E-2</v>
      </c>
      <c r="P1994" s="54">
        <v>7.0664133972558996E-2</v>
      </c>
      <c r="Q1994" s="54">
        <v>4.4713951494782904</v>
      </c>
      <c r="R1994" s="54">
        <v>0.38705426356589101</v>
      </c>
      <c r="S1994" s="54">
        <v>-6.0300330927360903</v>
      </c>
      <c r="T1994" s="54" t="s">
        <v>715</v>
      </c>
      <c r="U1994" s="54" t="s">
        <v>715</v>
      </c>
    </row>
    <row r="1995" spans="1:21">
      <c r="A1995" s="54" t="s">
        <v>4616</v>
      </c>
      <c r="B1995" s="54">
        <v>95</v>
      </c>
      <c r="C1995" s="54" t="s">
        <v>654</v>
      </c>
      <c r="D1995" s="54" t="s">
        <v>676</v>
      </c>
      <c r="E1995" s="54" t="s">
        <v>655</v>
      </c>
      <c r="F1995" s="54">
        <v>-0.35428834437581302</v>
      </c>
      <c r="G1995" s="71">
        <v>5.6826248051171596E-6</v>
      </c>
      <c r="H1995" s="54">
        <v>1503.9923952010599</v>
      </c>
      <c r="I1995" s="54">
        <v>1648.90691963103</v>
      </c>
      <c r="J1995" s="54" t="b">
        <v>1</v>
      </c>
      <c r="K1995" s="54" t="s">
        <v>4617</v>
      </c>
      <c r="L1995" s="54">
        <v>0.15789532879916701</v>
      </c>
      <c r="M1995" s="54" t="s">
        <v>4559</v>
      </c>
      <c r="N1995" s="54" t="b">
        <v>1</v>
      </c>
      <c r="O1995" s="54">
        <v>-0.35428834437581302</v>
      </c>
      <c r="P1995" s="71">
        <v>5.6826248051171596E-6</v>
      </c>
      <c r="Q1995" s="54">
        <v>4.4713951494782904</v>
      </c>
      <c r="R1995" s="54">
        <v>0.38705426356589101</v>
      </c>
      <c r="S1995" s="54">
        <v>-5.6653377573898203</v>
      </c>
      <c r="T1995" s="54" t="s">
        <v>804</v>
      </c>
      <c r="U1995" s="54" t="s">
        <v>804</v>
      </c>
    </row>
    <row r="1996" spans="1:21">
      <c r="A1996" s="54" t="s">
        <v>4618</v>
      </c>
      <c r="B1996" s="54">
        <v>95</v>
      </c>
      <c r="C1996" s="54" t="s">
        <v>654</v>
      </c>
      <c r="D1996" s="54" t="s">
        <v>679</v>
      </c>
      <c r="E1996" s="54" t="s">
        <v>655</v>
      </c>
      <c r="F1996" s="54">
        <v>-0.151994026296043</v>
      </c>
      <c r="G1996" s="54">
        <v>3.4030660697461001E-3</v>
      </c>
      <c r="H1996" s="54">
        <v>599.89311963412899</v>
      </c>
      <c r="I1996" s="54">
        <v>718.90175911014205</v>
      </c>
      <c r="J1996" s="54" t="b">
        <v>1</v>
      </c>
      <c r="K1996" s="54" t="s">
        <v>4619</v>
      </c>
      <c r="L1996" s="54">
        <v>0.181353101272477</v>
      </c>
      <c r="M1996" s="54" t="s">
        <v>4559</v>
      </c>
      <c r="N1996" s="54" t="b">
        <v>1</v>
      </c>
      <c r="O1996" s="54">
        <v>-0.151994026296043</v>
      </c>
      <c r="P1996" s="54">
        <v>3.4030660697461001E-3</v>
      </c>
      <c r="Q1996" s="54">
        <v>4.4713951494782904</v>
      </c>
      <c r="R1996" s="54">
        <v>0.38705426356589101</v>
      </c>
      <c r="S1996" s="54">
        <v>-4.4978844327886902</v>
      </c>
      <c r="T1996" s="54" t="s">
        <v>715</v>
      </c>
      <c r="U1996" s="54" t="s">
        <v>715</v>
      </c>
    </row>
    <row r="1997" spans="1:21">
      <c r="A1997" s="54" t="s">
        <v>4620</v>
      </c>
      <c r="B1997" s="54">
        <v>95</v>
      </c>
      <c r="C1997" s="54" t="s">
        <v>654</v>
      </c>
      <c r="D1997" s="54" t="s">
        <v>682</v>
      </c>
      <c r="E1997" s="54" t="s">
        <v>655</v>
      </c>
      <c r="F1997" s="54">
        <v>-0.249659054169314</v>
      </c>
      <c r="G1997" s="71">
        <v>1.90227071093959E-5</v>
      </c>
      <c r="H1997" s="54">
        <v>2662.07008916932</v>
      </c>
      <c r="I1997" s="54">
        <v>3132.2605372704702</v>
      </c>
      <c r="J1997" s="54" t="b">
        <v>1</v>
      </c>
      <c r="K1997" s="54" t="s">
        <v>4621</v>
      </c>
      <c r="L1997" s="54">
        <v>0.14285850430972699</v>
      </c>
      <c r="M1997" s="54" t="s">
        <v>4559</v>
      </c>
      <c r="N1997" s="54" t="b">
        <v>1</v>
      </c>
      <c r="O1997" s="54">
        <v>-0.249659054169314</v>
      </c>
      <c r="P1997" s="71">
        <v>1.90227071093959E-5</v>
      </c>
      <c r="Q1997" s="54">
        <v>4.4713951494782904</v>
      </c>
      <c r="R1997" s="54">
        <v>0.38705426356589101</v>
      </c>
      <c r="S1997" s="54">
        <v>-5.6653377573898203</v>
      </c>
      <c r="T1997" s="54" t="s">
        <v>804</v>
      </c>
      <c r="U1997" s="54" t="s">
        <v>804</v>
      </c>
    </row>
    <row r="1998" spans="1:21">
      <c r="A1998" s="54" t="s">
        <v>4622</v>
      </c>
      <c r="B1998" s="54">
        <v>95</v>
      </c>
      <c r="C1998" s="54" t="s">
        <v>654</v>
      </c>
      <c r="D1998" s="54" t="s">
        <v>647</v>
      </c>
      <c r="E1998" s="54" t="s">
        <v>655</v>
      </c>
      <c r="F1998" s="54">
        <v>-0.21074612066599699</v>
      </c>
      <c r="G1998" s="54">
        <v>3.1616810011060001E-4</v>
      </c>
      <c r="H1998" s="54">
        <v>592.97127594604297</v>
      </c>
      <c r="I1998" s="54">
        <v>635.82080248761804</v>
      </c>
      <c r="J1998" s="54" t="b">
        <v>1</v>
      </c>
      <c r="K1998" s="54" t="s">
        <v>4623</v>
      </c>
      <c r="L1998" s="54">
        <v>0.16080493458333001</v>
      </c>
      <c r="M1998" s="54" t="s">
        <v>4559</v>
      </c>
      <c r="N1998" s="54" t="b">
        <v>1</v>
      </c>
      <c r="O1998" s="54">
        <v>-0.21074612066599699</v>
      </c>
      <c r="P1998" s="54">
        <v>3.1616810011060001E-4</v>
      </c>
      <c r="Q1998" s="54">
        <v>4.4713951494782904</v>
      </c>
      <c r="R1998" s="54">
        <v>0.38705426356589101</v>
      </c>
      <c r="S1998" s="54">
        <v>-5.6653377573898203</v>
      </c>
      <c r="T1998" s="54" t="s">
        <v>804</v>
      </c>
      <c r="U1998" s="54" t="s">
        <v>804</v>
      </c>
    </row>
    <row r="1999" spans="1:21">
      <c r="A1999" s="54" t="s">
        <v>4624</v>
      </c>
      <c r="B1999" s="54">
        <v>95</v>
      </c>
      <c r="C1999" s="54" t="s">
        <v>654</v>
      </c>
      <c r="D1999" s="54" t="s">
        <v>685</v>
      </c>
      <c r="E1999" s="54" t="s">
        <v>655</v>
      </c>
      <c r="F1999" s="54">
        <v>-0.363447125661925</v>
      </c>
      <c r="G1999" s="71">
        <v>5.5458067401105596E-6</v>
      </c>
      <c r="H1999" s="54">
        <v>768.85709889202496</v>
      </c>
      <c r="I1999" s="54">
        <v>863.52864383166798</v>
      </c>
      <c r="J1999" s="54" t="b">
        <v>1</v>
      </c>
      <c r="K1999" s="54" t="s">
        <v>4625</v>
      </c>
      <c r="L1999" s="54">
        <v>0.15978904723765999</v>
      </c>
      <c r="M1999" s="54" t="s">
        <v>4559</v>
      </c>
      <c r="N1999" s="54" t="b">
        <v>1</v>
      </c>
      <c r="O1999" s="54">
        <v>-0.363447125661925</v>
      </c>
      <c r="P1999" s="71">
        <v>5.5458067401105596E-6</v>
      </c>
      <c r="Q1999" s="54">
        <v>4.4713951494782904</v>
      </c>
      <c r="R1999" s="54">
        <v>0.38705426356589101</v>
      </c>
      <c r="S1999" s="54">
        <v>-4.4205125254804098</v>
      </c>
      <c r="T1999" s="54" t="s">
        <v>804</v>
      </c>
      <c r="U1999" s="54" t="s">
        <v>804</v>
      </c>
    </row>
    <row r="2000" spans="1:21">
      <c r="A2000" s="54" t="s">
        <v>4626</v>
      </c>
      <c r="B2000" s="54">
        <v>95</v>
      </c>
      <c r="C2000" s="54" t="s">
        <v>654</v>
      </c>
      <c r="D2000" s="54" t="s">
        <v>688</v>
      </c>
      <c r="E2000" s="54" t="s">
        <v>655</v>
      </c>
      <c r="F2000" s="54">
        <v>2.3282311414244299E-2</v>
      </c>
      <c r="G2000" s="54">
        <v>3.0080916971351099E-2</v>
      </c>
      <c r="H2000" s="54">
        <v>662.01222965541399</v>
      </c>
      <c r="I2000" s="54">
        <v>669.77624671311798</v>
      </c>
      <c r="J2000" s="54" t="b">
        <v>1</v>
      </c>
      <c r="K2000" s="54" t="s">
        <v>4627</v>
      </c>
      <c r="L2000" s="54">
        <v>0.167853567683971</v>
      </c>
      <c r="M2000" s="54" t="s">
        <v>4559</v>
      </c>
      <c r="N2000" s="54" t="b">
        <v>1</v>
      </c>
      <c r="O2000" s="54">
        <v>2.3282311414244299E-2</v>
      </c>
      <c r="P2000" s="54">
        <v>3.0080916971351099E-2</v>
      </c>
      <c r="Q2000" s="54">
        <v>4.4713951494782904</v>
      </c>
      <c r="R2000" s="54">
        <v>0.38705426356589101</v>
      </c>
      <c r="S2000" s="54">
        <v>-6.0300330927360903</v>
      </c>
      <c r="T2000" s="54" t="s">
        <v>715</v>
      </c>
      <c r="U2000" s="54" t="s">
        <v>715</v>
      </c>
    </row>
    <row r="2001" spans="1:21">
      <c r="A2001" s="54" t="s">
        <v>4628</v>
      </c>
      <c r="B2001" s="54">
        <v>95</v>
      </c>
      <c r="C2001" s="54" t="s">
        <v>654</v>
      </c>
      <c r="D2001" s="54" t="s">
        <v>691</v>
      </c>
      <c r="E2001" s="54" t="s">
        <v>655</v>
      </c>
      <c r="F2001" s="54">
        <v>-0.22646782692206699</v>
      </c>
      <c r="G2001" s="54">
        <v>2.4012701173110001E-4</v>
      </c>
      <c r="H2001" s="54">
        <v>958.58660921418004</v>
      </c>
      <c r="I2001" s="54">
        <v>1080.1361084990299</v>
      </c>
      <c r="J2001" s="54" t="b">
        <v>1</v>
      </c>
      <c r="K2001" s="54" t="s">
        <v>4629</v>
      </c>
      <c r="L2001" s="54">
        <v>0.1618911759096</v>
      </c>
      <c r="M2001" s="54" t="s">
        <v>4559</v>
      </c>
      <c r="N2001" s="54" t="b">
        <v>1</v>
      </c>
      <c r="O2001" s="54">
        <v>-0.22646782692206699</v>
      </c>
      <c r="P2001" s="54">
        <v>2.4012701173110001E-4</v>
      </c>
      <c r="Q2001" s="54">
        <v>4.4713951494782904</v>
      </c>
      <c r="R2001" s="54">
        <v>0.38705426356589101</v>
      </c>
      <c r="S2001" s="54">
        <v>-4.9238744835383299</v>
      </c>
      <c r="T2001" s="54" t="s">
        <v>804</v>
      </c>
      <c r="U2001" s="54" t="s">
        <v>804</v>
      </c>
    </row>
    <row r="2002" spans="1:21">
      <c r="A2002" s="54" t="s">
        <v>4630</v>
      </c>
      <c r="B2002" s="54">
        <v>95</v>
      </c>
      <c r="C2002" s="54" t="s">
        <v>654</v>
      </c>
      <c r="D2002" s="54" t="s">
        <v>694</v>
      </c>
      <c r="E2002" s="54" t="s">
        <v>655</v>
      </c>
      <c r="F2002" s="54">
        <v>-0.14919936806168199</v>
      </c>
      <c r="G2002" s="54">
        <v>4.2297744479430002E-4</v>
      </c>
      <c r="H2002" s="54">
        <v>2274.9792921509602</v>
      </c>
      <c r="I2002" s="54">
        <v>2336.4087155868001</v>
      </c>
      <c r="J2002" s="54" t="b">
        <v>1</v>
      </c>
      <c r="K2002" s="54" t="s">
        <v>4631</v>
      </c>
      <c r="L2002" s="54">
        <v>0.146219902140586</v>
      </c>
      <c r="M2002" s="54" t="s">
        <v>4559</v>
      </c>
      <c r="N2002" s="54" t="b">
        <v>1</v>
      </c>
      <c r="O2002" s="54">
        <v>-0.14919936806168199</v>
      </c>
      <c r="P2002" s="54">
        <v>4.2297744479430002E-4</v>
      </c>
      <c r="Q2002" s="54">
        <v>4.4713951494782904</v>
      </c>
      <c r="R2002" s="54">
        <v>0.38705426356589101</v>
      </c>
      <c r="S2002" s="54">
        <v>-4.6535698997908304</v>
      </c>
      <c r="T2002" s="54" t="s">
        <v>715</v>
      </c>
      <c r="U2002" s="54" t="s">
        <v>715</v>
      </c>
    </row>
    <row r="2003" spans="1:21">
      <c r="A2003" s="54" t="s">
        <v>4632</v>
      </c>
      <c r="B2003" s="54">
        <v>95</v>
      </c>
      <c r="C2003" s="54" t="s">
        <v>654</v>
      </c>
      <c r="D2003" s="54" t="s">
        <v>697</v>
      </c>
      <c r="E2003" s="54" t="s">
        <v>655</v>
      </c>
      <c r="F2003" s="54">
        <v>-7.7664486858647103E-2</v>
      </c>
      <c r="G2003" s="54">
        <v>3.8739395580351002E-3</v>
      </c>
      <c r="H2003" s="54">
        <v>2084.53984914285</v>
      </c>
      <c r="I2003" s="54">
        <v>2382.99838795082</v>
      </c>
      <c r="J2003" s="54" t="b">
        <v>1</v>
      </c>
      <c r="K2003" s="54" t="s">
        <v>4633</v>
      </c>
      <c r="L2003" s="54">
        <v>0.15639002619405701</v>
      </c>
      <c r="M2003" s="54" t="s">
        <v>4559</v>
      </c>
      <c r="N2003" s="54" t="b">
        <v>1</v>
      </c>
      <c r="O2003" s="54">
        <v>-7.7664486858647103E-2</v>
      </c>
      <c r="P2003" s="54">
        <v>3.8739395580351002E-3</v>
      </c>
      <c r="Q2003" s="54">
        <v>4.4713951494782904</v>
      </c>
      <c r="R2003" s="54">
        <v>0.38705426356589101</v>
      </c>
      <c r="S2003" s="54">
        <v>-0.75533251272260205</v>
      </c>
      <c r="T2003" s="54" t="s">
        <v>715</v>
      </c>
      <c r="U2003" s="54" t="s">
        <v>715</v>
      </c>
    </row>
    <row r="2004" spans="1:21">
      <c r="A2004" s="54" t="s">
        <v>4634</v>
      </c>
      <c r="B2004" s="54">
        <v>95</v>
      </c>
      <c r="C2004" s="54" t="s">
        <v>654</v>
      </c>
      <c r="D2004" s="54" t="s">
        <v>700</v>
      </c>
      <c r="E2004" s="54" t="s">
        <v>655</v>
      </c>
      <c r="F2004" s="54">
        <v>-4.47279618101196E-2</v>
      </c>
      <c r="G2004" s="54">
        <v>6.3084181210754002E-3</v>
      </c>
      <c r="H2004" s="54">
        <v>1088.32680757292</v>
      </c>
      <c r="I2004" s="54">
        <v>1226.11779543847</v>
      </c>
      <c r="J2004" s="54" t="b">
        <v>1</v>
      </c>
      <c r="K2004" s="54" t="s">
        <v>4635</v>
      </c>
      <c r="L2004" s="54">
        <v>0.15374758345106501</v>
      </c>
      <c r="M2004" s="54" t="s">
        <v>4559</v>
      </c>
      <c r="N2004" s="54" t="b">
        <v>1</v>
      </c>
      <c r="O2004" s="54">
        <v>-4.47279618101196E-2</v>
      </c>
      <c r="P2004" s="54">
        <v>6.3084181210754002E-3</v>
      </c>
      <c r="Q2004" s="54">
        <v>4.4713951494782904</v>
      </c>
      <c r="R2004" s="54">
        <v>0.38705426356589101</v>
      </c>
      <c r="S2004" s="54">
        <v>-0.29273410244016201</v>
      </c>
      <c r="T2004" s="54" t="s">
        <v>715</v>
      </c>
      <c r="U2004" s="54" t="s">
        <v>715</v>
      </c>
    </row>
    <row r="2005" spans="1:21">
      <c r="A2005" s="54" t="s">
        <v>4636</v>
      </c>
      <c r="B2005" s="54">
        <v>95</v>
      </c>
      <c r="C2005" s="54" t="s">
        <v>654</v>
      </c>
      <c r="D2005" s="54" t="s">
        <v>703</v>
      </c>
      <c r="E2005" s="54" t="s">
        <v>655</v>
      </c>
      <c r="F2005" s="54">
        <v>-0.14640668342772301</v>
      </c>
      <c r="G2005" s="54">
        <v>5.6309548222529995E-4</v>
      </c>
      <c r="H2005" s="54">
        <v>1991.53866728241</v>
      </c>
      <c r="I2005" s="54">
        <v>2270.4540326287602</v>
      </c>
      <c r="J2005" s="54" t="b">
        <v>1</v>
      </c>
      <c r="K2005" s="54" t="s">
        <v>4637</v>
      </c>
      <c r="L2005" s="54">
        <v>0.14897022728753601</v>
      </c>
      <c r="M2005" s="54" t="s">
        <v>4559</v>
      </c>
      <c r="N2005" s="54" t="b">
        <v>1</v>
      </c>
      <c r="O2005" s="54">
        <v>-0.14640668342772301</v>
      </c>
      <c r="P2005" s="54">
        <v>5.6309548222529995E-4</v>
      </c>
      <c r="Q2005" s="54">
        <v>4.4713951494782904</v>
      </c>
      <c r="R2005" s="54">
        <v>0.38705426356589101</v>
      </c>
      <c r="S2005" s="54">
        <v>-5.6653377573898203</v>
      </c>
      <c r="T2005" s="54" t="s">
        <v>715</v>
      </c>
      <c r="U2005" s="54" t="s">
        <v>715</v>
      </c>
    </row>
    <row r="2006" spans="1:21">
      <c r="A2006" s="54" t="s">
        <v>4638</v>
      </c>
      <c r="B2006" s="54">
        <v>95</v>
      </c>
      <c r="C2006" s="54" t="s">
        <v>654</v>
      </c>
      <c r="D2006" s="54" t="s">
        <v>706</v>
      </c>
      <c r="E2006" s="54" t="s">
        <v>655</v>
      </c>
      <c r="F2006" s="54">
        <v>-1.24544498960351E-2</v>
      </c>
      <c r="G2006" s="54">
        <v>1.37039587888916E-2</v>
      </c>
      <c r="H2006" s="54">
        <v>693.24926783754597</v>
      </c>
      <c r="I2006" s="54">
        <v>730.91225033173703</v>
      </c>
      <c r="J2006" s="54" t="b">
        <v>1</v>
      </c>
      <c r="K2006" s="54" t="s">
        <v>4639</v>
      </c>
      <c r="L2006" s="54">
        <v>0.15924282086649799</v>
      </c>
      <c r="M2006" s="54" t="s">
        <v>4559</v>
      </c>
      <c r="N2006" s="54" t="b">
        <v>1</v>
      </c>
      <c r="O2006" s="54">
        <v>-1.24544498960351E-2</v>
      </c>
      <c r="P2006" s="54">
        <v>1.37039587888916E-2</v>
      </c>
      <c r="Q2006" s="54">
        <v>4.4713951494782904</v>
      </c>
      <c r="R2006" s="54">
        <v>0.38705426356589101</v>
      </c>
      <c r="S2006" s="54">
        <v>-6.0300330927360903</v>
      </c>
      <c r="T2006" s="54" t="s">
        <v>715</v>
      </c>
      <c r="U2006" s="54" t="s">
        <v>715</v>
      </c>
    </row>
    <row r="2007" spans="1:21">
      <c r="A2007" s="54" t="s">
        <v>4640</v>
      </c>
      <c r="B2007" s="54">
        <v>95</v>
      </c>
      <c r="C2007" s="54" t="s">
        <v>654</v>
      </c>
      <c r="D2007" s="54" t="s">
        <v>709</v>
      </c>
      <c r="E2007" s="54" t="s">
        <v>655</v>
      </c>
      <c r="F2007" s="54">
        <v>-0.34488592765758602</v>
      </c>
      <c r="G2007" s="71">
        <v>1.77949948137136E-5</v>
      </c>
      <c r="H2007" s="54">
        <v>904.27675873842804</v>
      </c>
      <c r="I2007" s="54">
        <v>940.32900484813695</v>
      </c>
      <c r="J2007" s="54" t="b">
        <v>1</v>
      </c>
      <c r="K2007" s="54" t="s">
        <v>4641</v>
      </c>
      <c r="L2007" s="54">
        <v>0.16536100742218299</v>
      </c>
      <c r="M2007" s="54" t="s">
        <v>4559</v>
      </c>
      <c r="N2007" s="54" t="b">
        <v>1</v>
      </c>
      <c r="O2007" s="54">
        <v>-0.34488592765758602</v>
      </c>
      <c r="P2007" s="71">
        <v>1.77949948137136E-5</v>
      </c>
      <c r="Q2007" s="54">
        <v>4.4713951494782904</v>
      </c>
      <c r="R2007" s="54">
        <v>0.38705426356589101</v>
      </c>
      <c r="S2007" s="54">
        <v>-6.0300330927360903</v>
      </c>
      <c r="T2007" s="54" t="s">
        <v>804</v>
      </c>
      <c r="U2007" s="54" t="s">
        <v>804</v>
      </c>
    </row>
    <row r="2008" spans="1:21">
      <c r="A2008" s="54" t="s">
        <v>4642</v>
      </c>
      <c r="B2008" s="54">
        <v>96</v>
      </c>
      <c r="C2008" s="54" t="s">
        <v>670</v>
      </c>
      <c r="D2008" s="54" t="s">
        <v>648</v>
      </c>
      <c r="E2008" s="54" t="s">
        <v>649</v>
      </c>
      <c r="F2008" s="54">
        <v>-0.70028255429195996</v>
      </c>
      <c r="G2008" s="71">
        <v>8.8189282910107298E-11</v>
      </c>
      <c r="H2008" s="54">
        <v>1228.36102987804</v>
      </c>
      <c r="I2008" s="54">
        <v>1100.3982168463499</v>
      </c>
      <c r="J2008" s="54" t="b">
        <v>1</v>
      </c>
      <c r="K2008" s="54" t="s">
        <v>4643</v>
      </c>
      <c r="L2008" s="54">
        <v>0.162846910505003</v>
      </c>
      <c r="M2008" s="54" t="s">
        <v>4559</v>
      </c>
      <c r="N2008" s="54" t="b">
        <v>1</v>
      </c>
      <c r="O2008" s="54">
        <v>-0.70028255429195996</v>
      </c>
      <c r="P2008" s="71">
        <v>8.8189282910107298E-11</v>
      </c>
      <c r="Q2008" s="54">
        <v>6.2690140097662299</v>
      </c>
      <c r="R2008" s="54">
        <v>0</v>
      </c>
      <c r="T2008" s="54" t="s">
        <v>652</v>
      </c>
      <c r="U2008" s="54" t="s">
        <v>652</v>
      </c>
    </row>
    <row r="2009" spans="1:21">
      <c r="A2009" s="54" t="s">
        <v>4644</v>
      </c>
      <c r="B2009" s="54">
        <v>96</v>
      </c>
      <c r="C2009" s="54" t="s">
        <v>670</v>
      </c>
      <c r="D2009" s="54" t="s">
        <v>654</v>
      </c>
      <c r="E2009" s="54" t="s">
        <v>655</v>
      </c>
      <c r="F2009" s="54">
        <v>-0.53134318272132197</v>
      </c>
      <c r="G2009" s="71">
        <v>4.4881994972243398E-8</v>
      </c>
      <c r="H2009" s="54">
        <v>1210.6127127291099</v>
      </c>
      <c r="I2009" s="54">
        <v>1009.7209283910501</v>
      </c>
      <c r="J2009" s="54" t="b">
        <v>1</v>
      </c>
      <c r="K2009" s="54" t="s">
        <v>4645</v>
      </c>
      <c r="L2009" s="54">
        <v>0.16275216946555901</v>
      </c>
      <c r="M2009" s="54" t="s">
        <v>4559</v>
      </c>
      <c r="N2009" s="54" t="b">
        <v>1</v>
      </c>
      <c r="O2009" s="54">
        <v>-0.53134318272132197</v>
      </c>
      <c r="P2009" s="71">
        <v>4.4881994972243398E-8</v>
      </c>
      <c r="Q2009" s="54">
        <v>6.2690140097662299</v>
      </c>
      <c r="R2009" s="54">
        <v>0</v>
      </c>
      <c r="S2009" s="54">
        <v>-5.1227767728036699</v>
      </c>
      <c r="T2009" s="54" t="s">
        <v>652</v>
      </c>
      <c r="U2009" s="54" t="s">
        <v>652</v>
      </c>
    </row>
    <row r="2010" spans="1:21">
      <c r="A2010" s="54" t="s">
        <v>4646</v>
      </c>
      <c r="B2010" s="54">
        <v>96</v>
      </c>
      <c r="C2010" s="54" t="s">
        <v>670</v>
      </c>
      <c r="D2010" s="54" t="s">
        <v>658</v>
      </c>
      <c r="E2010" s="54" t="s">
        <v>655</v>
      </c>
      <c r="F2010" s="54">
        <v>-0.51403010660770199</v>
      </c>
      <c r="G2010" s="71">
        <v>2.41564105769818E-8</v>
      </c>
      <c r="H2010" s="54">
        <v>810.92061053501004</v>
      </c>
      <c r="I2010" s="54">
        <v>689.22265556799198</v>
      </c>
      <c r="J2010" s="54" t="b">
        <v>1</v>
      </c>
      <c r="K2010" s="54" t="s">
        <v>149</v>
      </c>
      <c r="L2010" s="54">
        <v>0.15626658914866401</v>
      </c>
      <c r="M2010" s="54" t="s">
        <v>4559</v>
      </c>
      <c r="N2010" s="54" t="b">
        <v>1</v>
      </c>
      <c r="O2010" s="54">
        <v>-0.51403010660770199</v>
      </c>
      <c r="P2010" s="71">
        <v>2.41564105769818E-8</v>
      </c>
      <c r="Q2010" s="54">
        <v>6.2690140097662299</v>
      </c>
      <c r="R2010" s="54">
        <v>0</v>
      </c>
      <c r="S2010" s="54">
        <v>-6.0643150048669598</v>
      </c>
      <c r="T2010" s="54" t="s">
        <v>652</v>
      </c>
      <c r="U2010" s="54" t="s">
        <v>652</v>
      </c>
    </row>
    <row r="2011" spans="1:21">
      <c r="A2011" s="54" t="s">
        <v>4647</v>
      </c>
      <c r="B2011" s="54">
        <v>96</v>
      </c>
      <c r="C2011" s="54" t="s">
        <v>670</v>
      </c>
      <c r="D2011" s="54" t="s">
        <v>661</v>
      </c>
      <c r="E2011" s="54" t="s">
        <v>655</v>
      </c>
      <c r="F2011" s="54">
        <v>-0.65339112272024602</v>
      </c>
      <c r="G2011" s="71">
        <v>3.1401029050887197E-11</v>
      </c>
      <c r="H2011" s="54">
        <v>683.48769340563001</v>
      </c>
      <c r="I2011" s="54">
        <v>566.21159949926198</v>
      </c>
      <c r="J2011" s="54" t="b">
        <v>1</v>
      </c>
      <c r="K2011" s="54" t="s">
        <v>4648</v>
      </c>
      <c r="L2011" s="54">
        <v>0.151779921349007</v>
      </c>
      <c r="M2011" s="54" t="s">
        <v>4559</v>
      </c>
      <c r="N2011" s="54" t="b">
        <v>1</v>
      </c>
      <c r="O2011" s="54">
        <v>-0.65339112272024602</v>
      </c>
      <c r="P2011" s="71">
        <v>3.1401029050887197E-11</v>
      </c>
      <c r="Q2011" s="54">
        <v>6.2690140097662299</v>
      </c>
      <c r="R2011" s="54">
        <v>0</v>
      </c>
      <c r="S2011" s="54">
        <v>-6.8855089524323496</v>
      </c>
      <c r="T2011" s="54" t="s">
        <v>652</v>
      </c>
      <c r="U2011" s="54" t="s">
        <v>652</v>
      </c>
    </row>
    <row r="2012" spans="1:21">
      <c r="A2012" s="54" t="s">
        <v>4649</v>
      </c>
      <c r="B2012" s="54">
        <v>96</v>
      </c>
      <c r="C2012" s="54" t="s">
        <v>670</v>
      </c>
      <c r="D2012" s="54" t="s">
        <v>664</v>
      </c>
      <c r="E2012" s="54" t="s">
        <v>655</v>
      </c>
      <c r="F2012" s="54">
        <v>-0.62638547691947799</v>
      </c>
      <c r="G2012" s="71">
        <v>3.5869981358516699E-9</v>
      </c>
      <c r="H2012" s="54">
        <v>825.829196940119</v>
      </c>
      <c r="I2012" s="54">
        <v>818.61715536052895</v>
      </c>
      <c r="J2012" s="54" t="b">
        <v>1</v>
      </c>
      <c r="K2012" s="54" t="s">
        <v>4650</v>
      </c>
      <c r="L2012" s="54">
        <v>0.16678757425544299</v>
      </c>
      <c r="M2012" s="54" t="s">
        <v>4559</v>
      </c>
      <c r="N2012" s="54" t="b">
        <v>1</v>
      </c>
      <c r="O2012" s="54">
        <v>-0.62638547691947799</v>
      </c>
      <c r="P2012" s="71">
        <v>3.5869981358516699E-9</v>
      </c>
      <c r="Q2012" s="54">
        <v>6.2690140097662299</v>
      </c>
      <c r="R2012" s="54">
        <v>0</v>
      </c>
      <c r="S2012" s="54">
        <v>-6.8855089524323496</v>
      </c>
      <c r="T2012" s="54" t="s">
        <v>652</v>
      </c>
      <c r="U2012" s="54" t="s">
        <v>652</v>
      </c>
    </row>
    <row r="2013" spans="1:21">
      <c r="A2013" s="54" t="s">
        <v>4651</v>
      </c>
      <c r="B2013" s="54">
        <v>96</v>
      </c>
      <c r="C2013" s="54" t="s">
        <v>670</v>
      </c>
      <c r="D2013" s="54" t="s">
        <v>667</v>
      </c>
      <c r="E2013" s="54" t="s">
        <v>655</v>
      </c>
      <c r="F2013" s="54">
        <v>-0.60945057208689002</v>
      </c>
      <c r="G2013" s="71">
        <v>8.7226801928054405E-10</v>
      </c>
      <c r="H2013" s="54">
        <v>822.81198302479902</v>
      </c>
      <c r="I2013" s="54">
        <v>736.86269496617194</v>
      </c>
      <c r="J2013" s="54" t="b">
        <v>1</v>
      </c>
      <c r="K2013" s="54" t="s">
        <v>4652</v>
      </c>
      <c r="L2013" s="54">
        <v>0.15751441000701899</v>
      </c>
      <c r="M2013" s="54" t="s">
        <v>4559</v>
      </c>
      <c r="N2013" s="54" t="b">
        <v>1</v>
      </c>
      <c r="O2013" s="54">
        <v>-0.60945057208689002</v>
      </c>
      <c r="P2013" s="71">
        <v>8.7226801928054405E-10</v>
      </c>
      <c r="Q2013" s="54">
        <v>6.2690140097662299</v>
      </c>
      <c r="R2013" s="54">
        <v>0</v>
      </c>
      <c r="S2013" s="54">
        <v>-6.6383049419574602</v>
      </c>
      <c r="T2013" s="54" t="s">
        <v>652</v>
      </c>
      <c r="U2013" s="54" t="s">
        <v>652</v>
      </c>
    </row>
    <row r="2014" spans="1:21">
      <c r="A2014" s="54" t="s">
        <v>4653</v>
      </c>
      <c r="B2014" s="54">
        <v>96</v>
      </c>
      <c r="C2014" s="54" t="s">
        <v>670</v>
      </c>
      <c r="D2014" s="54" t="s">
        <v>670</v>
      </c>
      <c r="E2014" s="54" t="s">
        <v>726</v>
      </c>
      <c r="F2014" s="54">
        <v>3.6641379739712203E-2</v>
      </c>
      <c r="G2014" s="54">
        <v>4.5136453250545702E-2</v>
      </c>
      <c r="H2014" s="54">
        <v>235.875134909395</v>
      </c>
      <c r="I2014" s="54">
        <v>247.41439655286501</v>
      </c>
      <c r="J2014" s="54" t="b">
        <v>1</v>
      </c>
      <c r="K2014" s="54" t="s">
        <v>4654</v>
      </c>
      <c r="L2014" s="54">
        <v>0.17836281702159701</v>
      </c>
      <c r="M2014" s="54" t="s">
        <v>4559</v>
      </c>
      <c r="N2014" s="54" t="b">
        <v>1</v>
      </c>
      <c r="O2014" s="54">
        <v>3.6641379739712203E-2</v>
      </c>
      <c r="P2014" s="54">
        <v>4.5136453250545702E-2</v>
      </c>
      <c r="Q2014" s="54">
        <v>6.2690140097662299</v>
      </c>
      <c r="R2014" s="54">
        <v>0</v>
      </c>
      <c r="T2014" s="54" t="s">
        <v>715</v>
      </c>
      <c r="U2014" s="54" t="s">
        <v>715</v>
      </c>
    </row>
    <row r="2015" spans="1:21">
      <c r="A2015" s="54" t="s">
        <v>4655</v>
      </c>
      <c r="B2015" s="54">
        <v>96</v>
      </c>
      <c r="C2015" s="54" t="s">
        <v>670</v>
      </c>
      <c r="D2015" s="54" t="s">
        <v>673</v>
      </c>
      <c r="E2015" s="54" t="s">
        <v>655</v>
      </c>
      <c r="F2015" s="54">
        <v>-0.15018243417770599</v>
      </c>
      <c r="G2015" s="54">
        <v>2.6905775869047002E-3</v>
      </c>
      <c r="H2015" s="54">
        <v>708.86778692861299</v>
      </c>
      <c r="I2015" s="54">
        <v>733.47604427696001</v>
      </c>
      <c r="J2015" s="54" t="b">
        <v>1</v>
      </c>
      <c r="K2015" s="54" t="s">
        <v>4656</v>
      </c>
      <c r="L2015" s="54">
        <v>0.175678491563691</v>
      </c>
      <c r="M2015" s="54" t="s">
        <v>4559</v>
      </c>
      <c r="N2015" s="54" t="b">
        <v>1</v>
      </c>
      <c r="O2015" s="54">
        <v>-0.15018243417770599</v>
      </c>
      <c r="P2015" s="54">
        <v>2.6905775869047002E-3</v>
      </c>
      <c r="Q2015" s="54">
        <v>6.2690140097662299</v>
      </c>
      <c r="R2015" s="54">
        <v>0</v>
      </c>
      <c r="S2015" s="54">
        <v>-6.6383049419574602</v>
      </c>
      <c r="T2015" s="54" t="s">
        <v>715</v>
      </c>
      <c r="U2015" s="54" t="s">
        <v>715</v>
      </c>
    </row>
    <row r="2016" spans="1:21">
      <c r="A2016" s="54" t="s">
        <v>4657</v>
      </c>
      <c r="B2016" s="54">
        <v>96</v>
      </c>
      <c r="C2016" s="54" t="s">
        <v>670</v>
      </c>
      <c r="D2016" s="54" t="s">
        <v>676</v>
      </c>
      <c r="E2016" s="54" t="s">
        <v>655</v>
      </c>
      <c r="F2016" s="54">
        <v>-0.61271952907926197</v>
      </c>
      <c r="G2016" s="71">
        <v>1.26230493605209E-9</v>
      </c>
      <c r="H2016" s="54">
        <v>1269.1821593206</v>
      </c>
      <c r="I2016" s="54">
        <v>1014.1139951500199</v>
      </c>
      <c r="J2016" s="54" t="b">
        <v>1</v>
      </c>
      <c r="K2016" s="54" t="s">
        <v>4658</v>
      </c>
      <c r="L2016" s="54">
        <v>0.15965158157343901</v>
      </c>
      <c r="M2016" s="54" t="s">
        <v>4559</v>
      </c>
      <c r="N2016" s="54" t="b">
        <v>1</v>
      </c>
      <c r="O2016" s="54">
        <v>-0.61271952907926197</v>
      </c>
      <c r="P2016" s="71">
        <v>1.26230493605209E-9</v>
      </c>
      <c r="Q2016" s="54">
        <v>6.2690140097662299</v>
      </c>
      <c r="R2016" s="54">
        <v>0</v>
      </c>
      <c r="S2016" s="54">
        <v>-6.3911009314825602</v>
      </c>
      <c r="T2016" s="54" t="s">
        <v>652</v>
      </c>
      <c r="U2016" s="54" t="s">
        <v>652</v>
      </c>
    </row>
    <row r="2017" spans="1:21">
      <c r="A2017" s="54" t="s">
        <v>4659</v>
      </c>
      <c r="B2017" s="54">
        <v>96</v>
      </c>
      <c r="C2017" s="54" t="s">
        <v>670</v>
      </c>
      <c r="D2017" s="54" t="s">
        <v>679</v>
      </c>
      <c r="E2017" s="54" t="s">
        <v>655</v>
      </c>
      <c r="F2017" s="54">
        <v>-0.51155166330068202</v>
      </c>
      <c r="G2017" s="71">
        <v>7.1305302207124794E-8</v>
      </c>
      <c r="H2017" s="54">
        <v>450.807255583043</v>
      </c>
      <c r="I2017" s="54">
        <v>389.34864027577402</v>
      </c>
      <c r="J2017" s="54" t="b">
        <v>1</v>
      </c>
      <c r="K2017" s="54" t="s">
        <v>4660</v>
      </c>
      <c r="L2017" s="54">
        <v>0.161603234717211</v>
      </c>
      <c r="M2017" s="54" t="s">
        <v>4559</v>
      </c>
      <c r="N2017" s="54" t="b">
        <v>1</v>
      </c>
      <c r="O2017" s="54">
        <v>-0.51155166330068202</v>
      </c>
      <c r="P2017" s="71">
        <v>7.1305302207124794E-8</v>
      </c>
      <c r="Q2017" s="54">
        <v>6.2690140097662299</v>
      </c>
      <c r="R2017" s="54">
        <v>0</v>
      </c>
      <c r="S2017" s="54">
        <v>-6.8855089524323496</v>
      </c>
      <c r="T2017" s="54" t="s">
        <v>652</v>
      </c>
      <c r="U2017" s="54" t="s">
        <v>652</v>
      </c>
    </row>
    <row r="2018" spans="1:21">
      <c r="A2018" s="54" t="s">
        <v>4661</v>
      </c>
      <c r="B2018" s="54">
        <v>96</v>
      </c>
      <c r="C2018" s="54" t="s">
        <v>670</v>
      </c>
      <c r="D2018" s="54" t="s">
        <v>682</v>
      </c>
      <c r="E2018" s="54" t="s">
        <v>655</v>
      </c>
      <c r="F2018" s="54">
        <v>-0.71356220992811903</v>
      </c>
      <c r="G2018" s="71">
        <v>1.66119112103376E-13</v>
      </c>
      <c r="H2018" s="54">
        <v>2524.69811443653</v>
      </c>
      <c r="I2018" s="54">
        <v>2260.1254847134501</v>
      </c>
      <c r="J2018" s="54" t="b">
        <v>1</v>
      </c>
      <c r="K2018" s="54" t="s">
        <v>4662</v>
      </c>
      <c r="L2018" s="54">
        <v>0.14453989356816699</v>
      </c>
      <c r="M2018" s="54" t="s">
        <v>4559</v>
      </c>
      <c r="N2018" s="54" t="b">
        <v>1</v>
      </c>
      <c r="O2018" s="54">
        <v>-0.71356220992811903</v>
      </c>
      <c r="P2018" s="71">
        <v>1.66119112103376E-13</v>
      </c>
      <c r="Q2018" s="54">
        <v>6.2690140097662299</v>
      </c>
      <c r="R2018" s="54">
        <v>0</v>
      </c>
      <c r="S2018" s="54">
        <v>-6.3911009314825602</v>
      </c>
      <c r="T2018" s="54" t="s">
        <v>652</v>
      </c>
      <c r="U2018" s="54" t="s">
        <v>652</v>
      </c>
    </row>
    <row r="2019" spans="1:21">
      <c r="A2019" s="54" t="s">
        <v>4663</v>
      </c>
      <c r="B2019" s="54">
        <v>96</v>
      </c>
      <c r="C2019" s="54" t="s">
        <v>670</v>
      </c>
      <c r="D2019" s="54" t="s">
        <v>647</v>
      </c>
      <c r="E2019" s="54" t="s">
        <v>655</v>
      </c>
      <c r="F2019" s="54">
        <v>-0.37425742898056902</v>
      </c>
      <c r="G2019" s="71">
        <v>6.1550436047643199E-6</v>
      </c>
      <c r="H2019" s="54">
        <v>672.66121994477703</v>
      </c>
      <c r="I2019" s="54">
        <v>525.67789028448203</v>
      </c>
      <c r="J2019" s="54" t="b">
        <v>1</v>
      </c>
      <c r="K2019" s="54" t="s">
        <v>4664</v>
      </c>
      <c r="L2019" s="54">
        <v>0.16309117255255501</v>
      </c>
      <c r="M2019" s="54" t="s">
        <v>4559</v>
      </c>
      <c r="N2019" s="54" t="b">
        <v>1</v>
      </c>
      <c r="O2019" s="54">
        <v>-0.37425742898056902</v>
      </c>
      <c r="P2019" s="71">
        <v>6.1550436047643199E-6</v>
      </c>
      <c r="Q2019" s="54">
        <v>6.2690140097662299</v>
      </c>
      <c r="R2019" s="54">
        <v>0</v>
      </c>
      <c r="S2019" s="54">
        <v>-6.3911009314825602</v>
      </c>
      <c r="T2019" s="54" t="s">
        <v>804</v>
      </c>
      <c r="U2019" s="54" t="s">
        <v>804</v>
      </c>
    </row>
    <row r="2020" spans="1:21">
      <c r="A2020" s="54" t="s">
        <v>4665</v>
      </c>
      <c r="B2020" s="54">
        <v>96</v>
      </c>
      <c r="C2020" s="54" t="s">
        <v>670</v>
      </c>
      <c r="D2020" s="54" t="s">
        <v>685</v>
      </c>
      <c r="E2020" s="54" t="s">
        <v>655</v>
      </c>
      <c r="F2020" s="54">
        <v>-0.61932821824917605</v>
      </c>
      <c r="G2020" s="71">
        <v>9.6318377751057904E-9</v>
      </c>
      <c r="H2020" s="54">
        <v>529.43230055284198</v>
      </c>
      <c r="I2020" s="54">
        <v>428.95372805733302</v>
      </c>
      <c r="J2020" s="54" t="b">
        <v>1</v>
      </c>
      <c r="K2020" s="54" t="s">
        <v>4666</v>
      </c>
      <c r="L2020" s="54">
        <v>0.17052794366020499</v>
      </c>
      <c r="M2020" s="54" t="s">
        <v>4559</v>
      </c>
      <c r="N2020" s="54" t="b">
        <v>1</v>
      </c>
      <c r="O2020" s="54">
        <v>-0.61932821824917605</v>
      </c>
      <c r="P2020" s="71">
        <v>9.6318377751057904E-9</v>
      </c>
      <c r="Q2020" s="54">
        <v>6.2690140097662299</v>
      </c>
      <c r="R2020" s="54">
        <v>0</v>
      </c>
      <c r="S2020" s="54">
        <v>-6.8855089524323496</v>
      </c>
      <c r="T2020" s="54" t="s">
        <v>652</v>
      </c>
      <c r="U2020" s="54" t="s">
        <v>652</v>
      </c>
    </row>
    <row r="2021" spans="1:21">
      <c r="A2021" s="54" t="s">
        <v>4667</v>
      </c>
      <c r="B2021" s="54">
        <v>96</v>
      </c>
      <c r="C2021" s="54" t="s">
        <v>670</v>
      </c>
      <c r="D2021" s="54" t="s">
        <v>688</v>
      </c>
      <c r="E2021" s="54" t="s">
        <v>655</v>
      </c>
      <c r="F2021" s="54">
        <v>-0.34663058538861202</v>
      </c>
      <c r="G2021" s="71">
        <v>1.3642412132072501E-5</v>
      </c>
      <c r="H2021" s="54">
        <v>837.54308625841804</v>
      </c>
      <c r="I2021" s="54">
        <v>710.34661124160198</v>
      </c>
      <c r="J2021" s="54" t="b">
        <v>1</v>
      </c>
      <c r="K2021" s="54" t="s">
        <v>4668</v>
      </c>
      <c r="L2021" s="54">
        <v>0.16338694951858701</v>
      </c>
      <c r="M2021" s="54" t="s">
        <v>4559</v>
      </c>
      <c r="N2021" s="54" t="b">
        <v>1</v>
      </c>
      <c r="O2021" s="54">
        <v>-0.34663058538861202</v>
      </c>
      <c r="P2021" s="71">
        <v>1.3642412132072501E-5</v>
      </c>
      <c r="Q2021" s="54">
        <v>6.2690140097662299</v>
      </c>
      <c r="R2021" s="54">
        <v>0</v>
      </c>
      <c r="S2021" s="54">
        <v>-5.1140515007548197</v>
      </c>
      <c r="T2021" s="54" t="s">
        <v>804</v>
      </c>
      <c r="U2021" s="54" t="s">
        <v>804</v>
      </c>
    </row>
    <row r="2022" spans="1:21">
      <c r="A2022" s="54" t="s">
        <v>4669</v>
      </c>
      <c r="B2022" s="54">
        <v>96</v>
      </c>
      <c r="C2022" s="54" t="s">
        <v>670</v>
      </c>
      <c r="D2022" s="54" t="s">
        <v>691</v>
      </c>
      <c r="E2022" s="54" t="s">
        <v>655</v>
      </c>
      <c r="F2022" s="54">
        <v>-0.39624494744667099</v>
      </c>
      <c r="G2022" s="71">
        <v>2.5379574538767899E-6</v>
      </c>
      <c r="H2022" s="54">
        <v>706.73798887073997</v>
      </c>
      <c r="I2022" s="54">
        <v>515.68091433253903</v>
      </c>
      <c r="J2022" s="54" t="b">
        <v>1</v>
      </c>
      <c r="K2022" s="54" t="s">
        <v>4670</v>
      </c>
      <c r="L2022" s="54">
        <v>0.16113243002753699</v>
      </c>
      <c r="M2022" s="54" t="s">
        <v>4559</v>
      </c>
      <c r="N2022" s="54" t="b">
        <v>1</v>
      </c>
      <c r="O2022" s="54">
        <v>-0.39624494744667099</v>
      </c>
      <c r="P2022" s="71">
        <v>2.5379574538767899E-6</v>
      </c>
      <c r="Q2022" s="54">
        <v>6.2690140097662299</v>
      </c>
      <c r="R2022" s="54">
        <v>0</v>
      </c>
      <c r="S2022" s="54">
        <v>-6.8855089524323496</v>
      </c>
      <c r="T2022" s="54" t="s">
        <v>804</v>
      </c>
      <c r="U2022" s="54" t="s">
        <v>804</v>
      </c>
    </row>
    <row r="2023" spans="1:21">
      <c r="A2023" s="54" t="s">
        <v>4671</v>
      </c>
      <c r="B2023" s="54">
        <v>96</v>
      </c>
      <c r="C2023" s="54" t="s">
        <v>670</v>
      </c>
      <c r="D2023" s="54" t="s">
        <v>694</v>
      </c>
      <c r="E2023" s="54" t="s">
        <v>655</v>
      </c>
      <c r="F2023" s="54">
        <v>-0.44768666493560599</v>
      </c>
      <c r="G2023" s="71">
        <v>1.55798549393705E-7</v>
      </c>
      <c r="H2023" s="54">
        <v>2045.8485177581599</v>
      </c>
      <c r="I2023" s="54">
        <v>1752.97422608323</v>
      </c>
      <c r="J2023" s="54" t="b">
        <v>1</v>
      </c>
      <c r="K2023" s="54" t="s">
        <v>4672</v>
      </c>
      <c r="L2023" s="54">
        <v>0.15371819668508499</v>
      </c>
      <c r="M2023" s="54" t="s">
        <v>4559</v>
      </c>
      <c r="N2023" s="54" t="b">
        <v>1</v>
      </c>
      <c r="O2023" s="54">
        <v>-0.44768666493560599</v>
      </c>
      <c r="P2023" s="71">
        <v>1.55798549393705E-7</v>
      </c>
      <c r="Q2023" s="54">
        <v>6.2690140097662299</v>
      </c>
      <c r="R2023" s="54">
        <v>0</v>
      </c>
      <c r="S2023" s="54">
        <v>-6.8855089524323496</v>
      </c>
      <c r="T2023" s="54" t="s">
        <v>652</v>
      </c>
      <c r="U2023" s="54" t="s">
        <v>652</v>
      </c>
    </row>
    <row r="2024" spans="1:21">
      <c r="A2024" s="54" t="s">
        <v>4673</v>
      </c>
      <c r="B2024" s="54">
        <v>96</v>
      </c>
      <c r="C2024" s="54" t="s">
        <v>670</v>
      </c>
      <c r="D2024" s="54" t="s">
        <v>697</v>
      </c>
      <c r="E2024" s="54" t="s">
        <v>655</v>
      </c>
      <c r="F2024" s="54">
        <v>-0.44870478536109898</v>
      </c>
      <c r="G2024" s="71">
        <v>5.5312617941019598E-8</v>
      </c>
      <c r="H2024" s="54">
        <v>1694.2543550376899</v>
      </c>
      <c r="I2024" s="54">
        <v>1605.8075268693301</v>
      </c>
      <c r="J2024" s="54" t="b">
        <v>1</v>
      </c>
      <c r="K2024" s="54" t="s">
        <v>4674</v>
      </c>
      <c r="L2024" s="54">
        <v>0.148348619853585</v>
      </c>
      <c r="M2024" s="54" t="s">
        <v>4559</v>
      </c>
      <c r="N2024" s="54" t="b">
        <v>1</v>
      </c>
      <c r="O2024" s="54">
        <v>-0.44870478536109898</v>
      </c>
      <c r="P2024" s="71">
        <v>5.5312617941019598E-8</v>
      </c>
      <c r="Q2024" s="54">
        <v>6.2690140097662299</v>
      </c>
      <c r="R2024" s="54">
        <v>0</v>
      </c>
      <c r="S2024" s="54">
        <v>-5.4899728480149799</v>
      </c>
      <c r="T2024" s="54" t="s">
        <v>652</v>
      </c>
      <c r="U2024" s="54" t="s">
        <v>652</v>
      </c>
    </row>
    <row r="2025" spans="1:21">
      <c r="A2025" s="54" t="s">
        <v>4675</v>
      </c>
      <c r="B2025" s="54">
        <v>96</v>
      </c>
      <c r="C2025" s="54" t="s">
        <v>670</v>
      </c>
      <c r="D2025" s="54" t="s">
        <v>700</v>
      </c>
      <c r="E2025" s="54" t="s">
        <v>655</v>
      </c>
      <c r="F2025" s="54">
        <v>-0.212276294364211</v>
      </c>
      <c r="G2025" s="54">
        <v>1.308803272676E-4</v>
      </c>
      <c r="H2025" s="54">
        <v>743.47700536904301</v>
      </c>
      <c r="I2025" s="54">
        <v>518.92096072020195</v>
      </c>
      <c r="J2025" s="54" t="b">
        <v>1</v>
      </c>
      <c r="K2025" s="54" t="s">
        <v>4676</v>
      </c>
      <c r="L2025" s="54">
        <v>0.150955109030906</v>
      </c>
      <c r="M2025" s="54" t="s">
        <v>4559</v>
      </c>
      <c r="N2025" s="54" t="b">
        <v>1</v>
      </c>
      <c r="O2025" s="54">
        <v>-0.212276294364211</v>
      </c>
      <c r="P2025" s="54">
        <v>1.308803272676E-4</v>
      </c>
      <c r="Q2025" s="54">
        <v>6.2690140097662299</v>
      </c>
      <c r="R2025" s="54">
        <v>0</v>
      </c>
      <c r="S2025" s="54">
        <v>-6.0643150048669598</v>
      </c>
      <c r="T2025" s="54" t="s">
        <v>804</v>
      </c>
      <c r="U2025" s="54" t="s">
        <v>804</v>
      </c>
    </row>
    <row r="2026" spans="1:21">
      <c r="A2026" s="54" t="s">
        <v>4677</v>
      </c>
      <c r="B2026" s="54">
        <v>96</v>
      </c>
      <c r="C2026" s="54" t="s">
        <v>670</v>
      </c>
      <c r="D2026" s="54" t="s">
        <v>703</v>
      </c>
      <c r="E2026" s="54" t="s">
        <v>655</v>
      </c>
      <c r="F2026" s="54">
        <v>-0.53098176586683099</v>
      </c>
      <c r="G2026" s="71">
        <v>5.3405412452602599E-9</v>
      </c>
      <c r="H2026" s="54">
        <v>2022.59822229305</v>
      </c>
      <c r="I2026" s="54">
        <v>1858.7197568486699</v>
      </c>
      <c r="J2026" s="54" t="b">
        <v>1</v>
      </c>
      <c r="K2026" s="54" t="s">
        <v>4678</v>
      </c>
      <c r="L2026" s="54">
        <v>0.15206854356725399</v>
      </c>
      <c r="M2026" s="54" t="s">
        <v>4559</v>
      </c>
      <c r="N2026" s="54" t="b">
        <v>1</v>
      </c>
      <c r="O2026" s="54">
        <v>-0.53098176586683099</v>
      </c>
      <c r="P2026" s="71">
        <v>5.3405412452602599E-9</v>
      </c>
      <c r="Q2026" s="54">
        <v>6.2690140097662299</v>
      </c>
      <c r="R2026" s="54">
        <v>0</v>
      </c>
      <c r="S2026" s="54">
        <v>-5.5141115867859902</v>
      </c>
      <c r="T2026" s="54" t="s">
        <v>652</v>
      </c>
      <c r="U2026" s="54" t="s">
        <v>652</v>
      </c>
    </row>
    <row r="2027" spans="1:21">
      <c r="A2027" s="54" t="s">
        <v>4679</v>
      </c>
      <c r="B2027" s="54">
        <v>96</v>
      </c>
      <c r="C2027" s="54" t="s">
        <v>670</v>
      </c>
      <c r="D2027" s="54" t="s">
        <v>706</v>
      </c>
      <c r="E2027" s="54" t="s">
        <v>655</v>
      </c>
      <c r="F2027" s="54">
        <v>-0.54066967528413501</v>
      </c>
      <c r="G2027" s="71">
        <v>3.9706191362963799E-8</v>
      </c>
      <c r="H2027" s="54">
        <v>472.28271933325902</v>
      </c>
      <c r="I2027" s="54">
        <v>470.37746732870198</v>
      </c>
      <c r="J2027" s="54" t="b">
        <v>1</v>
      </c>
      <c r="K2027" s="54" t="s">
        <v>4680</v>
      </c>
      <c r="L2027" s="54">
        <v>0.16381806496774301</v>
      </c>
      <c r="M2027" s="54" t="s">
        <v>4559</v>
      </c>
      <c r="N2027" s="54" t="b">
        <v>1</v>
      </c>
      <c r="O2027" s="54">
        <v>-0.54066967528413501</v>
      </c>
      <c r="P2027" s="71">
        <v>3.9706191362963799E-8</v>
      </c>
      <c r="Q2027" s="54">
        <v>6.2690140097662299</v>
      </c>
      <c r="R2027" s="54">
        <v>0</v>
      </c>
      <c r="S2027" s="54">
        <v>-6.6383049419574602</v>
      </c>
      <c r="T2027" s="54" t="s">
        <v>652</v>
      </c>
      <c r="U2027" s="54" t="s">
        <v>652</v>
      </c>
    </row>
    <row r="2028" spans="1:21">
      <c r="A2028" s="54" t="s">
        <v>4681</v>
      </c>
      <c r="B2028" s="54">
        <v>96</v>
      </c>
      <c r="C2028" s="54" t="s">
        <v>670</v>
      </c>
      <c r="D2028" s="54" t="s">
        <v>709</v>
      </c>
      <c r="E2028" s="54" t="s">
        <v>655</v>
      </c>
      <c r="F2028" s="54">
        <v>-0.55218152505985096</v>
      </c>
      <c r="G2028" s="71">
        <v>2.1939072868600899E-7</v>
      </c>
      <c r="H2028" s="54">
        <v>802.40141830352002</v>
      </c>
      <c r="I2028" s="54">
        <v>793.94580984395304</v>
      </c>
      <c r="J2028" s="54" t="b">
        <v>1</v>
      </c>
      <c r="K2028" s="54" t="s">
        <v>4682</v>
      </c>
      <c r="L2028" s="54">
        <v>0.176382301855112</v>
      </c>
      <c r="M2028" s="54" t="s">
        <v>4559</v>
      </c>
      <c r="N2028" s="54" t="b">
        <v>1</v>
      </c>
      <c r="O2028" s="54">
        <v>-0.55218152505985096</v>
      </c>
      <c r="P2028" s="71">
        <v>2.1939072868600899E-7</v>
      </c>
      <c r="Q2028" s="54">
        <v>6.2690140097662299</v>
      </c>
      <c r="R2028" s="54">
        <v>0</v>
      </c>
      <c r="S2028" s="54">
        <v>-5.3404521325508796</v>
      </c>
      <c r="T2028" s="54" t="s">
        <v>652</v>
      </c>
      <c r="U2028" s="54" t="s">
        <v>652</v>
      </c>
    </row>
    <row r="2029" spans="1:21">
      <c r="A2029" s="54" t="s">
        <v>4683</v>
      </c>
      <c r="B2029" s="54">
        <v>97</v>
      </c>
      <c r="C2029" s="54" t="s">
        <v>682</v>
      </c>
      <c r="D2029" s="54" t="s">
        <v>648</v>
      </c>
      <c r="E2029" s="54" t="s">
        <v>649</v>
      </c>
      <c r="F2029" s="54">
        <v>-0.76779431833999401</v>
      </c>
      <c r="G2029" s="71">
        <v>1.4867936460070101E-10</v>
      </c>
      <c r="H2029" s="54">
        <v>1471.33549164702</v>
      </c>
      <c r="I2029" s="54">
        <v>1054.7184177317499</v>
      </c>
      <c r="J2029" s="54" t="b">
        <v>1</v>
      </c>
      <c r="K2029" s="54" t="s">
        <v>4684</v>
      </c>
      <c r="L2029" s="54">
        <v>0.175642682396351</v>
      </c>
      <c r="M2029" s="54" t="s">
        <v>4559</v>
      </c>
      <c r="N2029" s="54" t="b">
        <v>1</v>
      </c>
      <c r="O2029" s="54">
        <v>-0.76779431833999401</v>
      </c>
      <c r="P2029" s="71">
        <v>1.4867936460070101E-10</v>
      </c>
      <c r="Q2029" s="54">
        <v>4.0718860389126696</v>
      </c>
      <c r="R2029" s="54">
        <v>7.1144278606964997E-3</v>
      </c>
      <c r="T2029" s="54" t="s">
        <v>652</v>
      </c>
      <c r="U2029" s="54" t="s">
        <v>652</v>
      </c>
    </row>
    <row r="2030" spans="1:21">
      <c r="A2030" s="54" t="s">
        <v>4685</v>
      </c>
      <c r="B2030" s="54">
        <v>97</v>
      </c>
      <c r="C2030" s="54" t="s">
        <v>682</v>
      </c>
      <c r="D2030" s="54" t="s">
        <v>654</v>
      </c>
      <c r="E2030" s="54" t="s">
        <v>655</v>
      </c>
      <c r="F2030" s="54">
        <v>4.26580428758669E-2</v>
      </c>
      <c r="G2030" s="54">
        <v>2.7798513782492301E-2</v>
      </c>
      <c r="H2030" s="54">
        <v>1261.5503829465599</v>
      </c>
      <c r="I2030" s="54">
        <v>1221.42997740497</v>
      </c>
      <c r="J2030" s="54" t="b">
        <v>1</v>
      </c>
      <c r="K2030" s="54" t="s">
        <v>4686</v>
      </c>
      <c r="L2030" s="54">
        <v>0.15469947062860201</v>
      </c>
      <c r="M2030" s="54" t="s">
        <v>4559</v>
      </c>
      <c r="N2030" s="54" t="b">
        <v>1</v>
      </c>
      <c r="O2030" s="54">
        <v>4.26580428758669E-2</v>
      </c>
      <c r="P2030" s="54">
        <v>2.7798513782492301E-2</v>
      </c>
      <c r="Q2030" s="54">
        <v>4.0718860389126696</v>
      </c>
      <c r="R2030" s="54">
        <v>7.1144278606964997E-3</v>
      </c>
      <c r="S2030" s="54">
        <v>-4.9483434858825399</v>
      </c>
      <c r="T2030" s="54" t="s">
        <v>715</v>
      </c>
      <c r="U2030" s="54" t="s">
        <v>715</v>
      </c>
    </row>
    <row r="2031" spans="1:21">
      <c r="A2031" s="54" t="s">
        <v>4687</v>
      </c>
      <c r="B2031" s="54">
        <v>97</v>
      </c>
      <c r="C2031" s="54" t="s">
        <v>682</v>
      </c>
      <c r="D2031" s="54" t="s">
        <v>658</v>
      </c>
      <c r="E2031" s="54" t="s">
        <v>655</v>
      </c>
      <c r="F2031" s="54">
        <v>-0.12569489434661299</v>
      </c>
      <c r="G2031" s="54">
        <v>2.1561870921528998E-3</v>
      </c>
      <c r="H2031" s="54">
        <v>844.81989628948304</v>
      </c>
      <c r="I2031" s="54">
        <v>587.74761863139804</v>
      </c>
      <c r="J2031" s="54" t="b">
        <v>1</v>
      </c>
      <c r="K2031" s="54" t="s">
        <v>4688</v>
      </c>
      <c r="L2031" s="54">
        <v>0.162725045253965</v>
      </c>
      <c r="M2031" s="54" t="s">
        <v>4559</v>
      </c>
      <c r="N2031" s="54" t="b">
        <v>1</v>
      </c>
      <c r="O2031" s="54">
        <v>-0.12569489434661299</v>
      </c>
      <c r="P2031" s="54">
        <v>2.1561870921528998E-3</v>
      </c>
      <c r="Q2031" s="54">
        <v>4.0718860389126696</v>
      </c>
      <c r="R2031" s="54">
        <v>7.1144278606964997E-3</v>
      </c>
      <c r="S2031" s="54">
        <v>-4.4121295832747096</v>
      </c>
      <c r="T2031" s="54" t="s">
        <v>715</v>
      </c>
      <c r="U2031" s="54" t="s">
        <v>715</v>
      </c>
    </row>
    <row r="2032" spans="1:21">
      <c r="A2032" s="54" t="s">
        <v>4689</v>
      </c>
      <c r="B2032" s="54">
        <v>97</v>
      </c>
      <c r="C2032" s="54" t="s">
        <v>682</v>
      </c>
      <c r="D2032" s="54" t="s">
        <v>661</v>
      </c>
      <c r="E2032" s="54" t="s">
        <v>655</v>
      </c>
      <c r="F2032" s="54">
        <v>-0.24981738215251401</v>
      </c>
      <c r="G2032" s="54">
        <v>4.005758370348E-4</v>
      </c>
      <c r="H2032" s="54">
        <v>430.57417403325297</v>
      </c>
      <c r="I2032" s="54">
        <v>409.78886638375599</v>
      </c>
      <c r="J2032" s="54" t="b">
        <v>1</v>
      </c>
      <c r="K2032" s="54" t="s">
        <v>4690</v>
      </c>
      <c r="L2032" s="54">
        <v>0.17557535468802099</v>
      </c>
      <c r="M2032" s="54" t="s">
        <v>4559</v>
      </c>
      <c r="N2032" s="54" t="b">
        <v>1</v>
      </c>
      <c r="O2032" s="54">
        <v>-0.24981738215251401</v>
      </c>
      <c r="P2032" s="54">
        <v>4.005758370348E-4</v>
      </c>
      <c r="Q2032" s="54">
        <v>4.0718860389126696</v>
      </c>
      <c r="R2032" s="54">
        <v>7.1144278606964997E-3</v>
      </c>
      <c r="S2032" s="54">
        <v>-5.1329147171220404</v>
      </c>
      <c r="T2032" s="54" t="s">
        <v>804</v>
      </c>
      <c r="U2032" s="54" t="s">
        <v>804</v>
      </c>
    </row>
    <row r="2033" spans="1:21">
      <c r="A2033" s="54" t="s">
        <v>4691</v>
      </c>
      <c r="B2033" s="54">
        <v>97</v>
      </c>
      <c r="C2033" s="54" t="s">
        <v>682</v>
      </c>
      <c r="D2033" s="54" t="s">
        <v>664</v>
      </c>
      <c r="E2033" s="54" t="s">
        <v>655</v>
      </c>
      <c r="F2033" s="54">
        <v>-0.30158541045686499</v>
      </c>
      <c r="G2033" s="71">
        <v>4.7103359763474002E-5</v>
      </c>
      <c r="H2033" s="54">
        <v>1013.4289092044</v>
      </c>
      <c r="I2033" s="54">
        <v>578.66274720229399</v>
      </c>
      <c r="J2033" s="54" t="b">
        <v>1</v>
      </c>
      <c r="K2033" s="54" t="s">
        <v>4692</v>
      </c>
      <c r="L2033" s="54">
        <v>0.16398422287851999</v>
      </c>
      <c r="M2033" s="54" t="s">
        <v>4559</v>
      </c>
      <c r="N2033" s="54" t="b">
        <v>1</v>
      </c>
      <c r="O2033" s="54">
        <v>-0.30158541045686499</v>
      </c>
      <c r="P2033" s="71">
        <v>4.7103359763474002E-5</v>
      </c>
      <c r="Q2033" s="54">
        <v>4.0718860389126696</v>
      </c>
      <c r="R2033" s="54">
        <v>7.1144278606964997E-3</v>
      </c>
      <c r="S2033" s="54">
        <v>-5.1329147171220404</v>
      </c>
      <c r="T2033" s="54" t="s">
        <v>804</v>
      </c>
      <c r="U2033" s="54" t="s">
        <v>804</v>
      </c>
    </row>
    <row r="2034" spans="1:21">
      <c r="A2034" s="54" t="s">
        <v>4693</v>
      </c>
      <c r="B2034" s="54">
        <v>97</v>
      </c>
      <c r="C2034" s="54" t="s">
        <v>682</v>
      </c>
      <c r="D2034" s="54" t="s">
        <v>667</v>
      </c>
      <c r="E2034" s="54" t="s">
        <v>655</v>
      </c>
      <c r="F2034" s="54">
        <v>-0.12651688306846401</v>
      </c>
      <c r="G2034" s="54">
        <v>1.4626157016567999E-3</v>
      </c>
      <c r="H2034" s="54">
        <v>895.58008333544797</v>
      </c>
      <c r="I2034" s="54">
        <v>982.51136107408104</v>
      </c>
      <c r="J2034" s="54" t="b">
        <v>1</v>
      </c>
      <c r="K2034" s="54" t="s">
        <v>4694</v>
      </c>
      <c r="L2034" s="54">
        <v>0.156376962739248</v>
      </c>
      <c r="M2034" s="54" t="s">
        <v>4559</v>
      </c>
      <c r="N2034" s="54" t="b">
        <v>1</v>
      </c>
      <c r="O2034" s="54">
        <v>-0.12651688306846401</v>
      </c>
      <c r="P2034" s="54">
        <v>1.4626157016567999E-3</v>
      </c>
      <c r="Q2034" s="54">
        <v>4.0718860389126696</v>
      </c>
      <c r="R2034" s="54">
        <v>7.1144278606964997E-3</v>
      </c>
      <c r="S2034" s="54">
        <v>-2.1259587098244999</v>
      </c>
      <c r="T2034" s="54" t="s">
        <v>715</v>
      </c>
      <c r="U2034" s="54" t="s">
        <v>715</v>
      </c>
    </row>
    <row r="2035" spans="1:21">
      <c r="A2035" s="54" t="s">
        <v>4695</v>
      </c>
      <c r="B2035" s="54">
        <v>97</v>
      </c>
      <c r="C2035" s="54" t="s">
        <v>682</v>
      </c>
      <c r="D2035" s="54" t="s">
        <v>670</v>
      </c>
      <c r="E2035" s="54" t="s">
        <v>655</v>
      </c>
      <c r="F2035" s="54">
        <v>-7.2531447240822305E-2</v>
      </c>
      <c r="G2035" s="54">
        <v>2.7841545890018001E-3</v>
      </c>
      <c r="H2035" s="54">
        <v>2820.2075949663599</v>
      </c>
      <c r="I2035" s="54">
        <v>2018.06340762544</v>
      </c>
      <c r="J2035" s="54" t="b">
        <v>1</v>
      </c>
      <c r="K2035" s="54" t="s">
        <v>4696</v>
      </c>
      <c r="L2035" s="54">
        <v>0.148371687698622</v>
      </c>
      <c r="M2035" s="54" t="s">
        <v>4559</v>
      </c>
      <c r="N2035" s="54" t="b">
        <v>1</v>
      </c>
      <c r="O2035" s="54">
        <v>-7.2531447240822305E-2</v>
      </c>
      <c r="P2035" s="54">
        <v>2.7841545890018001E-3</v>
      </c>
      <c r="Q2035" s="54">
        <v>4.0718860389126696</v>
      </c>
      <c r="R2035" s="54">
        <v>7.1144278606964997E-3</v>
      </c>
      <c r="S2035" s="54">
        <v>-5.1329147171220404</v>
      </c>
      <c r="T2035" s="54" t="s">
        <v>715</v>
      </c>
      <c r="U2035" s="54" t="s">
        <v>715</v>
      </c>
    </row>
    <row r="2036" spans="1:21">
      <c r="A2036" s="54" t="s">
        <v>4697</v>
      </c>
      <c r="B2036" s="54">
        <v>97</v>
      </c>
      <c r="C2036" s="54" t="s">
        <v>682</v>
      </c>
      <c r="D2036" s="54" t="s">
        <v>673</v>
      </c>
      <c r="E2036" s="54" t="s">
        <v>655</v>
      </c>
      <c r="F2036" s="54">
        <v>-0.358817323898799</v>
      </c>
      <c r="G2036" s="71">
        <v>1.8630231251594699E-5</v>
      </c>
      <c r="H2036" s="54">
        <v>407.14639539665399</v>
      </c>
      <c r="I2036" s="54">
        <v>501.85509499407198</v>
      </c>
      <c r="J2036" s="54" t="b">
        <v>1</v>
      </c>
      <c r="K2036" s="54" t="s">
        <v>4698</v>
      </c>
      <c r="L2036" s="54">
        <v>0.16916219622791501</v>
      </c>
      <c r="M2036" s="54" t="s">
        <v>4559</v>
      </c>
      <c r="N2036" s="54" t="b">
        <v>1</v>
      </c>
      <c r="O2036" s="54">
        <v>-0.358817323898799</v>
      </c>
      <c r="P2036" s="71">
        <v>1.8630231251594699E-5</v>
      </c>
      <c r="Q2036" s="54">
        <v>4.0718860389126696</v>
      </c>
      <c r="R2036" s="54">
        <v>7.1144278606964997E-3</v>
      </c>
      <c r="S2036" s="54">
        <v>-3.90400042589755</v>
      </c>
      <c r="T2036" s="54" t="s">
        <v>804</v>
      </c>
      <c r="U2036" s="54" t="s">
        <v>804</v>
      </c>
    </row>
    <row r="2037" spans="1:21">
      <c r="A2037" s="54" t="s">
        <v>4699</v>
      </c>
      <c r="B2037" s="54">
        <v>97</v>
      </c>
      <c r="C2037" s="54" t="s">
        <v>682</v>
      </c>
      <c r="D2037" s="54" t="s">
        <v>676</v>
      </c>
      <c r="E2037" s="54" t="s">
        <v>655</v>
      </c>
      <c r="F2037" s="54">
        <v>-5.9281131209945402E-2</v>
      </c>
      <c r="G2037" s="54">
        <v>4.8951252110218998E-3</v>
      </c>
      <c r="H2037" s="54">
        <v>1554.2201327325599</v>
      </c>
      <c r="I2037" s="54">
        <v>1381.92280993486</v>
      </c>
      <c r="J2037" s="54" t="b">
        <v>1</v>
      </c>
      <c r="K2037" s="54" t="s">
        <v>4700</v>
      </c>
      <c r="L2037" s="54">
        <v>0.154099388631317</v>
      </c>
      <c r="M2037" s="54" t="s">
        <v>4559</v>
      </c>
      <c r="N2037" s="54" t="b">
        <v>1</v>
      </c>
      <c r="O2037" s="54">
        <v>-5.9281131209945402E-2</v>
      </c>
      <c r="P2037" s="54">
        <v>4.8951252110218998E-3</v>
      </c>
      <c r="Q2037" s="54">
        <v>4.0718860389126696</v>
      </c>
      <c r="R2037" s="54">
        <v>7.1144278606964997E-3</v>
      </c>
      <c r="S2037" s="54">
        <v>-1.09369720522783</v>
      </c>
      <c r="T2037" s="54" t="s">
        <v>715</v>
      </c>
      <c r="U2037" s="54" t="s">
        <v>715</v>
      </c>
    </row>
    <row r="2038" spans="1:21">
      <c r="A2038" s="54" t="s">
        <v>4701</v>
      </c>
      <c r="B2038" s="54">
        <v>97</v>
      </c>
      <c r="C2038" s="54" t="s">
        <v>682</v>
      </c>
      <c r="D2038" s="54" t="s">
        <v>679</v>
      </c>
      <c r="E2038" s="54" t="s">
        <v>655</v>
      </c>
      <c r="F2038" s="54">
        <v>-0.18253300563554301</v>
      </c>
      <c r="G2038" s="54">
        <v>1.1939857570803999E-3</v>
      </c>
      <c r="H2038" s="54">
        <v>808.96829564862696</v>
      </c>
      <c r="I2038" s="54">
        <v>727.98466000240899</v>
      </c>
      <c r="J2038" s="54" t="b">
        <v>1</v>
      </c>
      <c r="K2038" s="54" t="s">
        <v>4702</v>
      </c>
      <c r="L2038" s="54">
        <v>0.171643635371026</v>
      </c>
      <c r="M2038" s="54" t="s">
        <v>4559</v>
      </c>
      <c r="N2038" s="54" t="b">
        <v>1</v>
      </c>
      <c r="O2038" s="54">
        <v>-0.18253300563554301</v>
      </c>
      <c r="P2038" s="54">
        <v>1.1939857570803999E-3</v>
      </c>
      <c r="Q2038" s="54">
        <v>4.0718860389126696</v>
      </c>
      <c r="R2038" s="54">
        <v>7.1144278606964997E-3</v>
      </c>
      <c r="S2038" s="54">
        <v>-5.1329147171220404</v>
      </c>
      <c r="T2038" s="54" t="s">
        <v>804</v>
      </c>
      <c r="U2038" s="54" t="s">
        <v>804</v>
      </c>
    </row>
    <row r="2039" spans="1:21">
      <c r="A2039" s="54" t="s">
        <v>4703</v>
      </c>
      <c r="B2039" s="54">
        <v>97</v>
      </c>
      <c r="C2039" s="54" t="s">
        <v>682</v>
      </c>
      <c r="D2039" s="54" t="s">
        <v>682</v>
      </c>
      <c r="E2039" s="54" t="s">
        <v>726</v>
      </c>
      <c r="F2039" s="54">
        <v>3.6159016647569001E-2</v>
      </c>
      <c r="G2039" s="54">
        <v>3.04283996875069E-2</v>
      </c>
      <c r="H2039" s="54">
        <v>359.22593909451899</v>
      </c>
      <c r="I2039" s="54">
        <v>322.76930014047002</v>
      </c>
      <c r="J2039" s="54" t="b">
        <v>1</v>
      </c>
      <c r="K2039" s="54" t="s">
        <v>4704</v>
      </c>
      <c r="L2039" s="54">
        <v>0.16143838853616299</v>
      </c>
      <c r="M2039" s="54" t="s">
        <v>4559</v>
      </c>
      <c r="N2039" s="54" t="b">
        <v>1</v>
      </c>
      <c r="O2039" s="54">
        <v>3.6159016647569001E-2</v>
      </c>
      <c r="P2039" s="54">
        <v>3.04283996875069E-2</v>
      </c>
      <c r="Q2039" s="54">
        <v>4.0718860389126696</v>
      </c>
      <c r="R2039" s="54">
        <v>7.1144278606964997E-3</v>
      </c>
      <c r="T2039" s="54" t="s">
        <v>715</v>
      </c>
      <c r="U2039" s="54" t="s">
        <v>715</v>
      </c>
    </row>
    <row r="2040" spans="1:21">
      <c r="A2040" s="54" t="s">
        <v>4705</v>
      </c>
      <c r="B2040" s="54">
        <v>97</v>
      </c>
      <c r="C2040" s="54" t="s">
        <v>682</v>
      </c>
      <c r="D2040" s="54" t="s">
        <v>647</v>
      </c>
      <c r="E2040" s="54" t="s">
        <v>655</v>
      </c>
      <c r="F2040" s="54">
        <v>-0.24475472249211999</v>
      </c>
      <c r="G2040" s="54">
        <v>3.5385488905540001E-4</v>
      </c>
      <c r="H2040" s="54">
        <v>659.17249891158394</v>
      </c>
      <c r="I2040" s="54">
        <v>492.214247028861</v>
      </c>
      <c r="J2040" s="54" t="b">
        <v>1</v>
      </c>
      <c r="K2040" s="54" t="s">
        <v>4706</v>
      </c>
      <c r="L2040" s="54">
        <v>0.17230848018073699</v>
      </c>
      <c r="M2040" s="54" t="s">
        <v>4559</v>
      </c>
      <c r="N2040" s="54" t="b">
        <v>1</v>
      </c>
      <c r="O2040" s="54">
        <v>-0.24475472249211999</v>
      </c>
      <c r="P2040" s="54">
        <v>3.5385488905540001E-4</v>
      </c>
      <c r="Q2040" s="54">
        <v>4.0718860389126696</v>
      </c>
      <c r="R2040" s="54">
        <v>7.1144278606964997E-3</v>
      </c>
      <c r="S2040" s="54">
        <v>-2.3004062467595499</v>
      </c>
      <c r="T2040" s="54" t="s">
        <v>804</v>
      </c>
      <c r="U2040" s="54" t="s">
        <v>804</v>
      </c>
    </row>
    <row r="2041" spans="1:21">
      <c r="A2041" s="54" t="s">
        <v>4707</v>
      </c>
      <c r="B2041" s="54">
        <v>97</v>
      </c>
      <c r="C2041" s="54" t="s">
        <v>682</v>
      </c>
      <c r="D2041" s="54" t="s">
        <v>685</v>
      </c>
      <c r="E2041" s="54" t="s">
        <v>655</v>
      </c>
      <c r="F2041" s="54">
        <v>-7.8728215510391206E-2</v>
      </c>
      <c r="G2041" s="54">
        <v>1.0947010688153401E-2</v>
      </c>
      <c r="H2041" s="54">
        <v>722.17902479031602</v>
      </c>
      <c r="I2041" s="54">
        <v>564.61324631318905</v>
      </c>
      <c r="J2041" s="54" t="b">
        <v>1</v>
      </c>
      <c r="K2041" s="54" t="s">
        <v>4708</v>
      </c>
      <c r="L2041" s="54">
        <v>0.18214326320336599</v>
      </c>
      <c r="M2041" s="54" t="s">
        <v>4559</v>
      </c>
      <c r="N2041" s="54" t="b">
        <v>1</v>
      </c>
      <c r="O2041" s="54">
        <v>-7.8728215510391206E-2</v>
      </c>
      <c r="P2041" s="54">
        <v>1.0947010688153401E-2</v>
      </c>
      <c r="Q2041" s="54">
        <v>4.0718860389126696</v>
      </c>
      <c r="R2041" s="54">
        <v>7.1144278606964997E-3</v>
      </c>
      <c r="S2041" s="54">
        <v>-5.1329147171220404</v>
      </c>
      <c r="T2041" s="54" t="s">
        <v>715</v>
      </c>
      <c r="U2041" s="54" t="s">
        <v>715</v>
      </c>
    </row>
    <row r="2042" spans="1:21">
      <c r="A2042" s="54" t="s">
        <v>4709</v>
      </c>
      <c r="B2042" s="54">
        <v>97</v>
      </c>
      <c r="C2042" s="54" t="s">
        <v>682</v>
      </c>
      <c r="D2042" s="54" t="s">
        <v>688</v>
      </c>
      <c r="E2042" s="54" t="s">
        <v>655</v>
      </c>
      <c r="F2042" s="54">
        <v>0.100859785533501</v>
      </c>
      <c r="G2042" s="54">
        <v>6.5366929640261195E-2</v>
      </c>
      <c r="H2042" s="54">
        <v>1120.2737784410101</v>
      </c>
      <c r="I2042" s="54">
        <v>952.38926305908603</v>
      </c>
      <c r="J2042" s="54" t="b">
        <v>1</v>
      </c>
      <c r="K2042" s="54" t="s">
        <v>4710</v>
      </c>
      <c r="L2042" s="54">
        <v>0.15743700298458599</v>
      </c>
      <c r="M2042" s="54" t="s">
        <v>4559</v>
      </c>
      <c r="N2042" s="54" t="b">
        <v>1</v>
      </c>
      <c r="O2042" s="54">
        <v>0.100859785533501</v>
      </c>
      <c r="P2042" s="54">
        <v>6.5366929640261195E-2</v>
      </c>
      <c r="Q2042" s="54">
        <v>4.0718860389126696</v>
      </c>
      <c r="R2042" s="54">
        <v>7.1144278606964997E-3</v>
      </c>
      <c r="S2042" s="54">
        <v>-4.3844050576335398</v>
      </c>
      <c r="T2042" s="54" t="s">
        <v>715</v>
      </c>
      <c r="U2042" s="54" t="s">
        <v>715</v>
      </c>
    </row>
    <row r="2043" spans="1:21">
      <c r="A2043" s="54" t="s">
        <v>4711</v>
      </c>
      <c r="B2043" s="54">
        <v>97</v>
      </c>
      <c r="C2043" s="54" t="s">
        <v>682</v>
      </c>
      <c r="D2043" s="54" t="s">
        <v>691</v>
      </c>
      <c r="E2043" s="54" t="s">
        <v>655</v>
      </c>
      <c r="F2043" s="54">
        <v>-4.0793892082142902E-2</v>
      </c>
      <c r="G2043" s="54">
        <v>1.11115879309536E-2</v>
      </c>
      <c r="H2043" s="54">
        <v>420.10266691537902</v>
      </c>
      <c r="I2043" s="54">
        <v>404.69637704659101</v>
      </c>
      <c r="J2043" s="54" t="b">
        <v>1</v>
      </c>
      <c r="K2043" s="54" t="s">
        <v>4712</v>
      </c>
      <c r="L2043" s="54">
        <v>0.16600458240420601</v>
      </c>
      <c r="M2043" s="54" t="s">
        <v>4559</v>
      </c>
      <c r="N2043" s="54" t="b">
        <v>1</v>
      </c>
      <c r="O2043" s="54">
        <v>-4.0793892082142902E-2</v>
      </c>
      <c r="P2043" s="54">
        <v>1.11115879309536E-2</v>
      </c>
      <c r="Q2043" s="54">
        <v>4.0718860389126696</v>
      </c>
      <c r="R2043" s="54">
        <v>7.1144278606964997E-3</v>
      </c>
      <c r="S2043" s="54">
        <v>-5.1329147171220404</v>
      </c>
      <c r="T2043" s="54" t="s">
        <v>715</v>
      </c>
      <c r="U2043" s="54" t="s">
        <v>715</v>
      </c>
    </row>
    <row r="2044" spans="1:21">
      <c r="A2044" s="54" t="s">
        <v>4713</v>
      </c>
      <c r="B2044" s="54">
        <v>97</v>
      </c>
      <c r="C2044" s="54" t="s">
        <v>682</v>
      </c>
      <c r="D2044" s="54" t="s">
        <v>694</v>
      </c>
      <c r="E2044" s="54" t="s">
        <v>655</v>
      </c>
      <c r="F2044" s="54">
        <v>-0.15707585839292901</v>
      </c>
      <c r="G2044" s="54">
        <v>4.212160460568E-4</v>
      </c>
      <c r="H2044" s="54">
        <v>2920.4855868578602</v>
      </c>
      <c r="I2044" s="54">
        <v>2228.6152945099898</v>
      </c>
      <c r="J2044" s="54" t="b">
        <v>1</v>
      </c>
      <c r="K2044" s="54" t="s">
        <v>4714</v>
      </c>
      <c r="L2044" s="54">
        <v>0.14852843219439399</v>
      </c>
      <c r="M2044" s="54" t="s">
        <v>4559</v>
      </c>
      <c r="N2044" s="54" t="b">
        <v>1</v>
      </c>
      <c r="O2044" s="54">
        <v>-0.15707585839292901</v>
      </c>
      <c r="P2044" s="54">
        <v>4.212160460568E-4</v>
      </c>
      <c r="Q2044" s="54">
        <v>4.0718860389126696</v>
      </c>
      <c r="R2044" s="54">
        <v>7.1144278606964997E-3</v>
      </c>
      <c r="S2044" s="54">
        <v>-5.1329147171220404</v>
      </c>
      <c r="T2044" s="54" t="s">
        <v>715</v>
      </c>
      <c r="U2044" s="54" t="s">
        <v>715</v>
      </c>
    </row>
    <row r="2045" spans="1:21">
      <c r="A2045" s="54" t="s">
        <v>4715</v>
      </c>
      <c r="B2045" s="54">
        <v>97</v>
      </c>
      <c r="C2045" s="54" t="s">
        <v>682</v>
      </c>
      <c r="D2045" s="54" t="s">
        <v>697</v>
      </c>
      <c r="E2045" s="54" t="s">
        <v>655</v>
      </c>
      <c r="F2045" s="54">
        <v>-9.5485624752452397E-2</v>
      </c>
      <c r="G2045" s="54">
        <v>1.5370064458861E-3</v>
      </c>
      <c r="H2045" s="54">
        <v>2278.17398923777</v>
      </c>
      <c r="I2045" s="54">
        <v>2211.8611267391302</v>
      </c>
      <c r="J2045" s="54" t="b">
        <v>1</v>
      </c>
      <c r="K2045" s="54" t="s">
        <v>4716</v>
      </c>
      <c r="L2045" s="54">
        <v>0.14669983812211301</v>
      </c>
      <c r="M2045" s="54" t="s">
        <v>4559</v>
      </c>
      <c r="N2045" s="54" t="b">
        <v>1</v>
      </c>
      <c r="O2045" s="54">
        <v>-9.5485624752452397E-2</v>
      </c>
      <c r="P2045" s="54">
        <v>1.5370064458861E-3</v>
      </c>
      <c r="Q2045" s="54">
        <v>4.0718860389126696</v>
      </c>
      <c r="R2045" s="54">
        <v>7.1144278606964997E-3</v>
      </c>
      <c r="S2045" s="54">
        <v>-4.9483434858825399</v>
      </c>
      <c r="T2045" s="54" t="s">
        <v>715</v>
      </c>
      <c r="U2045" s="54" t="s">
        <v>715</v>
      </c>
    </row>
    <row r="2046" spans="1:21">
      <c r="A2046" s="54" t="s">
        <v>4717</v>
      </c>
      <c r="B2046" s="54">
        <v>97</v>
      </c>
      <c r="C2046" s="54" t="s">
        <v>682</v>
      </c>
      <c r="D2046" s="54" t="s">
        <v>700</v>
      </c>
      <c r="E2046" s="54" t="s">
        <v>655</v>
      </c>
      <c r="F2046" s="54">
        <v>-0.140234203324168</v>
      </c>
      <c r="G2046" s="54">
        <v>5.0300727239400002E-4</v>
      </c>
      <c r="H2046" s="54">
        <v>1598.7684087764001</v>
      </c>
      <c r="I2046" s="54">
        <v>1332.8032872092199</v>
      </c>
      <c r="J2046" s="54" t="b">
        <v>1</v>
      </c>
      <c r="K2046" s="54" t="s">
        <v>4718</v>
      </c>
      <c r="L2046" s="54">
        <v>0.14564866194821999</v>
      </c>
      <c r="M2046" s="54" t="s">
        <v>4559</v>
      </c>
      <c r="N2046" s="54" t="b">
        <v>1</v>
      </c>
      <c r="O2046" s="54">
        <v>-0.140234203324168</v>
      </c>
      <c r="P2046" s="54">
        <v>5.0300727239400002E-4</v>
      </c>
      <c r="Q2046" s="54">
        <v>4.0718860389126696</v>
      </c>
      <c r="R2046" s="54">
        <v>7.1144278606964997E-3</v>
      </c>
      <c r="S2046" s="54">
        <v>-4.9483434858825399</v>
      </c>
      <c r="T2046" s="54" t="s">
        <v>715</v>
      </c>
      <c r="U2046" s="54" t="s">
        <v>715</v>
      </c>
    </row>
    <row r="2047" spans="1:21">
      <c r="A2047" s="54" t="s">
        <v>4719</v>
      </c>
      <c r="B2047" s="54">
        <v>97</v>
      </c>
      <c r="C2047" s="54" t="s">
        <v>682</v>
      </c>
      <c r="D2047" s="54" t="s">
        <v>703</v>
      </c>
      <c r="E2047" s="54" t="s">
        <v>655</v>
      </c>
      <c r="F2047" s="54">
        <v>0.15559203067996599</v>
      </c>
      <c r="G2047" s="54">
        <v>0.107951729927903</v>
      </c>
      <c r="H2047" s="54">
        <v>2158.3728484824301</v>
      </c>
      <c r="I2047" s="54">
        <v>1891.47726208986</v>
      </c>
      <c r="J2047" s="54" t="b">
        <v>1</v>
      </c>
      <c r="K2047" s="54" t="s">
        <v>4720</v>
      </c>
      <c r="L2047" s="54">
        <v>0.14803198538034201</v>
      </c>
      <c r="M2047" s="54" t="s">
        <v>4559</v>
      </c>
      <c r="N2047" s="54" t="b">
        <v>1</v>
      </c>
      <c r="O2047" s="54">
        <v>0.15559203067996599</v>
      </c>
      <c r="P2047" s="54">
        <v>0.107951729927903</v>
      </c>
      <c r="Q2047" s="54">
        <v>4.0718860389126696</v>
      </c>
      <c r="R2047" s="54">
        <v>7.1144278606964997E-3</v>
      </c>
      <c r="S2047" s="54">
        <v>-1.29040262321203</v>
      </c>
      <c r="T2047" s="54" t="s">
        <v>715</v>
      </c>
      <c r="U2047" s="54" t="s">
        <v>715</v>
      </c>
    </row>
    <row r="2048" spans="1:21">
      <c r="A2048" s="54" t="s">
        <v>4721</v>
      </c>
      <c r="B2048" s="54">
        <v>97</v>
      </c>
      <c r="C2048" s="54" t="s">
        <v>682</v>
      </c>
      <c r="D2048" s="54" t="s">
        <v>706</v>
      </c>
      <c r="E2048" s="54" t="s">
        <v>655</v>
      </c>
      <c r="F2048" s="54">
        <v>-2.38053291936501E-2</v>
      </c>
      <c r="G2048" s="54">
        <v>1.31707596733735E-2</v>
      </c>
      <c r="H2048" s="54">
        <v>635.92220344647399</v>
      </c>
      <c r="I2048" s="54">
        <v>514.16862652034001</v>
      </c>
      <c r="J2048" s="54" t="b">
        <v>1</v>
      </c>
      <c r="K2048" s="54" t="s">
        <v>4722</v>
      </c>
      <c r="L2048" s="54">
        <v>0.163243316104211</v>
      </c>
      <c r="M2048" s="54" t="s">
        <v>4559</v>
      </c>
      <c r="N2048" s="54" t="b">
        <v>1</v>
      </c>
      <c r="O2048" s="54">
        <v>-2.38053291936501E-2</v>
      </c>
      <c r="P2048" s="54">
        <v>1.31707596733735E-2</v>
      </c>
      <c r="Q2048" s="54">
        <v>4.0718860389126696</v>
      </c>
      <c r="R2048" s="54">
        <v>7.1144278606964997E-3</v>
      </c>
      <c r="S2048" s="54">
        <v>-3.90400042589755</v>
      </c>
      <c r="T2048" s="54" t="s">
        <v>715</v>
      </c>
      <c r="U2048" s="54" t="s">
        <v>715</v>
      </c>
    </row>
    <row r="2049" spans="1:21">
      <c r="A2049" s="54" t="s">
        <v>4723</v>
      </c>
      <c r="B2049" s="54">
        <v>97</v>
      </c>
      <c r="C2049" s="54" t="s">
        <v>682</v>
      </c>
      <c r="D2049" s="54" t="s">
        <v>709</v>
      </c>
      <c r="E2049" s="54" t="s">
        <v>655</v>
      </c>
      <c r="F2049" s="54">
        <v>-2.0068216294925E-3</v>
      </c>
      <c r="G2049" s="54">
        <v>1.6592093459297502E-2</v>
      </c>
      <c r="H2049" s="54">
        <v>497.30784651326297</v>
      </c>
      <c r="I2049" s="54">
        <v>555.23028195137101</v>
      </c>
      <c r="J2049" s="54" t="b">
        <v>1</v>
      </c>
      <c r="K2049" s="54" t="s">
        <v>4724</v>
      </c>
      <c r="L2049" s="54">
        <v>0.16000564437561601</v>
      </c>
      <c r="M2049" s="54" t="s">
        <v>4559</v>
      </c>
      <c r="N2049" s="54" t="b">
        <v>1</v>
      </c>
      <c r="O2049" s="54">
        <v>-2.0068216294925E-3</v>
      </c>
      <c r="P2049" s="54">
        <v>1.6592093459297502E-2</v>
      </c>
      <c r="Q2049" s="54">
        <v>4.0718860389126696</v>
      </c>
      <c r="R2049" s="54">
        <v>7.1144278606964997E-3</v>
      </c>
      <c r="S2049" s="54">
        <v>-3.1754009841116102</v>
      </c>
      <c r="T2049" s="54" t="s">
        <v>715</v>
      </c>
      <c r="U2049" s="54" t="s">
        <v>715</v>
      </c>
    </row>
    <row r="2050" spans="1:21">
      <c r="A2050" s="54" t="s">
        <v>4725</v>
      </c>
      <c r="B2050" s="54">
        <v>98</v>
      </c>
      <c r="C2050" s="54" t="s">
        <v>709</v>
      </c>
      <c r="D2050" s="54" t="s">
        <v>648</v>
      </c>
      <c r="E2050" s="54" t="s">
        <v>649</v>
      </c>
      <c r="F2050" s="54">
        <v>-0.734656979867783</v>
      </c>
      <c r="G2050" s="71">
        <v>1.20711497233583E-10</v>
      </c>
      <c r="H2050" s="54">
        <v>1397.6799754789199</v>
      </c>
      <c r="I2050" s="54">
        <v>1345.3050882996599</v>
      </c>
      <c r="J2050" s="54" t="b">
        <v>1</v>
      </c>
      <c r="K2050" s="54" t="s">
        <v>4726</v>
      </c>
      <c r="L2050" s="54">
        <v>0.16951595404220099</v>
      </c>
      <c r="M2050" s="54" t="s">
        <v>4559</v>
      </c>
      <c r="N2050" s="54" t="b">
        <v>1</v>
      </c>
      <c r="O2050" s="54">
        <v>-0.734656979867783</v>
      </c>
      <c r="P2050" s="71">
        <v>1.20711497233583E-10</v>
      </c>
      <c r="Q2050" s="54">
        <v>2.7887077516325101</v>
      </c>
      <c r="R2050" s="54">
        <v>5.0912547528517101E-2</v>
      </c>
      <c r="T2050" s="54" t="s">
        <v>652</v>
      </c>
      <c r="U2050" s="54" t="s">
        <v>652</v>
      </c>
    </row>
    <row r="2051" spans="1:21">
      <c r="A2051" s="54" t="s">
        <v>4727</v>
      </c>
      <c r="B2051" s="54">
        <v>98</v>
      </c>
      <c r="C2051" s="54" t="s">
        <v>709</v>
      </c>
      <c r="D2051" s="54" t="s">
        <v>654</v>
      </c>
      <c r="E2051" s="54" t="s">
        <v>655</v>
      </c>
      <c r="F2051" s="54">
        <v>-5.6537014608941401E-2</v>
      </c>
      <c r="G2051" s="54">
        <v>4.4047171740743997E-3</v>
      </c>
      <c r="H2051" s="54">
        <v>1966.33605693092</v>
      </c>
      <c r="I2051" s="54">
        <v>1353.4120211060599</v>
      </c>
      <c r="J2051" s="54" t="b">
        <v>1</v>
      </c>
      <c r="K2051" s="54" t="s">
        <v>4728</v>
      </c>
      <c r="L2051" s="54">
        <v>0.15092141263355799</v>
      </c>
      <c r="M2051" s="54" t="s">
        <v>4559</v>
      </c>
      <c r="N2051" s="54" t="b">
        <v>1</v>
      </c>
      <c r="O2051" s="54">
        <v>-5.6537014608941401E-2</v>
      </c>
      <c r="P2051" s="54">
        <v>4.4047171740743997E-3</v>
      </c>
      <c r="Q2051" s="54">
        <v>2.7887077516325101</v>
      </c>
      <c r="R2051" s="54">
        <v>5.0912547528517101E-2</v>
      </c>
      <c r="S2051" s="54">
        <v>-2.5167389432462501</v>
      </c>
      <c r="T2051" s="54" t="s">
        <v>715</v>
      </c>
      <c r="U2051" s="54" t="s">
        <v>715</v>
      </c>
    </row>
    <row r="2052" spans="1:21">
      <c r="A2052" s="54" t="s">
        <v>4729</v>
      </c>
      <c r="B2052" s="54">
        <v>98</v>
      </c>
      <c r="C2052" s="54" t="s">
        <v>709</v>
      </c>
      <c r="D2052" s="54" t="s">
        <v>658</v>
      </c>
      <c r="E2052" s="54" t="s">
        <v>655</v>
      </c>
      <c r="F2052" s="54">
        <v>-6.1095833876051601E-2</v>
      </c>
      <c r="G2052" s="54">
        <v>6.2813325202208002E-3</v>
      </c>
      <c r="H2052" s="54">
        <v>1174.9385952597399</v>
      </c>
      <c r="I2052" s="54">
        <v>1038.99469986894</v>
      </c>
      <c r="J2052" s="54" t="b">
        <v>1</v>
      </c>
      <c r="K2052" s="54" t="s">
        <v>4730</v>
      </c>
      <c r="L2052" s="54">
        <v>0.16021135839664399</v>
      </c>
      <c r="M2052" s="54" t="s">
        <v>4559</v>
      </c>
      <c r="N2052" s="54" t="b">
        <v>1</v>
      </c>
      <c r="O2052" s="54">
        <v>-6.1095833876051601E-2</v>
      </c>
      <c r="P2052" s="54">
        <v>6.2813325202208002E-3</v>
      </c>
      <c r="Q2052" s="54">
        <v>2.7887077516325101</v>
      </c>
      <c r="R2052" s="54">
        <v>5.0912547528517101E-2</v>
      </c>
      <c r="S2052" s="54">
        <v>-2.3026775462382401</v>
      </c>
      <c r="T2052" s="54" t="s">
        <v>715</v>
      </c>
      <c r="U2052" s="54" t="s">
        <v>715</v>
      </c>
    </row>
    <row r="2053" spans="1:21">
      <c r="A2053" s="54" t="s">
        <v>4731</v>
      </c>
      <c r="B2053" s="54">
        <v>98</v>
      </c>
      <c r="C2053" s="54" t="s">
        <v>709</v>
      </c>
      <c r="D2053" s="54" t="s">
        <v>661</v>
      </c>
      <c r="E2053" s="54" t="s">
        <v>655</v>
      </c>
      <c r="F2053" s="54">
        <v>-0.21648057870263901</v>
      </c>
      <c r="G2053" s="54">
        <v>3.472681640518E-4</v>
      </c>
      <c r="H2053" s="54">
        <v>922.91249174481402</v>
      </c>
      <c r="I2053" s="54">
        <v>775.64094979479205</v>
      </c>
      <c r="J2053" s="54" t="b">
        <v>1</v>
      </c>
      <c r="K2053" s="54" t="s">
        <v>4732</v>
      </c>
      <c r="L2053" s="54">
        <v>0.16371053256603699</v>
      </c>
      <c r="M2053" s="54" t="s">
        <v>4559</v>
      </c>
      <c r="N2053" s="54" t="b">
        <v>1</v>
      </c>
      <c r="O2053" s="54">
        <v>-0.21648057870263901</v>
      </c>
      <c r="P2053" s="54">
        <v>3.472681640518E-4</v>
      </c>
      <c r="Q2053" s="54">
        <v>2.7887077516325101</v>
      </c>
      <c r="R2053" s="54">
        <v>5.0912547528517101E-2</v>
      </c>
      <c r="S2053" s="54">
        <v>-3.9655664815022398</v>
      </c>
      <c r="T2053" s="54" t="s">
        <v>804</v>
      </c>
      <c r="U2053" s="54" t="s">
        <v>804</v>
      </c>
    </row>
    <row r="2054" spans="1:21">
      <c r="A2054" s="54" t="s">
        <v>4733</v>
      </c>
      <c r="B2054" s="54">
        <v>98</v>
      </c>
      <c r="C2054" s="54" t="s">
        <v>709</v>
      </c>
      <c r="D2054" s="54" t="s">
        <v>664</v>
      </c>
      <c r="E2054" s="54" t="s">
        <v>655</v>
      </c>
      <c r="F2054" s="54">
        <v>-1.5464543947920101E-2</v>
      </c>
      <c r="G2054" s="54">
        <v>2.6397432585862701E-2</v>
      </c>
      <c r="H2054" s="54">
        <v>838.60798528735495</v>
      </c>
      <c r="I2054" s="54">
        <v>674.43822234094</v>
      </c>
      <c r="J2054" s="54" t="b">
        <v>1</v>
      </c>
      <c r="K2054" s="54" t="s">
        <v>4734</v>
      </c>
      <c r="L2054" s="54">
        <v>0.18292176403089899</v>
      </c>
      <c r="M2054" s="54" t="s">
        <v>4559</v>
      </c>
      <c r="N2054" s="54" t="b">
        <v>1</v>
      </c>
      <c r="O2054" s="54">
        <v>-1.5464543947920101E-2</v>
      </c>
      <c r="P2054" s="54">
        <v>2.6397432585862701E-2</v>
      </c>
      <c r="Q2054" s="54">
        <v>2.7887077516325101</v>
      </c>
      <c r="R2054" s="54">
        <v>5.0912547528517101E-2</v>
      </c>
      <c r="S2054" s="54">
        <v>-3.9655664815022398</v>
      </c>
      <c r="T2054" s="54" t="s">
        <v>715</v>
      </c>
      <c r="U2054" s="54" t="s">
        <v>715</v>
      </c>
    </row>
    <row r="2055" spans="1:21">
      <c r="A2055" s="54" t="s">
        <v>4735</v>
      </c>
      <c r="B2055" s="54">
        <v>98</v>
      </c>
      <c r="C2055" s="54" t="s">
        <v>709</v>
      </c>
      <c r="D2055" s="54" t="s">
        <v>667</v>
      </c>
      <c r="E2055" s="54" t="s">
        <v>655</v>
      </c>
      <c r="F2055" s="54">
        <v>-0.23620642768581299</v>
      </c>
      <c r="G2055" s="54">
        <v>1.135270372339E-4</v>
      </c>
      <c r="H2055" s="54">
        <v>1765.42510680493</v>
      </c>
      <c r="I2055" s="54">
        <v>1670.7674253119501</v>
      </c>
      <c r="J2055" s="54" t="b">
        <v>1</v>
      </c>
      <c r="K2055" s="54" t="s">
        <v>4736</v>
      </c>
      <c r="L2055" s="54">
        <v>0.15595657114622799</v>
      </c>
      <c r="M2055" s="54" t="s">
        <v>4559</v>
      </c>
      <c r="N2055" s="54" t="b">
        <v>1</v>
      </c>
      <c r="O2055" s="54">
        <v>-0.23620642768581299</v>
      </c>
      <c r="P2055" s="54">
        <v>1.135270372339E-4</v>
      </c>
      <c r="Q2055" s="54">
        <v>2.7887077516325101</v>
      </c>
      <c r="R2055" s="54">
        <v>5.0912547528517101E-2</v>
      </c>
      <c r="S2055" s="54">
        <v>-1.22332165165234</v>
      </c>
      <c r="T2055" s="54" t="s">
        <v>804</v>
      </c>
      <c r="U2055" s="54" t="s">
        <v>804</v>
      </c>
    </row>
    <row r="2056" spans="1:21">
      <c r="A2056" s="54" t="s">
        <v>4737</v>
      </c>
      <c r="B2056" s="54">
        <v>98</v>
      </c>
      <c r="C2056" s="54" t="s">
        <v>709</v>
      </c>
      <c r="D2056" s="54" t="s">
        <v>670</v>
      </c>
      <c r="E2056" s="54" t="s">
        <v>655</v>
      </c>
      <c r="F2056" s="54">
        <v>-6.6134281374909107E-2</v>
      </c>
      <c r="G2056" s="54">
        <v>2.8897838253741002E-3</v>
      </c>
      <c r="H2056" s="54">
        <v>2405.9618727101301</v>
      </c>
      <c r="I2056" s="54">
        <v>2233.4306149744898</v>
      </c>
      <c r="J2056" s="54" t="b">
        <v>1</v>
      </c>
      <c r="K2056" s="54" t="s">
        <v>4738</v>
      </c>
      <c r="L2056" s="54">
        <v>0.14670666797159501</v>
      </c>
      <c r="M2056" s="54" t="s">
        <v>4559</v>
      </c>
      <c r="N2056" s="54" t="b">
        <v>1</v>
      </c>
      <c r="O2056" s="54">
        <v>-6.6134281374909107E-2</v>
      </c>
      <c r="P2056" s="54">
        <v>2.8897838253741002E-3</v>
      </c>
      <c r="Q2056" s="54">
        <v>2.7887077516325101</v>
      </c>
      <c r="R2056" s="54">
        <v>5.0912547528517101E-2</v>
      </c>
      <c r="S2056" s="54">
        <v>-3.7203101604512101</v>
      </c>
      <c r="T2056" s="54" t="s">
        <v>715</v>
      </c>
      <c r="U2056" s="54" t="s">
        <v>715</v>
      </c>
    </row>
    <row r="2057" spans="1:21">
      <c r="A2057" s="54" t="s">
        <v>4739</v>
      </c>
      <c r="B2057" s="54">
        <v>98</v>
      </c>
      <c r="C2057" s="54" t="s">
        <v>709</v>
      </c>
      <c r="D2057" s="54" t="s">
        <v>673</v>
      </c>
      <c r="E2057" s="54" t="s">
        <v>655</v>
      </c>
      <c r="F2057" s="54">
        <v>-0.14141394971238999</v>
      </c>
      <c r="G2057" s="54">
        <v>1.4574621942817999E-3</v>
      </c>
      <c r="H2057" s="54">
        <v>697.15389761031304</v>
      </c>
      <c r="I2057" s="54">
        <v>641.09811344506102</v>
      </c>
      <c r="J2057" s="54" t="b">
        <v>1</v>
      </c>
      <c r="K2057" s="54" t="s">
        <v>4740</v>
      </c>
      <c r="L2057" s="54">
        <v>0.16132487079794999</v>
      </c>
      <c r="M2057" s="54" t="s">
        <v>4559</v>
      </c>
      <c r="N2057" s="54" t="b">
        <v>1</v>
      </c>
      <c r="O2057" s="54">
        <v>-0.14141394971238999</v>
      </c>
      <c r="P2057" s="54">
        <v>1.4574621942817999E-3</v>
      </c>
      <c r="Q2057" s="54">
        <v>2.7887077516325101</v>
      </c>
      <c r="R2057" s="54">
        <v>5.0912547528517101E-2</v>
      </c>
      <c r="S2057" s="54">
        <v>-1.86217414550419</v>
      </c>
      <c r="T2057" s="54" t="s">
        <v>715</v>
      </c>
      <c r="U2057" s="54" t="s">
        <v>715</v>
      </c>
    </row>
    <row r="2058" spans="1:21">
      <c r="A2058" s="54" t="s">
        <v>4741</v>
      </c>
      <c r="B2058" s="54">
        <v>98</v>
      </c>
      <c r="C2058" s="54" t="s">
        <v>709</v>
      </c>
      <c r="D2058" s="54" t="s">
        <v>676</v>
      </c>
      <c r="E2058" s="54" t="s">
        <v>655</v>
      </c>
      <c r="F2058" s="54">
        <v>1.5615824086821099E-2</v>
      </c>
      <c r="G2058" s="54">
        <v>1.5923074330888499E-2</v>
      </c>
      <c r="H2058" s="54">
        <v>1724.9589437053501</v>
      </c>
      <c r="I2058" s="54">
        <v>1662.6936468792201</v>
      </c>
      <c r="J2058" s="54" t="b">
        <v>1</v>
      </c>
      <c r="K2058" s="54" t="s">
        <v>4742</v>
      </c>
      <c r="L2058" s="54">
        <v>0.150565871540222</v>
      </c>
      <c r="M2058" s="54" t="s">
        <v>4559</v>
      </c>
      <c r="N2058" s="54" t="b">
        <v>1</v>
      </c>
      <c r="O2058" s="54">
        <v>1.5615824086821099E-2</v>
      </c>
      <c r="P2058" s="54">
        <v>1.5923074330888499E-2</v>
      </c>
      <c r="Q2058" s="54">
        <v>2.7887077516325101</v>
      </c>
      <c r="R2058" s="54">
        <v>5.0912547528517101E-2</v>
      </c>
      <c r="S2058" s="54">
        <v>-3.1723875449333501</v>
      </c>
      <c r="T2058" s="54" t="s">
        <v>715</v>
      </c>
      <c r="U2058" s="54" t="s">
        <v>715</v>
      </c>
    </row>
    <row r="2059" spans="1:21">
      <c r="A2059" s="54" t="s">
        <v>4743</v>
      </c>
      <c r="B2059" s="54">
        <v>98</v>
      </c>
      <c r="C2059" s="54" t="s">
        <v>709</v>
      </c>
      <c r="D2059" s="54" t="s">
        <v>679</v>
      </c>
      <c r="E2059" s="54" t="s">
        <v>655</v>
      </c>
      <c r="F2059" s="54">
        <v>-0.192665229265164</v>
      </c>
      <c r="G2059" s="54">
        <v>6.513486714083E-4</v>
      </c>
      <c r="H2059" s="54">
        <v>560.49185556348505</v>
      </c>
      <c r="I2059" s="54">
        <v>365.11214264913201</v>
      </c>
      <c r="J2059" s="54" t="b">
        <v>1</v>
      </c>
      <c r="K2059" s="54" t="s">
        <v>4744</v>
      </c>
      <c r="L2059" s="54">
        <v>0.16528225572445601</v>
      </c>
      <c r="M2059" s="54" t="s">
        <v>4559</v>
      </c>
      <c r="N2059" s="54" t="b">
        <v>1</v>
      </c>
      <c r="O2059" s="54">
        <v>-0.192665229265164</v>
      </c>
      <c r="P2059" s="54">
        <v>6.513486714083E-4</v>
      </c>
      <c r="Q2059" s="54">
        <v>2.7887077516325101</v>
      </c>
      <c r="R2059" s="54">
        <v>5.0912547528517101E-2</v>
      </c>
      <c r="S2059" s="54">
        <v>-2.4577223410347</v>
      </c>
      <c r="T2059" s="54" t="s">
        <v>804</v>
      </c>
      <c r="U2059" s="54" t="s">
        <v>804</v>
      </c>
    </row>
    <row r="2060" spans="1:21">
      <c r="A2060" s="54" t="s">
        <v>4745</v>
      </c>
      <c r="B2060" s="54">
        <v>98</v>
      </c>
      <c r="C2060" s="54" t="s">
        <v>709</v>
      </c>
      <c r="D2060" s="54" t="s">
        <v>682</v>
      </c>
      <c r="E2060" s="54" t="s">
        <v>655</v>
      </c>
      <c r="F2060" s="54">
        <v>-0.104231894465485</v>
      </c>
      <c r="G2060" s="54">
        <v>1.8984840003164001E-3</v>
      </c>
      <c r="H2060" s="54">
        <v>3203.9262117264202</v>
      </c>
      <c r="I2060" s="54">
        <v>2970.9382422318899</v>
      </c>
      <c r="J2060" s="54" t="b">
        <v>1</v>
      </c>
      <c r="K2060" s="54" t="s">
        <v>4746</v>
      </c>
      <c r="L2060" s="54">
        <v>0.15305039403382401</v>
      </c>
      <c r="M2060" s="54" t="s">
        <v>4559</v>
      </c>
      <c r="N2060" s="54" t="b">
        <v>1</v>
      </c>
      <c r="O2060" s="54">
        <v>-0.104231894465485</v>
      </c>
      <c r="P2060" s="54">
        <v>1.8984840003164001E-3</v>
      </c>
      <c r="Q2060" s="54">
        <v>2.7887077516325101</v>
      </c>
      <c r="R2060" s="54">
        <v>5.0912547528517101E-2</v>
      </c>
      <c r="S2060" s="54">
        <v>-2.7379695446313499</v>
      </c>
      <c r="T2060" s="54" t="s">
        <v>715</v>
      </c>
      <c r="U2060" s="54" t="s">
        <v>715</v>
      </c>
    </row>
    <row r="2061" spans="1:21">
      <c r="A2061" s="54" t="s">
        <v>4747</v>
      </c>
      <c r="B2061" s="54">
        <v>98</v>
      </c>
      <c r="C2061" s="54" t="s">
        <v>709</v>
      </c>
      <c r="D2061" s="54" t="s">
        <v>647</v>
      </c>
      <c r="E2061" s="54" t="s">
        <v>655</v>
      </c>
      <c r="F2061" s="54">
        <v>8.9183871094689504E-2</v>
      </c>
      <c r="G2061" s="54">
        <v>6.17848345718751E-2</v>
      </c>
      <c r="H2061" s="54">
        <v>909.42377071162002</v>
      </c>
      <c r="I2061" s="54">
        <v>835.74603154615602</v>
      </c>
      <c r="J2061" s="54" t="b">
        <v>1</v>
      </c>
      <c r="K2061" s="54" t="s">
        <v>4748</v>
      </c>
      <c r="L2061" s="54">
        <v>0.16207997362280699</v>
      </c>
      <c r="M2061" s="54" t="s">
        <v>4559</v>
      </c>
      <c r="N2061" s="54" t="b">
        <v>1</v>
      </c>
      <c r="O2061" s="54">
        <v>8.9183871094689504E-2</v>
      </c>
      <c r="P2061" s="54">
        <v>6.17848345718751E-2</v>
      </c>
      <c r="Q2061" s="54">
        <v>2.7887077516325101</v>
      </c>
      <c r="R2061" s="54">
        <v>5.0912547528517101E-2</v>
      </c>
      <c r="S2061" s="54">
        <v>-3.0749980387523901</v>
      </c>
      <c r="T2061" s="54" t="s">
        <v>715</v>
      </c>
      <c r="U2061" s="54" t="s">
        <v>715</v>
      </c>
    </row>
    <row r="2062" spans="1:21">
      <c r="A2062" s="54" t="s">
        <v>4749</v>
      </c>
      <c r="B2062" s="54">
        <v>98</v>
      </c>
      <c r="C2062" s="54" t="s">
        <v>709</v>
      </c>
      <c r="D2062" s="54" t="s">
        <v>685</v>
      </c>
      <c r="E2062" s="54" t="s">
        <v>655</v>
      </c>
      <c r="F2062" s="54">
        <v>7.1171219719719002E-3</v>
      </c>
      <c r="G2062" s="54">
        <v>1.58448539182648E-2</v>
      </c>
      <c r="H2062" s="54">
        <v>872.15230469884898</v>
      </c>
      <c r="I2062" s="54">
        <v>1008.50351775231</v>
      </c>
      <c r="J2062" s="54" t="b">
        <v>1</v>
      </c>
      <c r="K2062" s="54" t="s">
        <v>4750</v>
      </c>
      <c r="L2062" s="54">
        <v>0.15438406209644401</v>
      </c>
      <c r="M2062" s="54" t="s">
        <v>4559</v>
      </c>
      <c r="N2062" s="54" t="b">
        <v>1</v>
      </c>
      <c r="O2062" s="54">
        <v>7.1171219719719002E-3</v>
      </c>
      <c r="P2062" s="54">
        <v>1.58448539182648E-2</v>
      </c>
      <c r="Q2062" s="54">
        <v>2.7887077516325101</v>
      </c>
      <c r="R2062" s="54">
        <v>5.0912547528517101E-2</v>
      </c>
      <c r="S2062" s="54">
        <v>-3.46094840806545</v>
      </c>
      <c r="T2062" s="54" t="s">
        <v>715</v>
      </c>
      <c r="U2062" s="54" t="s">
        <v>715</v>
      </c>
    </row>
    <row r="2063" spans="1:21">
      <c r="A2063" s="54" t="s">
        <v>4751</v>
      </c>
      <c r="B2063" s="54">
        <v>98</v>
      </c>
      <c r="C2063" s="54" t="s">
        <v>709</v>
      </c>
      <c r="D2063" s="54" t="s">
        <v>688</v>
      </c>
      <c r="E2063" s="54" t="s">
        <v>655</v>
      </c>
      <c r="F2063" s="54">
        <v>1.21729234873694E-2</v>
      </c>
      <c r="G2063" s="54">
        <v>1.7988738412342001E-2</v>
      </c>
      <c r="H2063" s="54">
        <v>1110.5122040090901</v>
      </c>
      <c r="I2063" s="54">
        <v>1042.4392119399399</v>
      </c>
      <c r="J2063" s="54" t="b">
        <v>1</v>
      </c>
      <c r="K2063" s="54" t="s">
        <v>4752</v>
      </c>
      <c r="L2063" s="54">
        <v>0.15573656920162801</v>
      </c>
      <c r="M2063" s="54" t="s">
        <v>4559</v>
      </c>
      <c r="N2063" s="54" t="b">
        <v>1</v>
      </c>
      <c r="O2063" s="54">
        <v>1.21729234873694E-2</v>
      </c>
      <c r="P2063" s="54">
        <v>1.7988738412342001E-2</v>
      </c>
      <c r="Q2063" s="54">
        <v>2.7887077516325101</v>
      </c>
      <c r="R2063" s="54">
        <v>5.0912547528517101E-2</v>
      </c>
      <c r="S2063" s="54">
        <v>-2.6332335151212698</v>
      </c>
      <c r="T2063" s="54" t="s">
        <v>715</v>
      </c>
      <c r="U2063" s="54" t="s">
        <v>715</v>
      </c>
    </row>
    <row r="2064" spans="1:21">
      <c r="A2064" s="54" t="s">
        <v>4753</v>
      </c>
      <c r="B2064" s="54">
        <v>98</v>
      </c>
      <c r="C2064" s="54" t="s">
        <v>709</v>
      </c>
      <c r="D2064" s="54" t="s">
        <v>691</v>
      </c>
      <c r="E2064" s="54" t="s">
        <v>655</v>
      </c>
      <c r="F2064" s="54">
        <v>-0.17843291066984801</v>
      </c>
      <c r="G2064" s="54">
        <v>7.0740249152470005E-4</v>
      </c>
      <c r="H2064" s="54">
        <v>867.18277589714603</v>
      </c>
      <c r="I2064" s="54">
        <v>704.43201054593601</v>
      </c>
      <c r="J2064" s="54" t="b">
        <v>1</v>
      </c>
      <c r="K2064" s="54" t="s">
        <v>4754</v>
      </c>
      <c r="L2064" s="54">
        <v>0.162054002616318</v>
      </c>
      <c r="M2064" s="54" t="s">
        <v>4559</v>
      </c>
      <c r="N2064" s="54" t="b">
        <v>1</v>
      </c>
      <c r="O2064" s="54">
        <v>-0.17843291066984801</v>
      </c>
      <c r="P2064" s="54">
        <v>7.0740249152470005E-4</v>
      </c>
      <c r="Q2064" s="54">
        <v>2.7887077516325101</v>
      </c>
      <c r="R2064" s="54">
        <v>5.0912547528517101E-2</v>
      </c>
      <c r="S2064" s="54">
        <v>-3.1919529190314599</v>
      </c>
      <c r="T2064" s="54" t="s">
        <v>804</v>
      </c>
      <c r="U2064" s="54" t="s">
        <v>804</v>
      </c>
    </row>
    <row r="2065" spans="1:21">
      <c r="A2065" s="54" t="s">
        <v>4755</v>
      </c>
      <c r="B2065" s="54">
        <v>98</v>
      </c>
      <c r="C2065" s="54" t="s">
        <v>709</v>
      </c>
      <c r="D2065" s="54" t="s">
        <v>694</v>
      </c>
      <c r="E2065" s="54" t="s">
        <v>655</v>
      </c>
      <c r="F2065" s="54">
        <v>-1.6928986193074799E-2</v>
      </c>
      <c r="G2065" s="54">
        <v>8.8331860469418998E-3</v>
      </c>
      <c r="H2065" s="54">
        <v>2482.6346027935401</v>
      </c>
      <c r="I2065" s="54">
        <v>2154.6789151878702</v>
      </c>
      <c r="J2065" s="54" t="b">
        <v>1</v>
      </c>
      <c r="K2065" s="54" t="s">
        <v>4756</v>
      </c>
      <c r="L2065" s="54">
        <v>0.149928011685242</v>
      </c>
      <c r="M2065" s="54" t="s">
        <v>4559</v>
      </c>
      <c r="N2065" s="54" t="b">
        <v>1</v>
      </c>
      <c r="O2065" s="54">
        <v>-1.6928986193074799E-2</v>
      </c>
      <c r="P2065" s="54">
        <v>8.8331860469418998E-3</v>
      </c>
      <c r="Q2065" s="54">
        <v>2.7887077516325101</v>
      </c>
      <c r="R2065" s="54">
        <v>5.0912547528517101E-2</v>
      </c>
      <c r="S2065" s="54">
        <v>-2.4041207877307902</v>
      </c>
      <c r="T2065" s="54" t="s">
        <v>715</v>
      </c>
      <c r="U2065" s="54" t="s">
        <v>715</v>
      </c>
    </row>
    <row r="2066" spans="1:21">
      <c r="A2066" s="54" t="s">
        <v>4757</v>
      </c>
      <c r="B2066" s="54">
        <v>98</v>
      </c>
      <c r="C2066" s="54" t="s">
        <v>709</v>
      </c>
      <c r="D2066" s="54" t="s">
        <v>697</v>
      </c>
      <c r="E2066" s="54" t="s">
        <v>655</v>
      </c>
      <c r="F2066" s="54">
        <v>-1.2190471357411E-2</v>
      </c>
      <c r="G2066" s="54">
        <v>8.3410037687014996E-3</v>
      </c>
      <c r="H2066" s="54">
        <v>2161.9225119122202</v>
      </c>
      <c r="I2066" s="54">
        <v>1988.7473967953999</v>
      </c>
      <c r="J2066" s="54" t="b">
        <v>1</v>
      </c>
      <c r="K2066" s="54" t="s">
        <v>4758</v>
      </c>
      <c r="L2066" s="54">
        <v>0.14662646268876001</v>
      </c>
      <c r="M2066" s="54" t="s">
        <v>4559</v>
      </c>
      <c r="N2066" s="54" t="b">
        <v>1</v>
      </c>
      <c r="O2066" s="54">
        <v>-1.2190471357411E-2</v>
      </c>
      <c r="P2066" s="54">
        <v>8.3410037687014996E-3</v>
      </c>
      <c r="Q2066" s="54">
        <v>2.7887077516325101</v>
      </c>
      <c r="R2066" s="54">
        <v>5.0912547528517101E-2</v>
      </c>
      <c r="S2066" s="54">
        <v>-2.4264388975697502</v>
      </c>
      <c r="T2066" s="54" t="s">
        <v>715</v>
      </c>
      <c r="U2066" s="54" t="s">
        <v>715</v>
      </c>
    </row>
    <row r="2067" spans="1:21">
      <c r="A2067" s="54" t="s">
        <v>4759</v>
      </c>
      <c r="B2067" s="54">
        <v>98</v>
      </c>
      <c r="C2067" s="54" t="s">
        <v>709</v>
      </c>
      <c r="D2067" s="54" t="s">
        <v>700</v>
      </c>
      <c r="E2067" s="54" t="s">
        <v>655</v>
      </c>
      <c r="F2067" s="54">
        <v>-3.8320373902413503E-2</v>
      </c>
      <c r="G2067" s="54">
        <v>8.3041222796396003E-3</v>
      </c>
      <c r="H2067" s="54">
        <v>923.44494125928202</v>
      </c>
      <c r="I2067" s="54">
        <v>900.47659195474102</v>
      </c>
      <c r="J2067" s="54" t="b">
        <v>1</v>
      </c>
      <c r="K2067" s="54" t="s">
        <v>4760</v>
      </c>
      <c r="L2067" s="54">
        <v>0.157435949683712</v>
      </c>
      <c r="M2067" s="54" t="s">
        <v>4559</v>
      </c>
      <c r="N2067" s="54" t="b">
        <v>1</v>
      </c>
      <c r="O2067" s="54">
        <v>-3.8320373902413503E-2</v>
      </c>
      <c r="P2067" s="54">
        <v>8.3041222796396003E-3</v>
      </c>
      <c r="Q2067" s="54">
        <v>2.7887077516325101</v>
      </c>
      <c r="R2067" s="54">
        <v>5.0912547528517101E-2</v>
      </c>
      <c r="S2067" s="54">
        <v>-2.3856632774695798</v>
      </c>
      <c r="T2067" s="54" t="s">
        <v>715</v>
      </c>
      <c r="U2067" s="54" t="s">
        <v>715</v>
      </c>
    </row>
    <row r="2068" spans="1:21">
      <c r="A2068" s="54" t="s">
        <v>4761</v>
      </c>
      <c r="B2068" s="54">
        <v>98</v>
      </c>
      <c r="C2068" s="54" t="s">
        <v>709</v>
      </c>
      <c r="D2068" s="54" t="s">
        <v>703</v>
      </c>
      <c r="E2068" s="54" t="s">
        <v>655</v>
      </c>
      <c r="F2068" s="54">
        <v>0.12789709715471601</v>
      </c>
      <c r="G2068" s="54">
        <v>7.9871876652944193E-2</v>
      </c>
      <c r="H2068" s="54">
        <v>2705.3759830127301</v>
      </c>
      <c r="I2068" s="54">
        <v>2433.2004047202199</v>
      </c>
      <c r="J2068" s="54" t="b">
        <v>1</v>
      </c>
      <c r="K2068" s="54" t="s">
        <v>4762</v>
      </c>
      <c r="L2068" s="54">
        <v>0.14999548626686399</v>
      </c>
      <c r="M2068" s="54" t="s">
        <v>4559</v>
      </c>
      <c r="N2068" s="54" t="b">
        <v>1</v>
      </c>
      <c r="O2068" s="54">
        <v>0.12789709715471601</v>
      </c>
      <c r="P2068" s="54">
        <v>7.9871876652944193E-2</v>
      </c>
      <c r="Q2068" s="54">
        <v>2.7887077516325101</v>
      </c>
      <c r="R2068" s="54">
        <v>5.0912547528517101E-2</v>
      </c>
      <c r="S2068" s="54">
        <v>-3.1885846693520299</v>
      </c>
      <c r="T2068" s="54" t="s">
        <v>715</v>
      </c>
      <c r="U2068" s="54" t="s">
        <v>715</v>
      </c>
    </row>
    <row r="2069" spans="1:21">
      <c r="A2069" s="54" t="s">
        <v>4763</v>
      </c>
      <c r="B2069" s="54">
        <v>98</v>
      </c>
      <c r="C2069" s="54" t="s">
        <v>709</v>
      </c>
      <c r="D2069" s="54" t="s">
        <v>706</v>
      </c>
      <c r="E2069" s="54" t="s">
        <v>655</v>
      </c>
      <c r="F2069" s="54">
        <v>-0.23305637145239699</v>
      </c>
      <c r="G2069" s="54">
        <v>3.0057399264119997E-4</v>
      </c>
      <c r="H2069" s="54">
        <v>553.74749504688805</v>
      </c>
      <c r="I2069" s="54">
        <v>622.22330314102396</v>
      </c>
      <c r="J2069" s="54" t="b">
        <v>1</v>
      </c>
      <c r="K2069" s="54" t="s">
        <v>4764</v>
      </c>
      <c r="L2069" s="54">
        <v>0.166663136302067</v>
      </c>
      <c r="M2069" s="54" t="s">
        <v>4559</v>
      </c>
      <c r="N2069" s="54" t="b">
        <v>1</v>
      </c>
      <c r="O2069" s="54">
        <v>-0.23305637145239699</v>
      </c>
      <c r="P2069" s="54">
        <v>3.0057399264119997E-4</v>
      </c>
      <c r="Q2069" s="54">
        <v>2.7887077516325101</v>
      </c>
      <c r="R2069" s="54">
        <v>5.0912547528517101E-2</v>
      </c>
      <c r="S2069" s="54">
        <v>-2.2950719272290101</v>
      </c>
      <c r="T2069" s="54" t="s">
        <v>804</v>
      </c>
      <c r="U2069" s="54" t="s">
        <v>804</v>
      </c>
    </row>
    <row r="2070" spans="1:21">
      <c r="A2070" s="54" t="s">
        <v>4765</v>
      </c>
      <c r="B2070" s="54">
        <v>98</v>
      </c>
      <c r="C2070" s="54" t="s">
        <v>709</v>
      </c>
      <c r="D2070" s="54" t="s">
        <v>709</v>
      </c>
      <c r="E2070" s="54" t="s">
        <v>726</v>
      </c>
      <c r="H2070" s="54">
        <v>85.901855000863407</v>
      </c>
      <c r="I2070" s="54">
        <v>76.001965486710105</v>
      </c>
      <c r="J2070" s="54" t="b">
        <v>0</v>
      </c>
      <c r="K2070" s="54" t="s">
        <v>4766</v>
      </c>
      <c r="L2070" s="54">
        <v>0.16350901728693101</v>
      </c>
      <c r="M2070" s="54" t="s">
        <v>4559</v>
      </c>
      <c r="N2070" s="54" t="b">
        <v>1</v>
      </c>
      <c r="O2070" s="54">
        <v>6.4550693614985596E-2</v>
      </c>
      <c r="P2070" s="54">
        <v>4.6755982294442403E-2</v>
      </c>
      <c r="Q2070" s="54">
        <v>2.7887077516325101</v>
      </c>
      <c r="R2070" s="54">
        <v>5.0912547528517101E-2</v>
      </c>
    </row>
    <row r="2071" spans="1:21">
      <c r="A2071" s="54" t="s">
        <v>4767</v>
      </c>
      <c r="B2071" s="54">
        <v>99</v>
      </c>
      <c r="C2071" s="54" t="s">
        <v>700</v>
      </c>
      <c r="D2071" s="54" t="s">
        <v>648</v>
      </c>
      <c r="E2071" s="54" t="s">
        <v>649</v>
      </c>
      <c r="F2071" s="54">
        <v>-0.66959980293670196</v>
      </c>
      <c r="G2071" s="71">
        <v>1.3070485624884E-10</v>
      </c>
      <c r="H2071" s="54">
        <v>1819.2025077662199</v>
      </c>
      <c r="I2071" s="54">
        <v>1774.3570028926899</v>
      </c>
      <c r="J2071" s="54" t="b">
        <v>1</v>
      </c>
      <c r="K2071" s="54" t="s">
        <v>4768</v>
      </c>
      <c r="L2071" s="54">
        <v>0.15955160715376601</v>
      </c>
      <c r="M2071" s="54" t="s">
        <v>4559</v>
      </c>
      <c r="N2071" s="54" t="b">
        <v>1</v>
      </c>
      <c r="O2071" s="54">
        <v>-0.66959980293670196</v>
      </c>
      <c r="P2071" s="71">
        <v>1.3070485624884E-10</v>
      </c>
      <c r="Q2071" s="54">
        <v>3.0573814289943302</v>
      </c>
      <c r="R2071" s="54">
        <v>2.2267441860465101E-2</v>
      </c>
      <c r="T2071" s="54" t="s">
        <v>652</v>
      </c>
      <c r="U2071" s="54" t="s">
        <v>652</v>
      </c>
    </row>
    <row r="2072" spans="1:21">
      <c r="A2072" s="54" t="s">
        <v>4769</v>
      </c>
      <c r="B2072" s="54">
        <v>99</v>
      </c>
      <c r="C2072" s="54" t="s">
        <v>700</v>
      </c>
      <c r="D2072" s="54" t="s">
        <v>654</v>
      </c>
      <c r="E2072" s="54" t="s">
        <v>655</v>
      </c>
      <c r="F2072" s="54">
        <v>-6.4676056758232597E-2</v>
      </c>
      <c r="G2072" s="54">
        <v>4.8328066669667E-3</v>
      </c>
      <c r="H2072" s="54">
        <v>1729.04105664961</v>
      </c>
      <c r="I2072" s="54">
        <v>1484.8429045543301</v>
      </c>
      <c r="J2072" s="54" t="b">
        <v>1</v>
      </c>
      <c r="K2072" s="54" t="s">
        <v>4770</v>
      </c>
      <c r="L2072" s="54">
        <v>0.15592127545346901</v>
      </c>
      <c r="M2072" s="54" t="s">
        <v>4559</v>
      </c>
      <c r="N2072" s="54" t="b">
        <v>1</v>
      </c>
      <c r="O2072" s="54">
        <v>-6.4676056758232597E-2</v>
      </c>
      <c r="P2072" s="54">
        <v>4.8328066669667E-3</v>
      </c>
      <c r="Q2072" s="54">
        <v>3.0573814289943302</v>
      </c>
      <c r="R2072" s="54">
        <v>2.2267441860465101E-2</v>
      </c>
      <c r="S2072" s="54">
        <v>-2.3238949140985801</v>
      </c>
      <c r="T2072" s="54" t="s">
        <v>715</v>
      </c>
      <c r="U2072" s="54" t="s">
        <v>715</v>
      </c>
    </row>
    <row r="2073" spans="1:21">
      <c r="A2073" s="54" t="s">
        <v>4771</v>
      </c>
      <c r="B2073" s="54">
        <v>99</v>
      </c>
      <c r="C2073" s="54" t="s">
        <v>700</v>
      </c>
      <c r="D2073" s="54" t="s">
        <v>658</v>
      </c>
      <c r="E2073" s="54" t="s">
        <v>655</v>
      </c>
      <c r="F2073" s="54">
        <v>-6.4579056840272597E-2</v>
      </c>
      <c r="G2073" s="54">
        <v>5.4114593908596003E-3</v>
      </c>
      <c r="H2073" s="54">
        <v>1119.5638457550499</v>
      </c>
      <c r="I2073" s="54">
        <v>1131.7138867712899</v>
      </c>
      <c r="J2073" s="54" t="b">
        <v>1</v>
      </c>
      <c r="K2073" s="54" t="s">
        <v>4772</v>
      </c>
      <c r="L2073" s="54">
        <v>0.15828184100811099</v>
      </c>
      <c r="M2073" s="54" t="s">
        <v>4559</v>
      </c>
      <c r="N2073" s="54" t="b">
        <v>1</v>
      </c>
      <c r="O2073" s="54">
        <v>-6.4579056840272597E-2</v>
      </c>
      <c r="P2073" s="54">
        <v>5.4114593908596003E-3</v>
      </c>
      <c r="Q2073" s="54">
        <v>3.0573814289943302</v>
      </c>
      <c r="R2073" s="54">
        <v>2.2267441860465101E-2</v>
      </c>
      <c r="S2073" s="54">
        <v>-2.4627356111738998</v>
      </c>
      <c r="T2073" s="54" t="s">
        <v>715</v>
      </c>
      <c r="U2073" s="54" t="s">
        <v>715</v>
      </c>
    </row>
    <row r="2074" spans="1:21">
      <c r="A2074" s="54" t="s">
        <v>4773</v>
      </c>
      <c r="B2074" s="54">
        <v>99</v>
      </c>
      <c r="C2074" s="54" t="s">
        <v>700</v>
      </c>
      <c r="D2074" s="54" t="s">
        <v>661</v>
      </c>
      <c r="E2074" s="54" t="s">
        <v>655</v>
      </c>
      <c r="F2074" s="54">
        <v>-0.39984855980789502</v>
      </c>
      <c r="G2074" s="71">
        <v>3.54406840118105E-6</v>
      </c>
      <c r="H2074" s="54">
        <v>784.29813481160204</v>
      </c>
      <c r="I2074" s="54">
        <v>711.97544488986603</v>
      </c>
      <c r="J2074" s="54" t="b">
        <v>1</v>
      </c>
      <c r="K2074" s="54" t="s">
        <v>4774</v>
      </c>
      <c r="L2074" s="54">
        <v>0.164467903092896</v>
      </c>
      <c r="M2074" s="54" t="s">
        <v>4559</v>
      </c>
      <c r="N2074" s="54" t="b">
        <v>1</v>
      </c>
      <c r="O2074" s="54">
        <v>-0.39984855980789502</v>
      </c>
      <c r="P2074" s="71">
        <v>3.54406840118105E-6</v>
      </c>
      <c r="Q2074" s="54">
        <v>3.0573814289943302</v>
      </c>
      <c r="R2074" s="54">
        <v>2.2267441860465101E-2</v>
      </c>
      <c r="S2074" s="54">
        <v>-2.7519153137023098</v>
      </c>
      <c r="T2074" s="54" t="s">
        <v>804</v>
      </c>
      <c r="U2074" s="54" t="s">
        <v>804</v>
      </c>
    </row>
    <row r="2075" spans="1:21">
      <c r="A2075" s="54" t="s">
        <v>4775</v>
      </c>
      <c r="B2075" s="54">
        <v>99</v>
      </c>
      <c r="C2075" s="54" t="s">
        <v>700</v>
      </c>
      <c r="D2075" s="54" t="s">
        <v>664</v>
      </c>
      <c r="E2075" s="54" t="s">
        <v>655</v>
      </c>
      <c r="F2075" s="54">
        <v>-0.31626297028957201</v>
      </c>
      <c r="G2075" s="71">
        <v>3.0302191884678799E-5</v>
      </c>
      <c r="H2075" s="54">
        <v>802.75638464649796</v>
      </c>
      <c r="I2075" s="54">
        <v>606.34946754336499</v>
      </c>
      <c r="J2075" s="54" t="b">
        <v>1</v>
      </c>
      <c r="K2075" s="54" t="s">
        <v>4776</v>
      </c>
      <c r="L2075" s="54">
        <v>0.16333443931401001</v>
      </c>
      <c r="M2075" s="54" t="s">
        <v>4559</v>
      </c>
      <c r="N2075" s="54" t="b">
        <v>1</v>
      </c>
      <c r="O2075" s="54">
        <v>-0.31626297028957201</v>
      </c>
      <c r="P2075" s="71">
        <v>3.0302191884678799E-5</v>
      </c>
      <c r="Q2075" s="54">
        <v>3.0573814289943302</v>
      </c>
      <c r="R2075" s="54">
        <v>2.2267441860465101E-2</v>
      </c>
      <c r="S2075" s="54">
        <v>-2.6961164926034802</v>
      </c>
      <c r="T2075" s="54" t="s">
        <v>804</v>
      </c>
      <c r="U2075" s="54" t="s">
        <v>804</v>
      </c>
    </row>
    <row r="2076" spans="1:21">
      <c r="A2076" s="54" t="s">
        <v>4777</v>
      </c>
      <c r="B2076" s="54">
        <v>99</v>
      </c>
      <c r="C2076" s="54" t="s">
        <v>700</v>
      </c>
      <c r="D2076" s="54" t="s">
        <v>667</v>
      </c>
      <c r="E2076" s="54" t="s">
        <v>655</v>
      </c>
      <c r="F2076" s="54">
        <v>-0.24105788871182601</v>
      </c>
      <c r="G2076" s="71">
        <v>8.1951811448628399E-5</v>
      </c>
      <c r="H2076" s="54">
        <v>1247.1742460559201</v>
      </c>
      <c r="I2076" s="54">
        <v>1272.70483256291</v>
      </c>
      <c r="J2076" s="54" t="b">
        <v>1</v>
      </c>
      <c r="K2076" s="54" t="s">
        <v>4778</v>
      </c>
      <c r="L2076" s="54">
        <v>0.15384422853167001</v>
      </c>
      <c r="M2076" s="54" t="s">
        <v>4559</v>
      </c>
      <c r="N2076" s="54" t="b">
        <v>1</v>
      </c>
      <c r="O2076" s="54">
        <v>-0.24105788871182601</v>
      </c>
      <c r="P2076" s="71">
        <v>8.1951811448628399E-5</v>
      </c>
      <c r="Q2076" s="54">
        <v>3.0573814289943302</v>
      </c>
      <c r="R2076" s="54">
        <v>2.2267441860465101E-2</v>
      </c>
      <c r="S2076" s="54">
        <v>-3.73139352252154</v>
      </c>
      <c r="T2076" s="54" t="s">
        <v>804</v>
      </c>
      <c r="U2076" s="54" t="s">
        <v>804</v>
      </c>
    </row>
    <row r="2077" spans="1:21">
      <c r="A2077" s="54" t="s">
        <v>4779</v>
      </c>
      <c r="B2077" s="54">
        <v>99</v>
      </c>
      <c r="C2077" s="54" t="s">
        <v>700</v>
      </c>
      <c r="D2077" s="54" t="s">
        <v>670</v>
      </c>
      <c r="E2077" s="54" t="s">
        <v>655</v>
      </c>
      <c r="F2077" s="54">
        <v>-4.6599817591834902E-2</v>
      </c>
      <c r="G2077" s="54">
        <v>4.2014570289866E-3</v>
      </c>
      <c r="H2077" s="54">
        <v>1943.4407278087899</v>
      </c>
      <c r="I2077" s="54">
        <v>1896.85610874337</v>
      </c>
      <c r="J2077" s="54" t="b">
        <v>1</v>
      </c>
      <c r="K2077" s="54" t="s">
        <v>4780</v>
      </c>
      <c r="L2077" s="54">
        <v>0.14623029254427</v>
      </c>
      <c r="M2077" s="54" t="s">
        <v>4559</v>
      </c>
      <c r="N2077" s="54" t="b">
        <v>1</v>
      </c>
      <c r="O2077" s="54">
        <v>-4.6599817591834902E-2</v>
      </c>
      <c r="P2077" s="54">
        <v>4.2014570289866E-3</v>
      </c>
      <c r="Q2077" s="54">
        <v>3.0573814289943302</v>
      </c>
      <c r="R2077" s="54">
        <v>2.2267441860465101E-2</v>
      </c>
      <c r="S2077" s="54">
        <v>-3.9549769419859002</v>
      </c>
      <c r="T2077" s="54" t="s">
        <v>715</v>
      </c>
      <c r="U2077" s="54" t="s">
        <v>715</v>
      </c>
    </row>
    <row r="2078" spans="1:21">
      <c r="A2078" s="54" t="s">
        <v>4781</v>
      </c>
      <c r="B2078" s="54">
        <v>99</v>
      </c>
      <c r="C2078" s="54" t="s">
        <v>700</v>
      </c>
      <c r="D2078" s="54" t="s">
        <v>673</v>
      </c>
      <c r="E2078" s="54" t="s">
        <v>655</v>
      </c>
      <c r="F2078" s="54">
        <v>-0.35192697553232799</v>
      </c>
      <c r="G2078" s="71">
        <v>1.5403717725845199E-5</v>
      </c>
      <c r="H2078" s="54">
        <v>399.51461902261002</v>
      </c>
      <c r="I2078" s="54">
        <v>414.93777772978899</v>
      </c>
      <c r="J2078" s="54" t="b">
        <v>1</v>
      </c>
      <c r="K2078" s="54" t="s">
        <v>4782</v>
      </c>
      <c r="L2078" s="54">
        <v>0.16574013806343299</v>
      </c>
      <c r="M2078" s="54" t="s">
        <v>4559</v>
      </c>
      <c r="N2078" s="54" t="b">
        <v>1</v>
      </c>
      <c r="O2078" s="54">
        <v>-0.35192697553232799</v>
      </c>
      <c r="P2078" s="71">
        <v>1.5403717725845199E-5</v>
      </c>
      <c r="Q2078" s="54">
        <v>3.0573814289943302</v>
      </c>
      <c r="R2078" s="54">
        <v>2.2267441860465101E-2</v>
      </c>
      <c r="S2078" s="54">
        <v>-4.2821975726168802</v>
      </c>
      <c r="T2078" s="54" t="s">
        <v>804</v>
      </c>
      <c r="U2078" s="54" t="s">
        <v>804</v>
      </c>
    </row>
    <row r="2079" spans="1:21">
      <c r="A2079" s="54" t="s">
        <v>4783</v>
      </c>
      <c r="B2079" s="54">
        <v>99</v>
      </c>
      <c r="C2079" s="54" t="s">
        <v>700</v>
      </c>
      <c r="D2079" s="54" t="s">
        <v>676</v>
      </c>
      <c r="E2079" s="54" t="s">
        <v>655</v>
      </c>
      <c r="F2079" s="54">
        <v>-0.167282137976555</v>
      </c>
      <c r="G2079" s="54">
        <v>4.4782888201120002E-4</v>
      </c>
      <c r="H2079" s="54">
        <v>1499.91028225681</v>
      </c>
      <c r="I2079" s="54">
        <v>1615.3165140905101</v>
      </c>
      <c r="J2079" s="54" t="b">
        <v>1</v>
      </c>
      <c r="K2079" s="54" t="s">
        <v>4784</v>
      </c>
      <c r="L2079" s="54">
        <v>0.15236417150744699</v>
      </c>
      <c r="M2079" s="54" t="s">
        <v>4559</v>
      </c>
      <c r="N2079" s="54" t="b">
        <v>1</v>
      </c>
      <c r="O2079" s="54">
        <v>-0.167282137976555</v>
      </c>
      <c r="P2079" s="54">
        <v>4.4782888201120002E-4</v>
      </c>
      <c r="Q2079" s="54">
        <v>3.0573814289943302</v>
      </c>
      <c r="R2079" s="54">
        <v>2.2267441860465101E-2</v>
      </c>
      <c r="S2079" s="54">
        <v>-2.92654069357395</v>
      </c>
      <c r="T2079" s="54" t="s">
        <v>715</v>
      </c>
      <c r="U2079" s="54" t="s">
        <v>715</v>
      </c>
    </row>
    <row r="2080" spans="1:21">
      <c r="A2080" s="54" t="s">
        <v>4785</v>
      </c>
      <c r="B2080" s="54">
        <v>99</v>
      </c>
      <c r="C2080" s="54" t="s">
        <v>700</v>
      </c>
      <c r="D2080" s="54" t="s">
        <v>679</v>
      </c>
      <c r="E2080" s="54" t="s">
        <v>655</v>
      </c>
      <c r="F2080" s="54">
        <v>-0.39295913313516301</v>
      </c>
      <c r="G2080" s="71">
        <v>2.3578940266778699E-6</v>
      </c>
      <c r="H2080" s="54">
        <v>762.11273837542899</v>
      </c>
      <c r="I2080" s="54">
        <v>706.94833061939005</v>
      </c>
      <c r="J2080" s="54" t="b">
        <v>1</v>
      </c>
      <c r="K2080" s="54" t="s">
        <v>4786</v>
      </c>
      <c r="L2080" s="54">
        <v>0.15987152674705099</v>
      </c>
      <c r="M2080" s="54" t="s">
        <v>4559</v>
      </c>
      <c r="N2080" s="54" t="b">
        <v>1</v>
      </c>
      <c r="O2080" s="54">
        <v>-0.39295913313516301</v>
      </c>
      <c r="P2080" s="71">
        <v>2.3578940266778699E-6</v>
      </c>
      <c r="Q2080" s="54">
        <v>3.0573814289943302</v>
      </c>
      <c r="R2080" s="54">
        <v>2.2267441860465101E-2</v>
      </c>
      <c r="S2080" s="54">
        <v>-2.9707704520848299</v>
      </c>
      <c r="T2080" s="54" t="s">
        <v>804</v>
      </c>
      <c r="U2080" s="54" t="s">
        <v>804</v>
      </c>
    </row>
    <row r="2081" spans="1:21">
      <c r="A2081" s="54" t="s">
        <v>4787</v>
      </c>
      <c r="B2081" s="54">
        <v>99</v>
      </c>
      <c r="C2081" s="54" t="s">
        <v>700</v>
      </c>
      <c r="D2081" s="54" t="s">
        <v>682</v>
      </c>
      <c r="E2081" s="54" t="s">
        <v>655</v>
      </c>
      <c r="F2081" s="54">
        <v>-0.21254766273564801</v>
      </c>
      <c r="G2081" s="71">
        <v>2.78558722176838E-5</v>
      </c>
      <c r="H2081" s="54">
        <v>3238.0029806523798</v>
      </c>
      <c r="I2081" s="54">
        <v>3527.66545417317</v>
      </c>
      <c r="J2081" s="54" t="b">
        <v>1</v>
      </c>
      <c r="K2081" s="54" t="s">
        <v>4788</v>
      </c>
      <c r="L2081" s="54">
        <v>0.13679676005976099</v>
      </c>
      <c r="M2081" s="54" t="s">
        <v>4559</v>
      </c>
      <c r="N2081" s="54" t="b">
        <v>1</v>
      </c>
      <c r="O2081" s="54">
        <v>-0.21254766273564801</v>
      </c>
      <c r="P2081" s="71">
        <v>2.78558722176838E-5</v>
      </c>
      <c r="Q2081" s="54">
        <v>3.0573814289943302</v>
      </c>
      <c r="R2081" s="54">
        <v>2.2267441860465101E-2</v>
      </c>
      <c r="S2081" s="54">
        <v>-2.8446787230943</v>
      </c>
      <c r="T2081" s="54" t="s">
        <v>804</v>
      </c>
      <c r="U2081" s="54" t="s">
        <v>804</v>
      </c>
    </row>
    <row r="2082" spans="1:21">
      <c r="A2082" s="54" t="s">
        <v>4789</v>
      </c>
      <c r="B2082" s="54">
        <v>99</v>
      </c>
      <c r="C2082" s="54" t="s">
        <v>700</v>
      </c>
      <c r="D2082" s="54" t="s">
        <v>647</v>
      </c>
      <c r="E2082" s="54" t="s">
        <v>655</v>
      </c>
      <c r="F2082" s="54">
        <v>-0.17731261086681599</v>
      </c>
      <c r="G2082" s="54">
        <v>1.4909472960253E-3</v>
      </c>
      <c r="H2082" s="54">
        <v>439.09336626474402</v>
      </c>
      <c r="I2082" s="54">
        <v>372.71095074402501</v>
      </c>
      <c r="J2082" s="54" t="b">
        <v>1</v>
      </c>
      <c r="K2082" s="54" t="s">
        <v>4790</v>
      </c>
      <c r="L2082" s="54">
        <v>0.17379234735222801</v>
      </c>
      <c r="M2082" s="54" t="s">
        <v>4559</v>
      </c>
      <c r="N2082" s="54" t="b">
        <v>1</v>
      </c>
      <c r="O2082" s="54">
        <v>-0.17731261086681599</v>
      </c>
      <c r="P2082" s="54">
        <v>1.4909472960253E-3</v>
      </c>
      <c r="Q2082" s="54">
        <v>3.0573814289943302</v>
      </c>
      <c r="R2082" s="54">
        <v>2.2267441860465101E-2</v>
      </c>
      <c r="S2082" s="54">
        <v>-2.90215262780815</v>
      </c>
      <c r="T2082" s="54" t="s">
        <v>804</v>
      </c>
      <c r="U2082" s="54" t="s">
        <v>804</v>
      </c>
    </row>
    <row r="2083" spans="1:21">
      <c r="A2083" s="54" t="s">
        <v>4791</v>
      </c>
      <c r="B2083" s="54">
        <v>99</v>
      </c>
      <c r="C2083" s="54" t="s">
        <v>700</v>
      </c>
      <c r="D2083" s="54" t="s">
        <v>685</v>
      </c>
      <c r="E2083" s="54" t="s">
        <v>655</v>
      </c>
      <c r="F2083" s="54">
        <v>-0.27564873922570898</v>
      </c>
      <c r="G2083" s="71">
        <v>6.8374070808936195E-5</v>
      </c>
      <c r="H2083" s="54">
        <v>820.85966813841605</v>
      </c>
      <c r="I2083" s="54">
        <v>724.36296533325503</v>
      </c>
      <c r="J2083" s="54" t="b">
        <v>1</v>
      </c>
      <c r="K2083" s="54" t="s">
        <v>4792</v>
      </c>
      <c r="L2083" s="54">
        <v>0.16109943989259201</v>
      </c>
      <c r="M2083" s="54" t="s">
        <v>4559</v>
      </c>
      <c r="N2083" s="54" t="b">
        <v>1</v>
      </c>
      <c r="O2083" s="54">
        <v>-0.27564873922570898</v>
      </c>
      <c r="P2083" s="71">
        <v>6.8374070808936195E-5</v>
      </c>
      <c r="Q2083" s="54">
        <v>3.0573814289943302</v>
      </c>
      <c r="R2083" s="54">
        <v>2.2267441860465101E-2</v>
      </c>
      <c r="S2083" s="54">
        <v>-2.4863647781052198</v>
      </c>
      <c r="T2083" s="54" t="s">
        <v>804</v>
      </c>
      <c r="U2083" s="54" t="s">
        <v>804</v>
      </c>
    </row>
    <row r="2084" spans="1:21">
      <c r="A2084" s="54" t="s">
        <v>4793</v>
      </c>
      <c r="B2084" s="54">
        <v>99</v>
      </c>
      <c r="C2084" s="54" t="s">
        <v>700</v>
      </c>
      <c r="D2084" s="54" t="s">
        <v>688</v>
      </c>
      <c r="E2084" s="54" t="s">
        <v>655</v>
      </c>
      <c r="F2084" s="54">
        <v>-0.11418526064710199</v>
      </c>
      <c r="G2084" s="54">
        <v>1.7301215242418E-3</v>
      </c>
      <c r="H2084" s="54">
        <v>1086.906942201</v>
      </c>
      <c r="I2084" s="54">
        <v>968.87480361430698</v>
      </c>
      <c r="J2084" s="54" t="b">
        <v>1</v>
      </c>
      <c r="K2084" s="54" t="s">
        <v>4794</v>
      </c>
      <c r="L2084" s="54">
        <v>0.15493508737415501</v>
      </c>
      <c r="M2084" s="54" t="s">
        <v>4559</v>
      </c>
      <c r="N2084" s="54" t="b">
        <v>1</v>
      </c>
      <c r="O2084" s="54">
        <v>-0.11418526064710199</v>
      </c>
      <c r="P2084" s="54">
        <v>1.7301215242418E-3</v>
      </c>
      <c r="Q2084" s="54">
        <v>3.0573814289943302</v>
      </c>
      <c r="R2084" s="54">
        <v>2.2267441860465101E-2</v>
      </c>
      <c r="S2084" s="54">
        <v>-3.0283166409087698</v>
      </c>
      <c r="T2084" s="54" t="s">
        <v>715</v>
      </c>
      <c r="U2084" s="54" t="s">
        <v>715</v>
      </c>
    </row>
    <row r="2085" spans="1:21">
      <c r="A2085" s="54" t="s">
        <v>4795</v>
      </c>
      <c r="B2085" s="54">
        <v>99</v>
      </c>
      <c r="C2085" s="54" t="s">
        <v>700</v>
      </c>
      <c r="D2085" s="54" t="s">
        <v>691</v>
      </c>
      <c r="E2085" s="54" t="s">
        <v>655</v>
      </c>
      <c r="F2085" s="54">
        <v>-0.26833926665555402</v>
      </c>
      <c r="G2085" s="71">
        <v>9.3294247654965699E-5</v>
      </c>
      <c r="H2085" s="54">
        <v>643.02153030604995</v>
      </c>
      <c r="I2085" s="54">
        <v>632.08211793490398</v>
      </c>
      <c r="J2085" s="54" t="b">
        <v>1</v>
      </c>
      <c r="K2085" s="54" t="s">
        <v>4796</v>
      </c>
      <c r="L2085" s="54">
        <v>0.162482993033399</v>
      </c>
      <c r="M2085" s="54" t="s">
        <v>4559</v>
      </c>
      <c r="N2085" s="54" t="b">
        <v>1</v>
      </c>
      <c r="O2085" s="54">
        <v>-0.26833926665555402</v>
      </c>
      <c r="P2085" s="71">
        <v>9.3294247654965699E-5</v>
      </c>
      <c r="Q2085" s="54">
        <v>3.0573814289943302</v>
      </c>
      <c r="R2085" s="54">
        <v>2.2267441860465101E-2</v>
      </c>
      <c r="S2085" s="54">
        <v>-2.8369540169726402</v>
      </c>
      <c r="T2085" s="54" t="s">
        <v>804</v>
      </c>
      <c r="U2085" s="54" t="s">
        <v>804</v>
      </c>
    </row>
    <row r="2086" spans="1:21">
      <c r="A2086" s="54" t="s">
        <v>4797</v>
      </c>
      <c r="B2086" s="54">
        <v>99</v>
      </c>
      <c r="C2086" s="54" t="s">
        <v>700</v>
      </c>
      <c r="D2086" s="54" t="s">
        <v>694</v>
      </c>
      <c r="E2086" s="54" t="s">
        <v>655</v>
      </c>
      <c r="F2086" s="54">
        <v>-0.21523588550994299</v>
      </c>
      <c r="G2086" s="71">
        <v>9.5082132588381296E-5</v>
      </c>
      <c r="H2086" s="54">
        <v>2097.1411543186</v>
      </c>
      <c r="I2086" s="54">
        <v>1973.7253637404499</v>
      </c>
      <c r="J2086" s="54" t="b">
        <v>1</v>
      </c>
      <c r="K2086" s="54" t="s">
        <v>4798</v>
      </c>
      <c r="L2086" s="54">
        <v>0.148460831321543</v>
      </c>
      <c r="M2086" s="54" t="s">
        <v>4559</v>
      </c>
      <c r="N2086" s="54" t="b">
        <v>1</v>
      </c>
      <c r="O2086" s="54">
        <v>-0.21523588550994299</v>
      </c>
      <c r="P2086" s="71">
        <v>9.5082132588381296E-5</v>
      </c>
      <c r="Q2086" s="54">
        <v>3.0573814289943302</v>
      </c>
      <c r="R2086" s="54">
        <v>2.2267441860465101E-2</v>
      </c>
      <c r="S2086" s="54">
        <v>-2.96002998049596</v>
      </c>
      <c r="T2086" s="54" t="s">
        <v>804</v>
      </c>
      <c r="U2086" s="54" t="s">
        <v>804</v>
      </c>
    </row>
    <row r="2087" spans="1:21">
      <c r="A2087" s="54" t="s">
        <v>4799</v>
      </c>
      <c r="B2087" s="54">
        <v>99</v>
      </c>
      <c r="C2087" s="54" t="s">
        <v>700</v>
      </c>
      <c r="D2087" s="54" t="s">
        <v>697</v>
      </c>
      <c r="E2087" s="54" t="s">
        <v>655</v>
      </c>
      <c r="F2087" s="54">
        <v>-4.0535343381659698E-2</v>
      </c>
      <c r="G2087" s="54">
        <v>6.4833876780972998E-3</v>
      </c>
      <c r="H2087" s="54">
        <v>2334.7911209428898</v>
      </c>
      <c r="I2087" s="54">
        <v>2280.8911455069601</v>
      </c>
      <c r="J2087" s="54" t="b">
        <v>1</v>
      </c>
      <c r="K2087" s="54" t="s">
        <v>4800</v>
      </c>
      <c r="L2087" s="54">
        <v>0.15266195382154801</v>
      </c>
      <c r="M2087" s="54" t="s">
        <v>4559</v>
      </c>
      <c r="N2087" s="54" t="b">
        <v>1</v>
      </c>
      <c r="O2087" s="54">
        <v>-4.0535343381659698E-2</v>
      </c>
      <c r="P2087" s="54">
        <v>6.4833876780972998E-3</v>
      </c>
      <c r="Q2087" s="54">
        <v>3.0573814289943302</v>
      </c>
      <c r="R2087" s="54">
        <v>2.2267441860465101E-2</v>
      </c>
      <c r="S2087" s="54">
        <v>-2.1003851528772399</v>
      </c>
      <c r="T2087" s="54" t="s">
        <v>715</v>
      </c>
      <c r="U2087" s="54" t="s">
        <v>715</v>
      </c>
    </row>
    <row r="2088" spans="1:21">
      <c r="A2088" s="54" t="s">
        <v>4801</v>
      </c>
      <c r="B2088" s="54">
        <v>99</v>
      </c>
      <c r="C2088" s="54" t="s">
        <v>700</v>
      </c>
      <c r="D2088" s="54" t="s">
        <v>700</v>
      </c>
      <c r="E2088" s="54" t="s">
        <v>726</v>
      </c>
      <c r="F2088" s="54">
        <v>2.8298014725984099E-2</v>
      </c>
      <c r="G2088" s="54">
        <v>2.7885293956975001E-2</v>
      </c>
      <c r="H2088" s="54">
        <v>110.39453266639801</v>
      </c>
      <c r="I2088" s="54">
        <v>122.551923044269</v>
      </c>
      <c r="J2088" s="54" t="b">
        <v>1</v>
      </c>
      <c r="K2088" s="54" t="s">
        <v>4802</v>
      </c>
      <c r="L2088" s="54">
        <v>0.16231646090926299</v>
      </c>
      <c r="M2088" s="54" t="s">
        <v>4559</v>
      </c>
      <c r="N2088" s="54" t="b">
        <v>1</v>
      </c>
      <c r="O2088" s="54">
        <v>2.8298014725984099E-2</v>
      </c>
      <c r="P2088" s="54">
        <v>2.7885293956975001E-2</v>
      </c>
      <c r="Q2088" s="54">
        <v>3.0573814289943302</v>
      </c>
      <c r="R2088" s="54">
        <v>2.2267441860465101E-2</v>
      </c>
      <c r="T2088" s="54" t="s">
        <v>715</v>
      </c>
      <c r="U2088" s="54" t="s">
        <v>715</v>
      </c>
    </row>
    <row r="2089" spans="1:21">
      <c r="A2089" s="54" t="s">
        <v>4803</v>
      </c>
      <c r="B2089" s="54">
        <v>99</v>
      </c>
      <c r="C2089" s="54" t="s">
        <v>700</v>
      </c>
      <c r="D2089" s="54" t="s">
        <v>703</v>
      </c>
      <c r="E2089" s="54" t="s">
        <v>655</v>
      </c>
      <c r="F2089" s="54">
        <v>-0.18011373420162199</v>
      </c>
      <c r="G2089" s="54">
        <v>1.5809748695519999E-4</v>
      </c>
      <c r="H2089" s="54">
        <v>2235.5780280803201</v>
      </c>
      <c r="I2089" s="54">
        <v>2150.3999660408699</v>
      </c>
      <c r="J2089" s="54" t="b">
        <v>1</v>
      </c>
      <c r="K2089" s="54" t="s">
        <v>4804</v>
      </c>
      <c r="L2089" s="54">
        <v>0.144071054828534</v>
      </c>
      <c r="M2089" s="54" t="s">
        <v>4559</v>
      </c>
      <c r="N2089" s="54" t="b">
        <v>1</v>
      </c>
      <c r="O2089" s="54">
        <v>-0.18011373420162199</v>
      </c>
      <c r="P2089" s="54">
        <v>1.5809748695519999E-4</v>
      </c>
      <c r="Q2089" s="54">
        <v>3.0573814289943302</v>
      </c>
      <c r="R2089" s="54">
        <v>2.2267441860465101E-2</v>
      </c>
      <c r="S2089" s="54">
        <v>-2.8153129576592701</v>
      </c>
      <c r="T2089" s="54" t="s">
        <v>804</v>
      </c>
      <c r="U2089" s="54" t="s">
        <v>804</v>
      </c>
    </row>
    <row r="2090" spans="1:21">
      <c r="A2090" s="54" t="s">
        <v>4805</v>
      </c>
      <c r="B2090" s="54">
        <v>99</v>
      </c>
      <c r="C2090" s="54" t="s">
        <v>700</v>
      </c>
      <c r="D2090" s="54" t="s">
        <v>706</v>
      </c>
      <c r="E2090" s="54" t="s">
        <v>655</v>
      </c>
      <c r="F2090" s="54">
        <v>-0.226612813878526</v>
      </c>
      <c r="G2090" s="54">
        <v>4.2839136636700002E-4</v>
      </c>
      <c r="H2090" s="54">
        <v>455.77678438474601</v>
      </c>
      <c r="I2090" s="54">
        <v>439.95466695909801</v>
      </c>
      <c r="J2090" s="54" t="b">
        <v>1</v>
      </c>
      <c r="K2090" s="54" t="s">
        <v>4806</v>
      </c>
      <c r="L2090" s="54">
        <v>0.16959601031058599</v>
      </c>
      <c r="M2090" s="54" t="s">
        <v>4559</v>
      </c>
      <c r="N2090" s="54" t="b">
        <v>1</v>
      </c>
      <c r="O2090" s="54">
        <v>-0.226612813878526</v>
      </c>
      <c r="P2090" s="54">
        <v>4.2839136636700002E-4</v>
      </c>
      <c r="Q2090" s="54">
        <v>3.0573814289943302</v>
      </c>
      <c r="R2090" s="54">
        <v>2.2267441860465101E-2</v>
      </c>
      <c r="S2090" s="54">
        <v>-4.2821975726168802</v>
      </c>
      <c r="T2090" s="54" t="s">
        <v>804</v>
      </c>
      <c r="U2090" s="54" t="s">
        <v>804</v>
      </c>
    </row>
    <row r="2091" spans="1:21">
      <c r="A2091" s="54" t="s">
        <v>4807</v>
      </c>
      <c r="B2091" s="54">
        <v>99</v>
      </c>
      <c r="C2091" s="54" t="s">
        <v>700</v>
      </c>
      <c r="D2091" s="54" t="s">
        <v>709</v>
      </c>
      <c r="E2091" s="54" t="s">
        <v>655</v>
      </c>
      <c r="F2091" s="54">
        <v>-0.21811047960143601</v>
      </c>
      <c r="G2091" s="54">
        <v>1.978287926527E-4</v>
      </c>
      <c r="H2091" s="54">
        <v>792.28487752862497</v>
      </c>
      <c r="I2091" s="54">
        <v>670.89543444103003</v>
      </c>
      <c r="J2091" s="54" t="b">
        <v>1</v>
      </c>
      <c r="K2091" s="54" t="s">
        <v>4808</v>
      </c>
      <c r="L2091" s="54">
        <v>0.15718235005460199</v>
      </c>
      <c r="M2091" s="54" t="s">
        <v>4559</v>
      </c>
      <c r="N2091" s="54" t="b">
        <v>1</v>
      </c>
      <c r="O2091" s="54">
        <v>-0.21811047960143601</v>
      </c>
      <c r="P2091" s="54">
        <v>1.978287926527E-4</v>
      </c>
      <c r="Q2091" s="54">
        <v>3.0573814289943302</v>
      </c>
      <c r="R2091" s="54">
        <v>2.2267441860465101E-2</v>
      </c>
      <c r="S2091" s="54">
        <v>-3.7333131859925199</v>
      </c>
      <c r="T2091" s="54" t="s">
        <v>804</v>
      </c>
      <c r="U2091" s="54" t="s">
        <v>804</v>
      </c>
    </row>
    <row r="2092" spans="1:21">
      <c r="A2092" s="54" t="s">
        <v>4809</v>
      </c>
      <c r="B2092" s="54">
        <v>100</v>
      </c>
      <c r="C2092" s="54" t="s">
        <v>670</v>
      </c>
      <c r="D2092" s="54" t="s">
        <v>648</v>
      </c>
      <c r="E2092" s="54" t="s">
        <v>649</v>
      </c>
      <c r="F2092" s="54">
        <v>-1.04943609067833</v>
      </c>
      <c r="G2092" s="71">
        <v>6.1536477959085999E-14</v>
      </c>
      <c r="H2092" s="54">
        <v>963.20117167290402</v>
      </c>
      <c r="I2092" s="54">
        <v>992.63536939552</v>
      </c>
      <c r="J2092" s="54" t="b">
        <v>1</v>
      </c>
      <c r="K2092" s="54" t="s">
        <v>4810</v>
      </c>
      <c r="L2092" s="54">
        <v>0.18725700694345099</v>
      </c>
      <c r="M2092" s="54" t="s">
        <v>4559</v>
      </c>
      <c r="N2092" s="54" t="b">
        <v>1</v>
      </c>
      <c r="O2092" s="54">
        <v>-1.04943609067833</v>
      </c>
      <c r="P2092" s="71">
        <v>6.1536477959085999E-14</v>
      </c>
      <c r="Q2092" s="54">
        <v>5.4416682824161402</v>
      </c>
      <c r="R2092" s="54">
        <v>4.41346153846153E-2</v>
      </c>
      <c r="T2092" s="54" t="s">
        <v>652</v>
      </c>
      <c r="U2092" s="54" t="s">
        <v>652</v>
      </c>
    </row>
    <row r="2093" spans="1:21">
      <c r="A2093" s="54" t="s">
        <v>4811</v>
      </c>
      <c r="B2093" s="54">
        <v>100</v>
      </c>
      <c r="C2093" s="54" t="s">
        <v>670</v>
      </c>
      <c r="D2093" s="54" t="s">
        <v>654</v>
      </c>
      <c r="E2093" s="54" t="s">
        <v>655</v>
      </c>
      <c r="F2093" s="54">
        <v>-0.15248048816337001</v>
      </c>
      <c r="G2093" s="54">
        <v>1.0801942207454001E-3</v>
      </c>
      <c r="H2093" s="54">
        <v>1076.7904014261101</v>
      </c>
      <c r="I2093" s="54">
        <v>1220.0337490516699</v>
      </c>
      <c r="J2093" s="54" t="b">
        <v>1</v>
      </c>
      <c r="K2093" s="54" t="s">
        <v>4812</v>
      </c>
      <c r="L2093" s="54">
        <v>0.16016349880512201</v>
      </c>
      <c r="M2093" s="54" t="s">
        <v>4559</v>
      </c>
      <c r="N2093" s="54" t="b">
        <v>1</v>
      </c>
      <c r="O2093" s="54">
        <v>-0.15248048816337001</v>
      </c>
      <c r="P2093" s="54">
        <v>1.0801942207454001E-3</v>
      </c>
      <c r="Q2093" s="54">
        <v>5.4416682824161402</v>
      </c>
      <c r="R2093" s="54">
        <v>4.41346153846153E-2</v>
      </c>
      <c r="S2093" s="54">
        <v>-4.49712227032356</v>
      </c>
      <c r="T2093" s="54" t="s">
        <v>715</v>
      </c>
      <c r="U2093" s="54" t="s">
        <v>715</v>
      </c>
    </row>
    <row r="2094" spans="1:21">
      <c r="A2094" s="54" t="s">
        <v>4813</v>
      </c>
      <c r="B2094" s="54">
        <v>100</v>
      </c>
      <c r="C2094" s="54" t="s">
        <v>670</v>
      </c>
      <c r="D2094" s="54" t="s">
        <v>658</v>
      </c>
      <c r="E2094" s="54" t="s">
        <v>655</v>
      </c>
      <c r="F2094" s="54">
        <v>-0.182096932940882</v>
      </c>
      <c r="G2094" s="54">
        <v>6.6434927036229999E-4</v>
      </c>
      <c r="H2094" s="54">
        <v>532.094548125183</v>
      </c>
      <c r="I2094" s="54">
        <v>608.96925451124503</v>
      </c>
      <c r="J2094" s="54" t="b">
        <v>1</v>
      </c>
      <c r="K2094" s="54" t="s">
        <v>4814</v>
      </c>
      <c r="L2094" s="54">
        <v>0.16228197769754199</v>
      </c>
      <c r="M2094" s="54" t="s">
        <v>4559</v>
      </c>
      <c r="N2094" s="54" t="b">
        <v>1</v>
      </c>
      <c r="O2094" s="54">
        <v>-0.182096932940882</v>
      </c>
      <c r="P2094" s="54">
        <v>6.6434927036229999E-4</v>
      </c>
      <c r="Q2094" s="54">
        <v>5.4416682824161402</v>
      </c>
      <c r="R2094" s="54">
        <v>4.41346153846153E-2</v>
      </c>
      <c r="S2094" s="54">
        <v>-3.7505430184804198</v>
      </c>
      <c r="T2094" s="54" t="s">
        <v>804</v>
      </c>
      <c r="U2094" s="54" t="s">
        <v>804</v>
      </c>
    </row>
    <row r="2095" spans="1:21">
      <c r="A2095" s="54" t="s">
        <v>4815</v>
      </c>
      <c r="B2095" s="54">
        <v>100</v>
      </c>
      <c r="C2095" s="54" t="s">
        <v>670</v>
      </c>
      <c r="D2095" s="54" t="s">
        <v>661</v>
      </c>
      <c r="E2095" s="54" t="s">
        <v>655</v>
      </c>
      <c r="F2095" s="54">
        <v>-0.11635832185676399</v>
      </c>
      <c r="G2095" s="54">
        <v>3.9176666428940004E-3</v>
      </c>
      <c r="H2095" s="54">
        <v>555.16736041880301</v>
      </c>
      <c r="I2095" s="54">
        <v>567.53591683562001</v>
      </c>
      <c r="J2095" s="54" t="b">
        <v>1</v>
      </c>
      <c r="K2095" s="54" t="s">
        <v>4816</v>
      </c>
      <c r="L2095" s="54">
        <v>0.17116386333032399</v>
      </c>
      <c r="M2095" s="54" t="s">
        <v>4559</v>
      </c>
      <c r="N2095" s="54" t="b">
        <v>1</v>
      </c>
      <c r="O2095" s="54">
        <v>-0.11635832185676399</v>
      </c>
      <c r="P2095" s="54">
        <v>3.9176666428940004E-3</v>
      </c>
      <c r="Q2095" s="54">
        <v>5.4416682824161402</v>
      </c>
      <c r="R2095" s="54">
        <v>4.41346153846153E-2</v>
      </c>
      <c r="S2095" s="54">
        <v>-5.52056257803779</v>
      </c>
      <c r="T2095" s="54" t="s">
        <v>715</v>
      </c>
      <c r="U2095" s="54" t="s">
        <v>715</v>
      </c>
    </row>
    <row r="2096" spans="1:21">
      <c r="A2096" s="54" t="s">
        <v>4817</v>
      </c>
      <c r="B2096" s="54">
        <v>100</v>
      </c>
      <c r="C2096" s="54" t="s">
        <v>670</v>
      </c>
      <c r="D2096" s="54" t="s">
        <v>664</v>
      </c>
      <c r="E2096" s="54" t="s">
        <v>655</v>
      </c>
      <c r="F2096" s="54">
        <v>-0.46594660240610403</v>
      </c>
      <c r="G2096" s="71">
        <v>4.18096110650272E-7</v>
      </c>
      <c r="H2096" s="54">
        <v>769.92199792096199</v>
      </c>
      <c r="I2096" s="54">
        <v>633.77284354832898</v>
      </c>
      <c r="J2096" s="54" t="b">
        <v>1</v>
      </c>
      <c r="K2096" s="54" t="s">
        <v>4818</v>
      </c>
      <c r="L2096" s="54">
        <v>0.16333921717470801</v>
      </c>
      <c r="M2096" s="54" t="s">
        <v>4559</v>
      </c>
      <c r="N2096" s="54" t="b">
        <v>1</v>
      </c>
      <c r="O2096" s="54">
        <v>-0.46594660240610403</v>
      </c>
      <c r="P2096" s="71">
        <v>4.18096110650272E-7</v>
      </c>
      <c r="Q2096" s="54">
        <v>5.4416682824161402</v>
      </c>
      <c r="R2096" s="54">
        <v>4.41346153846153E-2</v>
      </c>
      <c r="S2096" s="54">
        <v>-4.8673244455840301</v>
      </c>
      <c r="T2096" s="54" t="s">
        <v>652</v>
      </c>
      <c r="U2096" s="54" t="s">
        <v>652</v>
      </c>
    </row>
    <row r="2097" spans="1:21">
      <c r="A2097" s="54" t="s">
        <v>4819</v>
      </c>
      <c r="B2097" s="54">
        <v>100</v>
      </c>
      <c r="C2097" s="54" t="s">
        <v>670</v>
      </c>
      <c r="D2097" s="54" t="s">
        <v>667</v>
      </c>
      <c r="E2097" s="54" t="s">
        <v>655</v>
      </c>
      <c r="F2097" s="54">
        <v>-0.34285605856539603</v>
      </c>
      <c r="G2097" s="71">
        <v>1.5877268875857401E-5</v>
      </c>
      <c r="H2097" s="54">
        <v>565.81635070816606</v>
      </c>
      <c r="I2097" s="54">
        <v>627.432646668757</v>
      </c>
      <c r="J2097" s="54" t="b">
        <v>1</v>
      </c>
      <c r="K2097" s="54" t="s">
        <v>4820</v>
      </c>
      <c r="L2097" s="54">
        <v>0.16383515437163099</v>
      </c>
      <c r="M2097" s="54" t="s">
        <v>4559</v>
      </c>
      <c r="N2097" s="54" t="b">
        <v>1</v>
      </c>
      <c r="O2097" s="54">
        <v>-0.34285605856539603</v>
      </c>
      <c r="P2097" s="71">
        <v>1.5877268875857401E-5</v>
      </c>
      <c r="Q2097" s="54">
        <v>5.4416682824161402</v>
      </c>
      <c r="R2097" s="54">
        <v>4.41346153846153E-2</v>
      </c>
      <c r="S2097" s="54">
        <v>-6.2495939923248303</v>
      </c>
      <c r="T2097" s="54" t="s">
        <v>804</v>
      </c>
      <c r="U2097" s="54" t="s">
        <v>804</v>
      </c>
    </row>
    <row r="2098" spans="1:21">
      <c r="A2098" s="54" t="s">
        <v>4821</v>
      </c>
      <c r="B2098" s="54">
        <v>100</v>
      </c>
      <c r="C2098" s="54" t="s">
        <v>670</v>
      </c>
      <c r="D2098" s="54" t="s">
        <v>670</v>
      </c>
      <c r="E2098" s="54" t="s">
        <v>726</v>
      </c>
      <c r="F2098" s="54">
        <v>1.1207271189960901E-2</v>
      </c>
      <c r="G2098" s="54">
        <v>2.88001216441548E-2</v>
      </c>
      <c r="H2098" s="54">
        <v>169.318945600875</v>
      </c>
      <c r="I2098" s="54">
        <v>172.66966765690401</v>
      </c>
      <c r="J2098" s="54" t="b">
        <v>1</v>
      </c>
      <c r="K2098" s="54" t="s">
        <v>4822</v>
      </c>
      <c r="L2098" s="54">
        <v>0.17252263560761899</v>
      </c>
      <c r="M2098" s="54" t="s">
        <v>4559</v>
      </c>
      <c r="N2098" s="54" t="b">
        <v>1</v>
      </c>
      <c r="O2098" s="54">
        <v>1.1207271189960901E-2</v>
      </c>
      <c r="P2098" s="54">
        <v>2.88001216441548E-2</v>
      </c>
      <c r="Q2098" s="54">
        <v>5.4416682824161402</v>
      </c>
      <c r="R2098" s="54">
        <v>4.41346153846153E-2</v>
      </c>
      <c r="T2098" s="54" t="s">
        <v>715</v>
      </c>
      <c r="U2098" s="54" t="s">
        <v>715</v>
      </c>
    </row>
    <row r="2099" spans="1:21">
      <c r="A2099" s="54" t="s">
        <v>4823</v>
      </c>
      <c r="B2099" s="54">
        <v>100</v>
      </c>
      <c r="C2099" s="54" t="s">
        <v>670</v>
      </c>
      <c r="D2099" s="54" t="s">
        <v>673</v>
      </c>
      <c r="E2099" s="54" t="s">
        <v>655</v>
      </c>
      <c r="F2099" s="54">
        <v>-0.29800384305724198</v>
      </c>
      <c r="G2099" s="71">
        <v>8.1080462178928595E-5</v>
      </c>
      <c r="H2099" s="54">
        <v>238.53738248173599</v>
      </c>
      <c r="I2099" s="54">
        <v>278.36877463962702</v>
      </c>
      <c r="J2099" s="54" t="b">
        <v>1</v>
      </c>
      <c r="K2099" s="54" t="s">
        <v>4824</v>
      </c>
      <c r="L2099" s="54">
        <v>0.16883377317713499</v>
      </c>
      <c r="M2099" s="54" t="s">
        <v>4559</v>
      </c>
      <c r="N2099" s="54" t="b">
        <v>1</v>
      </c>
      <c r="O2099" s="54">
        <v>-0.29800384305724198</v>
      </c>
      <c r="P2099" s="71">
        <v>8.1080462178928595E-5</v>
      </c>
      <c r="Q2099" s="54">
        <v>5.4416682824161402</v>
      </c>
      <c r="R2099" s="54">
        <v>4.41346153846153E-2</v>
      </c>
      <c r="S2099" s="54">
        <v>-5.5700271198105202</v>
      </c>
      <c r="T2099" s="54" t="s">
        <v>804</v>
      </c>
      <c r="U2099" s="54" t="s">
        <v>804</v>
      </c>
    </row>
    <row r="2100" spans="1:21">
      <c r="A2100" s="54" t="s">
        <v>4825</v>
      </c>
      <c r="B2100" s="54">
        <v>100</v>
      </c>
      <c r="C2100" s="54" t="s">
        <v>670</v>
      </c>
      <c r="D2100" s="54" t="s">
        <v>676</v>
      </c>
      <c r="E2100" s="54" t="s">
        <v>655</v>
      </c>
      <c r="F2100" s="54">
        <v>-0.63498807411855895</v>
      </c>
      <c r="G2100" s="71">
        <v>4.37130273526651E-9</v>
      </c>
      <c r="H2100" s="54">
        <v>1082.29237974228</v>
      </c>
      <c r="I2100" s="54">
        <v>1066.53303076561</v>
      </c>
      <c r="J2100" s="54" t="b">
        <v>1</v>
      </c>
      <c r="K2100" s="54" t="s">
        <v>4826</v>
      </c>
      <c r="L2100" s="54">
        <v>0.16924875419509799</v>
      </c>
      <c r="M2100" s="54" t="s">
        <v>4559</v>
      </c>
      <c r="N2100" s="54" t="b">
        <v>1</v>
      </c>
      <c r="O2100" s="54">
        <v>-0.63498807411855895</v>
      </c>
      <c r="P2100" s="71">
        <v>4.37130273526651E-9</v>
      </c>
      <c r="Q2100" s="54">
        <v>5.4416682824161402</v>
      </c>
      <c r="R2100" s="54">
        <v>4.41346153846153E-2</v>
      </c>
      <c r="S2100" s="54">
        <v>-6.6273408416604704</v>
      </c>
      <c r="T2100" s="54" t="s">
        <v>652</v>
      </c>
      <c r="U2100" s="54" t="s">
        <v>652</v>
      </c>
    </row>
    <row r="2101" spans="1:21">
      <c r="A2101" s="54" t="s">
        <v>4827</v>
      </c>
      <c r="B2101" s="54">
        <v>100</v>
      </c>
      <c r="C2101" s="54" t="s">
        <v>670</v>
      </c>
      <c r="D2101" s="54" t="s">
        <v>679</v>
      </c>
      <c r="E2101" s="54" t="s">
        <v>655</v>
      </c>
      <c r="F2101" s="54">
        <v>-0.230873425837512</v>
      </c>
      <c r="G2101" s="54">
        <v>2.5229192278530002E-4</v>
      </c>
      <c r="H2101" s="54">
        <v>480.62442839326002</v>
      </c>
      <c r="I2101" s="54">
        <v>581.23215162982501</v>
      </c>
      <c r="J2101" s="54" t="b">
        <v>1</v>
      </c>
      <c r="K2101" s="54" t="s">
        <v>4828</v>
      </c>
      <c r="L2101" s="54">
        <v>0.163773232948729</v>
      </c>
      <c r="M2101" s="54" t="s">
        <v>4559</v>
      </c>
      <c r="N2101" s="54" t="b">
        <v>1</v>
      </c>
      <c r="O2101" s="54">
        <v>-0.230873425837512</v>
      </c>
      <c r="P2101" s="54">
        <v>2.5229192278530002E-4</v>
      </c>
      <c r="Q2101" s="54">
        <v>5.4416682824161402</v>
      </c>
      <c r="R2101" s="54">
        <v>4.41346153846153E-2</v>
      </c>
      <c r="S2101" s="54">
        <v>-4.8010852780806896</v>
      </c>
      <c r="T2101" s="54" t="s">
        <v>804</v>
      </c>
      <c r="U2101" s="54" t="s">
        <v>804</v>
      </c>
    </row>
    <row r="2102" spans="1:21">
      <c r="A2102" s="54" t="s">
        <v>4829</v>
      </c>
      <c r="B2102" s="54">
        <v>100</v>
      </c>
      <c r="C2102" s="54" t="s">
        <v>670</v>
      </c>
      <c r="D2102" s="54" t="s">
        <v>682</v>
      </c>
      <c r="E2102" s="54" t="s">
        <v>655</v>
      </c>
      <c r="F2102" s="54">
        <v>-0.30152961082139201</v>
      </c>
      <c r="G2102" s="71">
        <v>1.1082405891697001E-5</v>
      </c>
      <c r="H2102" s="54">
        <v>1747.3218233130101</v>
      </c>
      <c r="I2102" s="54">
        <v>2034.65313122409</v>
      </c>
      <c r="J2102" s="54" t="b">
        <v>1</v>
      </c>
      <c r="K2102" s="54" t="s">
        <v>4830</v>
      </c>
      <c r="L2102" s="54">
        <v>0.15094942911106399</v>
      </c>
      <c r="M2102" s="54" t="s">
        <v>4559</v>
      </c>
      <c r="N2102" s="54" t="b">
        <v>1</v>
      </c>
      <c r="O2102" s="54">
        <v>-0.30152961082139201</v>
      </c>
      <c r="P2102" s="71">
        <v>1.1082405891697001E-5</v>
      </c>
      <c r="Q2102" s="54">
        <v>5.4416682824161402</v>
      </c>
      <c r="R2102" s="54">
        <v>4.41346153846153E-2</v>
      </c>
      <c r="S2102" s="54">
        <v>-6.6273408416604704</v>
      </c>
      <c r="T2102" s="54" t="s">
        <v>804</v>
      </c>
      <c r="U2102" s="54" t="s">
        <v>804</v>
      </c>
    </row>
    <row r="2103" spans="1:21">
      <c r="A2103" s="54" t="s">
        <v>4831</v>
      </c>
      <c r="B2103" s="54">
        <v>100</v>
      </c>
      <c r="C2103" s="54" t="s">
        <v>670</v>
      </c>
      <c r="D2103" s="54" t="s">
        <v>647</v>
      </c>
      <c r="E2103" s="54" t="s">
        <v>655</v>
      </c>
      <c r="F2103" s="54">
        <v>-0.35811586200472201</v>
      </c>
      <c r="G2103" s="71">
        <v>8.7746037400491104E-6</v>
      </c>
      <c r="H2103" s="54">
        <v>528.01243518092701</v>
      </c>
      <c r="I2103" s="54">
        <v>575.53714269746899</v>
      </c>
      <c r="J2103" s="54" t="b">
        <v>1</v>
      </c>
      <c r="K2103" s="54" t="s">
        <v>4832</v>
      </c>
      <c r="L2103" s="54">
        <v>0.162295917254833</v>
      </c>
      <c r="M2103" s="54" t="s">
        <v>4559</v>
      </c>
      <c r="N2103" s="54" t="b">
        <v>1</v>
      </c>
      <c r="O2103" s="54">
        <v>-0.35811586200472201</v>
      </c>
      <c r="P2103" s="71">
        <v>8.7746037400491104E-6</v>
      </c>
      <c r="Q2103" s="54">
        <v>5.4416682824161402</v>
      </c>
      <c r="R2103" s="54">
        <v>4.41346153846153E-2</v>
      </c>
      <c r="S2103" s="54">
        <v>-6.6273408416604704</v>
      </c>
      <c r="T2103" s="54" t="s">
        <v>804</v>
      </c>
      <c r="U2103" s="54" t="s">
        <v>804</v>
      </c>
    </row>
    <row r="2104" spans="1:21">
      <c r="A2104" s="54" t="s">
        <v>4833</v>
      </c>
      <c r="B2104" s="54">
        <v>100</v>
      </c>
      <c r="C2104" s="54" t="s">
        <v>670</v>
      </c>
      <c r="D2104" s="54" t="s">
        <v>685</v>
      </c>
      <c r="E2104" s="54" t="s">
        <v>655</v>
      </c>
      <c r="F2104" s="54">
        <v>3.7733142796628302E-2</v>
      </c>
      <c r="G2104" s="54">
        <v>3.75347072281653E-2</v>
      </c>
      <c r="H2104" s="54">
        <v>476.00986593453598</v>
      </c>
      <c r="I2104" s="54">
        <v>470.63128864411499</v>
      </c>
      <c r="J2104" s="54" t="b">
        <v>1</v>
      </c>
      <c r="K2104" s="54" t="s">
        <v>4834</v>
      </c>
      <c r="L2104" s="54">
        <v>0.169124117042839</v>
      </c>
      <c r="M2104" s="54" t="s">
        <v>4559</v>
      </c>
      <c r="N2104" s="54" t="b">
        <v>1</v>
      </c>
      <c r="O2104" s="54">
        <v>3.7733142796628302E-2</v>
      </c>
      <c r="P2104" s="54">
        <v>3.75347072281653E-2</v>
      </c>
      <c r="Q2104" s="54">
        <v>5.4416682824161402</v>
      </c>
      <c r="R2104" s="54">
        <v>4.41346153846153E-2</v>
      </c>
      <c r="S2104" s="54">
        <v>-4.87695405142206</v>
      </c>
      <c r="T2104" s="54" t="s">
        <v>715</v>
      </c>
      <c r="U2104" s="54" t="s">
        <v>715</v>
      </c>
    </row>
    <row r="2105" spans="1:21">
      <c r="A2105" s="54" t="s">
        <v>4835</v>
      </c>
      <c r="B2105" s="54">
        <v>100</v>
      </c>
      <c r="C2105" s="54" t="s">
        <v>670</v>
      </c>
      <c r="D2105" s="54" t="s">
        <v>688</v>
      </c>
      <c r="E2105" s="54" t="s">
        <v>655</v>
      </c>
      <c r="F2105" s="54">
        <v>-0.337054238092801</v>
      </c>
      <c r="G2105" s="71">
        <v>1.1778030356257301E-5</v>
      </c>
      <c r="H2105" s="54">
        <v>764.95246911925904</v>
      </c>
      <c r="I2105" s="54">
        <v>916.160562289116</v>
      </c>
      <c r="J2105" s="54" t="b">
        <v>1</v>
      </c>
      <c r="K2105" s="54" t="s">
        <v>4836</v>
      </c>
      <c r="L2105" s="54">
        <v>0.15983962259515599</v>
      </c>
      <c r="M2105" s="54" t="s">
        <v>4559</v>
      </c>
      <c r="N2105" s="54" t="b">
        <v>1</v>
      </c>
      <c r="O2105" s="54">
        <v>-0.337054238092801</v>
      </c>
      <c r="P2105" s="71">
        <v>1.1778030356257301E-5</v>
      </c>
      <c r="Q2105" s="54">
        <v>5.4416682824161402</v>
      </c>
      <c r="R2105" s="54">
        <v>4.41346153846153E-2</v>
      </c>
      <c r="S2105" s="54">
        <v>-6.6273408416604704</v>
      </c>
      <c r="T2105" s="54" t="s">
        <v>804</v>
      </c>
      <c r="U2105" s="54" t="s">
        <v>804</v>
      </c>
    </row>
    <row r="2106" spans="1:21">
      <c r="A2106" s="54" t="s">
        <v>4837</v>
      </c>
      <c r="B2106" s="54">
        <v>100</v>
      </c>
      <c r="C2106" s="54" t="s">
        <v>670</v>
      </c>
      <c r="D2106" s="54" t="s">
        <v>691</v>
      </c>
      <c r="E2106" s="54" t="s">
        <v>655</v>
      </c>
      <c r="F2106" s="54">
        <v>-0.30061842098486002</v>
      </c>
      <c r="G2106" s="71">
        <v>5.2133872496098201E-5</v>
      </c>
      <c r="H2106" s="54">
        <v>489.32110379623998</v>
      </c>
      <c r="I2106" s="54">
        <v>374.40817005501998</v>
      </c>
      <c r="J2106" s="54" t="b">
        <v>1</v>
      </c>
      <c r="K2106" s="54" t="s">
        <v>4838</v>
      </c>
      <c r="L2106" s="54">
        <v>0.164774945092902</v>
      </c>
      <c r="M2106" s="54" t="s">
        <v>4559</v>
      </c>
      <c r="N2106" s="54" t="b">
        <v>1</v>
      </c>
      <c r="O2106" s="54">
        <v>-0.30061842098486002</v>
      </c>
      <c r="P2106" s="71">
        <v>5.2133872496098201E-5</v>
      </c>
      <c r="Q2106" s="54">
        <v>5.4416682824161402</v>
      </c>
      <c r="R2106" s="54">
        <v>4.41346153846153E-2</v>
      </c>
      <c r="S2106" s="54">
        <v>-4.8613222921267898</v>
      </c>
      <c r="T2106" s="54" t="s">
        <v>804</v>
      </c>
      <c r="U2106" s="54" t="s">
        <v>804</v>
      </c>
    </row>
    <row r="2107" spans="1:21">
      <c r="A2107" s="54" t="s">
        <v>4839</v>
      </c>
      <c r="B2107" s="54">
        <v>100</v>
      </c>
      <c r="C2107" s="54" t="s">
        <v>670</v>
      </c>
      <c r="D2107" s="54" t="s">
        <v>694</v>
      </c>
      <c r="E2107" s="54" t="s">
        <v>655</v>
      </c>
      <c r="F2107" s="54">
        <v>-0.141330366540733</v>
      </c>
      <c r="G2107" s="54">
        <v>1.0393224633083E-3</v>
      </c>
      <c r="H2107" s="54">
        <v>1511.9791379180899</v>
      </c>
      <c r="I2107" s="54">
        <v>1688.8969782819299</v>
      </c>
      <c r="J2107" s="54" t="b">
        <v>1</v>
      </c>
      <c r="K2107" s="54" t="s">
        <v>4840</v>
      </c>
      <c r="L2107" s="54">
        <v>0.15594307422913301</v>
      </c>
      <c r="M2107" s="54" t="s">
        <v>4559</v>
      </c>
      <c r="N2107" s="54" t="b">
        <v>1</v>
      </c>
      <c r="O2107" s="54">
        <v>-0.141330366540733</v>
      </c>
      <c r="P2107" s="54">
        <v>1.0393224633083E-3</v>
      </c>
      <c r="Q2107" s="54">
        <v>5.4416682824161402</v>
      </c>
      <c r="R2107" s="54">
        <v>4.41346153846153E-2</v>
      </c>
      <c r="S2107" s="54">
        <v>-4.88384548362676</v>
      </c>
      <c r="T2107" s="54" t="s">
        <v>715</v>
      </c>
      <c r="U2107" s="54" t="s">
        <v>715</v>
      </c>
    </row>
    <row r="2108" spans="1:21">
      <c r="A2108" s="54" t="s">
        <v>4841</v>
      </c>
      <c r="B2108" s="54">
        <v>100</v>
      </c>
      <c r="C2108" s="54" t="s">
        <v>670</v>
      </c>
      <c r="D2108" s="54" t="s">
        <v>697</v>
      </c>
      <c r="E2108" s="54" t="s">
        <v>655</v>
      </c>
      <c r="F2108" s="54">
        <v>-0.13752979804382101</v>
      </c>
      <c r="G2108" s="54">
        <v>1.2463839837044001E-3</v>
      </c>
      <c r="H2108" s="54">
        <v>1464.9460974734</v>
      </c>
      <c r="I2108" s="54">
        <v>1643.86180571252</v>
      </c>
      <c r="J2108" s="54" t="b">
        <v>1</v>
      </c>
      <c r="K2108" s="54" t="s">
        <v>4842</v>
      </c>
      <c r="L2108" s="54">
        <v>0.157498779651707</v>
      </c>
      <c r="M2108" s="54" t="s">
        <v>4559</v>
      </c>
      <c r="N2108" s="54" t="b">
        <v>1</v>
      </c>
      <c r="O2108" s="54">
        <v>-0.13752979804382101</v>
      </c>
      <c r="P2108" s="54">
        <v>1.2463839837044001E-3</v>
      </c>
      <c r="Q2108" s="54">
        <v>5.4416682824161402</v>
      </c>
      <c r="R2108" s="54">
        <v>4.41346153846153E-2</v>
      </c>
      <c r="S2108" s="54">
        <v>-3.42546379836871</v>
      </c>
      <c r="T2108" s="54" t="s">
        <v>715</v>
      </c>
      <c r="U2108" s="54" t="s">
        <v>715</v>
      </c>
    </row>
    <row r="2109" spans="1:21">
      <c r="A2109" s="54" t="s">
        <v>4843</v>
      </c>
      <c r="B2109" s="54">
        <v>100</v>
      </c>
      <c r="C2109" s="54" t="s">
        <v>670</v>
      </c>
      <c r="D2109" s="54" t="s">
        <v>700</v>
      </c>
      <c r="E2109" s="54" t="s">
        <v>655</v>
      </c>
      <c r="F2109" s="54">
        <v>-0.1706193882406</v>
      </c>
      <c r="G2109" s="54">
        <v>3.4489356873850001E-4</v>
      </c>
      <c r="H2109" s="54">
        <v>1146.7187709929301</v>
      </c>
      <c r="I2109" s="54">
        <v>1310.8316864774999</v>
      </c>
      <c r="J2109" s="54" t="b">
        <v>1</v>
      </c>
      <c r="K2109" s="54" t="s">
        <v>4844</v>
      </c>
      <c r="L2109" s="54">
        <v>0.150105857649629</v>
      </c>
      <c r="M2109" s="54" t="s">
        <v>4559</v>
      </c>
      <c r="N2109" s="54" t="b">
        <v>1</v>
      </c>
      <c r="O2109" s="54">
        <v>-0.1706193882406</v>
      </c>
      <c r="P2109" s="54">
        <v>3.4489356873850001E-4</v>
      </c>
      <c r="Q2109" s="54">
        <v>5.4416682824161402</v>
      </c>
      <c r="R2109" s="54">
        <v>4.41346153846153E-2</v>
      </c>
      <c r="S2109" s="54">
        <v>-4.4519608447685801</v>
      </c>
      <c r="T2109" s="54" t="s">
        <v>804</v>
      </c>
      <c r="U2109" s="54" t="s">
        <v>804</v>
      </c>
    </row>
    <row r="2110" spans="1:21">
      <c r="A2110" s="54" t="s">
        <v>4845</v>
      </c>
      <c r="B2110" s="54">
        <v>100</v>
      </c>
      <c r="C2110" s="54" t="s">
        <v>670</v>
      </c>
      <c r="D2110" s="54" t="s">
        <v>703</v>
      </c>
      <c r="E2110" s="54" t="s">
        <v>655</v>
      </c>
      <c r="F2110" s="54">
        <v>-0.38918661776119001</v>
      </c>
      <c r="G2110" s="71">
        <v>1.0710759645620299E-6</v>
      </c>
      <c r="H2110" s="54">
        <v>1992.78104948284</v>
      </c>
      <c r="I2110" s="54">
        <v>1988.2918469425099</v>
      </c>
      <c r="J2110" s="54" t="b">
        <v>1</v>
      </c>
      <c r="K2110" s="54" t="s">
        <v>4846</v>
      </c>
      <c r="L2110" s="54">
        <v>0.153594882198413</v>
      </c>
      <c r="M2110" s="54" t="s">
        <v>4559</v>
      </c>
      <c r="N2110" s="54" t="b">
        <v>1</v>
      </c>
      <c r="O2110" s="54">
        <v>-0.38918661776119001</v>
      </c>
      <c r="P2110" s="71">
        <v>1.0710759645620299E-6</v>
      </c>
      <c r="Q2110" s="54">
        <v>5.4416682824161402</v>
      </c>
      <c r="R2110" s="54">
        <v>4.41346153846153E-2</v>
      </c>
      <c r="S2110" s="54">
        <v>-6.6273408416604704</v>
      </c>
      <c r="T2110" s="54" t="s">
        <v>804</v>
      </c>
      <c r="U2110" s="54" t="s">
        <v>804</v>
      </c>
    </row>
    <row r="2111" spans="1:21">
      <c r="A2111" s="54" t="s">
        <v>4847</v>
      </c>
      <c r="B2111" s="54">
        <v>100</v>
      </c>
      <c r="C2111" s="54" t="s">
        <v>670</v>
      </c>
      <c r="D2111" s="54" t="s">
        <v>706</v>
      </c>
      <c r="E2111" s="54" t="s">
        <v>655</v>
      </c>
      <c r="F2111" s="54">
        <v>-0.37193959502347301</v>
      </c>
      <c r="G2111" s="54">
        <v>1.697617364779E-4</v>
      </c>
      <c r="H2111" s="54">
        <v>256.28569963067503</v>
      </c>
      <c r="I2111" s="54">
        <v>246.52496515247699</v>
      </c>
      <c r="J2111" s="54" t="b">
        <v>1</v>
      </c>
      <c r="K2111" s="54" t="s">
        <v>4848</v>
      </c>
      <c r="L2111" s="54">
        <v>0.19835277472614299</v>
      </c>
      <c r="M2111" s="54" t="s">
        <v>4559</v>
      </c>
      <c r="N2111" s="54" t="b">
        <v>1</v>
      </c>
      <c r="O2111" s="54">
        <v>-0.37193959502347301</v>
      </c>
      <c r="P2111" s="54">
        <v>1.697617364779E-4</v>
      </c>
      <c r="Q2111" s="54">
        <v>5.4416682824161402</v>
      </c>
      <c r="R2111" s="54">
        <v>4.41346153846153E-2</v>
      </c>
      <c r="S2111" s="54">
        <v>-6.2495939923248303</v>
      </c>
      <c r="T2111" s="54" t="s">
        <v>804</v>
      </c>
      <c r="U2111" s="54" t="s">
        <v>804</v>
      </c>
    </row>
    <row r="2112" spans="1:21">
      <c r="A2112" s="54" t="s">
        <v>4849</v>
      </c>
      <c r="B2112" s="54">
        <v>100</v>
      </c>
      <c r="C2112" s="54" t="s">
        <v>670</v>
      </c>
      <c r="D2112" s="54" t="s">
        <v>709</v>
      </c>
      <c r="E2112" s="54" t="s">
        <v>655</v>
      </c>
      <c r="F2112" s="54">
        <v>-0.34439696786708301</v>
      </c>
      <c r="G2112" s="71">
        <v>6.00634571345332E-5</v>
      </c>
      <c r="H2112" s="54">
        <v>357.98355689409402</v>
      </c>
      <c r="I2112" s="54">
        <v>414.92994408779498</v>
      </c>
      <c r="J2112" s="54" t="b">
        <v>1</v>
      </c>
      <c r="K2112" s="54" t="s">
        <v>4850</v>
      </c>
      <c r="L2112" s="54">
        <v>0.17763947753055401</v>
      </c>
      <c r="M2112" s="54" t="s">
        <v>4559</v>
      </c>
      <c r="N2112" s="54" t="b">
        <v>1</v>
      </c>
      <c r="O2112" s="54">
        <v>-0.34439696786708301</v>
      </c>
      <c r="P2112" s="71">
        <v>6.00634571345332E-5</v>
      </c>
      <c r="Q2112" s="54">
        <v>5.4416682824161402</v>
      </c>
      <c r="R2112" s="54">
        <v>4.41346153846153E-2</v>
      </c>
      <c r="S2112" s="54">
        <v>-6.2495939923248303</v>
      </c>
      <c r="T2112" s="54" t="s">
        <v>804</v>
      </c>
      <c r="U2112" s="54" t="s">
        <v>804</v>
      </c>
    </row>
    <row r="2113" spans="1:21">
      <c r="A2113" s="54" t="s">
        <v>4851</v>
      </c>
      <c r="B2113" s="54">
        <v>101</v>
      </c>
      <c r="C2113" s="54" t="s">
        <v>664</v>
      </c>
      <c r="D2113" s="54" t="s">
        <v>648</v>
      </c>
      <c r="E2113" s="54" t="s">
        <v>649</v>
      </c>
      <c r="F2113" s="54">
        <v>-0.43483027723103801</v>
      </c>
      <c r="G2113" s="71">
        <v>1.6298993633445301E-7</v>
      </c>
      <c r="H2113" s="54">
        <v>1746.0794411125901</v>
      </c>
      <c r="I2113" s="54">
        <v>1652.33009857243</v>
      </c>
      <c r="J2113" s="54" t="b">
        <v>1</v>
      </c>
      <c r="K2113" s="54" t="s">
        <v>4852</v>
      </c>
      <c r="L2113" s="54">
        <v>0.15145764784137</v>
      </c>
      <c r="M2113" s="54" t="s">
        <v>4559</v>
      </c>
      <c r="N2113" s="54" t="b">
        <v>1</v>
      </c>
      <c r="O2113" s="54">
        <v>-0.43483027723103801</v>
      </c>
      <c r="P2113" s="71">
        <v>1.6298993633445301E-7</v>
      </c>
      <c r="Q2113" s="54">
        <v>3.12795908748893</v>
      </c>
      <c r="R2113" s="54">
        <v>2.1121076233183801E-2</v>
      </c>
      <c r="T2113" s="54" t="s">
        <v>804</v>
      </c>
      <c r="U2113" s="54" t="s">
        <v>804</v>
      </c>
    </row>
    <row r="2114" spans="1:21">
      <c r="A2114" s="54" t="s">
        <v>4853</v>
      </c>
      <c r="B2114" s="54">
        <v>101</v>
      </c>
      <c r="C2114" s="54" t="s">
        <v>664</v>
      </c>
      <c r="D2114" s="54" t="s">
        <v>654</v>
      </c>
      <c r="E2114" s="54" t="s">
        <v>655</v>
      </c>
      <c r="F2114" s="54">
        <v>-5.4492828978811102E-2</v>
      </c>
      <c r="G2114" s="54">
        <v>5.3149315980189999E-3</v>
      </c>
      <c r="H2114" s="54">
        <v>1448.2626793534</v>
      </c>
      <c r="I2114" s="54">
        <v>1638.26674247407</v>
      </c>
      <c r="J2114" s="54" t="b">
        <v>1</v>
      </c>
      <c r="K2114" s="54" t="s">
        <v>4854</v>
      </c>
      <c r="L2114" s="54">
        <v>0.15394503676228</v>
      </c>
      <c r="M2114" s="54" t="s">
        <v>4559</v>
      </c>
      <c r="N2114" s="54" t="b">
        <v>1</v>
      </c>
      <c r="O2114" s="54">
        <v>-5.4492828978811102E-2</v>
      </c>
      <c r="P2114" s="54">
        <v>5.3149315980189999E-3</v>
      </c>
      <c r="Q2114" s="54">
        <v>3.12795908748893</v>
      </c>
      <c r="R2114" s="54">
        <v>2.1121076233183801E-2</v>
      </c>
      <c r="S2114" s="54">
        <v>-2.0344570006098301</v>
      </c>
      <c r="T2114" s="54" t="s">
        <v>715</v>
      </c>
      <c r="U2114" s="54" t="s">
        <v>715</v>
      </c>
    </row>
    <row r="2115" spans="1:21">
      <c r="A2115" s="54" t="s">
        <v>4855</v>
      </c>
      <c r="B2115" s="54">
        <v>101</v>
      </c>
      <c r="C2115" s="54" t="s">
        <v>664</v>
      </c>
      <c r="D2115" s="54" t="s">
        <v>658</v>
      </c>
      <c r="E2115" s="54" t="s">
        <v>655</v>
      </c>
      <c r="F2115" s="54">
        <v>-4.5344244983657703E-2</v>
      </c>
      <c r="G2115" s="54">
        <v>3.9683623473311998E-3</v>
      </c>
      <c r="H2115" s="54">
        <v>1286.39802695507</v>
      </c>
      <c r="I2115" s="54">
        <v>1223.1872847980801</v>
      </c>
      <c r="J2115" s="54" t="b">
        <v>1</v>
      </c>
      <c r="K2115" s="54" t="s">
        <v>4856</v>
      </c>
      <c r="L2115" s="54">
        <v>0.14469351442558001</v>
      </c>
      <c r="M2115" s="54" t="s">
        <v>4559</v>
      </c>
      <c r="N2115" s="54" t="b">
        <v>1</v>
      </c>
      <c r="O2115" s="54">
        <v>-4.5344244983657703E-2</v>
      </c>
      <c r="P2115" s="54">
        <v>3.9683623473311998E-3</v>
      </c>
      <c r="Q2115" s="54">
        <v>3.12795908748893</v>
      </c>
      <c r="R2115" s="54">
        <v>2.1121076233183801E-2</v>
      </c>
      <c r="S2115" s="54">
        <v>-2.68655293790883</v>
      </c>
      <c r="T2115" s="54" t="s">
        <v>715</v>
      </c>
      <c r="U2115" s="54" t="s">
        <v>715</v>
      </c>
    </row>
    <row r="2116" spans="1:21">
      <c r="A2116" s="54" t="s">
        <v>4857</v>
      </c>
      <c r="B2116" s="54">
        <v>101</v>
      </c>
      <c r="C2116" s="54" t="s">
        <v>664</v>
      </c>
      <c r="D2116" s="54" t="s">
        <v>661</v>
      </c>
      <c r="E2116" s="54" t="s">
        <v>655</v>
      </c>
      <c r="F2116" s="54">
        <v>-5.49889935398453E-2</v>
      </c>
      <c r="G2116" s="54">
        <v>7.4583120199612002E-3</v>
      </c>
      <c r="H2116" s="54">
        <v>698.04131346776001</v>
      </c>
      <c r="I2116" s="54">
        <v>661.54292322954905</v>
      </c>
      <c r="J2116" s="54" t="b">
        <v>1</v>
      </c>
      <c r="K2116" s="54" t="s">
        <v>4858</v>
      </c>
      <c r="L2116" s="54">
        <v>0.16175251116738701</v>
      </c>
      <c r="M2116" s="54" t="s">
        <v>4559</v>
      </c>
      <c r="N2116" s="54" t="b">
        <v>1</v>
      </c>
      <c r="O2116" s="54">
        <v>-5.49889935398453E-2</v>
      </c>
      <c r="P2116" s="54">
        <v>7.4583120199612002E-3</v>
      </c>
      <c r="Q2116" s="54">
        <v>3.12795908748893</v>
      </c>
      <c r="R2116" s="54">
        <v>2.1121076233183801E-2</v>
      </c>
      <c r="S2116" s="54">
        <v>-1.92722099987503</v>
      </c>
      <c r="T2116" s="54" t="s">
        <v>715</v>
      </c>
      <c r="U2116" s="54" t="s">
        <v>715</v>
      </c>
    </row>
    <row r="2117" spans="1:21">
      <c r="A2117" s="54" t="s">
        <v>4859</v>
      </c>
      <c r="B2117" s="54">
        <v>101</v>
      </c>
      <c r="C2117" s="54" t="s">
        <v>664</v>
      </c>
      <c r="D2117" s="54" t="s">
        <v>664</v>
      </c>
      <c r="E2117" s="54" t="s">
        <v>726</v>
      </c>
      <c r="H2117" s="54">
        <v>69.218436880861006</v>
      </c>
      <c r="I2117" s="54">
        <v>65.168044056961705</v>
      </c>
      <c r="J2117" s="54" t="b">
        <v>0</v>
      </c>
      <c r="K2117" s="54" t="s">
        <v>4860</v>
      </c>
      <c r="L2117" s="54">
        <v>0.169050420024662</v>
      </c>
      <c r="M2117" s="54" t="s">
        <v>4559</v>
      </c>
      <c r="N2117" s="54" t="b">
        <v>1</v>
      </c>
      <c r="O2117" s="54">
        <v>-0.120196409510889</v>
      </c>
      <c r="P2117" s="54">
        <v>3.3134715413517999E-3</v>
      </c>
      <c r="Q2117" s="54">
        <v>3.12795908748893</v>
      </c>
      <c r="R2117" s="54">
        <v>2.1121076233183801E-2</v>
      </c>
    </row>
    <row r="2118" spans="1:21">
      <c r="A2118" s="54" t="s">
        <v>4861</v>
      </c>
      <c r="B2118" s="54">
        <v>101</v>
      </c>
      <c r="C2118" s="54" t="s">
        <v>664</v>
      </c>
      <c r="D2118" s="54" t="s">
        <v>667</v>
      </c>
      <c r="E2118" s="54" t="s">
        <v>655</v>
      </c>
      <c r="F2118" s="54">
        <v>-0.173015821326714</v>
      </c>
      <c r="G2118" s="54">
        <v>1.6572593543950001E-4</v>
      </c>
      <c r="H2118" s="54">
        <v>1460.86398452914</v>
      </c>
      <c r="I2118" s="54">
        <v>1472.4474462322501</v>
      </c>
      <c r="J2118" s="54" t="b">
        <v>1</v>
      </c>
      <c r="K2118" s="54" t="s">
        <v>4862</v>
      </c>
      <c r="L2118" s="54">
        <v>0.142585946277132</v>
      </c>
      <c r="M2118" s="54" t="s">
        <v>4559</v>
      </c>
      <c r="N2118" s="54" t="b">
        <v>1</v>
      </c>
      <c r="O2118" s="54">
        <v>-0.173015821326714</v>
      </c>
      <c r="P2118" s="54">
        <v>1.6572593543950001E-4</v>
      </c>
      <c r="Q2118" s="54">
        <v>3.12795908748893</v>
      </c>
      <c r="R2118" s="54">
        <v>2.1121076233183801E-2</v>
      </c>
      <c r="S2118" s="54">
        <v>-2.9657287376995098</v>
      </c>
      <c r="T2118" s="54" t="s">
        <v>804</v>
      </c>
      <c r="U2118" s="54" t="s">
        <v>804</v>
      </c>
    </row>
    <row r="2119" spans="1:21">
      <c r="A2119" s="54" t="s">
        <v>4863</v>
      </c>
      <c r="B2119" s="54">
        <v>101</v>
      </c>
      <c r="C2119" s="54" t="s">
        <v>664</v>
      </c>
      <c r="D2119" s="54" t="s">
        <v>670</v>
      </c>
      <c r="E2119" s="54" t="s">
        <v>655</v>
      </c>
      <c r="F2119" s="54">
        <v>-0.16982775631817301</v>
      </c>
      <c r="G2119" s="54">
        <v>2.0643910173569999E-4</v>
      </c>
      <c r="H2119" s="54">
        <v>2471.6306461611998</v>
      </c>
      <c r="I2119" s="54">
        <v>2258.2921284526601</v>
      </c>
      <c r="J2119" s="54" t="b">
        <v>1</v>
      </c>
      <c r="K2119" s="54" t="s">
        <v>4864</v>
      </c>
      <c r="L2119" s="54">
        <v>0.14401189605478301</v>
      </c>
      <c r="M2119" s="54" t="s">
        <v>4559</v>
      </c>
      <c r="N2119" s="54" t="b">
        <v>1</v>
      </c>
      <c r="O2119" s="54">
        <v>-0.16982775631817301</v>
      </c>
      <c r="P2119" s="54">
        <v>2.0643910173569999E-4</v>
      </c>
      <c r="Q2119" s="54">
        <v>3.12795908748893</v>
      </c>
      <c r="R2119" s="54">
        <v>2.1121076233183801E-2</v>
      </c>
      <c r="S2119" s="54">
        <v>-4.6015492064036199</v>
      </c>
      <c r="T2119" s="54" t="s">
        <v>715</v>
      </c>
      <c r="U2119" s="54" t="s">
        <v>715</v>
      </c>
    </row>
    <row r="2120" spans="1:21">
      <c r="A2120" s="54" t="s">
        <v>4865</v>
      </c>
      <c r="B2120" s="54">
        <v>101</v>
      </c>
      <c r="C2120" s="54" t="s">
        <v>664</v>
      </c>
      <c r="D2120" s="54" t="s">
        <v>673</v>
      </c>
      <c r="E2120" s="54" t="s">
        <v>655</v>
      </c>
      <c r="F2120" s="54">
        <v>-3.3274896169929701E-2</v>
      </c>
      <c r="G2120" s="54">
        <v>1.09153140424906E-2</v>
      </c>
      <c r="H2120" s="54">
        <v>677.45326557499095</v>
      </c>
      <c r="I2120" s="54">
        <v>691.86789123120104</v>
      </c>
      <c r="J2120" s="54" t="b">
        <v>1</v>
      </c>
      <c r="K2120" s="54" t="s">
        <v>4866</v>
      </c>
      <c r="L2120" s="54">
        <v>0.16223582570280601</v>
      </c>
      <c r="M2120" s="54" t="s">
        <v>4559</v>
      </c>
      <c r="N2120" s="54" t="b">
        <v>1</v>
      </c>
      <c r="O2120" s="54">
        <v>-3.3274896169929701E-2</v>
      </c>
      <c r="P2120" s="54">
        <v>1.09153140424906E-2</v>
      </c>
      <c r="Q2120" s="54">
        <v>3.12795908748893</v>
      </c>
      <c r="R2120" s="54">
        <v>2.1121076233183801E-2</v>
      </c>
      <c r="S2120" s="54">
        <v>-2.8437525200522402</v>
      </c>
      <c r="T2120" s="54" t="s">
        <v>715</v>
      </c>
      <c r="U2120" s="54" t="s">
        <v>715</v>
      </c>
    </row>
    <row r="2121" spans="1:21">
      <c r="A2121" s="54" t="s">
        <v>4867</v>
      </c>
      <c r="B2121" s="54">
        <v>101</v>
      </c>
      <c r="C2121" s="54" t="s">
        <v>664</v>
      </c>
      <c r="D2121" s="54" t="s">
        <v>676</v>
      </c>
      <c r="E2121" s="54" t="s">
        <v>655</v>
      </c>
      <c r="F2121" s="54">
        <v>-0.25983687665606398</v>
      </c>
      <c r="G2121" s="71">
        <v>1.7812689146769102E-5</v>
      </c>
      <c r="H2121" s="54">
        <v>1683.42788157683</v>
      </c>
      <c r="I2121" s="54">
        <v>1529.5368896226901</v>
      </c>
      <c r="J2121" s="54" t="b">
        <v>1</v>
      </c>
      <c r="K2121" s="54" t="s">
        <v>4868</v>
      </c>
      <c r="L2121" s="54">
        <v>0.14479787383137899</v>
      </c>
      <c r="M2121" s="54" t="s">
        <v>4559</v>
      </c>
      <c r="N2121" s="54" t="b">
        <v>1</v>
      </c>
      <c r="O2121" s="54">
        <v>-0.25983687665606398</v>
      </c>
      <c r="P2121" s="71">
        <v>1.7812689146769102E-5</v>
      </c>
      <c r="Q2121" s="54">
        <v>3.12795908748893</v>
      </c>
      <c r="R2121" s="54">
        <v>2.1121076233183801E-2</v>
      </c>
      <c r="S2121" s="54">
        <v>-4.2402803599893399</v>
      </c>
      <c r="T2121" s="54" t="s">
        <v>804</v>
      </c>
      <c r="U2121" s="54" t="s">
        <v>804</v>
      </c>
    </row>
    <row r="2122" spans="1:21">
      <c r="A2122" s="54" t="s">
        <v>4869</v>
      </c>
      <c r="B2122" s="54">
        <v>101</v>
      </c>
      <c r="C2122" s="54" t="s">
        <v>664</v>
      </c>
      <c r="D2122" s="54" t="s">
        <v>679</v>
      </c>
      <c r="E2122" s="54" t="s">
        <v>655</v>
      </c>
      <c r="F2122" s="54">
        <v>-0.29737348497076899</v>
      </c>
      <c r="G2122" s="71">
        <v>4.6552803174895703E-5</v>
      </c>
      <c r="H2122" s="54">
        <v>849.96690826267502</v>
      </c>
      <c r="I2122" s="54">
        <v>890.20361781980102</v>
      </c>
      <c r="J2122" s="54" t="b">
        <v>1</v>
      </c>
      <c r="K2122" s="54" t="s">
        <v>4870</v>
      </c>
      <c r="L2122" s="54">
        <v>0.162787154191704</v>
      </c>
      <c r="M2122" s="54" t="s">
        <v>4559</v>
      </c>
      <c r="N2122" s="54" t="b">
        <v>1</v>
      </c>
      <c r="O2122" s="54">
        <v>-0.29737348497076899</v>
      </c>
      <c r="P2122" s="71">
        <v>4.6552803174895703E-5</v>
      </c>
      <c r="Q2122" s="54">
        <v>3.12795908748893</v>
      </c>
      <c r="R2122" s="54">
        <v>2.1121076233183801E-2</v>
      </c>
      <c r="S2122" s="54">
        <v>-2.97217035448561</v>
      </c>
      <c r="T2122" s="54" t="s">
        <v>804</v>
      </c>
      <c r="U2122" s="54" t="s">
        <v>804</v>
      </c>
    </row>
    <row r="2123" spans="1:21">
      <c r="A2123" s="54" t="s">
        <v>4871</v>
      </c>
      <c r="B2123" s="54">
        <v>101</v>
      </c>
      <c r="C2123" s="54" t="s">
        <v>664</v>
      </c>
      <c r="D2123" s="54" t="s">
        <v>682</v>
      </c>
      <c r="E2123" s="54" t="s">
        <v>655</v>
      </c>
      <c r="F2123" s="54">
        <v>-5.8973689056786703E-2</v>
      </c>
      <c r="G2123" s="54">
        <v>3.6436349506398001E-3</v>
      </c>
      <c r="H2123" s="54">
        <v>2877.3571761859398</v>
      </c>
      <c r="I2123" s="54">
        <v>2849.45631813809</v>
      </c>
      <c r="J2123" s="54" t="b">
        <v>1</v>
      </c>
      <c r="K2123" s="54" t="s">
        <v>4872</v>
      </c>
      <c r="L2123" s="54">
        <v>0.14822653305269801</v>
      </c>
      <c r="M2123" s="54" t="s">
        <v>4559</v>
      </c>
      <c r="N2123" s="54" t="b">
        <v>1</v>
      </c>
      <c r="O2123" s="54">
        <v>-5.8973689056786703E-2</v>
      </c>
      <c r="P2123" s="54">
        <v>3.6436349506398001E-3</v>
      </c>
      <c r="Q2123" s="54">
        <v>3.12795908748893</v>
      </c>
      <c r="R2123" s="54">
        <v>2.1121076233183801E-2</v>
      </c>
      <c r="S2123" s="54">
        <v>-3.4625092068727499</v>
      </c>
      <c r="T2123" s="54" t="s">
        <v>715</v>
      </c>
      <c r="U2123" s="54" t="s">
        <v>715</v>
      </c>
    </row>
    <row r="2124" spans="1:21">
      <c r="A2124" s="54" t="s">
        <v>4873</v>
      </c>
      <c r="B2124" s="54">
        <v>101</v>
      </c>
      <c r="C2124" s="54" t="s">
        <v>664</v>
      </c>
      <c r="D2124" s="54" t="s">
        <v>647</v>
      </c>
      <c r="E2124" s="54" t="s">
        <v>655</v>
      </c>
      <c r="F2124" s="54">
        <v>8.6166887901766395E-2</v>
      </c>
      <c r="G2124" s="54">
        <v>6.1799334376526599E-2</v>
      </c>
      <c r="H2124" s="54">
        <v>697.50886395329201</v>
      </c>
      <c r="I2124" s="54">
        <v>739.34060179886899</v>
      </c>
      <c r="J2124" s="54" t="b">
        <v>1</v>
      </c>
      <c r="K2124" s="54" t="s">
        <v>4874</v>
      </c>
      <c r="L2124" s="54">
        <v>0.16405177420560299</v>
      </c>
      <c r="M2124" s="54" t="s">
        <v>4559</v>
      </c>
      <c r="N2124" s="54" t="b">
        <v>1</v>
      </c>
      <c r="O2124" s="54">
        <v>8.6166887901766395E-2</v>
      </c>
      <c r="P2124" s="54">
        <v>6.1799334376526599E-2</v>
      </c>
      <c r="Q2124" s="54">
        <v>3.12795908748893</v>
      </c>
      <c r="R2124" s="54">
        <v>2.1121076233183801E-2</v>
      </c>
      <c r="S2124" s="54">
        <v>-3.7392737384814101</v>
      </c>
      <c r="T2124" s="54" t="s">
        <v>715</v>
      </c>
      <c r="U2124" s="54" t="s">
        <v>715</v>
      </c>
    </row>
    <row r="2125" spans="1:21">
      <c r="A2125" s="54" t="s">
        <v>4875</v>
      </c>
      <c r="B2125" s="54">
        <v>101</v>
      </c>
      <c r="C2125" s="54" t="s">
        <v>664</v>
      </c>
      <c r="D2125" s="54" t="s">
        <v>685</v>
      </c>
      <c r="E2125" s="54" t="s">
        <v>655</v>
      </c>
      <c r="F2125" s="54">
        <v>-7.0585835092140906E-2</v>
      </c>
      <c r="G2125" s="54">
        <v>4.9619270797330002E-3</v>
      </c>
      <c r="H2125" s="54">
        <v>868.95760761203996</v>
      </c>
      <c r="I2125" s="54">
        <v>817.87023627053304</v>
      </c>
      <c r="J2125" s="54" t="b">
        <v>1</v>
      </c>
      <c r="K2125" s="54" t="s">
        <v>4876</v>
      </c>
      <c r="L2125" s="54">
        <v>0.15876332254112399</v>
      </c>
      <c r="M2125" s="54" t="s">
        <v>4559</v>
      </c>
      <c r="N2125" s="54" t="b">
        <v>1</v>
      </c>
      <c r="O2125" s="54">
        <v>-7.0585835092140906E-2</v>
      </c>
      <c r="P2125" s="54">
        <v>4.9619270797330002E-3</v>
      </c>
      <c r="Q2125" s="54">
        <v>3.12795908748893</v>
      </c>
      <c r="R2125" s="54">
        <v>2.1121076233183801E-2</v>
      </c>
      <c r="S2125" s="54">
        <v>-2.3161964088795899</v>
      </c>
      <c r="T2125" s="54" t="s">
        <v>715</v>
      </c>
      <c r="U2125" s="54" t="s">
        <v>715</v>
      </c>
    </row>
    <row r="2126" spans="1:21">
      <c r="A2126" s="54" t="s">
        <v>4877</v>
      </c>
      <c r="B2126" s="54">
        <v>101</v>
      </c>
      <c r="C2126" s="54" t="s">
        <v>664</v>
      </c>
      <c r="D2126" s="54" t="s">
        <v>688</v>
      </c>
      <c r="E2126" s="54" t="s">
        <v>655</v>
      </c>
      <c r="F2126" s="54">
        <v>-0.346134799295507</v>
      </c>
      <c r="G2126" s="71">
        <v>5.1151031081945798E-6</v>
      </c>
      <c r="H2126" s="54">
        <v>991.06602959673796</v>
      </c>
      <c r="I2126" s="54">
        <v>940.42438930294702</v>
      </c>
      <c r="J2126" s="54" t="b">
        <v>1</v>
      </c>
      <c r="K2126" s="54" t="s">
        <v>4878</v>
      </c>
      <c r="L2126" s="54">
        <v>0.15523048162623601</v>
      </c>
      <c r="M2126" s="54" t="s">
        <v>4559</v>
      </c>
      <c r="N2126" s="54" t="b">
        <v>1</v>
      </c>
      <c r="O2126" s="54">
        <v>-0.346134799295507</v>
      </c>
      <c r="P2126" s="71">
        <v>5.1151031081945798E-6</v>
      </c>
      <c r="Q2126" s="54">
        <v>3.12795908748893</v>
      </c>
      <c r="R2126" s="54">
        <v>2.1121076233183801E-2</v>
      </c>
      <c r="S2126" s="54">
        <v>-4.9553139350883697</v>
      </c>
      <c r="T2126" s="54" t="s">
        <v>804</v>
      </c>
      <c r="U2126" s="54" t="s">
        <v>804</v>
      </c>
    </row>
    <row r="2127" spans="1:21">
      <c r="A2127" s="54" t="s">
        <v>4879</v>
      </c>
      <c r="B2127" s="54">
        <v>101</v>
      </c>
      <c r="C2127" s="54" t="s">
        <v>664</v>
      </c>
      <c r="D2127" s="54" t="s">
        <v>691</v>
      </c>
      <c r="E2127" s="54" t="s">
        <v>655</v>
      </c>
      <c r="F2127" s="54">
        <v>-0.15961583172475199</v>
      </c>
      <c r="G2127" s="54">
        <v>1.6505869661155E-3</v>
      </c>
      <c r="H2127" s="54">
        <v>952.37469821205195</v>
      </c>
      <c r="I2127" s="54">
        <v>776.71437469003104</v>
      </c>
      <c r="J2127" s="54" t="b">
        <v>1</v>
      </c>
      <c r="K2127" s="54" t="s">
        <v>4880</v>
      </c>
      <c r="L2127" s="54">
        <v>0.169626171905434</v>
      </c>
      <c r="M2127" s="54" t="s">
        <v>4559</v>
      </c>
      <c r="N2127" s="54" t="b">
        <v>1</v>
      </c>
      <c r="O2127" s="54">
        <v>-0.15961583172475199</v>
      </c>
      <c r="P2127" s="54">
        <v>1.6505869661155E-3</v>
      </c>
      <c r="Q2127" s="54">
        <v>3.12795908748893</v>
      </c>
      <c r="R2127" s="54">
        <v>2.1121076233183801E-2</v>
      </c>
      <c r="S2127" s="54">
        <v>-2.2360563076479298</v>
      </c>
      <c r="T2127" s="54" t="s">
        <v>715</v>
      </c>
      <c r="U2127" s="54" t="s">
        <v>715</v>
      </c>
    </row>
    <row r="2128" spans="1:21">
      <c r="A2128" s="54" t="s">
        <v>4881</v>
      </c>
      <c r="B2128" s="54">
        <v>101</v>
      </c>
      <c r="C2128" s="54" t="s">
        <v>664</v>
      </c>
      <c r="D2128" s="54" t="s">
        <v>694</v>
      </c>
      <c r="E2128" s="54" t="s">
        <v>655</v>
      </c>
      <c r="F2128" s="54">
        <v>-0.21530046345961301</v>
      </c>
      <c r="G2128" s="54">
        <v>1.0088170132120001E-4</v>
      </c>
      <c r="H2128" s="54">
        <v>2867.2406354110499</v>
      </c>
      <c r="I2128" s="54">
        <v>2584.01038229599</v>
      </c>
      <c r="J2128" s="54" t="b">
        <v>1</v>
      </c>
      <c r="K2128" s="54" t="s">
        <v>4882</v>
      </c>
      <c r="L2128" s="54">
        <v>0.14907489117419201</v>
      </c>
      <c r="M2128" s="54" t="s">
        <v>4559</v>
      </c>
      <c r="N2128" s="54" t="b">
        <v>1</v>
      </c>
      <c r="O2128" s="54">
        <v>-0.21530046345961301</v>
      </c>
      <c r="P2128" s="54">
        <v>1.0088170132120001E-4</v>
      </c>
      <c r="Q2128" s="54">
        <v>3.12795908748893</v>
      </c>
      <c r="R2128" s="54">
        <v>2.1121076233183801E-2</v>
      </c>
      <c r="S2128" s="54">
        <v>-3.2219787721250102</v>
      </c>
      <c r="T2128" s="54" t="s">
        <v>804</v>
      </c>
      <c r="U2128" s="54" t="s">
        <v>804</v>
      </c>
    </row>
    <row r="2129" spans="1:21">
      <c r="A2129" s="54" t="s">
        <v>4883</v>
      </c>
      <c r="B2129" s="54">
        <v>101</v>
      </c>
      <c r="C2129" s="54" t="s">
        <v>664</v>
      </c>
      <c r="D2129" s="54" t="s">
        <v>697</v>
      </c>
      <c r="E2129" s="54" t="s">
        <v>655</v>
      </c>
      <c r="F2129" s="54">
        <v>-9.5447697155676706E-2</v>
      </c>
      <c r="G2129" s="54">
        <v>1.3882059952857E-3</v>
      </c>
      <c r="H2129" s="54">
        <v>2383.4215099309799</v>
      </c>
      <c r="I2129" s="54">
        <v>2548.29676584258</v>
      </c>
      <c r="J2129" s="54" t="b">
        <v>1</v>
      </c>
      <c r="K2129" s="54" t="s">
        <v>4884</v>
      </c>
      <c r="L2129" s="54">
        <v>0.14515575068567099</v>
      </c>
      <c r="M2129" s="54" t="s">
        <v>4559</v>
      </c>
      <c r="N2129" s="54" t="b">
        <v>1</v>
      </c>
      <c r="O2129" s="54">
        <v>-9.5447697155676706E-2</v>
      </c>
      <c r="P2129" s="54">
        <v>1.3882059952857E-3</v>
      </c>
      <c r="Q2129" s="54">
        <v>3.12795908748893</v>
      </c>
      <c r="R2129" s="54">
        <v>2.1121076233183801E-2</v>
      </c>
      <c r="S2129" s="54">
        <v>-2.5957718480688001</v>
      </c>
      <c r="T2129" s="54" t="s">
        <v>715</v>
      </c>
      <c r="U2129" s="54" t="s">
        <v>715</v>
      </c>
    </row>
    <row r="2130" spans="1:21">
      <c r="A2130" s="54" t="s">
        <v>4885</v>
      </c>
      <c r="B2130" s="54">
        <v>101</v>
      </c>
      <c r="C2130" s="54" t="s">
        <v>664</v>
      </c>
      <c r="D2130" s="54" t="s">
        <v>700</v>
      </c>
      <c r="E2130" s="54" t="s">
        <v>655</v>
      </c>
      <c r="F2130" s="54">
        <v>-0.170884958603986</v>
      </c>
      <c r="G2130" s="54">
        <v>5.8257815372610004E-4</v>
      </c>
      <c r="H2130" s="54">
        <v>1190.2021480078299</v>
      </c>
      <c r="I2130" s="54">
        <v>967.69397200009701</v>
      </c>
      <c r="J2130" s="54" t="b">
        <v>1</v>
      </c>
      <c r="K2130" s="54" t="s">
        <v>4886</v>
      </c>
      <c r="L2130" s="54">
        <v>0.15695182866309301</v>
      </c>
      <c r="M2130" s="54" t="s">
        <v>4559</v>
      </c>
      <c r="N2130" s="54" t="b">
        <v>1</v>
      </c>
      <c r="O2130" s="54">
        <v>-0.170884958603986</v>
      </c>
      <c r="P2130" s="54">
        <v>5.8257815372610004E-4</v>
      </c>
      <c r="Q2130" s="54">
        <v>3.12795908748893</v>
      </c>
      <c r="R2130" s="54">
        <v>2.1121076233183801E-2</v>
      </c>
      <c r="S2130" s="54">
        <v>-2.3930708160947298</v>
      </c>
      <c r="T2130" s="54" t="s">
        <v>804</v>
      </c>
      <c r="U2130" s="54" t="s">
        <v>804</v>
      </c>
    </row>
    <row r="2131" spans="1:21">
      <c r="A2131" s="54" t="s">
        <v>4887</v>
      </c>
      <c r="B2131" s="54">
        <v>101</v>
      </c>
      <c r="C2131" s="54" t="s">
        <v>664</v>
      </c>
      <c r="D2131" s="54" t="s">
        <v>703</v>
      </c>
      <c r="E2131" s="54" t="s">
        <v>655</v>
      </c>
      <c r="F2131" s="54">
        <v>-0.143492245281021</v>
      </c>
      <c r="G2131" s="54">
        <v>4.1498768985250001E-4</v>
      </c>
      <c r="H2131" s="54">
        <v>2118.0841685543401</v>
      </c>
      <c r="I2131" s="54">
        <v>2149.1317985102301</v>
      </c>
      <c r="J2131" s="54" t="b">
        <v>1</v>
      </c>
      <c r="K2131" s="54" t="s">
        <v>4888</v>
      </c>
      <c r="L2131" s="54">
        <v>0.14428083733184299</v>
      </c>
      <c r="M2131" s="54" t="s">
        <v>4559</v>
      </c>
      <c r="N2131" s="54" t="b">
        <v>1</v>
      </c>
      <c r="O2131" s="54">
        <v>-0.143492245281021</v>
      </c>
      <c r="P2131" s="54">
        <v>4.1498768985250001E-4</v>
      </c>
      <c r="Q2131" s="54">
        <v>3.12795908748893</v>
      </c>
      <c r="R2131" s="54">
        <v>2.1121076233183801E-2</v>
      </c>
      <c r="S2131" s="54">
        <v>-3.53373395105044</v>
      </c>
      <c r="T2131" s="54" t="s">
        <v>715</v>
      </c>
      <c r="U2131" s="54" t="s">
        <v>715</v>
      </c>
    </row>
    <row r="2132" spans="1:21">
      <c r="A2132" s="54" t="s">
        <v>4889</v>
      </c>
      <c r="B2132" s="54">
        <v>101</v>
      </c>
      <c r="C2132" s="54" t="s">
        <v>664</v>
      </c>
      <c r="D2132" s="54" t="s">
        <v>706</v>
      </c>
      <c r="E2132" s="54" t="s">
        <v>655</v>
      </c>
      <c r="F2132" s="54">
        <v>-1.8300730920010898E-2</v>
      </c>
      <c r="G2132" s="54">
        <v>1.47287312761587E-2</v>
      </c>
      <c r="H2132" s="54">
        <v>661.30229696945696</v>
      </c>
      <c r="I2132" s="54">
        <v>590.75970910244598</v>
      </c>
      <c r="J2132" s="54" t="b">
        <v>1</v>
      </c>
      <c r="K2132" s="54" t="s">
        <v>4890</v>
      </c>
      <c r="L2132" s="54">
        <v>0.164001269747857</v>
      </c>
      <c r="M2132" s="54" t="s">
        <v>4559</v>
      </c>
      <c r="N2132" s="54" t="b">
        <v>1</v>
      </c>
      <c r="O2132" s="54">
        <v>-1.8300730920010898E-2</v>
      </c>
      <c r="P2132" s="54">
        <v>1.47287312761587E-2</v>
      </c>
      <c r="Q2132" s="54">
        <v>3.12795908748893</v>
      </c>
      <c r="R2132" s="54">
        <v>2.1121076233183801E-2</v>
      </c>
      <c r="S2132" s="54">
        <v>-3.66605891544866</v>
      </c>
      <c r="T2132" s="54" t="s">
        <v>715</v>
      </c>
      <c r="U2132" s="54" t="s">
        <v>715</v>
      </c>
    </row>
    <row r="2133" spans="1:21">
      <c r="A2133" s="54" t="s">
        <v>4891</v>
      </c>
      <c r="B2133" s="54">
        <v>101</v>
      </c>
      <c r="C2133" s="54" t="s">
        <v>664</v>
      </c>
      <c r="D2133" s="54" t="s">
        <v>709</v>
      </c>
      <c r="E2133" s="54" t="s">
        <v>655</v>
      </c>
      <c r="F2133" s="54">
        <v>-0.25130299659279598</v>
      </c>
      <c r="G2133" s="54">
        <v>1.3465693112419999E-4</v>
      </c>
      <c r="H2133" s="54">
        <v>1054.9599713329101</v>
      </c>
      <c r="I2133" s="54">
        <v>1047.0077520653001</v>
      </c>
      <c r="J2133" s="54" t="b">
        <v>1</v>
      </c>
      <c r="K2133" s="54" t="s">
        <v>4892</v>
      </c>
      <c r="L2133" s="54">
        <v>0.16197043970498401</v>
      </c>
      <c r="M2133" s="54" t="s">
        <v>4559</v>
      </c>
      <c r="N2133" s="54" t="b">
        <v>1</v>
      </c>
      <c r="O2133" s="54">
        <v>-0.25130299659279598</v>
      </c>
      <c r="P2133" s="54">
        <v>1.3465693112419999E-4</v>
      </c>
      <c r="Q2133" s="54">
        <v>3.12795908748893</v>
      </c>
      <c r="R2133" s="54">
        <v>2.1121076233183801E-2</v>
      </c>
      <c r="S2133" s="54">
        <v>-3.0395466455080098</v>
      </c>
      <c r="T2133" s="54" t="s">
        <v>804</v>
      </c>
      <c r="U2133" s="54" t="s">
        <v>804</v>
      </c>
    </row>
    <row r="2134" spans="1:21">
      <c r="A2134" s="54" t="s">
        <v>4893</v>
      </c>
      <c r="B2134" s="54">
        <v>102</v>
      </c>
      <c r="C2134" s="54" t="s">
        <v>703</v>
      </c>
      <c r="D2134" s="54" t="s">
        <v>648</v>
      </c>
      <c r="E2134" s="54" t="s">
        <v>649</v>
      </c>
      <c r="F2134" s="54">
        <v>-1.23523824350608</v>
      </c>
      <c r="G2134" s="71">
        <v>6.0751632400477602E-21</v>
      </c>
      <c r="H2134" s="54">
        <v>1304.85627678997</v>
      </c>
      <c r="I2134" s="54">
        <v>1296.3962045774199</v>
      </c>
      <c r="J2134" s="54" t="b">
        <v>1</v>
      </c>
      <c r="K2134" s="54" t="s">
        <v>4894</v>
      </c>
      <c r="L2134" s="54">
        <v>0.16896971313758199</v>
      </c>
      <c r="M2134" s="54" t="s">
        <v>4559</v>
      </c>
      <c r="N2134" s="54" t="b">
        <v>1</v>
      </c>
      <c r="O2134" s="54">
        <v>-1.23523824350608</v>
      </c>
      <c r="P2134" s="71">
        <v>6.0751632400477602E-21</v>
      </c>
      <c r="Q2134" s="54">
        <v>3.8184268071147902</v>
      </c>
      <c r="R2134" s="54">
        <v>1.5862068965517201E-2</v>
      </c>
      <c r="T2134" s="54" t="s">
        <v>652</v>
      </c>
      <c r="U2134" s="54" t="s">
        <v>652</v>
      </c>
    </row>
    <row r="2135" spans="1:21">
      <c r="A2135" s="54" t="s">
        <v>4895</v>
      </c>
      <c r="B2135" s="54">
        <v>102</v>
      </c>
      <c r="C2135" s="54" t="s">
        <v>703</v>
      </c>
      <c r="D2135" s="54" t="s">
        <v>654</v>
      </c>
      <c r="E2135" s="54" t="s">
        <v>655</v>
      </c>
      <c r="F2135" s="54">
        <v>-0.65919565666601898</v>
      </c>
      <c r="G2135" s="71">
        <v>3.2126388276566698E-9</v>
      </c>
      <c r="H2135" s="54">
        <v>737.08761119542498</v>
      </c>
      <c r="I2135" s="54">
        <v>777.28538087054699</v>
      </c>
      <c r="J2135" s="54" t="b">
        <v>1</v>
      </c>
      <c r="K2135" s="54" t="s">
        <v>4896</v>
      </c>
      <c r="L2135" s="54">
        <v>0.171907972578419</v>
      </c>
      <c r="M2135" s="54" t="s">
        <v>4559</v>
      </c>
      <c r="N2135" s="54" t="b">
        <v>1</v>
      </c>
      <c r="O2135" s="54">
        <v>-0.65919565666601898</v>
      </c>
      <c r="P2135" s="71">
        <v>3.2126388276566698E-9</v>
      </c>
      <c r="Q2135" s="54">
        <v>3.8184268071147902</v>
      </c>
      <c r="R2135" s="54">
        <v>1.5862068965517201E-2</v>
      </c>
      <c r="S2135" s="54">
        <v>-4.1314927120831699</v>
      </c>
      <c r="T2135" s="54" t="s">
        <v>652</v>
      </c>
      <c r="U2135" s="54" t="s">
        <v>652</v>
      </c>
    </row>
    <row r="2136" spans="1:21">
      <c r="A2136" s="54" t="s">
        <v>4897</v>
      </c>
      <c r="B2136" s="54">
        <v>102</v>
      </c>
      <c r="C2136" s="54" t="s">
        <v>703</v>
      </c>
      <c r="D2136" s="54" t="s">
        <v>658</v>
      </c>
      <c r="E2136" s="54" t="s">
        <v>655</v>
      </c>
      <c r="F2136" s="54">
        <v>-0.204261460423668</v>
      </c>
      <c r="G2136" s="54">
        <v>8.3489095518629998E-4</v>
      </c>
      <c r="H2136" s="54">
        <v>1061.5268486780201</v>
      </c>
      <c r="I2136" s="54">
        <v>905.98871893966998</v>
      </c>
      <c r="J2136" s="54" t="b">
        <v>1</v>
      </c>
      <c r="K2136" s="54" t="s">
        <v>4898</v>
      </c>
      <c r="L2136" s="54">
        <v>0.17275448908131599</v>
      </c>
      <c r="M2136" s="54" t="s">
        <v>4559</v>
      </c>
      <c r="N2136" s="54" t="b">
        <v>1</v>
      </c>
      <c r="O2136" s="54">
        <v>-0.204261460423668</v>
      </c>
      <c r="P2136" s="54">
        <v>8.3489095518629998E-4</v>
      </c>
      <c r="Q2136" s="54">
        <v>3.8184268071147902</v>
      </c>
      <c r="R2136" s="54">
        <v>1.5862068965517201E-2</v>
      </c>
      <c r="S2136" s="54">
        <v>-4.1314927120831699</v>
      </c>
      <c r="T2136" s="54" t="s">
        <v>804</v>
      </c>
      <c r="U2136" s="54" t="s">
        <v>804</v>
      </c>
    </row>
    <row r="2137" spans="1:21">
      <c r="A2137" s="54" t="s">
        <v>4899</v>
      </c>
      <c r="B2137" s="54">
        <v>102</v>
      </c>
      <c r="C2137" s="54" t="s">
        <v>703</v>
      </c>
      <c r="D2137" s="54" t="s">
        <v>661</v>
      </c>
      <c r="E2137" s="54" t="s">
        <v>655</v>
      </c>
      <c r="F2137" s="54">
        <v>-1.0570937775504501</v>
      </c>
      <c r="G2137" s="71">
        <v>4.20730421657533E-16</v>
      </c>
      <c r="H2137" s="54">
        <v>500.68002677156102</v>
      </c>
      <c r="I2137" s="54">
        <v>446.70473610763798</v>
      </c>
      <c r="J2137" s="54" t="b">
        <v>1</v>
      </c>
      <c r="K2137" s="54" t="s">
        <v>4900</v>
      </c>
      <c r="L2137" s="54">
        <v>0.173443292791643</v>
      </c>
      <c r="M2137" s="54" t="s">
        <v>4559</v>
      </c>
      <c r="N2137" s="54" t="b">
        <v>1</v>
      </c>
      <c r="O2137" s="54">
        <v>-1.0570937775504501</v>
      </c>
      <c r="P2137" s="71">
        <v>4.20730421657533E-16</v>
      </c>
      <c r="Q2137" s="54">
        <v>3.8184268071147902</v>
      </c>
      <c r="R2137" s="54">
        <v>1.5862068965517201E-2</v>
      </c>
      <c r="S2137" s="54">
        <v>-4.8901319530379803</v>
      </c>
      <c r="T2137" s="54" t="s">
        <v>652</v>
      </c>
      <c r="U2137" s="54" t="s">
        <v>652</v>
      </c>
    </row>
    <row r="2138" spans="1:21">
      <c r="A2138" s="54" t="s">
        <v>4901</v>
      </c>
      <c r="B2138" s="54">
        <v>102</v>
      </c>
      <c r="C2138" s="54" t="s">
        <v>703</v>
      </c>
      <c r="D2138" s="54" t="s">
        <v>664</v>
      </c>
      <c r="E2138" s="54" t="s">
        <v>655</v>
      </c>
      <c r="F2138" s="54">
        <v>-0.88358143062114003</v>
      </c>
      <c r="G2138" s="71">
        <v>2.2007948149445501E-11</v>
      </c>
      <c r="H2138" s="54">
        <v>574.51302611114602</v>
      </c>
      <c r="I2138" s="54">
        <v>541.75939392943997</v>
      </c>
      <c r="J2138" s="54" t="b">
        <v>1</v>
      </c>
      <c r="K2138" s="54" t="s">
        <v>4902</v>
      </c>
      <c r="L2138" s="54">
        <v>0.18549060265266801</v>
      </c>
      <c r="M2138" s="54" t="s">
        <v>4559</v>
      </c>
      <c r="N2138" s="54" t="b">
        <v>1</v>
      </c>
      <c r="O2138" s="54">
        <v>-0.88358143062114003</v>
      </c>
      <c r="P2138" s="71">
        <v>2.2007948149445501E-11</v>
      </c>
      <c r="Q2138" s="54">
        <v>3.8184268071147902</v>
      </c>
      <c r="R2138" s="54">
        <v>1.5862068965517201E-2</v>
      </c>
      <c r="S2138" s="54">
        <v>-4.8901319530379803</v>
      </c>
      <c r="T2138" s="54" t="s">
        <v>652</v>
      </c>
      <c r="U2138" s="54" t="s">
        <v>652</v>
      </c>
    </row>
    <row r="2139" spans="1:21">
      <c r="A2139" s="54" t="s">
        <v>4903</v>
      </c>
      <c r="B2139" s="54">
        <v>102</v>
      </c>
      <c r="C2139" s="54" t="s">
        <v>703</v>
      </c>
      <c r="D2139" s="54" t="s">
        <v>667</v>
      </c>
      <c r="E2139" s="54" t="s">
        <v>655</v>
      </c>
      <c r="F2139" s="54">
        <v>-0.230816898313701</v>
      </c>
      <c r="G2139" s="54">
        <v>3.906886366014E-4</v>
      </c>
      <c r="H2139" s="54">
        <v>1059.21956744866</v>
      </c>
      <c r="I2139" s="54">
        <v>1112.8208329286899</v>
      </c>
      <c r="J2139" s="54" t="b">
        <v>1</v>
      </c>
      <c r="K2139" s="54" t="s">
        <v>4904</v>
      </c>
      <c r="L2139" s="54">
        <v>0.16955802056382599</v>
      </c>
      <c r="M2139" s="54" t="s">
        <v>4559</v>
      </c>
      <c r="N2139" s="54" t="b">
        <v>1</v>
      </c>
      <c r="O2139" s="54">
        <v>-0.230816898313701</v>
      </c>
      <c r="P2139" s="54">
        <v>3.906886366014E-4</v>
      </c>
      <c r="Q2139" s="54">
        <v>3.8184268071147902</v>
      </c>
      <c r="R2139" s="54">
        <v>1.5862068965517201E-2</v>
      </c>
      <c r="S2139" s="54">
        <v>-3.5899928599053501</v>
      </c>
      <c r="T2139" s="54" t="s">
        <v>804</v>
      </c>
      <c r="U2139" s="54" t="s">
        <v>804</v>
      </c>
    </row>
    <row r="2140" spans="1:21">
      <c r="A2140" s="54" t="s">
        <v>4905</v>
      </c>
      <c r="B2140" s="54">
        <v>102</v>
      </c>
      <c r="C2140" s="54" t="s">
        <v>703</v>
      </c>
      <c r="D2140" s="54" t="s">
        <v>670</v>
      </c>
      <c r="E2140" s="54" t="s">
        <v>655</v>
      </c>
      <c r="F2140" s="54">
        <v>-0.59014239254710099</v>
      </c>
      <c r="G2140" s="71">
        <v>4.3402059148954497E-9</v>
      </c>
      <c r="H2140" s="54">
        <v>1824.88196925388</v>
      </c>
      <c r="I2140" s="54">
        <v>1833.69430103437</v>
      </c>
      <c r="J2140" s="54" t="b">
        <v>1</v>
      </c>
      <c r="K2140" s="54" t="s">
        <v>4906</v>
      </c>
      <c r="L2140" s="54">
        <v>0.161420377198562</v>
      </c>
      <c r="M2140" s="54" t="s">
        <v>4559</v>
      </c>
      <c r="N2140" s="54" t="b">
        <v>1</v>
      </c>
      <c r="O2140" s="54">
        <v>-0.59014239254710099</v>
      </c>
      <c r="P2140" s="71">
        <v>4.3402059148954497E-9</v>
      </c>
      <c r="Q2140" s="54">
        <v>3.8184268071147902</v>
      </c>
      <c r="R2140" s="54">
        <v>1.5862068965517201E-2</v>
      </c>
      <c r="S2140" s="54">
        <v>-4.8901319530379803</v>
      </c>
      <c r="T2140" s="54" t="s">
        <v>652</v>
      </c>
      <c r="U2140" s="54" t="s">
        <v>652</v>
      </c>
    </row>
    <row r="2141" spans="1:21">
      <c r="A2141" s="54" t="s">
        <v>4907</v>
      </c>
      <c r="B2141" s="54">
        <v>102</v>
      </c>
      <c r="C2141" s="54" t="s">
        <v>703</v>
      </c>
      <c r="D2141" s="54" t="s">
        <v>673</v>
      </c>
      <c r="E2141" s="54" t="s">
        <v>655</v>
      </c>
      <c r="F2141" s="54">
        <v>-0.71310882534082198</v>
      </c>
      <c r="G2141" s="71">
        <v>1.8297759734826499E-7</v>
      </c>
      <c r="H2141" s="54">
        <v>482.57674327964401</v>
      </c>
      <c r="I2141" s="54">
        <v>289.03588194966301</v>
      </c>
      <c r="J2141" s="54" t="b">
        <v>1</v>
      </c>
      <c r="K2141" s="54" t="s">
        <v>4908</v>
      </c>
      <c r="L2141" s="54">
        <v>0.20682612645880599</v>
      </c>
      <c r="M2141" s="54" t="s">
        <v>4559</v>
      </c>
      <c r="N2141" s="54" t="b">
        <v>1</v>
      </c>
      <c r="O2141" s="54">
        <v>-0.71310882534082198</v>
      </c>
      <c r="P2141" s="71">
        <v>1.8297759734826499E-7</v>
      </c>
      <c r="Q2141" s="54">
        <v>3.8184268071147902</v>
      </c>
      <c r="R2141" s="54">
        <v>1.5862068965517201E-2</v>
      </c>
      <c r="S2141" s="54">
        <v>-4.2405841777544202</v>
      </c>
      <c r="T2141" s="54" t="s">
        <v>652</v>
      </c>
      <c r="U2141" s="54" t="s">
        <v>652</v>
      </c>
    </row>
    <row r="2142" spans="1:21">
      <c r="A2142" s="54" t="s">
        <v>4909</v>
      </c>
      <c r="B2142" s="54">
        <v>102</v>
      </c>
      <c r="C2142" s="54" t="s">
        <v>703</v>
      </c>
      <c r="D2142" s="54" t="s">
        <v>676</v>
      </c>
      <c r="E2142" s="54" t="s">
        <v>655</v>
      </c>
      <c r="F2142" s="54">
        <v>-0.34462663058873</v>
      </c>
      <c r="G2142" s="71">
        <v>3.4432165725032803E-5</v>
      </c>
      <c r="H2142" s="54">
        <v>1012.00904383248</v>
      </c>
      <c r="I2142" s="54">
        <v>994.40283894489301</v>
      </c>
      <c r="J2142" s="54" t="b">
        <v>1</v>
      </c>
      <c r="K2142" s="54" t="s">
        <v>4910</v>
      </c>
      <c r="L2142" s="54">
        <v>0.17170283590368299</v>
      </c>
      <c r="M2142" s="54" t="s">
        <v>4559</v>
      </c>
      <c r="N2142" s="54" t="b">
        <v>1</v>
      </c>
      <c r="O2142" s="54">
        <v>-0.34462663058873</v>
      </c>
      <c r="P2142" s="71">
        <v>3.4432165725032803E-5</v>
      </c>
      <c r="Q2142" s="54">
        <v>3.8184268071147902</v>
      </c>
      <c r="R2142" s="54">
        <v>1.5862068965517201E-2</v>
      </c>
      <c r="S2142" s="54">
        <v>-1.16905775867221</v>
      </c>
      <c r="T2142" s="54" t="s">
        <v>804</v>
      </c>
      <c r="U2142" s="54" t="s">
        <v>804</v>
      </c>
    </row>
    <row r="2143" spans="1:21">
      <c r="A2143" s="54" t="s">
        <v>4911</v>
      </c>
      <c r="B2143" s="54">
        <v>102</v>
      </c>
      <c r="C2143" s="54" t="s">
        <v>703</v>
      </c>
      <c r="D2143" s="54" t="s">
        <v>679</v>
      </c>
      <c r="E2143" s="54" t="s">
        <v>655</v>
      </c>
      <c r="F2143" s="54">
        <v>-1.0135802480107201</v>
      </c>
      <c r="G2143" s="71">
        <v>3.16898814936935E-14</v>
      </c>
      <c r="H2143" s="54">
        <v>420.99008277282599</v>
      </c>
      <c r="I2143" s="54">
        <v>430.23625774822602</v>
      </c>
      <c r="J2143" s="54" t="b">
        <v>1</v>
      </c>
      <c r="K2143" s="54" t="s">
        <v>4912</v>
      </c>
      <c r="L2143" s="54">
        <v>0.18029310805448301</v>
      </c>
      <c r="M2143" s="54" t="s">
        <v>4559</v>
      </c>
      <c r="N2143" s="54" t="b">
        <v>1</v>
      </c>
      <c r="O2143" s="54">
        <v>-1.0135802480107201</v>
      </c>
      <c r="P2143" s="71">
        <v>3.16898814936935E-14</v>
      </c>
      <c r="Q2143" s="54">
        <v>3.8184268071147902</v>
      </c>
      <c r="R2143" s="54">
        <v>1.5862068965517201E-2</v>
      </c>
      <c r="S2143" s="54">
        <v>-4.8901319530379803</v>
      </c>
      <c r="T2143" s="54" t="s">
        <v>652</v>
      </c>
      <c r="U2143" s="54" t="s">
        <v>652</v>
      </c>
    </row>
    <row r="2144" spans="1:21">
      <c r="A2144" s="54" t="s">
        <v>4913</v>
      </c>
      <c r="B2144" s="54">
        <v>102</v>
      </c>
      <c r="C2144" s="54" t="s">
        <v>703</v>
      </c>
      <c r="D2144" s="54" t="s">
        <v>682</v>
      </c>
      <c r="E2144" s="54" t="s">
        <v>655</v>
      </c>
      <c r="F2144" s="54">
        <v>-0.120961733086521</v>
      </c>
      <c r="G2144" s="54">
        <v>2.4943032752375001E-3</v>
      </c>
      <c r="H2144" s="54">
        <v>2605.6304406356899</v>
      </c>
      <c r="I2144" s="54">
        <v>2720.9435217365599</v>
      </c>
      <c r="J2144" s="54" t="b">
        <v>1</v>
      </c>
      <c r="K2144" s="54" t="s">
        <v>4914</v>
      </c>
      <c r="L2144" s="54">
        <v>0.163739482229556</v>
      </c>
      <c r="M2144" s="54" t="s">
        <v>4559</v>
      </c>
      <c r="N2144" s="54" t="b">
        <v>1</v>
      </c>
      <c r="O2144" s="54">
        <v>-0.120961733086521</v>
      </c>
      <c r="P2144" s="54">
        <v>2.4943032752375001E-3</v>
      </c>
      <c r="Q2144" s="54">
        <v>3.8184268071147902</v>
      </c>
      <c r="R2144" s="54">
        <v>1.5862068965517201E-2</v>
      </c>
      <c r="S2144" s="54">
        <v>-0.30341133987747998</v>
      </c>
      <c r="T2144" s="54" t="s">
        <v>715</v>
      </c>
      <c r="U2144" s="54" t="s">
        <v>715</v>
      </c>
    </row>
    <row r="2145" spans="1:21">
      <c r="A2145" s="54" t="s">
        <v>4915</v>
      </c>
      <c r="B2145" s="54">
        <v>102</v>
      </c>
      <c r="C2145" s="54" t="s">
        <v>703</v>
      </c>
      <c r="D2145" s="54" t="s">
        <v>647</v>
      </c>
      <c r="E2145" s="54" t="s">
        <v>655</v>
      </c>
      <c r="F2145" s="54">
        <v>-0.57585943065352996</v>
      </c>
      <c r="G2145" s="71">
        <v>2.4758887640263701E-7</v>
      </c>
      <c r="H2145" s="54">
        <v>365.08288375366902</v>
      </c>
      <c r="I2145" s="54">
        <v>452.36409717550703</v>
      </c>
      <c r="J2145" s="54" t="b">
        <v>1</v>
      </c>
      <c r="K2145" s="54" t="s">
        <v>4916</v>
      </c>
      <c r="L2145" s="54">
        <v>0.18190314014256601</v>
      </c>
      <c r="M2145" s="54" t="s">
        <v>4559</v>
      </c>
      <c r="N2145" s="54" t="b">
        <v>1</v>
      </c>
      <c r="O2145" s="54">
        <v>-0.57585943065352996</v>
      </c>
      <c r="P2145" s="71">
        <v>2.4758887640263701E-7</v>
      </c>
      <c r="Q2145" s="54">
        <v>3.8184268071147902</v>
      </c>
      <c r="R2145" s="54">
        <v>1.5862068965517201E-2</v>
      </c>
      <c r="S2145" s="54">
        <v>-0.345466444055675</v>
      </c>
      <c r="T2145" s="54" t="s">
        <v>652</v>
      </c>
      <c r="U2145" s="54" t="s">
        <v>652</v>
      </c>
    </row>
    <row r="2146" spans="1:21">
      <c r="A2146" s="54" t="s">
        <v>4917</v>
      </c>
      <c r="B2146" s="54">
        <v>102</v>
      </c>
      <c r="C2146" s="54" t="s">
        <v>703</v>
      </c>
      <c r="D2146" s="54" t="s">
        <v>685</v>
      </c>
      <c r="E2146" s="54" t="s">
        <v>655</v>
      </c>
      <c r="F2146" s="54">
        <v>-0.81128544961998605</v>
      </c>
      <c r="G2146" s="71">
        <v>1.34415942010108E-11</v>
      </c>
      <c r="H2146" s="54">
        <v>355.14382615026398</v>
      </c>
      <c r="I2146" s="54">
        <v>394.29673700620401</v>
      </c>
      <c r="J2146" s="54" t="b">
        <v>1</v>
      </c>
      <c r="K2146" s="54" t="s">
        <v>4918</v>
      </c>
      <c r="L2146" s="54">
        <v>0.17261250292125399</v>
      </c>
      <c r="M2146" s="54" t="s">
        <v>4559</v>
      </c>
      <c r="N2146" s="54" t="b">
        <v>1</v>
      </c>
      <c r="O2146" s="54">
        <v>-0.81128544961998605</v>
      </c>
      <c r="P2146" s="71">
        <v>1.34415942010108E-11</v>
      </c>
      <c r="Q2146" s="54">
        <v>3.8184268071147902</v>
      </c>
      <c r="R2146" s="54">
        <v>1.5862068965517201E-2</v>
      </c>
      <c r="S2146" s="54">
        <v>-4.8901319530379803</v>
      </c>
      <c r="T2146" s="54" t="s">
        <v>652</v>
      </c>
      <c r="U2146" s="54" t="s">
        <v>652</v>
      </c>
    </row>
    <row r="2147" spans="1:21">
      <c r="A2147" s="54" t="s">
        <v>4919</v>
      </c>
      <c r="B2147" s="54">
        <v>102</v>
      </c>
      <c r="C2147" s="54" t="s">
        <v>703</v>
      </c>
      <c r="D2147" s="54" t="s">
        <v>688</v>
      </c>
      <c r="E2147" s="54" t="s">
        <v>655</v>
      </c>
      <c r="F2147" s="54">
        <v>-0.68048225636417603</v>
      </c>
      <c r="G2147" s="71">
        <v>2.5054146396690201E-9</v>
      </c>
      <c r="H2147" s="54">
        <v>998.69780597078204</v>
      </c>
      <c r="I2147" s="54">
        <v>752.53671753489505</v>
      </c>
      <c r="J2147" s="54" t="b">
        <v>1</v>
      </c>
      <c r="K2147" s="54" t="s">
        <v>4920</v>
      </c>
      <c r="L2147" s="54">
        <v>0.17432800524219999</v>
      </c>
      <c r="M2147" s="54" t="s">
        <v>4559</v>
      </c>
      <c r="N2147" s="54" t="b">
        <v>1</v>
      </c>
      <c r="O2147" s="54">
        <v>-0.68048225636417603</v>
      </c>
      <c r="P2147" s="71">
        <v>2.5054146396690201E-9</v>
      </c>
      <c r="Q2147" s="54">
        <v>3.8184268071147902</v>
      </c>
      <c r="R2147" s="54">
        <v>1.5862068965517201E-2</v>
      </c>
      <c r="S2147" s="54">
        <v>-4.8901319530379803</v>
      </c>
      <c r="T2147" s="54" t="s">
        <v>652</v>
      </c>
      <c r="U2147" s="54" t="s">
        <v>652</v>
      </c>
    </row>
    <row r="2148" spans="1:21">
      <c r="A2148" s="54" t="s">
        <v>4921</v>
      </c>
      <c r="B2148" s="54">
        <v>102</v>
      </c>
      <c r="C2148" s="54" t="s">
        <v>703</v>
      </c>
      <c r="D2148" s="54" t="s">
        <v>691</v>
      </c>
      <c r="E2148" s="54" t="s">
        <v>655</v>
      </c>
      <c r="F2148" s="54">
        <v>-0.43398117394978197</v>
      </c>
      <c r="G2148" s="71">
        <v>7.6269962404288603E-6</v>
      </c>
      <c r="H2148" s="54">
        <v>456.30923389921401</v>
      </c>
      <c r="I2148" s="54">
        <v>491.30552382141798</v>
      </c>
      <c r="J2148" s="54" t="b">
        <v>1</v>
      </c>
      <c r="K2148" s="54" t="s">
        <v>4922</v>
      </c>
      <c r="L2148" s="54">
        <v>0.178673778536968</v>
      </c>
      <c r="M2148" s="54" t="s">
        <v>4559</v>
      </c>
      <c r="N2148" s="54" t="b">
        <v>1</v>
      </c>
      <c r="O2148" s="54">
        <v>-0.43398117394978197</v>
      </c>
      <c r="P2148" s="71">
        <v>7.6269962404288603E-6</v>
      </c>
      <c r="Q2148" s="54">
        <v>3.8184268071147902</v>
      </c>
      <c r="R2148" s="54">
        <v>1.5862068965517201E-2</v>
      </c>
      <c r="S2148" s="54">
        <v>-4.8901319530379803</v>
      </c>
      <c r="T2148" s="54" t="s">
        <v>804</v>
      </c>
      <c r="U2148" s="54" t="s">
        <v>804</v>
      </c>
    </row>
    <row r="2149" spans="1:21">
      <c r="A2149" s="54" t="s">
        <v>4923</v>
      </c>
      <c r="B2149" s="54">
        <v>102</v>
      </c>
      <c r="C2149" s="54" t="s">
        <v>703</v>
      </c>
      <c r="D2149" s="54" t="s">
        <v>694</v>
      </c>
      <c r="E2149" s="54" t="s">
        <v>655</v>
      </c>
      <c r="F2149" s="54">
        <v>-0.97229612819423705</v>
      </c>
      <c r="G2149" s="71">
        <v>7.4309114674023899E-16</v>
      </c>
      <c r="H2149" s="54">
        <v>2038.39422455561</v>
      </c>
      <c r="I2149" s="54">
        <v>1529.9533802113101</v>
      </c>
      <c r="J2149" s="54" t="b">
        <v>1</v>
      </c>
      <c r="K2149" s="54" t="s">
        <v>4924</v>
      </c>
      <c r="L2149" s="54">
        <v>0.16433474714201199</v>
      </c>
      <c r="M2149" s="54" t="s">
        <v>4559</v>
      </c>
      <c r="N2149" s="54" t="b">
        <v>1</v>
      </c>
      <c r="O2149" s="54">
        <v>-0.97229612819423705</v>
      </c>
      <c r="P2149" s="71">
        <v>7.4309114674023899E-16</v>
      </c>
      <c r="Q2149" s="54">
        <v>3.8184268071147902</v>
      </c>
      <c r="R2149" s="54">
        <v>1.5862068965517201E-2</v>
      </c>
      <c r="S2149" s="54">
        <v>-4.8901319530379803</v>
      </c>
      <c r="T2149" s="54" t="s">
        <v>652</v>
      </c>
      <c r="U2149" s="54" t="s">
        <v>652</v>
      </c>
    </row>
    <row r="2150" spans="1:21">
      <c r="A2150" s="54" t="s">
        <v>4925</v>
      </c>
      <c r="B2150" s="54">
        <v>102</v>
      </c>
      <c r="C2150" s="54" t="s">
        <v>703</v>
      </c>
      <c r="D2150" s="54" t="s">
        <v>697</v>
      </c>
      <c r="E2150" s="54" t="s">
        <v>655</v>
      </c>
      <c r="F2150" s="54">
        <v>-0.51496246862005701</v>
      </c>
      <c r="G2150" s="71">
        <v>4.2021116667187001E-9</v>
      </c>
      <c r="H2150" s="54">
        <v>1843.8726686032401</v>
      </c>
      <c r="I2150" s="54">
        <v>1672.99393575925</v>
      </c>
      <c r="J2150" s="54" t="b">
        <v>1</v>
      </c>
      <c r="K2150" s="54" t="s">
        <v>4926</v>
      </c>
      <c r="L2150" s="54">
        <v>0.14821561977544201</v>
      </c>
      <c r="M2150" s="54" t="s">
        <v>4559</v>
      </c>
      <c r="N2150" s="54" t="b">
        <v>1</v>
      </c>
      <c r="O2150" s="54">
        <v>-0.51496246862005701</v>
      </c>
      <c r="P2150" s="71">
        <v>4.2021116667187001E-9</v>
      </c>
      <c r="Q2150" s="54">
        <v>3.8184268071147902</v>
      </c>
      <c r="R2150" s="54">
        <v>1.5862068965517201E-2</v>
      </c>
      <c r="S2150" s="54">
        <v>-3.5654160975034301</v>
      </c>
      <c r="T2150" s="54" t="s">
        <v>652</v>
      </c>
      <c r="U2150" s="54" t="s">
        <v>652</v>
      </c>
    </row>
    <row r="2151" spans="1:21">
      <c r="A2151" s="54" t="s">
        <v>4927</v>
      </c>
      <c r="B2151" s="54">
        <v>102</v>
      </c>
      <c r="C2151" s="54" t="s">
        <v>703</v>
      </c>
      <c r="D2151" s="54" t="s">
        <v>700</v>
      </c>
      <c r="E2151" s="54" t="s">
        <v>655</v>
      </c>
      <c r="F2151" s="54">
        <v>-0.51154728317600495</v>
      </c>
      <c r="G2151" s="71">
        <v>2.7258853632783E-8</v>
      </c>
      <c r="H2151" s="54">
        <v>1271.4894405499699</v>
      </c>
      <c r="I2151" s="54">
        <v>1508.9226693425801</v>
      </c>
      <c r="J2151" s="54" t="b">
        <v>1</v>
      </c>
      <c r="K2151" s="54" t="s">
        <v>4928</v>
      </c>
      <c r="L2151" s="54">
        <v>0.15642794696734399</v>
      </c>
      <c r="M2151" s="54" t="s">
        <v>4559</v>
      </c>
      <c r="N2151" s="54" t="b">
        <v>1</v>
      </c>
      <c r="O2151" s="54">
        <v>-0.51154728317600495</v>
      </c>
      <c r="P2151" s="71">
        <v>2.7258853632783E-8</v>
      </c>
      <c r="Q2151" s="54">
        <v>3.8184268071147902</v>
      </c>
      <c r="R2151" s="54">
        <v>1.5862068965517201E-2</v>
      </c>
      <c r="S2151" s="54">
        <v>-3.4709712534335599</v>
      </c>
      <c r="T2151" s="54" t="s">
        <v>652</v>
      </c>
      <c r="U2151" s="54" t="s">
        <v>652</v>
      </c>
    </row>
    <row r="2152" spans="1:21">
      <c r="A2152" s="54" t="s">
        <v>4929</v>
      </c>
      <c r="B2152" s="54">
        <v>102</v>
      </c>
      <c r="C2152" s="54" t="s">
        <v>703</v>
      </c>
      <c r="D2152" s="54" t="s">
        <v>703</v>
      </c>
      <c r="E2152" s="54" t="s">
        <v>726</v>
      </c>
      <c r="F2152" s="54">
        <v>-7.4627771776512405E-2</v>
      </c>
      <c r="G2152" s="54">
        <v>8.4468639506483003E-3</v>
      </c>
      <c r="H2152" s="54">
        <v>179.61296954725901</v>
      </c>
      <c r="I2152" s="54">
        <v>216.033815356947</v>
      </c>
      <c r="J2152" s="54" t="b">
        <v>1</v>
      </c>
      <c r="K2152" s="54" t="s">
        <v>4930</v>
      </c>
      <c r="L2152" s="54">
        <v>0.17304581261042501</v>
      </c>
      <c r="M2152" s="54" t="s">
        <v>4559</v>
      </c>
      <c r="N2152" s="54" t="b">
        <v>1</v>
      </c>
      <c r="O2152" s="54">
        <v>-7.4627771776512405E-2</v>
      </c>
      <c r="P2152" s="54">
        <v>8.4468639506483003E-3</v>
      </c>
      <c r="Q2152" s="54">
        <v>3.8184268071147902</v>
      </c>
      <c r="R2152" s="54">
        <v>1.5862068965517201E-2</v>
      </c>
      <c r="T2152" s="54" t="s">
        <v>715</v>
      </c>
      <c r="U2152" s="54" t="s">
        <v>715</v>
      </c>
    </row>
    <row r="2153" spans="1:21">
      <c r="A2153" s="54" t="s">
        <v>4931</v>
      </c>
      <c r="B2153" s="54">
        <v>102</v>
      </c>
      <c r="C2153" s="54" t="s">
        <v>703</v>
      </c>
      <c r="D2153" s="54" t="s">
        <v>706</v>
      </c>
      <c r="E2153" s="54" t="s">
        <v>655</v>
      </c>
      <c r="F2153" s="54">
        <v>-0.65937898398213102</v>
      </c>
      <c r="G2153" s="71">
        <v>1.14857767864979E-8</v>
      </c>
      <c r="H2153" s="54">
        <v>698.573762982228</v>
      </c>
      <c r="I2153" s="54">
        <v>529.29559673400001</v>
      </c>
      <c r="J2153" s="54" t="b">
        <v>1</v>
      </c>
      <c r="K2153" s="54" t="s">
        <v>4932</v>
      </c>
      <c r="L2153" s="54">
        <v>0.178625978321023</v>
      </c>
      <c r="M2153" s="54" t="s">
        <v>4559</v>
      </c>
      <c r="N2153" s="54" t="b">
        <v>1</v>
      </c>
      <c r="O2153" s="54">
        <v>-0.65937898398213102</v>
      </c>
      <c r="P2153" s="71">
        <v>1.14857767864979E-8</v>
      </c>
      <c r="Q2153" s="54">
        <v>3.8184268071147902</v>
      </c>
      <c r="R2153" s="54">
        <v>1.5862068965517201E-2</v>
      </c>
      <c r="S2153" s="54">
        <v>-4.2405841777544202</v>
      </c>
      <c r="T2153" s="54" t="s">
        <v>652</v>
      </c>
      <c r="U2153" s="54" t="s">
        <v>652</v>
      </c>
    </row>
    <row r="2154" spans="1:21">
      <c r="A2154" s="54" t="s">
        <v>4933</v>
      </c>
      <c r="B2154" s="54">
        <v>102</v>
      </c>
      <c r="C2154" s="54" t="s">
        <v>703</v>
      </c>
      <c r="D2154" s="54" t="s">
        <v>709</v>
      </c>
      <c r="E2154" s="54" t="s">
        <v>655</v>
      </c>
      <c r="F2154" s="54">
        <v>-0.76139572646484099</v>
      </c>
      <c r="G2154" s="71">
        <v>4.7717622680422602E-10</v>
      </c>
      <c r="H2154" s="54">
        <v>1023.90041632227</v>
      </c>
      <c r="I2154" s="54">
        <v>899.77104214578196</v>
      </c>
      <c r="J2154" s="54" t="b">
        <v>1</v>
      </c>
      <c r="K2154" s="54" t="s">
        <v>4934</v>
      </c>
      <c r="L2154" s="54">
        <v>0.17985960012175201</v>
      </c>
      <c r="M2154" s="54" t="s">
        <v>4559</v>
      </c>
      <c r="N2154" s="54" t="b">
        <v>1</v>
      </c>
      <c r="O2154" s="54">
        <v>-0.76139572646484099</v>
      </c>
      <c r="P2154" s="71">
        <v>4.7717622680422602E-10</v>
      </c>
      <c r="Q2154" s="54">
        <v>3.8184268071147902</v>
      </c>
      <c r="R2154" s="54">
        <v>1.5862068965517201E-2</v>
      </c>
      <c r="S2154" s="54">
        <v>-4.2405841777544202</v>
      </c>
      <c r="T2154" s="54" t="s">
        <v>652</v>
      </c>
      <c r="U2154" s="54" t="s">
        <v>652</v>
      </c>
    </row>
    <row r="2155" spans="1:21">
      <c r="A2155" s="54" t="s">
        <v>4935</v>
      </c>
      <c r="B2155" s="54">
        <v>103</v>
      </c>
      <c r="C2155" s="54" t="s">
        <v>700</v>
      </c>
      <c r="D2155" s="54" t="s">
        <v>648</v>
      </c>
      <c r="E2155" s="54" t="s">
        <v>649</v>
      </c>
      <c r="F2155" s="54">
        <v>-1.1731823709806799</v>
      </c>
      <c r="G2155" s="71">
        <v>2.0059425751831399E-15</v>
      </c>
      <c r="H2155" s="54">
        <v>747.73660148478803</v>
      </c>
      <c r="I2155" s="54">
        <v>945.21377022537797</v>
      </c>
      <c r="J2155" s="54" t="b">
        <v>1</v>
      </c>
      <c r="K2155" s="54" t="s">
        <v>4936</v>
      </c>
      <c r="L2155" s="54">
        <v>0.19249503985716601</v>
      </c>
      <c r="M2155" s="54" t="s">
        <v>4559</v>
      </c>
      <c r="N2155" s="54" t="b">
        <v>1</v>
      </c>
      <c r="O2155" s="54">
        <v>-1.1731823709806799</v>
      </c>
      <c r="P2155" s="71">
        <v>2.0059425751831399E-15</v>
      </c>
      <c r="Q2155" s="54">
        <v>4.0135907568564102</v>
      </c>
      <c r="R2155" s="54">
        <v>1.1104651162790601E-2</v>
      </c>
      <c r="T2155" s="54" t="s">
        <v>652</v>
      </c>
      <c r="U2155" s="54" t="s">
        <v>652</v>
      </c>
    </row>
    <row r="2156" spans="1:21">
      <c r="A2156" s="54" t="s">
        <v>4937</v>
      </c>
      <c r="B2156" s="54">
        <v>103</v>
      </c>
      <c r="C2156" s="54" t="s">
        <v>700</v>
      </c>
      <c r="D2156" s="54" t="s">
        <v>654</v>
      </c>
      <c r="E2156" s="54" t="s">
        <v>655</v>
      </c>
      <c r="F2156" s="54">
        <v>-0.23567962016774199</v>
      </c>
      <c r="G2156" s="54">
        <v>6.1200820614329995E-4</v>
      </c>
      <c r="H2156" s="54">
        <v>980.94948882184303</v>
      </c>
      <c r="I2156" s="54">
        <v>853.88687826448097</v>
      </c>
      <c r="J2156" s="54" t="b">
        <v>1</v>
      </c>
      <c r="K2156" s="54" t="s">
        <v>4938</v>
      </c>
      <c r="L2156" s="54">
        <v>0.17767420254871699</v>
      </c>
      <c r="M2156" s="54" t="s">
        <v>4559</v>
      </c>
      <c r="N2156" s="54" t="b">
        <v>1</v>
      </c>
      <c r="O2156" s="54">
        <v>-0.23567962016774199</v>
      </c>
      <c r="P2156" s="54">
        <v>6.1200820614329995E-4</v>
      </c>
      <c r="Q2156" s="54">
        <v>4.0135907568564102</v>
      </c>
      <c r="R2156" s="54">
        <v>1.1104651162790601E-2</v>
      </c>
      <c r="S2156" s="54">
        <v>-1.0805257895053999</v>
      </c>
      <c r="T2156" s="54" t="s">
        <v>804</v>
      </c>
      <c r="U2156" s="54" t="s">
        <v>804</v>
      </c>
    </row>
    <row r="2157" spans="1:21">
      <c r="A2157" s="54" t="s">
        <v>4939</v>
      </c>
      <c r="B2157" s="54">
        <v>103</v>
      </c>
      <c r="C2157" s="54" t="s">
        <v>700</v>
      </c>
      <c r="D2157" s="54" t="s">
        <v>658</v>
      </c>
      <c r="E2157" s="54" t="s">
        <v>655</v>
      </c>
      <c r="F2157" s="54">
        <v>-0.368779445920351</v>
      </c>
      <c r="G2157" s="54">
        <v>1.6267668155390001E-4</v>
      </c>
      <c r="H2157" s="54">
        <v>785.18555066904901</v>
      </c>
      <c r="I2157" s="54">
        <v>730.17575859788496</v>
      </c>
      <c r="J2157" s="54" t="b">
        <v>1</v>
      </c>
      <c r="K2157" s="54" t="s">
        <v>4940</v>
      </c>
      <c r="L2157" s="54">
        <v>0.196860090680091</v>
      </c>
      <c r="M2157" s="54" t="s">
        <v>4559</v>
      </c>
      <c r="N2157" s="54" t="b">
        <v>1</v>
      </c>
      <c r="O2157" s="54">
        <v>-0.368779445920351</v>
      </c>
      <c r="P2157" s="54">
        <v>1.6267668155390001E-4</v>
      </c>
      <c r="Q2157" s="54">
        <v>4.0135907568564102</v>
      </c>
      <c r="R2157" s="54">
        <v>1.1104651162790601E-2</v>
      </c>
      <c r="S2157" s="54">
        <v>-2.8016173328171101</v>
      </c>
      <c r="T2157" s="54" t="s">
        <v>804</v>
      </c>
      <c r="U2157" s="54" t="s">
        <v>804</v>
      </c>
    </row>
    <row r="2158" spans="1:21">
      <c r="A2158" s="54" t="s">
        <v>4941</v>
      </c>
      <c r="B2158" s="54">
        <v>103</v>
      </c>
      <c r="C2158" s="54" t="s">
        <v>700</v>
      </c>
      <c r="D2158" s="54" t="s">
        <v>661</v>
      </c>
      <c r="E2158" s="54" t="s">
        <v>655</v>
      </c>
      <c r="F2158" s="54">
        <v>-0.74324634595587702</v>
      </c>
      <c r="G2158" s="71">
        <v>1.4525358099939E-8</v>
      </c>
      <c r="H2158" s="54">
        <v>856.71126877927202</v>
      </c>
      <c r="I2158" s="54">
        <v>813.40167073114196</v>
      </c>
      <c r="J2158" s="54" t="b">
        <v>1</v>
      </c>
      <c r="K2158" s="54" t="s">
        <v>4942</v>
      </c>
      <c r="L2158" s="54">
        <v>0.19506305833134199</v>
      </c>
      <c r="M2158" s="54" t="s">
        <v>4559</v>
      </c>
      <c r="N2158" s="54" t="b">
        <v>1</v>
      </c>
      <c r="O2158" s="54">
        <v>-0.74324634595587702</v>
      </c>
      <c r="P2158" s="71">
        <v>1.4525358099939E-8</v>
      </c>
      <c r="Q2158" s="54">
        <v>4.0135907568564102</v>
      </c>
      <c r="R2158" s="54">
        <v>1.1104651162790601E-2</v>
      </c>
      <c r="S2158" s="54">
        <v>-5.4112760902484904</v>
      </c>
      <c r="T2158" s="54" t="s">
        <v>652</v>
      </c>
      <c r="U2158" s="54" t="s">
        <v>652</v>
      </c>
    </row>
    <row r="2159" spans="1:21">
      <c r="A2159" s="54" t="s">
        <v>4943</v>
      </c>
      <c r="B2159" s="54">
        <v>103</v>
      </c>
      <c r="C2159" s="54" t="s">
        <v>700</v>
      </c>
      <c r="D2159" s="54" t="s">
        <v>664</v>
      </c>
      <c r="E2159" s="54" t="s">
        <v>655</v>
      </c>
      <c r="F2159" s="54">
        <v>-0.90010503386423701</v>
      </c>
      <c r="G2159" s="71">
        <v>7.13562856577315E-12</v>
      </c>
      <c r="H2159" s="54">
        <v>606.10503063625697</v>
      </c>
      <c r="I2159" s="54">
        <v>581.07638569154096</v>
      </c>
      <c r="J2159" s="54" t="b">
        <v>1</v>
      </c>
      <c r="K2159" s="54" t="s">
        <v>4944</v>
      </c>
      <c r="L2159" s="54">
        <v>0.18339941099818299</v>
      </c>
      <c r="M2159" s="54" t="s">
        <v>4559</v>
      </c>
      <c r="N2159" s="54" t="b">
        <v>1</v>
      </c>
      <c r="O2159" s="54">
        <v>-0.90010503386423701</v>
      </c>
      <c r="P2159" s="71">
        <v>7.13562856577315E-12</v>
      </c>
      <c r="Q2159" s="54">
        <v>4.0135907568564102</v>
      </c>
      <c r="R2159" s="54">
        <v>1.1104651162790601E-2</v>
      </c>
      <c r="S2159" s="54">
        <v>-5.4112760902484904</v>
      </c>
      <c r="T2159" s="54" t="s">
        <v>652</v>
      </c>
      <c r="U2159" s="54" t="s">
        <v>652</v>
      </c>
    </row>
    <row r="2160" spans="1:21">
      <c r="A2160" s="54" t="s">
        <v>4945</v>
      </c>
      <c r="B2160" s="54">
        <v>103</v>
      </c>
      <c r="C2160" s="54" t="s">
        <v>700</v>
      </c>
      <c r="D2160" s="54" t="s">
        <v>667</v>
      </c>
      <c r="E2160" s="54" t="s">
        <v>655</v>
      </c>
      <c r="F2160" s="54">
        <v>-0.150792062301428</v>
      </c>
      <c r="G2160" s="54">
        <v>2.0064797470497999E-3</v>
      </c>
      <c r="H2160" s="54">
        <v>1057.6222189052501</v>
      </c>
      <c r="I2160" s="54">
        <v>1086.2216269279199</v>
      </c>
      <c r="J2160" s="54" t="b">
        <v>1</v>
      </c>
      <c r="K2160" s="54" t="s">
        <v>4946</v>
      </c>
      <c r="L2160" s="54">
        <v>0.170159495081975</v>
      </c>
      <c r="M2160" s="54" t="s">
        <v>4559</v>
      </c>
      <c r="N2160" s="54" t="b">
        <v>1</v>
      </c>
      <c r="O2160" s="54">
        <v>-0.150792062301428</v>
      </c>
      <c r="P2160" s="54">
        <v>2.0064797470497999E-3</v>
      </c>
      <c r="Q2160" s="54">
        <v>4.0135907568564102</v>
      </c>
      <c r="R2160" s="54">
        <v>1.1104651162790601E-2</v>
      </c>
      <c r="S2160" s="54">
        <v>-4.27277947280799</v>
      </c>
      <c r="T2160" s="54" t="s">
        <v>715</v>
      </c>
      <c r="U2160" s="54" t="s">
        <v>715</v>
      </c>
    </row>
    <row r="2161" spans="1:21">
      <c r="A2161" s="54" t="s">
        <v>4947</v>
      </c>
      <c r="B2161" s="54">
        <v>103</v>
      </c>
      <c r="C2161" s="54" t="s">
        <v>700</v>
      </c>
      <c r="D2161" s="54" t="s">
        <v>670</v>
      </c>
      <c r="E2161" s="54" t="s">
        <v>655</v>
      </c>
      <c r="F2161" s="54">
        <v>-0.401287548809176</v>
      </c>
      <c r="G2161" s="71">
        <v>3.1506107569384299E-6</v>
      </c>
      <c r="H2161" s="54">
        <v>1940.9559634079401</v>
      </c>
      <c r="I2161" s="54">
        <v>1736.37896499456</v>
      </c>
      <c r="J2161" s="54" t="b">
        <v>1</v>
      </c>
      <c r="K2161" s="54" t="s">
        <v>4948</v>
      </c>
      <c r="L2161" s="54">
        <v>0.16387618064835299</v>
      </c>
      <c r="M2161" s="54" t="s">
        <v>4559</v>
      </c>
      <c r="N2161" s="54" t="b">
        <v>1</v>
      </c>
      <c r="O2161" s="54">
        <v>-0.401287548809176</v>
      </c>
      <c r="P2161" s="71">
        <v>3.1506107569384299E-6</v>
      </c>
      <c r="Q2161" s="54">
        <v>4.0135907568564102</v>
      </c>
      <c r="R2161" s="54">
        <v>1.1104651162790601E-2</v>
      </c>
      <c r="S2161" s="54">
        <v>-5.7398490535433497</v>
      </c>
      <c r="T2161" s="54" t="s">
        <v>804</v>
      </c>
      <c r="U2161" s="54" t="s">
        <v>804</v>
      </c>
    </row>
    <row r="2162" spans="1:21">
      <c r="A2162" s="54" t="s">
        <v>4949</v>
      </c>
      <c r="B2162" s="54">
        <v>103</v>
      </c>
      <c r="C2162" s="54" t="s">
        <v>700</v>
      </c>
      <c r="D2162" s="54" t="s">
        <v>673</v>
      </c>
      <c r="E2162" s="54" t="s">
        <v>655</v>
      </c>
      <c r="F2162" s="54">
        <v>-5.2075006284382198E-2</v>
      </c>
      <c r="G2162" s="54">
        <v>1.1738922427728501E-2</v>
      </c>
      <c r="H2162" s="54">
        <v>498.550228713688</v>
      </c>
      <c r="I2162" s="54">
        <v>523.04582148992301</v>
      </c>
      <c r="J2162" s="54" t="b">
        <v>1</v>
      </c>
      <c r="K2162" s="54" t="s">
        <v>4950</v>
      </c>
      <c r="L2162" s="54">
        <v>0.17252002096674801</v>
      </c>
      <c r="M2162" s="54" t="s">
        <v>4559</v>
      </c>
      <c r="N2162" s="54" t="b">
        <v>1</v>
      </c>
      <c r="O2162" s="54">
        <v>-5.2075006284382198E-2</v>
      </c>
      <c r="P2162" s="54">
        <v>1.1738922427728501E-2</v>
      </c>
      <c r="Q2162" s="54">
        <v>4.0135907568564102</v>
      </c>
      <c r="R2162" s="54">
        <v>1.1104651162790601E-2</v>
      </c>
      <c r="S2162" s="54">
        <v>-4.27277947280799</v>
      </c>
      <c r="T2162" s="54" t="s">
        <v>715</v>
      </c>
      <c r="U2162" s="54" t="s">
        <v>715</v>
      </c>
    </row>
    <row r="2163" spans="1:21">
      <c r="A2163" s="54" t="s">
        <v>4951</v>
      </c>
      <c r="B2163" s="54">
        <v>103</v>
      </c>
      <c r="C2163" s="54" t="s">
        <v>700</v>
      </c>
      <c r="D2163" s="54" t="s">
        <v>676</v>
      </c>
      <c r="E2163" s="54" t="s">
        <v>655</v>
      </c>
      <c r="F2163" s="54">
        <v>-0.150118228894665</v>
      </c>
      <c r="G2163" s="54">
        <v>1.5548275605736001E-3</v>
      </c>
      <c r="H2163" s="54">
        <v>1132.8750836167501</v>
      </c>
      <c r="I2163" s="54">
        <v>1139.4840636259901</v>
      </c>
      <c r="J2163" s="54" t="b">
        <v>1</v>
      </c>
      <c r="K2163" s="54" t="s">
        <v>4952</v>
      </c>
      <c r="L2163" s="54">
        <v>0.16535378206726101</v>
      </c>
      <c r="M2163" s="54" t="s">
        <v>4559</v>
      </c>
      <c r="N2163" s="54" t="b">
        <v>1</v>
      </c>
      <c r="O2163" s="54">
        <v>-0.150118228894665</v>
      </c>
      <c r="P2163" s="54">
        <v>1.5548275605736001E-3</v>
      </c>
      <c r="Q2163" s="54">
        <v>4.0135907568564102</v>
      </c>
      <c r="R2163" s="54">
        <v>1.1104651162790601E-2</v>
      </c>
      <c r="S2163" s="54">
        <v>-3.4063521797667802</v>
      </c>
      <c r="T2163" s="54" t="s">
        <v>715</v>
      </c>
      <c r="U2163" s="54" t="s">
        <v>715</v>
      </c>
    </row>
    <row r="2164" spans="1:21">
      <c r="A2164" s="54" t="s">
        <v>4953</v>
      </c>
      <c r="B2164" s="54">
        <v>103</v>
      </c>
      <c r="C2164" s="54" t="s">
        <v>700</v>
      </c>
      <c r="D2164" s="54" t="s">
        <v>679</v>
      </c>
      <c r="E2164" s="54" t="s">
        <v>655</v>
      </c>
      <c r="F2164" s="54">
        <v>-0.87908605446021404</v>
      </c>
      <c r="G2164" s="71">
        <v>6.7176100939320798E-12</v>
      </c>
      <c r="H2164" s="54">
        <v>453.82446949836299</v>
      </c>
      <c r="I2164" s="54">
        <v>487.974984211574</v>
      </c>
      <c r="J2164" s="54" t="b">
        <v>1</v>
      </c>
      <c r="K2164" s="54" t="s">
        <v>4954</v>
      </c>
      <c r="L2164" s="54">
        <v>0.180054703923783</v>
      </c>
      <c r="M2164" s="54" t="s">
        <v>4559</v>
      </c>
      <c r="N2164" s="54" t="b">
        <v>1</v>
      </c>
      <c r="O2164" s="54">
        <v>-0.87908605446021404</v>
      </c>
      <c r="P2164" s="71">
        <v>6.7176100939320798E-12</v>
      </c>
      <c r="Q2164" s="54">
        <v>4.0135907568564102</v>
      </c>
      <c r="R2164" s="54">
        <v>1.1104651162790601E-2</v>
      </c>
      <c r="S2164" s="54">
        <v>-5.7398490535433497</v>
      </c>
      <c r="T2164" s="54" t="s">
        <v>652</v>
      </c>
      <c r="U2164" s="54" t="s">
        <v>652</v>
      </c>
    </row>
    <row r="2165" spans="1:21">
      <c r="A2165" s="54" t="s">
        <v>4955</v>
      </c>
      <c r="B2165" s="54">
        <v>103</v>
      </c>
      <c r="C2165" s="54" t="s">
        <v>700</v>
      </c>
      <c r="D2165" s="54" t="s">
        <v>682</v>
      </c>
      <c r="E2165" s="54" t="s">
        <v>655</v>
      </c>
      <c r="F2165" s="54">
        <v>-0.21596386312742399</v>
      </c>
      <c r="G2165" s="54">
        <v>1.6188865975209999E-4</v>
      </c>
      <c r="H2165" s="54">
        <v>2097.4961206615699</v>
      </c>
      <c r="I2165" s="54">
        <v>2348.39847432848</v>
      </c>
      <c r="J2165" s="54" t="b">
        <v>1</v>
      </c>
      <c r="K2165" s="54" t="s">
        <v>4956</v>
      </c>
      <c r="L2165" s="54">
        <v>0.15428889321921899</v>
      </c>
      <c r="M2165" s="54" t="s">
        <v>4559</v>
      </c>
      <c r="N2165" s="54" t="b">
        <v>1</v>
      </c>
      <c r="O2165" s="54">
        <v>-0.21596386312742399</v>
      </c>
      <c r="P2165" s="54">
        <v>1.6188865975209999E-4</v>
      </c>
      <c r="Q2165" s="54">
        <v>4.0135907568564102</v>
      </c>
      <c r="R2165" s="54">
        <v>1.1104651162790601E-2</v>
      </c>
      <c r="S2165" s="54">
        <v>-1.6890139832078599</v>
      </c>
      <c r="T2165" s="54" t="s">
        <v>804</v>
      </c>
      <c r="U2165" s="54" t="s">
        <v>804</v>
      </c>
    </row>
    <row r="2166" spans="1:21">
      <c r="A2166" s="54" t="s">
        <v>4957</v>
      </c>
      <c r="B2166" s="54">
        <v>103</v>
      </c>
      <c r="C2166" s="54" t="s">
        <v>700</v>
      </c>
      <c r="D2166" s="54" t="s">
        <v>647</v>
      </c>
      <c r="E2166" s="54" t="s">
        <v>655</v>
      </c>
      <c r="F2166" s="54">
        <v>-0.233341650283829</v>
      </c>
      <c r="G2166" s="54">
        <v>5.9604636280319995E-4</v>
      </c>
      <c r="H2166" s="54">
        <v>451.517188269001</v>
      </c>
      <c r="I2166" s="54">
        <v>508.65570765906</v>
      </c>
      <c r="J2166" s="54" t="b">
        <v>1</v>
      </c>
      <c r="K2166" s="54" t="s">
        <v>4958</v>
      </c>
      <c r="L2166" s="54">
        <v>0.17653931317504301</v>
      </c>
      <c r="M2166" s="54" t="s">
        <v>4559</v>
      </c>
      <c r="N2166" s="54" t="b">
        <v>1</v>
      </c>
      <c r="O2166" s="54">
        <v>-0.233341650283829</v>
      </c>
      <c r="P2166" s="54">
        <v>5.9604636280319995E-4</v>
      </c>
      <c r="Q2166" s="54">
        <v>4.0135907568564102</v>
      </c>
      <c r="R2166" s="54">
        <v>1.1104651162790601E-2</v>
      </c>
      <c r="S2166" s="54">
        <v>-1.7469269450615501</v>
      </c>
      <c r="T2166" s="54" t="s">
        <v>804</v>
      </c>
      <c r="U2166" s="54" t="s">
        <v>804</v>
      </c>
    </row>
    <row r="2167" spans="1:21">
      <c r="A2167" s="54" t="s">
        <v>4959</v>
      </c>
      <c r="B2167" s="54">
        <v>103</v>
      </c>
      <c r="C2167" s="54" t="s">
        <v>700</v>
      </c>
      <c r="D2167" s="54" t="s">
        <v>685</v>
      </c>
      <c r="E2167" s="54" t="s">
        <v>655</v>
      </c>
      <c r="F2167" s="54">
        <v>-0.567358193269897</v>
      </c>
      <c r="G2167" s="71">
        <v>9.7102361108481499E-8</v>
      </c>
      <c r="H2167" s="54">
        <v>477.78469764942997</v>
      </c>
      <c r="I2167" s="54">
        <v>553.23134534996404</v>
      </c>
      <c r="J2167" s="54" t="b">
        <v>1</v>
      </c>
      <c r="K2167" s="54" t="s">
        <v>4960</v>
      </c>
      <c r="L2167" s="54">
        <v>0.174096771275393</v>
      </c>
      <c r="M2167" s="54" t="s">
        <v>4559</v>
      </c>
      <c r="N2167" s="54" t="b">
        <v>1</v>
      </c>
      <c r="O2167" s="54">
        <v>-0.567358193269897</v>
      </c>
      <c r="P2167" s="71">
        <v>9.7102361108481499E-8</v>
      </c>
      <c r="Q2167" s="54">
        <v>4.0135907568564102</v>
      </c>
      <c r="R2167" s="54">
        <v>1.1104651162790601E-2</v>
      </c>
      <c r="S2167" s="54">
        <v>-4.8897383415649998</v>
      </c>
      <c r="T2167" s="54" t="s">
        <v>652</v>
      </c>
      <c r="U2167" s="54" t="s">
        <v>652</v>
      </c>
    </row>
    <row r="2168" spans="1:21">
      <c r="A2168" s="54" t="s">
        <v>4961</v>
      </c>
      <c r="B2168" s="54">
        <v>103</v>
      </c>
      <c r="C2168" s="54" t="s">
        <v>700</v>
      </c>
      <c r="D2168" s="54" t="s">
        <v>688</v>
      </c>
      <c r="E2168" s="54" t="s">
        <v>655</v>
      </c>
      <c r="F2168" s="54">
        <v>-0.93899468434373901</v>
      </c>
      <c r="G2168" s="71">
        <v>1.12834014881908E-13</v>
      </c>
      <c r="H2168" s="54">
        <v>857.24371829374002</v>
      </c>
      <c r="I2168" s="54">
        <v>717.22985664613896</v>
      </c>
      <c r="J2168" s="54" t="b">
        <v>1</v>
      </c>
      <c r="K2168" s="54" t="s">
        <v>4962</v>
      </c>
      <c r="L2168" s="54">
        <v>0.174258669401093</v>
      </c>
      <c r="M2168" s="54" t="s">
        <v>4559</v>
      </c>
      <c r="N2168" s="54" t="b">
        <v>1</v>
      </c>
      <c r="O2168" s="54">
        <v>-0.93899468434373901</v>
      </c>
      <c r="P2168" s="71">
        <v>1.12834014881908E-13</v>
      </c>
      <c r="Q2168" s="54">
        <v>4.0135907568564102</v>
      </c>
      <c r="R2168" s="54">
        <v>1.1104651162790601E-2</v>
      </c>
      <c r="S2168" s="54">
        <v>-5.7398490535433497</v>
      </c>
      <c r="T2168" s="54" t="s">
        <v>652</v>
      </c>
      <c r="U2168" s="54" t="s">
        <v>652</v>
      </c>
    </row>
    <row r="2169" spans="1:21">
      <c r="A2169" s="54" t="s">
        <v>4963</v>
      </c>
      <c r="B2169" s="54">
        <v>103</v>
      </c>
      <c r="C2169" s="54" t="s">
        <v>700</v>
      </c>
      <c r="D2169" s="54" t="s">
        <v>691</v>
      </c>
      <c r="E2169" s="54" t="s">
        <v>655</v>
      </c>
      <c r="F2169" s="54">
        <v>-0.52875746252462796</v>
      </c>
      <c r="G2169" s="71">
        <v>1.71137915105955E-7</v>
      </c>
      <c r="H2169" s="54">
        <v>504.762139715817</v>
      </c>
      <c r="I2169" s="54">
        <v>567.47097530311805</v>
      </c>
      <c r="J2169" s="54" t="b">
        <v>1</v>
      </c>
      <c r="K2169" s="54" t="s">
        <v>4964</v>
      </c>
      <c r="L2169" s="54">
        <v>0.170154123400093</v>
      </c>
      <c r="M2169" s="54" t="s">
        <v>4559</v>
      </c>
      <c r="N2169" s="54" t="b">
        <v>1</v>
      </c>
      <c r="O2169" s="54">
        <v>-0.52875746252462796</v>
      </c>
      <c r="P2169" s="71">
        <v>1.71137915105955E-7</v>
      </c>
      <c r="Q2169" s="54">
        <v>4.0135907568564102</v>
      </c>
      <c r="R2169" s="54">
        <v>1.1104651162790601E-2</v>
      </c>
      <c r="S2169" s="54">
        <v>-5.4112760902484904</v>
      </c>
      <c r="T2169" s="54" t="s">
        <v>652</v>
      </c>
      <c r="U2169" s="54" t="s">
        <v>652</v>
      </c>
    </row>
    <row r="2170" spans="1:21">
      <c r="A2170" s="54" t="s">
        <v>4965</v>
      </c>
      <c r="B2170" s="54">
        <v>103</v>
      </c>
      <c r="C2170" s="54" t="s">
        <v>700</v>
      </c>
      <c r="D2170" s="54" t="s">
        <v>694</v>
      </c>
      <c r="E2170" s="54" t="s">
        <v>655</v>
      </c>
      <c r="F2170" s="54">
        <v>-0.73513226135207899</v>
      </c>
      <c r="G2170" s="71">
        <v>6.8407649404200904E-13</v>
      </c>
      <c r="H2170" s="54">
        <v>2134.9450698458299</v>
      </c>
      <c r="I2170" s="54">
        <v>2209.31690296842</v>
      </c>
      <c r="J2170" s="54" t="b">
        <v>1</v>
      </c>
      <c r="K2170" s="54" t="s">
        <v>4966</v>
      </c>
      <c r="L2170" s="54">
        <v>0.151527738477088</v>
      </c>
      <c r="M2170" s="54" t="s">
        <v>4559</v>
      </c>
      <c r="N2170" s="54" t="b">
        <v>1</v>
      </c>
      <c r="O2170" s="54">
        <v>-0.73513226135207899</v>
      </c>
      <c r="P2170" s="71">
        <v>6.8407649404200904E-13</v>
      </c>
      <c r="Q2170" s="54">
        <v>4.0135907568564102</v>
      </c>
      <c r="R2170" s="54">
        <v>1.1104651162790601E-2</v>
      </c>
      <c r="S2170" s="54">
        <v>-5.7398490535433497</v>
      </c>
      <c r="T2170" s="54" t="s">
        <v>652</v>
      </c>
      <c r="U2170" s="54" t="s">
        <v>652</v>
      </c>
    </row>
    <row r="2171" spans="1:21">
      <c r="A2171" s="54" t="s">
        <v>4967</v>
      </c>
      <c r="B2171" s="54">
        <v>103</v>
      </c>
      <c r="C2171" s="54" t="s">
        <v>700</v>
      </c>
      <c r="D2171" s="54" t="s">
        <v>697</v>
      </c>
      <c r="E2171" s="54" t="s">
        <v>655</v>
      </c>
      <c r="F2171" s="54">
        <v>-0.148662139612458</v>
      </c>
      <c r="G2171" s="54">
        <v>7.5718837563170001E-4</v>
      </c>
      <c r="H2171" s="54">
        <v>1743.9496430547099</v>
      </c>
      <c r="I2171" s="54">
        <v>1879.7578137997</v>
      </c>
      <c r="J2171" s="54" t="b">
        <v>1</v>
      </c>
      <c r="K2171" s="54" t="s">
        <v>4968</v>
      </c>
      <c r="L2171" s="54">
        <v>0.153674697899644</v>
      </c>
      <c r="M2171" s="54" t="s">
        <v>4559</v>
      </c>
      <c r="N2171" s="54" t="b">
        <v>1</v>
      </c>
      <c r="O2171" s="54">
        <v>-0.148662139612458</v>
      </c>
      <c r="P2171" s="54">
        <v>7.5718837563170001E-4</v>
      </c>
      <c r="Q2171" s="54">
        <v>4.0135907568564102</v>
      </c>
      <c r="R2171" s="54">
        <v>1.1104651162790601E-2</v>
      </c>
      <c r="S2171" s="54">
        <v>-2.7995246781546199</v>
      </c>
      <c r="T2171" s="54" t="s">
        <v>715</v>
      </c>
      <c r="U2171" s="54" t="s">
        <v>715</v>
      </c>
    </row>
    <row r="2172" spans="1:21">
      <c r="A2172" s="54" t="s">
        <v>4969</v>
      </c>
      <c r="B2172" s="54">
        <v>103</v>
      </c>
      <c r="C2172" s="54" t="s">
        <v>700</v>
      </c>
      <c r="D2172" s="54" t="s">
        <v>700</v>
      </c>
      <c r="E2172" s="54" t="s">
        <v>726</v>
      </c>
      <c r="F2172" s="54">
        <v>-3.2748454366566301E-2</v>
      </c>
      <c r="G2172" s="54">
        <v>1.15884712828554E-2</v>
      </c>
      <c r="H2172" s="54">
        <v>98.858126519588694</v>
      </c>
      <c r="I2172" s="54">
        <v>129.50981404356301</v>
      </c>
      <c r="J2172" s="54" t="b">
        <v>1</v>
      </c>
      <c r="K2172" s="54" t="s">
        <v>4970</v>
      </c>
      <c r="L2172" s="54">
        <v>0.16363286710108499</v>
      </c>
      <c r="M2172" s="54" t="s">
        <v>4559</v>
      </c>
      <c r="N2172" s="54" t="b">
        <v>1</v>
      </c>
      <c r="O2172" s="54">
        <v>-3.2748454366566301E-2</v>
      </c>
      <c r="P2172" s="54">
        <v>1.15884712828554E-2</v>
      </c>
      <c r="Q2172" s="54">
        <v>4.0135907568564102</v>
      </c>
      <c r="R2172" s="54">
        <v>1.1104651162790601E-2</v>
      </c>
      <c r="T2172" s="54" t="s">
        <v>715</v>
      </c>
      <c r="U2172" s="54" t="s">
        <v>715</v>
      </c>
    </row>
    <row r="2173" spans="1:21">
      <c r="A2173" s="54" t="s">
        <v>4971</v>
      </c>
      <c r="B2173" s="54">
        <v>103</v>
      </c>
      <c r="C2173" s="54" t="s">
        <v>700</v>
      </c>
      <c r="D2173" s="54" t="s">
        <v>703</v>
      </c>
      <c r="E2173" s="54" t="s">
        <v>655</v>
      </c>
      <c r="F2173" s="54">
        <v>8.8960385598993205E-2</v>
      </c>
      <c r="G2173" s="54">
        <v>5.35108404699405E-2</v>
      </c>
      <c r="H2173" s="54">
        <v>1688.75237672152</v>
      </c>
      <c r="I2173" s="54">
        <v>2012.5783059872499</v>
      </c>
      <c r="J2173" s="54" t="b">
        <v>1</v>
      </c>
      <c r="K2173" s="54" t="s">
        <v>4972</v>
      </c>
      <c r="L2173" s="54">
        <v>0.15500185798219901</v>
      </c>
      <c r="M2173" s="54" t="s">
        <v>4559</v>
      </c>
      <c r="N2173" s="54" t="b">
        <v>1</v>
      </c>
      <c r="O2173" s="54">
        <v>8.8960385598993205E-2</v>
      </c>
      <c r="P2173" s="54">
        <v>5.35108404699405E-2</v>
      </c>
      <c r="Q2173" s="54">
        <v>4.0135907568564102</v>
      </c>
      <c r="R2173" s="54">
        <v>1.1104651162790601E-2</v>
      </c>
      <c r="S2173" s="54">
        <v>-2.9769784319772201</v>
      </c>
      <c r="T2173" s="54" t="s">
        <v>715</v>
      </c>
      <c r="U2173" s="54" t="s">
        <v>715</v>
      </c>
    </row>
    <row r="2174" spans="1:21">
      <c r="A2174" s="54" t="s">
        <v>4973</v>
      </c>
      <c r="B2174" s="54">
        <v>103</v>
      </c>
      <c r="C2174" s="54" t="s">
        <v>700</v>
      </c>
      <c r="D2174" s="54" t="s">
        <v>706</v>
      </c>
      <c r="E2174" s="54" t="s">
        <v>655</v>
      </c>
      <c r="F2174" s="54">
        <v>-0.485189128592597</v>
      </c>
      <c r="G2174" s="71">
        <v>3.5823360206446101E-6</v>
      </c>
      <c r="H2174" s="54">
        <v>197.18380352470899</v>
      </c>
      <c r="I2174" s="54">
        <v>185.86056674908701</v>
      </c>
      <c r="J2174" s="54" t="b">
        <v>1</v>
      </c>
      <c r="K2174" s="54" t="s">
        <v>4974</v>
      </c>
      <c r="L2174" s="54">
        <v>0.183563880939181</v>
      </c>
      <c r="M2174" s="54" t="s">
        <v>4559</v>
      </c>
      <c r="N2174" s="54" t="b">
        <v>1</v>
      </c>
      <c r="O2174" s="54">
        <v>-0.485189128592597</v>
      </c>
      <c r="P2174" s="71">
        <v>3.5823360206446101E-6</v>
      </c>
      <c r="Q2174" s="54">
        <v>4.0135907568564102</v>
      </c>
      <c r="R2174" s="54">
        <v>1.1104651162790601E-2</v>
      </c>
      <c r="S2174" s="54">
        <v>-3.7249904397729301</v>
      </c>
      <c r="T2174" s="54" t="s">
        <v>652</v>
      </c>
      <c r="U2174" s="54" t="s">
        <v>652</v>
      </c>
    </row>
    <row r="2175" spans="1:21">
      <c r="A2175" s="54" t="s">
        <v>4975</v>
      </c>
      <c r="B2175" s="54">
        <v>103</v>
      </c>
      <c r="C2175" s="54" t="s">
        <v>700</v>
      </c>
      <c r="D2175" s="54" t="s">
        <v>709</v>
      </c>
      <c r="E2175" s="54" t="s">
        <v>655</v>
      </c>
      <c r="F2175" s="54">
        <v>-0.148272281839787</v>
      </c>
      <c r="G2175" s="54">
        <v>2.7233581976909001E-3</v>
      </c>
      <c r="H2175" s="54">
        <v>643.02153030604995</v>
      </c>
      <c r="I2175" s="54">
        <v>549.45868103065698</v>
      </c>
      <c r="J2175" s="54" t="b">
        <v>1</v>
      </c>
      <c r="K2175" s="54" t="s">
        <v>4976</v>
      </c>
      <c r="L2175" s="54">
        <v>0.17523969656292601</v>
      </c>
      <c r="M2175" s="54" t="s">
        <v>4559</v>
      </c>
      <c r="N2175" s="54" t="b">
        <v>1</v>
      </c>
      <c r="O2175" s="54">
        <v>-0.148272281839787</v>
      </c>
      <c r="P2175" s="54">
        <v>2.7233581976909001E-3</v>
      </c>
      <c r="Q2175" s="54">
        <v>4.0135907568564102</v>
      </c>
      <c r="R2175" s="54">
        <v>1.1104651162790601E-2</v>
      </c>
      <c r="S2175" s="54">
        <v>-3.4037728279086501</v>
      </c>
      <c r="T2175" s="54" t="s">
        <v>715</v>
      </c>
      <c r="U2175" s="54" t="s">
        <v>715</v>
      </c>
    </row>
    <row r="2176" spans="1:21">
      <c r="A2176" s="54" t="s">
        <v>4977</v>
      </c>
      <c r="B2176" s="54">
        <v>104</v>
      </c>
      <c r="C2176" s="54" t="s">
        <v>664</v>
      </c>
      <c r="D2176" s="54" t="s">
        <v>648</v>
      </c>
      <c r="E2176" s="54" t="s">
        <v>649</v>
      </c>
      <c r="F2176" s="54">
        <v>-1.20105684721649</v>
      </c>
      <c r="G2176" s="71">
        <v>1.5306814627679999E-14</v>
      </c>
      <c r="H2176" s="54">
        <v>894.692667478001</v>
      </c>
      <c r="I2176" s="54">
        <v>894.04094957975599</v>
      </c>
      <c r="J2176" s="54" t="b">
        <v>1</v>
      </c>
      <c r="K2176" s="54" t="s">
        <v>4978</v>
      </c>
      <c r="L2176" s="54">
        <v>0.20272495818344999</v>
      </c>
      <c r="M2176" s="54" t="s">
        <v>4559</v>
      </c>
      <c r="N2176" s="54" t="b">
        <v>1</v>
      </c>
      <c r="O2176" s="54">
        <v>-1.20105684721649</v>
      </c>
      <c r="P2176" s="71">
        <v>1.5306814627679999E-14</v>
      </c>
      <c r="Q2176" s="54">
        <v>6.4413007210541302</v>
      </c>
      <c r="R2176" s="54">
        <v>0</v>
      </c>
      <c r="T2176" s="54" t="s">
        <v>652</v>
      </c>
      <c r="U2176" s="54" t="s">
        <v>652</v>
      </c>
    </row>
    <row r="2177" spans="1:21">
      <c r="A2177" s="54" t="s">
        <v>4979</v>
      </c>
      <c r="B2177" s="54">
        <v>104</v>
      </c>
      <c r="C2177" s="54" t="s">
        <v>664</v>
      </c>
      <c r="D2177" s="54" t="s">
        <v>654</v>
      </c>
      <c r="E2177" s="54" t="s">
        <v>655</v>
      </c>
      <c r="F2177" s="54">
        <v>-0.121800436621384</v>
      </c>
      <c r="G2177" s="54">
        <v>4.4783646035309998E-3</v>
      </c>
      <c r="H2177" s="54">
        <v>951.30979918311596</v>
      </c>
      <c r="I2177" s="54">
        <v>984.99101673340294</v>
      </c>
      <c r="J2177" s="54" t="b">
        <v>1</v>
      </c>
      <c r="K2177" s="54" t="s">
        <v>4980</v>
      </c>
      <c r="L2177" s="54">
        <v>0.17621801897874101</v>
      </c>
      <c r="M2177" s="54" t="s">
        <v>4559</v>
      </c>
      <c r="N2177" s="54" t="b">
        <v>1</v>
      </c>
      <c r="O2177" s="54">
        <v>-0.121800436621384</v>
      </c>
      <c r="P2177" s="54">
        <v>4.4783646035309998E-3</v>
      </c>
      <c r="Q2177" s="54">
        <v>6.4413007210541302</v>
      </c>
      <c r="R2177" s="54">
        <v>0</v>
      </c>
      <c r="S2177" s="54">
        <v>-6.9994303644998999</v>
      </c>
      <c r="T2177" s="54" t="s">
        <v>715</v>
      </c>
      <c r="U2177" s="54" t="s">
        <v>715</v>
      </c>
    </row>
    <row r="2178" spans="1:21">
      <c r="A2178" s="54" t="s">
        <v>4981</v>
      </c>
      <c r="B2178" s="54">
        <v>104</v>
      </c>
      <c r="C2178" s="54" t="s">
        <v>664</v>
      </c>
      <c r="D2178" s="54" t="s">
        <v>658</v>
      </c>
      <c r="E2178" s="54" t="s">
        <v>655</v>
      </c>
      <c r="F2178" s="54">
        <v>-0.12869651606456201</v>
      </c>
      <c r="G2178" s="54">
        <v>3.4423893254121999E-3</v>
      </c>
      <c r="H2178" s="54">
        <v>923.79990760226099</v>
      </c>
      <c r="I2178" s="54">
        <v>932.48338505043796</v>
      </c>
      <c r="J2178" s="54" t="b">
        <v>1</v>
      </c>
      <c r="K2178" s="54" t="s">
        <v>4982</v>
      </c>
      <c r="L2178" s="54">
        <v>0.17298812703015501</v>
      </c>
      <c r="M2178" s="54" t="s">
        <v>4559</v>
      </c>
      <c r="N2178" s="54" t="b">
        <v>1</v>
      </c>
      <c r="O2178" s="54">
        <v>-0.12869651606456201</v>
      </c>
      <c r="P2178" s="54">
        <v>3.4423893254121999E-3</v>
      </c>
      <c r="Q2178" s="54">
        <v>6.4413007210541302</v>
      </c>
      <c r="R2178" s="54">
        <v>0</v>
      </c>
      <c r="S2178" s="54">
        <v>-6.9994303644998999</v>
      </c>
      <c r="T2178" s="54" t="s">
        <v>715</v>
      </c>
      <c r="U2178" s="54" t="s">
        <v>715</v>
      </c>
    </row>
    <row r="2179" spans="1:21">
      <c r="A2179" s="54" t="s">
        <v>4983</v>
      </c>
      <c r="B2179" s="54">
        <v>104</v>
      </c>
      <c r="C2179" s="54" t="s">
        <v>664</v>
      </c>
      <c r="D2179" s="54" t="s">
        <v>661</v>
      </c>
      <c r="E2179" s="54" t="s">
        <v>655</v>
      </c>
      <c r="F2179" s="54">
        <v>-0.22298140696730201</v>
      </c>
      <c r="G2179" s="54">
        <v>9.7199764317799995E-4</v>
      </c>
      <c r="H2179" s="54">
        <v>358.51600640856202</v>
      </c>
      <c r="I2179" s="54">
        <v>405.54215638179397</v>
      </c>
      <c r="J2179" s="54" t="b">
        <v>1</v>
      </c>
      <c r="K2179" s="54" t="s">
        <v>4984</v>
      </c>
      <c r="L2179" s="54">
        <v>0.18129213072165301</v>
      </c>
      <c r="M2179" s="54" t="s">
        <v>4559</v>
      </c>
      <c r="N2179" s="54" t="b">
        <v>1</v>
      </c>
      <c r="O2179" s="54">
        <v>-0.22298140696730201</v>
      </c>
      <c r="P2179" s="54">
        <v>9.7199764317799995E-4</v>
      </c>
      <c r="Q2179" s="54">
        <v>6.4413007210541302</v>
      </c>
      <c r="R2179" s="54">
        <v>0</v>
      </c>
      <c r="S2179" s="54">
        <v>-3.5467817133617299</v>
      </c>
      <c r="T2179" s="54" t="s">
        <v>804</v>
      </c>
      <c r="U2179" s="54" t="s">
        <v>804</v>
      </c>
    </row>
    <row r="2180" spans="1:21">
      <c r="A2180" s="54" t="s">
        <v>4985</v>
      </c>
      <c r="B2180" s="54">
        <v>104</v>
      </c>
      <c r="C2180" s="54" t="s">
        <v>664</v>
      </c>
      <c r="D2180" s="54" t="s">
        <v>664</v>
      </c>
      <c r="E2180" s="54" t="s">
        <v>726</v>
      </c>
      <c r="H2180" s="54">
        <v>16.683418120002401</v>
      </c>
      <c r="I2180" s="54">
        <v>20.957112014198501</v>
      </c>
      <c r="J2180" s="54" t="b">
        <v>0</v>
      </c>
      <c r="K2180" s="54" t="s">
        <v>4986</v>
      </c>
      <c r="L2180" s="54">
        <v>0.16492897268225001</v>
      </c>
      <c r="M2180" s="54" t="s">
        <v>4559</v>
      </c>
      <c r="N2180" s="54" t="b">
        <v>1</v>
      </c>
      <c r="O2180" s="54">
        <v>0.110758619372668</v>
      </c>
      <c r="P2180" s="54">
        <v>8.3401755472434294E-2</v>
      </c>
      <c r="Q2180" s="54">
        <v>6.4413007210541302</v>
      </c>
      <c r="R2180" s="54">
        <v>0</v>
      </c>
    </row>
    <row r="2181" spans="1:21">
      <c r="A2181" s="54" t="s">
        <v>4987</v>
      </c>
      <c r="B2181" s="54">
        <v>104</v>
      </c>
      <c r="C2181" s="54" t="s">
        <v>664</v>
      </c>
      <c r="D2181" s="54" t="s">
        <v>667</v>
      </c>
      <c r="E2181" s="54" t="s">
        <v>655</v>
      </c>
      <c r="F2181" s="54">
        <v>-1.2481893308990799</v>
      </c>
      <c r="G2181" s="71">
        <v>9.6692068758742609E-19</v>
      </c>
      <c r="H2181" s="54">
        <v>798.49678853075295</v>
      </c>
      <c r="I2181" s="54">
        <v>803.14633295889996</v>
      </c>
      <c r="J2181" s="54" t="b">
        <v>1</v>
      </c>
      <c r="K2181" s="54" t="s">
        <v>4988</v>
      </c>
      <c r="L2181" s="54">
        <v>0.18113859338824301</v>
      </c>
      <c r="M2181" s="54" t="s">
        <v>4559</v>
      </c>
      <c r="N2181" s="54" t="b">
        <v>1</v>
      </c>
      <c r="O2181" s="54">
        <v>-1.2481893308990799</v>
      </c>
      <c r="P2181" s="71">
        <v>9.6692068758742609E-19</v>
      </c>
      <c r="Q2181" s="54">
        <v>6.4413007210541302</v>
      </c>
      <c r="R2181" s="54">
        <v>0</v>
      </c>
      <c r="S2181" s="54">
        <v>-6.9994303644998999</v>
      </c>
      <c r="T2181" s="54" t="s">
        <v>652</v>
      </c>
      <c r="U2181" s="54" t="s">
        <v>652</v>
      </c>
    </row>
    <row r="2182" spans="1:21">
      <c r="A2182" s="54" t="s">
        <v>4989</v>
      </c>
      <c r="B2182" s="54">
        <v>104</v>
      </c>
      <c r="C2182" s="54" t="s">
        <v>664</v>
      </c>
      <c r="D2182" s="54" t="s">
        <v>670</v>
      </c>
      <c r="E2182" s="54" t="s">
        <v>655</v>
      </c>
      <c r="F2182" s="54">
        <v>-0.40327822691416598</v>
      </c>
      <c r="G2182" s="71">
        <v>1.1804897058196E-5</v>
      </c>
      <c r="H2182" s="54">
        <v>1319.9423463665701</v>
      </c>
      <c r="I2182" s="54">
        <v>1227.0796241471901</v>
      </c>
      <c r="J2182" s="54" t="b">
        <v>1</v>
      </c>
      <c r="K2182" s="54" t="s">
        <v>4990</v>
      </c>
      <c r="L2182" s="54">
        <v>0.175523336341152</v>
      </c>
      <c r="M2182" s="54" t="s">
        <v>4559</v>
      </c>
      <c r="N2182" s="54" t="b">
        <v>1</v>
      </c>
      <c r="O2182" s="54">
        <v>-0.40327822691416598</v>
      </c>
      <c r="P2182" s="71">
        <v>1.1804897058196E-5</v>
      </c>
      <c r="Q2182" s="54">
        <v>6.4413007210541302</v>
      </c>
      <c r="R2182" s="54">
        <v>0</v>
      </c>
      <c r="S2182" s="54">
        <v>-5.4302861850442401</v>
      </c>
      <c r="T2182" s="54" t="s">
        <v>804</v>
      </c>
      <c r="U2182" s="54" t="s">
        <v>804</v>
      </c>
    </row>
    <row r="2183" spans="1:21">
      <c r="A2183" s="54" t="s">
        <v>4991</v>
      </c>
      <c r="B2183" s="54">
        <v>104</v>
      </c>
      <c r="C2183" s="54" t="s">
        <v>664</v>
      </c>
      <c r="D2183" s="54" t="s">
        <v>673</v>
      </c>
      <c r="E2183" s="54" t="s">
        <v>655</v>
      </c>
      <c r="F2183" s="54">
        <v>-0.82706196863637205</v>
      </c>
      <c r="G2183" s="71">
        <v>2.3024778900808399E-11</v>
      </c>
      <c r="H2183" s="54">
        <v>453.11453681240499</v>
      </c>
      <c r="I2183" s="54">
        <v>485.45420032829901</v>
      </c>
      <c r="J2183" s="54" t="b">
        <v>1</v>
      </c>
      <c r="K2183" s="54" t="s">
        <v>4992</v>
      </c>
      <c r="L2183" s="54">
        <v>0.17709421013429899</v>
      </c>
      <c r="M2183" s="54" t="s">
        <v>4559</v>
      </c>
      <c r="N2183" s="54" t="b">
        <v>1</v>
      </c>
      <c r="O2183" s="54">
        <v>-0.82706196863637205</v>
      </c>
      <c r="P2183" s="71">
        <v>2.3024778900808399E-11</v>
      </c>
      <c r="Q2183" s="54">
        <v>6.4413007210541302</v>
      </c>
      <c r="R2183" s="54">
        <v>0</v>
      </c>
      <c r="S2183" s="54">
        <v>-6.9994303644998999</v>
      </c>
      <c r="T2183" s="54" t="s">
        <v>652</v>
      </c>
      <c r="U2183" s="54" t="s">
        <v>652</v>
      </c>
    </row>
    <row r="2184" spans="1:21">
      <c r="A2184" s="54" t="s">
        <v>4993</v>
      </c>
      <c r="B2184" s="54">
        <v>104</v>
      </c>
      <c r="C2184" s="54" t="s">
        <v>664</v>
      </c>
      <c r="D2184" s="54" t="s">
        <v>676</v>
      </c>
      <c r="E2184" s="54" t="s">
        <v>655</v>
      </c>
      <c r="F2184" s="54">
        <v>-0.98016643149151395</v>
      </c>
      <c r="G2184" s="71">
        <v>1.9369552170018601E-13</v>
      </c>
      <c r="H2184" s="54">
        <v>892.74035259161803</v>
      </c>
      <c r="I2184" s="54">
        <v>742.31819123858998</v>
      </c>
      <c r="J2184" s="54" t="b">
        <v>1</v>
      </c>
      <c r="K2184" s="54" t="s">
        <v>4994</v>
      </c>
      <c r="L2184" s="54">
        <v>0.18167580600325101</v>
      </c>
      <c r="M2184" s="54" t="s">
        <v>4559</v>
      </c>
      <c r="N2184" s="54" t="b">
        <v>1</v>
      </c>
      <c r="O2184" s="54">
        <v>-0.98016643149151395</v>
      </c>
      <c r="P2184" s="71">
        <v>1.9369552170018601E-13</v>
      </c>
      <c r="Q2184" s="54">
        <v>6.4413007210541302</v>
      </c>
      <c r="R2184" s="54">
        <v>0</v>
      </c>
      <c r="S2184" s="54">
        <v>-6.9994303644998999</v>
      </c>
      <c r="T2184" s="54" t="s">
        <v>652</v>
      </c>
      <c r="U2184" s="54" t="s">
        <v>652</v>
      </c>
    </row>
    <row r="2185" spans="1:21">
      <c r="A2185" s="54" t="s">
        <v>4995</v>
      </c>
      <c r="B2185" s="54">
        <v>104</v>
      </c>
      <c r="C2185" s="54" t="s">
        <v>664</v>
      </c>
      <c r="D2185" s="54" t="s">
        <v>679</v>
      </c>
      <c r="E2185" s="54" t="s">
        <v>655</v>
      </c>
      <c r="F2185" s="54">
        <v>-0.96430941177530805</v>
      </c>
      <c r="G2185" s="71">
        <v>1.6523839109343299E-13</v>
      </c>
      <c r="H2185" s="54">
        <v>563.68655265029395</v>
      </c>
      <c r="I2185" s="54">
        <v>771.66945527234304</v>
      </c>
      <c r="J2185" s="54" t="b">
        <v>1</v>
      </c>
      <c r="K2185" s="54" t="s">
        <v>4996</v>
      </c>
      <c r="L2185" s="54">
        <v>0.17896253373197801</v>
      </c>
      <c r="M2185" s="54" t="s">
        <v>4559</v>
      </c>
      <c r="N2185" s="54" t="b">
        <v>1</v>
      </c>
      <c r="O2185" s="54">
        <v>-0.96430941177530805</v>
      </c>
      <c r="P2185" s="71">
        <v>1.6523839109343299E-13</v>
      </c>
      <c r="Q2185" s="54">
        <v>6.4413007210541302</v>
      </c>
      <c r="R2185" s="54">
        <v>0</v>
      </c>
      <c r="S2185" s="54">
        <v>-6.9994303644998999</v>
      </c>
      <c r="T2185" s="54" t="s">
        <v>652</v>
      </c>
      <c r="U2185" s="54" t="s">
        <v>652</v>
      </c>
    </row>
    <row r="2186" spans="1:21">
      <c r="A2186" s="54" t="s">
        <v>4997</v>
      </c>
      <c r="B2186" s="54">
        <v>104</v>
      </c>
      <c r="C2186" s="54" t="s">
        <v>664</v>
      </c>
      <c r="D2186" s="54" t="s">
        <v>682</v>
      </c>
      <c r="E2186" s="54" t="s">
        <v>655</v>
      </c>
      <c r="F2186" s="54">
        <v>-1.1583338905346701</v>
      </c>
      <c r="G2186" s="71">
        <v>5.2094540403586598E-20</v>
      </c>
      <c r="H2186" s="54">
        <v>1782.9959407823801</v>
      </c>
      <c r="I2186" s="54">
        <v>1915.24829749383</v>
      </c>
      <c r="J2186" s="54" t="b">
        <v>1</v>
      </c>
      <c r="K2186" s="54" t="s">
        <v>4998</v>
      </c>
      <c r="L2186" s="54">
        <v>0.16479904342971</v>
      </c>
      <c r="M2186" s="54" t="s">
        <v>4559</v>
      </c>
      <c r="N2186" s="54" t="b">
        <v>1</v>
      </c>
      <c r="O2186" s="54">
        <v>-1.1583338905346701</v>
      </c>
      <c r="P2186" s="71">
        <v>5.2094540403586598E-20</v>
      </c>
      <c r="Q2186" s="54">
        <v>6.4413007210541302</v>
      </c>
      <c r="R2186" s="54">
        <v>0</v>
      </c>
      <c r="S2186" s="54">
        <v>-6.9994303644998999</v>
      </c>
      <c r="T2186" s="54" t="s">
        <v>652</v>
      </c>
      <c r="U2186" s="54" t="s">
        <v>652</v>
      </c>
    </row>
    <row r="2187" spans="1:21">
      <c r="A2187" s="54" t="s">
        <v>4999</v>
      </c>
      <c r="B2187" s="54">
        <v>104</v>
      </c>
      <c r="C2187" s="54" t="s">
        <v>664</v>
      </c>
      <c r="D2187" s="54" t="s">
        <v>647</v>
      </c>
      <c r="E2187" s="54" t="s">
        <v>655</v>
      </c>
      <c r="F2187" s="54">
        <v>-1.00020225263951</v>
      </c>
      <c r="G2187" s="71">
        <v>1.57296553616202E-10</v>
      </c>
      <c r="H2187" s="54">
        <v>399.69210219410002</v>
      </c>
      <c r="I2187" s="54">
        <v>278.37114579950401</v>
      </c>
      <c r="J2187" s="54" t="b">
        <v>1</v>
      </c>
      <c r="K2187" s="54" t="s">
        <v>5000</v>
      </c>
      <c r="L2187" s="54">
        <v>0.21282715160280499</v>
      </c>
      <c r="M2187" s="54" t="s">
        <v>4559</v>
      </c>
      <c r="N2187" s="54" t="b">
        <v>1</v>
      </c>
      <c r="O2187" s="54">
        <v>-1.00020225263951</v>
      </c>
      <c r="P2187" s="71">
        <v>1.57296553616202E-10</v>
      </c>
      <c r="Q2187" s="54">
        <v>6.4413007210541302</v>
      </c>
      <c r="R2187" s="54">
        <v>0</v>
      </c>
      <c r="S2187" s="54">
        <v>-6.9994303644998999</v>
      </c>
      <c r="T2187" s="54" t="s">
        <v>652</v>
      </c>
      <c r="U2187" s="54" t="s">
        <v>652</v>
      </c>
    </row>
    <row r="2188" spans="1:21">
      <c r="A2188" s="54" t="s">
        <v>5001</v>
      </c>
      <c r="B2188" s="54">
        <v>104</v>
      </c>
      <c r="C2188" s="54" t="s">
        <v>664</v>
      </c>
      <c r="D2188" s="54" t="s">
        <v>685</v>
      </c>
      <c r="E2188" s="54" t="s">
        <v>655</v>
      </c>
      <c r="F2188" s="54">
        <v>-0.87574629254707104</v>
      </c>
      <c r="G2188" s="71">
        <v>2.9301384551167699E-10</v>
      </c>
      <c r="H2188" s="54">
        <v>290.71743489961602</v>
      </c>
      <c r="I2188" s="54">
        <v>241.52584422167101</v>
      </c>
      <c r="J2188" s="54" t="b">
        <v>1</v>
      </c>
      <c r="K2188" s="54" t="s">
        <v>5002</v>
      </c>
      <c r="L2188" s="54">
        <v>0.19607668161067701</v>
      </c>
      <c r="M2188" s="54" t="s">
        <v>4559</v>
      </c>
      <c r="N2188" s="54" t="b">
        <v>1</v>
      </c>
      <c r="O2188" s="54">
        <v>-0.87574629254707104</v>
      </c>
      <c r="P2188" s="71">
        <v>2.9301384551167699E-10</v>
      </c>
      <c r="Q2188" s="54">
        <v>6.4413007210541302</v>
      </c>
      <c r="R2188" s="54">
        <v>0</v>
      </c>
      <c r="S2188" s="54">
        <v>-4.2080951670620701</v>
      </c>
      <c r="T2188" s="54" t="s">
        <v>652</v>
      </c>
      <c r="U2188" s="54" t="s">
        <v>652</v>
      </c>
    </row>
    <row r="2189" spans="1:21">
      <c r="A2189" s="54" t="s">
        <v>5003</v>
      </c>
      <c r="B2189" s="54">
        <v>104</v>
      </c>
      <c r="C2189" s="54" t="s">
        <v>664</v>
      </c>
      <c r="D2189" s="54" t="s">
        <v>688</v>
      </c>
      <c r="E2189" s="54" t="s">
        <v>655</v>
      </c>
      <c r="F2189" s="54">
        <v>-1.33859364722296</v>
      </c>
      <c r="G2189" s="71">
        <v>1.20394748496287E-20</v>
      </c>
      <c r="H2189" s="54">
        <v>812.51795907841495</v>
      </c>
      <c r="I2189" s="54">
        <v>1032.1377905064401</v>
      </c>
      <c r="J2189" s="54" t="b">
        <v>1</v>
      </c>
      <c r="K2189" s="54" t="s">
        <v>5004</v>
      </c>
      <c r="L2189" s="54">
        <v>0.181484805858878</v>
      </c>
      <c r="M2189" s="54" t="s">
        <v>4559</v>
      </c>
      <c r="N2189" s="54" t="b">
        <v>1</v>
      </c>
      <c r="O2189" s="54">
        <v>-1.33859364722296</v>
      </c>
      <c r="P2189" s="71">
        <v>1.20394748496287E-20</v>
      </c>
      <c r="Q2189" s="54">
        <v>6.4413007210541302</v>
      </c>
      <c r="R2189" s="54">
        <v>0</v>
      </c>
      <c r="S2189" s="54">
        <v>-6.9994303644998999</v>
      </c>
      <c r="T2189" s="54" t="s">
        <v>652</v>
      </c>
      <c r="U2189" s="54" t="s">
        <v>652</v>
      </c>
    </row>
    <row r="2190" spans="1:21">
      <c r="A2190" s="54" t="s">
        <v>5005</v>
      </c>
      <c r="B2190" s="54">
        <v>104</v>
      </c>
      <c r="C2190" s="54" t="s">
        <v>664</v>
      </c>
      <c r="D2190" s="54" t="s">
        <v>691</v>
      </c>
      <c r="E2190" s="54" t="s">
        <v>655</v>
      </c>
      <c r="F2190" s="54">
        <v>-1.14916394637337</v>
      </c>
      <c r="G2190" s="71">
        <v>1.7351141834314399E-12</v>
      </c>
      <c r="H2190" s="54">
        <v>309.175684734512</v>
      </c>
      <c r="I2190" s="54">
        <v>310.22533692640297</v>
      </c>
      <c r="J2190" s="54" t="b">
        <v>1</v>
      </c>
      <c r="K2190" s="54" t="s">
        <v>5006</v>
      </c>
      <c r="L2190" s="54">
        <v>0.21387022135575601</v>
      </c>
      <c r="M2190" s="54" t="s">
        <v>4559</v>
      </c>
      <c r="N2190" s="54" t="b">
        <v>1</v>
      </c>
      <c r="O2190" s="54">
        <v>-1.14916394637337</v>
      </c>
      <c r="P2190" s="71">
        <v>1.7351141834314399E-12</v>
      </c>
      <c r="Q2190" s="54">
        <v>6.4413007210541302</v>
      </c>
      <c r="R2190" s="54">
        <v>0</v>
      </c>
      <c r="S2190" s="54">
        <v>-4.2080951670620701</v>
      </c>
      <c r="T2190" s="54" t="s">
        <v>652</v>
      </c>
      <c r="U2190" s="54" t="s">
        <v>652</v>
      </c>
    </row>
    <row r="2191" spans="1:21">
      <c r="A2191" s="54" t="s">
        <v>5007</v>
      </c>
      <c r="B2191" s="54">
        <v>104</v>
      </c>
      <c r="C2191" s="54" t="s">
        <v>664</v>
      </c>
      <c r="D2191" s="54" t="s">
        <v>694</v>
      </c>
      <c r="E2191" s="54" t="s">
        <v>655</v>
      </c>
      <c r="F2191" s="54">
        <v>-1.26039709126586</v>
      </c>
      <c r="G2191" s="71">
        <v>8.9874104076953096E-21</v>
      </c>
      <c r="H2191" s="54">
        <v>1576.9379786832001</v>
      </c>
      <c r="I2191" s="54">
        <v>1580.16081098464</v>
      </c>
      <c r="J2191" s="54" t="b">
        <v>1</v>
      </c>
      <c r="K2191" s="54" t="s">
        <v>5008</v>
      </c>
      <c r="L2191" s="54">
        <v>0.17244172453800599</v>
      </c>
      <c r="M2191" s="54" t="s">
        <v>4559</v>
      </c>
      <c r="N2191" s="54" t="b">
        <v>1</v>
      </c>
      <c r="O2191" s="54">
        <v>-1.26039709126586</v>
      </c>
      <c r="P2191" s="71">
        <v>8.9874104076953096E-21</v>
      </c>
      <c r="Q2191" s="54">
        <v>6.4413007210541302</v>
      </c>
      <c r="R2191" s="54">
        <v>0</v>
      </c>
      <c r="S2191" s="54">
        <v>-6.9994303644998999</v>
      </c>
      <c r="T2191" s="54" t="s">
        <v>652</v>
      </c>
      <c r="U2191" s="54" t="s">
        <v>652</v>
      </c>
    </row>
    <row r="2192" spans="1:21">
      <c r="A2192" s="54" t="s">
        <v>5009</v>
      </c>
      <c r="B2192" s="54">
        <v>104</v>
      </c>
      <c r="C2192" s="54" t="s">
        <v>664</v>
      </c>
      <c r="D2192" s="54" t="s">
        <v>697</v>
      </c>
      <c r="E2192" s="54" t="s">
        <v>655</v>
      </c>
      <c r="F2192" s="54">
        <v>-0.32603893593385003</v>
      </c>
      <c r="G2192" s="71">
        <v>2.3448086577636698E-5</v>
      </c>
      <c r="H2192" s="54">
        <v>2008.9320180883699</v>
      </c>
      <c r="I2192" s="54">
        <v>1894.51287837973</v>
      </c>
      <c r="J2192" s="54" t="b">
        <v>1</v>
      </c>
      <c r="K2192" s="54" t="s">
        <v>5010</v>
      </c>
      <c r="L2192" s="54">
        <v>0.16332309498423001</v>
      </c>
      <c r="M2192" s="54" t="s">
        <v>4559</v>
      </c>
      <c r="N2192" s="54" t="b">
        <v>1</v>
      </c>
      <c r="O2192" s="54">
        <v>-0.32603893593385003</v>
      </c>
      <c r="P2192" s="71">
        <v>2.3448086577636698E-5</v>
      </c>
      <c r="Q2192" s="54">
        <v>6.4413007210541302</v>
      </c>
      <c r="R2192" s="54">
        <v>0</v>
      </c>
      <c r="S2192" s="54">
        <v>-6.9994303644998999</v>
      </c>
      <c r="T2192" s="54" t="s">
        <v>804</v>
      </c>
      <c r="U2192" s="54" t="s">
        <v>804</v>
      </c>
    </row>
    <row r="2193" spans="1:21">
      <c r="A2193" s="54" t="s">
        <v>5011</v>
      </c>
      <c r="B2193" s="54">
        <v>104</v>
      </c>
      <c r="C2193" s="54" t="s">
        <v>664</v>
      </c>
      <c r="D2193" s="54" t="s">
        <v>700</v>
      </c>
      <c r="E2193" s="54" t="s">
        <v>655</v>
      </c>
      <c r="F2193" s="54">
        <v>-0.75651411375407096</v>
      </c>
      <c r="G2193" s="71">
        <v>1.5714276967991801E-9</v>
      </c>
      <c r="H2193" s="54">
        <v>703.36580861244101</v>
      </c>
      <c r="I2193" s="54">
        <v>566.72476946745098</v>
      </c>
      <c r="J2193" s="54" t="b">
        <v>1</v>
      </c>
      <c r="K2193" s="54" t="s">
        <v>5012</v>
      </c>
      <c r="L2193" s="54">
        <v>0.18489245239163801</v>
      </c>
      <c r="M2193" s="54" t="s">
        <v>4559</v>
      </c>
      <c r="N2193" s="54" t="b">
        <v>1</v>
      </c>
      <c r="O2193" s="54">
        <v>-0.75651411375407096</v>
      </c>
      <c r="P2193" s="71">
        <v>1.5714276967991801E-9</v>
      </c>
      <c r="Q2193" s="54">
        <v>6.4413007210541302</v>
      </c>
      <c r="R2193" s="54">
        <v>0</v>
      </c>
      <c r="S2193" s="54">
        <v>-6.9994303644998999</v>
      </c>
      <c r="T2193" s="54" t="s">
        <v>652</v>
      </c>
      <c r="U2193" s="54" t="s">
        <v>652</v>
      </c>
    </row>
    <row r="2194" spans="1:21">
      <c r="A2194" s="54" t="s">
        <v>5013</v>
      </c>
      <c r="B2194" s="54">
        <v>104</v>
      </c>
      <c r="C2194" s="54" t="s">
        <v>664</v>
      </c>
      <c r="D2194" s="54" t="s">
        <v>703</v>
      </c>
      <c r="E2194" s="54" t="s">
        <v>655</v>
      </c>
      <c r="F2194" s="54">
        <v>-0.85970986851517395</v>
      </c>
      <c r="G2194" s="71">
        <v>6.1392311854028396E-12</v>
      </c>
      <c r="H2194" s="54">
        <v>1258.53316903124</v>
      </c>
      <c r="I2194" s="54">
        <v>1146.4577098883401</v>
      </c>
      <c r="J2194" s="54" t="b">
        <v>1</v>
      </c>
      <c r="K2194" s="54" t="s">
        <v>5014</v>
      </c>
      <c r="L2194" s="54">
        <v>0.17684948741123599</v>
      </c>
      <c r="M2194" s="54" t="s">
        <v>4559</v>
      </c>
      <c r="N2194" s="54" t="b">
        <v>1</v>
      </c>
      <c r="O2194" s="54">
        <v>-0.85970986851517395</v>
      </c>
      <c r="P2194" s="71">
        <v>6.1392311854028396E-12</v>
      </c>
      <c r="Q2194" s="54">
        <v>6.4413007210541302</v>
      </c>
      <c r="R2194" s="54">
        <v>0</v>
      </c>
      <c r="S2194" s="54">
        <v>-6.9994303644998999</v>
      </c>
      <c r="T2194" s="54" t="s">
        <v>652</v>
      </c>
      <c r="U2194" s="54" t="s">
        <v>652</v>
      </c>
    </row>
    <row r="2195" spans="1:21">
      <c r="A2195" s="54" t="s">
        <v>5015</v>
      </c>
      <c r="B2195" s="54">
        <v>104</v>
      </c>
      <c r="C2195" s="54" t="s">
        <v>664</v>
      </c>
      <c r="D2195" s="54" t="s">
        <v>706</v>
      </c>
      <c r="E2195" s="54" t="s">
        <v>655</v>
      </c>
      <c r="F2195" s="54">
        <v>-1.37064645771295</v>
      </c>
      <c r="G2195" s="71">
        <v>2.5399350707378401E-24</v>
      </c>
      <c r="H2195" s="54">
        <v>769.74451474947205</v>
      </c>
      <c r="I2195" s="54">
        <v>624.670153379113</v>
      </c>
      <c r="J2195" s="54" t="b">
        <v>1</v>
      </c>
      <c r="K2195" s="54" t="s">
        <v>5016</v>
      </c>
      <c r="L2195" s="54">
        <v>0.169112589541247</v>
      </c>
      <c r="M2195" s="54" t="s">
        <v>4559</v>
      </c>
      <c r="N2195" s="54" t="b">
        <v>1</v>
      </c>
      <c r="O2195" s="54">
        <v>-1.37064645771295</v>
      </c>
      <c r="P2195" s="71">
        <v>2.5399350707378401E-24</v>
      </c>
      <c r="Q2195" s="54">
        <v>6.4413007210541302</v>
      </c>
      <c r="R2195" s="54">
        <v>0</v>
      </c>
      <c r="S2195" s="54">
        <v>-6.9994303644998999</v>
      </c>
      <c r="T2195" s="54" t="s">
        <v>652</v>
      </c>
      <c r="U2195" s="54" t="s">
        <v>652</v>
      </c>
    </row>
    <row r="2196" spans="1:21">
      <c r="A2196" s="54" t="s">
        <v>5017</v>
      </c>
      <c r="B2196" s="54">
        <v>104</v>
      </c>
      <c r="C2196" s="54" t="s">
        <v>664</v>
      </c>
      <c r="D2196" s="54" t="s">
        <v>709</v>
      </c>
      <c r="E2196" s="54" t="s">
        <v>655</v>
      </c>
      <c r="F2196" s="54">
        <v>-1.35457951313592</v>
      </c>
      <c r="G2196" s="71">
        <v>1.05816520145826E-22</v>
      </c>
      <c r="H2196" s="54">
        <v>780.03853869585703</v>
      </c>
      <c r="I2196" s="54">
        <v>657.45980219349303</v>
      </c>
      <c r="J2196" s="54" t="b">
        <v>1</v>
      </c>
      <c r="K2196" s="54" t="s">
        <v>5018</v>
      </c>
      <c r="L2196" s="54">
        <v>0.17392693916246099</v>
      </c>
      <c r="M2196" s="54" t="s">
        <v>4559</v>
      </c>
      <c r="N2196" s="54" t="b">
        <v>1</v>
      </c>
      <c r="O2196" s="54">
        <v>-1.35457951313592</v>
      </c>
      <c r="P2196" s="71">
        <v>1.05816520145826E-22</v>
      </c>
      <c r="Q2196" s="54">
        <v>6.4413007210541302</v>
      </c>
      <c r="R2196" s="54">
        <v>0</v>
      </c>
      <c r="S2196" s="54">
        <v>-6.9994303644998999</v>
      </c>
      <c r="T2196" s="54" t="s">
        <v>652</v>
      </c>
      <c r="U2196" s="54" t="s">
        <v>652</v>
      </c>
    </row>
    <row r="2197" spans="1:21">
      <c r="A2197" s="54" t="s">
        <v>5019</v>
      </c>
      <c r="B2197" s="54">
        <v>105</v>
      </c>
      <c r="C2197" s="54" t="s">
        <v>676</v>
      </c>
      <c r="D2197" s="54" t="s">
        <v>648</v>
      </c>
      <c r="E2197" s="54" t="s">
        <v>649</v>
      </c>
      <c r="F2197" s="54">
        <v>-1.00586527859778</v>
      </c>
      <c r="G2197" s="71">
        <v>1.02787959257521E-13</v>
      </c>
      <c r="H2197" s="54">
        <v>963.02368850141499</v>
      </c>
      <c r="I2197" s="54">
        <v>995.78953163988103</v>
      </c>
      <c r="J2197" s="54" t="b">
        <v>1</v>
      </c>
      <c r="K2197" s="54" t="s">
        <v>5020</v>
      </c>
      <c r="L2197" s="54">
        <v>0.183066617662518</v>
      </c>
      <c r="M2197" s="54" t="s">
        <v>4559</v>
      </c>
      <c r="N2197" s="54" t="b">
        <v>1</v>
      </c>
      <c r="O2197" s="54">
        <v>-1.00586527859778</v>
      </c>
      <c r="P2197" s="71">
        <v>1.02787959257521E-13</v>
      </c>
      <c r="Q2197" s="54">
        <v>4.0866133681199397</v>
      </c>
      <c r="R2197" s="54">
        <v>1.5228426395930001E-4</v>
      </c>
      <c r="T2197" s="54" t="s">
        <v>652</v>
      </c>
      <c r="U2197" s="54" t="s">
        <v>652</v>
      </c>
    </row>
    <row r="2198" spans="1:21">
      <c r="A2198" s="54" t="s">
        <v>5021</v>
      </c>
      <c r="B2198" s="54">
        <v>105</v>
      </c>
      <c r="C2198" s="54" t="s">
        <v>676</v>
      </c>
      <c r="D2198" s="54" t="s">
        <v>654</v>
      </c>
      <c r="E2198" s="54" t="s">
        <v>655</v>
      </c>
      <c r="F2198" s="54">
        <v>-0.38971418001307701</v>
      </c>
      <c r="G2198" s="71">
        <v>2.75532412732116E-5</v>
      </c>
      <c r="H2198" s="54">
        <v>781.45840406777199</v>
      </c>
      <c r="I2198" s="54">
        <v>764.33858149954096</v>
      </c>
      <c r="J2198" s="54" t="b">
        <v>1</v>
      </c>
      <c r="K2198" s="54" t="s">
        <v>5022</v>
      </c>
      <c r="L2198" s="54">
        <v>0.18064063314120399</v>
      </c>
      <c r="M2198" s="54" t="s">
        <v>4559</v>
      </c>
      <c r="N2198" s="54" t="b">
        <v>1</v>
      </c>
      <c r="O2198" s="54">
        <v>-0.38971418001307701</v>
      </c>
      <c r="P2198" s="71">
        <v>2.75532412732116E-5</v>
      </c>
      <c r="Q2198" s="54">
        <v>4.0866133681199397</v>
      </c>
      <c r="R2198" s="54">
        <v>1.5228426395930001E-4</v>
      </c>
      <c r="S2198" s="54">
        <v>-4.8688623399860997</v>
      </c>
      <c r="T2198" s="54" t="s">
        <v>804</v>
      </c>
      <c r="U2198" s="54" t="s">
        <v>804</v>
      </c>
    </row>
    <row r="2199" spans="1:21">
      <c r="A2199" s="54" t="s">
        <v>5023</v>
      </c>
      <c r="B2199" s="54">
        <v>105</v>
      </c>
      <c r="C2199" s="54" t="s">
        <v>676</v>
      </c>
      <c r="D2199" s="54" t="s">
        <v>658</v>
      </c>
      <c r="E2199" s="54" t="s">
        <v>655</v>
      </c>
      <c r="F2199" s="54">
        <v>-0.24584132492614499</v>
      </c>
      <c r="G2199" s="54">
        <v>4.498116810035E-4</v>
      </c>
      <c r="H2199" s="54">
        <v>1179.1981913754801</v>
      </c>
      <c r="I2199" s="54">
        <v>1154.200185013</v>
      </c>
      <c r="J2199" s="54" t="b">
        <v>1</v>
      </c>
      <c r="K2199" s="54" t="s">
        <v>5024</v>
      </c>
      <c r="L2199" s="54">
        <v>0.176081944900631</v>
      </c>
      <c r="M2199" s="54" t="s">
        <v>4559</v>
      </c>
      <c r="N2199" s="54" t="b">
        <v>1</v>
      </c>
      <c r="O2199" s="54">
        <v>-0.24584132492614499</v>
      </c>
      <c r="P2199" s="54">
        <v>4.498116810035E-4</v>
      </c>
      <c r="Q2199" s="54">
        <v>4.0866133681199397</v>
      </c>
      <c r="R2199" s="54">
        <v>1.5228426395930001E-4</v>
      </c>
      <c r="S2199" s="54">
        <v>-4.28169168470043</v>
      </c>
      <c r="T2199" s="54" t="s">
        <v>804</v>
      </c>
      <c r="U2199" s="54" t="s">
        <v>804</v>
      </c>
    </row>
    <row r="2200" spans="1:21">
      <c r="A2200" s="54" t="s">
        <v>5025</v>
      </c>
      <c r="B2200" s="54">
        <v>105</v>
      </c>
      <c r="C2200" s="54" t="s">
        <v>676</v>
      </c>
      <c r="D2200" s="54" t="s">
        <v>661</v>
      </c>
      <c r="E2200" s="54" t="s">
        <v>655</v>
      </c>
      <c r="F2200" s="54">
        <v>-1.4566818738903999</v>
      </c>
      <c r="G2200" s="71">
        <v>2.2052888266712401E-23</v>
      </c>
      <c r="H2200" s="54">
        <v>678.695647775417</v>
      </c>
      <c r="I2200" s="54">
        <v>480.46691662615302</v>
      </c>
      <c r="J2200" s="54" t="b">
        <v>1</v>
      </c>
      <c r="K2200" s="54" t="s">
        <v>5026</v>
      </c>
      <c r="L2200" s="54">
        <v>0.18146591131881201</v>
      </c>
      <c r="M2200" s="54" t="s">
        <v>4559</v>
      </c>
      <c r="N2200" s="54" t="b">
        <v>1</v>
      </c>
      <c r="O2200" s="54">
        <v>-1.4566818738903999</v>
      </c>
      <c r="P2200" s="71">
        <v>2.2052888266712401E-23</v>
      </c>
      <c r="Q2200" s="54">
        <v>4.0866133681199397</v>
      </c>
      <c r="R2200" s="54">
        <v>1.5228426395930001E-4</v>
      </c>
      <c r="S2200" s="54">
        <v>-5.1628949329252301</v>
      </c>
      <c r="T2200" s="54" t="s">
        <v>652</v>
      </c>
      <c r="U2200" s="54" t="s">
        <v>652</v>
      </c>
    </row>
    <row r="2201" spans="1:21">
      <c r="A2201" s="54" t="s">
        <v>5027</v>
      </c>
      <c r="B2201" s="54">
        <v>105</v>
      </c>
      <c r="C2201" s="54" t="s">
        <v>676</v>
      </c>
      <c r="D2201" s="54" t="s">
        <v>664</v>
      </c>
      <c r="E2201" s="54" t="s">
        <v>655</v>
      </c>
      <c r="F2201" s="54">
        <v>-0.95226818576412697</v>
      </c>
      <c r="G2201" s="71">
        <v>4.5732592816500501E-14</v>
      </c>
      <c r="H2201" s="54">
        <v>854.75895389288905</v>
      </c>
      <c r="I2201" s="54">
        <v>587.97244140272699</v>
      </c>
      <c r="J2201" s="54" t="b">
        <v>1</v>
      </c>
      <c r="K2201" s="54" t="s">
        <v>5028</v>
      </c>
      <c r="L2201" s="54">
        <v>0.173232928622326</v>
      </c>
      <c r="M2201" s="54" t="s">
        <v>4559</v>
      </c>
      <c r="N2201" s="54" t="b">
        <v>1</v>
      </c>
      <c r="O2201" s="54">
        <v>-0.95226818576412697</v>
      </c>
      <c r="P2201" s="71">
        <v>4.5732592816500501E-14</v>
      </c>
      <c r="Q2201" s="54">
        <v>4.0866133681199397</v>
      </c>
      <c r="R2201" s="54">
        <v>1.5228426395930001E-4</v>
      </c>
      <c r="S2201" s="54">
        <v>-5.1628949329252301</v>
      </c>
      <c r="T2201" s="54" t="s">
        <v>652</v>
      </c>
      <c r="U2201" s="54" t="s">
        <v>652</v>
      </c>
    </row>
    <row r="2202" spans="1:21">
      <c r="A2202" s="54" t="s">
        <v>5029</v>
      </c>
      <c r="B2202" s="54">
        <v>105</v>
      </c>
      <c r="C2202" s="54" t="s">
        <v>676</v>
      </c>
      <c r="D2202" s="54" t="s">
        <v>667</v>
      </c>
      <c r="E2202" s="54" t="s">
        <v>655</v>
      </c>
      <c r="F2202" s="54">
        <v>-1.31636976845698E-2</v>
      </c>
      <c r="G2202" s="54">
        <v>2.03996375661409E-2</v>
      </c>
      <c r="H2202" s="54">
        <v>1237.59015479549</v>
      </c>
      <c r="I2202" s="54">
        <v>1185.90929574032</v>
      </c>
      <c r="J2202" s="54" t="b">
        <v>1</v>
      </c>
      <c r="K2202" s="54" t="s">
        <v>5030</v>
      </c>
      <c r="L2202" s="54">
        <v>0.17205255582857701</v>
      </c>
      <c r="M2202" s="54" t="s">
        <v>4559</v>
      </c>
      <c r="N2202" s="54" t="b">
        <v>1</v>
      </c>
      <c r="O2202" s="54">
        <v>-1.31636976845698E-2</v>
      </c>
      <c r="P2202" s="54">
        <v>2.03996375661409E-2</v>
      </c>
      <c r="Q2202" s="54">
        <v>4.0866133681199397</v>
      </c>
      <c r="R2202" s="54">
        <v>1.5228426395930001E-4</v>
      </c>
      <c r="S2202" s="54">
        <v>-1.24331568237229</v>
      </c>
      <c r="T2202" s="54" t="s">
        <v>715</v>
      </c>
      <c r="U2202" s="54" t="s">
        <v>715</v>
      </c>
    </row>
    <row r="2203" spans="1:21">
      <c r="A2203" s="54" t="s">
        <v>5031</v>
      </c>
      <c r="B2203" s="54">
        <v>105</v>
      </c>
      <c r="C2203" s="54" t="s">
        <v>676</v>
      </c>
      <c r="D2203" s="54" t="s">
        <v>670</v>
      </c>
      <c r="E2203" s="54" t="s">
        <v>655</v>
      </c>
      <c r="F2203" s="54">
        <v>-0.86615022948568499</v>
      </c>
      <c r="G2203" s="71">
        <v>3.32689155069919E-13</v>
      </c>
      <c r="H2203" s="54">
        <v>2348.6348083190601</v>
      </c>
      <c r="I2203" s="54">
        <v>1909.50713079242</v>
      </c>
      <c r="J2203" s="54" t="b">
        <v>1</v>
      </c>
      <c r="K2203" s="54" t="s">
        <v>5032</v>
      </c>
      <c r="L2203" s="54">
        <v>0.167669003381302</v>
      </c>
      <c r="M2203" s="54" t="s">
        <v>4559</v>
      </c>
      <c r="N2203" s="54" t="b">
        <v>1</v>
      </c>
      <c r="O2203" s="54">
        <v>-0.86615022948568499</v>
      </c>
      <c r="P2203" s="71">
        <v>3.32689155069919E-13</v>
      </c>
      <c r="Q2203" s="54">
        <v>4.0866133681199397</v>
      </c>
      <c r="R2203" s="54">
        <v>1.5228426395930001E-4</v>
      </c>
      <c r="S2203" s="54">
        <v>-5.1628949329252301</v>
      </c>
      <c r="T2203" s="54" t="s">
        <v>652</v>
      </c>
      <c r="U2203" s="54" t="s">
        <v>652</v>
      </c>
    </row>
    <row r="2204" spans="1:21">
      <c r="A2204" s="54" t="s">
        <v>5033</v>
      </c>
      <c r="B2204" s="54">
        <v>105</v>
      </c>
      <c r="C2204" s="54" t="s">
        <v>676</v>
      </c>
      <c r="D2204" s="54" t="s">
        <v>673</v>
      </c>
      <c r="E2204" s="54" t="s">
        <v>655</v>
      </c>
      <c r="F2204" s="54">
        <v>-1.1347768425107101</v>
      </c>
      <c r="G2204" s="71">
        <v>1.8202391095376999E-16</v>
      </c>
      <c r="H2204" s="54">
        <v>827.60402865501203</v>
      </c>
      <c r="I2204" s="54">
        <v>540.69692461565103</v>
      </c>
      <c r="J2204" s="54" t="b">
        <v>1</v>
      </c>
      <c r="K2204" s="54" t="s">
        <v>5034</v>
      </c>
      <c r="L2204" s="54">
        <v>0.18080553380823999</v>
      </c>
      <c r="M2204" s="54" t="s">
        <v>4559</v>
      </c>
      <c r="N2204" s="54" t="b">
        <v>1</v>
      </c>
      <c r="O2204" s="54">
        <v>-1.1347768425107101</v>
      </c>
      <c r="P2204" s="71">
        <v>1.8202391095376999E-16</v>
      </c>
      <c r="Q2204" s="54">
        <v>4.0866133681199397</v>
      </c>
      <c r="R2204" s="54">
        <v>1.5228426395930001E-4</v>
      </c>
      <c r="S2204" s="54">
        <v>-4.0073624142183801</v>
      </c>
      <c r="T2204" s="54" t="s">
        <v>652</v>
      </c>
      <c r="U2204" s="54" t="s">
        <v>652</v>
      </c>
    </row>
    <row r="2205" spans="1:21">
      <c r="A2205" s="54" t="s">
        <v>5035</v>
      </c>
      <c r="B2205" s="54">
        <v>105</v>
      </c>
      <c r="C2205" s="54" t="s">
        <v>676</v>
      </c>
      <c r="D2205" s="54" t="s">
        <v>676</v>
      </c>
      <c r="E2205" s="54" t="s">
        <v>726</v>
      </c>
      <c r="F2205" s="54">
        <v>-3.4564552084923E-3</v>
      </c>
      <c r="G2205" s="54">
        <v>2.7647441364628999E-2</v>
      </c>
      <c r="H2205" s="54">
        <v>156.18519091066</v>
      </c>
      <c r="I2205" s="54">
        <v>184.70890908602701</v>
      </c>
      <c r="J2205" s="54" t="b">
        <v>1</v>
      </c>
      <c r="K2205" s="54" t="s">
        <v>5036</v>
      </c>
      <c r="L2205" s="54">
        <v>0.17856927859517999</v>
      </c>
      <c r="M2205" s="54" t="s">
        <v>4559</v>
      </c>
      <c r="N2205" s="54" t="b">
        <v>1</v>
      </c>
      <c r="O2205" s="54">
        <v>-3.4564552084923E-3</v>
      </c>
      <c r="P2205" s="54">
        <v>2.7647441364628999E-2</v>
      </c>
      <c r="Q2205" s="54">
        <v>4.0866133681199397</v>
      </c>
      <c r="R2205" s="54">
        <v>1.5228426395930001E-4</v>
      </c>
      <c r="T2205" s="54" t="s">
        <v>715</v>
      </c>
      <c r="U2205" s="54" t="s">
        <v>715</v>
      </c>
    </row>
    <row r="2206" spans="1:21">
      <c r="A2206" s="54" t="s">
        <v>5037</v>
      </c>
      <c r="B2206" s="54">
        <v>105</v>
      </c>
      <c r="C2206" s="54" t="s">
        <v>676</v>
      </c>
      <c r="D2206" s="54" t="s">
        <v>679</v>
      </c>
      <c r="E2206" s="54" t="s">
        <v>655</v>
      </c>
      <c r="F2206" s="54">
        <v>-1.0152948537584101</v>
      </c>
      <c r="G2206" s="71">
        <v>1.6284339967927199E-14</v>
      </c>
      <c r="H2206" s="54">
        <v>866.65032638267803</v>
      </c>
      <c r="I2206" s="54">
        <v>808.18921022207701</v>
      </c>
      <c r="J2206" s="54" t="b">
        <v>1</v>
      </c>
      <c r="K2206" s="54" t="s">
        <v>5038</v>
      </c>
      <c r="L2206" s="54">
        <v>0.17845716845801299</v>
      </c>
      <c r="M2206" s="54" t="s">
        <v>4559</v>
      </c>
      <c r="N2206" s="54" t="b">
        <v>1</v>
      </c>
      <c r="O2206" s="54">
        <v>-1.0152948537584101</v>
      </c>
      <c r="P2206" s="71">
        <v>1.6284339967927199E-14</v>
      </c>
      <c r="Q2206" s="54">
        <v>4.0866133681199397</v>
      </c>
      <c r="R2206" s="54">
        <v>1.5228426395930001E-4</v>
      </c>
      <c r="S2206" s="54">
        <v>-5.1628949329252301</v>
      </c>
      <c r="T2206" s="54" t="s">
        <v>652</v>
      </c>
      <c r="U2206" s="54" t="s">
        <v>652</v>
      </c>
    </row>
    <row r="2207" spans="1:21">
      <c r="A2207" s="54" t="s">
        <v>5039</v>
      </c>
      <c r="B2207" s="54">
        <v>105</v>
      </c>
      <c r="C2207" s="54" t="s">
        <v>676</v>
      </c>
      <c r="D2207" s="54" t="s">
        <v>682</v>
      </c>
      <c r="E2207" s="54" t="s">
        <v>655</v>
      </c>
      <c r="F2207" s="54">
        <v>-0.10329801329939001</v>
      </c>
      <c r="G2207" s="54">
        <v>2.7075129481299001E-3</v>
      </c>
      <c r="H2207" s="54">
        <v>2327.8692772548002</v>
      </c>
      <c r="I2207" s="54">
        <v>2125.9899586988799</v>
      </c>
      <c r="J2207" s="54" t="b">
        <v>1</v>
      </c>
      <c r="K2207" s="54" t="s">
        <v>5040</v>
      </c>
      <c r="L2207" s="54">
        <v>0.158949780821729</v>
      </c>
      <c r="M2207" s="54" t="s">
        <v>4559</v>
      </c>
      <c r="N2207" s="54" t="b">
        <v>1</v>
      </c>
      <c r="O2207" s="54">
        <v>-0.10329801329939001</v>
      </c>
      <c r="P2207" s="54">
        <v>2.7075129481299001E-3</v>
      </c>
      <c r="Q2207" s="54">
        <v>4.0866133681199397</v>
      </c>
      <c r="R2207" s="54">
        <v>1.5228426395930001E-4</v>
      </c>
      <c r="S2207" s="54">
        <v>-0.24629322923949701</v>
      </c>
      <c r="T2207" s="54" t="s">
        <v>715</v>
      </c>
      <c r="U2207" s="54" t="s">
        <v>715</v>
      </c>
    </row>
    <row r="2208" spans="1:21">
      <c r="A2208" s="54" t="s">
        <v>5041</v>
      </c>
      <c r="B2208" s="54">
        <v>105</v>
      </c>
      <c r="C2208" s="54" t="s">
        <v>676</v>
      </c>
      <c r="D2208" s="54" t="s">
        <v>647</v>
      </c>
      <c r="E2208" s="54" t="s">
        <v>655</v>
      </c>
      <c r="F2208" s="54">
        <v>0.25738092859804801</v>
      </c>
      <c r="G2208" s="54">
        <v>0.32838963068268801</v>
      </c>
      <c r="H2208" s="54">
        <v>388.86562873324698</v>
      </c>
      <c r="I2208" s="54">
        <v>434.87433365470298</v>
      </c>
      <c r="J2208" s="54" t="b">
        <v>1</v>
      </c>
      <c r="K2208" s="54" t="s">
        <v>5042</v>
      </c>
      <c r="L2208" s="54">
        <v>0.18318284859449099</v>
      </c>
      <c r="M2208" s="54" t="s">
        <v>4559</v>
      </c>
      <c r="N2208" s="54" t="b">
        <v>1</v>
      </c>
      <c r="O2208" s="54">
        <v>0.25738092859804801</v>
      </c>
      <c r="P2208" s="54">
        <v>0.32838963068268801</v>
      </c>
      <c r="Q2208" s="54">
        <v>4.0866133681199397</v>
      </c>
      <c r="R2208" s="54">
        <v>1.5228426395930001E-4</v>
      </c>
      <c r="S2208" s="54">
        <v>-2.4455326761412701</v>
      </c>
      <c r="T2208" s="54" t="s">
        <v>715</v>
      </c>
      <c r="U2208" s="54" t="s">
        <v>715</v>
      </c>
    </row>
    <row r="2209" spans="1:21">
      <c r="A2209" s="54" t="s">
        <v>5043</v>
      </c>
      <c r="B2209" s="54">
        <v>105</v>
      </c>
      <c r="C2209" s="54" t="s">
        <v>676</v>
      </c>
      <c r="D2209" s="54" t="s">
        <v>685</v>
      </c>
      <c r="E2209" s="54" t="s">
        <v>655</v>
      </c>
      <c r="F2209" s="54">
        <v>-1.4627894709232601</v>
      </c>
      <c r="G2209" s="71">
        <v>8.0725085338481905E-21</v>
      </c>
      <c r="H2209" s="54">
        <v>678.34068143243803</v>
      </c>
      <c r="I2209" s="54">
        <v>585.53817223567796</v>
      </c>
      <c r="J2209" s="54" t="b">
        <v>1</v>
      </c>
      <c r="K2209" s="54" t="s">
        <v>5044</v>
      </c>
      <c r="L2209" s="54">
        <v>0.19402664967163699</v>
      </c>
      <c r="M2209" s="54" t="s">
        <v>4559</v>
      </c>
      <c r="N2209" s="54" t="b">
        <v>1</v>
      </c>
      <c r="O2209" s="54">
        <v>-1.4627894709232601</v>
      </c>
      <c r="P2209" s="71">
        <v>8.0725085338481905E-21</v>
      </c>
      <c r="Q2209" s="54">
        <v>4.0866133681199397</v>
      </c>
      <c r="R2209" s="54">
        <v>1.5228426395930001E-4</v>
      </c>
      <c r="S2209" s="54">
        <v>-5.1628949329252301</v>
      </c>
      <c r="T2209" s="54" t="s">
        <v>652</v>
      </c>
      <c r="U2209" s="54" t="s">
        <v>652</v>
      </c>
    </row>
    <row r="2210" spans="1:21">
      <c r="A2210" s="54" t="s">
        <v>5045</v>
      </c>
      <c r="B2210" s="54">
        <v>105</v>
      </c>
      <c r="C2210" s="54" t="s">
        <v>676</v>
      </c>
      <c r="D2210" s="54" t="s">
        <v>688</v>
      </c>
      <c r="E2210" s="54" t="s">
        <v>655</v>
      </c>
      <c r="F2210" s="54">
        <v>-1.2580553692746099</v>
      </c>
      <c r="G2210" s="71">
        <v>3.98426731563855E-17</v>
      </c>
      <c r="H2210" s="54">
        <v>1184.5226865201701</v>
      </c>
      <c r="I2210" s="54">
        <v>985.76021196554802</v>
      </c>
      <c r="J2210" s="54" t="b">
        <v>1</v>
      </c>
      <c r="K2210" s="54" t="s">
        <v>5046</v>
      </c>
      <c r="L2210" s="54">
        <v>0.191657761767726</v>
      </c>
      <c r="M2210" s="54" t="s">
        <v>4559</v>
      </c>
      <c r="N2210" s="54" t="b">
        <v>1</v>
      </c>
      <c r="O2210" s="54">
        <v>-1.2580553692746099</v>
      </c>
      <c r="P2210" s="71">
        <v>3.98426731563855E-17</v>
      </c>
      <c r="Q2210" s="54">
        <v>4.0866133681199397</v>
      </c>
      <c r="R2210" s="54">
        <v>1.5228426395930001E-4</v>
      </c>
      <c r="S2210" s="54">
        <v>-5.1628949329252301</v>
      </c>
      <c r="T2210" s="54" t="s">
        <v>652</v>
      </c>
      <c r="U2210" s="54" t="s">
        <v>652</v>
      </c>
    </row>
    <row r="2211" spans="1:21">
      <c r="A2211" s="54" t="s">
        <v>5047</v>
      </c>
      <c r="B2211" s="54">
        <v>105</v>
      </c>
      <c r="C2211" s="54" t="s">
        <v>676</v>
      </c>
      <c r="D2211" s="54" t="s">
        <v>691</v>
      </c>
      <c r="E2211" s="54" t="s">
        <v>655</v>
      </c>
      <c r="F2211" s="54">
        <v>-0.86574681063240599</v>
      </c>
      <c r="G2211" s="71">
        <v>4.5600722776019801E-11</v>
      </c>
      <c r="H2211" s="54">
        <v>771.51934646436598</v>
      </c>
      <c r="I2211" s="54">
        <v>656.28657350670096</v>
      </c>
      <c r="J2211" s="54" t="b">
        <v>1</v>
      </c>
      <c r="K2211" s="54" t="s">
        <v>5048</v>
      </c>
      <c r="L2211" s="54">
        <v>0.185859238044847</v>
      </c>
      <c r="M2211" s="54" t="s">
        <v>4559</v>
      </c>
      <c r="N2211" s="54" t="b">
        <v>1</v>
      </c>
      <c r="O2211" s="54">
        <v>-0.86574681063240599</v>
      </c>
      <c r="P2211" s="71">
        <v>4.5600722776019801E-11</v>
      </c>
      <c r="Q2211" s="54">
        <v>4.0866133681199397</v>
      </c>
      <c r="R2211" s="54">
        <v>1.5228426395930001E-4</v>
      </c>
      <c r="S2211" s="54">
        <v>-5.1628949329252301</v>
      </c>
      <c r="T2211" s="54" t="s">
        <v>652</v>
      </c>
      <c r="U2211" s="54" t="s">
        <v>652</v>
      </c>
    </row>
    <row r="2212" spans="1:21">
      <c r="A2212" s="54" t="s">
        <v>5049</v>
      </c>
      <c r="B2212" s="54">
        <v>105</v>
      </c>
      <c r="C2212" s="54" t="s">
        <v>676</v>
      </c>
      <c r="D2212" s="54" t="s">
        <v>694</v>
      </c>
      <c r="E2212" s="54" t="s">
        <v>655</v>
      </c>
      <c r="F2212" s="54">
        <v>-0.89864431275752699</v>
      </c>
      <c r="G2212" s="71">
        <v>3.9668251688813502E-15</v>
      </c>
      <c r="H2212" s="54">
        <v>2340.6480656020399</v>
      </c>
      <c r="I2212" s="54">
        <v>1645.0309453233899</v>
      </c>
      <c r="J2212" s="54" t="b">
        <v>1</v>
      </c>
      <c r="K2212" s="54" t="s">
        <v>5050</v>
      </c>
      <c r="L2212" s="54">
        <v>0.15928476113053899</v>
      </c>
      <c r="M2212" s="54" t="s">
        <v>4559</v>
      </c>
      <c r="N2212" s="54" t="b">
        <v>1</v>
      </c>
      <c r="O2212" s="54">
        <v>-0.89864431275752699</v>
      </c>
      <c r="P2212" s="71">
        <v>3.9668251688813502E-15</v>
      </c>
      <c r="Q2212" s="54">
        <v>4.0866133681199397</v>
      </c>
      <c r="R2212" s="54">
        <v>1.5228426395930001E-4</v>
      </c>
      <c r="S2212" s="54">
        <v>-5.1628949329252301</v>
      </c>
      <c r="T2212" s="54" t="s">
        <v>652</v>
      </c>
      <c r="U2212" s="54" t="s">
        <v>652</v>
      </c>
    </row>
    <row r="2213" spans="1:21">
      <c r="A2213" s="54" t="s">
        <v>5051</v>
      </c>
      <c r="B2213" s="54">
        <v>105</v>
      </c>
      <c r="C2213" s="54" t="s">
        <v>676</v>
      </c>
      <c r="D2213" s="54" t="s">
        <v>697</v>
      </c>
      <c r="E2213" s="54" t="s">
        <v>655</v>
      </c>
      <c r="F2213" s="54">
        <v>-0.78475199413484897</v>
      </c>
      <c r="G2213" s="71">
        <v>7.2465207963726603E-13</v>
      </c>
      <c r="H2213" s="54">
        <v>2129.0881251866899</v>
      </c>
      <c r="I2213" s="54">
        <v>1697.6796526148901</v>
      </c>
      <c r="J2213" s="54" t="b">
        <v>1</v>
      </c>
      <c r="K2213" s="54" t="s">
        <v>5052</v>
      </c>
      <c r="L2213" s="54">
        <v>0.15870775506760401</v>
      </c>
      <c r="M2213" s="54" t="s">
        <v>4559</v>
      </c>
      <c r="N2213" s="54" t="b">
        <v>1</v>
      </c>
      <c r="O2213" s="54">
        <v>-0.78475199413484897</v>
      </c>
      <c r="P2213" s="71">
        <v>7.2465207963726603E-13</v>
      </c>
      <c r="Q2213" s="54">
        <v>4.0866133681199397</v>
      </c>
      <c r="R2213" s="54">
        <v>1.5228426395930001E-4</v>
      </c>
      <c r="S2213" s="54">
        <v>-4.8688623399860997</v>
      </c>
      <c r="T2213" s="54" t="s">
        <v>652</v>
      </c>
      <c r="U2213" s="54" t="s">
        <v>652</v>
      </c>
    </row>
    <row r="2214" spans="1:21">
      <c r="A2214" s="54" t="s">
        <v>5053</v>
      </c>
      <c r="B2214" s="54">
        <v>105</v>
      </c>
      <c r="C2214" s="54" t="s">
        <v>676</v>
      </c>
      <c r="D2214" s="54" t="s">
        <v>700</v>
      </c>
      <c r="E2214" s="54" t="s">
        <v>655</v>
      </c>
      <c r="F2214" s="54">
        <v>-0.56975388265743598</v>
      </c>
      <c r="G2214" s="71">
        <v>9.2558078804887704E-8</v>
      </c>
      <c r="H2214" s="54">
        <v>1263.85766417592</v>
      </c>
      <c r="I2214" s="54">
        <v>1075.86905268175</v>
      </c>
      <c r="J2214" s="54" t="b">
        <v>1</v>
      </c>
      <c r="K2214" s="54" t="s">
        <v>5054</v>
      </c>
      <c r="L2214" s="54">
        <v>0.174259290530341</v>
      </c>
      <c r="M2214" s="54" t="s">
        <v>4559</v>
      </c>
      <c r="N2214" s="54" t="b">
        <v>1</v>
      </c>
      <c r="O2214" s="54">
        <v>-0.56975388265743598</v>
      </c>
      <c r="P2214" s="71">
        <v>9.2558078804887704E-8</v>
      </c>
      <c r="Q2214" s="54">
        <v>4.0866133681199397</v>
      </c>
      <c r="R2214" s="54">
        <v>1.5228426395930001E-4</v>
      </c>
      <c r="S2214" s="54">
        <v>-4.8688623399860997</v>
      </c>
      <c r="T2214" s="54" t="s">
        <v>652</v>
      </c>
      <c r="U2214" s="54" t="s">
        <v>652</v>
      </c>
    </row>
    <row r="2215" spans="1:21">
      <c r="A2215" s="54" t="s">
        <v>5055</v>
      </c>
      <c r="B2215" s="54">
        <v>105</v>
      </c>
      <c r="C2215" s="54" t="s">
        <v>676</v>
      </c>
      <c r="D2215" s="54" t="s">
        <v>703</v>
      </c>
      <c r="E2215" s="54" t="s">
        <v>655</v>
      </c>
      <c r="F2215" s="54">
        <v>-4.84655650482727E-2</v>
      </c>
      <c r="G2215" s="54">
        <v>1.0561142263526E-2</v>
      </c>
      <c r="H2215" s="54">
        <v>2201.50125915436</v>
      </c>
      <c r="I2215" s="54">
        <v>2266.1230631149801</v>
      </c>
      <c r="J2215" s="54" t="b">
        <v>1</v>
      </c>
      <c r="K2215" s="54" t="s">
        <v>5056</v>
      </c>
      <c r="L2215" s="54">
        <v>0.16794510637737201</v>
      </c>
      <c r="M2215" s="54" t="s">
        <v>4559</v>
      </c>
      <c r="N2215" s="54" t="b">
        <v>1</v>
      </c>
      <c r="O2215" s="54">
        <v>-4.84655650482727E-2</v>
      </c>
      <c r="P2215" s="54">
        <v>1.0561142263526E-2</v>
      </c>
      <c r="Q2215" s="54">
        <v>4.0866133681199397</v>
      </c>
      <c r="R2215" s="54">
        <v>1.5228426395930001E-4</v>
      </c>
      <c r="S2215" s="54">
        <v>-1.49698699581026</v>
      </c>
      <c r="T2215" s="54" t="s">
        <v>715</v>
      </c>
      <c r="U2215" s="54" t="s">
        <v>715</v>
      </c>
    </row>
    <row r="2216" spans="1:21">
      <c r="A2216" s="54" t="s">
        <v>5057</v>
      </c>
      <c r="B2216" s="54">
        <v>105</v>
      </c>
      <c r="C2216" s="54" t="s">
        <v>676</v>
      </c>
      <c r="D2216" s="54" t="s">
        <v>706</v>
      </c>
      <c r="E2216" s="54" t="s">
        <v>655</v>
      </c>
      <c r="F2216" s="54">
        <v>0.101752703749881</v>
      </c>
      <c r="G2216" s="54">
        <v>8.6665127783409707E-2</v>
      </c>
      <c r="H2216" s="54">
        <v>518.78331026347905</v>
      </c>
      <c r="I2216" s="54">
        <v>604.53686864850704</v>
      </c>
      <c r="J2216" s="54" t="b">
        <v>1</v>
      </c>
      <c r="K2216" s="54" t="s">
        <v>5058</v>
      </c>
      <c r="L2216" s="54">
        <v>0.174083060912646</v>
      </c>
      <c r="M2216" s="54" t="s">
        <v>4559</v>
      </c>
      <c r="N2216" s="54" t="b">
        <v>1</v>
      </c>
      <c r="O2216" s="54">
        <v>0.101752703749881</v>
      </c>
      <c r="P2216" s="54">
        <v>8.6665127783409707E-2</v>
      </c>
      <c r="Q2216" s="54">
        <v>4.0866133681199397</v>
      </c>
      <c r="R2216" s="54">
        <v>1.5228426395930001E-4</v>
      </c>
      <c r="S2216" s="54">
        <v>-4.0073624142183801</v>
      </c>
      <c r="T2216" s="54" t="s">
        <v>715</v>
      </c>
      <c r="U2216" s="54" t="s">
        <v>715</v>
      </c>
    </row>
    <row r="2217" spans="1:21">
      <c r="A2217" s="54" t="s">
        <v>5059</v>
      </c>
      <c r="B2217" s="54">
        <v>105</v>
      </c>
      <c r="C2217" s="54" t="s">
        <v>676</v>
      </c>
      <c r="D2217" s="54" t="s">
        <v>709</v>
      </c>
      <c r="E2217" s="54" t="s">
        <v>655</v>
      </c>
      <c r="F2217" s="54">
        <v>-0.20057775596946301</v>
      </c>
      <c r="G2217" s="54">
        <v>1.3679561712581E-3</v>
      </c>
      <c r="H2217" s="54">
        <v>515.94357951964798</v>
      </c>
      <c r="I2217" s="54">
        <v>572.749911031392</v>
      </c>
      <c r="J2217" s="54" t="b">
        <v>1</v>
      </c>
      <c r="K2217" s="54" t="s">
        <v>5060</v>
      </c>
      <c r="L2217" s="54">
        <v>0.18002923316193301</v>
      </c>
      <c r="M2217" s="54" t="s">
        <v>4559</v>
      </c>
      <c r="N2217" s="54" t="b">
        <v>1</v>
      </c>
      <c r="O2217" s="54">
        <v>-0.20057775596946301</v>
      </c>
      <c r="P2217" s="54">
        <v>1.3679561712581E-3</v>
      </c>
      <c r="Q2217" s="54">
        <v>4.0866133681199397</v>
      </c>
      <c r="R2217" s="54">
        <v>1.5228426395930001E-4</v>
      </c>
      <c r="S2217" s="54">
        <v>-4.0073624142183801</v>
      </c>
      <c r="T2217" s="54" t="s">
        <v>804</v>
      </c>
      <c r="U2217" s="54" t="s">
        <v>804</v>
      </c>
    </row>
    <row r="2218" spans="1:21">
      <c r="A2218" s="54" t="s">
        <v>5061</v>
      </c>
      <c r="B2218" s="54">
        <v>106</v>
      </c>
      <c r="C2218" s="54" t="s">
        <v>703</v>
      </c>
      <c r="D2218" s="54" t="s">
        <v>648</v>
      </c>
      <c r="E2218" s="54" t="s">
        <v>649</v>
      </c>
      <c r="F2218" s="54">
        <v>-1.0355345541821299</v>
      </c>
      <c r="G2218" s="71">
        <v>8.3739478211433094E-15</v>
      </c>
      <c r="H2218" s="54">
        <v>829.37886036990596</v>
      </c>
      <c r="I2218" s="54">
        <v>943.35802104607797</v>
      </c>
      <c r="J2218" s="54" t="b">
        <v>1</v>
      </c>
      <c r="K2218" s="54" t="s">
        <v>5062</v>
      </c>
      <c r="L2218" s="54">
        <v>0.17910092487404999</v>
      </c>
      <c r="M2218" s="54" t="s">
        <v>4559</v>
      </c>
      <c r="N2218" s="54" t="b">
        <v>1</v>
      </c>
      <c r="O2218" s="54">
        <v>-1.0355345541821299</v>
      </c>
      <c r="P2218" s="71">
        <v>8.3739478211433094E-15</v>
      </c>
      <c r="Q2218" s="54">
        <v>2.9097354754970999</v>
      </c>
      <c r="R2218" s="54">
        <v>0</v>
      </c>
      <c r="T2218" s="54" t="s">
        <v>652</v>
      </c>
      <c r="U2218" s="54" t="s">
        <v>652</v>
      </c>
    </row>
    <row r="2219" spans="1:21">
      <c r="A2219" s="54" t="s">
        <v>5063</v>
      </c>
      <c r="B2219" s="54">
        <v>106</v>
      </c>
      <c r="C2219" s="54" t="s">
        <v>703</v>
      </c>
      <c r="D2219" s="54" t="s">
        <v>654</v>
      </c>
      <c r="E2219" s="54" t="s">
        <v>655</v>
      </c>
      <c r="F2219" s="54">
        <v>-6.0151875899318502E-2</v>
      </c>
      <c r="G2219" s="54">
        <v>8.4431176740236997E-3</v>
      </c>
      <c r="H2219" s="54">
        <v>898.24233090778898</v>
      </c>
      <c r="I2219" s="54">
        <v>896.96962913409595</v>
      </c>
      <c r="J2219" s="54" t="b">
        <v>1</v>
      </c>
      <c r="K2219" s="54" t="s">
        <v>5064</v>
      </c>
      <c r="L2219" s="54">
        <v>0.16697505810945801</v>
      </c>
      <c r="M2219" s="54" t="s">
        <v>4559</v>
      </c>
      <c r="N2219" s="54" t="b">
        <v>1</v>
      </c>
      <c r="O2219" s="54">
        <v>-6.0151875899318502E-2</v>
      </c>
      <c r="P2219" s="54">
        <v>8.4431176740236997E-3</v>
      </c>
      <c r="Q2219" s="54">
        <v>2.9097354754970999</v>
      </c>
      <c r="R2219" s="54">
        <v>0</v>
      </c>
      <c r="S2219" s="54">
        <v>-0.18544565573441801</v>
      </c>
      <c r="T2219" s="54" t="s">
        <v>715</v>
      </c>
      <c r="U2219" s="54" t="s">
        <v>715</v>
      </c>
    </row>
    <row r="2220" spans="1:21">
      <c r="A2220" s="54" t="s">
        <v>5065</v>
      </c>
      <c r="B2220" s="54">
        <v>106</v>
      </c>
      <c r="C2220" s="54" t="s">
        <v>703</v>
      </c>
      <c r="D2220" s="54" t="s">
        <v>658</v>
      </c>
      <c r="E2220" s="54" t="s">
        <v>655</v>
      </c>
      <c r="F2220" s="54">
        <v>-0.19660287481774499</v>
      </c>
      <c r="G2220" s="54">
        <v>9.881526682411E-4</v>
      </c>
      <c r="H2220" s="54">
        <v>521.97800735028795</v>
      </c>
      <c r="I2220" s="54">
        <v>614.53519225951402</v>
      </c>
      <c r="J2220" s="54" t="b">
        <v>1</v>
      </c>
      <c r="K2220" s="54" t="s">
        <v>5066</v>
      </c>
      <c r="L2220" s="54">
        <v>0.17305219371078301</v>
      </c>
      <c r="M2220" s="54" t="s">
        <v>4559</v>
      </c>
      <c r="N2220" s="54" t="b">
        <v>1</v>
      </c>
      <c r="O2220" s="54">
        <v>-0.19660287481774499</v>
      </c>
      <c r="P2220" s="54">
        <v>9.881526682411E-4</v>
      </c>
      <c r="Q2220" s="54">
        <v>2.9097354754970999</v>
      </c>
      <c r="R2220" s="54">
        <v>0</v>
      </c>
      <c r="S2220" s="54">
        <v>-1.04746865822594</v>
      </c>
      <c r="T2220" s="54" t="s">
        <v>804</v>
      </c>
      <c r="U2220" s="54" t="s">
        <v>804</v>
      </c>
    </row>
    <row r="2221" spans="1:21">
      <c r="A2221" s="54" t="s">
        <v>5067</v>
      </c>
      <c r="B2221" s="54">
        <v>106</v>
      </c>
      <c r="C2221" s="54" t="s">
        <v>703</v>
      </c>
      <c r="D2221" s="54" t="s">
        <v>661</v>
      </c>
      <c r="E2221" s="54" t="s">
        <v>655</v>
      </c>
      <c r="F2221" s="54">
        <v>-0.21657186536367501</v>
      </c>
      <c r="G2221" s="54">
        <v>4.134248558694E-4</v>
      </c>
      <c r="H2221" s="54">
        <v>446.01520995282999</v>
      </c>
      <c r="I2221" s="54">
        <v>321.22859430621997</v>
      </c>
      <c r="J2221" s="54" t="b">
        <v>1</v>
      </c>
      <c r="K2221" s="54" t="s">
        <v>5068</v>
      </c>
      <c r="L2221" s="54">
        <v>0.16609192159091801</v>
      </c>
      <c r="M2221" s="54" t="s">
        <v>4559</v>
      </c>
      <c r="N2221" s="54" t="b">
        <v>1</v>
      </c>
      <c r="O2221" s="54">
        <v>-0.21657186536367501</v>
      </c>
      <c r="P2221" s="54">
        <v>4.134248558694E-4</v>
      </c>
      <c r="Q2221" s="54">
        <v>2.9097354754970999</v>
      </c>
      <c r="R2221" s="54">
        <v>0</v>
      </c>
      <c r="S2221" s="54">
        <v>-4.4596014692630899</v>
      </c>
      <c r="T2221" s="54" t="s">
        <v>804</v>
      </c>
      <c r="U2221" s="54" t="s">
        <v>804</v>
      </c>
    </row>
    <row r="2222" spans="1:21">
      <c r="A2222" s="54" t="s">
        <v>5069</v>
      </c>
      <c r="B2222" s="54">
        <v>106</v>
      </c>
      <c r="C2222" s="54" t="s">
        <v>703</v>
      </c>
      <c r="D2222" s="54" t="s">
        <v>664</v>
      </c>
      <c r="E2222" s="54" t="s">
        <v>655</v>
      </c>
      <c r="F2222" s="54">
        <v>-0.33792897542287897</v>
      </c>
      <c r="G2222" s="71">
        <v>4.4076816545907898E-5</v>
      </c>
      <c r="H2222" s="54">
        <v>397.38482096473803</v>
      </c>
      <c r="I2222" s="54">
        <v>326.17228340480898</v>
      </c>
      <c r="J2222" s="54" t="b">
        <v>1</v>
      </c>
      <c r="K2222" s="54" t="s">
        <v>5070</v>
      </c>
      <c r="L2222" s="54">
        <v>0.172582583326716</v>
      </c>
      <c r="M2222" s="54" t="s">
        <v>4559</v>
      </c>
      <c r="N2222" s="54" t="b">
        <v>1</v>
      </c>
      <c r="O2222" s="54">
        <v>-0.33792897542287897</v>
      </c>
      <c r="P2222" s="71">
        <v>4.4076816545907898E-5</v>
      </c>
      <c r="Q2222" s="54">
        <v>2.9097354754970999</v>
      </c>
      <c r="R2222" s="54">
        <v>0</v>
      </c>
      <c r="S2222" s="54">
        <v>-4.4596014692630899</v>
      </c>
      <c r="T2222" s="54" t="s">
        <v>804</v>
      </c>
      <c r="U2222" s="54" t="s">
        <v>804</v>
      </c>
    </row>
    <row r="2223" spans="1:21">
      <c r="A2223" s="54" t="s">
        <v>5071</v>
      </c>
      <c r="B2223" s="54">
        <v>106</v>
      </c>
      <c r="C2223" s="54" t="s">
        <v>703</v>
      </c>
      <c r="D2223" s="54" t="s">
        <v>667</v>
      </c>
      <c r="E2223" s="54" t="s">
        <v>655</v>
      </c>
      <c r="F2223" s="54">
        <v>-0.17488628923878399</v>
      </c>
      <c r="G2223" s="54">
        <v>1.2872990484869E-3</v>
      </c>
      <c r="H2223" s="54">
        <v>794.94712510096497</v>
      </c>
      <c r="I2223" s="54">
        <v>872.24593680294402</v>
      </c>
      <c r="J2223" s="54" t="b">
        <v>1</v>
      </c>
      <c r="K2223" s="54" t="s">
        <v>5072</v>
      </c>
      <c r="L2223" s="54">
        <v>0.170402551127281</v>
      </c>
      <c r="M2223" s="54" t="s">
        <v>4559</v>
      </c>
      <c r="N2223" s="54" t="b">
        <v>1</v>
      </c>
      <c r="O2223" s="54">
        <v>-0.17488628923878399</v>
      </c>
      <c r="P2223" s="54">
        <v>1.2872990484869E-3</v>
      </c>
      <c r="Q2223" s="54">
        <v>2.9097354754970999</v>
      </c>
      <c r="R2223" s="54">
        <v>0</v>
      </c>
      <c r="S2223" s="54">
        <v>-2.83190756538019</v>
      </c>
      <c r="T2223" s="54" t="s">
        <v>804</v>
      </c>
      <c r="U2223" s="54" t="s">
        <v>804</v>
      </c>
    </row>
    <row r="2224" spans="1:21">
      <c r="A2224" s="54" t="s">
        <v>5073</v>
      </c>
      <c r="B2224" s="54">
        <v>106</v>
      </c>
      <c r="C2224" s="54" t="s">
        <v>703</v>
      </c>
      <c r="D2224" s="54" t="s">
        <v>670</v>
      </c>
      <c r="E2224" s="54" t="s">
        <v>655</v>
      </c>
      <c r="F2224" s="54">
        <v>-0.14620622750169901</v>
      </c>
      <c r="G2224" s="54">
        <v>8.7583657561180004E-4</v>
      </c>
      <c r="H2224" s="54">
        <v>1530.25990458149</v>
      </c>
      <c r="I2224" s="54">
        <v>1307.5070663500201</v>
      </c>
      <c r="J2224" s="54" t="b">
        <v>1</v>
      </c>
      <c r="K2224" s="54" t="s">
        <v>5074</v>
      </c>
      <c r="L2224" s="54">
        <v>0.15497795365479</v>
      </c>
      <c r="M2224" s="54" t="s">
        <v>4559</v>
      </c>
      <c r="N2224" s="54" t="b">
        <v>1</v>
      </c>
      <c r="O2224" s="54">
        <v>-0.14620622750169901</v>
      </c>
      <c r="P2224" s="54">
        <v>8.7583657561180004E-4</v>
      </c>
      <c r="Q2224" s="54">
        <v>2.9097354754970999</v>
      </c>
      <c r="R2224" s="54">
        <v>0</v>
      </c>
      <c r="S2224" s="54">
        <v>-4.4596014692630899</v>
      </c>
      <c r="T2224" s="54" t="s">
        <v>715</v>
      </c>
      <c r="U2224" s="54" t="s">
        <v>715</v>
      </c>
    </row>
    <row r="2225" spans="1:21">
      <c r="A2225" s="54" t="s">
        <v>5075</v>
      </c>
      <c r="B2225" s="54">
        <v>106</v>
      </c>
      <c r="C2225" s="54" t="s">
        <v>703</v>
      </c>
      <c r="D2225" s="54" t="s">
        <v>673</v>
      </c>
      <c r="E2225" s="54" t="s">
        <v>655</v>
      </c>
      <c r="F2225" s="54">
        <v>-0.15292123184060799</v>
      </c>
      <c r="G2225" s="54">
        <v>3.5412377203671999E-3</v>
      </c>
      <c r="H2225" s="54">
        <v>191.50434203704799</v>
      </c>
      <c r="I2225" s="54">
        <v>194.95218490919899</v>
      </c>
      <c r="J2225" s="54" t="b">
        <v>1</v>
      </c>
      <c r="K2225" s="54" t="s">
        <v>5076</v>
      </c>
      <c r="L2225" s="54">
        <v>0.18258923167173199</v>
      </c>
      <c r="M2225" s="54" t="s">
        <v>4559</v>
      </c>
      <c r="N2225" s="54" t="b">
        <v>1</v>
      </c>
      <c r="O2225" s="54">
        <v>-0.15292123184060799</v>
      </c>
      <c r="P2225" s="54">
        <v>3.5412377203671999E-3</v>
      </c>
      <c r="Q2225" s="54">
        <v>2.9097354754970999</v>
      </c>
      <c r="R2225" s="54">
        <v>0</v>
      </c>
      <c r="S2225" s="54">
        <v>-2.99741161005204</v>
      </c>
      <c r="T2225" s="54" t="s">
        <v>715</v>
      </c>
      <c r="U2225" s="54" t="s">
        <v>715</v>
      </c>
    </row>
    <row r="2226" spans="1:21">
      <c r="A2226" s="54" t="s">
        <v>5077</v>
      </c>
      <c r="B2226" s="54">
        <v>106</v>
      </c>
      <c r="C2226" s="54" t="s">
        <v>703</v>
      </c>
      <c r="D2226" s="54" t="s">
        <v>676</v>
      </c>
      <c r="E2226" s="54" t="s">
        <v>655</v>
      </c>
      <c r="F2226" s="54">
        <v>-0.30920823060436797</v>
      </c>
      <c r="G2226" s="71">
        <v>5.8928159950439099E-5</v>
      </c>
      <c r="H2226" s="54">
        <v>493.58069991198602</v>
      </c>
      <c r="I2226" s="54">
        <v>594.07246393163905</v>
      </c>
      <c r="J2226" s="54" t="b">
        <v>1</v>
      </c>
      <c r="K2226" s="54" t="s">
        <v>5078</v>
      </c>
      <c r="L2226" s="54">
        <v>0.16828512152208699</v>
      </c>
      <c r="M2226" s="54" t="s">
        <v>4559</v>
      </c>
      <c r="N2226" s="54" t="b">
        <v>1</v>
      </c>
      <c r="O2226" s="54">
        <v>-0.30920823060436797</v>
      </c>
      <c r="P2226" s="71">
        <v>5.8928159950439099E-5</v>
      </c>
      <c r="Q2226" s="54">
        <v>2.9097354754970999</v>
      </c>
      <c r="R2226" s="54">
        <v>0</v>
      </c>
      <c r="S2226" s="54">
        <v>-0.98471070233104097</v>
      </c>
      <c r="T2226" s="54" t="s">
        <v>804</v>
      </c>
      <c r="U2226" s="54" t="s">
        <v>804</v>
      </c>
    </row>
    <row r="2227" spans="1:21">
      <c r="A2227" s="54" t="s">
        <v>5079</v>
      </c>
      <c r="B2227" s="54">
        <v>106</v>
      </c>
      <c r="C2227" s="54" t="s">
        <v>703</v>
      </c>
      <c r="D2227" s="54" t="s">
        <v>679</v>
      </c>
      <c r="E2227" s="54" t="s">
        <v>655</v>
      </c>
      <c r="F2227" s="54">
        <v>-0.13236174282448099</v>
      </c>
      <c r="G2227" s="54">
        <v>5.0112980564174002E-3</v>
      </c>
      <c r="H2227" s="54">
        <v>445.305277266872</v>
      </c>
      <c r="I2227" s="54">
        <v>426.60976401590801</v>
      </c>
      <c r="J2227" s="54" t="b">
        <v>1</v>
      </c>
      <c r="K2227" s="54" t="s">
        <v>5080</v>
      </c>
      <c r="L2227" s="54">
        <v>0.18296452851400899</v>
      </c>
      <c r="M2227" s="54" t="s">
        <v>4559</v>
      </c>
      <c r="N2227" s="54" t="b">
        <v>1</v>
      </c>
      <c r="O2227" s="54">
        <v>-0.13236174282448099</v>
      </c>
      <c r="P2227" s="54">
        <v>5.0112980564174002E-3</v>
      </c>
      <c r="Q2227" s="54">
        <v>2.9097354754970999</v>
      </c>
      <c r="R2227" s="54">
        <v>0</v>
      </c>
      <c r="S2227" s="54">
        <v>-4.4596014692630899</v>
      </c>
      <c r="T2227" s="54" t="s">
        <v>715</v>
      </c>
      <c r="U2227" s="54" t="s">
        <v>715</v>
      </c>
    </row>
    <row r="2228" spans="1:21">
      <c r="A2228" s="54" t="s">
        <v>5081</v>
      </c>
      <c r="B2228" s="54">
        <v>106</v>
      </c>
      <c r="C2228" s="54" t="s">
        <v>703</v>
      </c>
      <c r="D2228" s="54" t="s">
        <v>682</v>
      </c>
      <c r="E2228" s="54" t="s">
        <v>655</v>
      </c>
      <c r="F2228" s="54">
        <v>-0.32967540460115202</v>
      </c>
      <c r="G2228" s="71">
        <v>1.10709243753526E-5</v>
      </c>
      <c r="H2228" s="54">
        <v>1579.6002262555401</v>
      </c>
      <c r="I2228" s="54">
        <v>1775.70095812351</v>
      </c>
      <c r="J2228" s="54" t="b">
        <v>1</v>
      </c>
      <c r="K2228" s="54" t="s">
        <v>5082</v>
      </c>
      <c r="L2228" s="54">
        <v>0.15757599511526599</v>
      </c>
      <c r="M2228" s="54" t="s">
        <v>4559</v>
      </c>
      <c r="N2228" s="54" t="b">
        <v>1</v>
      </c>
      <c r="O2228" s="54">
        <v>-0.32967540460115202</v>
      </c>
      <c r="P2228" s="71">
        <v>1.10709243753526E-5</v>
      </c>
      <c r="Q2228" s="54">
        <v>2.9097354754970999</v>
      </c>
      <c r="R2228" s="54">
        <v>0</v>
      </c>
      <c r="S2228" s="54">
        <v>-2.8167051140323802</v>
      </c>
      <c r="T2228" s="54" t="s">
        <v>804</v>
      </c>
      <c r="U2228" s="54" t="s">
        <v>804</v>
      </c>
    </row>
    <row r="2229" spans="1:21">
      <c r="A2229" s="54" t="s">
        <v>5083</v>
      </c>
      <c r="B2229" s="54">
        <v>106</v>
      </c>
      <c r="C2229" s="54" t="s">
        <v>703</v>
      </c>
      <c r="D2229" s="54" t="s">
        <v>647</v>
      </c>
      <c r="E2229" s="54" t="s">
        <v>655</v>
      </c>
      <c r="F2229" s="54">
        <v>-0.47593786538921501</v>
      </c>
      <c r="G2229" s="71">
        <v>2.13062594664855E-5</v>
      </c>
      <c r="H2229" s="54">
        <v>290.362468556637</v>
      </c>
      <c r="I2229" s="54">
        <v>301.21794401447602</v>
      </c>
      <c r="J2229" s="54" t="b">
        <v>1</v>
      </c>
      <c r="K2229" s="54" t="s">
        <v>5084</v>
      </c>
      <c r="L2229" s="54">
        <v>0.199059594974103</v>
      </c>
      <c r="M2229" s="54" t="s">
        <v>4559</v>
      </c>
      <c r="N2229" s="54" t="b">
        <v>1</v>
      </c>
      <c r="O2229" s="54">
        <v>-0.47593786538921501</v>
      </c>
      <c r="P2229" s="71">
        <v>2.13062594664855E-5</v>
      </c>
      <c r="Q2229" s="54">
        <v>2.9097354754970999</v>
      </c>
      <c r="R2229" s="54">
        <v>0</v>
      </c>
      <c r="S2229" s="54">
        <v>-0.73279764691606197</v>
      </c>
      <c r="T2229" s="54" t="s">
        <v>652</v>
      </c>
      <c r="U2229" s="54" t="s">
        <v>652</v>
      </c>
    </row>
    <row r="2230" spans="1:21">
      <c r="A2230" s="54" t="s">
        <v>5085</v>
      </c>
      <c r="B2230" s="54">
        <v>106</v>
      </c>
      <c r="C2230" s="54" t="s">
        <v>703</v>
      </c>
      <c r="D2230" s="54" t="s">
        <v>685</v>
      </c>
      <c r="E2230" s="54" t="s">
        <v>655</v>
      </c>
      <c r="F2230" s="54">
        <v>-0.12728798012733999</v>
      </c>
      <c r="G2230" s="54">
        <v>3.0017269748732001E-3</v>
      </c>
      <c r="H2230" s="54">
        <v>640.89173224817705</v>
      </c>
      <c r="I2230" s="54">
        <v>606.820009801129</v>
      </c>
      <c r="J2230" s="54" t="b">
        <v>1</v>
      </c>
      <c r="K2230" s="54" t="s">
        <v>5086</v>
      </c>
      <c r="L2230" s="54">
        <v>0.16962806035296599</v>
      </c>
      <c r="M2230" s="54" t="s">
        <v>4559</v>
      </c>
      <c r="N2230" s="54" t="b">
        <v>1</v>
      </c>
      <c r="O2230" s="54">
        <v>-0.12728798012733999</v>
      </c>
      <c r="P2230" s="54">
        <v>3.0017269748732001E-3</v>
      </c>
      <c r="Q2230" s="54">
        <v>2.9097354754970999</v>
      </c>
      <c r="R2230" s="54">
        <v>0</v>
      </c>
      <c r="S2230" s="54">
        <v>-4.4596014692630899</v>
      </c>
      <c r="T2230" s="54" t="s">
        <v>715</v>
      </c>
      <c r="U2230" s="54" t="s">
        <v>715</v>
      </c>
    </row>
    <row r="2231" spans="1:21">
      <c r="A2231" s="54" t="s">
        <v>5087</v>
      </c>
      <c r="B2231" s="54">
        <v>106</v>
      </c>
      <c r="C2231" s="54" t="s">
        <v>703</v>
      </c>
      <c r="D2231" s="54" t="s">
        <v>688</v>
      </c>
      <c r="E2231" s="54" t="s">
        <v>655</v>
      </c>
      <c r="F2231" s="54">
        <v>-0.81229036595541904</v>
      </c>
      <c r="G2231" s="71">
        <v>9.4759176295170206E-12</v>
      </c>
      <c r="H2231" s="54">
        <v>884.04367718863796</v>
      </c>
      <c r="I2231" s="54">
        <v>786.24681295022003</v>
      </c>
      <c r="J2231" s="54" t="b">
        <v>1</v>
      </c>
      <c r="K2231" s="54" t="s">
        <v>5088</v>
      </c>
      <c r="L2231" s="54">
        <v>0.17144653888483599</v>
      </c>
      <c r="M2231" s="54" t="s">
        <v>4559</v>
      </c>
      <c r="N2231" s="54" t="b">
        <v>1</v>
      </c>
      <c r="O2231" s="54">
        <v>-0.81229036595541904</v>
      </c>
      <c r="P2231" s="71">
        <v>9.4759176295170206E-12</v>
      </c>
      <c r="Q2231" s="54">
        <v>2.9097354754970999</v>
      </c>
      <c r="R2231" s="54">
        <v>0</v>
      </c>
      <c r="S2231" s="54">
        <v>-4.4596014692630899</v>
      </c>
      <c r="T2231" s="54" t="s">
        <v>652</v>
      </c>
      <c r="U2231" s="54" t="s">
        <v>652</v>
      </c>
    </row>
    <row r="2232" spans="1:21">
      <c r="A2232" s="54" t="s">
        <v>5089</v>
      </c>
      <c r="B2232" s="54">
        <v>106</v>
      </c>
      <c r="C2232" s="54" t="s">
        <v>703</v>
      </c>
      <c r="D2232" s="54" t="s">
        <v>691</v>
      </c>
      <c r="E2232" s="54" t="s">
        <v>655</v>
      </c>
      <c r="F2232" s="54">
        <v>-2.8029228514366698E-2</v>
      </c>
      <c r="G2232" s="54">
        <v>1.48819395980742E-2</v>
      </c>
      <c r="H2232" s="54">
        <v>354.07892712132701</v>
      </c>
      <c r="I2232" s="54">
        <v>434.128300656063</v>
      </c>
      <c r="J2232" s="54" t="b">
        <v>1</v>
      </c>
      <c r="K2232" s="54" t="s">
        <v>5090</v>
      </c>
      <c r="L2232" s="54">
        <v>0.16878655871048501</v>
      </c>
      <c r="M2232" s="54" t="s">
        <v>4559</v>
      </c>
      <c r="N2232" s="54" t="b">
        <v>1</v>
      </c>
      <c r="O2232" s="54">
        <v>-2.8029228514366698E-2</v>
      </c>
      <c r="P2232" s="54">
        <v>1.48819395980742E-2</v>
      </c>
      <c r="Q2232" s="54">
        <v>2.9097354754970999</v>
      </c>
      <c r="R2232" s="54">
        <v>0</v>
      </c>
      <c r="S2232" s="54">
        <v>-4.4596014692630899</v>
      </c>
      <c r="T2232" s="54" t="s">
        <v>715</v>
      </c>
      <c r="U2232" s="54" t="s">
        <v>715</v>
      </c>
    </row>
    <row r="2233" spans="1:21">
      <c r="A2233" s="54" t="s">
        <v>5091</v>
      </c>
      <c r="B2233" s="54">
        <v>106</v>
      </c>
      <c r="C2233" s="54" t="s">
        <v>703</v>
      </c>
      <c r="D2233" s="54" t="s">
        <v>694</v>
      </c>
      <c r="E2233" s="54" t="s">
        <v>655</v>
      </c>
      <c r="F2233" s="54">
        <v>-0.29101845226476503</v>
      </c>
      <c r="G2233" s="71">
        <v>1.2004772334266E-5</v>
      </c>
      <c r="H2233" s="54">
        <v>1521.2082628355299</v>
      </c>
      <c r="I2233" s="54">
        <v>1479.0046021298199</v>
      </c>
      <c r="J2233" s="54" t="b">
        <v>1</v>
      </c>
      <c r="K2233" s="54" t="s">
        <v>5092</v>
      </c>
      <c r="L2233" s="54">
        <v>0.14910323771247999</v>
      </c>
      <c r="M2233" s="54" t="s">
        <v>4559</v>
      </c>
      <c r="N2233" s="54" t="b">
        <v>1</v>
      </c>
      <c r="O2233" s="54">
        <v>-0.29101845226476503</v>
      </c>
      <c r="P2233" s="71">
        <v>1.2004772334266E-5</v>
      </c>
      <c r="Q2233" s="54">
        <v>2.9097354754970999</v>
      </c>
      <c r="R2233" s="54">
        <v>0</v>
      </c>
      <c r="S2233" s="54">
        <v>-4.4596014692630899</v>
      </c>
      <c r="T2233" s="54" t="s">
        <v>804</v>
      </c>
      <c r="U2233" s="54" t="s">
        <v>804</v>
      </c>
    </row>
    <row r="2234" spans="1:21">
      <c r="A2234" s="54" t="s">
        <v>5093</v>
      </c>
      <c r="B2234" s="54">
        <v>106</v>
      </c>
      <c r="C2234" s="54" t="s">
        <v>703</v>
      </c>
      <c r="D2234" s="54" t="s">
        <v>697</v>
      </c>
      <c r="E2234" s="54" t="s">
        <v>655</v>
      </c>
      <c r="F2234" s="54">
        <v>-8.46593112485097E-2</v>
      </c>
      <c r="G2234" s="54">
        <v>2.2785750762335999E-3</v>
      </c>
      <c r="H2234" s="54">
        <v>1200.6736551257</v>
      </c>
      <c r="I2234" s="54">
        <v>1391.07391491965</v>
      </c>
      <c r="J2234" s="54" t="b">
        <v>1</v>
      </c>
      <c r="K2234" s="54" t="s">
        <v>5094</v>
      </c>
      <c r="L2234" s="54">
        <v>0.149268068504602</v>
      </c>
      <c r="M2234" s="54" t="s">
        <v>4559</v>
      </c>
      <c r="N2234" s="54" t="b">
        <v>1</v>
      </c>
      <c r="O2234" s="54">
        <v>-8.46593112485097E-2</v>
      </c>
      <c r="P2234" s="54">
        <v>2.2785750762335999E-3</v>
      </c>
      <c r="Q2234" s="54">
        <v>2.9097354754970999</v>
      </c>
      <c r="R2234" s="54">
        <v>0</v>
      </c>
      <c r="S2234" s="54">
        <v>-0.88264079919026195</v>
      </c>
      <c r="T2234" s="54" t="s">
        <v>715</v>
      </c>
      <c r="U2234" s="54" t="s">
        <v>715</v>
      </c>
    </row>
    <row r="2235" spans="1:21">
      <c r="A2235" s="54" t="s">
        <v>5095</v>
      </c>
      <c r="B2235" s="54">
        <v>106</v>
      </c>
      <c r="C2235" s="54" t="s">
        <v>703</v>
      </c>
      <c r="D2235" s="54" t="s">
        <v>700</v>
      </c>
      <c r="E2235" s="54" t="s">
        <v>655</v>
      </c>
      <c r="F2235" s="54">
        <v>-0.124837515074357</v>
      </c>
      <c r="G2235" s="54">
        <v>4.0334125542645996E-3</v>
      </c>
      <c r="H2235" s="54">
        <v>797.07692315883799</v>
      </c>
      <c r="I2235" s="54">
        <v>794.052085792855</v>
      </c>
      <c r="J2235" s="54" t="b">
        <v>1</v>
      </c>
      <c r="K2235" s="54" t="s">
        <v>5096</v>
      </c>
      <c r="L2235" s="54">
        <v>0.17499919067130101</v>
      </c>
      <c r="M2235" s="54" t="s">
        <v>4559</v>
      </c>
      <c r="N2235" s="54" t="b">
        <v>1</v>
      </c>
      <c r="O2235" s="54">
        <v>-0.124837515074357</v>
      </c>
      <c r="P2235" s="54">
        <v>4.0334125542645996E-3</v>
      </c>
      <c r="Q2235" s="54">
        <v>2.9097354754970999</v>
      </c>
      <c r="R2235" s="54">
        <v>0</v>
      </c>
      <c r="S2235" s="54">
        <v>-0.45269606836359</v>
      </c>
      <c r="T2235" s="54" t="s">
        <v>715</v>
      </c>
      <c r="U2235" s="54" t="s">
        <v>715</v>
      </c>
    </row>
    <row r="2236" spans="1:21">
      <c r="A2236" s="54" t="s">
        <v>5097</v>
      </c>
      <c r="B2236" s="54">
        <v>106</v>
      </c>
      <c r="C2236" s="54" t="s">
        <v>703</v>
      </c>
      <c r="D2236" s="54" t="s">
        <v>703</v>
      </c>
      <c r="E2236" s="54" t="s">
        <v>726</v>
      </c>
      <c r="F2236" s="54">
        <v>2.5919656408321799E-2</v>
      </c>
      <c r="G2236" s="54">
        <v>2.53155564499771E-2</v>
      </c>
      <c r="H2236" s="54">
        <v>116.78392684001599</v>
      </c>
      <c r="I2236" s="54">
        <v>112.176210619779</v>
      </c>
      <c r="J2236" s="54" t="b">
        <v>1</v>
      </c>
      <c r="K2236" s="54" t="s">
        <v>5098</v>
      </c>
      <c r="L2236" s="54">
        <v>0.160064606399139</v>
      </c>
      <c r="M2236" s="54" t="s">
        <v>4559</v>
      </c>
      <c r="N2236" s="54" t="b">
        <v>1</v>
      </c>
      <c r="O2236" s="54">
        <v>2.5919656408321799E-2</v>
      </c>
      <c r="P2236" s="54">
        <v>2.53155564499771E-2</v>
      </c>
      <c r="Q2236" s="54">
        <v>2.9097354754970999</v>
      </c>
      <c r="R2236" s="54">
        <v>0</v>
      </c>
      <c r="T2236" s="54" t="s">
        <v>715</v>
      </c>
      <c r="U2236" s="54" t="s">
        <v>715</v>
      </c>
    </row>
    <row r="2237" spans="1:21">
      <c r="A2237" s="54" t="s">
        <v>5099</v>
      </c>
      <c r="B2237" s="54">
        <v>106</v>
      </c>
      <c r="C2237" s="54" t="s">
        <v>703</v>
      </c>
      <c r="D2237" s="54" t="s">
        <v>706</v>
      </c>
      <c r="E2237" s="54" t="s">
        <v>655</v>
      </c>
      <c r="F2237" s="54">
        <v>-0.23263340581172101</v>
      </c>
      <c r="G2237" s="54">
        <v>1.6401138265923999E-3</v>
      </c>
      <c r="H2237" s="54">
        <v>208.187760157051</v>
      </c>
      <c r="I2237" s="54">
        <v>247.14976381277901</v>
      </c>
      <c r="J2237" s="54" t="b">
        <v>1</v>
      </c>
      <c r="K2237" s="54" t="s">
        <v>5100</v>
      </c>
      <c r="L2237" s="54">
        <v>0.19434675794744199</v>
      </c>
      <c r="M2237" s="54" t="s">
        <v>4559</v>
      </c>
      <c r="N2237" s="54" t="b">
        <v>1</v>
      </c>
      <c r="O2237" s="54">
        <v>-0.23263340581172101</v>
      </c>
      <c r="P2237" s="54">
        <v>1.6401138265923999E-3</v>
      </c>
      <c r="Q2237" s="54">
        <v>2.9097354754970999</v>
      </c>
      <c r="R2237" s="54">
        <v>0</v>
      </c>
      <c r="S2237" s="54">
        <v>-3.6350151760529199</v>
      </c>
      <c r="T2237" s="54" t="s">
        <v>804</v>
      </c>
      <c r="U2237" s="54" t="s">
        <v>804</v>
      </c>
    </row>
    <row r="2238" spans="1:21">
      <c r="A2238" s="54" t="s">
        <v>5101</v>
      </c>
      <c r="B2238" s="54">
        <v>106</v>
      </c>
      <c r="C2238" s="54" t="s">
        <v>703</v>
      </c>
      <c r="D2238" s="54" t="s">
        <v>709</v>
      </c>
      <c r="E2238" s="54" t="s">
        <v>655</v>
      </c>
      <c r="F2238" s="54">
        <v>-0.364159159973724</v>
      </c>
      <c r="G2238" s="71">
        <v>3.7263217715020501E-6</v>
      </c>
      <c r="H2238" s="54">
        <v>518.96079343496797</v>
      </c>
      <c r="I2238" s="54">
        <v>522.97914651238898</v>
      </c>
      <c r="J2238" s="54" t="b">
        <v>1</v>
      </c>
      <c r="K2238" s="54" t="s">
        <v>5102</v>
      </c>
      <c r="L2238" s="54">
        <v>0.15689456336597299</v>
      </c>
      <c r="M2238" s="54" t="s">
        <v>4559</v>
      </c>
      <c r="N2238" s="54" t="b">
        <v>1</v>
      </c>
      <c r="O2238" s="54">
        <v>-0.364159159973724</v>
      </c>
      <c r="P2238" s="71">
        <v>3.7263217715020501E-6</v>
      </c>
      <c r="Q2238" s="54">
        <v>2.9097354754970999</v>
      </c>
      <c r="R2238" s="54">
        <v>0</v>
      </c>
      <c r="S2238" s="54">
        <v>-3.04136328406145</v>
      </c>
      <c r="T2238" s="54" t="s">
        <v>804</v>
      </c>
      <c r="U2238" s="54" t="s">
        <v>804</v>
      </c>
    </row>
    <row r="2239" spans="1:21">
      <c r="A2239" s="54" t="s">
        <v>5103</v>
      </c>
      <c r="B2239" s="54">
        <v>107</v>
      </c>
      <c r="C2239" s="54" t="s">
        <v>670</v>
      </c>
      <c r="D2239" s="54" t="s">
        <v>648</v>
      </c>
      <c r="E2239" s="54" t="s">
        <v>649</v>
      </c>
      <c r="F2239" s="54">
        <v>-1.33994779901409</v>
      </c>
      <c r="G2239" s="71">
        <v>5.6668576925366505E-23</v>
      </c>
      <c r="H2239" s="54">
        <v>1426.60973243169</v>
      </c>
      <c r="I2239" s="54">
        <v>1428.6251824651099</v>
      </c>
      <c r="J2239" s="54" t="b">
        <v>1</v>
      </c>
      <c r="K2239" s="54" t="s">
        <v>5104</v>
      </c>
      <c r="L2239" s="54">
        <v>0.17131058774077301</v>
      </c>
      <c r="M2239" s="54" t="s">
        <v>4559</v>
      </c>
      <c r="N2239" s="54" t="b">
        <v>1</v>
      </c>
      <c r="O2239" s="54">
        <v>-1.33994779901409</v>
      </c>
      <c r="P2239" s="71">
        <v>5.6668576925366505E-23</v>
      </c>
      <c r="Q2239" s="54">
        <v>6.28771033033959</v>
      </c>
      <c r="R2239" s="54">
        <v>0</v>
      </c>
      <c r="T2239" s="54" t="s">
        <v>652</v>
      </c>
      <c r="U2239" s="54" t="s">
        <v>652</v>
      </c>
    </row>
    <row r="2240" spans="1:21">
      <c r="A2240" s="54" t="s">
        <v>5105</v>
      </c>
      <c r="B2240" s="54">
        <v>107</v>
      </c>
      <c r="C2240" s="54" t="s">
        <v>670</v>
      </c>
      <c r="D2240" s="54" t="s">
        <v>654</v>
      </c>
      <c r="E2240" s="54" t="s">
        <v>655</v>
      </c>
      <c r="F2240" s="54">
        <v>-0.15904002916405299</v>
      </c>
      <c r="G2240" s="54">
        <v>2.0437565657416999E-3</v>
      </c>
      <c r="H2240" s="54">
        <v>1523.8705104078699</v>
      </c>
      <c r="I2240" s="54">
        <v>1211.02074635243</v>
      </c>
      <c r="J2240" s="54" t="b">
        <v>1</v>
      </c>
      <c r="K2240" s="54" t="s">
        <v>5106</v>
      </c>
      <c r="L2240" s="54">
        <v>0.173376530464949</v>
      </c>
      <c r="M2240" s="54" t="s">
        <v>4559</v>
      </c>
      <c r="N2240" s="54" t="b">
        <v>1</v>
      </c>
      <c r="O2240" s="54">
        <v>-0.15904002916405299</v>
      </c>
      <c r="P2240" s="54">
        <v>2.0437565657416999E-3</v>
      </c>
      <c r="Q2240" s="54">
        <v>6.28771033033959</v>
      </c>
      <c r="R2240" s="54">
        <v>0</v>
      </c>
      <c r="S2240" s="54">
        <v>-5.1125217694277101</v>
      </c>
      <c r="T2240" s="54" t="s">
        <v>715</v>
      </c>
      <c r="U2240" s="54" t="s">
        <v>715</v>
      </c>
    </row>
    <row r="2241" spans="1:21">
      <c r="A2241" s="54" t="s">
        <v>5107</v>
      </c>
      <c r="B2241" s="54">
        <v>107</v>
      </c>
      <c r="C2241" s="54" t="s">
        <v>670</v>
      </c>
      <c r="D2241" s="54" t="s">
        <v>658</v>
      </c>
      <c r="E2241" s="54" t="s">
        <v>655</v>
      </c>
      <c r="F2241" s="54">
        <v>-0.44109646000122199</v>
      </c>
      <c r="G2241" s="71">
        <v>3.0606617684499901E-6</v>
      </c>
      <c r="H2241" s="54">
        <v>912.79595096991795</v>
      </c>
      <c r="I2241" s="54">
        <v>693.89652627173905</v>
      </c>
      <c r="J2241" s="54" t="b">
        <v>1</v>
      </c>
      <c r="K2241" s="54" t="s">
        <v>5108</v>
      </c>
      <c r="L2241" s="54">
        <v>0.17245700627511301</v>
      </c>
      <c r="M2241" s="54" t="s">
        <v>4559</v>
      </c>
      <c r="N2241" s="54" t="b">
        <v>1</v>
      </c>
      <c r="O2241" s="54">
        <v>-0.44109646000122199</v>
      </c>
      <c r="P2241" s="71">
        <v>3.0606617684499901E-6</v>
      </c>
      <c r="Q2241" s="54">
        <v>6.28771033033959</v>
      </c>
      <c r="R2241" s="54">
        <v>0</v>
      </c>
      <c r="S2241" s="54">
        <v>-3.75513553338918</v>
      </c>
      <c r="T2241" s="54" t="s">
        <v>804</v>
      </c>
      <c r="U2241" s="54" t="s">
        <v>804</v>
      </c>
    </row>
    <row r="2242" spans="1:21">
      <c r="A2242" s="54" t="s">
        <v>5109</v>
      </c>
      <c r="B2242" s="54">
        <v>107</v>
      </c>
      <c r="C2242" s="54" t="s">
        <v>670</v>
      </c>
      <c r="D2242" s="54" t="s">
        <v>661</v>
      </c>
      <c r="E2242" s="54" t="s">
        <v>655</v>
      </c>
      <c r="F2242" s="54">
        <v>-1.0293420920490901</v>
      </c>
      <c r="G2242" s="71">
        <v>2.0407957873360799E-16</v>
      </c>
      <c r="H2242" s="54">
        <v>900.37212896566098</v>
      </c>
      <c r="I2242" s="54">
        <v>852.13437274945704</v>
      </c>
      <c r="J2242" s="54" t="b">
        <v>1</v>
      </c>
      <c r="K2242" s="54" t="s">
        <v>5110</v>
      </c>
      <c r="L2242" s="54">
        <v>0.16815429483532399</v>
      </c>
      <c r="M2242" s="54" t="s">
        <v>4559</v>
      </c>
      <c r="N2242" s="54" t="b">
        <v>1</v>
      </c>
      <c r="O2242" s="54">
        <v>-1.0293420920490901</v>
      </c>
      <c r="P2242" s="71">
        <v>2.0407957873360799E-16</v>
      </c>
      <c r="Q2242" s="54">
        <v>6.28771033033959</v>
      </c>
      <c r="R2242" s="54">
        <v>0</v>
      </c>
      <c r="S2242" s="54">
        <v>-6.7439793021118799</v>
      </c>
      <c r="T2242" s="54" t="s">
        <v>652</v>
      </c>
      <c r="U2242" s="54" t="s">
        <v>652</v>
      </c>
    </row>
    <row r="2243" spans="1:21">
      <c r="A2243" s="54" t="s">
        <v>5111</v>
      </c>
      <c r="B2243" s="54">
        <v>107</v>
      </c>
      <c r="C2243" s="54" t="s">
        <v>670</v>
      </c>
      <c r="D2243" s="54" t="s">
        <v>664</v>
      </c>
      <c r="E2243" s="54" t="s">
        <v>655</v>
      </c>
      <c r="F2243" s="54">
        <v>-0.91088155482602595</v>
      </c>
      <c r="G2243" s="71">
        <v>1.5156958205741899E-13</v>
      </c>
      <c r="H2243" s="54">
        <v>823.52191571075696</v>
      </c>
      <c r="I2243" s="54">
        <v>733.60846258845595</v>
      </c>
      <c r="J2243" s="54" t="b">
        <v>1</v>
      </c>
      <c r="K2243" s="54" t="s">
        <v>5112</v>
      </c>
      <c r="L2243" s="54">
        <v>0.171351053622985</v>
      </c>
      <c r="M2243" s="54" t="s">
        <v>4559</v>
      </c>
      <c r="N2243" s="54" t="b">
        <v>1</v>
      </c>
      <c r="O2243" s="54">
        <v>-0.91088155482602595</v>
      </c>
      <c r="P2243" s="71">
        <v>1.5156958205741899E-13</v>
      </c>
      <c r="Q2243" s="54">
        <v>6.28771033033959</v>
      </c>
      <c r="R2243" s="54">
        <v>0</v>
      </c>
      <c r="S2243" s="54">
        <v>-6.7439793021118799</v>
      </c>
      <c r="T2243" s="54" t="s">
        <v>652</v>
      </c>
      <c r="U2243" s="54" t="s">
        <v>652</v>
      </c>
    </row>
    <row r="2244" spans="1:21">
      <c r="A2244" s="54" t="s">
        <v>5113</v>
      </c>
      <c r="B2244" s="54">
        <v>107</v>
      </c>
      <c r="C2244" s="54" t="s">
        <v>670</v>
      </c>
      <c r="D2244" s="54" t="s">
        <v>667</v>
      </c>
      <c r="E2244" s="54" t="s">
        <v>655</v>
      </c>
      <c r="F2244" s="54">
        <v>-1.0866231305046501</v>
      </c>
      <c r="G2244" s="71">
        <v>4.9597168163953299E-18</v>
      </c>
      <c r="H2244" s="54">
        <v>1417.38060751424</v>
      </c>
      <c r="I2244" s="54">
        <v>1364.3320616067101</v>
      </c>
      <c r="J2244" s="54" t="b">
        <v>1</v>
      </c>
      <c r="K2244" s="54" t="s">
        <v>5114</v>
      </c>
      <c r="L2244" s="54">
        <v>0.16623028802577799</v>
      </c>
      <c r="M2244" s="54" t="s">
        <v>4559</v>
      </c>
      <c r="N2244" s="54" t="b">
        <v>1</v>
      </c>
      <c r="O2244" s="54">
        <v>-1.0866231305046501</v>
      </c>
      <c r="P2244" s="71">
        <v>4.9597168163953299E-18</v>
      </c>
      <c r="Q2244" s="54">
        <v>6.28771033033959</v>
      </c>
      <c r="R2244" s="54">
        <v>0</v>
      </c>
      <c r="S2244" s="54">
        <v>-6.7439793021118799</v>
      </c>
      <c r="T2244" s="54" t="s">
        <v>652</v>
      </c>
      <c r="U2244" s="54" t="s">
        <v>652</v>
      </c>
    </row>
    <row r="2245" spans="1:21">
      <c r="A2245" s="54" t="s">
        <v>5115</v>
      </c>
      <c r="B2245" s="54">
        <v>107</v>
      </c>
      <c r="C2245" s="54" t="s">
        <v>670</v>
      </c>
      <c r="D2245" s="54" t="s">
        <v>670</v>
      </c>
      <c r="E2245" s="54" t="s">
        <v>726</v>
      </c>
      <c r="F2245" s="54">
        <v>0.30262232576657899</v>
      </c>
      <c r="G2245" s="54">
        <v>0.39808910904091399</v>
      </c>
      <c r="H2245" s="54">
        <v>8365.6692881522704</v>
      </c>
      <c r="I2245" s="54">
        <v>9613.0242389021896</v>
      </c>
      <c r="J2245" s="54" t="b">
        <v>1</v>
      </c>
      <c r="K2245" s="54" t="s">
        <v>5116</v>
      </c>
      <c r="L2245" s="54">
        <v>0.139988479619338</v>
      </c>
      <c r="M2245" s="54" t="s">
        <v>4559</v>
      </c>
      <c r="N2245" s="54" t="b">
        <v>1</v>
      </c>
      <c r="O2245" s="54">
        <v>0.30262232576657899</v>
      </c>
      <c r="P2245" s="54">
        <v>0.39808910904091399</v>
      </c>
      <c r="Q2245" s="54">
        <v>6.28771033033959</v>
      </c>
      <c r="R2245" s="54">
        <v>0</v>
      </c>
      <c r="T2245" s="54" t="s">
        <v>715</v>
      </c>
      <c r="U2245" s="54" t="s">
        <v>715</v>
      </c>
    </row>
    <row r="2246" spans="1:21">
      <c r="A2246" s="54" t="s">
        <v>5117</v>
      </c>
      <c r="B2246" s="54">
        <v>107</v>
      </c>
      <c r="C2246" s="54" t="s">
        <v>670</v>
      </c>
      <c r="D2246" s="54" t="s">
        <v>673</v>
      </c>
      <c r="E2246" s="54" t="s">
        <v>655</v>
      </c>
      <c r="F2246" s="54">
        <v>-1.23529099942536</v>
      </c>
      <c r="G2246" s="71">
        <v>1.33254004844445E-16</v>
      </c>
      <c r="H2246" s="54">
        <v>318.75977599493899</v>
      </c>
      <c r="I2246" s="54">
        <v>261.43626867187402</v>
      </c>
      <c r="J2246" s="54" t="b">
        <v>1</v>
      </c>
      <c r="K2246" s="54" t="s">
        <v>5118</v>
      </c>
      <c r="L2246" s="54">
        <v>0.192250925659922</v>
      </c>
      <c r="M2246" s="54" t="s">
        <v>4559</v>
      </c>
      <c r="N2246" s="54" t="b">
        <v>1</v>
      </c>
      <c r="O2246" s="54">
        <v>-1.23529099942536</v>
      </c>
      <c r="P2246" s="71">
        <v>1.33254004844445E-16</v>
      </c>
      <c r="Q2246" s="54">
        <v>6.28771033033959</v>
      </c>
      <c r="R2246" s="54">
        <v>0</v>
      </c>
      <c r="S2246" s="54">
        <v>-6.7439793021118799</v>
      </c>
      <c r="T2246" s="54" t="s">
        <v>652</v>
      </c>
      <c r="U2246" s="54" t="s">
        <v>652</v>
      </c>
    </row>
    <row r="2247" spans="1:21">
      <c r="A2247" s="54" t="s">
        <v>5119</v>
      </c>
      <c r="B2247" s="54">
        <v>107</v>
      </c>
      <c r="C2247" s="54" t="s">
        <v>670</v>
      </c>
      <c r="D2247" s="54" t="s">
        <v>676</v>
      </c>
      <c r="E2247" s="54" t="s">
        <v>655</v>
      </c>
      <c r="F2247" s="54">
        <v>-1.20178861529328</v>
      </c>
      <c r="G2247" s="71">
        <v>8.5118523608196102E-22</v>
      </c>
      <c r="H2247" s="54">
        <v>1395.37269424956</v>
      </c>
      <c r="I2247" s="54">
        <v>1268.0562104754799</v>
      </c>
      <c r="J2247" s="54" t="b">
        <v>1</v>
      </c>
      <c r="K2247" s="54" t="s">
        <v>5120</v>
      </c>
      <c r="L2247" s="54">
        <v>0.161794263705656</v>
      </c>
      <c r="M2247" s="54" t="s">
        <v>4559</v>
      </c>
      <c r="N2247" s="54" t="b">
        <v>1</v>
      </c>
      <c r="O2247" s="54">
        <v>-1.20178861529328</v>
      </c>
      <c r="P2247" s="71">
        <v>8.5118523608196102E-22</v>
      </c>
      <c r="Q2247" s="54">
        <v>6.28771033033959</v>
      </c>
      <c r="R2247" s="54">
        <v>0</v>
      </c>
      <c r="S2247" s="54">
        <v>-6.7439793021118799</v>
      </c>
      <c r="T2247" s="54" t="s">
        <v>652</v>
      </c>
      <c r="U2247" s="54" t="s">
        <v>652</v>
      </c>
    </row>
    <row r="2248" spans="1:21">
      <c r="A2248" s="54" t="s">
        <v>5121</v>
      </c>
      <c r="B2248" s="54">
        <v>107</v>
      </c>
      <c r="C2248" s="54" t="s">
        <v>670</v>
      </c>
      <c r="D2248" s="54" t="s">
        <v>679</v>
      </c>
      <c r="E2248" s="54" t="s">
        <v>655</v>
      </c>
      <c r="F2248" s="54">
        <v>-1.3963773263939401</v>
      </c>
      <c r="G2248" s="71">
        <v>3.9222261567998902E-20</v>
      </c>
      <c r="H2248" s="54">
        <v>615.15667238221602</v>
      </c>
      <c r="I2248" s="54">
        <v>559.61311725301596</v>
      </c>
      <c r="J2248" s="54" t="b">
        <v>1</v>
      </c>
      <c r="K2248" s="54" t="s">
        <v>5122</v>
      </c>
      <c r="L2248" s="54">
        <v>0.19035642293442301</v>
      </c>
      <c r="M2248" s="54" t="s">
        <v>4559</v>
      </c>
      <c r="N2248" s="54" t="b">
        <v>1</v>
      </c>
      <c r="O2248" s="54">
        <v>-1.3963773263939401</v>
      </c>
      <c r="P2248" s="71">
        <v>3.9222261567998902E-20</v>
      </c>
      <c r="Q2248" s="54">
        <v>6.28771033033959</v>
      </c>
      <c r="R2248" s="54">
        <v>0</v>
      </c>
      <c r="S2248" s="54">
        <v>-6.7439793021118799</v>
      </c>
      <c r="T2248" s="54" t="s">
        <v>652</v>
      </c>
      <c r="U2248" s="54" t="s">
        <v>652</v>
      </c>
    </row>
    <row r="2249" spans="1:21">
      <c r="A2249" s="54" t="s">
        <v>5123</v>
      </c>
      <c r="B2249" s="54">
        <v>107</v>
      </c>
      <c r="C2249" s="54" t="s">
        <v>670</v>
      </c>
      <c r="D2249" s="54" t="s">
        <v>682</v>
      </c>
      <c r="E2249" s="54" t="s">
        <v>655</v>
      </c>
      <c r="F2249" s="54">
        <v>-1.2198027121121</v>
      </c>
      <c r="G2249" s="71">
        <v>4.7099980374108697E-25</v>
      </c>
      <c r="H2249" s="54">
        <v>2595.3364166893102</v>
      </c>
      <c r="I2249" s="54">
        <v>2435.3936996726402</v>
      </c>
      <c r="J2249" s="54" t="b">
        <v>1</v>
      </c>
      <c r="K2249" s="54" t="s">
        <v>5124</v>
      </c>
      <c r="L2249" s="54">
        <v>0.15173080162681701</v>
      </c>
      <c r="M2249" s="54" t="s">
        <v>4559</v>
      </c>
      <c r="N2249" s="54" t="b">
        <v>1</v>
      </c>
      <c r="O2249" s="54">
        <v>-1.2198027121121</v>
      </c>
      <c r="P2249" s="71">
        <v>4.7099980374108697E-25</v>
      </c>
      <c r="Q2249" s="54">
        <v>6.28771033033959</v>
      </c>
      <c r="R2249" s="54">
        <v>0</v>
      </c>
      <c r="S2249" s="54">
        <v>-6.7439793021118799</v>
      </c>
      <c r="T2249" s="54" t="s">
        <v>652</v>
      </c>
      <c r="U2249" s="54" t="s">
        <v>652</v>
      </c>
    </row>
    <row r="2250" spans="1:21">
      <c r="A2250" s="54" t="s">
        <v>5125</v>
      </c>
      <c r="B2250" s="54">
        <v>107</v>
      </c>
      <c r="C2250" s="54" t="s">
        <v>670</v>
      </c>
      <c r="D2250" s="54" t="s">
        <v>647</v>
      </c>
      <c r="E2250" s="54" t="s">
        <v>655</v>
      </c>
      <c r="F2250" s="54">
        <v>-1.0333967600103</v>
      </c>
      <c r="G2250" s="71">
        <v>5.8643190691787398E-15</v>
      </c>
      <c r="H2250" s="54">
        <v>319.82467502387499</v>
      </c>
      <c r="I2250" s="54">
        <v>357.432170037275</v>
      </c>
      <c r="J2250" s="54" t="b">
        <v>1</v>
      </c>
      <c r="K2250" s="54" t="s">
        <v>5126</v>
      </c>
      <c r="L2250" s="54">
        <v>0.177767252052389</v>
      </c>
      <c r="M2250" s="54" t="s">
        <v>4559</v>
      </c>
      <c r="N2250" s="54" t="b">
        <v>1</v>
      </c>
      <c r="O2250" s="54">
        <v>-1.0333967600103</v>
      </c>
      <c r="P2250" s="71">
        <v>5.8643190691787398E-15</v>
      </c>
      <c r="Q2250" s="54">
        <v>6.28771033033959</v>
      </c>
      <c r="R2250" s="54">
        <v>0</v>
      </c>
      <c r="S2250" s="54">
        <v>-6.7439793021118799</v>
      </c>
      <c r="T2250" s="54" t="s">
        <v>652</v>
      </c>
      <c r="U2250" s="54" t="s">
        <v>652</v>
      </c>
    </row>
    <row r="2251" spans="1:21">
      <c r="A2251" s="54" t="s">
        <v>5127</v>
      </c>
      <c r="B2251" s="54">
        <v>107</v>
      </c>
      <c r="C2251" s="54" t="s">
        <v>670</v>
      </c>
      <c r="D2251" s="54" t="s">
        <v>685</v>
      </c>
      <c r="E2251" s="54" t="s">
        <v>655</v>
      </c>
      <c r="F2251" s="54">
        <v>-1.35069002388018</v>
      </c>
      <c r="G2251" s="71">
        <v>5.1625989111498497E-22</v>
      </c>
      <c r="H2251" s="54">
        <v>825.29674742565101</v>
      </c>
      <c r="I2251" s="54">
        <v>681.91938692338294</v>
      </c>
      <c r="J2251" s="54" t="b">
        <v>1</v>
      </c>
      <c r="K2251" s="54" t="s">
        <v>5128</v>
      </c>
      <c r="L2251" s="54">
        <v>0.17647194513678599</v>
      </c>
      <c r="M2251" s="54" t="s">
        <v>4559</v>
      </c>
      <c r="N2251" s="54" t="b">
        <v>1</v>
      </c>
      <c r="O2251" s="54">
        <v>-1.35069002388018</v>
      </c>
      <c r="P2251" s="71">
        <v>5.1625989111498497E-22</v>
      </c>
      <c r="Q2251" s="54">
        <v>6.28771033033959</v>
      </c>
      <c r="R2251" s="54">
        <v>0</v>
      </c>
      <c r="S2251" s="54">
        <v>-6.7439793021118799</v>
      </c>
      <c r="T2251" s="54" t="s">
        <v>652</v>
      </c>
      <c r="U2251" s="54" t="s">
        <v>652</v>
      </c>
    </row>
    <row r="2252" spans="1:21">
      <c r="A2252" s="54" t="s">
        <v>5129</v>
      </c>
      <c r="B2252" s="54">
        <v>107</v>
      </c>
      <c r="C2252" s="54" t="s">
        <v>670</v>
      </c>
      <c r="D2252" s="54" t="s">
        <v>688</v>
      </c>
      <c r="E2252" s="54" t="s">
        <v>655</v>
      </c>
      <c r="F2252" s="54">
        <v>-1.25329574262504</v>
      </c>
      <c r="G2252" s="71">
        <v>9.6932266185593497E-20</v>
      </c>
      <c r="H2252" s="54">
        <v>1243.8020657976199</v>
      </c>
      <c r="I2252" s="54">
        <v>1239.7300239906201</v>
      </c>
      <c r="J2252" s="54" t="b">
        <v>1</v>
      </c>
      <c r="K2252" s="54" t="s">
        <v>5130</v>
      </c>
      <c r="L2252" s="54">
        <v>0.17657003045347</v>
      </c>
      <c r="M2252" s="54" t="s">
        <v>4559</v>
      </c>
      <c r="N2252" s="54" t="b">
        <v>1</v>
      </c>
      <c r="O2252" s="54">
        <v>-1.25329574262504</v>
      </c>
      <c r="P2252" s="71">
        <v>9.6932266185593497E-20</v>
      </c>
      <c r="Q2252" s="54">
        <v>6.28771033033959</v>
      </c>
      <c r="R2252" s="54">
        <v>0</v>
      </c>
      <c r="S2252" s="54">
        <v>-6.7439793021118799</v>
      </c>
      <c r="T2252" s="54" t="s">
        <v>652</v>
      </c>
      <c r="U2252" s="54" t="s">
        <v>652</v>
      </c>
    </row>
    <row r="2253" spans="1:21">
      <c r="A2253" s="54" t="s">
        <v>5131</v>
      </c>
      <c r="B2253" s="54">
        <v>107</v>
      </c>
      <c r="C2253" s="54" t="s">
        <v>670</v>
      </c>
      <c r="D2253" s="54" t="s">
        <v>691</v>
      </c>
      <c r="E2253" s="54" t="s">
        <v>655</v>
      </c>
      <c r="F2253" s="54">
        <v>-1.19459580198703</v>
      </c>
      <c r="G2253" s="71">
        <v>8.8746924509405004E-19</v>
      </c>
      <c r="H2253" s="54">
        <v>522.86542320773503</v>
      </c>
      <c r="I2253" s="54">
        <v>505.25691078254499</v>
      </c>
      <c r="J2253" s="54" t="b">
        <v>1</v>
      </c>
      <c r="K2253" s="54" t="s">
        <v>5132</v>
      </c>
      <c r="L2253" s="54">
        <v>0.174828624941094</v>
      </c>
      <c r="M2253" s="54" t="s">
        <v>4559</v>
      </c>
      <c r="N2253" s="54" t="b">
        <v>1</v>
      </c>
      <c r="O2253" s="54">
        <v>-1.19459580198703</v>
      </c>
      <c r="P2253" s="71">
        <v>8.8746924509405004E-19</v>
      </c>
      <c r="Q2253" s="54">
        <v>6.28771033033959</v>
      </c>
      <c r="R2253" s="54">
        <v>0</v>
      </c>
      <c r="S2253" s="54">
        <v>-6.7439793021118799</v>
      </c>
      <c r="T2253" s="54" t="s">
        <v>652</v>
      </c>
      <c r="U2253" s="54" t="s">
        <v>652</v>
      </c>
    </row>
    <row r="2254" spans="1:21">
      <c r="A2254" s="54" t="s">
        <v>5133</v>
      </c>
      <c r="B2254" s="54">
        <v>107</v>
      </c>
      <c r="C2254" s="54" t="s">
        <v>670</v>
      </c>
      <c r="D2254" s="54" t="s">
        <v>694</v>
      </c>
      <c r="E2254" s="54" t="s">
        <v>655</v>
      </c>
      <c r="F2254" s="54">
        <v>-1.0279658264200999</v>
      </c>
      <c r="G2254" s="71">
        <v>1.5042966025175901E-17</v>
      </c>
      <c r="H2254" s="54">
        <v>2219.7820258177599</v>
      </c>
      <c r="I2254" s="54">
        <v>2040.49710991044</v>
      </c>
      <c r="J2254" s="54" t="b">
        <v>1</v>
      </c>
      <c r="K2254" s="54" t="s">
        <v>5134</v>
      </c>
      <c r="L2254" s="54">
        <v>0.16181735254135399</v>
      </c>
      <c r="M2254" s="54" t="s">
        <v>4559</v>
      </c>
      <c r="N2254" s="54" t="b">
        <v>1</v>
      </c>
      <c r="O2254" s="54">
        <v>-1.0279658264200999</v>
      </c>
      <c r="P2254" s="71">
        <v>1.5042966025175901E-17</v>
      </c>
      <c r="Q2254" s="54">
        <v>6.28771033033959</v>
      </c>
      <c r="R2254" s="54">
        <v>0</v>
      </c>
      <c r="S2254" s="54">
        <v>-6.7439793021118799</v>
      </c>
      <c r="T2254" s="54" t="s">
        <v>652</v>
      </c>
      <c r="U2254" s="54" t="s">
        <v>652</v>
      </c>
    </row>
    <row r="2255" spans="1:21">
      <c r="A2255" s="54" t="s">
        <v>5135</v>
      </c>
      <c r="B2255" s="54">
        <v>107</v>
      </c>
      <c r="C2255" s="54" t="s">
        <v>670</v>
      </c>
      <c r="D2255" s="54" t="s">
        <v>697</v>
      </c>
      <c r="E2255" s="54" t="s">
        <v>655</v>
      </c>
      <c r="F2255" s="54">
        <v>-0.35735930893279</v>
      </c>
      <c r="G2255" s="71">
        <v>3.7832592479969899E-6</v>
      </c>
      <c r="H2255" s="54">
        <v>2169.3768051147799</v>
      </c>
      <c r="I2255" s="54">
        <v>1969.2329413053201</v>
      </c>
      <c r="J2255" s="54" t="b">
        <v>1</v>
      </c>
      <c r="K2255" s="54" t="s">
        <v>5136</v>
      </c>
      <c r="L2255" s="54">
        <v>0.15548921114745501</v>
      </c>
      <c r="M2255" s="54" t="s">
        <v>4559</v>
      </c>
      <c r="N2255" s="54" t="b">
        <v>1</v>
      </c>
      <c r="O2255" s="54">
        <v>-0.35735930893279</v>
      </c>
      <c r="P2255" s="71">
        <v>3.7832592479969899E-6</v>
      </c>
      <c r="Q2255" s="54">
        <v>6.28771033033959</v>
      </c>
      <c r="R2255" s="54">
        <v>0</v>
      </c>
      <c r="S2255" s="54">
        <v>-4.3266276725295603</v>
      </c>
      <c r="T2255" s="54" t="s">
        <v>804</v>
      </c>
      <c r="U2255" s="54" t="s">
        <v>804</v>
      </c>
    </row>
    <row r="2256" spans="1:21">
      <c r="A2256" s="54" t="s">
        <v>5137</v>
      </c>
      <c r="B2256" s="54">
        <v>107</v>
      </c>
      <c r="C2256" s="54" t="s">
        <v>670</v>
      </c>
      <c r="D2256" s="54" t="s">
        <v>700</v>
      </c>
      <c r="E2256" s="54" t="s">
        <v>655</v>
      </c>
      <c r="F2256" s="54">
        <v>-0.69624783769597098</v>
      </c>
      <c r="G2256" s="71">
        <v>7.4486575841854995E-10</v>
      </c>
      <c r="H2256" s="54">
        <v>1283.73577938273</v>
      </c>
      <c r="I2256" s="54">
        <v>1229.7494988849501</v>
      </c>
      <c r="J2256" s="54" t="b">
        <v>1</v>
      </c>
      <c r="K2256" s="54" t="s">
        <v>5138</v>
      </c>
      <c r="L2256" s="54">
        <v>0.171207254124639</v>
      </c>
      <c r="M2256" s="54" t="s">
        <v>4559</v>
      </c>
      <c r="N2256" s="54" t="b">
        <v>1</v>
      </c>
      <c r="O2256" s="54">
        <v>-0.69624783769597098</v>
      </c>
      <c r="P2256" s="71">
        <v>7.4486575841854995E-10</v>
      </c>
      <c r="Q2256" s="54">
        <v>6.28771033033959</v>
      </c>
      <c r="R2256" s="54">
        <v>0</v>
      </c>
      <c r="S2256" s="54">
        <v>-5.1125217694277101</v>
      </c>
      <c r="T2256" s="54" t="s">
        <v>652</v>
      </c>
      <c r="U2256" s="54" t="s">
        <v>652</v>
      </c>
    </row>
    <row r="2257" spans="1:21">
      <c r="A2257" s="54" t="s">
        <v>5139</v>
      </c>
      <c r="B2257" s="54">
        <v>107</v>
      </c>
      <c r="C2257" s="54" t="s">
        <v>670</v>
      </c>
      <c r="D2257" s="54" t="s">
        <v>703</v>
      </c>
      <c r="E2257" s="54" t="s">
        <v>655</v>
      </c>
      <c r="F2257" s="54">
        <v>-1.0725487206562301</v>
      </c>
      <c r="G2257" s="71">
        <v>2.0481296858229398E-18</v>
      </c>
      <c r="H2257" s="54">
        <v>2207.1807206420199</v>
      </c>
      <c r="I2257" s="54">
        <v>1969.76853928421</v>
      </c>
      <c r="J2257" s="54" t="b">
        <v>1</v>
      </c>
      <c r="K2257" s="54" t="s">
        <v>5140</v>
      </c>
      <c r="L2257" s="54">
        <v>0.16266894016299399</v>
      </c>
      <c r="M2257" s="54" t="s">
        <v>4559</v>
      </c>
      <c r="N2257" s="54" t="b">
        <v>1</v>
      </c>
      <c r="O2257" s="54">
        <v>-1.0725487206562301</v>
      </c>
      <c r="P2257" s="71">
        <v>2.0481296858229398E-18</v>
      </c>
      <c r="Q2257" s="54">
        <v>6.28771033033959</v>
      </c>
      <c r="R2257" s="54">
        <v>0</v>
      </c>
      <c r="S2257" s="54">
        <v>-6.7439793021118799</v>
      </c>
      <c r="T2257" s="54" t="s">
        <v>652</v>
      </c>
      <c r="U2257" s="54" t="s">
        <v>652</v>
      </c>
    </row>
    <row r="2258" spans="1:21">
      <c r="A2258" s="54" t="s">
        <v>5141</v>
      </c>
      <c r="B2258" s="54">
        <v>107</v>
      </c>
      <c r="C2258" s="54" t="s">
        <v>670</v>
      </c>
      <c r="D2258" s="54" t="s">
        <v>706</v>
      </c>
      <c r="E2258" s="54" t="s">
        <v>655</v>
      </c>
      <c r="F2258" s="54">
        <v>-1.0629635108476401</v>
      </c>
      <c r="G2258" s="71">
        <v>1.38483752573154E-16</v>
      </c>
      <c r="H2258" s="54">
        <v>789.09018044181596</v>
      </c>
      <c r="I2258" s="54">
        <v>842.09725210509998</v>
      </c>
      <c r="J2258" s="54" t="b">
        <v>1</v>
      </c>
      <c r="K2258" s="54" t="s">
        <v>5142</v>
      </c>
      <c r="L2258" s="54">
        <v>0.17130051598837701</v>
      </c>
      <c r="M2258" s="54" t="s">
        <v>4559</v>
      </c>
      <c r="N2258" s="54" t="b">
        <v>1</v>
      </c>
      <c r="O2258" s="54">
        <v>-1.0629635108476401</v>
      </c>
      <c r="P2258" s="71">
        <v>1.38483752573154E-16</v>
      </c>
      <c r="Q2258" s="54">
        <v>6.28771033033959</v>
      </c>
      <c r="R2258" s="54">
        <v>0</v>
      </c>
      <c r="S2258" s="54">
        <v>-6.7439793021118799</v>
      </c>
      <c r="T2258" s="54" t="s">
        <v>652</v>
      </c>
      <c r="U2258" s="54" t="s">
        <v>652</v>
      </c>
    </row>
    <row r="2259" spans="1:21">
      <c r="A2259" s="54" t="s">
        <v>5143</v>
      </c>
      <c r="B2259" s="54">
        <v>107</v>
      </c>
      <c r="C2259" s="54" t="s">
        <v>670</v>
      </c>
      <c r="D2259" s="54" t="s">
        <v>709</v>
      </c>
      <c r="E2259" s="54" t="s">
        <v>655</v>
      </c>
      <c r="F2259" s="54">
        <v>-1.0671839744907201</v>
      </c>
      <c r="G2259" s="71">
        <v>3.00349623661105E-13</v>
      </c>
      <c r="H2259" s="54">
        <v>1006.32958234482</v>
      </c>
      <c r="I2259" s="54">
        <v>871.16002708983899</v>
      </c>
      <c r="J2259" s="54" t="b">
        <v>1</v>
      </c>
      <c r="K2259" s="54" t="s">
        <v>5144</v>
      </c>
      <c r="L2259" s="54">
        <v>0.19526412050602701</v>
      </c>
      <c r="M2259" s="54" t="s">
        <v>4559</v>
      </c>
      <c r="N2259" s="54" t="b">
        <v>1</v>
      </c>
      <c r="O2259" s="54">
        <v>-1.0671839744907201</v>
      </c>
      <c r="P2259" s="71">
        <v>3.00349623661105E-13</v>
      </c>
      <c r="Q2259" s="54">
        <v>6.28771033033959</v>
      </c>
      <c r="R2259" s="54">
        <v>0</v>
      </c>
      <c r="S2259" s="54">
        <v>-6.7439793021118799</v>
      </c>
      <c r="T2259" s="54" t="s">
        <v>652</v>
      </c>
      <c r="U2259" s="54" t="s">
        <v>652</v>
      </c>
    </row>
    <row r="2260" spans="1:21">
      <c r="A2260" s="54" t="s">
        <v>5145</v>
      </c>
      <c r="B2260" s="54">
        <v>108</v>
      </c>
      <c r="C2260" s="54" t="s">
        <v>670</v>
      </c>
      <c r="D2260" s="54" t="s">
        <v>648</v>
      </c>
      <c r="E2260" s="54" t="s">
        <v>649</v>
      </c>
      <c r="F2260" s="54">
        <v>-0.87725355895309698</v>
      </c>
      <c r="G2260" s="71">
        <v>2.18255363855864E-13</v>
      </c>
      <c r="H2260" s="54">
        <v>1360.7634758091299</v>
      </c>
      <c r="I2260" s="54">
        <v>1267.0236511523699</v>
      </c>
      <c r="J2260" s="54" t="b">
        <v>1</v>
      </c>
      <c r="K2260" s="54" t="s">
        <v>5146</v>
      </c>
      <c r="L2260" s="54">
        <v>0.16787406947518899</v>
      </c>
      <c r="M2260" s="54" t="s">
        <v>4559</v>
      </c>
      <c r="N2260" s="54" t="b">
        <v>1</v>
      </c>
      <c r="O2260" s="54">
        <v>-0.87725355895309698</v>
      </c>
      <c r="P2260" s="71">
        <v>2.18255363855864E-13</v>
      </c>
      <c r="Q2260" s="54">
        <v>2.20357703232522</v>
      </c>
      <c r="R2260" s="54">
        <v>0.122115384615384</v>
      </c>
      <c r="T2260" s="54" t="s">
        <v>652</v>
      </c>
      <c r="U2260" s="54" t="s">
        <v>652</v>
      </c>
    </row>
    <row r="2261" spans="1:21">
      <c r="A2261" s="54" t="s">
        <v>5147</v>
      </c>
      <c r="B2261" s="54">
        <v>108</v>
      </c>
      <c r="C2261" s="54" t="s">
        <v>670</v>
      </c>
      <c r="D2261" s="54" t="s">
        <v>654</v>
      </c>
      <c r="E2261" s="54" t="s">
        <v>655</v>
      </c>
      <c r="F2261" s="54">
        <v>-0.102159684289783</v>
      </c>
      <c r="G2261" s="54">
        <v>3.1852862737926E-3</v>
      </c>
      <c r="H2261" s="54">
        <v>1085.1321104861099</v>
      </c>
      <c r="I2261" s="54">
        <v>1141.9869388309</v>
      </c>
      <c r="J2261" s="54" t="b">
        <v>1</v>
      </c>
      <c r="K2261" s="54" t="s">
        <v>5148</v>
      </c>
      <c r="L2261" s="54">
        <v>0.161630829701919</v>
      </c>
      <c r="M2261" s="54" t="s">
        <v>4559</v>
      </c>
      <c r="N2261" s="54" t="b">
        <v>1</v>
      </c>
      <c r="O2261" s="54">
        <v>-0.102159684289783</v>
      </c>
      <c r="P2261" s="54">
        <v>3.1852862737926E-3</v>
      </c>
      <c r="Q2261" s="54">
        <v>2.20357703232522</v>
      </c>
      <c r="R2261" s="54">
        <v>0.122115384615384</v>
      </c>
      <c r="S2261" s="54">
        <v>-0.31081832589533898</v>
      </c>
      <c r="T2261" s="54" t="s">
        <v>715</v>
      </c>
      <c r="U2261" s="54" t="s">
        <v>715</v>
      </c>
    </row>
    <row r="2262" spans="1:21">
      <c r="A2262" s="54" t="s">
        <v>5149</v>
      </c>
      <c r="B2262" s="54">
        <v>108</v>
      </c>
      <c r="C2262" s="54" t="s">
        <v>670</v>
      </c>
      <c r="D2262" s="54" t="s">
        <v>658</v>
      </c>
      <c r="E2262" s="54" t="s">
        <v>655</v>
      </c>
      <c r="F2262" s="54">
        <v>-0.18538753431723301</v>
      </c>
      <c r="G2262" s="54">
        <v>5.3669946719840005E-4</v>
      </c>
      <c r="H2262" s="54">
        <v>548.06803355922796</v>
      </c>
      <c r="I2262" s="54">
        <v>643.72393014251804</v>
      </c>
      <c r="J2262" s="54" t="b">
        <v>1</v>
      </c>
      <c r="K2262" s="54" t="s">
        <v>5150</v>
      </c>
      <c r="L2262" s="54">
        <v>0.16026935275104101</v>
      </c>
      <c r="M2262" s="54" t="s">
        <v>4559</v>
      </c>
      <c r="N2262" s="54" t="b">
        <v>1</v>
      </c>
      <c r="O2262" s="54">
        <v>-0.18538753431723301</v>
      </c>
      <c r="P2262" s="54">
        <v>5.3669946719840005E-4</v>
      </c>
      <c r="Q2262" s="54">
        <v>2.20357703232522</v>
      </c>
      <c r="R2262" s="54">
        <v>0.122115384615384</v>
      </c>
      <c r="S2262" s="54">
        <v>-2.52075054885219</v>
      </c>
      <c r="T2262" s="54" t="s">
        <v>804</v>
      </c>
      <c r="U2262" s="54" t="s">
        <v>804</v>
      </c>
    </row>
    <row r="2263" spans="1:21">
      <c r="A2263" s="54" t="s">
        <v>5151</v>
      </c>
      <c r="B2263" s="54">
        <v>108</v>
      </c>
      <c r="C2263" s="54" t="s">
        <v>670</v>
      </c>
      <c r="D2263" s="54" t="s">
        <v>661</v>
      </c>
      <c r="E2263" s="54" t="s">
        <v>655</v>
      </c>
      <c r="F2263" s="54">
        <v>-0.16228083166152901</v>
      </c>
      <c r="G2263" s="54">
        <v>1.0673964570129999E-3</v>
      </c>
      <c r="H2263" s="54">
        <v>740.10482511074497</v>
      </c>
      <c r="I2263" s="54">
        <v>788.09958320076396</v>
      </c>
      <c r="J2263" s="54" t="b">
        <v>1</v>
      </c>
      <c r="K2263" s="54" t="s">
        <v>5152</v>
      </c>
      <c r="L2263" s="54">
        <v>0.16316924394875501</v>
      </c>
      <c r="M2263" s="54" t="s">
        <v>4559</v>
      </c>
      <c r="N2263" s="54" t="b">
        <v>1</v>
      </c>
      <c r="O2263" s="54">
        <v>-0.16228083166152901</v>
      </c>
      <c r="P2263" s="54">
        <v>1.0673964570129999E-3</v>
      </c>
      <c r="Q2263" s="54">
        <v>2.20357703232522</v>
      </c>
      <c r="R2263" s="54">
        <v>0.122115384615384</v>
      </c>
      <c r="S2263" s="54">
        <v>-2.1464130136503798</v>
      </c>
      <c r="T2263" s="54" t="s">
        <v>715</v>
      </c>
      <c r="U2263" s="54" t="s">
        <v>715</v>
      </c>
    </row>
    <row r="2264" spans="1:21">
      <c r="A2264" s="54" t="s">
        <v>5153</v>
      </c>
      <c r="B2264" s="54">
        <v>108</v>
      </c>
      <c r="C2264" s="54" t="s">
        <v>670</v>
      </c>
      <c r="D2264" s="54" t="s">
        <v>664</v>
      </c>
      <c r="E2264" s="54" t="s">
        <v>655</v>
      </c>
      <c r="F2264" s="54">
        <v>-0.142026518480588</v>
      </c>
      <c r="G2264" s="54">
        <v>1.4685215781416001E-3</v>
      </c>
      <c r="H2264" s="54">
        <v>663.25461185584004</v>
      </c>
      <c r="I2264" s="54">
        <v>683.91668587371703</v>
      </c>
      <c r="J2264" s="54" t="b">
        <v>1</v>
      </c>
      <c r="K2264" s="54" t="s">
        <v>5154</v>
      </c>
      <c r="L2264" s="54">
        <v>0.16165659410403899</v>
      </c>
      <c r="M2264" s="54" t="s">
        <v>4559</v>
      </c>
      <c r="N2264" s="54" t="b">
        <v>1</v>
      </c>
      <c r="O2264" s="54">
        <v>-0.142026518480588</v>
      </c>
      <c r="P2264" s="54">
        <v>1.4685215781416001E-3</v>
      </c>
      <c r="Q2264" s="54">
        <v>2.20357703232522</v>
      </c>
      <c r="R2264" s="54">
        <v>0.122115384615384</v>
      </c>
      <c r="S2264" s="54">
        <v>-2.0031935088957402</v>
      </c>
      <c r="T2264" s="54" t="s">
        <v>715</v>
      </c>
      <c r="U2264" s="54" t="s">
        <v>715</v>
      </c>
    </row>
    <row r="2265" spans="1:21">
      <c r="A2265" s="54" t="s">
        <v>5155</v>
      </c>
      <c r="B2265" s="54">
        <v>108</v>
      </c>
      <c r="C2265" s="54" t="s">
        <v>670</v>
      </c>
      <c r="D2265" s="54" t="s">
        <v>667</v>
      </c>
      <c r="E2265" s="54" t="s">
        <v>655</v>
      </c>
      <c r="F2265" s="54">
        <v>-0.22832798707896901</v>
      </c>
      <c r="G2265" s="54">
        <v>1.1918160080880001E-4</v>
      </c>
      <c r="H2265" s="54">
        <v>786.60541604096397</v>
      </c>
      <c r="I2265" s="54">
        <v>1023.28079762883</v>
      </c>
      <c r="J2265" s="54" t="b">
        <v>1</v>
      </c>
      <c r="K2265" s="54" t="s">
        <v>5156</v>
      </c>
      <c r="L2265" s="54">
        <v>0.15433846429277501</v>
      </c>
      <c r="M2265" s="54" t="s">
        <v>4559</v>
      </c>
      <c r="N2265" s="54" t="b">
        <v>1</v>
      </c>
      <c r="O2265" s="54">
        <v>-0.22832798707896901</v>
      </c>
      <c r="P2265" s="54">
        <v>1.1918160080880001E-4</v>
      </c>
      <c r="Q2265" s="54">
        <v>2.20357703232522</v>
      </c>
      <c r="R2265" s="54">
        <v>0.122115384615384</v>
      </c>
      <c r="S2265" s="54">
        <v>-2.73694347238319</v>
      </c>
      <c r="T2265" s="54" t="s">
        <v>804</v>
      </c>
      <c r="U2265" s="54" t="s">
        <v>804</v>
      </c>
    </row>
    <row r="2266" spans="1:21">
      <c r="A2266" s="54" t="s">
        <v>5157</v>
      </c>
      <c r="B2266" s="54">
        <v>108</v>
      </c>
      <c r="C2266" s="54" t="s">
        <v>670</v>
      </c>
      <c r="D2266" s="54" t="s">
        <v>670</v>
      </c>
      <c r="E2266" s="54" t="s">
        <v>726</v>
      </c>
      <c r="F2266" s="54">
        <v>0.30104499996280298</v>
      </c>
      <c r="G2266" s="54">
        <v>0.39149180172567799</v>
      </c>
      <c r="H2266" s="54">
        <v>8918.7068505131992</v>
      </c>
      <c r="I2266" s="54">
        <v>10165.5125814986</v>
      </c>
      <c r="J2266" s="54" t="b">
        <v>1</v>
      </c>
      <c r="K2266" s="54" t="s">
        <v>5158</v>
      </c>
      <c r="L2266" s="54">
        <v>0.137005508098936</v>
      </c>
      <c r="M2266" s="54" t="s">
        <v>4559</v>
      </c>
      <c r="N2266" s="54" t="b">
        <v>1</v>
      </c>
      <c r="O2266" s="54">
        <v>0.30104499996280298</v>
      </c>
      <c r="P2266" s="54">
        <v>0.39149180172567799</v>
      </c>
      <c r="Q2266" s="54">
        <v>2.20357703232522</v>
      </c>
      <c r="R2266" s="54">
        <v>0.122115384615384</v>
      </c>
      <c r="T2266" s="54" t="s">
        <v>715</v>
      </c>
      <c r="U2266" s="54" t="s">
        <v>715</v>
      </c>
    </row>
    <row r="2267" spans="1:21">
      <c r="A2267" s="54" t="s">
        <v>5159</v>
      </c>
      <c r="B2267" s="54">
        <v>108</v>
      </c>
      <c r="C2267" s="54" t="s">
        <v>670</v>
      </c>
      <c r="D2267" s="54" t="s">
        <v>673</v>
      </c>
      <c r="E2267" s="54" t="s">
        <v>655</v>
      </c>
      <c r="F2267" s="54">
        <v>-1.7734017578671501E-2</v>
      </c>
      <c r="G2267" s="54">
        <v>1.81852932205002E-2</v>
      </c>
      <c r="H2267" s="54">
        <v>373.42459281367002</v>
      </c>
      <c r="I2267" s="54">
        <v>447.61338144176898</v>
      </c>
      <c r="J2267" s="54" t="b">
        <v>1</v>
      </c>
      <c r="K2267" s="54" t="s">
        <v>5160</v>
      </c>
      <c r="L2267" s="54">
        <v>0.17035630375730401</v>
      </c>
      <c r="M2267" s="54" t="s">
        <v>4559</v>
      </c>
      <c r="N2267" s="54" t="b">
        <v>1</v>
      </c>
      <c r="O2267" s="54">
        <v>-1.7734017578671501E-2</v>
      </c>
      <c r="P2267" s="54">
        <v>1.81852932205002E-2</v>
      </c>
      <c r="Q2267" s="54">
        <v>2.20357703232522</v>
      </c>
      <c r="R2267" s="54">
        <v>0.122115384615384</v>
      </c>
      <c r="S2267" s="54">
        <v>-3.5403990903963498</v>
      </c>
      <c r="T2267" s="54" t="s">
        <v>715</v>
      </c>
      <c r="U2267" s="54" t="s">
        <v>715</v>
      </c>
    </row>
    <row r="2268" spans="1:21">
      <c r="A2268" s="54" t="s">
        <v>5161</v>
      </c>
      <c r="B2268" s="54">
        <v>108</v>
      </c>
      <c r="C2268" s="54" t="s">
        <v>670</v>
      </c>
      <c r="D2268" s="54" t="s">
        <v>676</v>
      </c>
      <c r="E2268" s="54" t="s">
        <v>655</v>
      </c>
      <c r="F2268" s="54">
        <v>-0.28285529325973702</v>
      </c>
      <c r="G2268" s="71">
        <v>5.4240916123425299E-5</v>
      </c>
      <c r="H2268" s="54">
        <v>897.17743187885196</v>
      </c>
      <c r="I2268" s="54">
        <v>919.72127148832703</v>
      </c>
      <c r="J2268" s="54" t="b">
        <v>1</v>
      </c>
      <c r="K2268" s="54" t="s">
        <v>5162</v>
      </c>
      <c r="L2268" s="54">
        <v>0.16059657846945799</v>
      </c>
      <c r="M2268" s="54" t="s">
        <v>4559</v>
      </c>
      <c r="N2268" s="54" t="b">
        <v>1</v>
      </c>
      <c r="O2268" s="54">
        <v>-0.28285529325973702</v>
      </c>
      <c r="P2268" s="71">
        <v>5.4240916123425299E-5</v>
      </c>
      <c r="Q2268" s="54">
        <v>2.20357703232522</v>
      </c>
      <c r="R2268" s="54">
        <v>0.122115384615384</v>
      </c>
      <c r="S2268" s="54">
        <v>-2.6126609578581301</v>
      </c>
      <c r="T2268" s="54" t="s">
        <v>804</v>
      </c>
      <c r="U2268" s="54" t="s">
        <v>804</v>
      </c>
    </row>
    <row r="2269" spans="1:21">
      <c r="A2269" s="54" t="s">
        <v>5163</v>
      </c>
      <c r="B2269" s="54">
        <v>108</v>
      </c>
      <c r="C2269" s="54" t="s">
        <v>670</v>
      </c>
      <c r="D2269" s="54" t="s">
        <v>679</v>
      </c>
      <c r="E2269" s="54" t="s">
        <v>655</v>
      </c>
      <c r="F2269" s="54">
        <v>-0.25046235224440999</v>
      </c>
      <c r="G2269" s="54">
        <v>2.324456721538E-4</v>
      </c>
      <c r="H2269" s="54">
        <v>641.06921541966699</v>
      </c>
      <c r="I2269" s="54">
        <v>738.89905519311299</v>
      </c>
      <c r="J2269" s="54" t="b">
        <v>1</v>
      </c>
      <c r="K2269" s="54" t="s">
        <v>5164</v>
      </c>
      <c r="L2269" s="54">
        <v>0.16834508440867599</v>
      </c>
      <c r="M2269" s="54" t="s">
        <v>4559</v>
      </c>
      <c r="N2269" s="54" t="b">
        <v>1</v>
      </c>
      <c r="O2269" s="54">
        <v>-0.25046235224440999</v>
      </c>
      <c r="P2269" s="54">
        <v>2.324456721538E-4</v>
      </c>
      <c r="Q2269" s="54">
        <v>2.20357703232522</v>
      </c>
      <c r="R2269" s="54">
        <v>0.122115384615384</v>
      </c>
      <c r="S2269" s="54">
        <v>-3.02421524464487</v>
      </c>
      <c r="T2269" s="54" t="s">
        <v>804</v>
      </c>
      <c r="U2269" s="54" t="s">
        <v>804</v>
      </c>
    </row>
    <row r="2270" spans="1:21">
      <c r="A2270" s="54" t="s">
        <v>5165</v>
      </c>
      <c r="B2270" s="54">
        <v>108</v>
      </c>
      <c r="C2270" s="54" t="s">
        <v>670</v>
      </c>
      <c r="D2270" s="54" t="s">
        <v>682</v>
      </c>
      <c r="E2270" s="54" t="s">
        <v>655</v>
      </c>
      <c r="F2270" s="54">
        <v>-0.190213258320623</v>
      </c>
      <c r="G2270" s="54">
        <v>2.7974714404790002E-4</v>
      </c>
      <c r="H2270" s="54">
        <v>1679.70073497556</v>
      </c>
      <c r="I2270" s="54">
        <v>1877.2021834914699</v>
      </c>
      <c r="J2270" s="54" t="b">
        <v>1</v>
      </c>
      <c r="K2270" s="54" t="s">
        <v>5166</v>
      </c>
      <c r="L2270" s="54">
        <v>0.153308226597759</v>
      </c>
      <c r="M2270" s="54" t="s">
        <v>4559</v>
      </c>
      <c r="N2270" s="54" t="b">
        <v>1</v>
      </c>
      <c r="O2270" s="54">
        <v>-0.190213258320623</v>
      </c>
      <c r="P2270" s="54">
        <v>2.7974714404790002E-4</v>
      </c>
      <c r="Q2270" s="54">
        <v>2.20357703232522</v>
      </c>
      <c r="R2270" s="54">
        <v>0.122115384615384</v>
      </c>
      <c r="S2270" s="54">
        <v>-2.43486029371604</v>
      </c>
      <c r="T2270" s="54" t="s">
        <v>804</v>
      </c>
      <c r="U2270" s="54" t="s">
        <v>804</v>
      </c>
    </row>
    <row r="2271" spans="1:21">
      <c r="A2271" s="54" t="s">
        <v>5167</v>
      </c>
      <c r="B2271" s="54">
        <v>108</v>
      </c>
      <c r="C2271" s="54" t="s">
        <v>670</v>
      </c>
      <c r="D2271" s="54" t="s">
        <v>647</v>
      </c>
      <c r="E2271" s="54" t="s">
        <v>655</v>
      </c>
      <c r="F2271" s="54">
        <v>-0.22152862418358801</v>
      </c>
      <c r="G2271" s="54">
        <v>4.6705706315769999E-4</v>
      </c>
      <c r="H2271" s="54">
        <v>446.19269312431902</v>
      </c>
      <c r="I2271" s="54">
        <v>438.60436289070299</v>
      </c>
      <c r="J2271" s="54" t="b">
        <v>1</v>
      </c>
      <c r="K2271" s="54" t="s">
        <v>5168</v>
      </c>
      <c r="L2271" s="54">
        <v>0.16929548687010701</v>
      </c>
      <c r="M2271" s="54" t="s">
        <v>4559</v>
      </c>
      <c r="N2271" s="54" t="b">
        <v>1</v>
      </c>
      <c r="O2271" s="54">
        <v>-0.22152862418358801</v>
      </c>
      <c r="P2271" s="54">
        <v>4.6705706315769999E-4</v>
      </c>
      <c r="Q2271" s="54">
        <v>2.20357703232522</v>
      </c>
      <c r="R2271" s="54">
        <v>0.122115384615384</v>
      </c>
      <c r="S2271" s="54">
        <v>-2.4499775596004398</v>
      </c>
      <c r="T2271" s="54" t="s">
        <v>804</v>
      </c>
      <c r="U2271" s="54" t="s">
        <v>804</v>
      </c>
    </row>
    <row r="2272" spans="1:21">
      <c r="A2272" s="54" t="s">
        <v>5169</v>
      </c>
      <c r="B2272" s="54">
        <v>108</v>
      </c>
      <c r="C2272" s="54" t="s">
        <v>670</v>
      </c>
      <c r="D2272" s="54" t="s">
        <v>685</v>
      </c>
      <c r="E2272" s="54" t="s">
        <v>655</v>
      </c>
      <c r="F2272" s="54">
        <v>-0.42684775466622299</v>
      </c>
      <c r="G2272" s="71">
        <v>2.54507989736635E-5</v>
      </c>
      <c r="H2272" s="54">
        <v>322.30943942472697</v>
      </c>
      <c r="I2272" s="54">
        <v>291.16107839015001</v>
      </c>
      <c r="J2272" s="54" t="b">
        <v>1</v>
      </c>
      <c r="K2272" s="54" t="s">
        <v>5170</v>
      </c>
      <c r="L2272" s="54">
        <v>0.18897652269231599</v>
      </c>
      <c r="M2272" s="54" t="s">
        <v>4559</v>
      </c>
      <c r="N2272" s="54" t="b">
        <v>1</v>
      </c>
      <c r="O2272" s="54">
        <v>-0.42684775466622299</v>
      </c>
      <c r="P2272" s="71">
        <v>2.54507989736635E-5</v>
      </c>
      <c r="Q2272" s="54">
        <v>2.20357703232522</v>
      </c>
      <c r="R2272" s="54">
        <v>0.122115384615384</v>
      </c>
      <c r="S2272" s="54">
        <v>-3.1615331900337602</v>
      </c>
      <c r="T2272" s="54" t="s">
        <v>804</v>
      </c>
      <c r="U2272" s="54" t="s">
        <v>804</v>
      </c>
    </row>
    <row r="2273" spans="1:21">
      <c r="A2273" s="54" t="s">
        <v>5171</v>
      </c>
      <c r="B2273" s="54">
        <v>108</v>
      </c>
      <c r="C2273" s="54" t="s">
        <v>670</v>
      </c>
      <c r="D2273" s="54" t="s">
        <v>688</v>
      </c>
      <c r="E2273" s="54" t="s">
        <v>655</v>
      </c>
      <c r="F2273" s="54">
        <v>-0.113952101527084</v>
      </c>
      <c r="G2273" s="54">
        <v>1.6803743319064E-3</v>
      </c>
      <c r="H2273" s="54">
        <v>734.60284679457402</v>
      </c>
      <c r="I2273" s="54">
        <v>784.40584719227002</v>
      </c>
      <c r="J2273" s="54" t="b">
        <v>1</v>
      </c>
      <c r="K2273" s="54" t="s">
        <v>5172</v>
      </c>
      <c r="L2273" s="54">
        <v>0.154376364320957</v>
      </c>
      <c r="M2273" s="54" t="s">
        <v>4559</v>
      </c>
      <c r="N2273" s="54" t="b">
        <v>1</v>
      </c>
      <c r="O2273" s="54">
        <v>-0.113952101527084</v>
      </c>
      <c r="P2273" s="54">
        <v>1.6803743319064E-3</v>
      </c>
      <c r="Q2273" s="54">
        <v>2.20357703232522</v>
      </c>
      <c r="R2273" s="54">
        <v>0.122115384615384</v>
      </c>
      <c r="S2273" s="54">
        <v>-0.37879786652286002</v>
      </c>
      <c r="T2273" s="54" t="s">
        <v>715</v>
      </c>
      <c r="U2273" s="54" t="s">
        <v>715</v>
      </c>
    </row>
    <row r="2274" spans="1:21">
      <c r="A2274" s="54" t="s">
        <v>5173</v>
      </c>
      <c r="B2274" s="54">
        <v>108</v>
      </c>
      <c r="C2274" s="54" t="s">
        <v>670</v>
      </c>
      <c r="D2274" s="54" t="s">
        <v>691</v>
      </c>
      <c r="E2274" s="54" t="s">
        <v>655</v>
      </c>
      <c r="F2274" s="54">
        <v>-0.21531285827758101</v>
      </c>
      <c r="G2274" s="54">
        <v>5.3914401016230001E-4</v>
      </c>
      <c r="H2274" s="54">
        <v>308.46575204855498</v>
      </c>
      <c r="I2274" s="54">
        <v>279.277505525425</v>
      </c>
      <c r="J2274" s="54" t="b">
        <v>1</v>
      </c>
      <c r="K2274" s="54" t="s">
        <v>5174</v>
      </c>
      <c r="L2274" s="54">
        <v>0.16948591770691199</v>
      </c>
      <c r="M2274" s="54" t="s">
        <v>4559</v>
      </c>
      <c r="N2274" s="54" t="b">
        <v>1</v>
      </c>
      <c r="O2274" s="54">
        <v>-0.21531285827758101</v>
      </c>
      <c r="P2274" s="54">
        <v>5.3914401016230001E-4</v>
      </c>
      <c r="Q2274" s="54">
        <v>2.20357703232522</v>
      </c>
      <c r="R2274" s="54">
        <v>0.122115384615384</v>
      </c>
      <c r="S2274" s="54">
        <v>-1.8911109066252501</v>
      </c>
      <c r="T2274" s="54" t="s">
        <v>804</v>
      </c>
      <c r="U2274" s="54" t="s">
        <v>804</v>
      </c>
    </row>
    <row r="2275" spans="1:21">
      <c r="A2275" s="54" t="s">
        <v>5175</v>
      </c>
      <c r="B2275" s="54">
        <v>108</v>
      </c>
      <c r="C2275" s="54" t="s">
        <v>670</v>
      </c>
      <c r="D2275" s="54" t="s">
        <v>694</v>
      </c>
      <c r="E2275" s="54" t="s">
        <v>655</v>
      </c>
      <c r="F2275" s="54">
        <v>1.0668205310587601E-2</v>
      </c>
      <c r="G2275" s="54">
        <v>1.3105679939980601E-2</v>
      </c>
      <c r="H2275" s="54">
        <v>1579.6002262555401</v>
      </c>
      <c r="I2275" s="54">
        <v>1645.8675813801401</v>
      </c>
      <c r="J2275" s="54" t="b">
        <v>1</v>
      </c>
      <c r="K2275" s="54" t="s">
        <v>5176</v>
      </c>
      <c r="L2275" s="54">
        <v>0.14759465213543099</v>
      </c>
      <c r="M2275" s="54" t="s">
        <v>4559</v>
      </c>
      <c r="N2275" s="54" t="b">
        <v>1</v>
      </c>
      <c r="O2275" s="54">
        <v>1.0668205310587601E-2</v>
      </c>
      <c r="P2275" s="54">
        <v>1.3105679939980601E-2</v>
      </c>
      <c r="Q2275" s="54">
        <v>2.20357703232522</v>
      </c>
      <c r="R2275" s="54">
        <v>0.122115384615384</v>
      </c>
      <c r="S2275" s="54">
        <v>-3.14132192209108</v>
      </c>
      <c r="T2275" s="54" t="s">
        <v>715</v>
      </c>
      <c r="U2275" s="54" t="s">
        <v>715</v>
      </c>
    </row>
    <row r="2276" spans="1:21">
      <c r="A2276" s="54" t="s">
        <v>5177</v>
      </c>
      <c r="B2276" s="54">
        <v>108</v>
      </c>
      <c r="C2276" s="54" t="s">
        <v>670</v>
      </c>
      <c r="D2276" s="54" t="s">
        <v>697</v>
      </c>
      <c r="E2276" s="54" t="s">
        <v>655</v>
      </c>
      <c r="F2276" s="54">
        <v>-0.18855439450113501</v>
      </c>
      <c r="G2276" s="54">
        <v>3.0368137971869999E-4</v>
      </c>
      <c r="H2276" s="54">
        <v>1637.81470650406</v>
      </c>
      <c r="I2276" s="54">
        <v>1759.1054842297101</v>
      </c>
      <c r="J2276" s="54" t="b">
        <v>1</v>
      </c>
      <c r="K2276" s="54" t="s">
        <v>5178</v>
      </c>
      <c r="L2276" s="54">
        <v>0.153818063381779</v>
      </c>
      <c r="M2276" s="54" t="s">
        <v>4559</v>
      </c>
      <c r="N2276" s="54" t="b">
        <v>1</v>
      </c>
      <c r="O2276" s="54">
        <v>-0.18855439450113501</v>
      </c>
      <c r="P2276" s="54">
        <v>3.0368137971869999E-4</v>
      </c>
      <c r="Q2276" s="54">
        <v>2.20357703232522</v>
      </c>
      <c r="R2276" s="54">
        <v>0.122115384615384</v>
      </c>
      <c r="S2276" s="54">
        <v>-0.30576205947586099</v>
      </c>
      <c r="T2276" s="54" t="s">
        <v>804</v>
      </c>
      <c r="U2276" s="54" t="s">
        <v>804</v>
      </c>
    </row>
    <row r="2277" spans="1:21">
      <c r="A2277" s="54" t="s">
        <v>5179</v>
      </c>
      <c r="B2277" s="54">
        <v>108</v>
      </c>
      <c r="C2277" s="54" t="s">
        <v>670</v>
      </c>
      <c r="D2277" s="54" t="s">
        <v>700</v>
      </c>
      <c r="E2277" s="54" t="s">
        <v>655</v>
      </c>
      <c r="F2277" s="54">
        <v>-0.26607217037257402</v>
      </c>
      <c r="G2277" s="71">
        <v>6.2318940061461097E-5</v>
      </c>
      <c r="H2277" s="54">
        <v>1001.36005354312</v>
      </c>
      <c r="I2277" s="54">
        <v>884.30337632136798</v>
      </c>
      <c r="J2277" s="54" t="b">
        <v>1</v>
      </c>
      <c r="K2277" s="54" t="s">
        <v>5180</v>
      </c>
      <c r="L2277" s="54">
        <v>0.15764436306524199</v>
      </c>
      <c r="M2277" s="54" t="s">
        <v>4559</v>
      </c>
      <c r="N2277" s="54" t="b">
        <v>1</v>
      </c>
      <c r="O2277" s="54">
        <v>-0.26607217037257402</v>
      </c>
      <c r="P2277" s="71">
        <v>6.2318940061461097E-5</v>
      </c>
      <c r="Q2277" s="54">
        <v>2.20357703232522</v>
      </c>
      <c r="R2277" s="54">
        <v>0.122115384615384</v>
      </c>
      <c r="S2277" s="54">
        <v>-1.1012640516793599</v>
      </c>
      <c r="T2277" s="54" t="s">
        <v>804</v>
      </c>
      <c r="U2277" s="54" t="s">
        <v>804</v>
      </c>
    </row>
    <row r="2278" spans="1:21">
      <c r="A2278" s="54" t="s">
        <v>5181</v>
      </c>
      <c r="B2278" s="54">
        <v>108</v>
      </c>
      <c r="C2278" s="54" t="s">
        <v>670</v>
      </c>
      <c r="D2278" s="54" t="s">
        <v>703</v>
      </c>
      <c r="E2278" s="54" t="s">
        <v>655</v>
      </c>
      <c r="F2278" s="54">
        <v>-9.9482627545185207E-2</v>
      </c>
      <c r="G2278" s="54">
        <v>1.823708981812E-3</v>
      </c>
      <c r="H2278" s="54">
        <v>1590.6041828878799</v>
      </c>
      <c r="I2278" s="54">
        <v>1786.75157738501</v>
      </c>
      <c r="J2278" s="54" t="b">
        <v>1</v>
      </c>
      <c r="K2278" s="54" t="s">
        <v>5182</v>
      </c>
      <c r="L2278" s="54">
        <v>0.150753804255984</v>
      </c>
      <c r="M2278" s="54" t="s">
        <v>4559</v>
      </c>
      <c r="N2278" s="54" t="b">
        <v>1</v>
      </c>
      <c r="O2278" s="54">
        <v>-9.9482627545185207E-2</v>
      </c>
      <c r="P2278" s="54">
        <v>1.823708981812E-3</v>
      </c>
      <c r="Q2278" s="54">
        <v>2.20357703232522</v>
      </c>
      <c r="R2278" s="54">
        <v>0.122115384615384</v>
      </c>
      <c r="S2278" s="54">
        <v>-0.49223050419901598</v>
      </c>
      <c r="T2278" s="54" t="s">
        <v>715</v>
      </c>
      <c r="U2278" s="54" t="s">
        <v>715</v>
      </c>
    </row>
    <row r="2279" spans="1:21">
      <c r="A2279" s="54" t="s">
        <v>5183</v>
      </c>
      <c r="B2279" s="54">
        <v>108</v>
      </c>
      <c r="C2279" s="54" t="s">
        <v>670</v>
      </c>
      <c r="D2279" s="54" t="s">
        <v>706</v>
      </c>
      <c r="E2279" s="54" t="s">
        <v>655</v>
      </c>
      <c r="F2279" s="54">
        <v>-0.30969138646542099</v>
      </c>
      <c r="G2279" s="71">
        <v>4.08430958512846E-5</v>
      </c>
      <c r="H2279" s="54">
        <v>322.486922596216</v>
      </c>
      <c r="I2279" s="54">
        <v>347.66910296567698</v>
      </c>
      <c r="J2279" s="54" t="b">
        <v>1</v>
      </c>
      <c r="K2279" s="54" t="s">
        <v>5184</v>
      </c>
      <c r="L2279" s="54">
        <v>0.16461199399427401</v>
      </c>
      <c r="M2279" s="54" t="s">
        <v>4559</v>
      </c>
      <c r="N2279" s="54" t="b">
        <v>1</v>
      </c>
      <c r="O2279" s="54">
        <v>-0.30969138646542099</v>
      </c>
      <c r="P2279" s="71">
        <v>4.08430958512846E-5</v>
      </c>
      <c r="Q2279" s="54">
        <v>2.20357703232522</v>
      </c>
      <c r="R2279" s="54">
        <v>0.122115384615384</v>
      </c>
      <c r="S2279" s="54">
        <v>-3.8078555488296999</v>
      </c>
      <c r="T2279" s="54" t="s">
        <v>804</v>
      </c>
      <c r="U2279" s="54" t="s">
        <v>804</v>
      </c>
    </row>
    <row r="2280" spans="1:21">
      <c r="A2280" s="54" t="s">
        <v>5185</v>
      </c>
      <c r="B2280" s="54">
        <v>108</v>
      </c>
      <c r="C2280" s="54" t="s">
        <v>670</v>
      </c>
      <c r="D2280" s="54" t="s">
        <v>709</v>
      </c>
      <c r="E2280" s="54" t="s">
        <v>655</v>
      </c>
      <c r="F2280" s="54">
        <v>-0.16465679902425001</v>
      </c>
      <c r="G2280" s="54">
        <v>2.4698727355010998E-3</v>
      </c>
      <c r="H2280" s="54">
        <v>845.17486263246201</v>
      </c>
      <c r="I2280" s="54">
        <v>743.98846482563499</v>
      </c>
      <c r="J2280" s="54" t="b">
        <v>1</v>
      </c>
      <c r="K2280" s="54" t="s">
        <v>5186</v>
      </c>
      <c r="L2280" s="54">
        <v>0.17909957873104901</v>
      </c>
      <c r="M2280" s="54" t="s">
        <v>4559</v>
      </c>
      <c r="N2280" s="54" t="b">
        <v>1</v>
      </c>
      <c r="O2280" s="54">
        <v>-0.16465679902425001</v>
      </c>
      <c r="P2280" s="54">
        <v>2.4698727355010998E-3</v>
      </c>
      <c r="Q2280" s="54">
        <v>2.20357703232522</v>
      </c>
      <c r="R2280" s="54">
        <v>0.122115384615384</v>
      </c>
      <c r="S2280" s="54">
        <v>-3.8078555488296999</v>
      </c>
      <c r="T2280" s="54" t="s">
        <v>715</v>
      </c>
      <c r="U2280" s="54" t="s">
        <v>715</v>
      </c>
    </row>
    <row r="2281" spans="1:21">
      <c r="A2281" s="54" t="s">
        <v>5187</v>
      </c>
      <c r="B2281" s="54">
        <v>109</v>
      </c>
      <c r="C2281" s="54" t="s">
        <v>688</v>
      </c>
      <c r="D2281" s="54" t="s">
        <v>648</v>
      </c>
      <c r="E2281" s="54" t="s">
        <v>649</v>
      </c>
      <c r="F2281" s="54">
        <v>-0.977375080907122</v>
      </c>
      <c r="G2281" s="71">
        <v>1.2328278173634101E-12</v>
      </c>
      <c r="H2281" s="54">
        <v>1049.28050984525</v>
      </c>
      <c r="I2281" s="54">
        <v>968.44666260875397</v>
      </c>
      <c r="J2281" s="54" t="b">
        <v>1</v>
      </c>
      <c r="K2281" s="54" t="s">
        <v>5188</v>
      </c>
      <c r="L2281" s="54">
        <v>0.18788167301349401</v>
      </c>
      <c r="M2281" s="54" t="s">
        <v>4559</v>
      </c>
      <c r="N2281" s="54" t="b">
        <v>1</v>
      </c>
      <c r="O2281" s="54">
        <v>-0.977375080907122</v>
      </c>
      <c r="P2281" s="71">
        <v>1.2328278173634101E-12</v>
      </c>
      <c r="Q2281" s="54">
        <v>3.6803462056554701</v>
      </c>
      <c r="R2281" s="54">
        <v>0.15364779874213799</v>
      </c>
      <c r="T2281" s="54" t="s">
        <v>652</v>
      </c>
      <c r="U2281" s="54" t="s">
        <v>652</v>
      </c>
    </row>
    <row r="2282" spans="1:21">
      <c r="A2282" s="54" t="s">
        <v>5189</v>
      </c>
      <c r="B2282" s="54">
        <v>109</v>
      </c>
      <c r="C2282" s="54" t="s">
        <v>688</v>
      </c>
      <c r="D2282" s="54" t="s">
        <v>654</v>
      </c>
      <c r="E2282" s="54" t="s">
        <v>655</v>
      </c>
      <c r="F2282" s="54">
        <v>-0.25354189314218001</v>
      </c>
      <c r="G2282" s="54">
        <v>1.001250937203E-4</v>
      </c>
      <c r="H2282" s="54">
        <v>1273.6192386078401</v>
      </c>
      <c r="I2282" s="54">
        <v>1253.00819699974</v>
      </c>
      <c r="J2282" s="54" t="b">
        <v>1</v>
      </c>
      <c r="K2282" s="54" t="s">
        <v>5190</v>
      </c>
      <c r="L2282" s="54">
        <v>0.159282175206267</v>
      </c>
      <c r="M2282" s="54" t="s">
        <v>4559</v>
      </c>
      <c r="N2282" s="54" t="b">
        <v>1</v>
      </c>
      <c r="O2282" s="54">
        <v>-0.25354189314218001</v>
      </c>
      <c r="P2282" s="54">
        <v>1.001250937203E-4</v>
      </c>
      <c r="Q2282" s="54">
        <v>3.6803462056554701</v>
      </c>
      <c r="R2282" s="54">
        <v>0.15364779874213799</v>
      </c>
      <c r="S2282" s="54">
        <v>-0.371367449066481</v>
      </c>
      <c r="T2282" s="54" t="s">
        <v>804</v>
      </c>
      <c r="U2282" s="54" t="s">
        <v>804</v>
      </c>
    </row>
    <row r="2283" spans="1:21">
      <c r="A2283" s="54" t="s">
        <v>5191</v>
      </c>
      <c r="B2283" s="54">
        <v>109</v>
      </c>
      <c r="C2283" s="54" t="s">
        <v>688</v>
      </c>
      <c r="D2283" s="54" t="s">
        <v>658</v>
      </c>
      <c r="E2283" s="54" t="s">
        <v>655</v>
      </c>
      <c r="F2283" s="54">
        <v>-0.38946338525338497</v>
      </c>
      <c r="G2283" s="71">
        <v>3.63077191830726E-6</v>
      </c>
      <c r="H2283" s="54">
        <v>702.12342641201599</v>
      </c>
      <c r="I2283" s="54">
        <v>553.04061200768899</v>
      </c>
      <c r="J2283" s="54" t="b">
        <v>1</v>
      </c>
      <c r="K2283" s="54" t="s">
        <v>5192</v>
      </c>
      <c r="L2283" s="54">
        <v>0.16234163555876799</v>
      </c>
      <c r="M2283" s="54" t="s">
        <v>4559</v>
      </c>
      <c r="N2283" s="54" t="b">
        <v>1</v>
      </c>
      <c r="O2283" s="54">
        <v>-0.38946338525338497</v>
      </c>
      <c r="P2283" s="71">
        <v>3.63077191830726E-6</v>
      </c>
      <c r="Q2283" s="54">
        <v>3.6803462056554701</v>
      </c>
      <c r="R2283" s="54">
        <v>0.15364779874213799</v>
      </c>
      <c r="S2283" s="54">
        <v>-2.8049575546948402</v>
      </c>
      <c r="T2283" s="54" t="s">
        <v>804</v>
      </c>
      <c r="U2283" s="54" t="s">
        <v>804</v>
      </c>
    </row>
    <row r="2284" spans="1:21">
      <c r="A2284" s="54" t="s">
        <v>5193</v>
      </c>
      <c r="B2284" s="54">
        <v>109</v>
      </c>
      <c r="C2284" s="54" t="s">
        <v>688</v>
      </c>
      <c r="D2284" s="54" t="s">
        <v>661</v>
      </c>
      <c r="E2284" s="54" t="s">
        <v>655</v>
      </c>
      <c r="F2284" s="54">
        <v>-0.29882943844203202</v>
      </c>
      <c r="G2284" s="71">
        <v>7.4480528245547001E-5</v>
      </c>
      <c r="H2284" s="54">
        <v>793.34977655756097</v>
      </c>
      <c r="I2284" s="54">
        <v>895.97914833264804</v>
      </c>
      <c r="J2284" s="54" t="b">
        <v>1</v>
      </c>
      <c r="K2284" s="54" t="s">
        <v>5194</v>
      </c>
      <c r="L2284" s="54">
        <v>0.168110919589534</v>
      </c>
      <c r="M2284" s="54" t="s">
        <v>4559</v>
      </c>
      <c r="N2284" s="54" t="b">
        <v>1</v>
      </c>
      <c r="O2284" s="54">
        <v>-0.29882943844203202</v>
      </c>
      <c r="P2284" s="71">
        <v>7.4480528245547001E-5</v>
      </c>
      <c r="Q2284" s="54">
        <v>3.6803462056554701</v>
      </c>
      <c r="R2284" s="54">
        <v>0.15364779874213799</v>
      </c>
      <c r="S2284" s="54">
        <v>-4.7102544750948399</v>
      </c>
      <c r="T2284" s="54" t="s">
        <v>804</v>
      </c>
      <c r="U2284" s="54" t="s">
        <v>804</v>
      </c>
    </row>
    <row r="2285" spans="1:21">
      <c r="A2285" s="54" t="s">
        <v>5195</v>
      </c>
      <c r="B2285" s="54">
        <v>109</v>
      </c>
      <c r="C2285" s="54" t="s">
        <v>688</v>
      </c>
      <c r="D2285" s="54" t="s">
        <v>664</v>
      </c>
      <c r="E2285" s="54" t="s">
        <v>655</v>
      </c>
      <c r="F2285" s="54">
        <v>-0.399027242294763</v>
      </c>
      <c r="G2285" s="71">
        <v>6.0904725538238499E-6</v>
      </c>
      <c r="H2285" s="54">
        <v>768.14716620606805</v>
      </c>
      <c r="I2285" s="54">
        <v>574.57399330768101</v>
      </c>
      <c r="J2285" s="54" t="b">
        <v>1</v>
      </c>
      <c r="K2285" s="54" t="s">
        <v>5196</v>
      </c>
      <c r="L2285" s="54">
        <v>0.168667915036469</v>
      </c>
      <c r="M2285" s="54" t="s">
        <v>4559</v>
      </c>
      <c r="N2285" s="54" t="b">
        <v>1</v>
      </c>
      <c r="O2285" s="54">
        <v>-0.399027242294763</v>
      </c>
      <c r="P2285" s="71">
        <v>6.0904725538238499E-6</v>
      </c>
      <c r="Q2285" s="54">
        <v>3.6803462056554701</v>
      </c>
      <c r="R2285" s="54">
        <v>0.15364779874213799</v>
      </c>
      <c r="S2285" s="54">
        <v>-4.7102544750948399</v>
      </c>
      <c r="T2285" s="54" t="s">
        <v>804</v>
      </c>
      <c r="U2285" s="54" t="s">
        <v>804</v>
      </c>
    </row>
    <row r="2286" spans="1:21">
      <c r="A2286" s="54" t="s">
        <v>5197</v>
      </c>
      <c r="B2286" s="54">
        <v>109</v>
      </c>
      <c r="C2286" s="54" t="s">
        <v>688</v>
      </c>
      <c r="D2286" s="54" t="s">
        <v>667</v>
      </c>
      <c r="E2286" s="54" t="s">
        <v>655</v>
      </c>
      <c r="F2286" s="54">
        <v>-0.35511466858365898</v>
      </c>
      <c r="G2286" s="71">
        <v>1.1934945651810801E-5</v>
      </c>
      <c r="H2286" s="54">
        <v>801.15903610309397</v>
      </c>
      <c r="I2286" s="54">
        <v>949.88368600751301</v>
      </c>
      <c r="J2286" s="54" t="b">
        <v>1</v>
      </c>
      <c r="K2286" s="54" t="s">
        <v>5198</v>
      </c>
      <c r="L2286" s="54">
        <v>0.16422675758163499</v>
      </c>
      <c r="M2286" s="54" t="s">
        <v>4559</v>
      </c>
      <c r="N2286" s="54" t="b">
        <v>1</v>
      </c>
      <c r="O2286" s="54">
        <v>-0.35511466858365898</v>
      </c>
      <c r="P2286" s="71">
        <v>1.1934945651810801E-5</v>
      </c>
      <c r="Q2286" s="54">
        <v>3.6803462056554701</v>
      </c>
      <c r="R2286" s="54">
        <v>0.15364779874213799</v>
      </c>
      <c r="S2286" s="54">
        <v>-4.0176063344553903</v>
      </c>
      <c r="T2286" s="54" t="s">
        <v>804</v>
      </c>
      <c r="U2286" s="54" t="s">
        <v>804</v>
      </c>
    </row>
    <row r="2287" spans="1:21">
      <c r="A2287" s="54" t="s">
        <v>5199</v>
      </c>
      <c r="B2287" s="54">
        <v>109</v>
      </c>
      <c r="C2287" s="54" t="s">
        <v>688</v>
      </c>
      <c r="D2287" s="54" t="s">
        <v>670</v>
      </c>
      <c r="E2287" s="54" t="s">
        <v>655</v>
      </c>
      <c r="F2287" s="54">
        <v>-0.161659273245986</v>
      </c>
      <c r="G2287" s="54">
        <v>6.8545724706079998E-4</v>
      </c>
      <c r="H2287" s="54">
        <v>1398.74487450786</v>
      </c>
      <c r="I2287" s="54">
        <v>1514.9338689334299</v>
      </c>
      <c r="J2287" s="54" t="b">
        <v>1</v>
      </c>
      <c r="K2287" s="54" t="s">
        <v>5200</v>
      </c>
      <c r="L2287" s="54">
        <v>0.15635305067849201</v>
      </c>
      <c r="M2287" s="54" t="s">
        <v>4559</v>
      </c>
      <c r="N2287" s="54" t="b">
        <v>1</v>
      </c>
      <c r="O2287" s="54">
        <v>-0.161659273245986</v>
      </c>
      <c r="P2287" s="54">
        <v>6.8545724706079998E-4</v>
      </c>
      <c r="Q2287" s="54">
        <v>3.6803462056554701</v>
      </c>
      <c r="R2287" s="54">
        <v>0.15364779874213799</v>
      </c>
      <c r="S2287" s="54">
        <v>-5.2555763352661096</v>
      </c>
      <c r="T2287" s="54" t="s">
        <v>715</v>
      </c>
      <c r="U2287" s="54" t="s">
        <v>715</v>
      </c>
    </row>
    <row r="2288" spans="1:21">
      <c r="A2288" s="54" t="s">
        <v>5201</v>
      </c>
      <c r="B2288" s="54">
        <v>109</v>
      </c>
      <c r="C2288" s="54" t="s">
        <v>688</v>
      </c>
      <c r="D2288" s="54" t="s">
        <v>673</v>
      </c>
      <c r="E2288" s="54" t="s">
        <v>655</v>
      </c>
      <c r="F2288" s="54">
        <v>-0.20098106813246899</v>
      </c>
      <c r="G2288" s="54">
        <v>8.292149902086E-4</v>
      </c>
      <c r="H2288" s="54">
        <v>596.52093937583004</v>
      </c>
      <c r="I2288" s="54">
        <v>649.96624989146596</v>
      </c>
      <c r="J2288" s="54" t="b">
        <v>1</v>
      </c>
      <c r="K2288" s="54" t="s">
        <v>5202</v>
      </c>
      <c r="L2288" s="54">
        <v>0.17160195621082699</v>
      </c>
      <c r="M2288" s="54" t="s">
        <v>4559</v>
      </c>
      <c r="N2288" s="54" t="b">
        <v>1</v>
      </c>
      <c r="O2288" s="54">
        <v>-0.20098106813246899</v>
      </c>
      <c r="P2288" s="54">
        <v>8.292149902086E-4</v>
      </c>
      <c r="Q2288" s="54">
        <v>3.6803462056554701</v>
      </c>
      <c r="R2288" s="54">
        <v>0.15364779874213799</v>
      </c>
      <c r="S2288" s="54">
        <v>-4.6398261197134003</v>
      </c>
      <c r="T2288" s="54" t="s">
        <v>804</v>
      </c>
      <c r="U2288" s="54" t="s">
        <v>804</v>
      </c>
    </row>
    <row r="2289" spans="1:21">
      <c r="A2289" s="54" t="s">
        <v>5203</v>
      </c>
      <c r="B2289" s="54">
        <v>109</v>
      </c>
      <c r="C2289" s="54" t="s">
        <v>688</v>
      </c>
      <c r="D2289" s="54" t="s">
        <v>676</v>
      </c>
      <c r="E2289" s="54" t="s">
        <v>655</v>
      </c>
      <c r="F2289" s="54">
        <v>-0.18412629387777199</v>
      </c>
      <c r="G2289" s="54">
        <v>4.060103741906E-4</v>
      </c>
      <c r="H2289" s="54">
        <v>1283.3808130397499</v>
      </c>
      <c r="I2289" s="54">
        <v>1171.37605581819</v>
      </c>
      <c r="J2289" s="54" t="b">
        <v>1</v>
      </c>
      <c r="K2289" s="54" t="s">
        <v>5204</v>
      </c>
      <c r="L2289" s="54">
        <v>0.1561539348206</v>
      </c>
      <c r="M2289" s="54" t="s">
        <v>4559</v>
      </c>
      <c r="N2289" s="54" t="b">
        <v>1</v>
      </c>
      <c r="O2289" s="54">
        <v>-0.18412629387777199</v>
      </c>
      <c r="P2289" s="54">
        <v>4.060103741906E-4</v>
      </c>
      <c r="Q2289" s="54">
        <v>3.6803462056554701</v>
      </c>
      <c r="R2289" s="54">
        <v>0.15364779874213799</v>
      </c>
      <c r="S2289" s="54">
        <v>-2.9083507401941802</v>
      </c>
      <c r="T2289" s="54" t="s">
        <v>804</v>
      </c>
      <c r="U2289" s="54" t="s">
        <v>804</v>
      </c>
    </row>
    <row r="2290" spans="1:21">
      <c r="A2290" s="54" t="s">
        <v>5205</v>
      </c>
      <c r="B2290" s="54">
        <v>109</v>
      </c>
      <c r="C2290" s="54" t="s">
        <v>688</v>
      </c>
      <c r="D2290" s="54" t="s">
        <v>679</v>
      </c>
      <c r="E2290" s="54" t="s">
        <v>655</v>
      </c>
      <c r="F2290" s="54">
        <v>-0.52010526717342198</v>
      </c>
      <c r="G2290" s="71">
        <v>9.6031886239897193E-8</v>
      </c>
      <c r="H2290" s="54">
        <v>791.92991118564601</v>
      </c>
      <c r="I2290" s="54">
        <v>722.275208331052</v>
      </c>
      <c r="J2290" s="54" t="b">
        <v>1</v>
      </c>
      <c r="K2290" s="54" t="s">
        <v>5206</v>
      </c>
      <c r="L2290" s="54">
        <v>0.164952820876172</v>
      </c>
      <c r="M2290" s="54" t="s">
        <v>4559</v>
      </c>
      <c r="N2290" s="54" t="b">
        <v>1</v>
      </c>
      <c r="O2290" s="54">
        <v>-0.52010526717342198</v>
      </c>
      <c r="P2290" s="71">
        <v>9.6031886239897193E-8</v>
      </c>
      <c r="Q2290" s="54">
        <v>3.6803462056554701</v>
      </c>
      <c r="R2290" s="54">
        <v>0.15364779874213799</v>
      </c>
      <c r="S2290" s="54">
        <v>-4.7102544750948399</v>
      </c>
      <c r="T2290" s="54" t="s">
        <v>652</v>
      </c>
      <c r="U2290" s="54" t="s">
        <v>652</v>
      </c>
    </row>
    <row r="2291" spans="1:21">
      <c r="A2291" s="54" t="s">
        <v>5207</v>
      </c>
      <c r="B2291" s="54">
        <v>109</v>
      </c>
      <c r="C2291" s="54" t="s">
        <v>688</v>
      </c>
      <c r="D2291" s="54" t="s">
        <v>682</v>
      </c>
      <c r="E2291" s="54" t="s">
        <v>655</v>
      </c>
      <c r="F2291" s="54">
        <v>-0.248081109801772</v>
      </c>
      <c r="G2291" s="71">
        <v>5.5839194635829797E-5</v>
      </c>
      <c r="H2291" s="54">
        <v>2825.3546069395502</v>
      </c>
      <c r="I2291" s="54">
        <v>2833.7289765036799</v>
      </c>
      <c r="J2291" s="54" t="b">
        <v>1</v>
      </c>
      <c r="K2291" s="54" t="s">
        <v>5208</v>
      </c>
      <c r="L2291" s="54">
        <v>0.15189083621250901</v>
      </c>
      <c r="M2291" s="54" t="s">
        <v>4559</v>
      </c>
      <c r="N2291" s="54" t="b">
        <v>1</v>
      </c>
      <c r="O2291" s="54">
        <v>-0.248081109801772</v>
      </c>
      <c r="P2291" s="71">
        <v>5.5839194635829797E-5</v>
      </c>
      <c r="Q2291" s="54">
        <v>3.6803462056554701</v>
      </c>
      <c r="R2291" s="54">
        <v>0.15364779874213799</v>
      </c>
      <c r="S2291" s="54">
        <v>-2.8492858689340599</v>
      </c>
      <c r="T2291" s="54" t="s">
        <v>804</v>
      </c>
      <c r="U2291" s="54" t="s">
        <v>804</v>
      </c>
    </row>
    <row r="2292" spans="1:21">
      <c r="A2292" s="54" t="s">
        <v>5209</v>
      </c>
      <c r="B2292" s="54">
        <v>109</v>
      </c>
      <c r="C2292" s="54" t="s">
        <v>688</v>
      </c>
      <c r="D2292" s="54" t="s">
        <v>647</v>
      </c>
      <c r="E2292" s="54" t="s">
        <v>655</v>
      </c>
      <c r="F2292" s="54">
        <v>-0.194439202634968</v>
      </c>
      <c r="G2292" s="54">
        <v>1.0303516029183E-3</v>
      </c>
      <c r="H2292" s="54">
        <v>397.562304136227</v>
      </c>
      <c r="I2292" s="54">
        <v>395.80771079016102</v>
      </c>
      <c r="J2292" s="54" t="b">
        <v>1</v>
      </c>
      <c r="K2292" s="54" t="s">
        <v>5210</v>
      </c>
      <c r="L2292" s="54">
        <v>0.17304803127607299</v>
      </c>
      <c r="M2292" s="54" t="s">
        <v>4559</v>
      </c>
      <c r="N2292" s="54" t="b">
        <v>1</v>
      </c>
      <c r="O2292" s="54">
        <v>-0.194439202634968</v>
      </c>
      <c r="P2292" s="54">
        <v>1.0303516029183E-3</v>
      </c>
      <c r="Q2292" s="54">
        <v>3.6803462056554701</v>
      </c>
      <c r="R2292" s="54">
        <v>0.15364779874213799</v>
      </c>
      <c r="S2292" s="54">
        <v>-4.2081318014383804</v>
      </c>
      <c r="T2292" s="54" t="s">
        <v>804</v>
      </c>
      <c r="U2292" s="54" t="s">
        <v>804</v>
      </c>
    </row>
    <row r="2293" spans="1:21">
      <c r="A2293" s="54" t="s">
        <v>5211</v>
      </c>
      <c r="B2293" s="54">
        <v>109</v>
      </c>
      <c r="C2293" s="54" t="s">
        <v>688</v>
      </c>
      <c r="D2293" s="54" t="s">
        <v>685</v>
      </c>
      <c r="E2293" s="54" t="s">
        <v>655</v>
      </c>
      <c r="F2293" s="54">
        <v>-0.26036497434272499</v>
      </c>
      <c r="G2293" s="54">
        <v>1.038007144843E-4</v>
      </c>
      <c r="H2293" s="54">
        <v>524.99522126560703</v>
      </c>
      <c r="I2293" s="54">
        <v>645.38072049941798</v>
      </c>
      <c r="J2293" s="54" t="b">
        <v>1</v>
      </c>
      <c r="K2293" s="54" t="s">
        <v>5212</v>
      </c>
      <c r="L2293" s="54">
        <v>0.16151301003392199</v>
      </c>
      <c r="M2293" s="54" t="s">
        <v>4559</v>
      </c>
      <c r="N2293" s="54" t="b">
        <v>1</v>
      </c>
      <c r="O2293" s="54">
        <v>-0.26036497434272499</v>
      </c>
      <c r="P2293" s="54">
        <v>1.038007144843E-4</v>
      </c>
      <c r="Q2293" s="54">
        <v>3.6803462056554701</v>
      </c>
      <c r="R2293" s="54">
        <v>0.15364779874213799</v>
      </c>
      <c r="S2293" s="54">
        <v>-4.1969724147172096</v>
      </c>
      <c r="T2293" s="54" t="s">
        <v>804</v>
      </c>
      <c r="U2293" s="54" t="s">
        <v>804</v>
      </c>
    </row>
    <row r="2294" spans="1:21">
      <c r="A2294" s="54" t="s">
        <v>5213</v>
      </c>
      <c r="B2294" s="54">
        <v>109</v>
      </c>
      <c r="C2294" s="54" t="s">
        <v>688</v>
      </c>
      <c r="D2294" s="54" t="s">
        <v>688</v>
      </c>
      <c r="E2294" s="54" t="s">
        <v>726</v>
      </c>
      <c r="F2294" s="54">
        <v>0.10787586964063101</v>
      </c>
      <c r="G2294" s="54">
        <v>9.4110704009227997E-2</v>
      </c>
      <c r="H2294" s="54">
        <v>113.05678023873899</v>
      </c>
      <c r="I2294" s="54">
        <v>131.30313602576501</v>
      </c>
      <c r="J2294" s="54" t="b">
        <v>1</v>
      </c>
      <c r="K2294" s="54" t="s">
        <v>5214</v>
      </c>
      <c r="L2294" s="54">
        <v>0.17547851667067399</v>
      </c>
      <c r="M2294" s="54" t="s">
        <v>4559</v>
      </c>
      <c r="N2294" s="54" t="b">
        <v>1</v>
      </c>
      <c r="O2294" s="54">
        <v>0.10787586964063101</v>
      </c>
      <c r="P2294" s="54">
        <v>9.4110704009227997E-2</v>
      </c>
      <c r="Q2294" s="54">
        <v>3.6803462056554701</v>
      </c>
      <c r="R2294" s="54">
        <v>0.15364779874213799</v>
      </c>
      <c r="T2294" s="54" t="s">
        <v>715</v>
      </c>
      <c r="U2294" s="54" t="s">
        <v>715</v>
      </c>
    </row>
    <row r="2295" spans="1:21">
      <c r="A2295" s="54" t="s">
        <v>5215</v>
      </c>
      <c r="B2295" s="54">
        <v>109</v>
      </c>
      <c r="C2295" s="54" t="s">
        <v>688</v>
      </c>
      <c r="D2295" s="54" t="s">
        <v>691</v>
      </c>
      <c r="E2295" s="54" t="s">
        <v>655</v>
      </c>
      <c r="F2295" s="54">
        <v>-0.29263751337021998</v>
      </c>
      <c r="G2295" s="71">
        <v>7.5160668540222495E-5</v>
      </c>
      <c r="H2295" s="54">
        <v>685.79497463499195</v>
      </c>
      <c r="I2295" s="54">
        <v>543.15665911643703</v>
      </c>
      <c r="J2295" s="54" t="b">
        <v>1</v>
      </c>
      <c r="K2295" s="54" t="s">
        <v>5216</v>
      </c>
      <c r="L2295" s="54">
        <v>0.16657750197575</v>
      </c>
      <c r="M2295" s="54" t="s">
        <v>4559</v>
      </c>
      <c r="N2295" s="54" t="b">
        <v>1</v>
      </c>
      <c r="O2295" s="54">
        <v>-0.29263751337021998</v>
      </c>
      <c r="P2295" s="71">
        <v>7.5160668540222495E-5</v>
      </c>
      <c r="Q2295" s="54">
        <v>3.6803462056554701</v>
      </c>
      <c r="R2295" s="54">
        <v>0.15364779874213799</v>
      </c>
      <c r="S2295" s="54">
        <v>-4.1021575445174099</v>
      </c>
      <c r="T2295" s="54" t="s">
        <v>804</v>
      </c>
      <c r="U2295" s="54" t="s">
        <v>804</v>
      </c>
    </row>
    <row r="2296" spans="1:21">
      <c r="A2296" s="54" t="s">
        <v>5217</v>
      </c>
      <c r="B2296" s="54">
        <v>109</v>
      </c>
      <c r="C2296" s="54" t="s">
        <v>688</v>
      </c>
      <c r="D2296" s="54" t="s">
        <v>694</v>
      </c>
      <c r="E2296" s="54" t="s">
        <v>655</v>
      </c>
      <c r="F2296" s="54">
        <v>-0.27868897065694698</v>
      </c>
      <c r="G2296" s="71">
        <v>3.3939432324851802E-5</v>
      </c>
      <c r="H2296" s="54">
        <v>1632.4902113593801</v>
      </c>
      <c r="I2296" s="54">
        <v>1746.42888521398</v>
      </c>
      <c r="J2296" s="54" t="b">
        <v>1</v>
      </c>
      <c r="K2296" s="54" t="s">
        <v>5218</v>
      </c>
      <c r="L2296" s="54">
        <v>0.15500293336412699</v>
      </c>
      <c r="M2296" s="54" t="s">
        <v>4559</v>
      </c>
      <c r="N2296" s="54" t="b">
        <v>1</v>
      </c>
      <c r="O2296" s="54">
        <v>-0.27868897065694698</v>
      </c>
      <c r="P2296" s="71">
        <v>3.3939432324851802E-5</v>
      </c>
      <c r="Q2296" s="54">
        <v>3.6803462056554701</v>
      </c>
      <c r="R2296" s="54">
        <v>0.15364779874213799</v>
      </c>
      <c r="S2296" s="54">
        <v>-4.1919252095417701</v>
      </c>
      <c r="T2296" s="54" t="s">
        <v>804</v>
      </c>
      <c r="U2296" s="54" t="s">
        <v>804</v>
      </c>
    </row>
    <row r="2297" spans="1:21">
      <c r="A2297" s="54" t="s">
        <v>5219</v>
      </c>
      <c r="B2297" s="54">
        <v>109</v>
      </c>
      <c r="C2297" s="54" t="s">
        <v>688</v>
      </c>
      <c r="D2297" s="54" t="s">
        <v>697</v>
      </c>
      <c r="E2297" s="54" t="s">
        <v>655</v>
      </c>
      <c r="F2297" s="54">
        <v>-0.14979642541600899</v>
      </c>
      <c r="G2297" s="54">
        <v>4.2864021695650001E-4</v>
      </c>
      <c r="H2297" s="54">
        <v>2093.5914908888099</v>
      </c>
      <c r="I2297" s="54">
        <v>2006.56709960999</v>
      </c>
      <c r="J2297" s="54" t="b">
        <v>1</v>
      </c>
      <c r="K2297" s="54" t="s">
        <v>5220</v>
      </c>
      <c r="L2297" s="54">
        <v>0.14656119612609</v>
      </c>
      <c r="M2297" s="54" t="s">
        <v>4559</v>
      </c>
      <c r="N2297" s="54" t="b">
        <v>1</v>
      </c>
      <c r="O2297" s="54">
        <v>-0.14979642541600899</v>
      </c>
      <c r="P2297" s="54">
        <v>4.2864021695650001E-4</v>
      </c>
      <c r="Q2297" s="54">
        <v>3.6803462056554701</v>
      </c>
      <c r="R2297" s="54">
        <v>0.15364779874213799</v>
      </c>
      <c r="S2297" s="54">
        <v>-1.3899748073509901</v>
      </c>
      <c r="T2297" s="54" t="s">
        <v>715</v>
      </c>
      <c r="U2297" s="54" t="s">
        <v>715</v>
      </c>
    </row>
    <row r="2298" spans="1:21">
      <c r="A2298" s="54" t="s">
        <v>5221</v>
      </c>
      <c r="B2298" s="54">
        <v>109</v>
      </c>
      <c r="C2298" s="54" t="s">
        <v>688</v>
      </c>
      <c r="D2298" s="54" t="s">
        <v>700</v>
      </c>
      <c r="E2298" s="54" t="s">
        <v>655</v>
      </c>
      <c r="F2298" s="54">
        <v>-0.15648312558409899</v>
      </c>
      <c r="G2298" s="54">
        <v>7.8178216973520003E-4</v>
      </c>
      <c r="H2298" s="54">
        <v>1313.55295219295</v>
      </c>
      <c r="I2298" s="54">
        <v>1322.2414251965499</v>
      </c>
      <c r="J2298" s="54" t="b">
        <v>1</v>
      </c>
      <c r="K2298" s="54" t="s">
        <v>5222</v>
      </c>
      <c r="L2298" s="54">
        <v>0.15659927745060401</v>
      </c>
      <c r="M2298" s="54" t="s">
        <v>4559</v>
      </c>
      <c r="N2298" s="54" t="b">
        <v>1</v>
      </c>
      <c r="O2298" s="54">
        <v>-0.15648312558409899</v>
      </c>
      <c r="P2298" s="54">
        <v>7.8178216973520003E-4</v>
      </c>
      <c r="Q2298" s="54">
        <v>3.6803462056554701</v>
      </c>
      <c r="R2298" s="54">
        <v>0.15364779874213799</v>
      </c>
      <c r="S2298" s="54">
        <v>-2.2479019861742402</v>
      </c>
      <c r="T2298" s="54" t="s">
        <v>715</v>
      </c>
      <c r="U2298" s="54" t="s">
        <v>715</v>
      </c>
    </row>
    <row r="2299" spans="1:21">
      <c r="A2299" s="54" t="s">
        <v>5223</v>
      </c>
      <c r="B2299" s="54">
        <v>109</v>
      </c>
      <c r="C2299" s="54" t="s">
        <v>688</v>
      </c>
      <c r="D2299" s="54" t="s">
        <v>703</v>
      </c>
      <c r="E2299" s="54" t="s">
        <v>655</v>
      </c>
      <c r="F2299" s="54">
        <v>-0.15709911228627299</v>
      </c>
      <c r="G2299" s="54">
        <v>4.2825349395509999E-4</v>
      </c>
      <c r="H2299" s="54">
        <v>1811.2157650491899</v>
      </c>
      <c r="I2299" s="54">
        <v>1976.7506522385499</v>
      </c>
      <c r="J2299" s="54" t="b">
        <v>1</v>
      </c>
      <c r="K2299" s="54" t="s">
        <v>5224</v>
      </c>
      <c r="L2299" s="54">
        <v>0.14874062023404</v>
      </c>
      <c r="M2299" s="54" t="s">
        <v>4559</v>
      </c>
      <c r="N2299" s="54" t="b">
        <v>1</v>
      </c>
      <c r="O2299" s="54">
        <v>-0.15709911228627299</v>
      </c>
      <c r="P2299" s="54">
        <v>4.2825349395509999E-4</v>
      </c>
      <c r="Q2299" s="54">
        <v>3.6803462056554701</v>
      </c>
      <c r="R2299" s="54">
        <v>0.15364779874213799</v>
      </c>
      <c r="S2299" s="54">
        <v>-3.3321280766782699</v>
      </c>
      <c r="T2299" s="54" t="s">
        <v>715</v>
      </c>
      <c r="U2299" s="54" t="s">
        <v>715</v>
      </c>
    </row>
    <row r="2300" spans="1:21">
      <c r="A2300" s="54" t="s">
        <v>5225</v>
      </c>
      <c r="B2300" s="54">
        <v>109</v>
      </c>
      <c r="C2300" s="54" t="s">
        <v>688</v>
      </c>
      <c r="D2300" s="54" t="s">
        <v>706</v>
      </c>
      <c r="E2300" s="54" t="s">
        <v>655</v>
      </c>
      <c r="F2300" s="54">
        <v>-0.17859431598247</v>
      </c>
      <c r="G2300" s="54">
        <v>6.3381453842459995E-4</v>
      </c>
      <c r="H2300" s="54">
        <v>590.30902837370195</v>
      </c>
      <c r="I2300" s="54">
        <v>815.75665185082801</v>
      </c>
      <c r="J2300" s="54" t="b">
        <v>1</v>
      </c>
      <c r="K2300" s="54" t="s">
        <v>5226</v>
      </c>
      <c r="L2300" s="54">
        <v>0.16051553267200899</v>
      </c>
      <c r="M2300" s="54" t="s">
        <v>4559</v>
      </c>
      <c r="N2300" s="54" t="b">
        <v>1</v>
      </c>
      <c r="O2300" s="54">
        <v>-0.17859431598247</v>
      </c>
      <c r="P2300" s="54">
        <v>6.3381453842459995E-4</v>
      </c>
      <c r="Q2300" s="54">
        <v>3.6803462056554701</v>
      </c>
      <c r="R2300" s="54">
        <v>0.15364779874213799</v>
      </c>
      <c r="S2300" s="54">
        <v>-4.6398261197134003</v>
      </c>
      <c r="T2300" s="54" t="s">
        <v>804</v>
      </c>
      <c r="U2300" s="54" t="s">
        <v>804</v>
      </c>
    </row>
    <row r="2301" spans="1:21">
      <c r="A2301" s="54" t="s">
        <v>5227</v>
      </c>
      <c r="B2301" s="54">
        <v>109</v>
      </c>
      <c r="C2301" s="54" t="s">
        <v>688</v>
      </c>
      <c r="D2301" s="54" t="s">
        <v>709</v>
      </c>
      <c r="E2301" s="54" t="s">
        <v>655</v>
      </c>
      <c r="F2301" s="54">
        <v>-0.23288857103667601</v>
      </c>
      <c r="G2301" s="54">
        <v>2.1032521779720001E-4</v>
      </c>
      <c r="H2301" s="54">
        <v>861.858280752464</v>
      </c>
      <c r="I2301" s="54">
        <v>1005.26605374668</v>
      </c>
      <c r="J2301" s="54" t="b">
        <v>1</v>
      </c>
      <c r="K2301" s="54" t="s">
        <v>5228</v>
      </c>
      <c r="L2301" s="54">
        <v>0.16209399138879099</v>
      </c>
      <c r="M2301" s="54" t="s">
        <v>4559</v>
      </c>
      <c r="N2301" s="54" t="b">
        <v>1</v>
      </c>
      <c r="O2301" s="54">
        <v>-0.23288857103667601</v>
      </c>
      <c r="P2301" s="54">
        <v>2.1032521779720001E-4</v>
      </c>
      <c r="Q2301" s="54">
        <v>3.6803462056554701</v>
      </c>
      <c r="R2301" s="54">
        <v>0.15364779874213799</v>
      </c>
      <c r="S2301" s="54">
        <v>-4.6398261197134003</v>
      </c>
      <c r="T2301" s="54" t="s">
        <v>804</v>
      </c>
      <c r="U2301" s="54" t="s">
        <v>804</v>
      </c>
    </row>
    <row r="2302" spans="1:21">
      <c r="A2302" s="54" t="s">
        <v>5229</v>
      </c>
      <c r="B2302" s="54">
        <v>110</v>
      </c>
      <c r="C2302" s="54" t="s">
        <v>670</v>
      </c>
      <c r="D2302" s="54" t="s">
        <v>648</v>
      </c>
      <c r="E2302" s="54" t="s">
        <v>649</v>
      </c>
      <c r="F2302" s="54">
        <v>-1.01080602796468</v>
      </c>
      <c r="G2302" s="71">
        <v>1.82664923818065E-13</v>
      </c>
      <c r="H2302" s="54">
        <v>1028.5149787809901</v>
      </c>
      <c r="I2302" s="54">
        <v>991.20373286105803</v>
      </c>
      <c r="J2302" s="54" t="b">
        <v>1</v>
      </c>
      <c r="K2302" s="54" t="s">
        <v>5230</v>
      </c>
      <c r="L2302" s="54">
        <v>0.18569344049551401</v>
      </c>
      <c r="M2302" s="54" t="s">
        <v>4559</v>
      </c>
      <c r="N2302" s="54" t="b">
        <v>1</v>
      </c>
      <c r="O2302" s="54">
        <v>-1.01080602796468</v>
      </c>
      <c r="P2302" s="71">
        <v>1.82664923818065E-13</v>
      </c>
      <c r="Q2302" s="54">
        <v>4.0300751610547101</v>
      </c>
      <c r="R2302" s="54">
        <v>0.20932692307692299</v>
      </c>
      <c r="T2302" s="54" t="s">
        <v>652</v>
      </c>
      <c r="U2302" s="54" t="s">
        <v>652</v>
      </c>
    </row>
    <row r="2303" spans="1:21">
      <c r="A2303" s="54" t="s">
        <v>5231</v>
      </c>
      <c r="B2303" s="54">
        <v>110</v>
      </c>
      <c r="C2303" s="54" t="s">
        <v>670</v>
      </c>
      <c r="D2303" s="54" t="s">
        <v>654</v>
      </c>
      <c r="E2303" s="54" t="s">
        <v>655</v>
      </c>
      <c r="F2303" s="54">
        <v>-0.141706254161828</v>
      </c>
      <c r="G2303" s="54">
        <v>1.3377895401793999E-3</v>
      </c>
      <c r="H2303" s="54">
        <v>1004.55475062993</v>
      </c>
      <c r="I2303" s="54">
        <v>1006.45989077478</v>
      </c>
      <c r="J2303" s="54" t="b">
        <v>1</v>
      </c>
      <c r="K2303" s="54" t="s">
        <v>5232</v>
      </c>
      <c r="L2303" s="54">
        <v>0.16001603333508399</v>
      </c>
      <c r="M2303" s="54" t="s">
        <v>4559</v>
      </c>
      <c r="N2303" s="54" t="b">
        <v>1</v>
      </c>
      <c r="O2303" s="54">
        <v>-0.141706254161828</v>
      </c>
      <c r="P2303" s="54">
        <v>1.3377895401793999E-3</v>
      </c>
      <c r="Q2303" s="54">
        <v>4.0300751610547101</v>
      </c>
      <c r="R2303" s="54">
        <v>0.20932692307692299</v>
      </c>
      <c r="S2303" s="54">
        <v>-0.88485522621974</v>
      </c>
      <c r="T2303" s="54" t="s">
        <v>715</v>
      </c>
      <c r="U2303" s="54" t="s">
        <v>715</v>
      </c>
    </row>
    <row r="2304" spans="1:21">
      <c r="A2304" s="54" t="s">
        <v>5233</v>
      </c>
      <c r="B2304" s="54">
        <v>110</v>
      </c>
      <c r="C2304" s="54" t="s">
        <v>670</v>
      </c>
      <c r="D2304" s="54" t="s">
        <v>658</v>
      </c>
      <c r="E2304" s="54" t="s">
        <v>655</v>
      </c>
      <c r="F2304" s="54">
        <v>-0.24534859081691801</v>
      </c>
      <c r="G2304" s="54">
        <v>1.5765100334210001E-4</v>
      </c>
      <c r="H2304" s="54">
        <v>986.45146713801398</v>
      </c>
      <c r="I2304" s="54">
        <v>990.71787015676705</v>
      </c>
      <c r="J2304" s="54" t="b">
        <v>1</v>
      </c>
      <c r="K2304" s="54" t="s">
        <v>5234</v>
      </c>
      <c r="L2304" s="54">
        <v>0.16215041921946199</v>
      </c>
      <c r="M2304" s="54" t="s">
        <v>4559</v>
      </c>
      <c r="N2304" s="54" t="b">
        <v>1</v>
      </c>
      <c r="O2304" s="54">
        <v>-0.24534859081691801</v>
      </c>
      <c r="P2304" s="54">
        <v>1.5765100334210001E-4</v>
      </c>
      <c r="Q2304" s="54">
        <v>4.0300751610547101</v>
      </c>
      <c r="R2304" s="54">
        <v>0.20932692307692299</v>
      </c>
      <c r="S2304" s="54">
        <v>-2.7567798892808</v>
      </c>
      <c r="T2304" s="54" t="s">
        <v>804</v>
      </c>
      <c r="U2304" s="54" t="s">
        <v>804</v>
      </c>
    </row>
    <row r="2305" spans="1:21">
      <c r="A2305" s="54" t="s">
        <v>5235</v>
      </c>
      <c r="B2305" s="54">
        <v>110</v>
      </c>
      <c r="C2305" s="54" t="s">
        <v>670</v>
      </c>
      <c r="D2305" s="54" t="s">
        <v>661</v>
      </c>
      <c r="E2305" s="54" t="s">
        <v>655</v>
      </c>
      <c r="F2305" s="54">
        <v>-0.194296480202933</v>
      </c>
      <c r="G2305" s="54">
        <v>6.5757812403849998E-4</v>
      </c>
      <c r="H2305" s="54">
        <v>613.38184066732197</v>
      </c>
      <c r="I2305" s="54">
        <v>545.55105600328295</v>
      </c>
      <c r="J2305" s="54" t="b">
        <v>1</v>
      </c>
      <c r="K2305" s="54" t="s">
        <v>5236</v>
      </c>
      <c r="L2305" s="54">
        <v>0.16593062322628099</v>
      </c>
      <c r="M2305" s="54" t="s">
        <v>4559</v>
      </c>
      <c r="N2305" s="54" t="b">
        <v>1</v>
      </c>
      <c r="O2305" s="54">
        <v>-0.194296480202933</v>
      </c>
      <c r="P2305" s="54">
        <v>6.5757812403849998E-4</v>
      </c>
      <c r="Q2305" s="54">
        <v>4.0300751610547101</v>
      </c>
      <c r="R2305" s="54">
        <v>0.20932692307692299</v>
      </c>
      <c r="S2305" s="54">
        <v>-4.0902345551485002</v>
      </c>
      <c r="T2305" s="54" t="s">
        <v>804</v>
      </c>
      <c r="U2305" s="54" t="s">
        <v>804</v>
      </c>
    </row>
    <row r="2306" spans="1:21">
      <c r="A2306" s="54" t="s">
        <v>5237</v>
      </c>
      <c r="B2306" s="54">
        <v>110</v>
      </c>
      <c r="C2306" s="54" t="s">
        <v>670</v>
      </c>
      <c r="D2306" s="54" t="s">
        <v>664</v>
      </c>
      <c r="E2306" s="54" t="s">
        <v>655</v>
      </c>
      <c r="F2306" s="54">
        <v>-0.31970396298380799</v>
      </c>
      <c r="G2306" s="71">
        <v>4.5369538513125401E-5</v>
      </c>
      <c r="H2306" s="54">
        <v>500.68002677156102</v>
      </c>
      <c r="I2306" s="54">
        <v>445.67104369159199</v>
      </c>
      <c r="J2306" s="54" t="b">
        <v>1</v>
      </c>
      <c r="K2306" s="54" t="s">
        <v>5238</v>
      </c>
      <c r="L2306" s="54">
        <v>0.168233688413674</v>
      </c>
      <c r="M2306" s="54" t="s">
        <v>4559</v>
      </c>
      <c r="N2306" s="54" t="b">
        <v>1</v>
      </c>
      <c r="O2306" s="54">
        <v>-0.31970396298380799</v>
      </c>
      <c r="P2306" s="71">
        <v>4.5369538513125401E-5</v>
      </c>
      <c r="Q2306" s="54">
        <v>4.0300751610547101</v>
      </c>
      <c r="R2306" s="54">
        <v>0.20932692307692299</v>
      </c>
      <c r="S2306" s="54">
        <v>-4.1526179428733503</v>
      </c>
      <c r="T2306" s="54" t="s">
        <v>804</v>
      </c>
      <c r="U2306" s="54" t="s">
        <v>804</v>
      </c>
    </row>
    <row r="2307" spans="1:21">
      <c r="A2307" s="54" t="s">
        <v>5239</v>
      </c>
      <c r="B2307" s="54">
        <v>110</v>
      </c>
      <c r="C2307" s="54" t="s">
        <v>670</v>
      </c>
      <c r="D2307" s="54" t="s">
        <v>667</v>
      </c>
      <c r="E2307" s="54" t="s">
        <v>655</v>
      </c>
      <c r="F2307" s="54">
        <v>-9.7534196230155898E-2</v>
      </c>
      <c r="G2307" s="54">
        <v>3.6021257575046001E-3</v>
      </c>
      <c r="H2307" s="54">
        <v>1008.1044140597201</v>
      </c>
      <c r="I2307" s="54">
        <v>958.20490035468401</v>
      </c>
      <c r="J2307" s="54" t="b">
        <v>1</v>
      </c>
      <c r="K2307" s="54" t="s">
        <v>5240</v>
      </c>
      <c r="L2307" s="54">
        <v>0.162364744830889</v>
      </c>
      <c r="M2307" s="54" t="s">
        <v>4559</v>
      </c>
      <c r="N2307" s="54" t="b">
        <v>1</v>
      </c>
      <c r="O2307" s="54">
        <v>-9.7534196230155898E-2</v>
      </c>
      <c r="P2307" s="54">
        <v>3.6021257575046001E-3</v>
      </c>
      <c r="Q2307" s="54">
        <v>4.0300751610547101</v>
      </c>
      <c r="R2307" s="54">
        <v>0.20932692307692299</v>
      </c>
      <c r="S2307" s="54">
        <v>-5.5095723990518799</v>
      </c>
      <c r="T2307" s="54" t="s">
        <v>715</v>
      </c>
      <c r="U2307" s="54" t="s">
        <v>715</v>
      </c>
    </row>
    <row r="2308" spans="1:21">
      <c r="A2308" s="54" t="s">
        <v>5241</v>
      </c>
      <c r="B2308" s="54">
        <v>110</v>
      </c>
      <c r="C2308" s="54" t="s">
        <v>670</v>
      </c>
      <c r="D2308" s="54" t="s">
        <v>670</v>
      </c>
      <c r="E2308" s="54" t="s">
        <v>726</v>
      </c>
      <c r="F2308" s="54">
        <v>-0.100739138947177</v>
      </c>
      <c r="G2308" s="54">
        <v>3.6905043483214002E-3</v>
      </c>
      <c r="H2308" s="54">
        <v>138.25939059023199</v>
      </c>
      <c r="I2308" s="54">
        <v>129.12383210732699</v>
      </c>
      <c r="J2308" s="54" t="b">
        <v>1</v>
      </c>
      <c r="K2308" s="54" t="s">
        <v>5242</v>
      </c>
      <c r="L2308" s="54">
        <v>0.16405223492645199</v>
      </c>
      <c r="M2308" s="54" t="s">
        <v>4559</v>
      </c>
      <c r="N2308" s="54" t="b">
        <v>1</v>
      </c>
      <c r="O2308" s="54">
        <v>-0.100739138947177</v>
      </c>
      <c r="P2308" s="54">
        <v>3.6905043483214002E-3</v>
      </c>
      <c r="Q2308" s="54">
        <v>4.0300751610547101</v>
      </c>
      <c r="R2308" s="54">
        <v>0.20932692307692299</v>
      </c>
      <c r="T2308" s="54" t="s">
        <v>715</v>
      </c>
      <c r="U2308" s="54" t="s">
        <v>715</v>
      </c>
    </row>
    <row r="2309" spans="1:21">
      <c r="A2309" s="54" t="s">
        <v>5243</v>
      </c>
      <c r="B2309" s="54">
        <v>110</v>
      </c>
      <c r="C2309" s="54" t="s">
        <v>670</v>
      </c>
      <c r="D2309" s="54" t="s">
        <v>673</v>
      </c>
      <c r="E2309" s="54" t="s">
        <v>655</v>
      </c>
      <c r="F2309" s="54">
        <v>-0.268111954475374</v>
      </c>
      <c r="G2309" s="54">
        <v>1.5847546017560001E-4</v>
      </c>
      <c r="H2309" s="54">
        <v>759.627973974577</v>
      </c>
      <c r="I2309" s="54">
        <v>567.273658157363</v>
      </c>
      <c r="J2309" s="54" t="b">
        <v>1</v>
      </c>
      <c r="K2309" s="54" t="s">
        <v>5244</v>
      </c>
      <c r="L2309" s="54">
        <v>0.16853280158133899</v>
      </c>
      <c r="M2309" s="54" t="s">
        <v>4559</v>
      </c>
      <c r="N2309" s="54" t="b">
        <v>1</v>
      </c>
      <c r="O2309" s="54">
        <v>-0.268111954475374</v>
      </c>
      <c r="P2309" s="54">
        <v>1.5847546017560001E-4</v>
      </c>
      <c r="Q2309" s="54">
        <v>4.0300751610547101</v>
      </c>
      <c r="R2309" s="54">
        <v>0.20932692307692299</v>
      </c>
      <c r="S2309" s="54">
        <v>-5.5095723990518799</v>
      </c>
      <c r="T2309" s="54" t="s">
        <v>804</v>
      </c>
      <c r="U2309" s="54" t="s">
        <v>804</v>
      </c>
    </row>
    <row r="2310" spans="1:21">
      <c r="A2310" s="54" t="s">
        <v>5245</v>
      </c>
      <c r="B2310" s="54">
        <v>110</v>
      </c>
      <c r="C2310" s="54" t="s">
        <v>670</v>
      </c>
      <c r="D2310" s="54" t="s">
        <v>676</v>
      </c>
      <c r="E2310" s="54" t="s">
        <v>655</v>
      </c>
      <c r="F2310" s="54">
        <v>-7.7206979394504299E-2</v>
      </c>
      <c r="G2310" s="54">
        <v>7.5052784307632001E-3</v>
      </c>
      <c r="H2310" s="54">
        <v>1083.5347619427</v>
      </c>
      <c r="I2310" s="54">
        <v>945.76059597310905</v>
      </c>
      <c r="J2310" s="54" t="b">
        <v>1</v>
      </c>
      <c r="K2310" s="54" t="s">
        <v>5246</v>
      </c>
      <c r="L2310" s="54">
        <v>0.17103888291437699</v>
      </c>
      <c r="M2310" s="54" t="s">
        <v>4559</v>
      </c>
      <c r="N2310" s="54" t="b">
        <v>1</v>
      </c>
      <c r="O2310" s="54">
        <v>-7.7206979394504299E-2</v>
      </c>
      <c r="P2310" s="54">
        <v>7.5052784307632001E-3</v>
      </c>
      <c r="Q2310" s="54">
        <v>4.0300751610547101</v>
      </c>
      <c r="R2310" s="54">
        <v>0.20932692307692299</v>
      </c>
      <c r="S2310" s="54">
        <v>-5.0410972115005599</v>
      </c>
      <c r="T2310" s="54" t="s">
        <v>715</v>
      </c>
      <c r="U2310" s="54" t="s">
        <v>715</v>
      </c>
    </row>
    <row r="2311" spans="1:21">
      <c r="A2311" s="54" t="s">
        <v>5247</v>
      </c>
      <c r="B2311" s="54">
        <v>110</v>
      </c>
      <c r="C2311" s="54" t="s">
        <v>670</v>
      </c>
      <c r="D2311" s="54" t="s">
        <v>679</v>
      </c>
      <c r="E2311" s="54" t="s">
        <v>655</v>
      </c>
      <c r="F2311" s="54">
        <v>-6.5586821681575702E-2</v>
      </c>
      <c r="G2311" s="54">
        <v>8.0000969575273004E-3</v>
      </c>
      <c r="H2311" s="54">
        <v>601.84543452051196</v>
      </c>
      <c r="I2311" s="54">
        <v>658.07236569987003</v>
      </c>
      <c r="J2311" s="54" t="b">
        <v>1</v>
      </c>
      <c r="K2311" s="54" t="s">
        <v>5248</v>
      </c>
      <c r="L2311" s="54">
        <v>0.167863253343464</v>
      </c>
      <c r="M2311" s="54" t="s">
        <v>4559</v>
      </c>
      <c r="N2311" s="54" t="b">
        <v>1</v>
      </c>
      <c r="O2311" s="54">
        <v>-6.5586821681575702E-2</v>
      </c>
      <c r="P2311" s="54">
        <v>8.0000969575273004E-3</v>
      </c>
      <c r="Q2311" s="54">
        <v>4.0300751610547101</v>
      </c>
      <c r="R2311" s="54">
        <v>0.20932692307692299</v>
      </c>
      <c r="S2311" s="54">
        <v>-5.0410972115005599</v>
      </c>
      <c r="T2311" s="54" t="s">
        <v>715</v>
      </c>
      <c r="U2311" s="54" t="s">
        <v>715</v>
      </c>
    </row>
    <row r="2312" spans="1:21">
      <c r="A2312" s="54" t="s">
        <v>5249</v>
      </c>
      <c r="B2312" s="54">
        <v>110</v>
      </c>
      <c r="C2312" s="54" t="s">
        <v>670</v>
      </c>
      <c r="D2312" s="54" t="s">
        <v>682</v>
      </c>
      <c r="E2312" s="54" t="s">
        <v>655</v>
      </c>
      <c r="F2312" s="54">
        <v>-0.17779222395563801</v>
      </c>
      <c r="G2312" s="54">
        <v>4.4243119589119998E-4</v>
      </c>
      <c r="H2312" s="54">
        <v>1721.76424661854</v>
      </c>
      <c r="I2312" s="54">
        <v>1650.1431123731099</v>
      </c>
      <c r="J2312" s="54" t="b">
        <v>1</v>
      </c>
      <c r="K2312" s="54" t="s">
        <v>5250</v>
      </c>
      <c r="L2312" s="54">
        <v>0.15537029120451201</v>
      </c>
      <c r="M2312" s="54" t="s">
        <v>4559</v>
      </c>
      <c r="N2312" s="54" t="b">
        <v>1</v>
      </c>
      <c r="O2312" s="54">
        <v>-0.17779222395563801</v>
      </c>
      <c r="P2312" s="54">
        <v>4.4243119589119998E-4</v>
      </c>
      <c r="Q2312" s="54">
        <v>4.0300751610547101</v>
      </c>
      <c r="R2312" s="54">
        <v>0.20932692307692299</v>
      </c>
      <c r="S2312" s="54">
        <v>-5.0410972115005599</v>
      </c>
      <c r="T2312" s="54" t="s">
        <v>804</v>
      </c>
      <c r="U2312" s="54" t="s">
        <v>804</v>
      </c>
    </row>
    <row r="2313" spans="1:21">
      <c r="A2313" s="54" t="s">
        <v>5251</v>
      </c>
      <c r="B2313" s="54">
        <v>110</v>
      </c>
      <c r="C2313" s="54" t="s">
        <v>670</v>
      </c>
      <c r="D2313" s="54" t="s">
        <v>647</v>
      </c>
      <c r="E2313" s="54" t="s">
        <v>655</v>
      </c>
      <c r="F2313" s="54">
        <v>-0.26487063115100101</v>
      </c>
      <c r="G2313" s="54">
        <v>4.4178850170299998E-4</v>
      </c>
      <c r="H2313" s="54">
        <v>423.29736400218798</v>
      </c>
      <c r="I2313" s="54">
        <v>398.80879353776999</v>
      </c>
      <c r="J2313" s="54" t="b">
        <v>1</v>
      </c>
      <c r="K2313" s="54" t="s">
        <v>5252</v>
      </c>
      <c r="L2313" s="54">
        <v>0.18153883679691399</v>
      </c>
      <c r="M2313" s="54" t="s">
        <v>4559</v>
      </c>
      <c r="N2313" s="54" t="b">
        <v>1</v>
      </c>
      <c r="O2313" s="54">
        <v>-0.26487063115100101</v>
      </c>
      <c r="P2313" s="54">
        <v>4.4178850170299998E-4</v>
      </c>
      <c r="Q2313" s="54">
        <v>4.0300751610547101</v>
      </c>
      <c r="R2313" s="54">
        <v>0.20932692307692299</v>
      </c>
      <c r="S2313" s="54">
        <v>-5.0410972115005599</v>
      </c>
      <c r="T2313" s="54" t="s">
        <v>804</v>
      </c>
      <c r="U2313" s="54" t="s">
        <v>804</v>
      </c>
    </row>
    <row r="2314" spans="1:21">
      <c r="A2314" s="54" t="s">
        <v>5253</v>
      </c>
      <c r="B2314" s="54">
        <v>110</v>
      </c>
      <c r="C2314" s="54" t="s">
        <v>670</v>
      </c>
      <c r="D2314" s="54" t="s">
        <v>685</v>
      </c>
      <c r="E2314" s="54" t="s">
        <v>655</v>
      </c>
      <c r="F2314" s="54">
        <v>-0.172233758968559</v>
      </c>
      <c r="G2314" s="54">
        <v>1.3669770973950999E-3</v>
      </c>
      <c r="H2314" s="54">
        <v>644.97384519243303</v>
      </c>
      <c r="I2314" s="54">
        <v>767.99830938032301</v>
      </c>
      <c r="J2314" s="54" t="b">
        <v>1</v>
      </c>
      <c r="K2314" s="54" t="s">
        <v>5254</v>
      </c>
      <c r="L2314" s="54">
        <v>0.17055603343565201</v>
      </c>
      <c r="M2314" s="54" t="s">
        <v>4559</v>
      </c>
      <c r="N2314" s="54" t="b">
        <v>1</v>
      </c>
      <c r="O2314" s="54">
        <v>-0.172233758968559</v>
      </c>
      <c r="P2314" s="54">
        <v>1.3669770973950999E-3</v>
      </c>
      <c r="Q2314" s="54">
        <v>4.0300751610547101</v>
      </c>
      <c r="R2314" s="54">
        <v>0.20932692307692299</v>
      </c>
      <c r="S2314" s="54">
        <v>-4.0239593165288303</v>
      </c>
      <c r="T2314" s="54" t="s">
        <v>804</v>
      </c>
      <c r="U2314" s="54" t="s">
        <v>804</v>
      </c>
    </row>
    <row r="2315" spans="1:21">
      <c r="A2315" s="54" t="s">
        <v>5255</v>
      </c>
      <c r="B2315" s="54">
        <v>110</v>
      </c>
      <c r="C2315" s="54" t="s">
        <v>670</v>
      </c>
      <c r="D2315" s="54" t="s">
        <v>688</v>
      </c>
      <c r="E2315" s="54" t="s">
        <v>655</v>
      </c>
      <c r="F2315" s="54">
        <v>-0.40074530619068699</v>
      </c>
      <c r="G2315" s="71">
        <v>2.9912345615129502E-6</v>
      </c>
      <c r="H2315" s="54">
        <v>640.35928273370905</v>
      </c>
      <c r="I2315" s="54">
        <v>565.31356996849502</v>
      </c>
      <c r="J2315" s="54" t="b">
        <v>1</v>
      </c>
      <c r="K2315" s="54" t="s">
        <v>5256</v>
      </c>
      <c r="L2315" s="54">
        <v>0.163358702095801</v>
      </c>
      <c r="M2315" s="54" t="s">
        <v>4559</v>
      </c>
      <c r="N2315" s="54" t="b">
        <v>1</v>
      </c>
      <c r="O2315" s="54">
        <v>-0.40074530619068699</v>
      </c>
      <c r="P2315" s="71">
        <v>2.9912345615129502E-6</v>
      </c>
      <c r="Q2315" s="54">
        <v>4.0300751610547101</v>
      </c>
      <c r="R2315" s="54">
        <v>0.20932692307692299</v>
      </c>
      <c r="S2315" s="54">
        <v>-4.1485113415944603</v>
      </c>
      <c r="T2315" s="54" t="s">
        <v>804</v>
      </c>
      <c r="U2315" s="54" t="s">
        <v>804</v>
      </c>
    </row>
    <row r="2316" spans="1:21">
      <c r="A2316" s="54" t="s">
        <v>5257</v>
      </c>
      <c r="B2316" s="54">
        <v>110</v>
      </c>
      <c r="C2316" s="54" t="s">
        <v>670</v>
      </c>
      <c r="D2316" s="54" t="s">
        <v>691</v>
      </c>
      <c r="E2316" s="54" t="s">
        <v>655</v>
      </c>
      <c r="F2316" s="54">
        <v>-0.19800785737784901</v>
      </c>
      <c r="G2316" s="54">
        <v>5.2134259000379999E-4</v>
      </c>
      <c r="H2316" s="54">
        <v>723.06644064776299</v>
      </c>
      <c r="I2316" s="54">
        <v>615.30758385831598</v>
      </c>
      <c r="J2316" s="54" t="b">
        <v>1</v>
      </c>
      <c r="K2316" s="54" t="s">
        <v>5258</v>
      </c>
      <c r="L2316" s="54">
        <v>0.163717557001957</v>
      </c>
      <c r="M2316" s="54" t="s">
        <v>4559</v>
      </c>
      <c r="N2316" s="54" t="b">
        <v>1</v>
      </c>
      <c r="O2316" s="54">
        <v>-0.19800785737784901</v>
      </c>
      <c r="P2316" s="54">
        <v>5.2134259000379999E-4</v>
      </c>
      <c r="Q2316" s="54">
        <v>4.0300751610547101</v>
      </c>
      <c r="R2316" s="54">
        <v>0.20932692307692299</v>
      </c>
      <c r="S2316" s="54">
        <v>-4.6525051009961098</v>
      </c>
      <c r="T2316" s="54" t="s">
        <v>804</v>
      </c>
      <c r="U2316" s="54" t="s">
        <v>804</v>
      </c>
    </row>
    <row r="2317" spans="1:21">
      <c r="A2317" s="54" t="s">
        <v>5259</v>
      </c>
      <c r="B2317" s="54">
        <v>110</v>
      </c>
      <c r="C2317" s="54" t="s">
        <v>670</v>
      </c>
      <c r="D2317" s="54" t="s">
        <v>694</v>
      </c>
      <c r="E2317" s="54" t="s">
        <v>655</v>
      </c>
      <c r="F2317" s="54">
        <v>-0.17384007555787701</v>
      </c>
      <c r="G2317" s="54">
        <v>5.6147862036980004E-4</v>
      </c>
      <c r="H2317" s="54">
        <v>1385.0786703031699</v>
      </c>
      <c r="I2317" s="54">
        <v>1170.7445066622399</v>
      </c>
      <c r="J2317" s="54" t="b">
        <v>1</v>
      </c>
      <c r="K2317" s="54" t="s">
        <v>5260</v>
      </c>
      <c r="L2317" s="54">
        <v>0.157353846384167</v>
      </c>
      <c r="M2317" s="54" t="s">
        <v>4559</v>
      </c>
      <c r="N2317" s="54" t="b">
        <v>1</v>
      </c>
      <c r="O2317" s="54">
        <v>-0.17384007555787701</v>
      </c>
      <c r="P2317" s="54">
        <v>5.6147862036980004E-4</v>
      </c>
      <c r="Q2317" s="54">
        <v>4.0300751610547101</v>
      </c>
      <c r="R2317" s="54">
        <v>0.20932692307692299</v>
      </c>
      <c r="S2317" s="54">
        <v>-1.9789893005827299</v>
      </c>
      <c r="T2317" s="54" t="s">
        <v>804</v>
      </c>
      <c r="U2317" s="54" t="s">
        <v>804</v>
      </c>
    </row>
    <row r="2318" spans="1:21">
      <c r="A2318" s="54" t="s">
        <v>5261</v>
      </c>
      <c r="B2318" s="54">
        <v>110</v>
      </c>
      <c r="C2318" s="54" t="s">
        <v>670</v>
      </c>
      <c r="D2318" s="54" t="s">
        <v>697</v>
      </c>
      <c r="E2318" s="54" t="s">
        <v>655</v>
      </c>
      <c r="F2318" s="54">
        <v>-4.4718829317542397E-2</v>
      </c>
      <c r="G2318" s="54">
        <v>8.0161931933652002E-3</v>
      </c>
      <c r="H2318" s="54">
        <v>1730.1059556785401</v>
      </c>
      <c r="I2318" s="54">
        <v>1558.7839377819901</v>
      </c>
      <c r="J2318" s="54" t="b">
        <v>1</v>
      </c>
      <c r="K2318" s="54" t="s">
        <v>5262</v>
      </c>
      <c r="L2318" s="54">
        <v>0.15924892334299201</v>
      </c>
      <c r="M2318" s="54" t="s">
        <v>4559</v>
      </c>
      <c r="N2318" s="54" t="b">
        <v>1</v>
      </c>
      <c r="O2318" s="54">
        <v>-4.4718829317542397E-2</v>
      </c>
      <c r="P2318" s="54">
        <v>8.0161931933652002E-3</v>
      </c>
      <c r="Q2318" s="54">
        <v>4.0300751610547101</v>
      </c>
      <c r="R2318" s="54">
        <v>0.20932692307692299</v>
      </c>
      <c r="S2318" s="54">
        <v>-0.94132031084753198</v>
      </c>
      <c r="T2318" s="54" t="s">
        <v>715</v>
      </c>
      <c r="U2318" s="54" t="s">
        <v>715</v>
      </c>
    </row>
    <row r="2319" spans="1:21">
      <c r="A2319" s="54" t="s">
        <v>5263</v>
      </c>
      <c r="B2319" s="54">
        <v>110</v>
      </c>
      <c r="C2319" s="54" t="s">
        <v>670</v>
      </c>
      <c r="D2319" s="54" t="s">
        <v>700</v>
      </c>
      <c r="E2319" s="54" t="s">
        <v>655</v>
      </c>
      <c r="F2319" s="54">
        <v>-0.27381696894914798</v>
      </c>
      <c r="G2319" s="54">
        <v>1.459172650274E-4</v>
      </c>
      <c r="H2319" s="54">
        <v>989.82364739631203</v>
      </c>
      <c r="I2319" s="54">
        <v>1008.63203645577</v>
      </c>
      <c r="J2319" s="54" t="b">
        <v>1</v>
      </c>
      <c r="K2319" s="54" t="s">
        <v>5264</v>
      </c>
      <c r="L2319" s="54">
        <v>0.16911181697001701</v>
      </c>
      <c r="M2319" s="54" t="s">
        <v>4559</v>
      </c>
      <c r="N2319" s="54" t="b">
        <v>1</v>
      </c>
      <c r="O2319" s="54">
        <v>-0.27381696894914798</v>
      </c>
      <c r="P2319" s="54">
        <v>1.459172650274E-4</v>
      </c>
      <c r="Q2319" s="54">
        <v>4.0300751610547101</v>
      </c>
      <c r="R2319" s="54">
        <v>0.20932692307692299</v>
      </c>
      <c r="S2319" s="54">
        <v>-2.7199314372096599</v>
      </c>
      <c r="T2319" s="54" t="s">
        <v>804</v>
      </c>
      <c r="U2319" s="54" t="s">
        <v>804</v>
      </c>
    </row>
    <row r="2320" spans="1:21">
      <c r="A2320" s="54" t="s">
        <v>5265</v>
      </c>
      <c r="B2320" s="54">
        <v>110</v>
      </c>
      <c r="C2320" s="54" t="s">
        <v>670</v>
      </c>
      <c r="D2320" s="54" t="s">
        <v>703</v>
      </c>
      <c r="E2320" s="54" t="s">
        <v>655</v>
      </c>
      <c r="F2320" s="54">
        <v>-0.18826113647665599</v>
      </c>
      <c r="G2320" s="54">
        <v>2.3142222950030001E-4</v>
      </c>
      <c r="H2320" s="54">
        <v>1616.87169226831</v>
      </c>
      <c r="I2320" s="54">
        <v>1608.2664754937</v>
      </c>
      <c r="J2320" s="54" t="b">
        <v>1</v>
      </c>
      <c r="K2320" s="54" t="s">
        <v>5266</v>
      </c>
      <c r="L2320" s="54">
        <v>0.15052380146463001</v>
      </c>
      <c r="M2320" s="54" t="s">
        <v>4559</v>
      </c>
      <c r="N2320" s="54" t="b">
        <v>1</v>
      </c>
      <c r="O2320" s="54">
        <v>-0.18826113647665599</v>
      </c>
      <c r="P2320" s="54">
        <v>2.3142222950030001E-4</v>
      </c>
      <c r="Q2320" s="54">
        <v>4.0300751610547101</v>
      </c>
      <c r="R2320" s="54">
        <v>0.20932692307692299</v>
      </c>
      <c r="S2320" s="54">
        <v>-4.0190451965480403</v>
      </c>
      <c r="T2320" s="54" t="s">
        <v>804</v>
      </c>
      <c r="U2320" s="54" t="s">
        <v>804</v>
      </c>
    </row>
    <row r="2321" spans="1:21">
      <c r="A2321" s="54" t="s">
        <v>5267</v>
      </c>
      <c r="B2321" s="54">
        <v>110</v>
      </c>
      <c r="C2321" s="54" t="s">
        <v>670</v>
      </c>
      <c r="D2321" s="54" t="s">
        <v>706</v>
      </c>
      <c r="E2321" s="54" t="s">
        <v>655</v>
      </c>
      <c r="F2321" s="54">
        <v>-0.39811950429861398</v>
      </c>
      <c r="G2321" s="71">
        <v>8.0791150145232801E-5</v>
      </c>
      <c r="H2321" s="54">
        <v>329.40876628430198</v>
      </c>
      <c r="I2321" s="54">
        <v>275.09794009782098</v>
      </c>
      <c r="J2321" s="54" t="b">
        <v>1</v>
      </c>
      <c r="K2321" s="54" t="s">
        <v>5268</v>
      </c>
      <c r="L2321" s="54">
        <v>0.19533173885570601</v>
      </c>
      <c r="M2321" s="54" t="s">
        <v>4559</v>
      </c>
      <c r="N2321" s="54" t="b">
        <v>1</v>
      </c>
      <c r="O2321" s="54">
        <v>-0.39811950429861398</v>
      </c>
      <c r="P2321" s="71">
        <v>8.0791150145232801E-5</v>
      </c>
      <c r="Q2321" s="54">
        <v>4.0300751610547101</v>
      </c>
      <c r="R2321" s="54">
        <v>0.20932692307692299</v>
      </c>
      <c r="S2321" s="54">
        <v>-5.5095723990518799</v>
      </c>
      <c r="T2321" s="54" t="s">
        <v>804</v>
      </c>
      <c r="U2321" s="54" t="s">
        <v>804</v>
      </c>
    </row>
    <row r="2322" spans="1:21">
      <c r="A2322" s="54" t="s">
        <v>5269</v>
      </c>
      <c r="B2322" s="54">
        <v>110</v>
      </c>
      <c r="C2322" s="54" t="s">
        <v>670</v>
      </c>
      <c r="D2322" s="54" t="s">
        <v>709</v>
      </c>
      <c r="E2322" s="54" t="s">
        <v>655</v>
      </c>
      <c r="F2322" s="54">
        <v>-0.26793474311940901</v>
      </c>
      <c r="G2322" s="54">
        <v>1.8608041409290001E-4</v>
      </c>
      <c r="H2322" s="54">
        <v>767.61471669160005</v>
      </c>
      <c r="I2322" s="54">
        <v>813.18707885068602</v>
      </c>
      <c r="J2322" s="54" t="b">
        <v>1</v>
      </c>
      <c r="K2322" s="54" t="s">
        <v>5270</v>
      </c>
      <c r="L2322" s="54">
        <v>0.17046993612045999</v>
      </c>
      <c r="M2322" s="54" t="s">
        <v>4559</v>
      </c>
      <c r="N2322" s="54" t="b">
        <v>1</v>
      </c>
      <c r="O2322" s="54">
        <v>-0.26793474311940901</v>
      </c>
      <c r="P2322" s="54">
        <v>1.8608041409290001E-4</v>
      </c>
      <c r="Q2322" s="54">
        <v>4.0300751610547101</v>
      </c>
      <c r="R2322" s="54">
        <v>0.20932692307692299</v>
      </c>
      <c r="S2322" s="54">
        <v>-5.5095723990518799</v>
      </c>
      <c r="T2322" s="54" t="s">
        <v>804</v>
      </c>
      <c r="U2322" s="54" t="s">
        <v>804</v>
      </c>
    </row>
    <row r="2323" spans="1:21">
      <c r="A2323" s="54" t="s">
        <v>5271</v>
      </c>
      <c r="B2323" s="54">
        <v>111</v>
      </c>
      <c r="C2323" s="54" t="s">
        <v>697</v>
      </c>
      <c r="D2323" s="54" t="s">
        <v>648</v>
      </c>
      <c r="E2323" s="54" t="s">
        <v>649</v>
      </c>
      <c r="F2323" s="54">
        <v>-1.2406700533930199</v>
      </c>
      <c r="G2323" s="71">
        <v>5.7035682455553201E-21</v>
      </c>
      <c r="H2323" s="54">
        <v>773.116695007771</v>
      </c>
      <c r="I2323" s="54">
        <v>633.856964983588</v>
      </c>
      <c r="J2323" s="54" t="b">
        <v>1</v>
      </c>
      <c r="K2323" s="54" t="s">
        <v>5272</v>
      </c>
      <c r="L2323" s="54">
        <v>0.169430994607498</v>
      </c>
      <c r="M2323" s="54" t="s">
        <v>4559</v>
      </c>
      <c r="N2323" s="54" t="b">
        <v>1</v>
      </c>
      <c r="O2323" s="54">
        <v>-1.2406700533930199</v>
      </c>
      <c r="P2323" s="71">
        <v>5.7035682455553201E-21</v>
      </c>
      <c r="Q2323" s="54">
        <v>3.78283650855166</v>
      </c>
      <c r="R2323" s="54">
        <v>2.2451612903225799E-2</v>
      </c>
      <c r="T2323" s="54" t="s">
        <v>652</v>
      </c>
      <c r="U2323" s="54" t="s">
        <v>652</v>
      </c>
    </row>
    <row r="2324" spans="1:21">
      <c r="A2324" s="54" t="s">
        <v>5273</v>
      </c>
      <c r="B2324" s="54">
        <v>111</v>
      </c>
      <c r="C2324" s="54" t="s">
        <v>697</v>
      </c>
      <c r="D2324" s="54" t="s">
        <v>654</v>
      </c>
      <c r="E2324" s="54" t="s">
        <v>655</v>
      </c>
      <c r="F2324" s="54">
        <v>-0.19406693214916701</v>
      </c>
      <c r="G2324" s="54">
        <v>3.7047590816909997E-4</v>
      </c>
      <c r="H2324" s="54">
        <v>1394.4852783921101</v>
      </c>
      <c r="I2324" s="54">
        <v>1597.2188718555899</v>
      </c>
      <c r="J2324" s="54" t="b">
        <v>1</v>
      </c>
      <c r="K2324" s="54" t="s">
        <v>5274</v>
      </c>
      <c r="L2324" s="54">
        <v>0.157929494318678</v>
      </c>
      <c r="M2324" s="54" t="s">
        <v>4559</v>
      </c>
      <c r="N2324" s="54" t="b">
        <v>1</v>
      </c>
      <c r="O2324" s="54">
        <v>-0.19406693214916701</v>
      </c>
      <c r="P2324" s="54">
        <v>3.7047590816909997E-4</v>
      </c>
      <c r="Q2324" s="54">
        <v>3.78283650855166</v>
      </c>
      <c r="R2324" s="54">
        <v>2.2451612903225799E-2</v>
      </c>
      <c r="S2324" s="54">
        <v>-0.97488235263113898</v>
      </c>
      <c r="T2324" s="54" t="s">
        <v>804</v>
      </c>
      <c r="U2324" s="54" t="s">
        <v>804</v>
      </c>
    </row>
    <row r="2325" spans="1:21">
      <c r="A2325" s="54" t="s">
        <v>5275</v>
      </c>
      <c r="B2325" s="54">
        <v>111</v>
      </c>
      <c r="C2325" s="54" t="s">
        <v>697</v>
      </c>
      <c r="D2325" s="54" t="s">
        <v>658</v>
      </c>
      <c r="E2325" s="54" t="s">
        <v>655</v>
      </c>
      <c r="F2325" s="54">
        <v>-3.6256545975702603E-2</v>
      </c>
      <c r="G2325" s="54">
        <v>2.0388229053854699E-2</v>
      </c>
      <c r="H2325" s="54">
        <v>778.97363966692001</v>
      </c>
      <c r="I2325" s="54">
        <v>745.76215779995505</v>
      </c>
      <c r="J2325" s="54" t="b">
        <v>1</v>
      </c>
      <c r="K2325" s="54" t="s">
        <v>5276</v>
      </c>
      <c r="L2325" s="54">
        <v>0.18332101799896</v>
      </c>
      <c r="M2325" s="54" t="s">
        <v>4559</v>
      </c>
      <c r="N2325" s="54" t="b">
        <v>1</v>
      </c>
      <c r="O2325" s="54">
        <v>-3.6256545975702603E-2</v>
      </c>
      <c r="P2325" s="54">
        <v>2.0388229053854699E-2</v>
      </c>
      <c r="Q2325" s="54">
        <v>3.78283650855166</v>
      </c>
      <c r="R2325" s="54">
        <v>2.2451612903225799E-2</v>
      </c>
      <c r="S2325" s="54">
        <v>-1.23194295366684</v>
      </c>
      <c r="T2325" s="54" t="s">
        <v>715</v>
      </c>
      <c r="U2325" s="54" t="s">
        <v>715</v>
      </c>
    </row>
    <row r="2326" spans="1:21">
      <c r="A2326" s="54" t="s">
        <v>5277</v>
      </c>
      <c r="B2326" s="54">
        <v>111</v>
      </c>
      <c r="C2326" s="54" t="s">
        <v>697</v>
      </c>
      <c r="D2326" s="54" t="s">
        <v>661</v>
      </c>
      <c r="E2326" s="54" t="s">
        <v>655</v>
      </c>
      <c r="F2326" s="54">
        <v>-0.12838183225411101</v>
      </c>
      <c r="G2326" s="54">
        <v>3.4000665151353998E-3</v>
      </c>
      <c r="H2326" s="54">
        <v>859.55099952310195</v>
      </c>
      <c r="I2326" s="54">
        <v>954.54762182109505</v>
      </c>
      <c r="J2326" s="54" t="b">
        <v>1</v>
      </c>
      <c r="K2326" s="54" t="s">
        <v>5278</v>
      </c>
      <c r="L2326" s="54">
        <v>0.17260915216528799</v>
      </c>
      <c r="M2326" s="54" t="s">
        <v>4559</v>
      </c>
      <c r="N2326" s="54" t="b">
        <v>1</v>
      </c>
      <c r="O2326" s="54">
        <v>-0.12838183225411101</v>
      </c>
      <c r="P2326" s="54">
        <v>3.4000665151353998E-3</v>
      </c>
      <c r="Q2326" s="54">
        <v>3.78283650855166</v>
      </c>
      <c r="R2326" s="54">
        <v>2.2451612903225799E-2</v>
      </c>
      <c r="S2326" s="54">
        <v>-3.9773411828019101</v>
      </c>
      <c r="T2326" s="54" t="s">
        <v>715</v>
      </c>
      <c r="U2326" s="54" t="s">
        <v>715</v>
      </c>
    </row>
    <row r="2327" spans="1:21">
      <c r="A2327" s="54" t="s">
        <v>5279</v>
      </c>
      <c r="B2327" s="54">
        <v>111</v>
      </c>
      <c r="C2327" s="54" t="s">
        <v>697</v>
      </c>
      <c r="D2327" s="54" t="s">
        <v>664</v>
      </c>
      <c r="E2327" s="54" t="s">
        <v>655</v>
      </c>
      <c r="F2327" s="54">
        <v>-0.41177898378337102</v>
      </c>
      <c r="G2327" s="71">
        <v>5.3265158909471298E-6</v>
      </c>
      <c r="H2327" s="54">
        <v>558.717023848591</v>
      </c>
      <c r="I2327" s="54">
        <v>622.97920793262097</v>
      </c>
      <c r="J2327" s="54" t="b">
        <v>1</v>
      </c>
      <c r="K2327" s="54" t="s">
        <v>5280</v>
      </c>
      <c r="L2327" s="54">
        <v>0.17044714329451799</v>
      </c>
      <c r="M2327" s="54" t="s">
        <v>4559</v>
      </c>
      <c r="N2327" s="54" t="b">
        <v>1</v>
      </c>
      <c r="O2327" s="54">
        <v>-0.41177898378337102</v>
      </c>
      <c r="P2327" s="71">
        <v>5.3265158909471298E-6</v>
      </c>
      <c r="Q2327" s="54">
        <v>3.78283650855166</v>
      </c>
      <c r="R2327" s="54">
        <v>2.2451612903225799E-2</v>
      </c>
      <c r="S2327" s="54">
        <v>-3.8448163325860198</v>
      </c>
      <c r="T2327" s="54" t="s">
        <v>804</v>
      </c>
      <c r="U2327" s="54" t="s">
        <v>804</v>
      </c>
    </row>
    <row r="2328" spans="1:21">
      <c r="A2328" s="54" t="s">
        <v>5281</v>
      </c>
      <c r="B2328" s="54">
        <v>111</v>
      </c>
      <c r="C2328" s="54" t="s">
        <v>697</v>
      </c>
      <c r="D2328" s="54" t="s">
        <v>667</v>
      </c>
      <c r="E2328" s="54" t="s">
        <v>655</v>
      </c>
      <c r="F2328" s="54">
        <v>-0.284345392985003</v>
      </c>
      <c r="G2328" s="54">
        <v>2.5672707406900001E-4</v>
      </c>
      <c r="H2328" s="54">
        <v>741.34720731117</v>
      </c>
      <c r="I2328" s="54">
        <v>858.96236428094903</v>
      </c>
      <c r="J2328" s="54" t="b">
        <v>1</v>
      </c>
      <c r="K2328" s="54" t="s">
        <v>5282</v>
      </c>
      <c r="L2328" s="54">
        <v>0.179387234221733</v>
      </c>
      <c r="M2328" s="54" t="s">
        <v>4559</v>
      </c>
      <c r="N2328" s="54" t="b">
        <v>1</v>
      </c>
      <c r="O2328" s="54">
        <v>-0.284345392985003</v>
      </c>
      <c r="P2328" s="54">
        <v>2.5672707406900001E-4</v>
      </c>
      <c r="Q2328" s="54">
        <v>3.78283650855166</v>
      </c>
      <c r="R2328" s="54">
        <v>2.2451612903225799E-2</v>
      </c>
      <c r="S2328" s="54">
        <v>-4.8064188187874803</v>
      </c>
      <c r="T2328" s="54" t="s">
        <v>804</v>
      </c>
      <c r="U2328" s="54" t="s">
        <v>804</v>
      </c>
    </row>
    <row r="2329" spans="1:21">
      <c r="A2329" s="54" t="s">
        <v>5283</v>
      </c>
      <c r="B2329" s="54">
        <v>111</v>
      </c>
      <c r="C2329" s="54" t="s">
        <v>697</v>
      </c>
      <c r="D2329" s="54" t="s">
        <v>670</v>
      </c>
      <c r="E2329" s="54" t="s">
        <v>655</v>
      </c>
      <c r="F2329" s="54">
        <v>-1.7884848008346999E-2</v>
      </c>
      <c r="G2329" s="54">
        <v>1.1486262337062901E-2</v>
      </c>
      <c r="H2329" s="54">
        <v>1339.28801205891</v>
      </c>
      <c r="I2329" s="54">
        <v>1535.76974474895</v>
      </c>
      <c r="J2329" s="54" t="b">
        <v>1</v>
      </c>
      <c r="K2329" s="54" t="s">
        <v>5284</v>
      </c>
      <c r="L2329" s="54">
        <v>0.156852567640338</v>
      </c>
      <c r="M2329" s="54" t="s">
        <v>4559</v>
      </c>
      <c r="N2329" s="54" t="b">
        <v>1</v>
      </c>
      <c r="O2329" s="54">
        <v>-1.7884848008346999E-2</v>
      </c>
      <c r="P2329" s="54">
        <v>1.1486262337062901E-2</v>
      </c>
      <c r="Q2329" s="54">
        <v>3.78283650855166</v>
      </c>
      <c r="R2329" s="54">
        <v>2.2451612903225799E-2</v>
      </c>
      <c r="S2329" s="54">
        <v>-4.63459178484859</v>
      </c>
      <c r="T2329" s="54" t="s">
        <v>715</v>
      </c>
      <c r="U2329" s="54" t="s">
        <v>715</v>
      </c>
    </row>
    <row r="2330" spans="1:21">
      <c r="A2330" s="54" t="s">
        <v>5285</v>
      </c>
      <c r="B2330" s="54">
        <v>111</v>
      </c>
      <c r="C2330" s="54" t="s">
        <v>697</v>
      </c>
      <c r="D2330" s="54" t="s">
        <v>673</v>
      </c>
      <c r="E2330" s="54" t="s">
        <v>655</v>
      </c>
      <c r="F2330" s="54">
        <v>-0.196322582277837</v>
      </c>
      <c r="G2330" s="54">
        <v>6.9275378074330003E-4</v>
      </c>
      <c r="H2330" s="54">
        <v>600.60305232008602</v>
      </c>
      <c r="I2330" s="54">
        <v>546.46631612506303</v>
      </c>
      <c r="J2330" s="54" t="b">
        <v>1</v>
      </c>
      <c r="K2330" s="54" t="s">
        <v>5286</v>
      </c>
      <c r="L2330" s="54">
        <v>0.16734253899209001</v>
      </c>
      <c r="M2330" s="54" t="s">
        <v>4559</v>
      </c>
      <c r="N2330" s="54" t="b">
        <v>1</v>
      </c>
      <c r="O2330" s="54">
        <v>-0.196322582277837</v>
      </c>
      <c r="P2330" s="54">
        <v>6.9275378074330003E-4</v>
      </c>
      <c r="Q2330" s="54">
        <v>3.78283650855166</v>
      </c>
      <c r="R2330" s="54">
        <v>2.2451612903225799E-2</v>
      </c>
      <c r="S2330" s="54">
        <v>-3.7294804364559702</v>
      </c>
      <c r="T2330" s="54" t="s">
        <v>804</v>
      </c>
      <c r="U2330" s="54" t="s">
        <v>804</v>
      </c>
    </row>
    <row r="2331" spans="1:21">
      <c r="A2331" s="54" t="s">
        <v>5287</v>
      </c>
      <c r="B2331" s="54">
        <v>111</v>
      </c>
      <c r="C2331" s="54" t="s">
        <v>697</v>
      </c>
      <c r="D2331" s="54" t="s">
        <v>676</v>
      </c>
      <c r="E2331" s="54" t="s">
        <v>655</v>
      </c>
      <c r="F2331" s="54">
        <v>1.88784283963985E-2</v>
      </c>
      <c r="G2331" s="54">
        <v>3.09935817245067E-2</v>
      </c>
      <c r="H2331" s="54">
        <v>701.05852738307897</v>
      </c>
      <c r="I2331" s="54">
        <v>851.10018158350101</v>
      </c>
      <c r="J2331" s="54" t="b">
        <v>1</v>
      </c>
      <c r="K2331" s="54" t="s">
        <v>5288</v>
      </c>
      <c r="L2331" s="54">
        <v>0.17140191898853499</v>
      </c>
      <c r="M2331" s="54" t="s">
        <v>4559</v>
      </c>
      <c r="N2331" s="54" t="b">
        <v>1</v>
      </c>
      <c r="O2331" s="54">
        <v>1.88784283963985E-2</v>
      </c>
      <c r="P2331" s="54">
        <v>3.09935817245067E-2</v>
      </c>
      <c r="Q2331" s="54">
        <v>3.78283650855166</v>
      </c>
      <c r="R2331" s="54">
        <v>2.2451612903225799E-2</v>
      </c>
      <c r="S2331" s="54">
        <v>-3.2357412538121602</v>
      </c>
      <c r="T2331" s="54" t="s">
        <v>715</v>
      </c>
      <c r="U2331" s="54" t="s">
        <v>715</v>
      </c>
    </row>
    <row r="2332" spans="1:21">
      <c r="A2332" s="54" t="s">
        <v>5289</v>
      </c>
      <c r="B2332" s="54">
        <v>111</v>
      </c>
      <c r="C2332" s="54" t="s">
        <v>697</v>
      </c>
      <c r="D2332" s="54" t="s">
        <v>679</v>
      </c>
      <c r="E2332" s="54" t="s">
        <v>655</v>
      </c>
      <c r="F2332" s="54">
        <v>-0.36698771689633602</v>
      </c>
      <c r="G2332" s="71">
        <v>8.9731351739228196E-6</v>
      </c>
      <c r="H2332" s="54">
        <v>615.33415555370505</v>
      </c>
      <c r="I2332" s="54">
        <v>729.17041387957795</v>
      </c>
      <c r="J2332" s="54" t="b">
        <v>1</v>
      </c>
      <c r="K2332" s="54" t="s">
        <v>5290</v>
      </c>
      <c r="L2332" s="54">
        <v>0.16455238008953399</v>
      </c>
      <c r="M2332" s="54" t="s">
        <v>4559</v>
      </c>
      <c r="N2332" s="54" t="b">
        <v>1</v>
      </c>
      <c r="O2332" s="54">
        <v>-0.36698771689633602</v>
      </c>
      <c r="P2332" s="71">
        <v>8.9731351739228196E-6</v>
      </c>
      <c r="Q2332" s="54">
        <v>3.78283650855166</v>
      </c>
      <c r="R2332" s="54">
        <v>2.2451612903225799E-2</v>
      </c>
      <c r="S2332" s="54">
        <v>-5.34652563975928</v>
      </c>
      <c r="T2332" s="54" t="s">
        <v>804</v>
      </c>
      <c r="U2332" s="54" t="s">
        <v>804</v>
      </c>
    </row>
    <row r="2333" spans="1:21">
      <c r="A2333" s="54" t="s">
        <v>5291</v>
      </c>
      <c r="B2333" s="54">
        <v>111</v>
      </c>
      <c r="C2333" s="54" t="s">
        <v>697</v>
      </c>
      <c r="D2333" s="54" t="s">
        <v>682</v>
      </c>
      <c r="E2333" s="54" t="s">
        <v>655</v>
      </c>
      <c r="F2333" s="54">
        <v>-0.18061215574731199</v>
      </c>
      <c r="G2333" s="54">
        <v>3.1217819973330003E-4</v>
      </c>
      <c r="H2333" s="54">
        <v>1874.39977409941</v>
      </c>
      <c r="I2333" s="54">
        <v>2126.92949740001</v>
      </c>
      <c r="J2333" s="54" t="b">
        <v>1</v>
      </c>
      <c r="K2333" s="54" t="s">
        <v>5292</v>
      </c>
      <c r="L2333" s="54">
        <v>0.15183347181786999</v>
      </c>
      <c r="M2333" s="54" t="s">
        <v>4559</v>
      </c>
      <c r="N2333" s="54" t="b">
        <v>1</v>
      </c>
      <c r="O2333" s="54">
        <v>-0.18061215574731199</v>
      </c>
      <c r="P2333" s="54">
        <v>3.1217819973330003E-4</v>
      </c>
      <c r="Q2333" s="54">
        <v>3.78283650855166</v>
      </c>
      <c r="R2333" s="54">
        <v>2.2451612903225799E-2</v>
      </c>
      <c r="S2333" s="54">
        <v>-3.3515768546065301</v>
      </c>
      <c r="T2333" s="54" t="s">
        <v>804</v>
      </c>
      <c r="U2333" s="54" t="s">
        <v>804</v>
      </c>
    </row>
    <row r="2334" spans="1:21">
      <c r="A2334" s="54" t="s">
        <v>5293</v>
      </c>
      <c r="B2334" s="54">
        <v>111</v>
      </c>
      <c r="C2334" s="54" t="s">
        <v>697</v>
      </c>
      <c r="D2334" s="54" t="s">
        <v>647</v>
      </c>
      <c r="E2334" s="54" t="s">
        <v>655</v>
      </c>
      <c r="F2334" s="54">
        <v>-0.29367173279695702</v>
      </c>
      <c r="G2334" s="54">
        <v>1.3882851999669999E-4</v>
      </c>
      <c r="H2334" s="54">
        <v>212.44735627279599</v>
      </c>
      <c r="I2334" s="54">
        <v>274.23946389008898</v>
      </c>
      <c r="J2334" s="54" t="b">
        <v>1</v>
      </c>
      <c r="K2334" s="54" t="s">
        <v>5294</v>
      </c>
      <c r="L2334" s="54">
        <v>0.17397533128165801</v>
      </c>
      <c r="M2334" s="54" t="s">
        <v>4559</v>
      </c>
      <c r="N2334" s="54" t="b">
        <v>1</v>
      </c>
      <c r="O2334" s="54">
        <v>-0.29367173279695702</v>
      </c>
      <c r="P2334" s="54">
        <v>1.3882851999669999E-4</v>
      </c>
      <c r="Q2334" s="54">
        <v>3.78283650855166</v>
      </c>
      <c r="R2334" s="54">
        <v>2.2451612903225799E-2</v>
      </c>
      <c r="S2334" s="54">
        <v>-4.0154060159234399</v>
      </c>
      <c r="T2334" s="54" t="s">
        <v>804</v>
      </c>
      <c r="U2334" s="54" t="s">
        <v>804</v>
      </c>
    </row>
    <row r="2335" spans="1:21">
      <c r="A2335" s="54" t="s">
        <v>5295</v>
      </c>
      <c r="B2335" s="54">
        <v>111</v>
      </c>
      <c r="C2335" s="54" t="s">
        <v>697</v>
      </c>
      <c r="D2335" s="54" t="s">
        <v>685</v>
      </c>
      <c r="E2335" s="54" t="s">
        <v>655</v>
      </c>
      <c r="F2335" s="54">
        <v>-0.443652198609924</v>
      </c>
      <c r="G2335" s="71">
        <v>1.16208198944328E-5</v>
      </c>
      <c r="H2335" s="54">
        <v>463.586043930279</v>
      </c>
      <c r="I2335" s="54">
        <v>459.791250633554</v>
      </c>
      <c r="J2335" s="54" t="b">
        <v>1</v>
      </c>
      <c r="K2335" s="54" t="s">
        <v>5296</v>
      </c>
      <c r="L2335" s="54">
        <v>0.18491855830630999</v>
      </c>
      <c r="M2335" s="54" t="s">
        <v>4559</v>
      </c>
      <c r="N2335" s="54" t="b">
        <v>1</v>
      </c>
      <c r="O2335" s="54">
        <v>-0.443652198609924</v>
      </c>
      <c r="P2335" s="71">
        <v>1.16208198944328E-5</v>
      </c>
      <c r="Q2335" s="54">
        <v>3.78283650855166</v>
      </c>
      <c r="R2335" s="54">
        <v>2.2451612903225799E-2</v>
      </c>
      <c r="S2335" s="54">
        <v>-4.7693558454506197</v>
      </c>
      <c r="T2335" s="54" t="s">
        <v>804</v>
      </c>
      <c r="U2335" s="54" t="s">
        <v>804</v>
      </c>
    </row>
    <row r="2336" spans="1:21">
      <c r="A2336" s="54" t="s">
        <v>5297</v>
      </c>
      <c r="B2336" s="54">
        <v>111</v>
      </c>
      <c r="C2336" s="54" t="s">
        <v>697</v>
      </c>
      <c r="D2336" s="54" t="s">
        <v>688</v>
      </c>
      <c r="E2336" s="54" t="s">
        <v>655</v>
      </c>
      <c r="F2336" s="54">
        <v>-0.54772136924616099</v>
      </c>
      <c r="G2336" s="71">
        <v>1.2740691735302699E-7</v>
      </c>
      <c r="H2336" s="54">
        <v>690.94198660818404</v>
      </c>
      <c r="I2336" s="54">
        <v>719.50984015650101</v>
      </c>
      <c r="J2336" s="54" t="b">
        <v>1</v>
      </c>
      <c r="K2336" s="54" t="s">
        <v>5298</v>
      </c>
      <c r="L2336" s="54">
        <v>0.171998484184407</v>
      </c>
      <c r="M2336" s="54" t="s">
        <v>4559</v>
      </c>
      <c r="N2336" s="54" t="b">
        <v>1</v>
      </c>
      <c r="O2336" s="54">
        <v>-0.54772136924616099</v>
      </c>
      <c r="P2336" s="71">
        <v>1.2740691735302699E-7</v>
      </c>
      <c r="Q2336" s="54">
        <v>3.78283650855166</v>
      </c>
      <c r="R2336" s="54">
        <v>2.2451612903225799E-2</v>
      </c>
      <c r="S2336" s="54">
        <v>-5.34652563975928</v>
      </c>
      <c r="T2336" s="54" t="s">
        <v>652</v>
      </c>
      <c r="U2336" s="54" t="s">
        <v>652</v>
      </c>
    </row>
    <row r="2337" spans="1:21">
      <c r="A2337" s="54" t="s">
        <v>5299</v>
      </c>
      <c r="B2337" s="54">
        <v>111</v>
      </c>
      <c r="C2337" s="54" t="s">
        <v>697</v>
      </c>
      <c r="D2337" s="54" t="s">
        <v>691</v>
      </c>
      <c r="E2337" s="54" t="s">
        <v>655</v>
      </c>
      <c r="F2337" s="54">
        <v>-0.222830462392863</v>
      </c>
      <c r="G2337" s="54">
        <v>4.6353520688810002E-4</v>
      </c>
      <c r="H2337" s="54">
        <v>471.572786647302</v>
      </c>
      <c r="I2337" s="54">
        <v>468.81795255603902</v>
      </c>
      <c r="J2337" s="54" t="b">
        <v>1</v>
      </c>
      <c r="K2337" s="54" t="s">
        <v>5300</v>
      </c>
      <c r="L2337" s="54">
        <v>0.169580298683531</v>
      </c>
      <c r="M2337" s="54" t="s">
        <v>4559</v>
      </c>
      <c r="N2337" s="54" t="b">
        <v>1</v>
      </c>
      <c r="O2337" s="54">
        <v>-0.222830462392863</v>
      </c>
      <c r="P2337" s="54">
        <v>4.6353520688810002E-4</v>
      </c>
      <c r="Q2337" s="54">
        <v>3.78283650855166</v>
      </c>
      <c r="R2337" s="54">
        <v>2.2451612903225799E-2</v>
      </c>
      <c r="S2337" s="54">
        <v>-4.7693558454506197</v>
      </c>
      <c r="T2337" s="54" t="s">
        <v>804</v>
      </c>
      <c r="U2337" s="54" t="s">
        <v>804</v>
      </c>
    </row>
    <row r="2338" spans="1:21">
      <c r="A2338" s="54" t="s">
        <v>5301</v>
      </c>
      <c r="B2338" s="54">
        <v>111</v>
      </c>
      <c r="C2338" s="54" t="s">
        <v>697</v>
      </c>
      <c r="D2338" s="54" t="s">
        <v>694</v>
      </c>
      <c r="E2338" s="54" t="s">
        <v>655</v>
      </c>
      <c r="F2338" s="54">
        <v>-0.291851668253098</v>
      </c>
      <c r="G2338" s="71">
        <v>1.28498178196637E-5</v>
      </c>
      <c r="H2338" s="54">
        <v>1678.81331911811</v>
      </c>
      <c r="I2338" s="54">
        <v>2035.91390302952</v>
      </c>
      <c r="J2338" s="54" t="b">
        <v>1</v>
      </c>
      <c r="K2338" s="54" t="s">
        <v>5302</v>
      </c>
      <c r="L2338" s="54">
        <v>0.149844980481178</v>
      </c>
      <c r="M2338" s="54" t="s">
        <v>4559</v>
      </c>
      <c r="N2338" s="54" t="b">
        <v>1</v>
      </c>
      <c r="O2338" s="54">
        <v>-0.291851668253098</v>
      </c>
      <c r="P2338" s="71">
        <v>1.28498178196637E-5</v>
      </c>
      <c r="Q2338" s="54">
        <v>3.78283650855166</v>
      </c>
      <c r="R2338" s="54">
        <v>2.2451612903225799E-2</v>
      </c>
      <c r="S2338" s="54">
        <v>-5.34652563975928</v>
      </c>
      <c r="T2338" s="54" t="s">
        <v>804</v>
      </c>
      <c r="U2338" s="54" t="s">
        <v>804</v>
      </c>
    </row>
    <row r="2339" spans="1:21">
      <c r="A2339" s="54" t="s">
        <v>5303</v>
      </c>
      <c r="B2339" s="54">
        <v>111</v>
      </c>
      <c r="C2339" s="54" t="s">
        <v>697</v>
      </c>
      <c r="D2339" s="54" t="s">
        <v>697</v>
      </c>
      <c r="E2339" s="54" t="s">
        <v>726</v>
      </c>
      <c r="F2339" s="54">
        <v>-4.3828015637172998E-3</v>
      </c>
      <c r="G2339" s="54">
        <v>1.6007165688631302E-2</v>
      </c>
      <c r="H2339" s="54">
        <v>263.56250966174002</v>
      </c>
      <c r="I2339" s="54">
        <v>293.62702628215698</v>
      </c>
      <c r="J2339" s="54" t="b">
        <v>1</v>
      </c>
      <c r="K2339" s="54" t="s">
        <v>516</v>
      </c>
      <c r="L2339" s="54">
        <v>0.16004037627981499</v>
      </c>
      <c r="M2339" s="54" t="s">
        <v>4559</v>
      </c>
      <c r="N2339" s="54" t="b">
        <v>1</v>
      </c>
      <c r="O2339" s="54">
        <v>-4.3828015637172998E-3</v>
      </c>
      <c r="P2339" s="54">
        <v>1.6007165688631302E-2</v>
      </c>
      <c r="Q2339" s="54">
        <v>3.78283650855166</v>
      </c>
      <c r="R2339" s="54">
        <v>2.2451612903225799E-2</v>
      </c>
      <c r="T2339" s="54" t="s">
        <v>715</v>
      </c>
      <c r="U2339" s="54" t="s">
        <v>715</v>
      </c>
    </row>
    <row r="2340" spans="1:21">
      <c r="A2340" s="54" t="s">
        <v>5304</v>
      </c>
      <c r="B2340" s="54">
        <v>111</v>
      </c>
      <c r="C2340" s="54" t="s">
        <v>697</v>
      </c>
      <c r="D2340" s="54" t="s">
        <v>700</v>
      </c>
      <c r="E2340" s="54" t="s">
        <v>655</v>
      </c>
      <c r="F2340" s="54">
        <v>-0.23193136765674399</v>
      </c>
      <c r="G2340" s="54">
        <v>5.4833440816280004E-4</v>
      </c>
      <c r="H2340" s="54">
        <v>943.14557329460399</v>
      </c>
      <c r="I2340" s="54">
        <v>846.05210794693505</v>
      </c>
      <c r="J2340" s="54" t="b">
        <v>1</v>
      </c>
      <c r="K2340" s="54" t="s">
        <v>5305</v>
      </c>
      <c r="L2340" s="54">
        <v>0.17482507510118001</v>
      </c>
      <c r="M2340" s="54" t="s">
        <v>4559</v>
      </c>
      <c r="N2340" s="54" t="b">
        <v>1</v>
      </c>
      <c r="O2340" s="54">
        <v>-0.23193136765674399</v>
      </c>
      <c r="P2340" s="54">
        <v>5.4833440816280004E-4</v>
      </c>
      <c r="Q2340" s="54">
        <v>3.78283650855166</v>
      </c>
      <c r="R2340" s="54">
        <v>2.2451612903225799E-2</v>
      </c>
      <c r="S2340" s="54">
        <v>-0.82581102228398795</v>
      </c>
      <c r="T2340" s="54" t="s">
        <v>804</v>
      </c>
      <c r="U2340" s="54" t="s">
        <v>804</v>
      </c>
    </row>
    <row r="2341" spans="1:21">
      <c r="A2341" s="54" t="s">
        <v>5306</v>
      </c>
      <c r="B2341" s="54">
        <v>111</v>
      </c>
      <c r="C2341" s="54" t="s">
        <v>697</v>
      </c>
      <c r="D2341" s="54" t="s">
        <v>703</v>
      </c>
      <c r="E2341" s="54" t="s">
        <v>655</v>
      </c>
      <c r="F2341" s="54">
        <v>-0.26229196527366899</v>
      </c>
      <c r="G2341" s="71">
        <v>3.5351030263586302E-5</v>
      </c>
      <c r="H2341" s="54">
        <v>1350.64693503423</v>
      </c>
      <c r="I2341" s="54">
        <v>1449.36856378535</v>
      </c>
      <c r="J2341" s="54" t="b">
        <v>1</v>
      </c>
      <c r="K2341" s="54" t="s">
        <v>5307</v>
      </c>
      <c r="L2341" s="54">
        <v>0.151254730409908</v>
      </c>
      <c r="M2341" s="54" t="s">
        <v>4559</v>
      </c>
      <c r="N2341" s="54" t="b">
        <v>1</v>
      </c>
      <c r="O2341" s="54">
        <v>-0.26229196527366899</v>
      </c>
      <c r="P2341" s="71">
        <v>3.5351030263586302E-5</v>
      </c>
      <c r="Q2341" s="54">
        <v>3.78283650855166</v>
      </c>
      <c r="R2341" s="54">
        <v>2.2451612903225799E-2</v>
      </c>
      <c r="S2341" s="54">
        <v>-2.5886848266525599</v>
      </c>
      <c r="T2341" s="54" t="s">
        <v>804</v>
      </c>
      <c r="U2341" s="54" t="s">
        <v>804</v>
      </c>
    </row>
    <row r="2342" spans="1:21">
      <c r="A2342" s="54" t="s">
        <v>5308</v>
      </c>
      <c r="B2342" s="54">
        <v>111</v>
      </c>
      <c r="C2342" s="54" t="s">
        <v>697</v>
      </c>
      <c r="D2342" s="54" t="s">
        <v>706</v>
      </c>
      <c r="E2342" s="54" t="s">
        <v>655</v>
      </c>
      <c r="F2342" s="54">
        <v>-0.175139395107445</v>
      </c>
      <c r="G2342" s="54">
        <v>1.0501078830331999E-3</v>
      </c>
      <c r="H2342" s="54">
        <v>490.20851965368701</v>
      </c>
      <c r="I2342" s="54">
        <v>588.88407264146099</v>
      </c>
      <c r="J2342" s="54" t="b">
        <v>1</v>
      </c>
      <c r="K2342" s="54" t="s">
        <v>5309</v>
      </c>
      <c r="L2342" s="54">
        <v>0.167091461478766</v>
      </c>
      <c r="M2342" s="54" t="s">
        <v>4559</v>
      </c>
      <c r="N2342" s="54" t="b">
        <v>1</v>
      </c>
      <c r="O2342" s="54">
        <v>-0.175139395107445</v>
      </c>
      <c r="P2342" s="54">
        <v>1.0501078830331999E-3</v>
      </c>
      <c r="Q2342" s="54">
        <v>3.78283650855166</v>
      </c>
      <c r="R2342" s="54">
        <v>2.2451612903225799E-2</v>
      </c>
      <c r="S2342" s="54">
        <v>-4.8064188187874803</v>
      </c>
      <c r="T2342" s="54" t="s">
        <v>804</v>
      </c>
      <c r="U2342" s="54" t="s">
        <v>804</v>
      </c>
    </row>
    <row r="2343" spans="1:21">
      <c r="A2343" s="54" t="s">
        <v>5310</v>
      </c>
      <c r="B2343" s="54">
        <v>111</v>
      </c>
      <c r="C2343" s="54" t="s">
        <v>697</v>
      </c>
      <c r="D2343" s="54" t="s">
        <v>709</v>
      </c>
      <c r="E2343" s="54" t="s">
        <v>655</v>
      </c>
      <c r="F2343" s="54">
        <v>-0.15721151095684999</v>
      </c>
      <c r="G2343" s="54">
        <v>1.356035038821E-3</v>
      </c>
      <c r="H2343" s="54">
        <v>788.73521409883699</v>
      </c>
      <c r="I2343" s="54">
        <v>831.61070614171001</v>
      </c>
      <c r="J2343" s="54" t="b">
        <v>1</v>
      </c>
      <c r="K2343" s="54" t="s">
        <v>5311</v>
      </c>
      <c r="L2343" s="54">
        <v>0.16540697347899699</v>
      </c>
      <c r="M2343" s="54" t="s">
        <v>4559</v>
      </c>
      <c r="N2343" s="54" t="b">
        <v>1</v>
      </c>
      <c r="O2343" s="54">
        <v>-0.15721151095684999</v>
      </c>
      <c r="P2343" s="54">
        <v>1.356035038821E-3</v>
      </c>
      <c r="Q2343" s="54">
        <v>3.78283650855166</v>
      </c>
      <c r="R2343" s="54">
        <v>2.2451612903225799E-2</v>
      </c>
      <c r="S2343" s="54">
        <v>-4.2724923984584304</v>
      </c>
      <c r="T2343" s="54" t="s">
        <v>715</v>
      </c>
      <c r="U2343" s="54" t="s">
        <v>715</v>
      </c>
    </row>
    <row r="2344" spans="1:21">
      <c r="A2344" s="54" t="s">
        <v>5312</v>
      </c>
      <c r="B2344" s="54">
        <v>112</v>
      </c>
      <c r="C2344" s="54" t="s">
        <v>670</v>
      </c>
      <c r="D2344" s="54" t="s">
        <v>648</v>
      </c>
      <c r="E2344" s="54" t="s">
        <v>649</v>
      </c>
      <c r="F2344" s="54">
        <v>-1.0747301728580501</v>
      </c>
      <c r="G2344" s="71">
        <v>1.0476342661113301E-13</v>
      </c>
      <c r="H2344" s="54">
        <v>876.94435032906199</v>
      </c>
      <c r="I2344" s="54">
        <v>779.68909125468394</v>
      </c>
      <c r="J2344" s="54" t="b">
        <v>1</v>
      </c>
      <c r="K2344" s="54" t="s">
        <v>5313</v>
      </c>
      <c r="L2344" s="54">
        <v>0.19250896011742399</v>
      </c>
      <c r="M2344" s="54" t="s">
        <v>4559</v>
      </c>
      <c r="N2344" s="54" t="b">
        <v>1</v>
      </c>
      <c r="O2344" s="54">
        <v>-1.0747301728580501</v>
      </c>
      <c r="P2344" s="71">
        <v>1.0476342661113301E-13</v>
      </c>
      <c r="Q2344" s="54">
        <v>6.6877823078641896</v>
      </c>
      <c r="R2344" s="54">
        <v>6.4903846153846104E-2</v>
      </c>
      <c r="T2344" s="54" t="s">
        <v>652</v>
      </c>
      <c r="U2344" s="54" t="s">
        <v>652</v>
      </c>
    </row>
    <row r="2345" spans="1:21">
      <c r="A2345" s="54" t="s">
        <v>5314</v>
      </c>
      <c r="B2345" s="54">
        <v>112</v>
      </c>
      <c r="C2345" s="54" t="s">
        <v>670</v>
      </c>
      <c r="D2345" s="54" t="s">
        <v>654</v>
      </c>
      <c r="E2345" s="54" t="s">
        <v>655</v>
      </c>
      <c r="F2345" s="54">
        <v>-0.410619026547275</v>
      </c>
      <c r="G2345" s="71">
        <v>1.73369791966751E-6</v>
      </c>
      <c r="H2345" s="54">
        <v>1116.01418232526</v>
      </c>
      <c r="I2345" s="54">
        <v>1336.34214637748</v>
      </c>
      <c r="J2345" s="54" t="b">
        <v>1</v>
      </c>
      <c r="K2345" s="54" t="s">
        <v>5315</v>
      </c>
      <c r="L2345" s="54">
        <v>0.16147404905313201</v>
      </c>
      <c r="M2345" s="54" t="s">
        <v>4559</v>
      </c>
      <c r="N2345" s="54" t="b">
        <v>1</v>
      </c>
      <c r="O2345" s="54">
        <v>-0.410619026547275</v>
      </c>
      <c r="P2345" s="71">
        <v>1.73369791966751E-6</v>
      </c>
      <c r="Q2345" s="54">
        <v>6.6877823078641896</v>
      </c>
      <c r="R2345" s="54">
        <v>6.4903846153846104E-2</v>
      </c>
      <c r="S2345" s="54">
        <v>-6.7212182076332301</v>
      </c>
      <c r="T2345" s="54" t="s">
        <v>804</v>
      </c>
      <c r="U2345" s="54" t="s">
        <v>804</v>
      </c>
    </row>
    <row r="2346" spans="1:21">
      <c r="A2346" s="54" t="s">
        <v>5316</v>
      </c>
      <c r="B2346" s="54">
        <v>112</v>
      </c>
      <c r="C2346" s="54" t="s">
        <v>670</v>
      </c>
      <c r="D2346" s="54" t="s">
        <v>658</v>
      </c>
      <c r="E2346" s="54" t="s">
        <v>655</v>
      </c>
      <c r="F2346" s="54">
        <v>-0.39385731735330698</v>
      </c>
      <c r="G2346" s="71">
        <v>2.95497050139959E-6</v>
      </c>
      <c r="H2346" s="54">
        <v>1051.23282473164</v>
      </c>
      <c r="I2346" s="54">
        <v>929.408698520901</v>
      </c>
      <c r="J2346" s="54" t="b">
        <v>1</v>
      </c>
      <c r="K2346" s="54" t="s">
        <v>5317</v>
      </c>
      <c r="L2346" s="54">
        <v>0.16174506320995899</v>
      </c>
      <c r="M2346" s="54" t="s">
        <v>4559</v>
      </c>
      <c r="N2346" s="54" t="b">
        <v>1</v>
      </c>
      <c r="O2346" s="54">
        <v>-0.39385731735330698</v>
      </c>
      <c r="P2346" s="71">
        <v>2.95497050139959E-6</v>
      </c>
      <c r="Q2346" s="54">
        <v>6.6877823078641896</v>
      </c>
      <c r="R2346" s="54">
        <v>6.4903846153846104E-2</v>
      </c>
      <c r="S2346" s="54">
        <v>-6.7212182076332301</v>
      </c>
      <c r="T2346" s="54" t="s">
        <v>804</v>
      </c>
      <c r="U2346" s="54" t="s">
        <v>804</v>
      </c>
    </row>
    <row r="2347" spans="1:21">
      <c r="A2347" s="54" t="s">
        <v>5318</v>
      </c>
      <c r="B2347" s="54">
        <v>112</v>
      </c>
      <c r="C2347" s="54" t="s">
        <v>670</v>
      </c>
      <c r="D2347" s="54" t="s">
        <v>661</v>
      </c>
      <c r="E2347" s="54" t="s">
        <v>655</v>
      </c>
      <c r="F2347" s="54">
        <v>-0.28217106051423502</v>
      </c>
      <c r="G2347" s="54">
        <v>1.2772643126400001E-4</v>
      </c>
      <c r="H2347" s="54">
        <v>723.24392381925304</v>
      </c>
      <c r="I2347" s="54">
        <v>770.87123840507002</v>
      </c>
      <c r="J2347" s="54" t="b">
        <v>1</v>
      </c>
      <c r="K2347" s="54" t="s">
        <v>5319</v>
      </c>
      <c r="L2347" s="54">
        <v>0.16981068841701999</v>
      </c>
      <c r="M2347" s="54" t="s">
        <v>4559</v>
      </c>
      <c r="N2347" s="54" t="b">
        <v>1</v>
      </c>
      <c r="O2347" s="54">
        <v>-0.28217106051423502</v>
      </c>
      <c r="P2347" s="54">
        <v>1.2772643126400001E-4</v>
      </c>
      <c r="Q2347" s="54">
        <v>6.6877823078641896</v>
      </c>
      <c r="R2347" s="54">
        <v>6.4903846153846104E-2</v>
      </c>
      <c r="S2347" s="54">
        <v>-6.9712779844920298</v>
      </c>
      <c r="T2347" s="54" t="s">
        <v>804</v>
      </c>
      <c r="U2347" s="54" t="s">
        <v>804</v>
      </c>
    </row>
    <row r="2348" spans="1:21">
      <c r="A2348" s="54" t="s">
        <v>5320</v>
      </c>
      <c r="B2348" s="54">
        <v>112</v>
      </c>
      <c r="C2348" s="54" t="s">
        <v>670</v>
      </c>
      <c r="D2348" s="54" t="s">
        <v>664</v>
      </c>
      <c r="E2348" s="54" t="s">
        <v>655</v>
      </c>
      <c r="F2348" s="54">
        <v>-0.41731348058817003</v>
      </c>
      <c r="G2348" s="71">
        <v>2.6386056963032699E-6</v>
      </c>
      <c r="H2348" s="54">
        <v>579.48255491284897</v>
      </c>
      <c r="I2348" s="54">
        <v>681.04573165373301</v>
      </c>
      <c r="J2348" s="54" t="b">
        <v>1</v>
      </c>
      <c r="K2348" s="54" t="s">
        <v>5321</v>
      </c>
      <c r="L2348" s="54">
        <v>0.166048509564001</v>
      </c>
      <c r="M2348" s="54" t="s">
        <v>4559</v>
      </c>
      <c r="N2348" s="54" t="b">
        <v>1</v>
      </c>
      <c r="O2348" s="54">
        <v>-0.41731348058817003</v>
      </c>
      <c r="P2348" s="71">
        <v>2.6386056963032699E-6</v>
      </c>
      <c r="Q2348" s="54">
        <v>6.6877823078641896</v>
      </c>
      <c r="R2348" s="54">
        <v>6.4903846153846104E-2</v>
      </c>
      <c r="S2348" s="54">
        <v>-6.9712779844920298</v>
      </c>
      <c r="T2348" s="54" t="s">
        <v>804</v>
      </c>
      <c r="U2348" s="54" t="s">
        <v>804</v>
      </c>
    </row>
    <row r="2349" spans="1:21">
      <c r="A2349" s="54" t="s">
        <v>5322</v>
      </c>
      <c r="B2349" s="54">
        <v>112</v>
      </c>
      <c r="C2349" s="54" t="s">
        <v>670</v>
      </c>
      <c r="D2349" s="54" t="s">
        <v>667</v>
      </c>
      <c r="E2349" s="54" t="s">
        <v>655</v>
      </c>
      <c r="F2349" s="54">
        <v>-0.46626056195430399</v>
      </c>
      <c r="G2349" s="71">
        <v>8.6303665816490803E-7</v>
      </c>
      <c r="H2349" s="54">
        <v>614.80170603923705</v>
      </c>
      <c r="I2349" s="54">
        <v>731.29910565979299</v>
      </c>
      <c r="J2349" s="54" t="b">
        <v>1</v>
      </c>
      <c r="K2349" s="54" t="s">
        <v>5323</v>
      </c>
      <c r="L2349" s="54">
        <v>0.168309348569988</v>
      </c>
      <c r="M2349" s="54" t="s">
        <v>4559</v>
      </c>
      <c r="N2349" s="54" t="b">
        <v>1</v>
      </c>
      <c r="O2349" s="54">
        <v>-0.46626056195430399</v>
      </c>
      <c r="P2349" s="71">
        <v>8.6303665816490803E-7</v>
      </c>
      <c r="Q2349" s="54">
        <v>6.6877823078641896</v>
      </c>
      <c r="R2349" s="54">
        <v>6.4903846153846104E-2</v>
      </c>
      <c r="S2349" s="54">
        <v>-6.4711584307744197</v>
      </c>
      <c r="T2349" s="54" t="s">
        <v>652</v>
      </c>
      <c r="U2349" s="54" t="s">
        <v>652</v>
      </c>
    </row>
    <row r="2350" spans="1:21">
      <c r="A2350" s="54" t="s">
        <v>5324</v>
      </c>
      <c r="B2350" s="54">
        <v>112</v>
      </c>
      <c r="C2350" s="54" t="s">
        <v>670</v>
      </c>
      <c r="D2350" s="54" t="s">
        <v>670</v>
      </c>
      <c r="E2350" s="54" t="s">
        <v>726</v>
      </c>
      <c r="F2350" s="54">
        <v>6.3446127840398103E-2</v>
      </c>
      <c r="G2350" s="54">
        <v>4.6798025539430702E-2</v>
      </c>
      <c r="H2350" s="54">
        <v>245.63670934131201</v>
      </c>
      <c r="I2350" s="54">
        <v>246.59382498451799</v>
      </c>
      <c r="J2350" s="54" t="b">
        <v>1</v>
      </c>
      <c r="K2350" s="54" t="s">
        <v>5325</v>
      </c>
      <c r="L2350" s="54">
        <v>0.164209709462385</v>
      </c>
      <c r="M2350" s="54" t="s">
        <v>4559</v>
      </c>
      <c r="N2350" s="54" t="b">
        <v>1</v>
      </c>
      <c r="O2350" s="54">
        <v>6.3446127840398103E-2</v>
      </c>
      <c r="P2350" s="54">
        <v>4.6798025539430702E-2</v>
      </c>
      <c r="Q2350" s="54">
        <v>6.6877823078641896</v>
      </c>
      <c r="R2350" s="54">
        <v>6.4903846153846104E-2</v>
      </c>
      <c r="T2350" s="54" t="s">
        <v>715</v>
      </c>
      <c r="U2350" s="54" t="s">
        <v>715</v>
      </c>
    </row>
    <row r="2351" spans="1:21">
      <c r="A2351" s="54" t="s">
        <v>5326</v>
      </c>
      <c r="B2351" s="54">
        <v>112</v>
      </c>
      <c r="C2351" s="54" t="s">
        <v>670</v>
      </c>
      <c r="D2351" s="54" t="s">
        <v>673</v>
      </c>
      <c r="E2351" s="54" t="s">
        <v>655</v>
      </c>
      <c r="F2351" s="54">
        <v>-0.224575308620453</v>
      </c>
      <c r="G2351" s="54">
        <v>3.28572746734E-4</v>
      </c>
      <c r="H2351" s="54">
        <v>357.27362420813603</v>
      </c>
      <c r="I2351" s="54">
        <v>373.31142519966102</v>
      </c>
      <c r="J2351" s="54" t="b">
        <v>1</v>
      </c>
      <c r="K2351" s="54" t="s">
        <v>5327</v>
      </c>
      <c r="L2351" s="54">
        <v>0.165359291463823</v>
      </c>
      <c r="M2351" s="54" t="s">
        <v>4559</v>
      </c>
      <c r="N2351" s="54" t="b">
        <v>1</v>
      </c>
      <c r="O2351" s="54">
        <v>-0.224575308620453</v>
      </c>
      <c r="P2351" s="54">
        <v>3.28572746734E-4</v>
      </c>
      <c r="Q2351" s="54">
        <v>6.6877823078641896</v>
      </c>
      <c r="R2351" s="54">
        <v>6.4903846153846104E-2</v>
      </c>
      <c r="S2351" s="54">
        <v>-6.4711584307744197</v>
      </c>
      <c r="T2351" s="54" t="s">
        <v>804</v>
      </c>
      <c r="U2351" s="54" t="s">
        <v>804</v>
      </c>
    </row>
    <row r="2352" spans="1:21">
      <c r="A2352" s="54" t="s">
        <v>5328</v>
      </c>
      <c r="B2352" s="54">
        <v>112</v>
      </c>
      <c r="C2352" s="54" t="s">
        <v>670</v>
      </c>
      <c r="D2352" s="54" t="s">
        <v>676</v>
      </c>
      <c r="E2352" s="54" t="s">
        <v>655</v>
      </c>
      <c r="F2352" s="54">
        <v>-0.65285225952941595</v>
      </c>
      <c r="G2352" s="71">
        <v>1.67482523270725E-9</v>
      </c>
      <c r="H2352" s="54">
        <v>796.72195681585902</v>
      </c>
      <c r="I2352" s="54">
        <v>868.78505450970295</v>
      </c>
      <c r="J2352" s="54" t="b">
        <v>1</v>
      </c>
      <c r="K2352" s="54" t="s">
        <v>5329</v>
      </c>
      <c r="L2352" s="54">
        <v>0.16769042739182499</v>
      </c>
      <c r="M2352" s="54" t="s">
        <v>4559</v>
      </c>
      <c r="N2352" s="54" t="b">
        <v>1</v>
      </c>
      <c r="O2352" s="54">
        <v>-0.65285225952941595</v>
      </c>
      <c r="P2352" s="71">
        <v>1.67482523270725E-9</v>
      </c>
      <c r="Q2352" s="54">
        <v>6.6877823078641896</v>
      </c>
      <c r="R2352" s="54">
        <v>6.4903846153846104E-2</v>
      </c>
      <c r="S2352" s="54">
        <v>-6.9712779844920298</v>
      </c>
      <c r="T2352" s="54" t="s">
        <v>652</v>
      </c>
      <c r="U2352" s="54" t="s">
        <v>652</v>
      </c>
    </row>
    <row r="2353" spans="1:21">
      <c r="A2353" s="54" t="s">
        <v>5330</v>
      </c>
      <c r="B2353" s="54">
        <v>112</v>
      </c>
      <c r="C2353" s="54" t="s">
        <v>670</v>
      </c>
      <c r="D2353" s="54" t="s">
        <v>679</v>
      </c>
      <c r="E2353" s="54" t="s">
        <v>655</v>
      </c>
      <c r="F2353" s="54">
        <v>-0.47252520882188398</v>
      </c>
      <c r="G2353" s="71">
        <v>1.1647056650984201E-5</v>
      </c>
      <c r="H2353" s="54">
        <v>234.10030319450101</v>
      </c>
      <c r="I2353" s="54">
        <v>315.939170766762</v>
      </c>
      <c r="J2353" s="54" t="b">
        <v>1</v>
      </c>
      <c r="K2353" s="54" t="s">
        <v>5331</v>
      </c>
      <c r="L2353" s="54">
        <v>0.191765331606953</v>
      </c>
      <c r="M2353" s="54" t="s">
        <v>4559</v>
      </c>
      <c r="N2353" s="54" t="b">
        <v>1</v>
      </c>
      <c r="O2353" s="54">
        <v>-0.47252520882188398</v>
      </c>
      <c r="P2353" s="71">
        <v>1.1647056650984201E-5</v>
      </c>
      <c r="Q2353" s="54">
        <v>6.6877823078641896</v>
      </c>
      <c r="R2353" s="54">
        <v>6.4903846153846104E-2</v>
      </c>
      <c r="S2353" s="54">
        <v>-6.9712779844920298</v>
      </c>
      <c r="T2353" s="54" t="s">
        <v>652</v>
      </c>
      <c r="U2353" s="54" t="s">
        <v>652</v>
      </c>
    </row>
    <row r="2354" spans="1:21">
      <c r="A2354" s="54" t="s">
        <v>5332</v>
      </c>
      <c r="B2354" s="54">
        <v>112</v>
      </c>
      <c r="C2354" s="54" t="s">
        <v>670</v>
      </c>
      <c r="D2354" s="54" t="s">
        <v>682</v>
      </c>
      <c r="E2354" s="54" t="s">
        <v>655</v>
      </c>
      <c r="F2354" s="54">
        <v>-0.42422188497352298</v>
      </c>
      <c r="G2354" s="71">
        <v>3.7345534305353402E-7</v>
      </c>
      <c r="H2354" s="54">
        <v>1735.07548448025</v>
      </c>
      <c r="I2354" s="54">
        <v>1937.1881567570699</v>
      </c>
      <c r="J2354" s="54" t="b">
        <v>1</v>
      </c>
      <c r="K2354" s="54" t="s">
        <v>5333</v>
      </c>
      <c r="L2354" s="54">
        <v>0.15418085456504499</v>
      </c>
      <c r="M2354" s="54" t="s">
        <v>4559</v>
      </c>
      <c r="N2354" s="54" t="b">
        <v>1</v>
      </c>
      <c r="O2354" s="54">
        <v>-0.42422188497352298</v>
      </c>
      <c r="P2354" s="71">
        <v>3.7345534305353402E-7</v>
      </c>
      <c r="Q2354" s="54">
        <v>6.6877823078641896</v>
      </c>
      <c r="R2354" s="54">
        <v>6.4903846153846104E-2</v>
      </c>
      <c r="S2354" s="54">
        <v>-6.9712779844920298</v>
      </c>
      <c r="T2354" s="54" t="s">
        <v>804</v>
      </c>
      <c r="U2354" s="54" t="s">
        <v>804</v>
      </c>
    </row>
    <row r="2355" spans="1:21">
      <c r="A2355" s="54" t="s">
        <v>5334</v>
      </c>
      <c r="B2355" s="54">
        <v>112</v>
      </c>
      <c r="C2355" s="54" t="s">
        <v>670</v>
      </c>
      <c r="D2355" s="54" t="s">
        <v>647</v>
      </c>
      <c r="E2355" s="54" t="s">
        <v>655</v>
      </c>
      <c r="F2355" s="54">
        <v>-0.55898470224496</v>
      </c>
      <c r="G2355" s="71">
        <v>1.40521446476664E-7</v>
      </c>
      <c r="H2355" s="54">
        <v>387.80072970431098</v>
      </c>
      <c r="I2355" s="54">
        <v>444.17153590707699</v>
      </c>
      <c r="J2355" s="54" t="b">
        <v>1</v>
      </c>
      <c r="K2355" s="54" t="s">
        <v>5335</v>
      </c>
      <c r="L2355" s="54">
        <v>0.17480759304819499</v>
      </c>
      <c r="M2355" s="54" t="s">
        <v>4559</v>
      </c>
      <c r="N2355" s="54" t="b">
        <v>1</v>
      </c>
      <c r="O2355" s="54">
        <v>-0.55898470224496</v>
      </c>
      <c r="P2355" s="71">
        <v>1.40521446476664E-7</v>
      </c>
      <c r="Q2355" s="54">
        <v>6.6877823078641896</v>
      </c>
      <c r="R2355" s="54">
        <v>6.4903846153846104E-2</v>
      </c>
      <c r="S2355" s="54">
        <v>-6.9712779844920298</v>
      </c>
      <c r="T2355" s="54" t="s">
        <v>652</v>
      </c>
      <c r="U2355" s="54" t="s">
        <v>652</v>
      </c>
    </row>
    <row r="2356" spans="1:21">
      <c r="A2356" s="54" t="s">
        <v>5336</v>
      </c>
      <c r="B2356" s="54">
        <v>112</v>
      </c>
      <c r="C2356" s="54" t="s">
        <v>670</v>
      </c>
      <c r="D2356" s="54" t="s">
        <v>685</v>
      </c>
      <c r="E2356" s="54" t="s">
        <v>655</v>
      </c>
      <c r="F2356" s="54">
        <v>-0.39779052644993901</v>
      </c>
      <c r="G2356" s="71">
        <v>2.9164039288969299E-5</v>
      </c>
      <c r="H2356" s="54">
        <v>739.217409253298</v>
      </c>
      <c r="I2356" s="54">
        <v>750.38488089658495</v>
      </c>
      <c r="J2356" s="54" t="b">
        <v>1</v>
      </c>
      <c r="K2356" s="54" t="s">
        <v>5337</v>
      </c>
      <c r="L2356" s="54">
        <v>0.183250659085506</v>
      </c>
      <c r="M2356" s="54" t="s">
        <v>4559</v>
      </c>
      <c r="N2356" s="54" t="b">
        <v>1</v>
      </c>
      <c r="O2356" s="54">
        <v>-0.39779052644993901</v>
      </c>
      <c r="P2356" s="71">
        <v>2.9164039288969299E-5</v>
      </c>
      <c r="Q2356" s="54">
        <v>6.6877823078641896</v>
      </c>
      <c r="R2356" s="54">
        <v>6.4903846153846104E-2</v>
      </c>
      <c r="S2356" s="54">
        <v>-6.9712779844920298</v>
      </c>
      <c r="T2356" s="54" t="s">
        <v>804</v>
      </c>
      <c r="U2356" s="54" t="s">
        <v>804</v>
      </c>
    </row>
    <row r="2357" spans="1:21">
      <c r="A2357" s="54" t="s">
        <v>5338</v>
      </c>
      <c r="B2357" s="54">
        <v>112</v>
      </c>
      <c r="C2357" s="54" t="s">
        <v>670</v>
      </c>
      <c r="D2357" s="54" t="s">
        <v>688</v>
      </c>
      <c r="E2357" s="54" t="s">
        <v>655</v>
      </c>
      <c r="F2357" s="54">
        <v>-0.75060680139176505</v>
      </c>
      <c r="G2357" s="71">
        <v>3.6869717898000398E-10</v>
      </c>
      <c r="H2357" s="54">
        <v>560.49185556348505</v>
      </c>
      <c r="I2357" s="54">
        <v>539.59827228987604</v>
      </c>
      <c r="J2357" s="54" t="b">
        <v>1</v>
      </c>
      <c r="K2357" s="54" t="s">
        <v>5339</v>
      </c>
      <c r="L2357" s="54">
        <v>0.17691040664056701</v>
      </c>
      <c r="M2357" s="54" t="s">
        <v>4559</v>
      </c>
      <c r="N2357" s="54" t="b">
        <v>1</v>
      </c>
      <c r="O2357" s="54">
        <v>-0.75060680139176505</v>
      </c>
      <c r="P2357" s="71">
        <v>3.6869717898000398E-10</v>
      </c>
      <c r="Q2357" s="54">
        <v>6.6877823078641896</v>
      </c>
      <c r="R2357" s="54">
        <v>6.4903846153846104E-2</v>
      </c>
      <c r="S2357" s="54">
        <v>-6.9712779844920298</v>
      </c>
      <c r="T2357" s="54" t="s">
        <v>652</v>
      </c>
      <c r="U2357" s="54" t="s">
        <v>652</v>
      </c>
    </row>
    <row r="2358" spans="1:21">
      <c r="A2358" s="54" t="s">
        <v>5340</v>
      </c>
      <c r="B2358" s="54">
        <v>112</v>
      </c>
      <c r="C2358" s="54" t="s">
        <v>670</v>
      </c>
      <c r="D2358" s="54" t="s">
        <v>691</v>
      </c>
      <c r="E2358" s="54" t="s">
        <v>655</v>
      </c>
      <c r="F2358" s="54">
        <v>-0.60243250942023496</v>
      </c>
      <c r="G2358" s="71">
        <v>6.6730122008721496E-9</v>
      </c>
      <c r="H2358" s="54">
        <v>599.89311963412899</v>
      </c>
      <c r="I2358" s="54">
        <v>716.00110346436497</v>
      </c>
      <c r="J2358" s="54" t="b">
        <v>1</v>
      </c>
      <c r="K2358" s="54" t="s">
        <v>5341</v>
      </c>
      <c r="L2358" s="54">
        <v>0.16566064951346199</v>
      </c>
      <c r="M2358" s="54" t="s">
        <v>4559</v>
      </c>
      <c r="N2358" s="54" t="b">
        <v>1</v>
      </c>
      <c r="O2358" s="54">
        <v>-0.60243250942023496</v>
      </c>
      <c r="P2358" s="71">
        <v>6.6730122008721496E-9</v>
      </c>
      <c r="Q2358" s="54">
        <v>6.6877823078641896</v>
      </c>
      <c r="R2358" s="54">
        <v>6.4903846153846104E-2</v>
      </c>
      <c r="S2358" s="54">
        <v>-6.9712779844920298</v>
      </c>
      <c r="T2358" s="54" t="s">
        <v>652</v>
      </c>
      <c r="U2358" s="54" t="s">
        <v>652</v>
      </c>
    </row>
    <row r="2359" spans="1:21">
      <c r="A2359" s="54" t="s">
        <v>5342</v>
      </c>
      <c r="B2359" s="54">
        <v>112</v>
      </c>
      <c r="C2359" s="54" t="s">
        <v>670</v>
      </c>
      <c r="D2359" s="54" t="s">
        <v>694</v>
      </c>
      <c r="E2359" s="54" t="s">
        <v>655</v>
      </c>
      <c r="F2359" s="54">
        <v>-0.47922934217927998</v>
      </c>
      <c r="G2359" s="71">
        <v>4.3683981898237598E-8</v>
      </c>
      <c r="H2359" s="54">
        <v>1840.67797151643</v>
      </c>
      <c r="I2359" s="54">
        <v>1903.56029823412</v>
      </c>
      <c r="J2359" s="54" t="b">
        <v>1</v>
      </c>
      <c r="K2359" s="54" t="s">
        <v>5343</v>
      </c>
      <c r="L2359" s="54">
        <v>0.15286451988225899</v>
      </c>
      <c r="M2359" s="54" t="s">
        <v>4559</v>
      </c>
      <c r="N2359" s="54" t="b">
        <v>1</v>
      </c>
      <c r="O2359" s="54">
        <v>-0.47922934217927998</v>
      </c>
      <c r="P2359" s="71">
        <v>4.3683981898237598E-8</v>
      </c>
      <c r="Q2359" s="54">
        <v>6.6877823078641896</v>
      </c>
      <c r="R2359" s="54">
        <v>6.4903846153846104E-2</v>
      </c>
      <c r="S2359" s="54">
        <v>-6.9712779844920298</v>
      </c>
      <c r="T2359" s="54" t="s">
        <v>652</v>
      </c>
      <c r="U2359" s="54" t="s">
        <v>652</v>
      </c>
    </row>
    <row r="2360" spans="1:21">
      <c r="A2360" s="54" t="s">
        <v>5344</v>
      </c>
      <c r="B2360" s="54">
        <v>112</v>
      </c>
      <c r="C2360" s="54" t="s">
        <v>670</v>
      </c>
      <c r="D2360" s="54" t="s">
        <v>697</v>
      </c>
      <c r="E2360" s="54" t="s">
        <v>655</v>
      </c>
      <c r="F2360" s="54">
        <v>-0.45612506492216598</v>
      </c>
      <c r="G2360" s="71">
        <v>1.7116769588867601E-8</v>
      </c>
      <c r="H2360" s="54">
        <v>1428.7395304895599</v>
      </c>
      <c r="I2360" s="54">
        <v>1524.0179575423799</v>
      </c>
      <c r="J2360" s="54" t="b">
        <v>1</v>
      </c>
      <c r="K2360" s="54" t="s">
        <v>5345</v>
      </c>
      <c r="L2360" s="54">
        <v>0.144049600168732</v>
      </c>
      <c r="M2360" s="54" t="s">
        <v>4559</v>
      </c>
      <c r="N2360" s="54" t="b">
        <v>1</v>
      </c>
      <c r="O2360" s="54">
        <v>-0.45612506492216598</v>
      </c>
      <c r="P2360" s="71">
        <v>1.7116769588867601E-8</v>
      </c>
      <c r="Q2360" s="54">
        <v>6.6877823078641896</v>
      </c>
      <c r="R2360" s="54">
        <v>6.4903846153846104E-2</v>
      </c>
      <c r="S2360" s="54">
        <v>-5.4083722578757296</v>
      </c>
      <c r="T2360" s="54" t="s">
        <v>652</v>
      </c>
      <c r="U2360" s="54" t="s">
        <v>652</v>
      </c>
    </row>
    <row r="2361" spans="1:21">
      <c r="A2361" s="54" t="s">
        <v>5346</v>
      </c>
      <c r="B2361" s="54">
        <v>112</v>
      </c>
      <c r="C2361" s="54" t="s">
        <v>670</v>
      </c>
      <c r="D2361" s="54" t="s">
        <v>700</v>
      </c>
      <c r="E2361" s="54" t="s">
        <v>655</v>
      </c>
      <c r="F2361" s="54">
        <v>-0.44648239455779498</v>
      </c>
      <c r="G2361" s="71">
        <v>1.5580230988590601E-6</v>
      </c>
      <c r="H2361" s="54">
        <v>623.49838144221701</v>
      </c>
      <c r="I2361" s="54">
        <v>661.96645408669895</v>
      </c>
      <c r="J2361" s="54" t="b">
        <v>1</v>
      </c>
      <c r="K2361" s="54" t="s">
        <v>5347</v>
      </c>
      <c r="L2361" s="54">
        <v>0.168402338270739</v>
      </c>
      <c r="M2361" s="54" t="s">
        <v>4559</v>
      </c>
      <c r="N2361" s="54" t="b">
        <v>1</v>
      </c>
      <c r="O2361" s="54">
        <v>-0.44648239455779498</v>
      </c>
      <c r="P2361" s="71">
        <v>1.5580230988590601E-6</v>
      </c>
      <c r="Q2361" s="54">
        <v>6.6877823078641896</v>
      </c>
      <c r="R2361" s="54">
        <v>6.4903846153846104E-2</v>
      </c>
      <c r="S2361" s="54">
        <v>-6.7212182076332301</v>
      </c>
      <c r="T2361" s="54" t="s">
        <v>652</v>
      </c>
      <c r="U2361" s="54" t="s">
        <v>652</v>
      </c>
    </row>
    <row r="2362" spans="1:21">
      <c r="A2362" s="54" t="s">
        <v>5348</v>
      </c>
      <c r="B2362" s="54">
        <v>112</v>
      </c>
      <c r="C2362" s="54" t="s">
        <v>670</v>
      </c>
      <c r="D2362" s="54" t="s">
        <v>703</v>
      </c>
      <c r="E2362" s="54" t="s">
        <v>655</v>
      </c>
      <c r="F2362" s="54">
        <v>-0.52642232761748897</v>
      </c>
      <c r="G2362" s="71">
        <v>5.4724829717327903E-9</v>
      </c>
      <c r="H2362" s="54">
        <v>1568.41878645171</v>
      </c>
      <c r="I2362" s="54">
        <v>1451.0853953651299</v>
      </c>
      <c r="J2362" s="54" t="b">
        <v>1</v>
      </c>
      <c r="K2362" s="54" t="s">
        <v>5349</v>
      </c>
      <c r="L2362" s="54">
        <v>0.151381173941605</v>
      </c>
      <c r="M2362" s="54" t="s">
        <v>4559</v>
      </c>
      <c r="N2362" s="54" t="b">
        <v>1</v>
      </c>
      <c r="O2362" s="54">
        <v>-0.52642232761748897</v>
      </c>
      <c r="P2362" s="71">
        <v>5.4724829717327903E-9</v>
      </c>
      <c r="Q2362" s="54">
        <v>6.6877823078641896</v>
      </c>
      <c r="R2362" s="54">
        <v>6.4903846153846104E-2</v>
      </c>
      <c r="S2362" s="54">
        <v>-6.9712779844920298</v>
      </c>
      <c r="T2362" s="54" t="s">
        <v>652</v>
      </c>
      <c r="U2362" s="54" t="s">
        <v>652</v>
      </c>
    </row>
    <row r="2363" spans="1:21">
      <c r="A2363" s="54" t="s">
        <v>5350</v>
      </c>
      <c r="B2363" s="54">
        <v>112</v>
      </c>
      <c r="C2363" s="54" t="s">
        <v>670</v>
      </c>
      <c r="D2363" s="54" t="s">
        <v>706</v>
      </c>
      <c r="E2363" s="54" t="s">
        <v>655</v>
      </c>
      <c r="F2363" s="54">
        <v>-0.567381562892043</v>
      </c>
      <c r="G2363" s="71">
        <v>1.0866673721747501E-8</v>
      </c>
      <c r="H2363" s="54">
        <v>705.318123498825</v>
      </c>
      <c r="I2363" s="54">
        <v>694.87934553451703</v>
      </c>
      <c r="J2363" s="54" t="b">
        <v>1</v>
      </c>
      <c r="K2363" s="54" t="s">
        <v>5351</v>
      </c>
      <c r="L2363" s="54">
        <v>0.16188395417454601</v>
      </c>
      <c r="M2363" s="54" t="s">
        <v>4559</v>
      </c>
      <c r="N2363" s="54" t="b">
        <v>1</v>
      </c>
      <c r="O2363" s="54">
        <v>-0.567381562892043</v>
      </c>
      <c r="P2363" s="71">
        <v>1.0866673721747501E-8</v>
      </c>
      <c r="Q2363" s="54">
        <v>6.6877823078641896</v>
      </c>
      <c r="R2363" s="54">
        <v>6.4903846153846104E-2</v>
      </c>
      <c r="S2363" s="54">
        <v>-6.4711584307744197</v>
      </c>
      <c r="T2363" s="54" t="s">
        <v>652</v>
      </c>
      <c r="U2363" s="54" t="s">
        <v>652</v>
      </c>
    </row>
    <row r="2364" spans="1:21">
      <c r="A2364" s="54" t="s">
        <v>5352</v>
      </c>
      <c r="B2364" s="54">
        <v>112</v>
      </c>
      <c r="C2364" s="54" t="s">
        <v>670</v>
      </c>
      <c r="D2364" s="54" t="s">
        <v>709</v>
      </c>
      <c r="E2364" s="54" t="s">
        <v>655</v>
      </c>
      <c r="F2364" s="54">
        <v>-0.41282298199196799</v>
      </c>
      <c r="G2364" s="71">
        <v>2.0974533879003899E-6</v>
      </c>
      <c r="H2364" s="54">
        <v>471.92775299028</v>
      </c>
      <c r="I2364" s="54">
        <v>447.02871079093001</v>
      </c>
      <c r="J2364" s="54" t="b">
        <v>1</v>
      </c>
      <c r="K2364" s="54" t="s">
        <v>5353</v>
      </c>
      <c r="L2364" s="54">
        <v>0.16333942720880301</v>
      </c>
      <c r="M2364" s="54" t="s">
        <v>4559</v>
      </c>
      <c r="N2364" s="54" t="b">
        <v>1</v>
      </c>
      <c r="O2364" s="54">
        <v>-0.41282298199196799</v>
      </c>
      <c r="P2364" s="71">
        <v>2.0974533879003899E-6</v>
      </c>
      <c r="Q2364" s="54">
        <v>6.6877823078641896</v>
      </c>
      <c r="R2364" s="54">
        <v>6.4903846153846104E-2</v>
      </c>
      <c r="S2364" s="54">
        <v>-5.3983038469086502</v>
      </c>
      <c r="T2364" s="54" t="s">
        <v>804</v>
      </c>
      <c r="U2364" s="54" t="s">
        <v>804</v>
      </c>
    </row>
    <row r="2365" spans="1:21">
      <c r="A2365" s="54" t="s">
        <v>5354</v>
      </c>
      <c r="B2365" s="54">
        <v>113</v>
      </c>
      <c r="C2365" s="54" t="s">
        <v>679</v>
      </c>
      <c r="D2365" s="54" t="s">
        <v>648</v>
      </c>
      <c r="E2365" s="54" t="s">
        <v>649</v>
      </c>
      <c r="F2365" s="54">
        <v>-1.3241101111901501</v>
      </c>
      <c r="G2365" s="71">
        <v>6.0845192261763902E-20</v>
      </c>
      <c r="H2365" s="54">
        <v>1238.30008748145</v>
      </c>
      <c r="I2365" s="54">
        <v>1100.0066389194401</v>
      </c>
      <c r="J2365" s="54" t="b">
        <v>1</v>
      </c>
      <c r="K2365" s="54" t="s">
        <v>5355</v>
      </c>
      <c r="L2365" s="54">
        <v>0.183388630016103</v>
      </c>
      <c r="M2365" s="54" t="s">
        <v>4559</v>
      </c>
      <c r="N2365" s="54" t="b">
        <v>1</v>
      </c>
      <c r="O2365" s="54">
        <v>-1.3241101111901501</v>
      </c>
      <c r="P2365" s="71">
        <v>6.0845192261763902E-20</v>
      </c>
      <c r="Q2365" s="54">
        <v>6.8163359890514696</v>
      </c>
      <c r="R2365" s="54">
        <v>5.2245762711864402E-2</v>
      </c>
      <c r="T2365" s="54" t="s">
        <v>652</v>
      </c>
      <c r="U2365" s="54" t="s">
        <v>652</v>
      </c>
    </row>
    <row r="2366" spans="1:21">
      <c r="A2366" s="54" t="s">
        <v>5356</v>
      </c>
      <c r="B2366" s="54">
        <v>113</v>
      </c>
      <c r="C2366" s="54" t="s">
        <v>679</v>
      </c>
      <c r="D2366" s="54" t="s">
        <v>654</v>
      </c>
      <c r="E2366" s="54" t="s">
        <v>655</v>
      </c>
      <c r="F2366" s="54">
        <v>-0.32887094453480298</v>
      </c>
      <c r="G2366" s="71">
        <v>2.3484943397816298E-5</v>
      </c>
      <c r="H2366" s="54">
        <v>1157.9002107967599</v>
      </c>
      <c r="I2366" s="54">
        <v>1367.0852005224899</v>
      </c>
      <c r="J2366" s="54" t="b">
        <v>1</v>
      </c>
      <c r="K2366" s="54" t="s">
        <v>5357</v>
      </c>
      <c r="L2366" s="54">
        <v>0.164033564778993</v>
      </c>
      <c r="M2366" s="54" t="s">
        <v>4559</v>
      </c>
      <c r="N2366" s="54" t="b">
        <v>1</v>
      </c>
      <c r="O2366" s="54">
        <v>-0.32887094453480298</v>
      </c>
      <c r="P2366" s="71">
        <v>2.3484943397816298E-5</v>
      </c>
      <c r="Q2366" s="54">
        <v>6.8163359890514696</v>
      </c>
      <c r="R2366" s="54">
        <v>5.2245762711864402E-2</v>
      </c>
      <c r="S2366" s="54">
        <v>-7.0311229812800802</v>
      </c>
      <c r="T2366" s="54" t="s">
        <v>804</v>
      </c>
      <c r="U2366" s="54" t="s">
        <v>804</v>
      </c>
    </row>
    <row r="2367" spans="1:21">
      <c r="A2367" s="54" t="s">
        <v>5358</v>
      </c>
      <c r="B2367" s="54">
        <v>113</v>
      </c>
      <c r="C2367" s="54" t="s">
        <v>679</v>
      </c>
      <c r="D2367" s="54" t="s">
        <v>658</v>
      </c>
      <c r="E2367" s="54" t="s">
        <v>655</v>
      </c>
      <c r="F2367" s="54">
        <v>-2.5403855847182098E-2</v>
      </c>
      <c r="G2367" s="54">
        <v>1.5895511059706598E-2</v>
      </c>
      <c r="H2367" s="54">
        <v>769.56703157798302</v>
      </c>
      <c r="I2367" s="54">
        <v>860.89565052082503</v>
      </c>
      <c r="J2367" s="54" t="b">
        <v>1</v>
      </c>
      <c r="K2367" s="54" t="s">
        <v>5359</v>
      </c>
      <c r="L2367" s="54">
        <v>0.169622672525302</v>
      </c>
      <c r="M2367" s="54" t="s">
        <v>4559</v>
      </c>
      <c r="N2367" s="54" t="b">
        <v>1</v>
      </c>
      <c r="O2367" s="54">
        <v>-2.5403855847182098E-2</v>
      </c>
      <c r="P2367" s="54">
        <v>1.5895511059706598E-2</v>
      </c>
      <c r="Q2367" s="54">
        <v>6.8163359890514696</v>
      </c>
      <c r="R2367" s="54">
        <v>5.2245762711864402E-2</v>
      </c>
      <c r="S2367" s="54">
        <v>-7.0311229812800802</v>
      </c>
      <c r="T2367" s="54" t="s">
        <v>715</v>
      </c>
      <c r="U2367" s="54" t="s">
        <v>715</v>
      </c>
    </row>
    <row r="2368" spans="1:21">
      <c r="A2368" s="54" t="s">
        <v>5360</v>
      </c>
      <c r="B2368" s="54">
        <v>113</v>
      </c>
      <c r="C2368" s="54" t="s">
        <v>679</v>
      </c>
      <c r="D2368" s="54" t="s">
        <v>661</v>
      </c>
      <c r="E2368" s="54" t="s">
        <v>655</v>
      </c>
      <c r="F2368" s="54">
        <v>-0.77777500708631597</v>
      </c>
      <c r="G2368" s="71">
        <v>2.2748612255063501E-10</v>
      </c>
      <c r="H2368" s="54">
        <v>468.55557273198201</v>
      </c>
      <c r="I2368" s="54">
        <v>365.29220985868301</v>
      </c>
      <c r="J2368" s="54" t="b">
        <v>1</v>
      </c>
      <c r="K2368" s="54" t="s">
        <v>5361</v>
      </c>
      <c r="L2368" s="54">
        <v>0.179110408893942</v>
      </c>
      <c r="M2368" s="54" t="s">
        <v>4559</v>
      </c>
      <c r="N2368" s="54" t="b">
        <v>1</v>
      </c>
      <c r="O2368" s="54">
        <v>-0.77777500708631597</v>
      </c>
      <c r="P2368" s="71">
        <v>2.2748612255063501E-10</v>
      </c>
      <c r="Q2368" s="54">
        <v>6.8163359890514696</v>
      </c>
      <c r="R2368" s="54">
        <v>5.2245762711864402E-2</v>
      </c>
      <c r="S2368" s="54">
        <v>-7.0311229812800802</v>
      </c>
      <c r="T2368" s="54" t="s">
        <v>652</v>
      </c>
      <c r="U2368" s="54" t="s">
        <v>652</v>
      </c>
    </row>
    <row r="2369" spans="1:21">
      <c r="A2369" s="54" t="s">
        <v>5362</v>
      </c>
      <c r="B2369" s="54">
        <v>113</v>
      </c>
      <c r="C2369" s="54" t="s">
        <v>679</v>
      </c>
      <c r="D2369" s="54" t="s">
        <v>664</v>
      </c>
      <c r="E2369" s="54" t="s">
        <v>655</v>
      </c>
      <c r="F2369" s="54">
        <v>-0.771621343751838</v>
      </c>
      <c r="G2369" s="71">
        <v>1.82113187839425E-10</v>
      </c>
      <c r="H2369" s="54">
        <v>540.08129084220502</v>
      </c>
      <c r="I2369" s="54">
        <v>572.64801110669305</v>
      </c>
      <c r="J2369" s="54" t="b">
        <v>1</v>
      </c>
      <c r="K2369" s="54" t="s">
        <v>5363</v>
      </c>
      <c r="L2369" s="54">
        <v>0.17713619476909701</v>
      </c>
      <c r="M2369" s="54" t="s">
        <v>4559</v>
      </c>
      <c r="N2369" s="54" t="b">
        <v>1</v>
      </c>
      <c r="O2369" s="54">
        <v>-0.771621343751838</v>
      </c>
      <c r="P2369" s="71">
        <v>1.82113187839425E-10</v>
      </c>
      <c r="Q2369" s="54">
        <v>6.8163359890514696</v>
      </c>
      <c r="R2369" s="54">
        <v>5.2245762711864402E-2</v>
      </c>
      <c r="S2369" s="54">
        <v>-7.0311229812800802</v>
      </c>
      <c r="T2369" s="54" t="s">
        <v>652</v>
      </c>
      <c r="U2369" s="54" t="s">
        <v>652</v>
      </c>
    </row>
    <row r="2370" spans="1:21">
      <c r="A2370" s="54" t="s">
        <v>5364</v>
      </c>
      <c r="B2370" s="54">
        <v>113</v>
      </c>
      <c r="C2370" s="54" t="s">
        <v>679</v>
      </c>
      <c r="D2370" s="54" t="s">
        <v>667</v>
      </c>
      <c r="E2370" s="54" t="s">
        <v>655</v>
      </c>
      <c r="F2370" s="54">
        <v>-0.66768407375907401</v>
      </c>
      <c r="G2370" s="71">
        <v>2.13560664530603E-9</v>
      </c>
      <c r="H2370" s="54">
        <v>745.78428659840495</v>
      </c>
      <c r="I2370" s="54">
        <v>756.41555888108996</v>
      </c>
      <c r="J2370" s="54" t="b">
        <v>1</v>
      </c>
      <c r="K2370" s="54" t="s">
        <v>5365</v>
      </c>
      <c r="L2370" s="54">
        <v>0.17136182234064701</v>
      </c>
      <c r="M2370" s="54" t="s">
        <v>4559</v>
      </c>
      <c r="N2370" s="54" t="b">
        <v>1</v>
      </c>
      <c r="O2370" s="54">
        <v>-0.66768407375907401</v>
      </c>
      <c r="P2370" s="71">
        <v>2.13560664530603E-9</v>
      </c>
      <c r="Q2370" s="54">
        <v>6.8163359890514696</v>
      </c>
      <c r="R2370" s="54">
        <v>5.2245762711864402E-2</v>
      </c>
      <c r="S2370" s="54">
        <v>-7.0311229812800802</v>
      </c>
      <c r="T2370" s="54" t="s">
        <v>652</v>
      </c>
      <c r="U2370" s="54" t="s">
        <v>652</v>
      </c>
    </row>
    <row r="2371" spans="1:21">
      <c r="A2371" s="54" t="s">
        <v>5366</v>
      </c>
      <c r="B2371" s="54">
        <v>113</v>
      </c>
      <c r="C2371" s="54" t="s">
        <v>679</v>
      </c>
      <c r="D2371" s="54" t="s">
        <v>670</v>
      </c>
      <c r="E2371" s="54" t="s">
        <v>655</v>
      </c>
      <c r="F2371" s="54">
        <v>-0.387736399505693</v>
      </c>
      <c r="G2371" s="71">
        <v>1.0183437752580301E-6</v>
      </c>
      <c r="H2371" s="54">
        <v>1631.6027955019299</v>
      </c>
      <c r="I2371" s="54">
        <v>1473.2340434395401</v>
      </c>
      <c r="J2371" s="54" t="b">
        <v>1</v>
      </c>
      <c r="K2371" s="54" t="s">
        <v>5367</v>
      </c>
      <c r="L2371" s="54">
        <v>0.15295906290650199</v>
      </c>
      <c r="M2371" s="54" t="s">
        <v>4559</v>
      </c>
      <c r="N2371" s="54" t="b">
        <v>1</v>
      </c>
      <c r="O2371" s="54">
        <v>-0.387736399505693</v>
      </c>
      <c r="P2371" s="71">
        <v>1.0183437752580301E-6</v>
      </c>
      <c r="Q2371" s="54">
        <v>6.8163359890514696</v>
      </c>
      <c r="R2371" s="54">
        <v>5.2245762711864402E-2</v>
      </c>
      <c r="S2371" s="54">
        <v>-7.0311229812800802</v>
      </c>
      <c r="T2371" s="54" t="s">
        <v>804</v>
      </c>
      <c r="U2371" s="54" t="s">
        <v>804</v>
      </c>
    </row>
    <row r="2372" spans="1:21">
      <c r="A2372" s="54" t="s">
        <v>5368</v>
      </c>
      <c r="B2372" s="54">
        <v>113</v>
      </c>
      <c r="C2372" s="54" t="s">
        <v>679</v>
      </c>
      <c r="D2372" s="54" t="s">
        <v>673</v>
      </c>
      <c r="E2372" s="54" t="s">
        <v>655</v>
      </c>
      <c r="F2372" s="54">
        <v>-0.62946563492970997</v>
      </c>
      <c r="G2372" s="71">
        <v>1.5409379952827999E-8</v>
      </c>
      <c r="H2372" s="54">
        <v>478.139663992409</v>
      </c>
      <c r="I2372" s="54">
        <v>372.884923854438</v>
      </c>
      <c r="J2372" s="54" t="b">
        <v>1</v>
      </c>
      <c r="K2372" s="54" t="s">
        <v>5369</v>
      </c>
      <c r="L2372" s="54">
        <v>0.17487724979875799</v>
      </c>
      <c r="M2372" s="54" t="s">
        <v>4559</v>
      </c>
      <c r="N2372" s="54" t="b">
        <v>1</v>
      </c>
      <c r="O2372" s="54">
        <v>-0.62946563492970997</v>
      </c>
      <c r="P2372" s="71">
        <v>1.5409379952827999E-8</v>
      </c>
      <c r="Q2372" s="54">
        <v>6.8163359890514696</v>
      </c>
      <c r="R2372" s="54">
        <v>5.2245762711864402E-2</v>
      </c>
      <c r="S2372" s="54">
        <v>-7.0311229812800802</v>
      </c>
      <c r="T2372" s="54" t="s">
        <v>652</v>
      </c>
      <c r="U2372" s="54" t="s">
        <v>652</v>
      </c>
    </row>
    <row r="2373" spans="1:21">
      <c r="A2373" s="54" t="s">
        <v>5370</v>
      </c>
      <c r="B2373" s="54">
        <v>113</v>
      </c>
      <c r="C2373" s="54" t="s">
        <v>679</v>
      </c>
      <c r="D2373" s="54" t="s">
        <v>676</v>
      </c>
      <c r="E2373" s="54" t="s">
        <v>655</v>
      </c>
      <c r="F2373" s="54">
        <v>-0.55616798300337</v>
      </c>
      <c r="G2373" s="71">
        <v>2.8499192642570699E-8</v>
      </c>
      <c r="H2373" s="54">
        <v>1420.57530460105</v>
      </c>
      <c r="I2373" s="54">
        <v>1405.29849848104</v>
      </c>
      <c r="J2373" s="54" t="b">
        <v>1</v>
      </c>
      <c r="K2373" s="54" t="s">
        <v>5371</v>
      </c>
      <c r="L2373" s="54">
        <v>0.16487723763784701</v>
      </c>
      <c r="M2373" s="54" t="s">
        <v>4559</v>
      </c>
      <c r="N2373" s="54" t="b">
        <v>1</v>
      </c>
      <c r="O2373" s="54">
        <v>-0.55616798300337</v>
      </c>
      <c r="P2373" s="71">
        <v>2.8499192642570699E-8</v>
      </c>
      <c r="Q2373" s="54">
        <v>6.8163359890514696</v>
      </c>
      <c r="R2373" s="54">
        <v>5.2245762711864402E-2</v>
      </c>
      <c r="S2373" s="54">
        <v>-6.7789283111051502</v>
      </c>
      <c r="T2373" s="54" t="s">
        <v>652</v>
      </c>
      <c r="U2373" s="54" t="s">
        <v>652</v>
      </c>
    </row>
    <row r="2374" spans="1:21">
      <c r="A2374" s="54" t="s">
        <v>5372</v>
      </c>
      <c r="B2374" s="54">
        <v>113</v>
      </c>
      <c r="C2374" s="54" t="s">
        <v>679</v>
      </c>
      <c r="D2374" s="54" t="s">
        <v>679</v>
      </c>
      <c r="E2374" s="54" t="s">
        <v>726</v>
      </c>
      <c r="H2374" s="54">
        <v>66.733672480009602</v>
      </c>
      <c r="I2374" s="54">
        <v>62.597360782834699</v>
      </c>
      <c r="J2374" s="54" t="b">
        <v>0</v>
      </c>
      <c r="K2374" s="54" t="s">
        <v>5373</v>
      </c>
      <c r="L2374" s="54">
        <v>0.16519963499009899</v>
      </c>
      <c r="M2374" s="54" t="s">
        <v>4559</v>
      </c>
      <c r="N2374" s="54" t="b">
        <v>1</v>
      </c>
      <c r="O2374" s="54">
        <v>4.9555560561920398E-2</v>
      </c>
      <c r="P2374" s="54">
        <v>3.9993440447919797E-2</v>
      </c>
      <c r="Q2374" s="54">
        <v>6.8163359890514696</v>
      </c>
      <c r="R2374" s="54">
        <v>5.2245762711864402E-2</v>
      </c>
    </row>
    <row r="2375" spans="1:21">
      <c r="A2375" s="54" t="s">
        <v>5374</v>
      </c>
      <c r="B2375" s="54">
        <v>113</v>
      </c>
      <c r="C2375" s="54" t="s">
        <v>679</v>
      </c>
      <c r="D2375" s="54" t="s">
        <v>682</v>
      </c>
      <c r="E2375" s="54" t="s">
        <v>655</v>
      </c>
      <c r="F2375" s="54">
        <v>-0.32064294947015398</v>
      </c>
      <c r="G2375" s="71">
        <v>2.7012418413910098E-5</v>
      </c>
      <c r="H2375" s="54">
        <v>1707.5655928993899</v>
      </c>
      <c r="I2375" s="54">
        <v>1805.4872361477601</v>
      </c>
      <c r="J2375" s="54" t="b">
        <v>1</v>
      </c>
      <c r="K2375" s="54" t="s">
        <v>5375</v>
      </c>
      <c r="L2375" s="54">
        <v>0.16332495098414901</v>
      </c>
      <c r="M2375" s="54" t="s">
        <v>4559</v>
      </c>
      <c r="N2375" s="54" t="b">
        <v>1</v>
      </c>
      <c r="O2375" s="54">
        <v>-0.32064294947015398</v>
      </c>
      <c r="P2375" s="71">
        <v>2.7012418413910098E-5</v>
      </c>
      <c r="Q2375" s="54">
        <v>6.8163359890514696</v>
      </c>
      <c r="R2375" s="54">
        <v>5.2245762711864402E-2</v>
      </c>
      <c r="S2375" s="54">
        <v>-6.5107281820781902</v>
      </c>
      <c r="T2375" s="54" t="s">
        <v>804</v>
      </c>
      <c r="U2375" s="54" t="s">
        <v>804</v>
      </c>
    </row>
    <row r="2376" spans="1:21">
      <c r="A2376" s="54" t="s">
        <v>5376</v>
      </c>
      <c r="B2376" s="54">
        <v>113</v>
      </c>
      <c r="C2376" s="54" t="s">
        <v>679</v>
      </c>
      <c r="D2376" s="54" t="s">
        <v>647</v>
      </c>
      <c r="E2376" s="54" t="s">
        <v>655</v>
      </c>
      <c r="F2376" s="54">
        <v>-9.1325286332991099E-2</v>
      </c>
      <c r="G2376" s="54">
        <v>8.0949720574798999E-3</v>
      </c>
      <c r="H2376" s="54">
        <v>172.69112585917301</v>
      </c>
      <c r="I2376" s="54">
        <v>269.99320595816198</v>
      </c>
      <c r="J2376" s="54" t="b">
        <v>1</v>
      </c>
      <c r="K2376" s="54" t="s">
        <v>5377</v>
      </c>
      <c r="L2376" s="54">
        <v>0.17886766461929701</v>
      </c>
      <c r="M2376" s="54" t="s">
        <v>4559</v>
      </c>
      <c r="N2376" s="54" t="b">
        <v>1</v>
      </c>
      <c r="O2376" s="54">
        <v>-9.1325286332991099E-2</v>
      </c>
      <c r="P2376" s="54">
        <v>8.0949720574798999E-3</v>
      </c>
      <c r="Q2376" s="54">
        <v>6.8163359890514696</v>
      </c>
      <c r="R2376" s="54">
        <v>5.2245762711864402E-2</v>
      </c>
      <c r="S2376" s="54">
        <v>-6.7789283111051502</v>
      </c>
      <c r="T2376" s="54" t="s">
        <v>715</v>
      </c>
      <c r="U2376" s="54" t="s">
        <v>715</v>
      </c>
    </row>
    <row r="2377" spans="1:21">
      <c r="A2377" s="54" t="s">
        <v>5378</v>
      </c>
      <c r="B2377" s="54">
        <v>113</v>
      </c>
      <c r="C2377" s="54" t="s">
        <v>679</v>
      </c>
      <c r="D2377" s="54" t="s">
        <v>685</v>
      </c>
      <c r="E2377" s="54" t="s">
        <v>655</v>
      </c>
      <c r="F2377" s="54">
        <v>-0.317083189220838</v>
      </c>
      <c r="G2377" s="71">
        <v>8.5856656516586496E-5</v>
      </c>
      <c r="H2377" s="54">
        <v>332.42598019962202</v>
      </c>
      <c r="I2377" s="54">
        <v>365.00213627022902</v>
      </c>
      <c r="J2377" s="54" t="b">
        <v>1</v>
      </c>
      <c r="K2377" s="54" t="s">
        <v>5379</v>
      </c>
      <c r="L2377" s="54">
        <v>0.17455434135759901</v>
      </c>
      <c r="M2377" s="54" t="s">
        <v>4559</v>
      </c>
      <c r="N2377" s="54" t="b">
        <v>1</v>
      </c>
      <c r="O2377" s="54">
        <v>-0.317083189220838</v>
      </c>
      <c r="P2377" s="71">
        <v>8.5856656516586496E-5</v>
      </c>
      <c r="Q2377" s="54">
        <v>6.8163359890514696</v>
      </c>
      <c r="R2377" s="54">
        <v>5.2245762711864402E-2</v>
      </c>
      <c r="S2377" s="54">
        <v>-7.0311229812800802</v>
      </c>
      <c r="T2377" s="54" t="s">
        <v>804</v>
      </c>
      <c r="U2377" s="54" t="s">
        <v>804</v>
      </c>
    </row>
    <row r="2378" spans="1:21">
      <c r="A2378" s="54" t="s">
        <v>5380</v>
      </c>
      <c r="B2378" s="54">
        <v>113</v>
      </c>
      <c r="C2378" s="54" t="s">
        <v>679</v>
      </c>
      <c r="D2378" s="54" t="s">
        <v>688</v>
      </c>
      <c r="E2378" s="54" t="s">
        <v>655</v>
      </c>
      <c r="F2378" s="54">
        <v>-0.91084017422798202</v>
      </c>
      <c r="G2378" s="71">
        <v>1.6351854997822601E-11</v>
      </c>
      <c r="H2378" s="54">
        <v>538.30645912731097</v>
      </c>
      <c r="I2378" s="54">
        <v>480.92063661962197</v>
      </c>
      <c r="J2378" s="54" t="b">
        <v>1</v>
      </c>
      <c r="K2378" s="54" t="s">
        <v>5381</v>
      </c>
      <c r="L2378" s="54">
        <v>0.18837033976659101</v>
      </c>
      <c r="M2378" s="54" t="s">
        <v>4559</v>
      </c>
      <c r="N2378" s="54" t="b">
        <v>1</v>
      </c>
      <c r="O2378" s="54">
        <v>-0.91084017422798202</v>
      </c>
      <c r="P2378" s="71">
        <v>1.6351854997822601E-11</v>
      </c>
      <c r="Q2378" s="54">
        <v>6.8163359890514696</v>
      </c>
      <c r="R2378" s="54">
        <v>5.2245762711864402E-2</v>
      </c>
      <c r="S2378" s="54">
        <v>-7.0311229812800802</v>
      </c>
      <c r="T2378" s="54" t="s">
        <v>652</v>
      </c>
      <c r="U2378" s="54" t="s">
        <v>652</v>
      </c>
    </row>
    <row r="2379" spans="1:21">
      <c r="A2379" s="54" t="s">
        <v>5382</v>
      </c>
      <c r="B2379" s="54">
        <v>113</v>
      </c>
      <c r="C2379" s="54" t="s">
        <v>679</v>
      </c>
      <c r="D2379" s="54" t="s">
        <v>691</v>
      </c>
      <c r="E2379" s="54" t="s">
        <v>655</v>
      </c>
      <c r="F2379" s="54">
        <v>-0.59005226015505596</v>
      </c>
      <c r="G2379" s="71">
        <v>4.5404557454530902E-7</v>
      </c>
      <c r="H2379" s="54">
        <v>301.89887470344701</v>
      </c>
      <c r="I2379" s="54">
        <v>211.20891789980399</v>
      </c>
      <c r="J2379" s="54" t="b">
        <v>1</v>
      </c>
      <c r="K2379" s="54" t="s">
        <v>5383</v>
      </c>
      <c r="L2379" s="54">
        <v>0.18914950928046001</v>
      </c>
      <c r="M2379" s="54" t="s">
        <v>4559</v>
      </c>
      <c r="N2379" s="54" t="b">
        <v>1</v>
      </c>
      <c r="O2379" s="54">
        <v>-0.59005226015505596</v>
      </c>
      <c r="P2379" s="71">
        <v>4.5404557454530902E-7</v>
      </c>
      <c r="Q2379" s="54">
        <v>6.8163359890514696</v>
      </c>
      <c r="R2379" s="54">
        <v>5.2245762711864402E-2</v>
      </c>
      <c r="S2379" s="54">
        <v>-7.0311229812800802</v>
      </c>
      <c r="T2379" s="54" t="s">
        <v>652</v>
      </c>
      <c r="U2379" s="54" t="s">
        <v>652</v>
      </c>
    </row>
    <row r="2380" spans="1:21">
      <c r="A2380" s="54" t="s">
        <v>5384</v>
      </c>
      <c r="B2380" s="54">
        <v>113</v>
      </c>
      <c r="C2380" s="54" t="s">
        <v>679</v>
      </c>
      <c r="D2380" s="54" t="s">
        <v>694</v>
      </c>
      <c r="E2380" s="54" t="s">
        <v>655</v>
      </c>
      <c r="F2380" s="54">
        <v>-0.287705802824062</v>
      </c>
      <c r="G2380" s="71">
        <v>6.7958301545059094E-5</v>
      </c>
      <c r="H2380" s="54">
        <v>1761.52047703216</v>
      </c>
      <c r="I2380" s="54">
        <v>1543.16059422474</v>
      </c>
      <c r="J2380" s="54" t="b">
        <v>1</v>
      </c>
      <c r="K2380" s="54" t="s">
        <v>5385</v>
      </c>
      <c r="L2380" s="54">
        <v>0.16419587673921099</v>
      </c>
      <c r="M2380" s="54" t="s">
        <v>4559</v>
      </c>
      <c r="N2380" s="54" t="b">
        <v>1</v>
      </c>
      <c r="O2380" s="54">
        <v>-0.287705802824062</v>
      </c>
      <c r="P2380" s="71">
        <v>6.7958301545059094E-5</v>
      </c>
      <c r="Q2380" s="54">
        <v>6.8163359890514696</v>
      </c>
      <c r="R2380" s="54">
        <v>5.2245762711864402E-2</v>
      </c>
      <c r="S2380" s="54">
        <v>-4.2271489386633503</v>
      </c>
      <c r="T2380" s="54" t="s">
        <v>804</v>
      </c>
      <c r="U2380" s="54" t="s">
        <v>804</v>
      </c>
    </row>
    <row r="2381" spans="1:21">
      <c r="A2381" s="54" t="s">
        <v>5386</v>
      </c>
      <c r="B2381" s="54">
        <v>113</v>
      </c>
      <c r="C2381" s="54" t="s">
        <v>679</v>
      </c>
      <c r="D2381" s="54" t="s">
        <v>697</v>
      </c>
      <c r="E2381" s="54" t="s">
        <v>655</v>
      </c>
      <c r="F2381" s="54">
        <v>-0.30762412528201499</v>
      </c>
      <c r="G2381" s="71">
        <v>4.1485590501443898E-5</v>
      </c>
      <c r="H2381" s="54">
        <v>1756.90591457344</v>
      </c>
      <c r="I2381" s="54">
        <v>1636.41979617016</v>
      </c>
      <c r="J2381" s="54" t="b">
        <v>1</v>
      </c>
      <c r="K2381" s="54" t="s">
        <v>5387</v>
      </c>
      <c r="L2381" s="54">
        <v>0.164243430536999</v>
      </c>
      <c r="M2381" s="54" t="s">
        <v>4559</v>
      </c>
      <c r="N2381" s="54" t="b">
        <v>1</v>
      </c>
      <c r="O2381" s="54">
        <v>-0.30762412528201499</v>
      </c>
      <c r="P2381" s="71">
        <v>4.1485590501443898E-5</v>
      </c>
      <c r="Q2381" s="54">
        <v>6.8163359890514696</v>
      </c>
      <c r="R2381" s="54">
        <v>5.2245762711864402E-2</v>
      </c>
      <c r="S2381" s="54">
        <v>-7.0311229812800802</v>
      </c>
      <c r="T2381" s="54" t="s">
        <v>804</v>
      </c>
      <c r="U2381" s="54" t="s">
        <v>804</v>
      </c>
    </row>
    <row r="2382" spans="1:21">
      <c r="A2382" s="54" t="s">
        <v>5388</v>
      </c>
      <c r="B2382" s="54">
        <v>113</v>
      </c>
      <c r="C2382" s="54" t="s">
        <v>679</v>
      </c>
      <c r="D2382" s="54" t="s">
        <v>700</v>
      </c>
      <c r="E2382" s="54" t="s">
        <v>655</v>
      </c>
      <c r="F2382" s="54">
        <v>-0.39749042545102198</v>
      </c>
      <c r="G2382" s="71">
        <v>1.6624212559711699E-5</v>
      </c>
      <c r="H2382" s="54">
        <v>1113.35193475292</v>
      </c>
      <c r="I2382" s="54">
        <v>895.91767136063595</v>
      </c>
      <c r="J2382" s="54" t="b">
        <v>1</v>
      </c>
      <c r="K2382" s="54" t="s">
        <v>5389</v>
      </c>
      <c r="L2382" s="54">
        <v>0.17741502607804899</v>
      </c>
      <c r="M2382" s="54" t="s">
        <v>4559</v>
      </c>
      <c r="N2382" s="54" t="b">
        <v>1</v>
      </c>
      <c r="O2382" s="54">
        <v>-0.39749042545102198</v>
      </c>
      <c r="P2382" s="71">
        <v>1.6624212559711699E-5</v>
      </c>
      <c r="Q2382" s="54">
        <v>6.8163359890514696</v>
      </c>
      <c r="R2382" s="54">
        <v>5.2245762711864402E-2</v>
      </c>
      <c r="S2382" s="54">
        <v>-7.0311229812800802</v>
      </c>
      <c r="T2382" s="54" t="s">
        <v>804</v>
      </c>
      <c r="U2382" s="54" t="s">
        <v>804</v>
      </c>
    </row>
    <row r="2383" spans="1:21">
      <c r="A2383" s="54" t="s">
        <v>5390</v>
      </c>
      <c r="B2383" s="54">
        <v>113</v>
      </c>
      <c r="C2383" s="54" t="s">
        <v>679</v>
      </c>
      <c r="D2383" s="54" t="s">
        <v>703</v>
      </c>
      <c r="E2383" s="54" t="s">
        <v>655</v>
      </c>
      <c r="F2383" s="54">
        <v>-0.29782930131381402</v>
      </c>
      <c r="G2383" s="71">
        <v>1.5287588633027901E-5</v>
      </c>
      <c r="H2383" s="54">
        <v>2037.8617750411399</v>
      </c>
      <c r="I2383" s="54">
        <v>2116.3147111530898</v>
      </c>
      <c r="J2383" s="54" t="b">
        <v>1</v>
      </c>
      <c r="K2383" s="54" t="s">
        <v>5391</v>
      </c>
      <c r="L2383" s="54">
        <v>0.152695809989326</v>
      </c>
      <c r="M2383" s="54" t="s">
        <v>4559</v>
      </c>
      <c r="N2383" s="54" t="b">
        <v>1</v>
      </c>
      <c r="O2383" s="54">
        <v>-0.29782930131381402</v>
      </c>
      <c r="P2383" s="71">
        <v>1.5287588633027901E-5</v>
      </c>
      <c r="Q2383" s="54">
        <v>6.8163359890514696</v>
      </c>
      <c r="R2383" s="54">
        <v>5.2245762711864402E-2</v>
      </c>
      <c r="S2383" s="54">
        <v>-6.7789283111051502</v>
      </c>
      <c r="T2383" s="54" t="s">
        <v>804</v>
      </c>
      <c r="U2383" s="54" t="s">
        <v>804</v>
      </c>
    </row>
    <row r="2384" spans="1:21">
      <c r="A2384" s="54" t="s">
        <v>5392</v>
      </c>
      <c r="B2384" s="54">
        <v>113</v>
      </c>
      <c r="C2384" s="54" t="s">
        <v>679</v>
      </c>
      <c r="D2384" s="54" t="s">
        <v>706</v>
      </c>
      <c r="E2384" s="54" t="s">
        <v>655</v>
      </c>
      <c r="F2384" s="54">
        <v>-0.94297248877097695</v>
      </c>
      <c r="G2384" s="71">
        <v>1.3144992152884099E-12</v>
      </c>
      <c r="H2384" s="54">
        <v>563.86403582178298</v>
      </c>
      <c r="I2384" s="54">
        <v>559.99679153376303</v>
      </c>
      <c r="J2384" s="54" t="b">
        <v>1</v>
      </c>
      <c r="K2384" s="54" t="s">
        <v>5393</v>
      </c>
      <c r="L2384" s="54">
        <v>0.183205702365065</v>
      </c>
      <c r="M2384" s="54" t="s">
        <v>4559</v>
      </c>
      <c r="N2384" s="54" t="b">
        <v>1</v>
      </c>
      <c r="O2384" s="54">
        <v>-0.94297248877097695</v>
      </c>
      <c r="P2384" s="71">
        <v>1.3144992152884099E-12</v>
      </c>
      <c r="Q2384" s="54">
        <v>6.8163359890514696</v>
      </c>
      <c r="R2384" s="54">
        <v>5.2245762711864402E-2</v>
      </c>
      <c r="S2384" s="54">
        <v>-7.0311229812800802</v>
      </c>
      <c r="T2384" s="54" t="s">
        <v>652</v>
      </c>
      <c r="U2384" s="54" t="s">
        <v>652</v>
      </c>
    </row>
    <row r="2385" spans="1:21">
      <c r="A2385" s="54" t="s">
        <v>5394</v>
      </c>
      <c r="B2385" s="54">
        <v>113</v>
      </c>
      <c r="C2385" s="54" t="s">
        <v>679</v>
      </c>
      <c r="D2385" s="54" t="s">
        <v>709</v>
      </c>
      <c r="E2385" s="54" t="s">
        <v>655</v>
      </c>
      <c r="F2385" s="54">
        <v>-0.44415697170836399</v>
      </c>
      <c r="G2385" s="71">
        <v>1.4598230392644799E-6</v>
      </c>
      <c r="H2385" s="54">
        <v>873.39468689927401</v>
      </c>
      <c r="I2385" s="54">
        <v>783.28092968137696</v>
      </c>
      <c r="J2385" s="54" t="b">
        <v>1</v>
      </c>
      <c r="K2385" s="54" t="s">
        <v>5395</v>
      </c>
      <c r="L2385" s="54">
        <v>0.16742343554800301</v>
      </c>
      <c r="M2385" s="54" t="s">
        <v>4559</v>
      </c>
      <c r="N2385" s="54" t="b">
        <v>1</v>
      </c>
      <c r="O2385" s="54">
        <v>-0.44415697170836399</v>
      </c>
      <c r="P2385" s="71">
        <v>1.4598230392644799E-6</v>
      </c>
      <c r="Q2385" s="54">
        <v>6.8163359890514696</v>
      </c>
      <c r="R2385" s="54">
        <v>5.2245762711864402E-2</v>
      </c>
      <c r="S2385" s="54">
        <v>-7.0311229812800802</v>
      </c>
      <c r="T2385" s="54" t="s">
        <v>804</v>
      </c>
      <c r="U2385" s="54" t="s">
        <v>804</v>
      </c>
    </row>
    <row r="2386" spans="1:21">
      <c r="A2386" s="54" t="s">
        <v>5396</v>
      </c>
      <c r="B2386" s="54">
        <v>114</v>
      </c>
      <c r="C2386" s="54" t="s">
        <v>700</v>
      </c>
      <c r="D2386" s="54" t="s">
        <v>648</v>
      </c>
      <c r="E2386" s="54" t="s">
        <v>649</v>
      </c>
      <c r="F2386" s="54">
        <v>-0.93056597709270295</v>
      </c>
      <c r="G2386" s="71">
        <v>1.02388154275946E-13</v>
      </c>
      <c r="H2386" s="54">
        <v>1248.23914508486</v>
      </c>
      <c r="I2386" s="54">
        <v>1021.50383675515</v>
      </c>
      <c r="J2386" s="54" t="b">
        <v>1</v>
      </c>
      <c r="K2386" s="54" t="s">
        <v>5397</v>
      </c>
      <c r="L2386" s="54">
        <v>0.17280274439631199</v>
      </c>
      <c r="M2386" s="54" t="s">
        <v>4559</v>
      </c>
      <c r="N2386" s="54" t="b">
        <v>1</v>
      </c>
      <c r="O2386" s="54">
        <v>-0.93056597709270295</v>
      </c>
      <c r="P2386" s="71">
        <v>1.02388154275946E-13</v>
      </c>
      <c r="Q2386" s="54">
        <v>5.58935212477106</v>
      </c>
      <c r="R2386" s="54">
        <v>0.132441860465116</v>
      </c>
      <c r="T2386" s="54" t="s">
        <v>652</v>
      </c>
      <c r="U2386" s="54" t="s">
        <v>652</v>
      </c>
    </row>
    <row r="2387" spans="1:21">
      <c r="A2387" s="54" t="s">
        <v>5398</v>
      </c>
      <c r="B2387" s="54">
        <v>114</v>
      </c>
      <c r="C2387" s="54" t="s">
        <v>700</v>
      </c>
      <c r="D2387" s="54" t="s">
        <v>654</v>
      </c>
      <c r="E2387" s="54" t="s">
        <v>655</v>
      </c>
      <c r="F2387" s="54">
        <v>-0.74986085069831598</v>
      </c>
      <c r="G2387" s="71">
        <v>6.62134776960655E-11</v>
      </c>
      <c r="H2387" s="54">
        <v>685.44000829201298</v>
      </c>
      <c r="I2387" s="54">
        <v>496.85879784202302</v>
      </c>
      <c r="J2387" s="54" t="b">
        <v>1</v>
      </c>
      <c r="K2387" s="54" t="s">
        <v>5399</v>
      </c>
      <c r="L2387" s="54">
        <v>0.16945531941615299</v>
      </c>
      <c r="M2387" s="54" t="s">
        <v>4559</v>
      </c>
      <c r="N2387" s="54" t="b">
        <v>1</v>
      </c>
      <c r="O2387" s="54">
        <v>-0.74986085069831598</v>
      </c>
      <c r="P2387" s="71">
        <v>6.62134776960655E-11</v>
      </c>
      <c r="Q2387" s="54">
        <v>5.58935212477106</v>
      </c>
      <c r="R2387" s="54">
        <v>0.132441860465116</v>
      </c>
      <c r="S2387" s="54">
        <v>-3.8753512532446801</v>
      </c>
      <c r="T2387" s="54" t="s">
        <v>652</v>
      </c>
      <c r="U2387" s="54" t="s">
        <v>652</v>
      </c>
    </row>
    <row r="2388" spans="1:21">
      <c r="A2388" s="54" t="s">
        <v>5400</v>
      </c>
      <c r="B2388" s="54">
        <v>114</v>
      </c>
      <c r="C2388" s="54" t="s">
        <v>700</v>
      </c>
      <c r="D2388" s="54" t="s">
        <v>658</v>
      </c>
      <c r="E2388" s="54" t="s">
        <v>655</v>
      </c>
      <c r="F2388" s="54">
        <v>-0.74950409563710796</v>
      </c>
      <c r="G2388" s="71">
        <v>3.1574771926515299E-11</v>
      </c>
      <c r="H2388" s="54">
        <v>570.43091316689004</v>
      </c>
      <c r="I2388" s="54">
        <v>387.421306622087</v>
      </c>
      <c r="J2388" s="54" t="b">
        <v>1</v>
      </c>
      <c r="K2388" s="54" t="s">
        <v>5401</v>
      </c>
      <c r="L2388" s="54">
        <v>0.16650406756206301</v>
      </c>
      <c r="M2388" s="54" t="s">
        <v>4559</v>
      </c>
      <c r="N2388" s="54" t="b">
        <v>1</v>
      </c>
      <c r="O2388" s="54">
        <v>-0.74950409563710796</v>
      </c>
      <c r="P2388" s="71">
        <v>3.1574771926515299E-11</v>
      </c>
      <c r="Q2388" s="54">
        <v>5.58935212477106</v>
      </c>
      <c r="R2388" s="54">
        <v>0.132441860465116</v>
      </c>
      <c r="S2388" s="54">
        <v>-3.8753512532446801</v>
      </c>
      <c r="T2388" s="54" t="s">
        <v>652</v>
      </c>
      <c r="U2388" s="54" t="s">
        <v>652</v>
      </c>
    </row>
    <row r="2389" spans="1:21">
      <c r="A2389" s="54" t="s">
        <v>5402</v>
      </c>
      <c r="B2389" s="54">
        <v>114</v>
      </c>
      <c r="C2389" s="54" t="s">
        <v>700</v>
      </c>
      <c r="D2389" s="54" t="s">
        <v>661</v>
      </c>
      <c r="E2389" s="54" t="s">
        <v>655</v>
      </c>
      <c r="F2389" s="54">
        <v>-0.94342104384566405</v>
      </c>
      <c r="G2389" s="71">
        <v>5.8126161099445001E-13</v>
      </c>
      <c r="H2389" s="54">
        <v>991.59847911120596</v>
      </c>
      <c r="I2389" s="54">
        <v>944.31703093776696</v>
      </c>
      <c r="J2389" s="54" t="b">
        <v>1</v>
      </c>
      <c r="K2389" s="54" t="s">
        <v>5403</v>
      </c>
      <c r="L2389" s="54">
        <v>0.18034412772851599</v>
      </c>
      <c r="M2389" s="54" t="s">
        <v>4559</v>
      </c>
      <c r="N2389" s="54" t="b">
        <v>1</v>
      </c>
      <c r="O2389" s="54">
        <v>-0.94342104384566405</v>
      </c>
      <c r="P2389" s="71">
        <v>5.8126161099445001E-13</v>
      </c>
      <c r="Q2389" s="54">
        <v>5.58935212477106</v>
      </c>
      <c r="R2389" s="54">
        <v>0.132441860465116</v>
      </c>
      <c r="S2389" s="54">
        <v>-6.4455186043610997</v>
      </c>
      <c r="T2389" s="54" t="s">
        <v>652</v>
      </c>
      <c r="U2389" s="54" t="s">
        <v>652</v>
      </c>
    </row>
    <row r="2390" spans="1:21">
      <c r="A2390" s="54" t="s">
        <v>5404</v>
      </c>
      <c r="B2390" s="54">
        <v>114</v>
      </c>
      <c r="C2390" s="54" t="s">
        <v>700</v>
      </c>
      <c r="D2390" s="54" t="s">
        <v>664</v>
      </c>
      <c r="E2390" s="54" t="s">
        <v>655</v>
      </c>
      <c r="F2390" s="54">
        <v>-0.72601641073729095</v>
      </c>
      <c r="G2390" s="71">
        <v>7.6111481899795394E-9</v>
      </c>
      <c r="H2390" s="54">
        <v>707.98037107116602</v>
      </c>
      <c r="I2390" s="54">
        <v>735.34192409034199</v>
      </c>
      <c r="J2390" s="54" t="b">
        <v>1</v>
      </c>
      <c r="K2390" s="54" t="s">
        <v>5405</v>
      </c>
      <c r="L2390" s="54">
        <v>0.188158669188766</v>
      </c>
      <c r="M2390" s="54" t="s">
        <v>4559</v>
      </c>
      <c r="N2390" s="54" t="b">
        <v>1</v>
      </c>
      <c r="O2390" s="54">
        <v>-0.72601641073729095</v>
      </c>
      <c r="P2390" s="71">
        <v>7.6111481899795394E-9</v>
      </c>
      <c r="Q2390" s="54">
        <v>5.58935212477106</v>
      </c>
      <c r="R2390" s="54">
        <v>0.132441860465116</v>
      </c>
      <c r="S2390" s="54">
        <v>-6.4455186043610997</v>
      </c>
      <c r="T2390" s="54" t="s">
        <v>652</v>
      </c>
      <c r="U2390" s="54" t="s">
        <v>652</v>
      </c>
    </row>
    <row r="2391" spans="1:21">
      <c r="A2391" s="54" t="s">
        <v>5406</v>
      </c>
      <c r="B2391" s="54">
        <v>114</v>
      </c>
      <c r="C2391" s="54" t="s">
        <v>700</v>
      </c>
      <c r="D2391" s="54" t="s">
        <v>667</v>
      </c>
      <c r="E2391" s="54" t="s">
        <v>655</v>
      </c>
      <c r="F2391" s="54">
        <v>-1.0836740493914401</v>
      </c>
      <c r="G2391" s="71">
        <v>2.9445597573792099E-15</v>
      </c>
      <c r="H2391" s="54">
        <v>560.49185556348505</v>
      </c>
      <c r="I2391" s="54">
        <v>549.19526109022399</v>
      </c>
      <c r="J2391" s="54" t="b">
        <v>1</v>
      </c>
      <c r="K2391" s="54" t="s">
        <v>5407</v>
      </c>
      <c r="L2391" s="54">
        <v>0.18221882876385501</v>
      </c>
      <c r="M2391" s="54" t="s">
        <v>4559</v>
      </c>
      <c r="N2391" s="54" t="b">
        <v>1</v>
      </c>
      <c r="O2391" s="54">
        <v>-1.0836740493914401</v>
      </c>
      <c r="P2391" s="71">
        <v>2.9445597573792099E-15</v>
      </c>
      <c r="Q2391" s="54">
        <v>5.58935212477106</v>
      </c>
      <c r="R2391" s="54">
        <v>0.132441860465116</v>
      </c>
      <c r="S2391" s="54">
        <v>-6.4455186043610997</v>
      </c>
      <c r="T2391" s="54" t="s">
        <v>652</v>
      </c>
      <c r="U2391" s="54" t="s">
        <v>652</v>
      </c>
    </row>
    <row r="2392" spans="1:21">
      <c r="A2392" s="54" t="s">
        <v>5408</v>
      </c>
      <c r="B2392" s="54">
        <v>114</v>
      </c>
      <c r="C2392" s="54" t="s">
        <v>700</v>
      </c>
      <c r="D2392" s="54" t="s">
        <v>670</v>
      </c>
      <c r="E2392" s="54" t="s">
        <v>655</v>
      </c>
      <c r="F2392" s="54">
        <v>-0.71061797274483196</v>
      </c>
      <c r="G2392" s="71">
        <v>5.1698571095020498E-12</v>
      </c>
      <c r="H2392" s="54">
        <v>1866.2355482109001</v>
      </c>
      <c r="I2392" s="54">
        <v>1559.5843284366999</v>
      </c>
      <c r="J2392" s="54" t="b">
        <v>1</v>
      </c>
      <c r="K2392" s="54" t="s">
        <v>5409</v>
      </c>
      <c r="L2392" s="54">
        <v>0.154284954014622</v>
      </c>
      <c r="M2392" s="54" t="s">
        <v>4559</v>
      </c>
      <c r="N2392" s="54" t="b">
        <v>1</v>
      </c>
      <c r="O2392" s="54">
        <v>-0.71061797274483196</v>
      </c>
      <c r="P2392" s="71">
        <v>5.1698571095020498E-12</v>
      </c>
      <c r="Q2392" s="54">
        <v>5.58935212477106</v>
      </c>
      <c r="R2392" s="54">
        <v>0.132441860465116</v>
      </c>
      <c r="S2392" s="54">
        <v>-6.4455186043610997</v>
      </c>
      <c r="T2392" s="54" t="s">
        <v>652</v>
      </c>
      <c r="U2392" s="54" t="s">
        <v>652</v>
      </c>
    </row>
    <row r="2393" spans="1:21">
      <c r="A2393" s="54" t="s">
        <v>5410</v>
      </c>
      <c r="B2393" s="54">
        <v>114</v>
      </c>
      <c r="C2393" s="54" t="s">
        <v>700</v>
      </c>
      <c r="D2393" s="54" t="s">
        <v>673</v>
      </c>
      <c r="E2393" s="54" t="s">
        <v>655</v>
      </c>
      <c r="F2393" s="54">
        <v>-0.72183135436652301</v>
      </c>
      <c r="G2393" s="71">
        <v>9.47996746830912E-9</v>
      </c>
      <c r="H2393" s="54">
        <v>509.73166851752001</v>
      </c>
      <c r="I2393" s="54">
        <v>518.64369619746401</v>
      </c>
      <c r="J2393" s="54" t="b">
        <v>1</v>
      </c>
      <c r="K2393" s="54" t="s">
        <v>5411</v>
      </c>
      <c r="L2393" s="54">
        <v>0.18867963491540299</v>
      </c>
      <c r="M2393" s="54" t="s">
        <v>4559</v>
      </c>
      <c r="N2393" s="54" t="b">
        <v>1</v>
      </c>
      <c r="O2393" s="54">
        <v>-0.72183135436652301</v>
      </c>
      <c r="P2393" s="71">
        <v>9.47996746830912E-9</v>
      </c>
      <c r="Q2393" s="54">
        <v>5.58935212477106</v>
      </c>
      <c r="R2393" s="54">
        <v>0.132441860465116</v>
      </c>
      <c r="S2393" s="54">
        <v>-6.4455186043610997</v>
      </c>
      <c r="T2393" s="54" t="s">
        <v>652</v>
      </c>
      <c r="U2393" s="54" t="s">
        <v>652</v>
      </c>
    </row>
    <row r="2394" spans="1:21">
      <c r="A2394" s="54" t="s">
        <v>5412</v>
      </c>
      <c r="B2394" s="54">
        <v>114</v>
      </c>
      <c r="C2394" s="54" t="s">
        <v>700</v>
      </c>
      <c r="D2394" s="54" t="s">
        <v>676</v>
      </c>
      <c r="E2394" s="54" t="s">
        <v>655</v>
      </c>
      <c r="F2394" s="54">
        <v>-1.2122125428391299</v>
      </c>
      <c r="G2394" s="71">
        <v>9.2418205708100606E-21</v>
      </c>
      <c r="H2394" s="54">
        <v>997.81039011333496</v>
      </c>
      <c r="I2394" s="54">
        <v>855.66893945045297</v>
      </c>
      <c r="J2394" s="54" t="b">
        <v>1</v>
      </c>
      <c r="K2394" s="54" t="s">
        <v>5413</v>
      </c>
      <c r="L2394" s="54">
        <v>0.16729961250404901</v>
      </c>
      <c r="M2394" s="54" t="s">
        <v>4559</v>
      </c>
      <c r="N2394" s="54" t="b">
        <v>1</v>
      </c>
      <c r="O2394" s="54">
        <v>-1.2122125428391299</v>
      </c>
      <c r="P2394" s="71">
        <v>9.2418205708100606E-21</v>
      </c>
      <c r="Q2394" s="54">
        <v>5.58935212477106</v>
      </c>
      <c r="R2394" s="54">
        <v>0.132441860465116</v>
      </c>
      <c r="S2394" s="54">
        <v>-3.23740193094801</v>
      </c>
      <c r="T2394" s="54" t="s">
        <v>652</v>
      </c>
      <c r="U2394" s="54" t="s">
        <v>652</v>
      </c>
    </row>
    <row r="2395" spans="1:21">
      <c r="A2395" s="54" t="s">
        <v>5414</v>
      </c>
      <c r="B2395" s="54">
        <v>114</v>
      </c>
      <c r="C2395" s="54" t="s">
        <v>700</v>
      </c>
      <c r="D2395" s="54" t="s">
        <v>679</v>
      </c>
      <c r="E2395" s="54" t="s">
        <v>655</v>
      </c>
      <c r="F2395" s="54">
        <v>-0.730172809583986</v>
      </c>
      <c r="G2395" s="71">
        <v>2.8177271274346199E-9</v>
      </c>
      <c r="H2395" s="54">
        <v>495.00056528390098</v>
      </c>
      <c r="I2395" s="54">
        <v>506.473056321667</v>
      </c>
      <c r="J2395" s="54" t="b">
        <v>1</v>
      </c>
      <c r="K2395" s="54" t="s">
        <v>5415</v>
      </c>
      <c r="L2395" s="54">
        <v>0.18344109302127801</v>
      </c>
      <c r="M2395" s="54" t="s">
        <v>4559</v>
      </c>
      <c r="N2395" s="54" t="b">
        <v>1</v>
      </c>
      <c r="O2395" s="54">
        <v>-0.730172809583986</v>
      </c>
      <c r="P2395" s="71">
        <v>2.8177271274346199E-9</v>
      </c>
      <c r="Q2395" s="54">
        <v>5.58935212477106</v>
      </c>
      <c r="R2395" s="54">
        <v>0.132441860465116</v>
      </c>
      <c r="S2395" s="54">
        <v>-6.2143124308135196</v>
      </c>
      <c r="T2395" s="54" t="s">
        <v>652</v>
      </c>
      <c r="U2395" s="54" t="s">
        <v>652</v>
      </c>
    </row>
    <row r="2396" spans="1:21">
      <c r="A2396" s="54" t="s">
        <v>5416</v>
      </c>
      <c r="B2396" s="54">
        <v>114</v>
      </c>
      <c r="C2396" s="54" t="s">
        <v>700</v>
      </c>
      <c r="D2396" s="54" t="s">
        <v>682</v>
      </c>
      <c r="E2396" s="54" t="s">
        <v>655</v>
      </c>
      <c r="F2396" s="54">
        <v>-1.0860749132316101</v>
      </c>
      <c r="G2396" s="71">
        <v>8.8424697048063204E-21</v>
      </c>
      <c r="H2396" s="54">
        <v>1918.2381174572899</v>
      </c>
      <c r="I2396" s="54">
        <v>1653.9368455932399</v>
      </c>
      <c r="J2396" s="54" t="b">
        <v>1</v>
      </c>
      <c r="K2396" s="54" t="s">
        <v>5417</v>
      </c>
      <c r="L2396" s="54">
        <v>0.15361559428183599</v>
      </c>
      <c r="M2396" s="54" t="s">
        <v>4559</v>
      </c>
      <c r="N2396" s="54" t="b">
        <v>1</v>
      </c>
      <c r="O2396" s="54">
        <v>-1.0860749132316101</v>
      </c>
      <c r="P2396" s="71">
        <v>8.8424697048063204E-21</v>
      </c>
      <c r="Q2396" s="54">
        <v>5.58935212477106</v>
      </c>
      <c r="R2396" s="54">
        <v>0.132441860465116</v>
      </c>
      <c r="S2396" s="54">
        <v>-5.0902091921992501</v>
      </c>
      <c r="T2396" s="54" t="s">
        <v>652</v>
      </c>
      <c r="U2396" s="54" t="s">
        <v>652</v>
      </c>
    </row>
    <row r="2397" spans="1:21">
      <c r="A2397" s="54" t="s">
        <v>5418</v>
      </c>
      <c r="B2397" s="54">
        <v>114</v>
      </c>
      <c r="C2397" s="54" t="s">
        <v>700</v>
      </c>
      <c r="D2397" s="54" t="s">
        <v>647</v>
      </c>
      <c r="E2397" s="54" t="s">
        <v>655</v>
      </c>
      <c r="F2397" s="54">
        <v>-0.74173493699791304</v>
      </c>
      <c r="G2397" s="71">
        <v>2.5956783021976102E-9</v>
      </c>
      <c r="H2397" s="54">
        <v>344.67231903239002</v>
      </c>
      <c r="I2397" s="54">
        <v>248.48329529093201</v>
      </c>
      <c r="J2397" s="54" t="b">
        <v>1</v>
      </c>
      <c r="K2397" s="54" t="s">
        <v>5419</v>
      </c>
      <c r="L2397" s="54">
        <v>0.18499070573022999</v>
      </c>
      <c r="M2397" s="54" t="s">
        <v>4559</v>
      </c>
      <c r="N2397" s="54" t="b">
        <v>1</v>
      </c>
      <c r="O2397" s="54">
        <v>-0.74173493699791304</v>
      </c>
      <c r="P2397" s="71">
        <v>2.5956783021976102E-9</v>
      </c>
      <c r="Q2397" s="54">
        <v>5.58935212477106</v>
      </c>
      <c r="R2397" s="54">
        <v>0.132441860465116</v>
      </c>
      <c r="S2397" s="54">
        <v>-5.8478593158053904</v>
      </c>
      <c r="T2397" s="54" t="s">
        <v>652</v>
      </c>
      <c r="U2397" s="54" t="s">
        <v>652</v>
      </c>
    </row>
    <row r="2398" spans="1:21">
      <c r="A2398" s="54" t="s">
        <v>5420</v>
      </c>
      <c r="B2398" s="54">
        <v>114</v>
      </c>
      <c r="C2398" s="54" t="s">
        <v>700</v>
      </c>
      <c r="D2398" s="54" t="s">
        <v>685</v>
      </c>
      <c r="E2398" s="54" t="s">
        <v>655</v>
      </c>
      <c r="F2398" s="54">
        <v>-1.15617993263168</v>
      </c>
      <c r="G2398" s="71">
        <v>5.87457576293795E-18</v>
      </c>
      <c r="H2398" s="54">
        <v>404.306664652824</v>
      </c>
      <c r="I2398" s="54">
        <v>419.41532604454</v>
      </c>
      <c r="J2398" s="54" t="b">
        <v>1</v>
      </c>
      <c r="K2398" s="54" t="s">
        <v>5421</v>
      </c>
      <c r="L2398" s="54">
        <v>0.174739469067999</v>
      </c>
      <c r="M2398" s="54" t="s">
        <v>4559</v>
      </c>
      <c r="N2398" s="54" t="b">
        <v>1</v>
      </c>
      <c r="O2398" s="54">
        <v>-1.15617993263168</v>
      </c>
      <c r="P2398" s="71">
        <v>5.87457576293795E-18</v>
      </c>
      <c r="Q2398" s="54">
        <v>5.58935212477106</v>
      </c>
      <c r="R2398" s="54">
        <v>0.132441860465116</v>
      </c>
      <c r="S2398" s="54">
        <v>-6.4455186043610997</v>
      </c>
      <c r="T2398" s="54" t="s">
        <v>652</v>
      </c>
      <c r="U2398" s="54" t="s">
        <v>652</v>
      </c>
    </row>
    <row r="2399" spans="1:21">
      <c r="A2399" s="54" t="s">
        <v>5422</v>
      </c>
      <c r="B2399" s="54">
        <v>114</v>
      </c>
      <c r="C2399" s="54" t="s">
        <v>700</v>
      </c>
      <c r="D2399" s="54" t="s">
        <v>688</v>
      </c>
      <c r="E2399" s="54" t="s">
        <v>655</v>
      </c>
      <c r="F2399" s="54">
        <v>-0.94322290967834399</v>
      </c>
      <c r="G2399" s="71">
        <v>4.1374680750152299E-15</v>
      </c>
      <c r="H2399" s="54">
        <v>662.36719599839296</v>
      </c>
      <c r="I2399" s="54">
        <v>584.72442962866296</v>
      </c>
      <c r="J2399" s="54" t="b">
        <v>1</v>
      </c>
      <c r="K2399" s="54" t="s">
        <v>5423</v>
      </c>
      <c r="L2399" s="54">
        <v>0.16513650124346901</v>
      </c>
      <c r="M2399" s="54" t="s">
        <v>4559</v>
      </c>
      <c r="N2399" s="54" t="b">
        <v>1</v>
      </c>
      <c r="O2399" s="54">
        <v>-0.94322290967834399</v>
      </c>
      <c r="P2399" s="71">
        <v>4.1374680750152299E-15</v>
      </c>
      <c r="Q2399" s="54">
        <v>5.58935212477106</v>
      </c>
      <c r="R2399" s="54">
        <v>0.132441860465116</v>
      </c>
      <c r="S2399" s="54">
        <v>-6.4455186043610997</v>
      </c>
      <c r="T2399" s="54" t="s">
        <v>652</v>
      </c>
      <c r="U2399" s="54" t="s">
        <v>652</v>
      </c>
    </row>
    <row r="2400" spans="1:21">
      <c r="A2400" s="54" t="s">
        <v>5424</v>
      </c>
      <c r="B2400" s="54">
        <v>114</v>
      </c>
      <c r="C2400" s="54" t="s">
        <v>700</v>
      </c>
      <c r="D2400" s="54" t="s">
        <v>691</v>
      </c>
      <c r="E2400" s="54" t="s">
        <v>655</v>
      </c>
      <c r="F2400" s="54">
        <v>-1.03410089183989</v>
      </c>
      <c r="G2400" s="71">
        <v>4.5147185126199499E-13</v>
      </c>
      <c r="H2400" s="54">
        <v>559.78192287752699</v>
      </c>
      <c r="I2400" s="54">
        <v>460.75385752239202</v>
      </c>
      <c r="J2400" s="54" t="b">
        <v>1</v>
      </c>
      <c r="K2400" s="54" t="s">
        <v>5425</v>
      </c>
      <c r="L2400" s="54">
        <v>0.19215803072628099</v>
      </c>
      <c r="M2400" s="54" t="s">
        <v>4559</v>
      </c>
      <c r="N2400" s="54" t="b">
        <v>1</v>
      </c>
      <c r="O2400" s="54">
        <v>-1.03410089183989</v>
      </c>
      <c r="P2400" s="71">
        <v>4.5147185126199499E-13</v>
      </c>
      <c r="Q2400" s="54">
        <v>5.58935212477106</v>
      </c>
      <c r="R2400" s="54">
        <v>0.132441860465116</v>
      </c>
      <c r="S2400" s="54">
        <v>-6.4455186043610997</v>
      </c>
      <c r="T2400" s="54" t="s">
        <v>652</v>
      </c>
      <c r="U2400" s="54" t="s">
        <v>652</v>
      </c>
    </row>
    <row r="2401" spans="1:21">
      <c r="A2401" s="54" t="s">
        <v>5426</v>
      </c>
      <c r="B2401" s="54">
        <v>114</v>
      </c>
      <c r="C2401" s="54" t="s">
        <v>700</v>
      </c>
      <c r="D2401" s="54" t="s">
        <v>694</v>
      </c>
      <c r="E2401" s="54" t="s">
        <v>655</v>
      </c>
      <c r="F2401" s="54">
        <v>-0.55334657641732099</v>
      </c>
      <c r="G2401" s="71">
        <v>7.2176950957321404E-8</v>
      </c>
      <c r="H2401" s="54">
        <v>1354.37408163551</v>
      </c>
      <c r="I2401" s="54">
        <v>1371.8918298439501</v>
      </c>
      <c r="J2401" s="54" t="b">
        <v>1</v>
      </c>
      <c r="K2401" s="54" t="s">
        <v>5427</v>
      </c>
      <c r="L2401" s="54">
        <v>0.16961824639447601</v>
      </c>
      <c r="M2401" s="54" t="s">
        <v>4559</v>
      </c>
      <c r="N2401" s="54" t="b">
        <v>1</v>
      </c>
      <c r="O2401" s="54">
        <v>-0.55334657641732099</v>
      </c>
      <c r="P2401" s="71">
        <v>7.2176950957321404E-8</v>
      </c>
      <c r="Q2401" s="54">
        <v>5.58935212477106</v>
      </c>
      <c r="R2401" s="54">
        <v>0.132441860465116</v>
      </c>
      <c r="S2401" s="54">
        <v>-6.2143124308135196</v>
      </c>
      <c r="T2401" s="54" t="s">
        <v>652</v>
      </c>
      <c r="U2401" s="54" t="s">
        <v>652</v>
      </c>
    </row>
    <row r="2402" spans="1:21">
      <c r="A2402" s="54" t="s">
        <v>5428</v>
      </c>
      <c r="B2402" s="54">
        <v>114</v>
      </c>
      <c r="C2402" s="54" t="s">
        <v>700</v>
      </c>
      <c r="D2402" s="54" t="s">
        <v>697</v>
      </c>
      <c r="E2402" s="54" t="s">
        <v>655</v>
      </c>
      <c r="F2402" s="54">
        <v>-0.237211357263093</v>
      </c>
      <c r="G2402" s="54">
        <v>2.03186638705E-4</v>
      </c>
      <c r="H2402" s="54">
        <v>1749.0966550279099</v>
      </c>
      <c r="I2402" s="54">
        <v>1681.68633700078</v>
      </c>
      <c r="J2402" s="54" t="b">
        <v>1</v>
      </c>
      <c r="K2402" s="54" t="s">
        <v>5429</v>
      </c>
      <c r="L2402" s="54">
        <v>0.16289787101268199</v>
      </c>
      <c r="M2402" s="54" t="s">
        <v>4559</v>
      </c>
      <c r="N2402" s="54" t="b">
        <v>1</v>
      </c>
      <c r="O2402" s="54">
        <v>-0.237211357263093</v>
      </c>
      <c r="P2402" s="54">
        <v>2.03186638705E-4</v>
      </c>
      <c r="Q2402" s="54">
        <v>5.58935212477106</v>
      </c>
      <c r="R2402" s="54">
        <v>0.132441860465116</v>
      </c>
      <c r="S2402" s="54">
        <v>-1.5398472041648299</v>
      </c>
      <c r="T2402" s="54" t="s">
        <v>804</v>
      </c>
      <c r="U2402" s="54" t="s">
        <v>804</v>
      </c>
    </row>
    <row r="2403" spans="1:21">
      <c r="A2403" s="54" t="s">
        <v>5430</v>
      </c>
      <c r="B2403" s="54">
        <v>114</v>
      </c>
      <c r="C2403" s="54" t="s">
        <v>700</v>
      </c>
      <c r="D2403" s="54" t="s">
        <v>700</v>
      </c>
      <c r="E2403" s="54" t="s">
        <v>726</v>
      </c>
      <c r="F2403" s="54">
        <v>0.287494046783556</v>
      </c>
      <c r="G2403" s="54">
        <v>0.35674190670356398</v>
      </c>
      <c r="H2403" s="54">
        <v>7636.5684196738603</v>
      </c>
      <c r="I2403" s="54">
        <v>8457.6881610828495</v>
      </c>
      <c r="J2403" s="54" t="b">
        <v>1</v>
      </c>
      <c r="K2403" s="54" t="s">
        <v>5431</v>
      </c>
      <c r="L2403" s="54">
        <v>0.139677032864786</v>
      </c>
      <c r="M2403" s="54" t="s">
        <v>4559</v>
      </c>
      <c r="N2403" s="54" t="b">
        <v>1</v>
      </c>
      <c r="O2403" s="54">
        <v>0.287494046783556</v>
      </c>
      <c r="P2403" s="54">
        <v>0.35674190670356398</v>
      </c>
      <c r="Q2403" s="54">
        <v>5.58935212477106</v>
      </c>
      <c r="R2403" s="54">
        <v>0.132441860465116</v>
      </c>
      <c r="T2403" s="54" t="s">
        <v>715</v>
      </c>
      <c r="U2403" s="54" t="s">
        <v>715</v>
      </c>
    </row>
    <row r="2404" spans="1:21">
      <c r="A2404" s="54" t="s">
        <v>5432</v>
      </c>
      <c r="B2404" s="54">
        <v>114</v>
      </c>
      <c r="C2404" s="54" t="s">
        <v>700</v>
      </c>
      <c r="D2404" s="54" t="s">
        <v>703</v>
      </c>
      <c r="E2404" s="54" t="s">
        <v>655</v>
      </c>
      <c r="F2404" s="54">
        <v>-1.1437543623172599</v>
      </c>
      <c r="G2404" s="71">
        <v>4.5825069312559303E-19</v>
      </c>
      <c r="H2404" s="54">
        <v>1392.3554803342399</v>
      </c>
      <c r="I2404" s="54">
        <v>1315.56765821673</v>
      </c>
      <c r="J2404" s="54" t="b">
        <v>1</v>
      </c>
      <c r="K2404" s="54" t="s">
        <v>5433</v>
      </c>
      <c r="L2404" s="54">
        <v>0.167615612796647</v>
      </c>
      <c r="M2404" s="54" t="s">
        <v>4559</v>
      </c>
      <c r="N2404" s="54" t="b">
        <v>1</v>
      </c>
      <c r="O2404" s="54">
        <v>-1.1437543623172599</v>
      </c>
      <c r="P2404" s="71">
        <v>4.5825069312559303E-19</v>
      </c>
      <c r="Q2404" s="54">
        <v>5.58935212477106</v>
      </c>
      <c r="R2404" s="54">
        <v>0.132441860465116</v>
      </c>
      <c r="S2404" s="54">
        <v>-5.8478593158053904</v>
      </c>
      <c r="T2404" s="54" t="s">
        <v>652</v>
      </c>
      <c r="U2404" s="54" t="s">
        <v>652</v>
      </c>
    </row>
    <row r="2405" spans="1:21">
      <c r="A2405" s="54" t="s">
        <v>5434</v>
      </c>
      <c r="B2405" s="54">
        <v>114</v>
      </c>
      <c r="C2405" s="54" t="s">
        <v>700</v>
      </c>
      <c r="D2405" s="54" t="s">
        <v>706</v>
      </c>
      <c r="E2405" s="54" t="s">
        <v>655</v>
      </c>
      <c r="F2405" s="54">
        <v>-1.3583549302300799</v>
      </c>
      <c r="G2405" s="71">
        <v>2.3629482497499501E-17</v>
      </c>
      <c r="H2405" s="54">
        <v>412.64837371282499</v>
      </c>
      <c r="I2405" s="54">
        <v>307.223053056666</v>
      </c>
      <c r="J2405" s="54" t="b">
        <v>1</v>
      </c>
      <c r="K2405" s="54" t="s">
        <v>5435</v>
      </c>
      <c r="L2405" s="54">
        <v>0.20220069006706101</v>
      </c>
      <c r="M2405" s="54" t="s">
        <v>4559</v>
      </c>
      <c r="N2405" s="54" t="b">
        <v>1</v>
      </c>
      <c r="O2405" s="54">
        <v>-1.3583549302300799</v>
      </c>
      <c r="P2405" s="71">
        <v>2.3629482497499501E-17</v>
      </c>
      <c r="Q2405" s="54">
        <v>5.58935212477106</v>
      </c>
      <c r="R2405" s="54">
        <v>0.132441860465116</v>
      </c>
      <c r="S2405" s="54">
        <v>-6.4455186043610997</v>
      </c>
      <c r="T2405" s="54" t="s">
        <v>652</v>
      </c>
      <c r="U2405" s="54" t="s">
        <v>652</v>
      </c>
    </row>
    <row r="2406" spans="1:21">
      <c r="A2406" s="54" t="s">
        <v>5436</v>
      </c>
      <c r="B2406" s="54">
        <v>114</v>
      </c>
      <c r="C2406" s="54" t="s">
        <v>700</v>
      </c>
      <c r="D2406" s="54" t="s">
        <v>709</v>
      </c>
      <c r="E2406" s="54" t="s">
        <v>655</v>
      </c>
      <c r="F2406" s="54">
        <v>-0.92315897077546705</v>
      </c>
      <c r="G2406" s="71">
        <v>1.11819876119842E-13</v>
      </c>
      <c r="H2406" s="54">
        <v>525.350187608586</v>
      </c>
      <c r="I2406" s="54">
        <v>502.01493230839498</v>
      </c>
      <c r="J2406" s="54" t="b">
        <v>1</v>
      </c>
      <c r="K2406" s="54" t="s">
        <v>5437</v>
      </c>
      <c r="L2406" s="54">
        <v>0.17207066722337899</v>
      </c>
      <c r="M2406" s="54" t="s">
        <v>4559</v>
      </c>
      <c r="N2406" s="54" t="b">
        <v>1</v>
      </c>
      <c r="O2406" s="54">
        <v>-0.92315897077546705</v>
      </c>
      <c r="P2406" s="71">
        <v>1.11819876119842E-13</v>
      </c>
      <c r="Q2406" s="54">
        <v>5.58935212477106</v>
      </c>
      <c r="R2406" s="54">
        <v>0.132441860465116</v>
      </c>
      <c r="S2406" s="54">
        <v>-6.4455186043610997</v>
      </c>
      <c r="T2406" s="54" t="s">
        <v>652</v>
      </c>
      <c r="U2406" s="54" t="s">
        <v>652</v>
      </c>
    </row>
    <row r="2407" spans="1:21">
      <c r="A2407" s="54" t="s">
        <v>5438</v>
      </c>
      <c r="B2407" s="54">
        <v>115</v>
      </c>
      <c r="C2407" s="54" t="s">
        <v>691</v>
      </c>
      <c r="D2407" s="54" t="s">
        <v>648</v>
      </c>
      <c r="E2407" s="54" t="s">
        <v>649</v>
      </c>
      <c r="F2407" s="54">
        <v>-0.73801596665992997</v>
      </c>
      <c r="G2407" s="71">
        <v>1.0051070889044499E-10</v>
      </c>
      <c r="H2407" s="54">
        <v>1031.5321926963099</v>
      </c>
      <c r="I2407" s="54">
        <v>878.82456789751495</v>
      </c>
      <c r="J2407" s="54" t="b">
        <v>1</v>
      </c>
      <c r="K2407" s="54" t="s">
        <v>5439</v>
      </c>
      <c r="L2407" s="54">
        <v>0.169292805884731</v>
      </c>
      <c r="M2407" s="54" t="s">
        <v>4559</v>
      </c>
      <c r="N2407" s="54" t="b">
        <v>1</v>
      </c>
      <c r="O2407" s="54">
        <v>-0.73801596665992997</v>
      </c>
      <c r="P2407" s="71">
        <v>1.0051070889044499E-10</v>
      </c>
      <c r="Q2407" s="54">
        <v>5.3578711285020502</v>
      </c>
      <c r="R2407" s="54">
        <v>8.0044444444444404E-2</v>
      </c>
      <c r="T2407" s="54" t="s">
        <v>652</v>
      </c>
      <c r="U2407" s="54" t="s">
        <v>652</v>
      </c>
    </row>
    <row r="2408" spans="1:21">
      <c r="A2408" s="54" t="s">
        <v>5440</v>
      </c>
      <c r="B2408" s="54">
        <v>115</v>
      </c>
      <c r="C2408" s="54" t="s">
        <v>691</v>
      </c>
      <c r="D2408" s="54" t="s">
        <v>654</v>
      </c>
      <c r="E2408" s="54" t="s">
        <v>655</v>
      </c>
      <c r="F2408" s="54">
        <v>-0.20651708932649099</v>
      </c>
      <c r="G2408" s="54">
        <v>4.780681205113E-4</v>
      </c>
      <c r="H2408" s="54">
        <v>710.82010181499595</v>
      </c>
      <c r="I2408" s="54">
        <v>626.65042577473196</v>
      </c>
      <c r="J2408" s="54" t="b">
        <v>1</v>
      </c>
      <c r="K2408" s="54" t="s">
        <v>5441</v>
      </c>
      <c r="L2408" s="54">
        <v>0.165085445272974</v>
      </c>
      <c r="M2408" s="54" t="s">
        <v>4559</v>
      </c>
      <c r="N2408" s="54" t="b">
        <v>1</v>
      </c>
      <c r="O2408" s="54">
        <v>-0.20651708932649099</v>
      </c>
      <c r="P2408" s="54">
        <v>4.780681205113E-4</v>
      </c>
      <c r="Q2408" s="54">
        <v>5.3578711285020502</v>
      </c>
      <c r="R2408" s="54">
        <v>8.0044444444444404E-2</v>
      </c>
      <c r="S2408" s="54">
        <v>-5.8863674501381897</v>
      </c>
      <c r="T2408" s="54" t="s">
        <v>804</v>
      </c>
      <c r="U2408" s="54" t="s">
        <v>804</v>
      </c>
    </row>
    <row r="2409" spans="1:21">
      <c r="A2409" s="54" t="s">
        <v>5442</v>
      </c>
      <c r="B2409" s="54">
        <v>115</v>
      </c>
      <c r="C2409" s="54" t="s">
        <v>691</v>
      </c>
      <c r="D2409" s="54" t="s">
        <v>658</v>
      </c>
      <c r="E2409" s="54" t="s">
        <v>655</v>
      </c>
      <c r="F2409" s="54">
        <v>-0.37003996230857999</v>
      </c>
      <c r="G2409" s="71">
        <v>4.3893521407781398E-6</v>
      </c>
      <c r="H2409" s="54">
        <v>436.07615234942398</v>
      </c>
      <c r="I2409" s="54">
        <v>528.46679415738697</v>
      </c>
      <c r="J2409" s="54" t="b">
        <v>1</v>
      </c>
      <c r="K2409" s="54" t="s">
        <v>5443</v>
      </c>
      <c r="L2409" s="54">
        <v>0.159455543404568</v>
      </c>
      <c r="M2409" s="54" t="s">
        <v>4559</v>
      </c>
      <c r="N2409" s="54" t="b">
        <v>1</v>
      </c>
      <c r="O2409" s="54">
        <v>-0.37003996230857999</v>
      </c>
      <c r="P2409" s="71">
        <v>4.3893521407781398E-6</v>
      </c>
      <c r="Q2409" s="54">
        <v>5.3578711285020502</v>
      </c>
      <c r="R2409" s="54">
        <v>8.0044444444444404E-2</v>
      </c>
      <c r="S2409" s="54">
        <v>-5.8863674501381897</v>
      </c>
      <c r="T2409" s="54" t="s">
        <v>804</v>
      </c>
      <c r="U2409" s="54" t="s">
        <v>804</v>
      </c>
    </row>
    <row r="2410" spans="1:21">
      <c r="A2410" s="54" t="s">
        <v>5444</v>
      </c>
      <c r="B2410" s="54">
        <v>115</v>
      </c>
      <c r="C2410" s="54" t="s">
        <v>691</v>
      </c>
      <c r="D2410" s="54" t="s">
        <v>661</v>
      </c>
      <c r="E2410" s="54" t="s">
        <v>655</v>
      </c>
      <c r="F2410" s="54">
        <v>-0.43569029235981399</v>
      </c>
      <c r="G2410" s="71">
        <v>4.0777996608110198E-6</v>
      </c>
      <c r="H2410" s="54">
        <v>457.19664975666097</v>
      </c>
      <c r="I2410" s="54">
        <v>448.74813566277498</v>
      </c>
      <c r="J2410" s="54" t="b">
        <v>1</v>
      </c>
      <c r="K2410" s="54" t="s">
        <v>5445</v>
      </c>
      <c r="L2410" s="54">
        <v>0.17360705021334299</v>
      </c>
      <c r="M2410" s="54" t="s">
        <v>4559</v>
      </c>
      <c r="N2410" s="54" t="b">
        <v>1</v>
      </c>
      <c r="O2410" s="54">
        <v>-0.43569029235981399</v>
      </c>
      <c r="P2410" s="71">
        <v>4.0777996608110198E-6</v>
      </c>
      <c r="Q2410" s="54">
        <v>5.3578711285020502</v>
      </c>
      <c r="R2410" s="54">
        <v>8.0044444444444404E-2</v>
      </c>
      <c r="S2410" s="54">
        <v>-4.0849427408587102</v>
      </c>
      <c r="T2410" s="54" t="s">
        <v>804</v>
      </c>
      <c r="U2410" s="54" t="s">
        <v>804</v>
      </c>
    </row>
    <row r="2411" spans="1:21">
      <c r="A2411" s="54" t="s">
        <v>5446</v>
      </c>
      <c r="B2411" s="54">
        <v>115</v>
      </c>
      <c r="C2411" s="54" t="s">
        <v>691</v>
      </c>
      <c r="D2411" s="54" t="s">
        <v>664</v>
      </c>
      <c r="E2411" s="54" t="s">
        <v>655</v>
      </c>
      <c r="F2411" s="54">
        <v>-0.30768477378013398</v>
      </c>
      <c r="G2411" s="71">
        <v>7.2849569310758902E-5</v>
      </c>
      <c r="H2411" s="54">
        <v>594.92359083242604</v>
      </c>
      <c r="I2411" s="54">
        <v>635.75614095983303</v>
      </c>
      <c r="J2411" s="54" t="b">
        <v>1</v>
      </c>
      <c r="K2411" s="54" t="s">
        <v>5447</v>
      </c>
      <c r="L2411" s="54">
        <v>0.170199220888511</v>
      </c>
      <c r="M2411" s="54" t="s">
        <v>4559</v>
      </c>
      <c r="N2411" s="54" t="b">
        <v>1</v>
      </c>
      <c r="O2411" s="54">
        <v>-0.30768477378013398</v>
      </c>
      <c r="P2411" s="71">
        <v>7.2849569310758902E-5</v>
      </c>
      <c r="Q2411" s="54">
        <v>5.3578711285020502</v>
      </c>
      <c r="R2411" s="54">
        <v>8.0044444444444404E-2</v>
      </c>
      <c r="S2411" s="54">
        <v>-3.4409591110100899</v>
      </c>
      <c r="T2411" s="54" t="s">
        <v>804</v>
      </c>
      <c r="U2411" s="54" t="s">
        <v>804</v>
      </c>
    </row>
    <row r="2412" spans="1:21">
      <c r="A2412" s="54" t="s">
        <v>5448</v>
      </c>
      <c r="B2412" s="54">
        <v>115</v>
      </c>
      <c r="C2412" s="54" t="s">
        <v>691</v>
      </c>
      <c r="D2412" s="54" t="s">
        <v>667</v>
      </c>
      <c r="E2412" s="54" t="s">
        <v>655</v>
      </c>
      <c r="F2412" s="54">
        <v>-0.40389443667680702</v>
      </c>
      <c r="G2412" s="71">
        <v>3.48217409816479E-6</v>
      </c>
      <c r="H2412" s="54">
        <v>627.58049438647299</v>
      </c>
      <c r="I2412" s="54">
        <v>710.87189367286999</v>
      </c>
      <c r="J2412" s="54" t="b">
        <v>1</v>
      </c>
      <c r="K2412" s="54" t="s">
        <v>5449</v>
      </c>
      <c r="L2412" s="54">
        <v>0.16523079357798101</v>
      </c>
      <c r="M2412" s="54" t="s">
        <v>4559</v>
      </c>
      <c r="N2412" s="54" t="b">
        <v>1</v>
      </c>
      <c r="O2412" s="54">
        <v>-0.40389443667680702</v>
      </c>
      <c r="P2412" s="71">
        <v>3.48217409816479E-6</v>
      </c>
      <c r="Q2412" s="54">
        <v>5.3578711285020502</v>
      </c>
      <c r="R2412" s="54">
        <v>8.0044444444444404E-2</v>
      </c>
      <c r="S2412" s="54">
        <v>-6.1040216358138197</v>
      </c>
      <c r="T2412" s="54" t="s">
        <v>804</v>
      </c>
      <c r="U2412" s="54" t="s">
        <v>804</v>
      </c>
    </row>
    <row r="2413" spans="1:21">
      <c r="A2413" s="54" t="s">
        <v>5450</v>
      </c>
      <c r="B2413" s="54">
        <v>115</v>
      </c>
      <c r="C2413" s="54" t="s">
        <v>691</v>
      </c>
      <c r="D2413" s="54" t="s">
        <v>670</v>
      </c>
      <c r="E2413" s="54" t="s">
        <v>655</v>
      </c>
      <c r="F2413" s="54">
        <v>-5.0645302256422497E-2</v>
      </c>
      <c r="G2413" s="54">
        <v>7.3143728699792002E-3</v>
      </c>
      <c r="H2413" s="54">
        <v>1410.8137301691299</v>
      </c>
      <c r="I2413" s="54">
        <v>1482.8046375187801</v>
      </c>
      <c r="J2413" s="54" t="b">
        <v>1</v>
      </c>
      <c r="K2413" s="54" t="s">
        <v>5451</v>
      </c>
      <c r="L2413" s="54">
        <v>0.15950662321727299</v>
      </c>
      <c r="M2413" s="54" t="s">
        <v>4559</v>
      </c>
      <c r="N2413" s="54" t="b">
        <v>1</v>
      </c>
      <c r="O2413" s="54">
        <v>-5.0645302256422497E-2</v>
      </c>
      <c r="P2413" s="54">
        <v>7.3143728699792002E-3</v>
      </c>
      <c r="Q2413" s="54">
        <v>5.3578711285020502</v>
      </c>
      <c r="R2413" s="54">
        <v>8.0044444444444404E-2</v>
      </c>
      <c r="S2413" s="54">
        <v>-6.78820364422167</v>
      </c>
      <c r="T2413" s="54" t="s">
        <v>715</v>
      </c>
      <c r="U2413" s="54" t="s">
        <v>715</v>
      </c>
    </row>
    <row r="2414" spans="1:21">
      <c r="A2414" s="54" t="s">
        <v>5452</v>
      </c>
      <c r="B2414" s="54">
        <v>115</v>
      </c>
      <c r="C2414" s="54" t="s">
        <v>691</v>
      </c>
      <c r="D2414" s="54" t="s">
        <v>673</v>
      </c>
      <c r="E2414" s="54" t="s">
        <v>655</v>
      </c>
      <c r="F2414" s="54">
        <v>-0.194320885412261</v>
      </c>
      <c r="G2414" s="54">
        <v>1.2222998450512001E-3</v>
      </c>
      <c r="H2414" s="54">
        <v>153.52294333832</v>
      </c>
      <c r="I2414" s="54">
        <v>187.24893152360099</v>
      </c>
      <c r="J2414" s="54" t="b">
        <v>1</v>
      </c>
      <c r="K2414" s="54" t="s">
        <v>159</v>
      </c>
      <c r="L2414" s="54">
        <v>0.17593443696345301</v>
      </c>
      <c r="M2414" s="54" t="s">
        <v>4559</v>
      </c>
      <c r="N2414" s="54" t="b">
        <v>1</v>
      </c>
      <c r="O2414" s="54">
        <v>-0.194320885412261</v>
      </c>
      <c r="P2414" s="54">
        <v>1.2222998450512001E-3</v>
      </c>
      <c r="Q2414" s="54">
        <v>5.3578711285020502</v>
      </c>
      <c r="R2414" s="54">
        <v>8.0044444444444404E-2</v>
      </c>
      <c r="S2414" s="54">
        <v>-5.4616453914499496</v>
      </c>
      <c r="T2414" s="54" t="s">
        <v>804</v>
      </c>
      <c r="U2414" s="54" t="s">
        <v>804</v>
      </c>
    </row>
    <row r="2415" spans="1:21">
      <c r="A2415" s="54" t="s">
        <v>5453</v>
      </c>
      <c r="B2415" s="54">
        <v>115</v>
      </c>
      <c r="C2415" s="54" t="s">
        <v>691</v>
      </c>
      <c r="D2415" s="54" t="s">
        <v>676</v>
      </c>
      <c r="E2415" s="54" t="s">
        <v>655</v>
      </c>
      <c r="F2415" s="54">
        <v>-0.16074703837375701</v>
      </c>
      <c r="G2415" s="54">
        <v>1.0020362135795E-3</v>
      </c>
      <c r="H2415" s="54">
        <v>598.11828791923494</v>
      </c>
      <c r="I2415" s="54">
        <v>579.31456846414596</v>
      </c>
      <c r="J2415" s="54" t="b">
        <v>1</v>
      </c>
      <c r="K2415" s="54" t="s">
        <v>5454</v>
      </c>
      <c r="L2415" s="54">
        <v>0.16167896381399499</v>
      </c>
      <c r="M2415" s="54" t="s">
        <v>4559</v>
      </c>
      <c r="N2415" s="54" t="b">
        <v>1</v>
      </c>
      <c r="O2415" s="54">
        <v>-0.16074703837375701</v>
      </c>
      <c r="P2415" s="54">
        <v>1.0020362135795E-3</v>
      </c>
      <c r="Q2415" s="54">
        <v>5.3578711285020502</v>
      </c>
      <c r="R2415" s="54">
        <v>8.0044444444444404E-2</v>
      </c>
      <c r="S2415" s="54">
        <v>-5.7177495551181101</v>
      </c>
      <c r="T2415" s="54" t="s">
        <v>715</v>
      </c>
      <c r="U2415" s="54" t="s">
        <v>715</v>
      </c>
    </row>
    <row r="2416" spans="1:21">
      <c r="A2416" s="54" t="s">
        <v>5455</v>
      </c>
      <c r="B2416" s="54">
        <v>115</v>
      </c>
      <c r="C2416" s="54" t="s">
        <v>691</v>
      </c>
      <c r="D2416" s="54" t="s">
        <v>679</v>
      </c>
      <c r="E2416" s="54" t="s">
        <v>655</v>
      </c>
      <c r="F2416" s="54">
        <v>-0.48119127039913501</v>
      </c>
      <c r="G2416" s="71">
        <v>1.06011474708827E-7</v>
      </c>
      <c r="H2416" s="54">
        <v>589.42161251625498</v>
      </c>
      <c r="I2416" s="54">
        <v>610.07126580128102</v>
      </c>
      <c r="J2416" s="54" t="b">
        <v>1</v>
      </c>
      <c r="K2416" s="54" t="s">
        <v>5456</v>
      </c>
      <c r="L2416" s="54">
        <v>0.15803720155513801</v>
      </c>
      <c r="M2416" s="54" t="s">
        <v>4559</v>
      </c>
      <c r="N2416" s="54" t="b">
        <v>1</v>
      </c>
      <c r="O2416" s="54">
        <v>-0.48119127039913501</v>
      </c>
      <c r="P2416" s="71">
        <v>1.06011474708827E-7</v>
      </c>
      <c r="Q2416" s="54">
        <v>5.3578711285020502</v>
      </c>
      <c r="R2416" s="54">
        <v>8.0044444444444404E-2</v>
      </c>
      <c r="S2416" s="54">
        <v>-3.9480977132435102</v>
      </c>
      <c r="T2416" s="54" t="s">
        <v>652</v>
      </c>
      <c r="U2416" s="54" t="s">
        <v>652</v>
      </c>
    </row>
    <row r="2417" spans="1:21">
      <c r="A2417" s="54" t="s">
        <v>5457</v>
      </c>
      <c r="B2417" s="54">
        <v>115</v>
      </c>
      <c r="C2417" s="54" t="s">
        <v>691</v>
      </c>
      <c r="D2417" s="54" t="s">
        <v>682</v>
      </c>
      <c r="E2417" s="54" t="s">
        <v>655</v>
      </c>
      <c r="F2417" s="54">
        <v>-0.24860306701868701</v>
      </c>
      <c r="G2417" s="71">
        <v>5.6734541031022001E-5</v>
      </c>
      <c r="H2417" s="54">
        <v>1616.5167259253301</v>
      </c>
      <c r="I2417" s="54">
        <v>1615.2028668815699</v>
      </c>
      <c r="J2417" s="54" t="b">
        <v>1</v>
      </c>
      <c r="K2417" s="54" t="s">
        <v>5458</v>
      </c>
      <c r="L2417" s="54">
        <v>0.152178965194776</v>
      </c>
      <c r="M2417" s="54" t="s">
        <v>4559</v>
      </c>
      <c r="N2417" s="54" t="b">
        <v>1</v>
      </c>
      <c r="O2417" s="54">
        <v>-0.24860306701868701</v>
      </c>
      <c r="P2417" s="71">
        <v>5.6734541031022001E-5</v>
      </c>
      <c r="Q2417" s="54">
        <v>5.3578711285020502</v>
      </c>
      <c r="R2417" s="54">
        <v>8.0044444444444404E-2</v>
      </c>
      <c r="S2417" s="54">
        <v>-4.9463805430181198</v>
      </c>
      <c r="T2417" s="54" t="s">
        <v>804</v>
      </c>
      <c r="U2417" s="54" t="s">
        <v>804</v>
      </c>
    </row>
    <row r="2418" spans="1:21">
      <c r="A2418" s="54" t="s">
        <v>5459</v>
      </c>
      <c r="B2418" s="54">
        <v>115</v>
      </c>
      <c r="C2418" s="54" t="s">
        <v>691</v>
      </c>
      <c r="D2418" s="54" t="s">
        <v>647</v>
      </c>
      <c r="E2418" s="54" t="s">
        <v>655</v>
      </c>
      <c r="F2418" s="54">
        <v>-0.57122896114856503</v>
      </c>
      <c r="G2418" s="71">
        <v>2.6788897133428698E-7</v>
      </c>
      <c r="H2418" s="54">
        <v>282.730692182594</v>
      </c>
      <c r="I2418" s="54">
        <v>225.50573049270599</v>
      </c>
      <c r="J2418" s="54" t="b">
        <v>1</v>
      </c>
      <c r="K2418" s="54" t="s">
        <v>5460</v>
      </c>
      <c r="L2418" s="54">
        <v>0.18152866836117701</v>
      </c>
      <c r="M2418" s="54" t="s">
        <v>4559</v>
      </c>
      <c r="N2418" s="54" t="b">
        <v>1</v>
      </c>
      <c r="O2418" s="54">
        <v>-0.57122896114856503</v>
      </c>
      <c r="P2418" s="71">
        <v>2.6788897133428698E-7</v>
      </c>
      <c r="Q2418" s="54">
        <v>5.3578711285020502</v>
      </c>
      <c r="R2418" s="54">
        <v>8.0044444444444404E-2</v>
      </c>
      <c r="S2418" s="54">
        <v>-5.7177495551181101</v>
      </c>
      <c r="T2418" s="54" t="s">
        <v>652</v>
      </c>
      <c r="U2418" s="54" t="s">
        <v>652</v>
      </c>
    </row>
    <row r="2419" spans="1:21">
      <c r="A2419" s="54" t="s">
        <v>5461</v>
      </c>
      <c r="B2419" s="54">
        <v>115</v>
      </c>
      <c r="C2419" s="54" t="s">
        <v>691</v>
      </c>
      <c r="D2419" s="54" t="s">
        <v>685</v>
      </c>
      <c r="E2419" s="54" t="s">
        <v>655</v>
      </c>
      <c r="F2419" s="54">
        <v>-0.133554432254924</v>
      </c>
      <c r="G2419" s="54">
        <v>3.0041358665034001E-3</v>
      </c>
      <c r="H2419" s="54">
        <v>468.91053907496098</v>
      </c>
      <c r="I2419" s="54">
        <v>481.90028474988299</v>
      </c>
      <c r="J2419" s="54" t="b">
        <v>1</v>
      </c>
      <c r="K2419" s="54" t="s">
        <v>5462</v>
      </c>
      <c r="L2419" s="54">
        <v>0.17192522709852201</v>
      </c>
      <c r="M2419" s="54" t="s">
        <v>4559</v>
      </c>
      <c r="N2419" s="54" t="b">
        <v>1</v>
      </c>
      <c r="O2419" s="54">
        <v>-0.133554432254924</v>
      </c>
      <c r="P2419" s="54">
        <v>3.0041358665034001E-3</v>
      </c>
      <c r="Q2419" s="54">
        <v>5.3578711285020502</v>
      </c>
      <c r="R2419" s="54">
        <v>8.0044444444444404E-2</v>
      </c>
      <c r="S2419" s="54">
        <v>-4.0849427408587102</v>
      </c>
      <c r="T2419" s="54" t="s">
        <v>715</v>
      </c>
      <c r="U2419" s="54" t="s">
        <v>715</v>
      </c>
    </row>
    <row r="2420" spans="1:21">
      <c r="A2420" s="54" t="s">
        <v>5463</v>
      </c>
      <c r="B2420" s="54">
        <v>115</v>
      </c>
      <c r="C2420" s="54" t="s">
        <v>691</v>
      </c>
      <c r="D2420" s="54" t="s">
        <v>688</v>
      </c>
      <c r="E2420" s="54" t="s">
        <v>655</v>
      </c>
      <c r="F2420" s="54">
        <v>-0.47558689660787001</v>
      </c>
      <c r="G2420" s="71">
        <v>4.5546511585604702E-7</v>
      </c>
      <c r="H2420" s="54">
        <v>420.99008277282599</v>
      </c>
      <c r="I2420" s="54">
        <v>366.46896266938302</v>
      </c>
      <c r="J2420" s="54" t="b">
        <v>1</v>
      </c>
      <c r="K2420" s="54" t="s">
        <v>5464</v>
      </c>
      <c r="L2420" s="54">
        <v>0.165860218199329</v>
      </c>
      <c r="M2420" s="54" t="s">
        <v>4559</v>
      </c>
      <c r="N2420" s="54" t="b">
        <v>1</v>
      </c>
      <c r="O2420" s="54">
        <v>-0.47558689660787001</v>
      </c>
      <c r="P2420" s="71">
        <v>4.5546511585604702E-7</v>
      </c>
      <c r="Q2420" s="54">
        <v>5.3578711285020502</v>
      </c>
      <c r="R2420" s="54">
        <v>8.0044444444444404E-2</v>
      </c>
      <c r="S2420" s="54">
        <v>-6.78820364422167</v>
      </c>
      <c r="T2420" s="54" t="s">
        <v>652</v>
      </c>
      <c r="U2420" s="54" t="s">
        <v>652</v>
      </c>
    </row>
    <row r="2421" spans="1:21">
      <c r="A2421" s="54" t="s">
        <v>5465</v>
      </c>
      <c r="B2421" s="54">
        <v>115</v>
      </c>
      <c r="C2421" s="54" t="s">
        <v>691</v>
      </c>
      <c r="D2421" s="54" t="s">
        <v>691</v>
      </c>
      <c r="E2421" s="54" t="s">
        <v>726</v>
      </c>
      <c r="H2421" s="54">
        <v>26.444992551918698</v>
      </c>
      <c r="I2421" s="54">
        <v>28.587235248792201</v>
      </c>
      <c r="J2421" s="54" t="b">
        <v>0</v>
      </c>
      <c r="K2421" s="54" t="s">
        <v>519</v>
      </c>
      <c r="L2421" s="54">
        <v>0.16635521916339299</v>
      </c>
      <c r="M2421" s="54" t="s">
        <v>4559</v>
      </c>
      <c r="N2421" s="54" t="b">
        <v>1</v>
      </c>
      <c r="O2421" s="54">
        <v>-0.26656788997346598</v>
      </c>
      <c r="P2421" s="54">
        <v>1.3690663600969999E-4</v>
      </c>
      <c r="Q2421" s="54">
        <v>5.3578711285020502</v>
      </c>
      <c r="R2421" s="54">
        <v>8.0044444444444404E-2</v>
      </c>
    </row>
    <row r="2422" spans="1:21">
      <c r="A2422" s="54" t="s">
        <v>5466</v>
      </c>
      <c r="B2422" s="54">
        <v>115</v>
      </c>
      <c r="C2422" s="54" t="s">
        <v>691</v>
      </c>
      <c r="D2422" s="54" t="s">
        <v>694</v>
      </c>
      <c r="E2422" s="54" t="s">
        <v>655</v>
      </c>
      <c r="F2422" s="54">
        <v>-0.270530645025509</v>
      </c>
      <c r="G2422" s="71">
        <v>8.2416086403470294E-5</v>
      </c>
      <c r="H2422" s="54">
        <v>1206.7080829563399</v>
      </c>
      <c r="I2422" s="54">
        <v>1110.6795121309799</v>
      </c>
      <c r="J2422" s="54" t="b">
        <v>1</v>
      </c>
      <c r="K2422" s="54" t="s">
        <v>5467</v>
      </c>
      <c r="L2422" s="54">
        <v>0.16172453434050399</v>
      </c>
      <c r="M2422" s="54" t="s">
        <v>4559</v>
      </c>
      <c r="N2422" s="54" t="b">
        <v>1</v>
      </c>
      <c r="O2422" s="54">
        <v>-0.270530645025509</v>
      </c>
      <c r="P2422" s="71">
        <v>8.2416086403470294E-5</v>
      </c>
      <c r="Q2422" s="54">
        <v>5.3578711285020502</v>
      </c>
      <c r="R2422" s="54">
        <v>8.0044444444444404E-2</v>
      </c>
      <c r="S2422" s="54">
        <v>-5.1158841816499203</v>
      </c>
      <c r="T2422" s="54" t="s">
        <v>804</v>
      </c>
      <c r="U2422" s="54" t="s">
        <v>804</v>
      </c>
    </row>
    <row r="2423" spans="1:21">
      <c r="A2423" s="54" t="s">
        <v>5468</v>
      </c>
      <c r="B2423" s="54">
        <v>115</v>
      </c>
      <c r="C2423" s="54" t="s">
        <v>691</v>
      </c>
      <c r="D2423" s="54" t="s">
        <v>697</v>
      </c>
      <c r="E2423" s="54" t="s">
        <v>655</v>
      </c>
      <c r="F2423" s="54">
        <v>-0.31159650961871299</v>
      </c>
      <c r="G2423" s="71">
        <v>1.25064957825166E-5</v>
      </c>
      <c r="H2423" s="54">
        <v>1374.25219684232</v>
      </c>
      <c r="I2423" s="54">
        <v>1638.44933152305</v>
      </c>
      <c r="J2423" s="54" t="b">
        <v>1</v>
      </c>
      <c r="K2423" s="54" t="s">
        <v>5469</v>
      </c>
      <c r="L2423" s="54">
        <v>0.154312302103146</v>
      </c>
      <c r="M2423" s="54" t="s">
        <v>4559</v>
      </c>
      <c r="N2423" s="54" t="b">
        <v>1</v>
      </c>
      <c r="O2423" s="54">
        <v>-0.31159650961871299</v>
      </c>
      <c r="P2423" s="71">
        <v>1.25064957825166E-5</v>
      </c>
      <c r="Q2423" s="54">
        <v>5.3578711285020502</v>
      </c>
      <c r="R2423" s="54">
        <v>8.0044444444444404E-2</v>
      </c>
      <c r="S2423" s="54">
        <v>-5.1680949268706398</v>
      </c>
      <c r="T2423" s="54" t="s">
        <v>804</v>
      </c>
      <c r="U2423" s="54" t="s">
        <v>804</v>
      </c>
    </row>
    <row r="2424" spans="1:21">
      <c r="A2424" s="54" t="s">
        <v>5470</v>
      </c>
      <c r="B2424" s="54">
        <v>115</v>
      </c>
      <c r="C2424" s="54" t="s">
        <v>691</v>
      </c>
      <c r="D2424" s="54" t="s">
        <v>700</v>
      </c>
      <c r="E2424" s="54" t="s">
        <v>655</v>
      </c>
      <c r="F2424" s="54">
        <v>-0.19578988259923499</v>
      </c>
      <c r="G2424" s="54">
        <v>4.9110727409509998E-4</v>
      </c>
      <c r="H2424" s="54">
        <v>750.39884905712904</v>
      </c>
      <c r="I2424" s="54">
        <v>686.86958952137695</v>
      </c>
      <c r="J2424" s="54" t="b">
        <v>1</v>
      </c>
      <c r="K2424" s="54" t="s">
        <v>5471</v>
      </c>
      <c r="L2424" s="54">
        <v>0.162208770974267</v>
      </c>
      <c r="M2424" s="54" t="s">
        <v>4559</v>
      </c>
      <c r="N2424" s="54" t="b">
        <v>1</v>
      </c>
      <c r="O2424" s="54">
        <v>-0.19578988259923499</v>
      </c>
      <c r="P2424" s="54">
        <v>4.9110727409509998E-4</v>
      </c>
      <c r="Q2424" s="54">
        <v>5.3578711285020502</v>
      </c>
      <c r="R2424" s="54">
        <v>8.0044444444444404E-2</v>
      </c>
      <c r="S2424" s="54">
        <v>-4.7341483310639596</v>
      </c>
      <c r="T2424" s="54" t="s">
        <v>804</v>
      </c>
      <c r="U2424" s="54" t="s">
        <v>804</v>
      </c>
    </row>
    <row r="2425" spans="1:21">
      <c r="A2425" s="54" t="s">
        <v>5472</v>
      </c>
      <c r="B2425" s="54">
        <v>115</v>
      </c>
      <c r="C2425" s="54" t="s">
        <v>691</v>
      </c>
      <c r="D2425" s="54" t="s">
        <v>703</v>
      </c>
      <c r="E2425" s="54" t="s">
        <v>655</v>
      </c>
      <c r="F2425" s="54">
        <v>-0.32342924518003802</v>
      </c>
      <c r="G2425" s="71">
        <v>1.18674628257908E-5</v>
      </c>
      <c r="H2425" s="54">
        <v>1118.6764298976</v>
      </c>
      <c r="I2425" s="54">
        <v>1124.93763149903</v>
      </c>
      <c r="J2425" s="54" t="b">
        <v>1</v>
      </c>
      <c r="K2425" s="54" t="s">
        <v>5473</v>
      </c>
      <c r="L2425" s="54">
        <v>0.15668031141664099</v>
      </c>
      <c r="M2425" s="54" t="s">
        <v>4559</v>
      </c>
      <c r="N2425" s="54" t="b">
        <v>1</v>
      </c>
      <c r="O2425" s="54">
        <v>-0.32342924518003802</v>
      </c>
      <c r="P2425" s="71">
        <v>1.18674628257908E-5</v>
      </c>
      <c r="Q2425" s="54">
        <v>5.3578711285020502</v>
      </c>
      <c r="R2425" s="54">
        <v>8.0044444444444404E-2</v>
      </c>
      <c r="S2425" s="54">
        <v>-5.7177495551181101</v>
      </c>
      <c r="T2425" s="54" t="s">
        <v>804</v>
      </c>
      <c r="U2425" s="54" t="s">
        <v>804</v>
      </c>
    </row>
    <row r="2426" spans="1:21">
      <c r="A2426" s="54" t="s">
        <v>5474</v>
      </c>
      <c r="B2426" s="54">
        <v>115</v>
      </c>
      <c r="C2426" s="54" t="s">
        <v>691</v>
      </c>
      <c r="D2426" s="54" t="s">
        <v>706</v>
      </c>
      <c r="E2426" s="54" t="s">
        <v>655</v>
      </c>
      <c r="F2426" s="54">
        <v>-0.37205548897810797</v>
      </c>
      <c r="G2426" s="71">
        <v>5.41102878164876E-6</v>
      </c>
      <c r="H2426" s="54">
        <v>461.81121221538501</v>
      </c>
      <c r="I2426" s="54">
        <v>580.07275037744</v>
      </c>
      <c r="J2426" s="54" t="b">
        <v>1</v>
      </c>
      <c r="K2426" s="54" t="s">
        <v>5475</v>
      </c>
      <c r="L2426" s="54">
        <v>0.161551479683569</v>
      </c>
      <c r="M2426" s="54" t="s">
        <v>4559</v>
      </c>
      <c r="N2426" s="54" t="b">
        <v>1</v>
      </c>
      <c r="O2426" s="54">
        <v>-0.37205548897810797</v>
      </c>
      <c r="P2426" s="71">
        <v>5.41102878164876E-6</v>
      </c>
      <c r="Q2426" s="54">
        <v>5.3578711285020502</v>
      </c>
      <c r="R2426" s="54">
        <v>8.0044444444444404E-2</v>
      </c>
      <c r="S2426" s="54">
        <v>-6.1040216358138197</v>
      </c>
      <c r="T2426" s="54" t="s">
        <v>804</v>
      </c>
      <c r="U2426" s="54" t="s">
        <v>804</v>
      </c>
    </row>
    <row r="2427" spans="1:21">
      <c r="A2427" s="54" t="s">
        <v>5476</v>
      </c>
      <c r="B2427" s="54">
        <v>115</v>
      </c>
      <c r="C2427" s="54" t="s">
        <v>691</v>
      </c>
      <c r="D2427" s="54" t="s">
        <v>709</v>
      </c>
      <c r="E2427" s="54" t="s">
        <v>655</v>
      </c>
      <c r="F2427" s="54">
        <v>-8.7320510251521696E-2</v>
      </c>
      <c r="G2427" s="54">
        <v>5.1000632146966998E-3</v>
      </c>
      <c r="H2427" s="54">
        <v>665.739376256691</v>
      </c>
      <c r="I2427" s="54">
        <v>747.39827696329701</v>
      </c>
      <c r="J2427" s="54" t="b">
        <v>1</v>
      </c>
      <c r="K2427" s="54" t="s">
        <v>5477</v>
      </c>
      <c r="L2427" s="54">
        <v>0.16586465921356799</v>
      </c>
      <c r="M2427" s="54" t="s">
        <v>4559</v>
      </c>
      <c r="N2427" s="54" t="b">
        <v>1</v>
      </c>
      <c r="O2427" s="54">
        <v>-8.7320510251521696E-2</v>
      </c>
      <c r="P2427" s="54">
        <v>5.1000632146966998E-3</v>
      </c>
      <c r="Q2427" s="54">
        <v>5.3578711285020502</v>
      </c>
      <c r="R2427" s="54">
        <v>8.0044444444444404E-2</v>
      </c>
      <c r="S2427" s="54">
        <v>-6.1040216358138197</v>
      </c>
      <c r="T2427" s="54" t="s">
        <v>715</v>
      </c>
      <c r="U2427" s="54" t="s">
        <v>715</v>
      </c>
    </row>
    <row r="2428" spans="1:21">
      <c r="A2428" s="54" t="s">
        <v>5478</v>
      </c>
      <c r="B2428" s="54">
        <v>116</v>
      </c>
      <c r="C2428" s="54" t="s">
        <v>703</v>
      </c>
      <c r="D2428" s="54" t="s">
        <v>648</v>
      </c>
      <c r="E2428" s="54" t="s">
        <v>649</v>
      </c>
      <c r="F2428" s="54">
        <v>-0.86365090734052996</v>
      </c>
      <c r="G2428" s="71">
        <v>7.1408126978979102E-13</v>
      </c>
      <c r="H2428" s="54">
        <v>1377.9793434436001</v>
      </c>
      <c r="I2428" s="54">
        <v>1453.8775219214799</v>
      </c>
      <c r="J2428" s="54" t="b">
        <v>1</v>
      </c>
      <c r="K2428" s="54" t="s">
        <v>5479</v>
      </c>
      <c r="L2428" s="54">
        <v>0.16980399694677201</v>
      </c>
      <c r="M2428" s="54" t="s">
        <v>4559</v>
      </c>
      <c r="N2428" s="54" t="b">
        <v>1</v>
      </c>
      <c r="O2428" s="54">
        <v>-0.86365090734052996</v>
      </c>
      <c r="P2428" s="71">
        <v>7.1408126978979102E-13</v>
      </c>
      <c r="Q2428" s="54">
        <v>3.3163876806029999</v>
      </c>
      <c r="R2428" s="54">
        <v>7.0689655172413001E-3</v>
      </c>
      <c r="T2428" s="54" t="s">
        <v>652</v>
      </c>
      <c r="U2428" s="54" t="s">
        <v>652</v>
      </c>
    </row>
    <row r="2429" spans="1:21">
      <c r="A2429" s="54" t="s">
        <v>5480</v>
      </c>
      <c r="B2429" s="54">
        <v>116</v>
      </c>
      <c r="C2429" s="54" t="s">
        <v>703</v>
      </c>
      <c r="D2429" s="54" t="s">
        <v>654</v>
      </c>
      <c r="E2429" s="54" t="s">
        <v>655</v>
      </c>
      <c r="F2429" s="54">
        <v>-0.27786756153373499</v>
      </c>
      <c r="G2429" s="71">
        <v>9.9811033286294901E-5</v>
      </c>
      <c r="H2429" s="54">
        <v>1158.4326603112299</v>
      </c>
      <c r="I2429" s="54">
        <v>1232.1743746198699</v>
      </c>
      <c r="J2429" s="54" t="b">
        <v>1</v>
      </c>
      <c r="K2429" s="54" t="s">
        <v>5481</v>
      </c>
      <c r="L2429" s="54">
        <v>0.165788236570172</v>
      </c>
      <c r="M2429" s="54" t="s">
        <v>4559</v>
      </c>
      <c r="N2429" s="54" t="b">
        <v>1</v>
      </c>
      <c r="O2429" s="54">
        <v>-0.27786756153373499</v>
      </c>
      <c r="P2429" s="71">
        <v>9.9811033286294901E-5</v>
      </c>
      <c r="Q2429" s="54">
        <v>3.3163876806029999</v>
      </c>
      <c r="R2429" s="54">
        <v>7.0689655172413001E-3</v>
      </c>
      <c r="S2429" s="54">
        <v>-1.82840825784593</v>
      </c>
      <c r="T2429" s="54" t="s">
        <v>804</v>
      </c>
      <c r="U2429" s="54" t="s">
        <v>804</v>
      </c>
    </row>
    <row r="2430" spans="1:21">
      <c r="A2430" s="54" t="s">
        <v>5482</v>
      </c>
      <c r="B2430" s="54">
        <v>116</v>
      </c>
      <c r="C2430" s="54" t="s">
        <v>703</v>
      </c>
      <c r="D2430" s="54" t="s">
        <v>658</v>
      </c>
      <c r="E2430" s="54" t="s">
        <v>655</v>
      </c>
      <c r="F2430" s="54">
        <v>-0.16892100425433099</v>
      </c>
      <c r="G2430" s="54">
        <v>1.7078595754503999E-3</v>
      </c>
      <c r="H2430" s="54">
        <v>806.83849759075395</v>
      </c>
      <c r="I2430" s="54">
        <v>871.32587709927498</v>
      </c>
      <c r="J2430" s="54" t="b">
        <v>1</v>
      </c>
      <c r="K2430" s="54" t="s">
        <v>5483</v>
      </c>
      <c r="L2430" s="54">
        <v>0.17341819677682599</v>
      </c>
      <c r="M2430" s="54" t="s">
        <v>4559</v>
      </c>
      <c r="N2430" s="54" t="b">
        <v>1</v>
      </c>
      <c r="O2430" s="54">
        <v>-0.16892100425433099</v>
      </c>
      <c r="P2430" s="54">
        <v>1.7078595754503999E-3</v>
      </c>
      <c r="Q2430" s="54">
        <v>3.3163876806029999</v>
      </c>
      <c r="R2430" s="54">
        <v>7.0689655172413001E-3</v>
      </c>
      <c r="S2430" s="54">
        <v>-3.83552008965151</v>
      </c>
      <c r="T2430" s="54" t="s">
        <v>715</v>
      </c>
      <c r="U2430" s="54" t="s">
        <v>715</v>
      </c>
    </row>
    <row r="2431" spans="1:21">
      <c r="A2431" s="54" t="s">
        <v>5484</v>
      </c>
      <c r="B2431" s="54">
        <v>116</v>
      </c>
      <c r="C2431" s="54" t="s">
        <v>703</v>
      </c>
      <c r="D2431" s="54" t="s">
        <v>661</v>
      </c>
      <c r="E2431" s="54" t="s">
        <v>655</v>
      </c>
      <c r="F2431" s="54">
        <v>-0.59955938762571503</v>
      </c>
      <c r="G2431" s="71">
        <v>5.4738775467680397E-9</v>
      </c>
      <c r="H2431" s="54">
        <v>756.96572640223599</v>
      </c>
      <c r="I2431" s="54">
        <v>672.66388350938598</v>
      </c>
      <c r="J2431" s="54" t="b">
        <v>1</v>
      </c>
      <c r="K2431" s="54" t="s">
        <v>5485</v>
      </c>
      <c r="L2431" s="54">
        <v>0.16417892050664901</v>
      </c>
      <c r="M2431" s="54" t="s">
        <v>4559</v>
      </c>
      <c r="N2431" s="54" t="b">
        <v>1</v>
      </c>
      <c r="O2431" s="54">
        <v>-0.59955938762571503</v>
      </c>
      <c r="P2431" s="71">
        <v>5.4738775467680397E-9</v>
      </c>
      <c r="Q2431" s="54">
        <v>3.3163876806029999</v>
      </c>
      <c r="R2431" s="54">
        <v>7.0689655172413001E-3</v>
      </c>
      <c r="S2431" s="54">
        <v>-4.8997431156086897</v>
      </c>
      <c r="T2431" s="54" t="s">
        <v>652</v>
      </c>
      <c r="U2431" s="54" t="s">
        <v>652</v>
      </c>
    </row>
    <row r="2432" spans="1:21">
      <c r="A2432" s="54" t="s">
        <v>5486</v>
      </c>
      <c r="B2432" s="54">
        <v>116</v>
      </c>
      <c r="C2432" s="54" t="s">
        <v>703</v>
      </c>
      <c r="D2432" s="54" t="s">
        <v>664</v>
      </c>
      <c r="E2432" s="54" t="s">
        <v>655</v>
      </c>
      <c r="F2432" s="54">
        <v>-0.46844930693016401</v>
      </c>
      <c r="G2432" s="71">
        <v>1.19511678022137E-6</v>
      </c>
      <c r="H2432" s="54">
        <v>606.10503063625697</v>
      </c>
      <c r="I2432" s="54">
        <v>644.75029780477996</v>
      </c>
      <c r="J2432" s="54" t="b">
        <v>1</v>
      </c>
      <c r="K2432" s="54" t="s">
        <v>5487</v>
      </c>
      <c r="L2432" s="54">
        <v>0.17112209383372201</v>
      </c>
      <c r="M2432" s="54" t="s">
        <v>4559</v>
      </c>
      <c r="N2432" s="54" t="b">
        <v>1</v>
      </c>
      <c r="O2432" s="54">
        <v>-0.46844930693016401</v>
      </c>
      <c r="P2432" s="71">
        <v>1.19511678022137E-6</v>
      </c>
      <c r="Q2432" s="54">
        <v>3.3163876806029999</v>
      </c>
      <c r="R2432" s="54">
        <v>7.0689655172413001E-3</v>
      </c>
      <c r="S2432" s="54">
        <v>-4.8997431156086897</v>
      </c>
      <c r="T2432" s="54" t="s">
        <v>652</v>
      </c>
      <c r="U2432" s="54" t="s">
        <v>652</v>
      </c>
    </row>
    <row r="2433" spans="1:21">
      <c r="A2433" s="54" t="s">
        <v>5488</v>
      </c>
      <c r="B2433" s="54">
        <v>116</v>
      </c>
      <c r="C2433" s="54" t="s">
        <v>703</v>
      </c>
      <c r="D2433" s="54" t="s">
        <v>667</v>
      </c>
      <c r="E2433" s="54" t="s">
        <v>655</v>
      </c>
      <c r="F2433" s="54">
        <v>-0.269654839284512</v>
      </c>
      <c r="G2433" s="54">
        <v>1.2388826732490001E-4</v>
      </c>
      <c r="H2433" s="54">
        <v>722.17902479031602</v>
      </c>
      <c r="I2433" s="54">
        <v>882.59317129200895</v>
      </c>
      <c r="J2433" s="54" t="b">
        <v>1</v>
      </c>
      <c r="K2433" s="54" t="s">
        <v>5489</v>
      </c>
      <c r="L2433" s="54">
        <v>0.16603297506900999</v>
      </c>
      <c r="M2433" s="54" t="s">
        <v>4559</v>
      </c>
      <c r="N2433" s="54" t="b">
        <v>1</v>
      </c>
      <c r="O2433" s="54">
        <v>-0.269654839284512</v>
      </c>
      <c r="P2433" s="54">
        <v>1.2388826732490001E-4</v>
      </c>
      <c r="Q2433" s="54">
        <v>3.3163876806029999</v>
      </c>
      <c r="R2433" s="54">
        <v>7.0689655172413001E-3</v>
      </c>
      <c r="S2433" s="54">
        <v>-1.87870540325438</v>
      </c>
      <c r="T2433" s="54" t="s">
        <v>804</v>
      </c>
      <c r="U2433" s="54" t="s">
        <v>804</v>
      </c>
    </row>
    <row r="2434" spans="1:21">
      <c r="A2434" s="54" t="s">
        <v>5490</v>
      </c>
      <c r="B2434" s="54">
        <v>116</v>
      </c>
      <c r="C2434" s="54" t="s">
        <v>703</v>
      </c>
      <c r="D2434" s="54" t="s">
        <v>670</v>
      </c>
      <c r="E2434" s="54" t="s">
        <v>655</v>
      </c>
      <c r="F2434" s="54">
        <v>-0.16766848781058299</v>
      </c>
      <c r="G2434" s="54">
        <v>7.1262912705679997E-4</v>
      </c>
      <c r="H2434" s="54">
        <v>2134.4126203313699</v>
      </c>
      <c r="I2434" s="54">
        <v>2272.21490622908</v>
      </c>
      <c r="J2434" s="54" t="b">
        <v>1</v>
      </c>
      <c r="K2434" s="54" t="s">
        <v>5491</v>
      </c>
      <c r="L2434" s="54">
        <v>0.158787106852469</v>
      </c>
      <c r="M2434" s="54" t="s">
        <v>4559</v>
      </c>
      <c r="N2434" s="54" t="b">
        <v>1</v>
      </c>
      <c r="O2434" s="54">
        <v>-0.16766848781058299</v>
      </c>
      <c r="P2434" s="54">
        <v>7.1262912705679997E-4</v>
      </c>
      <c r="Q2434" s="54">
        <v>3.3163876806029999</v>
      </c>
      <c r="R2434" s="54">
        <v>7.0689655172413001E-3</v>
      </c>
      <c r="S2434" s="54">
        <v>-4.8997431156086897</v>
      </c>
      <c r="T2434" s="54" t="s">
        <v>715</v>
      </c>
      <c r="U2434" s="54" t="s">
        <v>715</v>
      </c>
    </row>
    <row r="2435" spans="1:21">
      <c r="A2435" s="54" t="s">
        <v>5492</v>
      </c>
      <c r="B2435" s="54">
        <v>116</v>
      </c>
      <c r="C2435" s="54" t="s">
        <v>703</v>
      </c>
      <c r="D2435" s="54" t="s">
        <v>673</v>
      </c>
      <c r="E2435" s="54" t="s">
        <v>655</v>
      </c>
      <c r="F2435" s="54">
        <v>-0.21108689563095201</v>
      </c>
      <c r="G2435" s="54">
        <v>5.9458033867690004E-4</v>
      </c>
      <c r="H2435" s="54">
        <v>528.36740152390598</v>
      </c>
      <c r="I2435" s="54">
        <v>529.91074259088305</v>
      </c>
      <c r="J2435" s="54" t="b">
        <v>1</v>
      </c>
      <c r="K2435" s="54" t="s">
        <v>5493</v>
      </c>
      <c r="L2435" s="54">
        <v>0.169635439054897</v>
      </c>
      <c r="M2435" s="54" t="s">
        <v>4559</v>
      </c>
      <c r="N2435" s="54" t="b">
        <v>1</v>
      </c>
      <c r="O2435" s="54">
        <v>-0.21108689563095201</v>
      </c>
      <c r="P2435" s="54">
        <v>5.9458033867690004E-4</v>
      </c>
      <c r="Q2435" s="54">
        <v>3.3163876806029999</v>
      </c>
      <c r="R2435" s="54">
        <v>7.0689655172413001E-3</v>
      </c>
      <c r="S2435" s="54">
        <v>-3.20940716675937</v>
      </c>
      <c r="T2435" s="54" t="s">
        <v>804</v>
      </c>
      <c r="U2435" s="54" t="s">
        <v>804</v>
      </c>
    </row>
    <row r="2436" spans="1:21">
      <c r="A2436" s="54" t="s">
        <v>5494</v>
      </c>
      <c r="B2436" s="54">
        <v>116</v>
      </c>
      <c r="C2436" s="54" t="s">
        <v>703</v>
      </c>
      <c r="D2436" s="54" t="s">
        <v>676</v>
      </c>
      <c r="E2436" s="54" t="s">
        <v>655</v>
      </c>
      <c r="F2436" s="54">
        <v>-0.13711398610238301</v>
      </c>
      <c r="G2436" s="54">
        <v>8.1716736037930001E-4</v>
      </c>
      <c r="H2436" s="54">
        <v>1552.9777505321299</v>
      </c>
      <c r="I2436" s="54">
        <v>1407.1625880962599</v>
      </c>
      <c r="J2436" s="54" t="b">
        <v>1</v>
      </c>
      <c r="K2436" s="54" t="s">
        <v>5495</v>
      </c>
      <c r="L2436" s="54">
        <v>0.15109170591819501</v>
      </c>
      <c r="M2436" s="54" t="s">
        <v>4559</v>
      </c>
      <c r="N2436" s="54" t="b">
        <v>1</v>
      </c>
      <c r="O2436" s="54">
        <v>-0.13711398610238301</v>
      </c>
      <c r="P2436" s="54">
        <v>8.1716736037930001E-4</v>
      </c>
      <c r="Q2436" s="54">
        <v>3.3163876806029999</v>
      </c>
      <c r="R2436" s="54">
        <v>7.0689655172413001E-3</v>
      </c>
      <c r="S2436" s="54">
        <v>-0.239776648882466</v>
      </c>
      <c r="T2436" s="54" t="s">
        <v>715</v>
      </c>
      <c r="U2436" s="54" t="s">
        <v>715</v>
      </c>
    </row>
    <row r="2437" spans="1:21">
      <c r="A2437" s="54" t="s">
        <v>5496</v>
      </c>
      <c r="B2437" s="54">
        <v>116</v>
      </c>
      <c r="C2437" s="54" t="s">
        <v>703</v>
      </c>
      <c r="D2437" s="54" t="s">
        <v>679</v>
      </c>
      <c r="E2437" s="54" t="s">
        <v>655</v>
      </c>
      <c r="F2437" s="54">
        <v>-0.43755011485296802</v>
      </c>
      <c r="G2437" s="71">
        <v>1.5796260254851601E-6</v>
      </c>
      <c r="H2437" s="54">
        <v>506.71445460220002</v>
      </c>
      <c r="I2437" s="54">
        <v>657.26108785355098</v>
      </c>
      <c r="J2437" s="54" t="b">
        <v>1</v>
      </c>
      <c r="K2437" s="54" t="s">
        <v>5497</v>
      </c>
      <c r="L2437" s="54">
        <v>0.16658800897217499</v>
      </c>
      <c r="M2437" s="54" t="s">
        <v>4559</v>
      </c>
      <c r="N2437" s="54" t="b">
        <v>1</v>
      </c>
      <c r="O2437" s="54">
        <v>-0.43755011485296802</v>
      </c>
      <c r="P2437" s="71">
        <v>1.5796260254851601E-6</v>
      </c>
      <c r="Q2437" s="54">
        <v>3.3163876806029999</v>
      </c>
      <c r="R2437" s="54">
        <v>7.0689655172413001E-3</v>
      </c>
      <c r="S2437" s="54">
        <v>-4.8997431156086897</v>
      </c>
      <c r="T2437" s="54" t="s">
        <v>804</v>
      </c>
      <c r="U2437" s="54" t="s">
        <v>804</v>
      </c>
    </row>
    <row r="2438" spans="1:21">
      <c r="A2438" s="54" t="s">
        <v>5498</v>
      </c>
      <c r="B2438" s="54">
        <v>116</v>
      </c>
      <c r="C2438" s="54" t="s">
        <v>703</v>
      </c>
      <c r="D2438" s="54" t="s">
        <v>682</v>
      </c>
      <c r="E2438" s="54" t="s">
        <v>655</v>
      </c>
      <c r="F2438" s="54">
        <v>-5.4871975569677198E-2</v>
      </c>
      <c r="G2438" s="54">
        <v>5.1332645545907E-3</v>
      </c>
      <c r="H2438" s="54">
        <v>1984.4393404228299</v>
      </c>
      <c r="I2438" s="54">
        <v>2071.5102952820498</v>
      </c>
      <c r="J2438" s="54" t="b">
        <v>1</v>
      </c>
      <c r="K2438" s="54" t="s">
        <v>5499</v>
      </c>
      <c r="L2438" s="54">
        <v>0.153368001194049</v>
      </c>
      <c r="M2438" s="54" t="s">
        <v>4559</v>
      </c>
      <c r="N2438" s="54" t="b">
        <v>1</v>
      </c>
      <c r="O2438" s="54">
        <v>-5.4871975569677198E-2</v>
      </c>
      <c r="P2438" s="54">
        <v>5.1332645545907E-3</v>
      </c>
      <c r="Q2438" s="54">
        <v>3.3163876806029999</v>
      </c>
      <c r="R2438" s="54">
        <v>7.0689655172413001E-3</v>
      </c>
      <c r="S2438" s="54">
        <v>-0.26730298639556999</v>
      </c>
      <c r="T2438" s="54" t="s">
        <v>715</v>
      </c>
      <c r="U2438" s="54" t="s">
        <v>715</v>
      </c>
    </row>
    <row r="2439" spans="1:21">
      <c r="A2439" s="54" t="s">
        <v>5500</v>
      </c>
      <c r="B2439" s="54">
        <v>116</v>
      </c>
      <c r="C2439" s="54" t="s">
        <v>703</v>
      </c>
      <c r="D2439" s="54" t="s">
        <v>647</v>
      </c>
      <c r="E2439" s="54" t="s">
        <v>655</v>
      </c>
      <c r="F2439" s="54">
        <v>-7.9416555525433294E-2</v>
      </c>
      <c r="G2439" s="54">
        <v>9.2173340067163E-3</v>
      </c>
      <c r="H2439" s="54">
        <v>575.40044196859299</v>
      </c>
      <c r="I2439" s="54">
        <v>570.86132172788098</v>
      </c>
      <c r="J2439" s="54" t="b">
        <v>1</v>
      </c>
      <c r="K2439" s="54" t="s">
        <v>5501</v>
      </c>
      <c r="L2439" s="54">
        <v>0.177445154897894</v>
      </c>
      <c r="M2439" s="54" t="s">
        <v>4559</v>
      </c>
      <c r="N2439" s="54" t="b">
        <v>1</v>
      </c>
      <c r="O2439" s="54">
        <v>-7.9416555525433294E-2</v>
      </c>
      <c r="P2439" s="54">
        <v>9.2173340067163E-3</v>
      </c>
      <c r="Q2439" s="54">
        <v>3.3163876806029999</v>
      </c>
      <c r="R2439" s="54">
        <v>7.0689655172413001E-3</v>
      </c>
      <c r="S2439" s="54">
        <v>-1.2363612891931299</v>
      </c>
      <c r="T2439" s="54" t="s">
        <v>715</v>
      </c>
      <c r="U2439" s="54" t="s">
        <v>715</v>
      </c>
    </row>
    <row r="2440" spans="1:21">
      <c r="A2440" s="54" t="s">
        <v>5502</v>
      </c>
      <c r="B2440" s="54">
        <v>116</v>
      </c>
      <c r="C2440" s="54" t="s">
        <v>703</v>
      </c>
      <c r="D2440" s="54" t="s">
        <v>685</v>
      </c>
      <c r="E2440" s="54" t="s">
        <v>655</v>
      </c>
      <c r="F2440" s="54">
        <v>-0.42059950972316301</v>
      </c>
      <c r="G2440" s="71">
        <v>2.8899194156507198E-6</v>
      </c>
      <c r="H2440" s="54">
        <v>653.49303742392397</v>
      </c>
      <c r="I2440" s="54">
        <v>632.95044498893196</v>
      </c>
      <c r="J2440" s="54" t="b">
        <v>1</v>
      </c>
      <c r="K2440" s="54" t="s">
        <v>5503</v>
      </c>
      <c r="L2440" s="54">
        <v>0.167475138224807</v>
      </c>
      <c r="M2440" s="54" t="s">
        <v>4559</v>
      </c>
      <c r="N2440" s="54" t="b">
        <v>1</v>
      </c>
      <c r="O2440" s="54">
        <v>-0.42059950972316301</v>
      </c>
      <c r="P2440" s="71">
        <v>2.8899194156507198E-6</v>
      </c>
      <c r="Q2440" s="54">
        <v>3.3163876806029999</v>
      </c>
      <c r="R2440" s="54">
        <v>7.0689655172413001E-3</v>
      </c>
      <c r="S2440" s="54">
        <v>-4.8997431156086897</v>
      </c>
      <c r="T2440" s="54" t="s">
        <v>804</v>
      </c>
      <c r="U2440" s="54" t="s">
        <v>804</v>
      </c>
    </row>
    <row r="2441" spans="1:21">
      <c r="A2441" s="54" t="s">
        <v>5504</v>
      </c>
      <c r="B2441" s="54">
        <v>116</v>
      </c>
      <c r="C2441" s="54" t="s">
        <v>703</v>
      </c>
      <c r="D2441" s="54" t="s">
        <v>688</v>
      </c>
      <c r="E2441" s="54" t="s">
        <v>655</v>
      </c>
      <c r="F2441" s="54">
        <v>-1.01514603163013</v>
      </c>
      <c r="G2441" s="71">
        <v>1.97723384299409E-16</v>
      </c>
      <c r="H2441" s="54">
        <v>1092.0539541742</v>
      </c>
      <c r="I2441" s="54">
        <v>1053.20581488268</v>
      </c>
      <c r="J2441" s="54" t="b">
        <v>1</v>
      </c>
      <c r="K2441" s="54" t="s">
        <v>5505</v>
      </c>
      <c r="L2441" s="54">
        <v>0.16633113879030501</v>
      </c>
      <c r="M2441" s="54" t="s">
        <v>4559</v>
      </c>
      <c r="N2441" s="54" t="b">
        <v>1</v>
      </c>
      <c r="O2441" s="54">
        <v>-1.01514603163013</v>
      </c>
      <c r="P2441" s="71">
        <v>1.97723384299409E-16</v>
      </c>
      <c r="Q2441" s="54">
        <v>3.3163876806029999</v>
      </c>
      <c r="R2441" s="54">
        <v>7.0689655172413001E-3</v>
      </c>
      <c r="S2441" s="54">
        <v>-4.8997431156086897</v>
      </c>
      <c r="T2441" s="54" t="s">
        <v>652</v>
      </c>
      <c r="U2441" s="54" t="s">
        <v>652</v>
      </c>
    </row>
    <row r="2442" spans="1:21">
      <c r="A2442" s="54" t="s">
        <v>5506</v>
      </c>
      <c r="B2442" s="54">
        <v>116</v>
      </c>
      <c r="C2442" s="54" t="s">
        <v>703</v>
      </c>
      <c r="D2442" s="54" t="s">
        <v>691</v>
      </c>
      <c r="E2442" s="54" t="s">
        <v>655</v>
      </c>
      <c r="F2442" s="54">
        <v>-0.18766020858139201</v>
      </c>
      <c r="G2442" s="54">
        <v>8.3332150236329998E-4</v>
      </c>
      <c r="H2442" s="54">
        <v>532.094548125183</v>
      </c>
      <c r="I2442" s="54">
        <v>656.18415439718399</v>
      </c>
      <c r="J2442" s="54" t="b">
        <v>1</v>
      </c>
      <c r="K2442" s="54" t="s">
        <v>5507</v>
      </c>
      <c r="L2442" s="54">
        <v>0.16744390906061499</v>
      </c>
      <c r="M2442" s="54" t="s">
        <v>4559</v>
      </c>
      <c r="N2442" s="54" t="b">
        <v>1</v>
      </c>
      <c r="O2442" s="54">
        <v>-0.18766020858139201</v>
      </c>
      <c r="P2442" s="54">
        <v>8.3332150236329998E-4</v>
      </c>
      <c r="Q2442" s="54">
        <v>3.3163876806029999</v>
      </c>
      <c r="R2442" s="54">
        <v>7.0689655172413001E-3</v>
      </c>
      <c r="S2442" s="54">
        <v>-4.8997431156086897</v>
      </c>
      <c r="T2442" s="54" t="s">
        <v>804</v>
      </c>
      <c r="U2442" s="54" t="s">
        <v>804</v>
      </c>
    </row>
    <row r="2443" spans="1:21">
      <c r="A2443" s="54" t="s">
        <v>5508</v>
      </c>
      <c r="B2443" s="54">
        <v>116</v>
      </c>
      <c r="C2443" s="54" t="s">
        <v>703</v>
      </c>
      <c r="D2443" s="54" t="s">
        <v>694</v>
      </c>
      <c r="E2443" s="54" t="s">
        <v>655</v>
      </c>
      <c r="F2443" s="54">
        <v>-0.469447025439787</v>
      </c>
      <c r="G2443" s="71">
        <v>2.0217940016625599E-7</v>
      </c>
      <c r="H2443" s="54">
        <v>1715.90730195939</v>
      </c>
      <c r="I2443" s="54">
        <v>1850.0232683386</v>
      </c>
      <c r="J2443" s="54" t="b">
        <v>1</v>
      </c>
      <c r="K2443" s="54" t="s">
        <v>5509</v>
      </c>
      <c r="L2443" s="54">
        <v>0.15951149247490501</v>
      </c>
      <c r="M2443" s="54" t="s">
        <v>4559</v>
      </c>
      <c r="N2443" s="54" t="b">
        <v>1</v>
      </c>
      <c r="O2443" s="54">
        <v>-0.469447025439787</v>
      </c>
      <c r="P2443" s="71">
        <v>2.0217940016625599E-7</v>
      </c>
      <c r="Q2443" s="54">
        <v>3.3163876806029999</v>
      </c>
      <c r="R2443" s="54">
        <v>7.0689655172413001E-3</v>
      </c>
      <c r="S2443" s="54">
        <v>-4.8997431156086897</v>
      </c>
      <c r="T2443" s="54" t="s">
        <v>652</v>
      </c>
      <c r="U2443" s="54" t="s">
        <v>652</v>
      </c>
    </row>
    <row r="2444" spans="1:21">
      <c r="A2444" s="54" t="s">
        <v>5510</v>
      </c>
      <c r="B2444" s="54">
        <v>116</v>
      </c>
      <c r="C2444" s="54" t="s">
        <v>703</v>
      </c>
      <c r="D2444" s="54" t="s">
        <v>697</v>
      </c>
      <c r="E2444" s="54" t="s">
        <v>655</v>
      </c>
      <c r="F2444" s="54">
        <v>-0.24854362890684401</v>
      </c>
      <c r="G2444" s="71">
        <v>4.9767682337940801E-5</v>
      </c>
      <c r="H2444" s="54">
        <v>1909.36395888282</v>
      </c>
      <c r="I2444" s="54">
        <v>2125.8678856701499</v>
      </c>
      <c r="J2444" s="54" t="b">
        <v>1</v>
      </c>
      <c r="K2444" s="54" t="s">
        <v>5511</v>
      </c>
      <c r="L2444" s="54">
        <v>0.150916356633466</v>
      </c>
      <c r="M2444" s="54" t="s">
        <v>4559</v>
      </c>
      <c r="N2444" s="54" t="b">
        <v>1</v>
      </c>
      <c r="O2444" s="54">
        <v>-0.24854362890684401</v>
      </c>
      <c r="P2444" s="71">
        <v>4.9767682337940801E-5</v>
      </c>
      <c r="Q2444" s="54">
        <v>3.3163876806029999</v>
      </c>
      <c r="R2444" s="54">
        <v>7.0689655172413001E-3</v>
      </c>
      <c r="S2444" s="54">
        <v>-3.3840833757984199</v>
      </c>
      <c r="T2444" s="54" t="s">
        <v>804</v>
      </c>
      <c r="U2444" s="54" t="s">
        <v>804</v>
      </c>
    </row>
    <row r="2445" spans="1:21">
      <c r="A2445" s="54" t="s">
        <v>5512</v>
      </c>
      <c r="B2445" s="54">
        <v>116</v>
      </c>
      <c r="C2445" s="54" t="s">
        <v>703</v>
      </c>
      <c r="D2445" s="54" t="s">
        <v>700</v>
      </c>
      <c r="E2445" s="54" t="s">
        <v>655</v>
      </c>
      <c r="F2445" s="54">
        <v>-8.0457111015478394E-2</v>
      </c>
      <c r="G2445" s="54">
        <v>5.1526994781410998E-3</v>
      </c>
      <c r="H2445" s="54">
        <v>1141.21679267676</v>
      </c>
      <c r="I2445" s="54">
        <v>1202.3807646063001</v>
      </c>
      <c r="J2445" s="54" t="b">
        <v>1</v>
      </c>
      <c r="K2445" s="54" t="s">
        <v>5513</v>
      </c>
      <c r="L2445" s="54">
        <v>0.1634194798653</v>
      </c>
      <c r="M2445" s="54" t="s">
        <v>4559</v>
      </c>
      <c r="N2445" s="54" t="b">
        <v>1</v>
      </c>
      <c r="O2445" s="54">
        <v>-8.0457111015478394E-2</v>
      </c>
      <c r="P2445" s="54">
        <v>5.1526994781410998E-3</v>
      </c>
      <c r="Q2445" s="54">
        <v>3.3163876806029999</v>
      </c>
      <c r="R2445" s="54">
        <v>7.0689655172413001E-3</v>
      </c>
      <c r="S2445" s="54">
        <v>-2.0519653267078799</v>
      </c>
      <c r="T2445" s="54" t="s">
        <v>715</v>
      </c>
      <c r="U2445" s="54" t="s">
        <v>715</v>
      </c>
    </row>
    <row r="2446" spans="1:21">
      <c r="A2446" s="54" t="s">
        <v>5514</v>
      </c>
      <c r="B2446" s="54">
        <v>116</v>
      </c>
      <c r="C2446" s="54" t="s">
        <v>703</v>
      </c>
      <c r="D2446" s="54" t="s">
        <v>703</v>
      </c>
      <c r="E2446" s="54" t="s">
        <v>726</v>
      </c>
      <c r="F2446" s="54">
        <v>-7.75116512541425E-2</v>
      </c>
      <c r="G2446" s="54">
        <v>6.0179134130987997E-3</v>
      </c>
      <c r="H2446" s="54">
        <v>288.765120013233</v>
      </c>
      <c r="I2446" s="54">
        <v>288.83097532567399</v>
      </c>
      <c r="J2446" s="54" t="b">
        <v>1</v>
      </c>
      <c r="K2446" s="54" t="s">
        <v>5515</v>
      </c>
      <c r="L2446" s="54">
        <v>0.165781444842725</v>
      </c>
      <c r="M2446" s="54" t="s">
        <v>4559</v>
      </c>
      <c r="N2446" s="54" t="b">
        <v>1</v>
      </c>
      <c r="O2446" s="54">
        <v>-7.75116512541425E-2</v>
      </c>
      <c r="P2446" s="54">
        <v>6.0179134130987997E-3</v>
      </c>
      <c r="Q2446" s="54">
        <v>3.3163876806029999</v>
      </c>
      <c r="R2446" s="54">
        <v>7.0689655172413001E-3</v>
      </c>
      <c r="T2446" s="54" t="s">
        <v>715</v>
      </c>
      <c r="U2446" s="54" t="s">
        <v>715</v>
      </c>
    </row>
    <row r="2447" spans="1:21">
      <c r="A2447" s="54" t="s">
        <v>5516</v>
      </c>
      <c r="B2447" s="54">
        <v>116</v>
      </c>
      <c r="C2447" s="54" t="s">
        <v>703</v>
      </c>
      <c r="D2447" s="54" t="s">
        <v>706</v>
      </c>
      <c r="E2447" s="54" t="s">
        <v>655</v>
      </c>
      <c r="F2447" s="54">
        <v>-0.22871274733817801</v>
      </c>
      <c r="G2447" s="54">
        <v>3.7649992273159998E-4</v>
      </c>
      <c r="H2447" s="54">
        <v>375.55439087154298</v>
      </c>
      <c r="I2447" s="54">
        <v>361.267212993692</v>
      </c>
      <c r="J2447" s="54" t="b">
        <v>1</v>
      </c>
      <c r="K2447" s="54" t="s">
        <v>5517</v>
      </c>
      <c r="L2447" s="54">
        <v>0.16841984941131799</v>
      </c>
      <c r="M2447" s="54" t="s">
        <v>4559</v>
      </c>
      <c r="N2447" s="54" t="b">
        <v>1</v>
      </c>
      <c r="O2447" s="54">
        <v>-0.22871274733817801</v>
      </c>
      <c r="P2447" s="54">
        <v>3.7649992273159998E-4</v>
      </c>
      <c r="Q2447" s="54">
        <v>3.3163876806029999</v>
      </c>
      <c r="R2447" s="54">
        <v>7.0689655172413001E-3</v>
      </c>
      <c r="S2447" s="54">
        <v>-2.6724832953394899</v>
      </c>
      <c r="T2447" s="54" t="s">
        <v>804</v>
      </c>
      <c r="U2447" s="54" t="s">
        <v>804</v>
      </c>
    </row>
    <row r="2448" spans="1:21">
      <c r="A2448" s="54" t="s">
        <v>5518</v>
      </c>
      <c r="B2448" s="54">
        <v>116</v>
      </c>
      <c r="C2448" s="54" t="s">
        <v>703</v>
      </c>
      <c r="D2448" s="54" t="s">
        <v>709</v>
      </c>
      <c r="E2448" s="54" t="s">
        <v>655</v>
      </c>
      <c r="F2448" s="54">
        <v>-0.25628675709395399</v>
      </c>
      <c r="G2448" s="54">
        <v>8.1566141626059996E-4</v>
      </c>
      <c r="H2448" s="54">
        <v>719.16181087499695</v>
      </c>
      <c r="I2448" s="54">
        <v>758.31687830171097</v>
      </c>
      <c r="J2448" s="54" t="b">
        <v>1</v>
      </c>
      <c r="K2448" s="54" t="s">
        <v>5519</v>
      </c>
      <c r="L2448" s="54">
        <v>0.18889551420442199</v>
      </c>
      <c r="M2448" s="54" t="s">
        <v>4559</v>
      </c>
      <c r="N2448" s="54" t="b">
        <v>1</v>
      </c>
      <c r="O2448" s="54">
        <v>-0.25628675709395399</v>
      </c>
      <c r="P2448" s="54">
        <v>8.1566141626059996E-4</v>
      </c>
      <c r="Q2448" s="54">
        <v>3.3163876806029999</v>
      </c>
      <c r="R2448" s="54">
        <v>7.0689655172413001E-3</v>
      </c>
      <c r="S2448" s="54">
        <v>-3.20940716675937</v>
      </c>
      <c r="T2448" s="54" t="s">
        <v>804</v>
      </c>
      <c r="U2448" s="54" t="s">
        <v>804</v>
      </c>
    </row>
    <row r="2449" spans="1:21">
      <c r="A2449" s="54" t="s">
        <v>5520</v>
      </c>
      <c r="B2449" s="54">
        <v>117</v>
      </c>
      <c r="C2449" s="54" t="s">
        <v>658</v>
      </c>
      <c r="D2449" s="54" t="s">
        <v>648</v>
      </c>
      <c r="E2449" s="54" t="s">
        <v>649</v>
      </c>
      <c r="F2449" s="54">
        <v>-1.07677548202882</v>
      </c>
      <c r="G2449" s="71">
        <v>3.6395464053663099E-19</v>
      </c>
      <c r="H2449" s="54">
        <v>1788.49791909855</v>
      </c>
      <c r="I2449" s="54">
        <v>1628.4078447859699</v>
      </c>
      <c r="J2449" s="54" t="b">
        <v>1</v>
      </c>
      <c r="K2449" s="54" t="s">
        <v>5521</v>
      </c>
      <c r="L2449" s="54">
        <v>0.159579466916697</v>
      </c>
      <c r="M2449" s="54" t="s">
        <v>4559</v>
      </c>
      <c r="N2449" s="54" t="b">
        <v>1</v>
      </c>
      <c r="O2449" s="54">
        <v>-1.07677548202882</v>
      </c>
      <c r="P2449" s="71">
        <v>3.6395464053663099E-19</v>
      </c>
      <c r="Q2449" s="54">
        <v>5.8308339046697801</v>
      </c>
      <c r="R2449" s="54">
        <v>0</v>
      </c>
      <c r="T2449" s="54" t="s">
        <v>652</v>
      </c>
      <c r="U2449" s="54" t="s">
        <v>652</v>
      </c>
    </row>
    <row r="2450" spans="1:21">
      <c r="A2450" s="54" t="s">
        <v>5522</v>
      </c>
      <c r="B2450" s="54">
        <v>117</v>
      </c>
      <c r="C2450" s="54" t="s">
        <v>658</v>
      </c>
      <c r="D2450" s="54" t="s">
        <v>654</v>
      </c>
      <c r="E2450" s="54" t="s">
        <v>655</v>
      </c>
      <c r="F2450" s="54">
        <v>-0.31387999676818701</v>
      </c>
      <c r="G2450" s="71">
        <v>6.3855719896474997E-5</v>
      </c>
      <c r="H2450" s="54">
        <v>1262.2603156325199</v>
      </c>
      <c r="I2450" s="54">
        <v>1212.8000293099699</v>
      </c>
      <c r="J2450" s="54" t="b">
        <v>1</v>
      </c>
      <c r="K2450" s="54" t="s">
        <v>5523</v>
      </c>
      <c r="L2450" s="54">
        <v>0.17037058290725199</v>
      </c>
      <c r="M2450" s="54" t="s">
        <v>4559</v>
      </c>
      <c r="N2450" s="54" t="b">
        <v>1</v>
      </c>
      <c r="O2450" s="54">
        <v>-0.31387999676818701</v>
      </c>
      <c r="P2450" s="71">
        <v>6.3855719896474997E-5</v>
      </c>
      <c r="Q2450" s="54">
        <v>5.8308339046697801</v>
      </c>
      <c r="R2450" s="54">
        <v>0</v>
      </c>
      <c r="S2450" s="54">
        <v>-2.9384768319761601</v>
      </c>
      <c r="T2450" s="54" t="s">
        <v>804</v>
      </c>
      <c r="U2450" s="54" t="s">
        <v>804</v>
      </c>
    </row>
    <row r="2451" spans="1:21">
      <c r="A2451" s="54" t="s">
        <v>5524</v>
      </c>
      <c r="B2451" s="54">
        <v>117</v>
      </c>
      <c r="C2451" s="54" t="s">
        <v>658</v>
      </c>
      <c r="D2451" s="54" t="s">
        <v>658</v>
      </c>
      <c r="E2451" s="54" t="s">
        <v>726</v>
      </c>
      <c r="H2451" s="54">
        <v>47.920456302134497</v>
      </c>
      <c r="I2451" s="54">
        <v>45.398399637312302</v>
      </c>
      <c r="J2451" s="54" t="b">
        <v>0</v>
      </c>
      <c r="K2451" s="54" t="s">
        <v>5525</v>
      </c>
      <c r="L2451" s="54">
        <v>0.16417828299376999</v>
      </c>
      <c r="M2451" s="54" t="s">
        <v>4559</v>
      </c>
      <c r="N2451" s="54" t="b">
        <v>1</v>
      </c>
      <c r="O2451" s="54">
        <v>-1.46815479345264E-2</v>
      </c>
      <c r="P2451" s="54">
        <v>1.5662560923406399E-2</v>
      </c>
      <c r="Q2451" s="54">
        <v>5.8308339046697801</v>
      </c>
      <c r="R2451" s="54">
        <v>0</v>
      </c>
    </row>
    <row r="2452" spans="1:21">
      <c r="A2452" s="54" t="s">
        <v>5526</v>
      </c>
      <c r="B2452" s="54">
        <v>117</v>
      </c>
      <c r="C2452" s="54" t="s">
        <v>658</v>
      </c>
      <c r="D2452" s="54" t="s">
        <v>661</v>
      </c>
      <c r="E2452" s="54" t="s">
        <v>655</v>
      </c>
      <c r="F2452" s="54">
        <v>-0.86272057850640205</v>
      </c>
      <c r="G2452" s="71">
        <v>2.5613785288647401E-9</v>
      </c>
      <c r="H2452" s="54">
        <v>929.30188591843103</v>
      </c>
      <c r="I2452" s="54">
        <v>862.77673916177798</v>
      </c>
      <c r="J2452" s="54" t="b">
        <v>1</v>
      </c>
      <c r="K2452" s="54" t="s">
        <v>5527</v>
      </c>
      <c r="L2452" s="54">
        <v>0.20562617201991101</v>
      </c>
      <c r="M2452" s="54" t="s">
        <v>4559</v>
      </c>
      <c r="N2452" s="54" t="b">
        <v>1</v>
      </c>
      <c r="O2452" s="54">
        <v>-0.86272057850640205</v>
      </c>
      <c r="P2452" s="71">
        <v>2.5613785288647401E-9</v>
      </c>
      <c r="Q2452" s="54">
        <v>5.8308339046697801</v>
      </c>
      <c r="R2452" s="54">
        <v>0</v>
      </c>
      <c r="S2452" s="54">
        <v>-6.7557663258547498</v>
      </c>
      <c r="T2452" s="54" t="s">
        <v>652</v>
      </c>
      <c r="U2452" s="54" t="s">
        <v>652</v>
      </c>
    </row>
    <row r="2453" spans="1:21">
      <c r="A2453" s="54" t="s">
        <v>5528</v>
      </c>
      <c r="B2453" s="54">
        <v>117</v>
      </c>
      <c r="C2453" s="54" t="s">
        <v>658</v>
      </c>
      <c r="D2453" s="54" t="s">
        <v>664</v>
      </c>
      <c r="E2453" s="54" t="s">
        <v>655</v>
      </c>
      <c r="F2453" s="54">
        <v>-1.06554984949048</v>
      </c>
      <c r="G2453" s="71">
        <v>4.04406824552348E-15</v>
      </c>
      <c r="H2453" s="54">
        <v>898.41981407927801</v>
      </c>
      <c r="I2453" s="54">
        <v>830.38287572573302</v>
      </c>
      <c r="J2453" s="54" t="b">
        <v>1</v>
      </c>
      <c r="K2453" s="54" t="s">
        <v>5529</v>
      </c>
      <c r="L2453" s="54">
        <v>0.18082617734545001</v>
      </c>
      <c r="M2453" s="54" t="s">
        <v>4559</v>
      </c>
      <c r="N2453" s="54" t="b">
        <v>1</v>
      </c>
      <c r="O2453" s="54">
        <v>-1.06554984949048</v>
      </c>
      <c r="P2453" s="71">
        <v>4.04406824552348E-15</v>
      </c>
      <c r="Q2453" s="54">
        <v>5.8308339046697801</v>
      </c>
      <c r="R2453" s="54">
        <v>0</v>
      </c>
      <c r="S2453" s="54">
        <v>-6.7557663258547498</v>
      </c>
      <c r="T2453" s="54" t="s">
        <v>652</v>
      </c>
      <c r="U2453" s="54" t="s">
        <v>652</v>
      </c>
    </row>
    <row r="2454" spans="1:21">
      <c r="A2454" s="54" t="s">
        <v>5530</v>
      </c>
      <c r="B2454" s="54">
        <v>117</v>
      </c>
      <c r="C2454" s="54" t="s">
        <v>658</v>
      </c>
      <c r="D2454" s="54" t="s">
        <v>667</v>
      </c>
      <c r="E2454" s="54" t="s">
        <v>655</v>
      </c>
      <c r="F2454" s="54">
        <v>-0.36025194239052399</v>
      </c>
      <c r="G2454" s="71">
        <v>1.29063412827298E-5</v>
      </c>
      <c r="H2454" s="54">
        <v>1541.6188275568099</v>
      </c>
      <c r="I2454" s="54">
        <v>1353.52296241062</v>
      </c>
      <c r="J2454" s="54" t="b">
        <v>1</v>
      </c>
      <c r="K2454" s="54" t="s">
        <v>5531</v>
      </c>
      <c r="L2454" s="54">
        <v>0.16613677374093899</v>
      </c>
      <c r="M2454" s="54" t="s">
        <v>4559</v>
      </c>
      <c r="N2454" s="54" t="b">
        <v>1</v>
      </c>
      <c r="O2454" s="54">
        <v>-0.36025194239052399</v>
      </c>
      <c r="P2454" s="71">
        <v>1.29063412827298E-5</v>
      </c>
      <c r="Q2454" s="54">
        <v>5.8308339046697801</v>
      </c>
      <c r="R2454" s="54">
        <v>0</v>
      </c>
      <c r="S2454" s="54">
        <v>-6.7557663258547498</v>
      </c>
      <c r="T2454" s="54" t="s">
        <v>804</v>
      </c>
      <c r="U2454" s="54" t="s">
        <v>804</v>
      </c>
    </row>
    <row r="2455" spans="1:21">
      <c r="A2455" s="54" t="s">
        <v>5532</v>
      </c>
      <c r="B2455" s="54">
        <v>117</v>
      </c>
      <c r="C2455" s="54" t="s">
        <v>658</v>
      </c>
      <c r="D2455" s="54" t="s">
        <v>670</v>
      </c>
      <c r="E2455" s="54" t="s">
        <v>655</v>
      </c>
      <c r="F2455" s="54">
        <v>-0.27504633828613101</v>
      </c>
      <c r="G2455" s="54">
        <v>1.067308748892E-4</v>
      </c>
      <c r="H2455" s="54">
        <v>2415.1909976275801</v>
      </c>
      <c r="I2455" s="54">
        <v>2824.3242195088801</v>
      </c>
      <c r="J2455" s="54" t="b">
        <v>1</v>
      </c>
      <c r="K2455" s="54" t="s">
        <v>5533</v>
      </c>
      <c r="L2455" s="54">
        <v>0.16578596193776499</v>
      </c>
      <c r="M2455" s="54" t="s">
        <v>4559</v>
      </c>
      <c r="N2455" s="54" t="b">
        <v>1</v>
      </c>
      <c r="O2455" s="54">
        <v>-0.27504633828613101</v>
      </c>
      <c r="P2455" s="54">
        <v>1.067308748892E-4</v>
      </c>
      <c r="Q2455" s="54">
        <v>5.8308339046697801</v>
      </c>
      <c r="R2455" s="54">
        <v>0</v>
      </c>
      <c r="S2455" s="54">
        <v>-5.6978519778748096</v>
      </c>
      <c r="T2455" s="54" t="s">
        <v>804</v>
      </c>
      <c r="U2455" s="54" t="s">
        <v>804</v>
      </c>
    </row>
    <row r="2456" spans="1:21">
      <c r="A2456" s="54" t="s">
        <v>5534</v>
      </c>
      <c r="B2456" s="54">
        <v>117</v>
      </c>
      <c r="C2456" s="54" t="s">
        <v>658</v>
      </c>
      <c r="D2456" s="54" t="s">
        <v>673</v>
      </c>
      <c r="E2456" s="54" t="s">
        <v>655</v>
      </c>
      <c r="F2456" s="54">
        <v>-0.93191823375643901</v>
      </c>
      <c r="G2456" s="71">
        <v>1.0826370527141901E-12</v>
      </c>
      <c r="H2456" s="54">
        <v>842.69009823161002</v>
      </c>
      <c r="I2456" s="54">
        <v>569.60277117778196</v>
      </c>
      <c r="J2456" s="54" t="b">
        <v>1</v>
      </c>
      <c r="K2456" s="54" t="s">
        <v>5535</v>
      </c>
      <c r="L2456" s="54">
        <v>0.18092354145752901</v>
      </c>
      <c r="M2456" s="54" t="s">
        <v>4559</v>
      </c>
      <c r="N2456" s="54" t="b">
        <v>1</v>
      </c>
      <c r="O2456" s="54">
        <v>-0.93191823375643901</v>
      </c>
      <c r="P2456" s="71">
        <v>1.0826370527141901E-12</v>
      </c>
      <c r="Q2456" s="54">
        <v>5.8308339046697801</v>
      </c>
      <c r="R2456" s="54">
        <v>0</v>
      </c>
      <c r="S2456" s="54">
        <v>-6.7557663258547498</v>
      </c>
      <c r="T2456" s="54" t="s">
        <v>652</v>
      </c>
      <c r="U2456" s="54" t="s">
        <v>652</v>
      </c>
    </row>
    <row r="2457" spans="1:21">
      <c r="A2457" s="54" t="s">
        <v>5536</v>
      </c>
      <c r="B2457" s="54">
        <v>117</v>
      </c>
      <c r="C2457" s="54" t="s">
        <v>658</v>
      </c>
      <c r="D2457" s="54" t="s">
        <v>676</v>
      </c>
      <c r="E2457" s="54" t="s">
        <v>655</v>
      </c>
      <c r="F2457" s="54">
        <v>-0.26629812072178499</v>
      </c>
      <c r="G2457" s="54">
        <v>1.497229394752E-4</v>
      </c>
      <c r="H2457" s="54">
        <v>2036.6193928407099</v>
      </c>
      <c r="I2457" s="54">
        <v>1906.5784175916101</v>
      </c>
      <c r="J2457" s="54" t="b">
        <v>1</v>
      </c>
      <c r="K2457" s="54" t="s">
        <v>5537</v>
      </c>
      <c r="L2457" s="54">
        <v>0.167344014512328</v>
      </c>
      <c r="M2457" s="54" t="s">
        <v>4559</v>
      </c>
      <c r="N2457" s="54" t="b">
        <v>1</v>
      </c>
      <c r="O2457" s="54">
        <v>-0.26629812072178499</v>
      </c>
      <c r="P2457" s="54">
        <v>1.497229394752E-4</v>
      </c>
      <c r="Q2457" s="54">
        <v>5.8308339046697801</v>
      </c>
      <c r="R2457" s="54">
        <v>0</v>
      </c>
      <c r="S2457" s="54">
        <v>-5.7262726811789904</v>
      </c>
      <c r="T2457" s="54" t="s">
        <v>804</v>
      </c>
      <c r="U2457" s="54" t="s">
        <v>804</v>
      </c>
    </row>
    <row r="2458" spans="1:21">
      <c r="A2458" s="54" t="s">
        <v>5538</v>
      </c>
      <c r="B2458" s="54">
        <v>117</v>
      </c>
      <c r="C2458" s="54" t="s">
        <v>658</v>
      </c>
      <c r="D2458" s="54" t="s">
        <v>679</v>
      </c>
      <c r="E2458" s="54" t="s">
        <v>655</v>
      </c>
      <c r="F2458" s="54">
        <v>-1.3779351670156801</v>
      </c>
      <c r="G2458" s="71">
        <v>6.9223976960021897E-21</v>
      </c>
      <c r="H2458" s="54">
        <v>744.00945488351101</v>
      </c>
      <c r="I2458" s="54">
        <v>798.63420899385301</v>
      </c>
      <c r="J2458" s="54" t="b">
        <v>1</v>
      </c>
      <c r="K2458" s="54" t="s">
        <v>5539</v>
      </c>
      <c r="L2458" s="54">
        <v>0.184562891599441</v>
      </c>
      <c r="M2458" s="54" t="s">
        <v>4559</v>
      </c>
      <c r="N2458" s="54" t="b">
        <v>1</v>
      </c>
      <c r="O2458" s="54">
        <v>-1.3779351670156801</v>
      </c>
      <c r="P2458" s="71">
        <v>6.9223976960021897E-21</v>
      </c>
      <c r="Q2458" s="54">
        <v>5.8308339046697801</v>
      </c>
      <c r="R2458" s="54">
        <v>0</v>
      </c>
      <c r="S2458" s="54">
        <v>-6.7557663258547498</v>
      </c>
      <c r="T2458" s="54" t="s">
        <v>652</v>
      </c>
      <c r="U2458" s="54" t="s">
        <v>652</v>
      </c>
    </row>
    <row r="2459" spans="1:21">
      <c r="A2459" s="54" t="s">
        <v>5540</v>
      </c>
      <c r="B2459" s="54">
        <v>117</v>
      </c>
      <c r="C2459" s="54" t="s">
        <v>658</v>
      </c>
      <c r="D2459" s="54" t="s">
        <v>682</v>
      </c>
      <c r="E2459" s="54" t="s">
        <v>655</v>
      </c>
      <c r="F2459" s="54">
        <v>-0.201895484552501</v>
      </c>
      <c r="G2459" s="54">
        <v>1.147910064693E-4</v>
      </c>
      <c r="H2459" s="54">
        <v>3271.9022664068498</v>
      </c>
      <c r="I2459" s="54">
        <v>3220.0013672847599</v>
      </c>
      <c r="J2459" s="54" t="b">
        <v>1</v>
      </c>
      <c r="K2459" s="54" t="s">
        <v>5541</v>
      </c>
      <c r="L2459" s="54">
        <v>0.146762493753889</v>
      </c>
      <c r="M2459" s="54" t="s">
        <v>4559</v>
      </c>
      <c r="N2459" s="54" t="b">
        <v>1</v>
      </c>
      <c r="O2459" s="54">
        <v>-0.201895484552501</v>
      </c>
      <c r="P2459" s="54">
        <v>1.147910064693E-4</v>
      </c>
      <c r="Q2459" s="54">
        <v>5.8308339046697801</v>
      </c>
      <c r="R2459" s="54">
        <v>0</v>
      </c>
      <c r="S2459" s="54">
        <v>-5.08587894869813</v>
      </c>
      <c r="T2459" s="54" t="s">
        <v>804</v>
      </c>
      <c r="U2459" s="54" t="s">
        <v>804</v>
      </c>
    </row>
    <row r="2460" spans="1:21">
      <c r="A2460" s="54" t="s">
        <v>5542</v>
      </c>
      <c r="B2460" s="54">
        <v>117</v>
      </c>
      <c r="C2460" s="54" t="s">
        <v>658</v>
      </c>
      <c r="D2460" s="54" t="s">
        <v>647</v>
      </c>
      <c r="E2460" s="54" t="s">
        <v>655</v>
      </c>
      <c r="F2460" s="54">
        <v>-0.26888502638946499</v>
      </c>
      <c r="G2460" s="54">
        <v>3.4168497804080002E-4</v>
      </c>
      <c r="H2460" s="54">
        <v>695.02409955244002</v>
      </c>
      <c r="I2460" s="54">
        <v>593.98403970298796</v>
      </c>
      <c r="J2460" s="54" t="b">
        <v>1</v>
      </c>
      <c r="K2460" s="54" t="s">
        <v>5543</v>
      </c>
      <c r="L2460" s="54">
        <v>0.17892704008296001</v>
      </c>
      <c r="M2460" s="54" t="s">
        <v>4559</v>
      </c>
      <c r="N2460" s="54" t="b">
        <v>1</v>
      </c>
      <c r="O2460" s="54">
        <v>-0.26888502638946499</v>
      </c>
      <c r="P2460" s="54">
        <v>3.4168497804080002E-4</v>
      </c>
      <c r="Q2460" s="54">
        <v>5.8308339046697801</v>
      </c>
      <c r="R2460" s="54">
        <v>0</v>
      </c>
      <c r="S2460" s="54">
        <v>-5.1713868209854601</v>
      </c>
      <c r="T2460" s="54" t="s">
        <v>804</v>
      </c>
      <c r="U2460" s="54" t="s">
        <v>804</v>
      </c>
    </row>
    <row r="2461" spans="1:21">
      <c r="A2461" s="54" t="s">
        <v>5544</v>
      </c>
      <c r="B2461" s="54">
        <v>117</v>
      </c>
      <c r="C2461" s="54" t="s">
        <v>658</v>
      </c>
      <c r="D2461" s="54" t="s">
        <v>685</v>
      </c>
      <c r="E2461" s="54" t="s">
        <v>655</v>
      </c>
      <c r="F2461" s="54">
        <v>-0.62326121800620204</v>
      </c>
      <c r="G2461" s="71">
        <v>1.9806008577166898E-8</v>
      </c>
      <c r="H2461" s="54">
        <v>712.77241670137903</v>
      </c>
      <c r="I2461" s="54">
        <v>730.15316526989295</v>
      </c>
      <c r="J2461" s="54" t="b">
        <v>1</v>
      </c>
      <c r="K2461" s="54" t="s">
        <v>5545</v>
      </c>
      <c r="L2461" s="54">
        <v>0.17515326403903</v>
      </c>
      <c r="M2461" s="54" t="s">
        <v>4559</v>
      </c>
      <c r="N2461" s="54" t="b">
        <v>1</v>
      </c>
      <c r="O2461" s="54">
        <v>-0.62326121800620204</v>
      </c>
      <c r="P2461" s="71">
        <v>1.9806008577166898E-8</v>
      </c>
      <c r="Q2461" s="54">
        <v>5.8308339046697801</v>
      </c>
      <c r="R2461" s="54">
        <v>0</v>
      </c>
      <c r="S2461" s="54">
        <v>-6.7557663258547498</v>
      </c>
      <c r="T2461" s="54" t="s">
        <v>652</v>
      </c>
      <c r="U2461" s="54" t="s">
        <v>652</v>
      </c>
    </row>
    <row r="2462" spans="1:21">
      <c r="A2462" s="54" t="s">
        <v>5546</v>
      </c>
      <c r="B2462" s="54">
        <v>117</v>
      </c>
      <c r="C2462" s="54" t="s">
        <v>658</v>
      </c>
      <c r="D2462" s="54" t="s">
        <v>688</v>
      </c>
      <c r="E2462" s="54" t="s">
        <v>655</v>
      </c>
      <c r="F2462" s="54">
        <v>-0.86903572692430597</v>
      </c>
      <c r="G2462" s="71">
        <v>1.6239099697667E-12</v>
      </c>
      <c r="H2462" s="54">
        <v>805.95108173330698</v>
      </c>
      <c r="I2462" s="54">
        <v>687.57276457307898</v>
      </c>
      <c r="J2462" s="54" t="b">
        <v>1</v>
      </c>
      <c r="K2462" s="54" t="s">
        <v>5547</v>
      </c>
      <c r="L2462" s="54">
        <v>0.173373426938845</v>
      </c>
      <c r="M2462" s="54" t="s">
        <v>4559</v>
      </c>
      <c r="N2462" s="54" t="b">
        <v>1</v>
      </c>
      <c r="O2462" s="54">
        <v>-0.86903572692430597</v>
      </c>
      <c r="P2462" s="71">
        <v>1.6239099697667E-12</v>
      </c>
      <c r="Q2462" s="54">
        <v>5.8308339046697801</v>
      </c>
      <c r="R2462" s="54">
        <v>0</v>
      </c>
      <c r="S2462" s="54">
        <v>-6.7557663258547498</v>
      </c>
      <c r="T2462" s="54" t="s">
        <v>652</v>
      </c>
      <c r="U2462" s="54" t="s">
        <v>652</v>
      </c>
    </row>
    <row r="2463" spans="1:21">
      <c r="A2463" s="54" t="s">
        <v>5548</v>
      </c>
      <c r="B2463" s="54">
        <v>117</v>
      </c>
      <c r="C2463" s="54" t="s">
        <v>658</v>
      </c>
      <c r="D2463" s="54" t="s">
        <v>691</v>
      </c>
      <c r="E2463" s="54" t="s">
        <v>655</v>
      </c>
      <c r="F2463" s="54">
        <v>-0.27917657735293899</v>
      </c>
      <c r="G2463" s="54">
        <v>2.5280013353229998E-4</v>
      </c>
      <c r="H2463" s="54">
        <v>571.49581219582706</v>
      </c>
      <c r="I2463" s="54">
        <v>633.41292796145297</v>
      </c>
      <c r="J2463" s="54" t="b">
        <v>1</v>
      </c>
      <c r="K2463" s="54" t="s">
        <v>5549</v>
      </c>
      <c r="L2463" s="54">
        <v>0.177687743461242</v>
      </c>
      <c r="M2463" s="54" t="s">
        <v>4559</v>
      </c>
      <c r="N2463" s="54" t="b">
        <v>1</v>
      </c>
      <c r="O2463" s="54">
        <v>-0.27917657735293899</v>
      </c>
      <c r="P2463" s="54">
        <v>2.5280013353229998E-4</v>
      </c>
      <c r="Q2463" s="54">
        <v>5.8308339046697801</v>
      </c>
      <c r="R2463" s="54">
        <v>0</v>
      </c>
      <c r="S2463" s="54">
        <v>-6.7557663258547498</v>
      </c>
      <c r="T2463" s="54" t="s">
        <v>804</v>
      </c>
      <c r="U2463" s="54" t="s">
        <v>804</v>
      </c>
    </row>
    <row r="2464" spans="1:21">
      <c r="A2464" s="54" t="s">
        <v>5550</v>
      </c>
      <c r="B2464" s="54">
        <v>117</v>
      </c>
      <c r="C2464" s="54" t="s">
        <v>658</v>
      </c>
      <c r="D2464" s="54" t="s">
        <v>694</v>
      </c>
      <c r="E2464" s="54" t="s">
        <v>655</v>
      </c>
      <c r="F2464" s="54">
        <v>-1.08134575276319</v>
      </c>
      <c r="G2464" s="71">
        <v>5.7847823421667905E-20</v>
      </c>
      <c r="H2464" s="54">
        <v>2860.4962748944499</v>
      </c>
      <c r="I2464" s="54">
        <v>2642.3836623150401</v>
      </c>
      <c r="J2464" s="54" t="b">
        <v>1</v>
      </c>
      <c r="K2464" s="54" t="s">
        <v>5551</v>
      </c>
      <c r="L2464" s="54">
        <v>0.15652083459038699</v>
      </c>
      <c r="M2464" s="54" t="s">
        <v>4559</v>
      </c>
      <c r="N2464" s="54" t="b">
        <v>1</v>
      </c>
      <c r="O2464" s="54">
        <v>-1.08134575276319</v>
      </c>
      <c r="P2464" s="71">
        <v>5.7847823421667905E-20</v>
      </c>
      <c r="Q2464" s="54">
        <v>5.8308339046697801</v>
      </c>
      <c r="R2464" s="54">
        <v>0</v>
      </c>
      <c r="S2464" s="54">
        <v>-6.7557663258547498</v>
      </c>
      <c r="T2464" s="54" t="s">
        <v>652</v>
      </c>
      <c r="U2464" s="54" t="s">
        <v>652</v>
      </c>
    </row>
    <row r="2465" spans="1:21">
      <c r="A2465" s="54" t="s">
        <v>5552</v>
      </c>
      <c r="B2465" s="54">
        <v>117</v>
      </c>
      <c r="C2465" s="54" t="s">
        <v>658</v>
      </c>
      <c r="D2465" s="54" t="s">
        <v>697</v>
      </c>
      <c r="E2465" s="54" t="s">
        <v>655</v>
      </c>
      <c r="F2465" s="54">
        <v>-0.16008773974075199</v>
      </c>
      <c r="G2465" s="54">
        <v>8.1604647729620003E-4</v>
      </c>
      <c r="H2465" s="54">
        <v>3107.1978832647001</v>
      </c>
      <c r="I2465" s="54">
        <v>3040.10081097803</v>
      </c>
      <c r="J2465" s="54" t="b">
        <v>1</v>
      </c>
      <c r="K2465" s="54" t="s">
        <v>165</v>
      </c>
      <c r="L2465" s="54">
        <v>0.158365472947572</v>
      </c>
      <c r="M2465" s="54" t="s">
        <v>4559</v>
      </c>
      <c r="N2465" s="54" t="b">
        <v>1</v>
      </c>
      <c r="O2465" s="54">
        <v>-0.16008773974075199</v>
      </c>
      <c r="P2465" s="54">
        <v>8.1604647729620003E-4</v>
      </c>
      <c r="Q2465" s="54">
        <v>5.8308339046697801</v>
      </c>
      <c r="R2465" s="54">
        <v>0</v>
      </c>
      <c r="S2465" s="54">
        <v>-3.3169304616661601</v>
      </c>
      <c r="T2465" s="54" t="s">
        <v>715</v>
      </c>
      <c r="U2465" s="54" t="s">
        <v>715</v>
      </c>
    </row>
    <row r="2466" spans="1:21">
      <c r="A2466" s="54" t="s">
        <v>5553</v>
      </c>
      <c r="B2466" s="54">
        <v>117</v>
      </c>
      <c r="C2466" s="54" t="s">
        <v>658</v>
      </c>
      <c r="D2466" s="54" t="s">
        <v>700</v>
      </c>
      <c r="E2466" s="54" t="s">
        <v>655</v>
      </c>
      <c r="F2466" s="54">
        <v>-0.179482375776984</v>
      </c>
      <c r="G2466" s="54">
        <v>5.1767314511840001E-4</v>
      </c>
      <c r="H2466" s="54">
        <v>1687.3325113496001</v>
      </c>
      <c r="I2466" s="54">
        <v>1698.1312910742799</v>
      </c>
      <c r="J2466" s="54" t="b">
        <v>1</v>
      </c>
      <c r="K2466" s="54" t="s">
        <v>5554</v>
      </c>
      <c r="L2466" s="54">
        <v>0.15797137028736399</v>
      </c>
      <c r="M2466" s="54" t="s">
        <v>4559</v>
      </c>
      <c r="N2466" s="54" t="b">
        <v>1</v>
      </c>
      <c r="O2466" s="54">
        <v>-0.179482375776984</v>
      </c>
      <c r="P2466" s="54">
        <v>5.1767314511840001E-4</v>
      </c>
      <c r="Q2466" s="54">
        <v>5.8308339046697801</v>
      </c>
      <c r="R2466" s="54">
        <v>0</v>
      </c>
      <c r="S2466" s="54">
        <v>-3.4334852722526601</v>
      </c>
      <c r="T2466" s="54" t="s">
        <v>804</v>
      </c>
      <c r="U2466" s="54" t="s">
        <v>804</v>
      </c>
    </row>
    <row r="2467" spans="1:21">
      <c r="A2467" s="54" t="s">
        <v>5555</v>
      </c>
      <c r="B2467" s="54">
        <v>117</v>
      </c>
      <c r="C2467" s="54" t="s">
        <v>658</v>
      </c>
      <c r="D2467" s="54" t="s">
        <v>703</v>
      </c>
      <c r="E2467" s="54" t="s">
        <v>655</v>
      </c>
      <c r="F2467" s="54">
        <v>-0.30988437229536098</v>
      </c>
      <c r="G2467" s="71">
        <v>1.81662612664132E-5</v>
      </c>
      <c r="H2467" s="54">
        <v>1866.9454808968601</v>
      </c>
      <c r="I2467" s="54">
        <v>2140.3281561902299</v>
      </c>
      <c r="J2467" s="54" t="b">
        <v>1</v>
      </c>
      <c r="K2467" s="54" t="s">
        <v>5556</v>
      </c>
      <c r="L2467" s="54">
        <v>0.15707532975117999</v>
      </c>
      <c r="M2467" s="54" t="s">
        <v>4559</v>
      </c>
      <c r="N2467" s="54" t="b">
        <v>1</v>
      </c>
      <c r="O2467" s="54">
        <v>-0.30988437229536098</v>
      </c>
      <c r="P2467" s="71">
        <v>1.81662612664132E-5</v>
      </c>
      <c r="Q2467" s="54">
        <v>5.8308339046697801</v>
      </c>
      <c r="R2467" s="54">
        <v>0</v>
      </c>
      <c r="S2467" s="54">
        <v>-5.1021316096913099</v>
      </c>
      <c r="T2467" s="54" t="s">
        <v>804</v>
      </c>
      <c r="U2467" s="54" t="s">
        <v>804</v>
      </c>
    </row>
    <row r="2468" spans="1:21">
      <c r="A2468" s="54" t="s">
        <v>5557</v>
      </c>
      <c r="B2468" s="54">
        <v>117</v>
      </c>
      <c r="C2468" s="54" t="s">
        <v>658</v>
      </c>
      <c r="D2468" s="54" t="s">
        <v>706</v>
      </c>
      <c r="E2468" s="54" t="s">
        <v>655</v>
      </c>
      <c r="F2468" s="54">
        <v>-0.80667540943435401</v>
      </c>
      <c r="G2468" s="71">
        <v>1.6639813267332801E-11</v>
      </c>
      <c r="H2468" s="54">
        <v>653.49303742392397</v>
      </c>
      <c r="I2468" s="54">
        <v>635.05579359190494</v>
      </c>
      <c r="J2468" s="54" t="b">
        <v>1</v>
      </c>
      <c r="K2468" s="54" t="s">
        <v>5558</v>
      </c>
      <c r="L2468" s="54">
        <v>0.172735408326608</v>
      </c>
      <c r="M2468" s="54" t="s">
        <v>4559</v>
      </c>
      <c r="N2468" s="54" t="b">
        <v>1</v>
      </c>
      <c r="O2468" s="54">
        <v>-0.80667540943435401</v>
      </c>
      <c r="P2468" s="71">
        <v>1.6639813267332801E-11</v>
      </c>
      <c r="Q2468" s="54">
        <v>5.8308339046697801</v>
      </c>
      <c r="R2468" s="54">
        <v>0</v>
      </c>
      <c r="S2468" s="54">
        <v>-6.7557663258547498</v>
      </c>
      <c r="T2468" s="54" t="s">
        <v>652</v>
      </c>
      <c r="U2468" s="54" t="s">
        <v>652</v>
      </c>
    </row>
    <row r="2469" spans="1:21">
      <c r="A2469" s="54" t="s">
        <v>5559</v>
      </c>
      <c r="B2469" s="54">
        <v>117</v>
      </c>
      <c r="C2469" s="54" t="s">
        <v>658</v>
      </c>
      <c r="D2469" s="54" t="s">
        <v>709</v>
      </c>
      <c r="E2469" s="54" t="s">
        <v>655</v>
      </c>
      <c r="F2469" s="54">
        <v>-0.91646369190594301</v>
      </c>
      <c r="G2469" s="71">
        <v>9.7031960406277305E-14</v>
      </c>
      <c r="H2469" s="54">
        <v>1330.9463029989099</v>
      </c>
      <c r="I2469" s="54">
        <v>1386.23308529008</v>
      </c>
      <c r="J2469" s="54" t="b">
        <v>1</v>
      </c>
      <c r="K2469" s="54" t="s">
        <v>5560</v>
      </c>
      <c r="L2469" s="54">
        <v>0.17071600076555599</v>
      </c>
      <c r="M2469" s="54" t="s">
        <v>4559</v>
      </c>
      <c r="N2469" s="54" t="b">
        <v>1</v>
      </c>
      <c r="O2469" s="54">
        <v>-0.91646369190594301</v>
      </c>
      <c r="P2469" s="71">
        <v>9.7031960406277305E-14</v>
      </c>
      <c r="Q2469" s="54">
        <v>5.8308339046697801</v>
      </c>
      <c r="R2469" s="54">
        <v>0</v>
      </c>
      <c r="S2469" s="54">
        <v>-6.7557663258547498</v>
      </c>
      <c r="T2469" s="54" t="s">
        <v>652</v>
      </c>
      <c r="U2469" s="54" t="s">
        <v>652</v>
      </c>
    </row>
    <row r="2470" spans="1:21">
      <c r="A2470" s="54" t="s">
        <v>5561</v>
      </c>
      <c r="B2470" s="54">
        <v>118</v>
      </c>
      <c r="C2470" s="54" t="s">
        <v>682</v>
      </c>
      <c r="D2470" s="54" t="s">
        <v>648</v>
      </c>
      <c r="E2470" s="54" t="s">
        <v>649</v>
      </c>
      <c r="F2470" s="54">
        <v>-0.734496422314313</v>
      </c>
      <c r="G2470" s="71">
        <v>1.06041107862916E-9</v>
      </c>
      <c r="H2470" s="54">
        <v>1196.4140590099501</v>
      </c>
      <c r="I2470" s="54">
        <v>972.30310655007099</v>
      </c>
      <c r="J2470" s="54" t="b">
        <v>1</v>
      </c>
      <c r="K2470" s="54" t="s">
        <v>5562</v>
      </c>
      <c r="L2470" s="54">
        <v>0.17922987872159599</v>
      </c>
      <c r="M2470" s="54" t="s">
        <v>4559</v>
      </c>
      <c r="N2470" s="54" t="b">
        <v>1</v>
      </c>
      <c r="O2470" s="54">
        <v>-0.734496422314313</v>
      </c>
      <c r="P2470" s="71">
        <v>1.06041107862916E-9</v>
      </c>
      <c r="Q2470" s="54">
        <v>3.50445005078481</v>
      </c>
      <c r="R2470" s="54">
        <v>0</v>
      </c>
      <c r="T2470" s="54" t="s">
        <v>652</v>
      </c>
      <c r="U2470" s="54" t="s">
        <v>652</v>
      </c>
    </row>
    <row r="2471" spans="1:21">
      <c r="A2471" s="54" t="s">
        <v>5563</v>
      </c>
      <c r="B2471" s="54">
        <v>118</v>
      </c>
      <c r="C2471" s="54" t="s">
        <v>682</v>
      </c>
      <c r="D2471" s="54" t="s">
        <v>654</v>
      </c>
      <c r="E2471" s="54" t="s">
        <v>655</v>
      </c>
      <c r="F2471" s="54">
        <v>0.20430099105666499</v>
      </c>
      <c r="G2471" s="54">
        <v>0.18366746968502501</v>
      </c>
      <c r="H2471" s="54">
        <v>1116.01418232526</v>
      </c>
      <c r="I2471" s="54">
        <v>1289.32939379654</v>
      </c>
      <c r="J2471" s="54" t="b">
        <v>1</v>
      </c>
      <c r="K2471" s="54" t="s">
        <v>5564</v>
      </c>
      <c r="L2471" s="54">
        <v>0.149177290595287</v>
      </c>
      <c r="M2471" s="54" t="s">
        <v>4559</v>
      </c>
      <c r="N2471" s="54" t="b">
        <v>1</v>
      </c>
      <c r="O2471" s="54">
        <v>0.20430099105666499</v>
      </c>
      <c r="P2471" s="54">
        <v>0.18366746968502501</v>
      </c>
      <c r="Q2471" s="54">
        <v>3.50445005078481</v>
      </c>
      <c r="R2471" s="54">
        <v>0</v>
      </c>
      <c r="S2471" s="54">
        <v>-4.0009619703257098</v>
      </c>
      <c r="T2471" s="54" t="s">
        <v>715</v>
      </c>
      <c r="U2471" s="54" t="s">
        <v>715</v>
      </c>
    </row>
    <row r="2472" spans="1:21">
      <c r="A2472" s="54" t="s">
        <v>5565</v>
      </c>
      <c r="B2472" s="54">
        <v>118</v>
      </c>
      <c r="C2472" s="54" t="s">
        <v>682</v>
      </c>
      <c r="D2472" s="54" t="s">
        <v>658</v>
      </c>
      <c r="E2472" s="54" t="s">
        <v>655</v>
      </c>
      <c r="F2472" s="54">
        <v>1.9675744663704899E-2</v>
      </c>
      <c r="G2472" s="54">
        <v>2.7395046126129599E-2</v>
      </c>
      <c r="H2472" s="54">
        <v>943.50053963758205</v>
      </c>
      <c r="I2472" s="54">
        <v>907.57162119496002</v>
      </c>
      <c r="J2472" s="54" t="b">
        <v>1</v>
      </c>
      <c r="K2472" s="54" t="s">
        <v>5566</v>
      </c>
      <c r="L2472" s="54">
        <v>0.166154089161273</v>
      </c>
      <c r="M2472" s="54" t="s">
        <v>4559</v>
      </c>
      <c r="N2472" s="54" t="b">
        <v>1</v>
      </c>
      <c r="O2472" s="54">
        <v>1.9675744663704899E-2</v>
      </c>
      <c r="P2472" s="54">
        <v>2.7395046126129599E-2</v>
      </c>
      <c r="Q2472" s="54">
        <v>3.50445005078481</v>
      </c>
      <c r="R2472" s="54">
        <v>0</v>
      </c>
      <c r="S2472" s="54">
        <v>-2.73160199525045</v>
      </c>
      <c r="T2472" s="54" t="s">
        <v>715</v>
      </c>
      <c r="U2472" s="54" t="s">
        <v>715</v>
      </c>
    </row>
    <row r="2473" spans="1:21">
      <c r="A2473" s="54" t="s">
        <v>5567</v>
      </c>
      <c r="B2473" s="54">
        <v>118</v>
      </c>
      <c r="C2473" s="54" t="s">
        <v>682</v>
      </c>
      <c r="D2473" s="54" t="s">
        <v>661</v>
      </c>
      <c r="E2473" s="54" t="s">
        <v>655</v>
      </c>
      <c r="F2473" s="54">
        <v>-2.40474861973029E-2</v>
      </c>
      <c r="G2473" s="54">
        <v>1.7381913622961601E-2</v>
      </c>
      <c r="H2473" s="54">
        <v>518.78331026347905</v>
      </c>
      <c r="I2473" s="54">
        <v>483.39098152687598</v>
      </c>
      <c r="J2473" s="54" t="b">
        <v>1</v>
      </c>
      <c r="K2473" s="54" t="s">
        <v>5568</v>
      </c>
      <c r="L2473" s="54">
        <v>0.171867056108961</v>
      </c>
      <c r="M2473" s="54" t="s">
        <v>4559</v>
      </c>
      <c r="N2473" s="54" t="b">
        <v>1</v>
      </c>
      <c r="O2473" s="54">
        <v>-2.40474861973029E-2</v>
      </c>
      <c r="P2473" s="54">
        <v>1.7381913622961601E-2</v>
      </c>
      <c r="Q2473" s="54">
        <v>3.50445005078481</v>
      </c>
      <c r="R2473" s="54">
        <v>0</v>
      </c>
      <c r="S2473" s="54">
        <v>-4.4677507411498096</v>
      </c>
      <c r="T2473" s="54" t="s">
        <v>715</v>
      </c>
      <c r="U2473" s="54" t="s">
        <v>715</v>
      </c>
    </row>
    <row r="2474" spans="1:21">
      <c r="A2474" s="54" t="s">
        <v>5569</v>
      </c>
      <c r="B2474" s="54">
        <v>118</v>
      </c>
      <c r="C2474" s="54" t="s">
        <v>682</v>
      </c>
      <c r="D2474" s="54" t="s">
        <v>664</v>
      </c>
      <c r="E2474" s="54" t="s">
        <v>655</v>
      </c>
      <c r="F2474" s="54">
        <v>-0.233506324045757</v>
      </c>
      <c r="G2474" s="54">
        <v>3.5284154695690002E-4</v>
      </c>
      <c r="H2474" s="54">
        <v>812.34047590692501</v>
      </c>
      <c r="I2474" s="54">
        <v>607.77329304146394</v>
      </c>
      <c r="J2474" s="54" t="b">
        <v>1</v>
      </c>
      <c r="K2474" s="54" t="s">
        <v>5570</v>
      </c>
      <c r="L2474" s="54">
        <v>0.168947761313823</v>
      </c>
      <c r="M2474" s="54" t="s">
        <v>4559</v>
      </c>
      <c r="N2474" s="54" t="b">
        <v>1</v>
      </c>
      <c r="O2474" s="54">
        <v>-0.233506324045757</v>
      </c>
      <c r="P2474" s="54">
        <v>3.5284154695690002E-4</v>
      </c>
      <c r="Q2474" s="54">
        <v>3.50445005078481</v>
      </c>
      <c r="R2474" s="54">
        <v>0</v>
      </c>
      <c r="S2474" s="54">
        <v>-4.4677507411498096</v>
      </c>
      <c r="T2474" s="54" t="s">
        <v>804</v>
      </c>
      <c r="U2474" s="54" t="s">
        <v>804</v>
      </c>
    </row>
    <row r="2475" spans="1:21">
      <c r="A2475" s="54" t="s">
        <v>5571</v>
      </c>
      <c r="B2475" s="54">
        <v>118</v>
      </c>
      <c r="C2475" s="54" t="s">
        <v>682</v>
      </c>
      <c r="D2475" s="54" t="s">
        <v>667</v>
      </c>
      <c r="E2475" s="54" t="s">
        <v>655</v>
      </c>
      <c r="F2475" s="54">
        <v>-0.22904207055672501</v>
      </c>
      <c r="G2475" s="54">
        <v>4.9209593903540001E-4</v>
      </c>
      <c r="H2475" s="54">
        <v>741.70217365414896</v>
      </c>
      <c r="I2475" s="54">
        <v>977.02444935685696</v>
      </c>
      <c r="J2475" s="54" t="b">
        <v>1</v>
      </c>
      <c r="K2475" s="54" t="s">
        <v>5572</v>
      </c>
      <c r="L2475" s="54">
        <v>0.17232827944062901</v>
      </c>
      <c r="M2475" s="54" t="s">
        <v>4559</v>
      </c>
      <c r="N2475" s="54" t="b">
        <v>1</v>
      </c>
      <c r="O2475" s="54">
        <v>-0.22904207055672501</v>
      </c>
      <c r="P2475" s="54">
        <v>4.9209593903540001E-4</v>
      </c>
      <c r="Q2475" s="54">
        <v>3.50445005078481</v>
      </c>
      <c r="R2475" s="54">
        <v>0</v>
      </c>
      <c r="S2475" s="54">
        <v>-1.50372424259903</v>
      </c>
      <c r="T2475" s="54" t="s">
        <v>804</v>
      </c>
      <c r="U2475" s="54" t="s">
        <v>804</v>
      </c>
    </row>
    <row r="2476" spans="1:21">
      <c r="A2476" s="54" t="s">
        <v>5573</v>
      </c>
      <c r="B2476" s="54">
        <v>118</v>
      </c>
      <c r="C2476" s="54" t="s">
        <v>682</v>
      </c>
      <c r="D2476" s="54" t="s">
        <v>670</v>
      </c>
      <c r="E2476" s="54" t="s">
        <v>655</v>
      </c>
      <c r="F2476" s="54">
        <v>6.2127263453653901E-2</v>
      </c>
      <c r="G2476" s="54">
        <v>3.43401568400198E-2</v>
      </c>
      <c r="H2476" s="54">
        <v>2033.9571452683699</v>
      </c>
      <c r="I2476" s="54">
        <v>1691.2094488331199</v>
      </c>
      <c r="J2476" s="54" t="b">
        <v>1</v>
      </c>
      <c r="K2476" s="54" t="s">
        <v>5574</v>
      </c>
      <c r="L2476" s="54">
        <v>0.151964291901517</v>
      </c>
      <c r="M2476" s="54" t="s">
        <v>4559</v>
      </c>
      <c r="N2476" s="54" t="b">
        <v>1</v>
      </c>
      <c r="O2476" s="54">
        <v>6.2127263453653901E-2</v>
      </c>
      <c r="P2476" s="54">
        <v>3.43401568400198E-2</v>
      </c>
      <c r="Q2476" s="54">
        <v>3.50445005078481</v>
      </c>
      <c r="R2476" s="54">
        <v>0</v>
      </c>
      <c r="S2476" s="54">
        <v>-4.9285912766352604</v>
      </c>
      <c r="T2476" s="54" t="s">
        <v>715</v>
      </c>
      <c r="U2476" s="54" t="s">
        <v>715</v>
      </c>
    </row>
    <row r="2477" spans="1:21">
      <c r="A2477" s="54" t="s">
        <v>5575</v>
      </c>
      <c r="B2477" s="54">
        <v>118</v>
      </c>
      <c r="C2477" s="54" t="s">
        <v>682</v>
      </c>
      <c r="D2477" s="54" t="s">
        <v>673</v>
      </c>
      <c r="E2477" s="54" t="s">
        <v>655</v>
      </c>
      <c r="F2477" s="54">
        <v>-0.19486453033666501</v>
      </c>
      <c r="G2477" s="54">
        <v>1.1149532298202001E-3</v>
      </c>
      <c r="H2477" s="54">
        <v>359.04845592303002</v>
      </c>
      <c r="I2477" s="54">
        <v>328.03949141511998</v>
      </c>
      <c r="J2477" s="54" t="b">
        <v>1</v>
      </c>
      <c r="K2477" s="54" t="s">
        <v>5576</v>
      </c>
      <c r="L2477" s="54">
        <v>0.17452109362811999</v>
      </c>
      <c r="M2477" s="54" t="s">
        <v>4559</v>
      </c>
      <c r="N2477" s="54" t="b">
        <v>1</v>
      </c>
      <c r="O2477" s="54">
        <v>-0.19486453033666501</v>
      </c>
      <c r="P2477" s="54">
        <v>1.1149532298202001E-3</v>
      </c>
      <c r="Q2477" s="54">
        <v>3.50445005078481</v>
      </c>
      <c r="R2477" s="54">
        <v>0</v>
      </c>
      <c r="S2477" s="54">
        <v>-2.3323441653933199</v>
      </c>
      <c r="T2477" s="54" t="s">
        <v>804</v>
      </c>
      <c r="U2477" s="54" t="s">
        <v>804</v>
      </c>
    </row>
    <row r="2478" spans="1:21">
      <c r="A2478" s="54" t="s">
        <v>5577</v>
      </c>
      <c r="B2478" s="54">
        <v>118</v>
      </c>
      <c r="C2478" s="54" t="s">
        <v>682</v>
      </c>
      <c r="D2478" s="54" t="s">
        <v>676</v>
      </c>
      <c r="E2478" s="54" t="s">
        <v>655</v>
      </c>
      <c r="F2478" s="54">
        <v>-0.20114537170262201</v>
      </c>
      <c r="G2478" s="54">
        <v>5.0394478258290005E-4</v>
      </c>
      <c r="H2478" s="54">
        <v>942.79060695162502</v>
      </c>
      <c r="I2478" s="54">
        <v>834.18398780509597</v>
      </c>
      <c r="J2478" s="54" t="b">
        <v>1</v>
      </c>
      <c r="K2478" s="54" t="s">
        <v>5578</v>
      </c>
      <c r="L2478" s="54">
        <v>0.164195397301512</v>
      </c>
      <c r="M2478" s="54" t="s">
        <v>4559</v>
      </c>
      <c r="N2478" s="54" t="b">
        <v>1</v>
      </c>
      <c r="O2478" s="54">
        <v>-0.20114537170262201</v>
      </c>
      <c r="P2478" s="54">
        <v>5.0394478258290005E-4</v>
      </c>
      <c r="Q2478" s="54">
        <v>3.50445005078481</v>
      </c>
      <c r="R2478" s="54">
        <v>0</v>
      </c>
      <c r="S2478" s="54">
        <v>-2.3754039652576702</v>
      </c>
      <c r="T2478" s="54" t="s">
        <v>804</v>
      </c>
      <c r="U2478" s="54" t="s">
        <v>804</v>
      </c>
    </row>
    <row r="2479" spans="1:21">
      <c r="A2479" s="54" t="s">
        <v>5579</v>
      </c>
      <c r="B2479" s="54">
        <v>118</v>
      </c>
      <c r="C2479" s="54" t="s">
        <v>682</v>
      </c>
      <c r="D2479" s="54" t="s">
        <v>679</v>
      </c>
      <c r="E2479" s="54" t="s">
        <v>655</v>
      </c>
      <c r="F2479" s="54">
        <v>-5.5582236690785797E-2</v>
      </c>
      <c r="G2479" s="54">
        <v>8.3275263439574997E-3</v>
      </c>
      <c r="H2479" s="54">
        <v>754.83592834436399</v>
      </c>
      <c r="I2479" s="54">
        <v>721.52451583886602</v>
      </c>
      <c r="J2479" s="54" t="b">
        <v>1</v>
      </c>
      <c r="K2479" s="54" t="s">
        <v>5580</v>
      </c>
      <c r="L2479" s="54">
        <v>0.16471357077735199</v>
      </c>
      <c r="M2479" s="54" t="s">
        <v>4559</v>
      </c>
      <c r="N2479" s="54" t="b">
        <v>1</v>
      </c>
      <c r="O2479" s="54">
        <v>-5.5582236690785797E-2</v>
      </c>
      <c r="P2479" s="54">
        <v>8.3275263439574997E-3</v>
      </c>
      <c r="Q2479" s="54">
        <v>3.50445005078481</v>
      </c>
      <c r="R2479" s="54">
        <v>0</v>
      </c>
      <c r="S2479" s="54">
        <v>-4.9285912766352604</v>
      </c>
      <c r="T2479" s="54" t="s">
        <v>715</v>
      </c>
      <c r="U2479" s="54" t="s">
        <v>715</v>
      </c>
    </row>
    <row r="2480" spans="1:21">
      <c r="A2480" s="54" t="s">
        <v>5581</v>
      </c>
      <c r="B2480" s="54">
        <v>118</v>
      </c>
      <c r="C2480" s="54" t="s">
        <v>682</v>
      </c>
      <c r="D2480" s="54" t="s">
        <v>682</v>
      </c>
      <c r="E2480" s="54" t="s">
        <v>726</v>
      </c>
      <c r="F2480" s="54">
        <v>1.33129888692441E-2</v>
      </c>
      <c r="G2480" s="54">
        <v>2.09800900577835E-2</v>
      </c>
      <c r="H2480" s="54">
        <v>301.72139153195798</v>
      </c>
      <c r="I2480" s="54">
        <v>323.139337228454</v>
      </c>
      <c r="J2480" s="54" t="b">
        <v>1</v>
      </c>
      <c r="K2480" s="54" t="s">
        <v>5582</v>
      </c>
      <c r="L2480" s="54">
        <v>0.16002038894847401</v>
      </c>
      <c r="M2480" s="54" t="s">
        <v>4559</v>
      </c>
      <c r="N2480" s="54" t="b">
        <v>1</v>
      </c>
      <c r="O2480" s="54">
        <v>1.33129888692441E-2</v>
      </c>
      <c r="P2480" s="54">
        <v>2.09800900577835E-2</v>
      </c>
      <c r="Q2480" s="54">
        <v>3.50445005078481</v>
      </c>
      <c r="R2480" s="54">
        <v>0</v>
      </c>
      <c r="T2480" s="54" t="s">
        <v>715</v>
      </c>
      <c r="U2480" s="54" t="s">
        <v>715</v>
      </c>
    </row>
    <row r="2481" spans="1:21">
      <c r="A2481" s="54" t="s">
        <v>5583</v>
      </c>
      <c r="B2481" s="54">
        <v>118</v>
      </c>
      <c r="C2481" s="54" t="s">
        <v>682</v>
      </c>
      <c r="D2481" s="54" t="s">
        <v>647</v>
      </c>
      <c r="E2481" s="54" t="s">
        <v>655</v>
      </c>
      <c r="F2481" s="54">
        <v>-0.169899560784496</v>
      </c>
      <c r="G2481" s="54">
        <v>6.4650325636190001E-4</v>
      </c>
      <c r="H2481" s="54">
        <v>496.59791382730498</v>
      </c>
      <c r="I2481" s="54">
        <v>491.28698254397398</v>
      </c>
      <c r="J2481" s="54" t="b">
        <v>1</v>
      </c>
      <c r="K2481" s="54" t="s">
        <v>5584</v>
      </c>
      <c r="L2481" s="54">
        <v>0.15809667647690501</v>
      </c>
      <c r="M2481" s="54" t="s">
        <v>4559</v>
      </c>
      <c r="N2481" s="54" t="b">
        <v>1</v>
      </c>
      <c r="O2481" s="54">
        <v>-0.169899560784496</v>
      </c>
      <c r="P2481" s="54">
        <v>6.4650325636190001E-4</v>
      </c>
      <c r="Q2481" s="54">
        <v>3.50445005078481</v>
      </c>
      <c r="R2481" s="54">
        <v>0</v>
      </c>
      <c r="S2481" s="54">
        <v>-1.6418561436038901</v>
      </c>
      <c r="T2481" s="54" t="s">
        <v>715</v>
      </c>
      <c r="U2481" s="54" t="s">
        <v>715</v>
      </c>
    </row>
    <row r="2482" spans="1:21">
      <c r="A2482" s="54" t="s">
        <v>5585</v>
      </c>
      <c r="B2482" s="54">
        <v>118</v>
      </c>
      <c r="C2482" s="54" t="s">
        <v>682</v>
      </c>
      <c r="D2482" s="54" t="s">
        <v>685</v>
      </c>
      <c r="E2482" s="54" t="s">
        <v>655</v>
      </c>
      <c r="F2482" s="54">
        <v>-0.14910220867912399</v>
      </c>
      <c r="G2482" s="54">
        <v>2.3008779849117002E-3</v>
      </c>
      <c r="H2482" s="54">
        <v>417.440419343038</v>
      </c>
      <c r="I2482" s="54">
        <v>336.628159817621</v>
      </c>
      <c r="J2482" s="54" t="b">
        <v>1</v>
      </c>
      <c r="K2482" s="54" t="s">
        <v>5586</v>
      </c>
      <c r="L2482" s="54">
        <v>0.17217386778610699</v>
      </c>
      <c r="M2482" s="54" t="s">
        <v>4559</v>
      </c>
      <c r="N2482" s="54" t="b">
        <v>1</v>
      </c>
      <c r="O2482" s="54">
        <v>-0.14910220867912399</v>
      </c>
      <c r="P2482" s="54">
        <v>2.3008779849117002E-3</v>
      </c>
      <c r="Q2482" s="54">
        <v>3.50445005078481</v>
      </c>
      <c r="R2482" s="54">
        <v>0</v>
      </c>
      <c r="S2482" s="54">
        <v>-4.1922388815332798</v>
      </c>
      <c r="T2482" s="54" t="s">
        <v>715</v>
      </c>
      <c r="U2482" s="54" t="s">
        <v>715</v>
      </c>
    </row>
    <row r="2483" spans="1:21">
      <c r="A2483" s="54" t="s">
        <v>5587</v>
      </c>
      <c r="B2483" s="54">
        <v>118</v>
      </c>
      <c r="C2483" s="54" t="s">
        <v>682</v>
      </c>
      <c r="D2483" s="54" t="s">
        <v>688</v>
      </c>
      <c r="E2483" s="54" t="s">
        <v>655</v>
      </c>
      <c r="F2483" s="54">
        <v>-1.0228204463591899</v>
      </c>
      <c r="G2483" s="71">
        <v>1.5023095315232301E-14</v>
      </c>
      <c r="H2483" s="54">
        <v>988.75874836737603</v>
      </c>
      <c r="I2483" s="54">
        <v>832.73310077680105</v>
      </c>
      <c r="J2483" s="54" t="b">
        <v>1</v>
      </c>
      <c r="K2483" s="54" t="s">
        <v>5588</v>
      </c>
      <c r="L2483" s="54">
        <v>0.17920237474796499</v>
      </c>
      <c r="M2483" s="54" t="s">
        <v>4559</v>
      </c>
      <c r="N2483" s="54" t="b">
        <v>1</v>
      </c>
      <c r="O2483" s="54">
        <v>-1.0228204463591899</v>
      </c>
      <c r="P2483" s="71">
        <v>1.5023095315232301E-14</v>
      </c>
      <c r="Q2483" s="54">
        <v>3.50445005078481</v>
      </c>
      <c r="R2483" s="54">
        <v>0</v>
      </c>
      <c r="S2483" s="54">
        <v>-4.9285912766352604</v>
      </c>
      <c r="T2483" s="54" t="s">
        <v>652</v>
      </c>
      <c r="U2483" s="54" t="s">
        <v>652</v>
      </c>
    </row>
    <row r="2484" spans="1:21">
      <c r="A2484" s="54" t="s">
        <v>5589</v>
      </c>
      <c r="B2484" s="54">
        <v>118</v>
      </c>
      <c r="C2484" s="54" t="s">
        <v>682</v>
      </c>
      <c r="D2484" s="54" t="s">
        <v>691</v>
      </c>
      <c r="E2484" s="54" t="s">
        <v>655</v>
      </c>
      <c r="F2484" s="54">
        <v>-6.8155772947205004E-3</v>
      </c>
      <c r="G2484" s="54">
        <v>1.8235908612146301E-2</v>
      </c>
      <c r="H2484" s="54">
        <v>433.94635429155198</v>
      </c>
      <c r="I2484" s="54">
        <v>471.57431475951103</v>
      </c>
      <c r="J2484" s="54" t="b">
        <v>1</v>
      </c>
      <c r="K2484" s="54" t="s">
        <v>5590</v>
      </c>
      <c r="L2484" s="54">
        <v>0.16522844156207001</v>
      </c>
      <c r="M2484" s="54" t="s">
        <v>4559</v>
      </c>
      <c r="N2484" s="54" t="b">
        <v>1</v>
      </c>
      <c r="O2484" s="54">
        <v>-6.8155772947205004E-3</v>
      </c>
      <c r="P2484" s="54">
        <v>1.8235908612146301E-2</v>
      </c>
      <c r="Q2484" s="54">
        <v>3.50445005078481</v>
      </c>
      <c r="R2484" s="54">
        <v>0</v>
      </c>
      <c r="S2484" s="54">
        <v>-2.62113729764727</v>
      </c>
      <c r="T2484" s="54" t="s">
        <v>715</v>
      </c>
      <c r="U2484" s="54" t="s">
        <v>715</v>
      </c>
    </row>
    <row r="2485" spans="1:21">
      <c r="A2485" s="54" t="s">
        <v>5591</v>
      </c>
      <c r="B2485" s="54">
        <v>118</v>
      </c>
      <c r="C2485" s="54" t="s">
        <v>682</v>
      </c>
      <c r="D2485" s="54" t="s">
        <v>694</v>
      </c>
      <c r="E2485" s="54" t="s">
        <v>655</v>
      </c>
      <c r="F2485" s="54">
        <v>-0.58283963527765403</v>
      </c>
      <c r="G2485" s="71">
        <v>2.9893276571178103E-8</v>
      </c>
      <c r="H2485" s="54">
        <v>1724.2490110193901</v>
      </c>
      <c r="I2485" s="54">
        <v>1314.2645361667701</v>
      </c>
      <c r="J2485" s="54" t="b">
        <v>1</v>
      </c>
      <c r="K2485" s="54" t="s">
        <v>5592</v>
      </c>
      <c r="L2485" s="54">
        <v>0.17005829896379501</v>
      </c>
      <c r="M2485" s="54" t="s">
        <v>4559</v>
      </c>
      <c r="N2485" s="54" t="b">
        <v>1</v>
      </c>
      <c r="O2485" s="54">
        <v>-0.58283963527765403</v>
      </c>
      <c r="P2485" s="71">
        <v>2.9893276571178103E-8</v>
      </c>
      <c r="Q2485" s="54">
        <v>3.50445005078481</v>
      </c>
      <c r="R2485" s="54">
        <v>0</v>
      </c>
      <c r="S2485" s="54">
        <v>-4.9285912766352604</v>
      </c>
      <c r="T2485" s="54" t="s">
        <v>652</v>
      </c>
      <c r="U2485" s="54" t="s">
        <v>652</v>
      </c>
    </row>
    <row r="2486" spans="1:21">
      <c r="A2486" s="54" t="s">
        <v>5593</v>
      </c>
      <c r="B2486" s="54">
        <v>118</v>
      </c>
      <c r="C2486" s="54" t="s">
        <v>682</v>
      </c>
      <c r="D2486" s="54" t="s">
        <v>697</v>
      </c>
      <c r="E2486" s="54" t="s">
        <v>655</v>
      </c>
      <c r="F2486" s="54">
        <v>-4.5775615499765998E-2</v>
      </c>
      <c r="G2486" s="54">
        <v>5.6808111435264997E-3</v>
      </c>
      <c r="H2486" s="54">
        <v>1978.22742942071</v>
      </c>
      <c r="I2486" s="54">
        <v>1885.1615326475601</v>
      </c>
      <c r="J2486" s="54" t="b">
        <v>1</v>
      </c>
      <c r="K2486" s="54" t="s">
        <v>5594</v>
      </c>
      <c r="L2486" s="54">
        <v>0.15191601910888999</v>
      </c>
      <c r="M2486" s="54" t="s">
        <v>4559</v>
      </c>
      <c r="N2486" s="54" t="b">
        <v>1</v>
      </c>
      <c r="O2486" s="54">
        <v>-4.5775615499765998E-2</v>
      </c>
      <c r="P2486" s="54">
        <v>5.6808111435264997E-3</v>
      </c>
      <c r="Q2486" s="54">
        <v>3.50445005078481</v>
      </c>
      <c r="R2486" s="54">
        <v>0</v>
      </c>
      <c r="S2486" s="54">
        <v>-4.2894732863097902</v>
      </c>
      <c r="T2486" s="54" t="s">
        <v>715</v>
      </c>
      <c r="U2486" s="54" t="s">
        <v>715</v>
      </c>
    </row>
    <row r="2487" spans="1:21">
      <c r="A2487" s="54" t="s">
        <v>5595</v>
      </c>
      <c r="B2487" s="54">
        <v>118</v>
      </c>
      <c r="C2487" s="54" t="s">
        <v>682</v>
      </c>
      <c r="D2487" s="54" t="s">
        <v>700</v>
      </c>
      <c r="E2487" s="54" t="s">
        <v>655</v>
      </c>
      <c r="F2487" s="54">
        <v>6.6759263205543803E-2</v>
      </c>
      <c r="G2487" s="54">
        <v>3.1583400584789499E-2</v>
      </c>
      <c r="H2487" s="54">
        <v>1171.2114486584601</v>
      </c>
      <c r="I2487" s="54">
        <v>1225.47066087604</v>
      </c>
      <c r="J2487" s="54" t="b">
        <v>1</v>
      </c>
      <c r="K2487" s="54" t="s">
        <v>5596</v>
      </c>
      <c r="L2487" s="54">
        <v>0.14640435493107601</v>
      </c>
      <c r="M2487" s="54" t="s">
        <v>4559</v>
      </c>
      <c r="N2487" s="54" t="b">
        <v>1</v>
      </c>
      <c r="O2487" s="54">
        <v>6.6759263205543803E-2</v>
      </c>
      <c r="P2487" s="54">
        <v>3.1583400584789499E-2</v>
      </c>
      <c r="Q2487" s="54">
        <v>3.50445005078481</v>
      </c>
      <c r="R2487" s="54">
        <v>0</v>
      </c>
      <c r="S2487" s="54">
        <v>-3.66944390653769</v>
      </c>
      <c r="T2487" s="54" t="s">
        <v>715</v>
      </c>
      <c r="U2487" s="54" t="s">
        <v>715</v>
      </c>
    </row>
    <row r="2488" spans="1:21">
      <c r="A2488" s="54" t="s">
        <v>5597</v>
      </c>
      <c r="B2488" s="54">
        <v>118</v>
      </c>
      <c r="C2488" s="54" t="s">
        <v>682</v>
      </c>
      <c r="D2488" s="54" t="s">
        <v>703</v>
      </c>
      <c r="E2488" s="54" t="s">
        <v>655</v>
      </c>
      <c r="F2488" s="54">
        <v>-2.9634706098743399E-2</v>
      </c>
      <c r="G2488" s="54">
        <v>8.2291835625748991E-3</v>
      </c>
      <c r="H2488" s="54">
        <v>1555.6399981044699</v>
      </c>
      <c r="I2488" s="54">
        <v>1830.0600695518399</v>
      </c>
      <c r="J2488" s="54" t="b">
        <v>1</v>
      </c>
      <c r="K2488" s="54" t="s">
        <v>5598</v>
      </c>
      <c r="L2488" s="54">
        <v>0.15359676502853101</v>
      </c>
      <c r="M2488" s="54" t="s">
        <v>4559</v>
      </c>
      <c r="N2488" s="54" t="b">
        <v>1</v>
      </c>
      <c r="O2488" s="54">
        <v>-2.9634706098743399E-2</v>
      </c>
      <c r="P2488" s="54">
        <v>8.2291835625748991E-3</v>
      </c>
      <c r="Q2488" s="54">
        <v>3.50445005078481</v>
      </c>
      <c r="R2488" s="54">
        <v>0</v>
      </c>
      <c r="S2488" s="54">
        <v>-2.13146776319679</v>
      </c>
      <c r="T2488" s="54" t="s">
        <v>715</v>
      </c>
      <c r="U2488" s="54" t="s">
        <v>715</v>
      </c>
    </row>
    <row r="2489" spans="1:21">
      <c r="A2489" s="54" t="s">
        <v>5599</v>
      </c>
      <c r="B2489" s="54">
        <v>118</v>
      </c>
      <c r="C2489" s="54" t="s">
        <v>682</v>
      </c>
      <c r="D2489" s="54" t="s">
        <v>706</v>
      </c>
      <c r="E2489" s="54" t="s">
        <v>655</v>
      </c>
      <c r="F2489" s="54">
        <v>-0.65834204584379796</v>
      </c>
      <c r="G2489" s="71">
        <v>6.4087727625263006E-8</v>
      </c>
      <c r="H2489" s="54">
        <v>380.52391967324598</v>
      </c>
      <c r="I2489" s="54">
        <v>223.344384020001</v>
      </c>
      <c r="J2489" s="54" t="b">
        <v>1</v>
      </c>
      <c r="K2489" s="54" t="s">
        <v>5600</v>
      </c>
      <c r="L2489" s="54">
        <v>0.188797693557613</v>
      </c>
      <c r="M2489" s="54" t="s">
        <v>4559</v>
      </c>
      <c r="N2489" s="54" t="b">
        <v>1</v>
      </c>
      <c r="O2489" s="54">
        <v>-0.65834204584379796</v>
      </c>
      <c r="P2489" s="71">
        <v>6.4087727625263006E-8</v>
      </c>
      <c r="Q2489" s="54">
        <v>3.50445005078481</v>
      </c>
      <c r="R2489" s="54">
        <v>0</v>
      </c>
      <c r="S2489" s="54">
        <v>-3.4355105626299398</v>
      </c>
      <c r="T2489" s="54" t="s">
        <v>652</v>
      </c>
      <c r="U2489" s="54" t="s">
        <v>652</v>
      </c>
    </row>
    <row r="2490" spans="1:21">
      <c r="A2490" s="54" t="s">
        <v>5601</v>
      </c>
      <c r="B2490" s="54">
        <v>118</v>
      </c>
      <c r="C2490" s="54" t="s">
        <v>682</v>
      </c>
      <c r="D2490" s="54" t="s">
        <v>709</v>
      </c>
      <c r="E2490" s="54" t="s">
        <v>655</v>
      </c>
      <c r="F2490" s="54">
        <v>-3.5619561828430603E-2</v>
      </c>
      <c r="G2490" s="54">
        <v>1.1140539078195901E-2</v>
      </c>
      <c r="H2490" s="54">
        <v>590.48651154519098</v>
      </c>
      <c r="I2490" s="54">
        <v>425.80357064650502</v>
      </c>
      <c r="J2490" s="54" t="b">
        <v>1</v>
      </c>
      <c r="K2490" s="54" t="s">
        <v>5602</v>
      </c>
      <c r="L2490" s="54">
        <v>0.163812535670573</v>
      </c>
      <c r="M2490" s="54" t="s">
        <v>4559</v>
      </c>
      <c r="N2490" s="54" t="b">
        <v>1</v>
      </c>
      <c r="O2490" s="54">
        <v>-3.5619561828430603E-2</v>
      </c>
      <c r="P2490" s="54">
        <v>1.1140539078195901E-2</v>
      </c>
      <c r="Q2490" s="54">
        <v>3.50445005078481</v>
      </c>
      <c r="R2490" s="54">
        <v>0</v>
      </c>
      <c r="S2490" s="54">
        <v>-3.0095201957859499</v>
      </c>
      <c r="T2490" s="54" t="s">
        <v>715</v>
      </c>
      <c r="U2490" s="54" t="s">
        <v>715</v>
      </c>
    </row>
    <row r="2491" spans="1:21">
      <c r="A2491" s="54" t="s">
        <v>5603</v>
      </c>
      <c r="B2491" s="54">
        <v>119</v>
      </c>
      <c r="C2491" s="54" t="s">
        <v>658</v>
      </c>
      <c r="D2491" s="54" t="s">
        <v>648</v>
      </c>
      <c r="E2491" s="54" t="s">
        <v>649</v>
      </c>
      <c r="F2491" s="54">
        <v>-1.0296031078435699</v>
      </c>
      <c r="G2491" s="71">
        <v>1.33524425784823E-13</v>
      </c>
      <c r="H2491" s="54">
        <v>1259.95303440316</v>
      </c>
      <c r="I2491" s="54">
        <v>1129.0315104983399</v>
      </c>
      <c r="J2491" s="54" t="b">
        <v>1</v>
      </c>
      <c r="K2491" s="54" t="s">
        <v>5604</v>
      </c>
      <c r="L2491" s="54">
        <v>0.18719222105144101</v>
      </c>
      <c r="M2491" s="54" t="s">
        <v>4559</v>
      </c>
      <c r="N2491" s="54" t="b">
        <v>1</v>
      </c>
      <c r="O2491" s="54">
        <v>-1.0296031078435699</v>
      </c>
      <c r="P2491" s="71">
        <v>1.33524425784823E-13</v>
      </c>
      <c r="Q2491" s="54">
        <v>1.7365318200715201</v>
      </c>
      <c r="R2491" s="54">
        <v>2.9940119760479E-2</v>
      </c>
      <c r="T2491" s="54" t="s">
        <v>652</v>
      </c>
      <c r="U2491" s="54" t="s">
        <v>652</v>
      </c>
    </row>
    <row r="2492" spans="1:21">
      <c r="A2492" s="54" t="s">
        <v>5605</v>
      </c>
      <c r="B2492" s="54">
        <v>119</v>
      </c>
      <c r="C2492" s="54" t="s">
        <v>658</v>
      </c>
      <c r="D2492" s="54" t="s">
        <v>654</v>
      </c>
      <c r="E2492" s="54" t="s">
        <v>655</v>
      </c>
      <c r="F2492" s="54">
        <v>-3.2453497058987597E-2</v>
      </c>
      <c r="G2492" s="54">
        <v>1.04756668332248E-2</v>
      </c>
      <c r="H2492" s="54">
        <v>1121.5161606414299</v>
      </c>
      <c r="I2492" s="54">
        <v>990.20539537072204</v>
      </c>
      <c r="J2492" s="54" t="b">
        <v>1</v>
      </c>
      <c r="K2492" s="54" t="s">
        <v>5606</v>
      </c>
      <c r="L2492" s="54">
        <v>0.16078683092948001</v>
      </c>
      <c r="M2492" s="54" t="s">
        <v>4559</v>
      </c>
      <c r="N2492" s="54" t="b">
        <v>1</v>
      </c>
      <c r="O2492" s="54">
        <v>-3.2453497058987597E-2</v>
      </c>
      <c r="P2492" s="54">
        <v>1.04756668332248E-2</v>
      </c>
      <c r="Q2492" s="54">
        <v>1.7365318200715201</v>
      </c>
      <c r="R2492" s="54">
        <v>2.9940119760479E-2</v>
      </c>
      <c r="S2492" s="54">
        <v>-0.68518219729853702</v>
      </c>
      <c r="T2492" s="54" t="s">
        <v>715</v>
      </c>
      <c r="U2492" s="54" t="s">
        <v>715</v>
      </c>
    </row>
    <row r="2493" spans="1:21">
      <c r="A2493" s="54" t="s">
        <v>5607</v>
      </c>
      <c r="B2493" s="54">
        <v>119</v>
      </c>
      <c r="C2493" s="54" t="s">
        <v>658</v>
      </c>
      <c r="D2493" s="54" t="s">
        <v>658</v>
      </c>
      <c r="E2493" s="54" t="s">
        <v>726</v>
      </c>
      <c r="H2493" s="54">
        <v>54.664816818731197</v>
      </c>
      <c r="I2493" s="54">
        <v>64.363756371101204</v>
      </c>
      <c r="J2493" s="54" t="b">
        <v>0</v>
      </c>
      <c r="K2493" s="54" t="s">
        <v>5608</v>
      </c>
      <c r="L2493" s="54">
        <v>0.1634755823422</v>
      </c>
      <c r="M2493" s="54" t="s">
        <v>4559</v>
      </c>
      <c r="N2493" s="54" t="b">
        <v>1</v>
      </c>
      <c r="O2493" s="54">
        <v>-0.14730807245331701</v>
      </c>
      <c r="P2493" s="54">
        <v>1.4722903330421E-3</v>
      </c>
      <c r="Q2493" s="54">
        <v>1.7365318200715201</v>
      </c>
      <c r="R2493" s="54">
        <v>2.9940119760479E-2</v>
      </c>
    </row>
    <row r="2494" spans="1:21">
      <c r="A2494" s="54" t="s">
        <v>5609</v>
      </c>
      <c r="B2494" s="54">
        <v>119</v>
      </c>
      <c r="C2494" s="54" t="s">
        <v>658</v>
      </c>
      <c r="D2494" s="54" t="s">
        <v>661</v>
      </c>
      <c r="E2494" s="54" t="s">
        <v>655</v>
      </c>
      <c r="F2494" s="54">
        <v>-4.0513902442160299E-2</v>
      </c>
      <c r="G2494" s="54">
        <v>1.25006747420317E-2</v>
      </c>
      <c r="H2494" s="54">
        <v>850.67684094863296</v>
      </c>
      <c r="I2494" s="54">
        <v>601.68526020736499</v>
      </c>
      <c r="J2494" s="54" t="b">
        <v>1</v>
      </c>
      <c r="K2494" s="54" t="s">
        <v>5610</v>
      </c>
      <c r="L2494" s="54">
        <v>0.16922361283902901</v>
      </c>
      <c r="M2494" s="54" t="s">
        <v>4559</v>
      </c>
      <c r="N2494" s="54" t="b">
        <v>1</v>
      </c>
      <c r="O2494" s="54">
        <v>-4.0513902442160299E-2</v>
      </c>
      <c r="P2494" s="54">
        <v>1.25006747420317E-2</v>
      </c>
      <c r="Q2494" s="54">
        <v>1.7365318200715201</v>
      </c>
      <c r="R2494" s="54">
        <v>2.9940119760479E-2</v>
      </c>
      <c r="S2494" s="54">
        <v>-2.6932058449952501</v>
      </c>
      <c r="T2494" s="54" t="s">
        <v>715</v>
      </c>
      <c r="U2494" s="54" t="s">
        <v>715</v>
      </c>
    </row>
    <row r="2495" spans="1:21">
      <c r="A2495" s="54" t="s">
        <v>5611</v>
      </c>
      <c r="B2495" s="54">
        <v>119</v>
      </c>
      <c r="C2495" s="54" t="s">
        <v>658</v>
      </c>
      <c r="D2495" s="54" t="s">
        <v>664</v>
      </c>
      <c r="E2495" s="54" t="s">
        <v>655</v>
      </c>
      <c r="F2495" s="54">
        <v>6.3940314084708794E-2</v>
      </c>
      <c r="G2495" s="54">
        <v>5.1430466526672297E-2</v>
      </c>
      <c r="H2495" s="54">
        <v>639.116900533283</v>
      </c>
      <c r="I2495" s="54">
        <v>769.525668502744</v>
      </c>
      <c r="J2495" s="54" t="b">
        <v>1</v>
      </c>
      <c r="K2495" s="54" t="s">
        <v>5612</v>
      </c>
      <c r="L2495" s="54">
        <v>0.16849604743570701</v>
      </c>
      <c r="M2495" s="54" t="s">
        <v>4559</v>
      </c>
      <c r="N2495" s="54" t="b">
        <v>1</v>
      </c>
      <c r="O2495" s="54">
        <v>6.3940314084708794E-2</v>
      </c>
      <c r="P2495" s="54">
        <v>5.1430466526672297E-2</v>
      </c>
      <c r="Q2495" s="54">
        <v>1.7365318200715201</v>
      </c>
      <c r="R2495" s="54">
        <v>2.9940119760479E-2</v>
      </c>
      <c r="S2495" s="54">
        <v>-2.6932058449952501</v>
      </c>
      <c r="T2495" s="54" t="s">
        <v>715</v>
      </c>
      <c r="U2495" s="54" t="s">
        <v>715</v>
      </c>
    </row>
    <row r="2496" spans="1:21">
      <c r="A2496" s="54" t="s">
        <v>5613</v>
      </c>
      <c r="B2496" s="54">
        <v>119</v>
      </c>
      <c r="C2496" s="54" t="s">
        <v>658</v>
      </c>
      <c r="D2496" s="54" t="s">
        <v>667</v>
      </c>
      <c r="E2496" s="54" t="s">
        <v>655</v>
      </c>
      <c r="F2496" s="54">
        <v>-0.14683221421251999</v>
      </c>
      <c r="G2496" s="54">
        <v>2.0264602249212E-3</v>
      </c>
      <c r="H2496" s="54">
        <v>792.994810214582</v>
      </c>
      <c r="I2496" s="54">
        <v>1002.57403822346</v>
      </c>
      <c r="J2496" s="54" t="b">
        <v>1</v>
      </c>
      <c r="K2496" s="54" t="s">
        <v>5614</v>
      </c>
      <c r="L2496" s="54">
        <v>0.168966883440132</v>
      </c>
      <c r="M2496" s="54" t="s">
        <v>4559</v>
      </c>
      <c r="N2496" s="54" t="b">
        <v>1</v>
      </c>
      <c r="O2496" s="54">
        <v>-0.14683221421251999</v>
      </c>
      <c r="P2496" s="54">
        <v>2.0264602249212E-3</v>
      </c>
      <c r="Q2496" s="54">
        <v>1.7365318200715201</v>
      </c>
      <c r="R2496" s="54">
        <v>2.9940119760479E-2</v>
      </c>
      <c r="S2496" s="54">
        <v>-2.3248843432043702</v>
      </c>
      <c r="T2496" s="54" t="s">
        <v>715</v>
      </c>
      <c r="U2496" s="54" t="s">
        <v>715</v>
      </c>
    </row>
    <row r="2497" spans="1:21">
      <c r="A2497" s="54" t="s">
        <v>5615</v>
      </c>
      <c r="B2497" s="54">
        <v>119</v>
      </c>
      <c r="C2497" s="54" t="s">
        <v>658</v>
      </c>
      <c r="D2497" s="54" t="s">
        <v>670</v>
      </c>
      <c r="E2497" s="54" t="s">
        <v>655</v>
      </c>
      <c r="F2497" s="54">
        <v>-1.0343918296038901E-2</v>
      </c>
      <c r="G2497" s="54">
        <v>1.55334463019371E-2</v>
      </c>
      <c r="H2497" s="54">
        <v>1774.12178220791</v>
      </c>
      <c r="I2497" s="54">
        <v>1471.63462351099</v>
      </c>
      <c r="J2497" s="54" t="b">
        <v>1</v>
      </c>
      <c r="K2497" s="54" t="s">
        <v>5616</v>
      </c>
      <c r="L2497" s="54">
        <v>0.16191556924027301</v>
      </c>
      <c r="M2497" s="54" t="s">
        <v>4559</v>
      </c>
      <c r="N2497" s="54" t="b">
        <v>1</v>
      </c>
      <c r="O2497" s="54">
        <v>-1.0343918296038901E-2</v>
      </c>
      <c r="P2497" s="54">
        <v>1.55334463019371E-2</v>
      </c>
      <c r="Q2497" s="54">
        <v>1.7365318200715201</v>
      </c>
      <c r="R2497" s="54">
        <v>2.9940119760479E-2</v>
      </c>
      <c r="S2497" s="54">
        <v>-0.91118830812245999</v>
      </c>
      <c r="T2497" s="54" t="s">
        <v>715</v>
      </c>
      <c r="U2497" s="54" t="s">
        <v>715</v>
      </c>
    </row>
    <row r="2498" spans="1:21">
      <c r="A2498" s="54" t="s">
        <v>5617</v>
      </c>
      <c r="B2498" s="54">
        <v>119</v>
      </c>
      <c r="C2498" s="54" t="s">
        <v>658</v>
      </c>
      <c r="D2498" s="54" t="s">
        <v>673</v>
      </c>
      <c r="E2498" s="54" t="s">
        <v>655</v>
      </c>
      <c r="F2498" s="54">
        <v>-7.3176306364121105E-2</v>
      </c>
      <c r="G2498" s="54">
        <v>7.6328652890216998E-3</v>
      </c>
      <c r="H2498" s="54">
        <v>649.58840765115701</v>
      </c>
      <c r="I2498" s="54">
        <v>896.76911734225996</v>
      </c>
      <c r="J2498" s="54" t="b">
        <v>1</v>
      </c>
      <c r="K2498" s="54" t="s">
        <v>5618</v>
      </c>
      <c r="L2498" s="54">
        <v>0.16980831164025401</v>
      </c>
      <c r="M2498" s="54" t="s">
        <v>4559</v>
      </c>
      <c r="N2498" s="54" t="b">
        <v>1</v>
      </c>
      <c r="O2498" s="54">
        <v>-7.3176306364121105E-2</v>
      </c>
      <c r="P2498" s="54">
        <v>7.6328652890216998E-3</v>
      </c>
      <c r="Q2498" s="54">
        <v>1.7365318200715201</v>
      </c>
      <c r="R2498" s="54">
        <v>2.9940119760479E-2</v>
      </c>
      <c r="S2498" s="54">
        <v>-0.67174515786020905</v>
      </c>
      <c r="T2498" s="54" t="s">
        <v>715</v>
      </c>
      <c r="U2498" s="54" t="s">
        <v>715</v>
      </c>
    </row>
    <row r="2499" spans="1:21">
      <c r="A2499" s="54" t="s">
        <v>5619</v>
      </c>
      <c r="B2499" s="54">
        <v>119</v>
      </c>
      <c r="C2499" s="54" t="s">
        <v>658</v>
      </c>
      <c r="D2499" s="54" t="s">
        <v>676</v>
      </c>
      <c r="E2499" s="54" t="s">
        <v>655</v>
      </c>
      <c r="F2499" s="54">
        <v>-0.12149635642790101</v>
      </c>
      <c r="G2499" s="54">
        <v>3.9142792456794001E-3</v>
      </c>
      <c r="H2499" s="54">
        <v>833.46097331416195</v>
      </c>
      <c r="I2499" s="54">
        <v>837.287885120091</v>
      </c>
      <c r="J2499" s="54" t="b">
        <v>1</v>
      </c>
      <c r="K2499" s="54" t="s">
        <v>5620</v>
      </c>
      <c r="L2499" s="54">
        <v>0.17307715238561999</v>
      </c>
      <c r="M2499" s="54" t="s">
        <v>4559</v>
      </c>
      <c r="N2499" s="54" t="b">
        <v>1</v>
      </c>
      <c r="O2499" s="54">
        <v>-0.12149635642790101</v>
      </c>
      <c r="P2499" s="54">
        <v>3.9142792456794001E-3</v>
      </c>
      <c r="Q2499" s="54">
        <v>1.7365318200715201</v>
      </c>
      <c r="R2499" s="54">
        <v>2.9940119760479E-2</v>
      </c>
      <c r="S2499" s="54">
        <v>-0.870647654096662</v>
      </c>
      <c r="T2499" s="54" t="s">
        <v>715</v>
      </c>
      <c r="U2499" s="54" t="s">
        <v>715</v>
      </c>
    </row>
    <row r="2500" spans="1:21">
      <c r="A2500" s="54" t="s">
        <v>5621</v>
      </c>
      <c r="B2500" s="54">
        <v>119</v>
      </c>
      <c r="C2500" s="54" t="s">
        <v>658</v>
      </c>
      <c r="D2500" s="54" t="s">
        <v>679</v>
      </c>
      <c r="E2500" s="54" t="s">
        <v>655</v>
      </c>
      <c r="F2500" s="54">
        <v>-0.23091746811644001</v>
      </c>
      <c r="G2500" s="54">
        <v>3.6765544218640001E-4</v>
      </c>
      <c r="H2500" s="54">
        <v>665.02944357073397</v>
      </c>
      <c r="I2500" s="54">
        <v>675.458711187164</v>
      </c>
      <c r="J2500" s="54" t="b">
        <v>1</v>
      </c>
      <c r="K2500" s="54" t="s">
        <v>5622</v>
      </c>
      <c r="L2500" s="54">
        <v>0.16874635037230001</v>
      </c>
      <c r="M2500" s="54" t="s">
        <v>4559</v>
      </c>
      <c r="N2500" s="54" t="b">
        <v>1</v>
      </c>
      <c r="O2500" s="54">
        <v>-0.23091746811644001</v>
      </c>
      <c r="P2500" s="54">
        <v>3.6765544218640001E-4</v>
      </c>
      <c r="Q2500" s="54">
        <v>1.7365318200715201</v>
      </c>
      <c r="R2500" s="54">
        <v>2.9940119760479E-2</v>
      </c>
      <c r="S2500" s="54">
        <v>-2.2545907975229502</v>
      </c>
      <c r="T2500" s="54" t="s">
        <v>804</v>
      </c>
      <c r="U2500" s="54" t="s">
        <v>804</v>
      </c>
    </row>
    <row r="2501" spans="1:21">
      <c r="A2501" s="54" t="s">
        <v>5623</v>
      </c>
      <c r="B2501" s="54">
        <v>119</v>
      </c>
      <c r="C2501" s="54" t="s">
        <v>658</v>
      </c>
      <c r="D2501" s="54" t="s">
        <v>682</v>
      </c>
      <c r="E2501" s="54" t="s">
        <v>655</v>
      </c>
      <c r="F2501" s="54">
        <v>-4.7094327751517603E-2</v>
      </c>
      <c r="G2501" s="54">
        <v>6.7085768518829999E-3</v>
      </c>
      <c r="H2501" s="54">
        <v>2233.2707468509602</v>
      </c>
      <c r="I2501" s="54">
        <v>2376.4219563828301</v>
      </c>
      <c r="J2501" s="54" t="b">
        <v>1</v>
      </c>
      <c r="K2501" s="54" t="s">
        <v>5624</v>
      </c>
      <c r="L2501" s="54">
        <v>0.15606677075168701</v>
      </c>
      <c r="M2501" s="54" t="s">
        <v>4559</v>
      </c>
      <c r="N2501" s="54" t="b">
        <v>1</v>
      </c>
      <c r="O2501" s="54">
        <v>-4.7094327751517603E-2</v>
      </c>
      <c r="P2501" s="54">
        <v>6.7085768518829999E-3</v>
      </c>
      <c r="Q2501" s="54">
        <v>1.7365318200715201</v>
      </c>
      <c r="R2501" s="54">
        <v>2.9940119760479E-2</v>
      </c>
      <c r="S2501" s="54">
        <v>-1.78384022274534</v>
      </c>
      <c r="T2501" s="54" t="s">
        <v>715</v>
      </c>
      <c r="U2501" s="54" t="s">
        <v>715</v>
      </c>
    </row>
    <row r="2502" spans="1:21">
      <c r="A2502" s="54" t="s">
        <v>5625</v>
      </c>
      <c r="B2502" s="54">
        <v>119</v>
      </c>
      <c r="C2502" s="54" t="s">
        <v>658</v>
      </c>
      <c r="D2502" s="54" t="s">
        <v>647</v>
      </c>
      <c r="E2502" s="54" t="s">
        <v>655</v>
      </c>
      <c r="F2502" s="54">
        <v>0.200536094892966</v>
      </c>
      <c r="G2502" s="54">
        <v>0.20725273968497801</v>
      </c>
      <c r="H2502" s="54">
        <v>480.80191156475001</v>
      </c>
      <c r="I2502" s="54">
        <v>561.28645898928903</v>
      </c>
      <c r="J2502" s="54" t="b">
        <v>1</v>
      </c>
      <c r="K2502" s="54" t="s">
        <v>5626</v>
      </c>
      <c r="L2502" s="54">
        <v>0.169419515133203</v>
      </c>
      <c r="M2502" s="54" t="s">
        <v>4559</v>
      </c>
      <c r="N2502" s="54" t="b">
        <v>1</v>
      </c>
      <c r="O2502" s="54">
        <v>0.200536094892966</v>
      </c>
      <c r="P2502" s="54">
        <v>0.20725273968497801</v>
      </c>
      <c r="Q2502" s="54">
        <v>1.7365318200715201</v>
      </c>
      <c r="R2502" s="54">
        <v>2.9940119760479E-2</v>
      </c>
      <c r="S2502" s="54">
        <v>-1.8487906393265501</v>
      </c>
      <c r="T2502" s="54" t="s">
        <v>715</v>
      </c>
      <c r="U2502" s="54" t="s">
        <v>715</v>
      </c>
    </row>
    <row r="2503" spans="1:21">
      <c r="A2503" s="54" t="s">
        <v>5627</v>
      </c>
      <c r="B2503" s="54">
        <v>119</v>
      </c>
      <c r="C2503" s="54" t="s">
        <v>658</v>
      </c>
      <c r="D2503" s="54" t="s">
        <v>685</v>
      </c>
      <c r="E2503" s="54" t="s">
        <v>655</v>
      </c>
      <c r="F2503" s="54">
        <v>-5.6213602090636097E-2</v>
      </c>
      <c r="G2503" s="54">
        <v>1.06746940417154E-2</v>
      </c>
      <c r="H2503" s="54">
        <v>706.915472042229</v>
      </c>
      <c r="I2503" s="54">
        <v>695.45125232253997</v>
      </c>
      <c r="J2503" s="54" t="b">
        <v>1</v>
      </c>
      <c r="K2503" s="54" t="s">
        <v>5628</v>
      </c>
      <c r="L2503" s="54">
        <v>0.17160629225775101</v>
      </c>
      <c r="M2503" s="54" t="s">
        <v>4559</v>
      </c>
      <c r="N2503" s="54" t="b">
        <v>1</v>
      </c>
      <c r="O2503" s="54">
        <v>-5.6213602090636097E-2</v>
      </c>
      <c r="P2503" s="54">
        <v>1.06746940417154E-2</v>
      </c>
      <c r="Q2503" s="54">
        <v>1.7365318200715201</v>
      </c>
      <c r="R2503" s="54">
        <v>2.9940119760479E-2</v>
      </c>
      <c r="S2503" s="54">
        <v>-0.93082243395740305</v>
      </c>
      <c r="T2503" s="54" t="s">
        <v>715</v>
      </c>
      <c r="U2503" s="54" t="s">
        <v>715</v>
      </c>
    </row>
    <row r="2504" spans="1:21">
      <c r="A2504" s="54" t="s">
        <v>5629</v>
      </c>
      <c r="B2504" s="54">
        <v>119</v>
      </c>
      <c r="C2504" s="54" t="s">
        <v>658</v>
      </c>
      <c r="D2504" s="54" t="s">
        <v>688</v>
      </c>
      <c r="E2504" s="54" t="s">
        <v>655</v>
      </c>
      <c r="F2504" s="54">
        <v>-0.478085494238217</v>
      </c>
      <c r="G2504" s="71">
        <v>8.2271774406006805E-7</v>
      </c>
      <c r="H2504" s="54">
        <v>453.29201998389499</v>
      </c>
      <c r="I2504" s="54">
        <v>459.39025009779402</v>
      </c>
      <c r="J2504" s="54" t="b">
        <v>1</v>
      </c>
      <c r="K2504" s="54" t="s">
        <v>5630</v>
      </c>
      <c r="L2504" s="54">
        <v>0.17043934715429601</v>
      </c>
      <c r="M2504" s="54" t="s">
        <v>4559</v>
      </c>
      <c r="N2504" s="54" t="b">
        <v>1</v>
      </c>
      <c r="O2504" s="54">
        <v>-0.478085494238217</v>
      </c>
      <c r="P2504" s="71">
        <v>8.2271774406006805E-7</v>
      </c>
      <c r="Q2504" s="54">
        <v>1.7365318200715201</v>
      </c>
      <c r="R2504" s="54">
        <v>2.9940119760479E-2</v>
      </c>
      <c r="S2504" s="54">
        <v>-3.87740001991367</v>
      </c>
      <c r="T2504" s="54" t="s">
        <v>652</v>
      </c>
      <c r="U2504" s="54" t="s">
        <v>652</v>
      </c>
    </row>
    <row r="2505" spans="1:21">
      <c r="A2505" s="54" t="s">
        <v>5631</v>
      </c>
      <c r="B2505" s="54">
        <v>119</v>
      </c>
      <c r="C2505" s="54" t="s">
        <v>658</v>
      </c>
      <c r="D2505" s="54" t="s">
        <v>691</v>
      </c>
      <c r="E2505" s="54" t="s">
        <v>655</v>
      </c>
      <c r="F2505" s="54">
        <v>5.0469277707842403E-2</v>
      </c>
      <c r="G2505" s="54">
        <v>3.5409049977543301E-2</v>
      </c>
      <c r="H2505" s="54">
        <v>447.61255849623399</v>
      </c>
      <c r="I2505" s="54">
        <v>443.85747180993002</v>
      </c>
      <c r="J2505" s="54" t="b">
        <v>1</v>
      </c>
      <c r="K2505" s="54" t="s">
        <v>5632</v>
      </c>
      <c r="L2505" s="54">
        <v>0.15958421303887799</v>
      </c>
      <c r="M2505" s="54" t="s">
        <v>4559</v>
      </c>
      <c r="N2505" s="54" t="b">
        <v>1</v>
      </c>
      <c r="O2505" s="54">
        <v>5.0469277707842403E-2</v>
      </c>
      <c r="P2505" s="54">
        <v>3.5409049977543301E-2</v>
      </c>
      <c r="Q2505" s="54">
        <v>1.7365318200715201</v>
      </c>
      <c r="R2505" s="54">
        <v>2.9940119760479E-2</v>
      </c>
      <c r="S2505" s="54">
        <v>-1.97204095620733</v>
      </c>
      <c r="T2505" s="54" t="s">
        <v>715</v>
      </c>
      <c r="U2505" s="54" t="s">
        <v>715</v>
      </c>
    </row>
    <row r="2506" spans="1:21">
      <c r="A2506" s="54" t="s">
        <v>5633</v>
      </c>
      <c r="B2506" s="54">
        <v>119</v>
      </c>
      <c r="C2506" s="54" t="s">
        <v>658</v>
      </c>
      <c r="D2506" s="54" t="s">
        <v>694</v>
      </c>
      <c r="E2506" s="54" t="s">
        <v>655</v>
      </c>
      <c r="F2506" s="54">
        <v>-3.6248715263942903E-2</v>
      </c>
      <c r="G2506" s="54">
        <v>6.4567298201837001E-3</v>
      </c>
      <c r="H2506" s="54">
        <v>2139.9145986475401</v>
      </c>
      <c r="I2506" s="54">
        <v>1889.6377700511</v>
      </c>
      <c r="J2506" s="54" t="b">
        <v>1</v>
      </c>
      <c r="K2506" s="54" t="s">
        <v>172</v>
      </c>
      <c r="L2506" s="54">
        <v>0.15084769534137299</v>
      </c>
      <c r="M2506" s="54" t="s">
        <v>4559</v>
      </c>
      <c r="N2506" s="54" t="b">
        <v>1</v>
      </c>
      <c r="O2506" s="54">
        <v>-3.6248715263942903E-2</v>
      </c>
      <c r="P2506" s="54">
        <v>6.4567298201837001E-3</v>
      </c>
      <c r="Q2506" s="54">
        <v>1.7365318200715201</v>
      </c>
      <c r="R2506" s="54">
        <v>2.9940119760479E-2</v>
      </c>
      <c r="S2506" s="54">
        <v>-0.65886920006829797</v>
      </c>
      <c r="T2506" s="54" t="s">
        <v>715</v>
      </c>
      <c r="U2506" s="54" t="s">
        <v>715</v>
      </c>
    </row>
    <row r="2507" spans="1:21">
      <c r="A2507" s="54" t="s">
        <v>5634</v>
      </c>
      <c r="B2507" s="54">
        <v>119</v>
      </c>
      <c r="C2507" s="54" t="s">
        <v>658</v>
      </c>
      <c r="D2507" s="54" t="s">
        <v>697</v>
      </c>
      <c r="E2507" s="54" t="s">
        <v>655</v>
      </c>
      <c r="F2507" s="54">
        <v>-3.4374279731446501E-2</v>
      </c>
      <c r="G2507" s="54">
        <v>6.4201710185332996E-3</v>
      </c>
      <c r="H2507" s="54">
        <v>2199.3714610964798</v>
      </c>
      <c r="I2507" s="54">
        <v>1978.2412326301701</v>
      </c>
      <c r="J2507" s="54" t="b">
        <v>1</v>
      </c>
      <c r="K2507" s="54" t="s">
        <v>5635</v>
      </c>
      <c r="L2507" s="54">
        <v>0.14997189305605399</v>
      </c>
      <c r="M2507" s="54" t="s">
        <v>4559</v>
      </c>
      <c r="N2507" s="54" t="b">
        <v>1</v>
      </c>
      <c r="O2507" s="54">
        <v>-3.4374279731446501E-2</v>
      </c>
      <c r="P2507" s="54">
        <v>6.4201710185332996E-3</v>
      </c>
      <c r="Q2507" s="54">
        <v>1.7365318200715201</v>
      </c>
      <c r="R2507" s="54">
        <v>2.9940119760479E-2</v>
      </c>
      <c r="S2507" s="54">
        <v>-0.55307145104480904</v>
      </c>
      <c r="T2507" s="54" t="s">
        <v>715</v>
      </c>
      <c r="U2507" s="54" t="s">
        <v>715</v>
      </c>
    </row>
    <row r="2508" spans="1:21">
      <c r="A2508" s="54" t="s">
        <v>5636</v>
      </c>
      <c r="B2508" s="54">
        <v>119</v>
      </c>
      <c r="C2508" s="54" t="s">
        <v>658</v>
      </c>
      <c r="D2508" s="54" t="s">
        <v>700</v>
      </c>
      <c r="E2508" s="54" t="s">
        <v>655</v>
      </c>
      <c r="F2508" s="54">
        <v>-4.0370989028662499E-2</v>
      </c>
      <c r="G2508" s="54">
        <v>9.9727964355123995E-3</v>
      </c>
      <c r="H2508" s="54">
        <v>1022.48055095036</v>
      </c>
      <c r="I2508" s="54">
        <v>946.53807438093497</v>
      </c>
      <c r="J2508" s="54" t="b">
        <v>1</v>
      </c>
      <c r="K2508" s="54" t="s">
        <v>5637</v>
      </c>
      <c r="L2508" s="54">
        <v>0.16291000641322601</v>
      </c>
      <c r="M2508" s="54" t="s">
        <v>4559</v>
      </c>
      <c r="N2508" s="54" t="b">
        <v>1</v>
      </c>
      <c r="O2508" s="54">
        <v>-4.0370989028662499E-2</v>
      </c>
      <c r="P2508" s="54">
        <v>9.9727964355123995E-3</v>
      </c>
      <c r="Q2508" s="54">
        <v>1.7365318200715201</v>
      </c>
      <c r="R2508" s="54">
        <v>2.9940119760479E-2</v>
      </c>
      <c r="S2508" s="54">
        <v>-1.35663789906181</v>
      </c>
      <c r="T2508" s="54" t="s">
        <v>715</v>
      </c>
      <c r="U2508" s="54" t="s">
        <v>715</v>
      </c>
    </row>
    <row r="2509" spans="1:21">
      <c r="A2509" s="54" t="s">
        <v>5638</v>
      </c>
      <c r="B2509" s="54">
        <v>119</v>
      </c>
      <c r="C2509" s="54" t="s">
        <v>658</v>
      </c>
      <c r="D2509" s="54" t="s">
        <v>703</v>
      </c>
      <c r="E2509" s="54" t="s">
        <v>655</v>
      </c>
      <c r="F2509" s="54">
        <v>3.6599860607890299E-2</v>
      </c>
      <c r="G2509" s="54">
        <v>2.0650546666941799E-2</v>
      </c>
      <c r="H2509" s="54">
        <v>1899.0699349364399</v>
      </c>
      <c r="I2509" s="54">
        <v>1830.85846538081</v>
      </c>
      <c r="J2509" s="54" t="b">
        <v>1</v>
      </c>
      <c r="K2509" s="54" t="s">
        <v>5639</v>
      </c>
      <c r="L2509" s="54">
        <v>0.14809202788151299</v>
      </c>
      <c r="M2509" s="54" t="s">
        <v>4559</v>
      </c>
      <c r="N2509" s="54" t="b">
        <v>1</v>
      </c>
      <c r="O2509" s="54">
        <v>3.6599860607890299E-2</v>
      </c>
      <c r="P2509" s="54">
        <v>2.0650546666941799E-2</v>
      </c>
      <c r="Q2509" s="54">
        <v>1.7365318200715201</v>
      </c>
      <c r="R2509" s="54">
        <v>2.9940119760479E-2</v>
      </c>
      <c r="S2509" s="54">
        <v>-2.4668499431051001</v>
      </c>
      <c r="T2509" s="54" t="s">
        <v>715</v>
      </c>
      <c r="U2509" s="54" t="s">
        <v>715</v>
      </c>
    </row>
    <row r="2510" spans="1:21">
      <c r="A2510" s="54" t="s">
        <v>5640</v>
      </c>
      <c r="B2510" s="54">
        <v>119</v>
      </c>
      <c r="C2510" s="54" t="s">
        <v>658</v>
      </c>
      <c r="D2510" s="54" t="s">
        <v>706</v>
      </c>
      <c r="E2510" s="54" t="s">
        <v>655</v>
      </c>
      <c r="F2510" s="54">
        <v>0.18474350952761801</v>
      </c>
      <c r="G2510" s="54">
        <v>0.18444473724424101</v>
      </c>
      <c r="H2510" s="54">
        <v>529.96475006730998</v>
      </c>
      <c r="I2510" s="54">
        <v>594.37568940963502</v>
      </c>
      <c r="J2510" s="54" t="b">
        <v>1</v>
      </c>
      <c r="K2510" s="54" t="s">
        <v>5641</v>
      </c>
      <c r="L2510" s="54">
        <v>0.17142772825448299</v>
      </c>
      <c r="M2510" s="54" t="s">
        <v>4559</v>
      </c>
      <c r="N2510" s="54" t="b">
        <v>1</v>
      </c>
      <c r="O2510" s="54">
        <v>0.18474350952761801</v>
      </c>
      <c r="P2510" s="54">
        <v>0.18444473724424101</v>
      </c>
      <c r="Q2510" s="54">
        <v>1.7365318200715201</v>
      </c>
      <c r="R2510" s="54">
        <v>2.9940119760479E-2</v>
      </c>
      <c r="S2510" s="54">
        <v>-2.09747909959794</v>
      </c>
      <c r="T2510" s="54" t="s">
        <v>715</v>
      </c>
      <c r="U2510" s="54" t="s">
        <v>715</v>
      </c>
    </row>
    <row r="2511" spans="1:21">
      <c r="A2511" s="54" t="s">
        <v>5642</v>
      </c>
      <c r="B2511" s="54">
        <v>119</v>
      </c>
      <c r="C2511" s="54" t="s">
        <v>658</v>
      </c>
      <c r="D2511" s="54" t="s">
        <v>709</v>
      </c>
      <c r="E2511" s="54" t="s">
        <v>655</v>
      </c>
      <c r="F2511" s="54">
        <v>6.0152368264276598E-2</v>
      </c>
      <c r="G2511" s="54">
        <v>5.2171195681770102E-2</v>
      </c>
      <c r="H2511" s="54">
        <v>808.61332930564799</v>
      </c>
      <c r="I2511" s="54">
        <v>704.80771857689103</v>
      </c>
      <c r="J2511" s="54" t="b">
        <v>1</v>
      </c>
      <c r="K2511" s="54" t="s">
        <v>5643</v>
      </c>
      <c r="L2511" s="54">
        <v>0.17155271146614301</v>
      </c>
      <c r="M2511" s="54" t="s">
        <v>4559</v>
      </c>
      <c r="N2511" s="54" t="b">
        <v>1</v>
      </c>
      <c r="O2511" s="54">
        <v>6.0152368264276598E-2</v>
      </c>
      <c r="P2511" s="54">
        <v>5.2171195681770102E-2</v>
      </c>
      <c r="Q2511" s="54">
        <v>1.7365318200715201</v>
      </c>
      <c r="R2511" s="54">
        <v>2.9940119760479E-2</v>
      </c>
      <c r="S2511" s="54">
        <v>-2.34365256823496</v>
      </c>
      <c r="T2511" s="54" t="s">
        <v>715</v>
      </c>
      <c r="U2511" s="54" t="s">
        <v>715</v>
      </c>
    </row>
    <row r="2512" spans="1:21">
      <c r="A2512" s="54" t="s">
        <v>5644</v>
      </c>
      <c r="B2512" s="54">
        <v>120</v>
      </c>
      <c r="C2512" s="54" t="s">
        <v>647</v>
      </c>
      <c r="D2512" s="54" t="s">
        <v>648</v>
      </c>
      <c r="E2512" s="54" t="s">
        <v>649</v>
      </c>
      <c r="F2512" s="54">
        <v>-1.07720381415995</v>
      </c>
      <c r="G2512" s="71">
        <v>1.4789686722402E-15</v>
      </c>
      <c r="H2512" s="54">
        <v>775.24649306564299</v>
      </c>
      <c r="I2512" s="54">
        <v>722.17161830538998</v>
      </c>
      <c r="J2512" s="54" t="b">
        <v>1</v>
      </c>
      <c r="K2512" s="54" t="s">
        <v>5645</v>
      </c>
      <c r="L2512" s="54">
        <v>0.17940506933413999</v>
      </c>
      <c r="M2512" s="54" t="s">
        <v>4559</v>
      </c>
      <c r="N2512" s="54" t="b">
        <v>1</v>
      </c>
      <c r="O2512" s="54">
        <v>-1.07720381415995</v>
      </c>
      <c r="P2512" s="71">
        <v>1.4789686722402E-15</v>
      </c>
      <c r="Q2512" s="54">
        <v>2.9696974150381501</v>
      </c>
      <c r="R2512" s="71">
        <v>8.9285714285714204E-5</v>
      </c>
      <c r="T2512" s="54" t="s">
        <v>652</v>
      </c>
      <c r="U2512" s="54" t="s">
        <v>652</v>
      </c>
    </row>
    <row r="2513" spans="1:21">
      <c r="A2513" s="54" t="s">
        <v>5646</v>
      </c>
      <c r="B2513" s="54">
        <v>120</v>
      </c>
      <c r="C2513" s="54" t="s">
        <v>647</v>
      </c>
      <c r="D2513" s="54" t="s">
        <v>654</v>
      </c>
      <c r="E2513" s="54" t="s">
        <v>655</v>
      </c>
      <c r="F2513" s="54">
        <v>0.17811877528848899</v>
      </c>
      <c r="G2513" s="54">
        <v>0.21324771505105</v>
      </c>
      <c r="H2513" s="54">
        <v>602.55536720646899</v>
      </c>
      <c r="I2513" s="54">
        <v>595.297689765614</v>
      </c>
      <c r="J2513" s="54" t="b">
        <v>1</v>
      </c>
      <c r="K2513" s="54" t="s">
        <v>5647</v>
      </c>
      <c r="L2513" s="54">
        <v>0.202039054369828</v>
      </c>
      <c r="M2513" s="54" t="s">
        <v>4559</v>
      </c>
      <c r="N2513" s="54" t="b">
        <v>1</v>
      </c>
      <c r="O2513" s="54">
        <v>0.17811877528848899</v>
      </c>
      <c r="P2513" s="54">
        <v>0.21324771505105</v>
      </c>
      <c r="Q2513" s="54">
        <v>2.9696974150381501</v>
      </c>
      <c r="R2513" s="71">
        <v>8.9285714285714204E-5</v>
      </c>
      <c r="S2513" s="54">
        <v>-1.1506388028302399</v>
      </c>
      <c r="T2513" s="54" t="s">
        <v>715</v>
      </c>
      <c r="U2513" s="54" t="s">
        <v>715</v>
      </c>
    </row>
    <row r="2514" spans="1:21">
      <c r="A2514" s="54" t="s">
        <v>5648</v>
      </c>
      <c r="B2514" s="54">
        <v>120</v>
      </c>
      <c r="C2514" s="54" t="s">
        <v>647</v>
      </c>
      <c r="D2514" s="54" t="s">
        <v>658</v>
      </c>
      <c r="E2514" s="54" t="s">
        <v>655</v>
      </c>
      <c r="F2514" s="54">
        <v>-9.7622732462437897E-2</v>
      </c>
      <c r="G2514" s="54">
        <v>1.0822526489822499E-2</v>
      </c>
      <c r="H2514" s="54">
        <v>556.23225944773901</v>
      </c>
      <c r="I2514" s="54">
        <v>454.49674528541698</v>
      </c>
      <c r="J2514" s="54" t="b">
        <v>1</v>
      </c>
      <c r="K2514" s="54" t="s">
        <v>5649</v>
      </c>
      <c r="L2514" s="54">
        <v>0.190026588951168</v>
      </c>
      <c r="M2514" s="54" t="s">
        <v>4559</v>
      </c>
      <c r="N2514" s="54" t="b">
        <v>1</v>
      </c>
      <c r="O2514" s="54">
        <v>-9.7622732462437897E-2</v>
      </c>
      <c r="P2514" s="54">
        <v>1.0822526489822499E-2</v>
      </c>
      <c r="Q2514" s="54">
        <v>2.9696974150381501</v>
      </c>
      <c r="R2514" s="71">
        <v>8.9285714285714204E-5</v>
      </c>
      <c r="S2514" s="54">
        <v>-1.9176310139953601</v>
      </c>
      <c r="T2514" s="54" t="s">
        <v>715</v>
      </c>
      <c r="U2514" s="54" t="s">
        <v>715</v>
      </c>
    </row>
    <row r="2515" spans="1:21">
      <c r="A2515" s="54" t="s">
        <v>5650</v>
      </c>
      <c r="B2515" s="54">
        <v>120</v>
      </c>
      <c r="C2515" s="54" t="s">
        <v>647</v>
      </c>
      <c r="D2515" s="54" t="s">
        <v>661</v>
      </c>
      <c r="E2515" s="54" t="s">
        <v>655</v>
      </c>
      <c r="F2515" s="54">
        <v>-1.06134575497451</v>
      </c>
      <c r="G2515" s="71">
        <v>3.4141974959756303E-14</v>
      </c>
      <c r="H2515" s="54">
        <v>417.08545300006</v>
      </c>
      <c r="I2515" s="54">
        <v>508.16433175790303</v>
      </c>
      <c r="J2515" s="54" t="b">
        <v>1</v>
      </c>
      <c r="K2515" s="54" t="s">
        <v>5651</v>
      </c>
      <c r="L2515" s="54">
        <v>0.18690463012215899</v>
      </c>
      <c r="M2515" s="54" t="s">
        <v>4559</v>
      </c>
      <c r="N2515" s="54" t="b">
        <v>1</v>
      </c>
      <c r="O2515" s="54">
        <v>-1.06134575497451</v>
      </c>
      <c r="P2515" s="71">
        <v>3.4141974959756303E-14</v>
      </c>
      <c r="Q2515" s="54">
        <v>2.9696974150381501</v>
      </c>
      <c r="R2515" s="71">
        <v>8.9285714285714204E-5</v>
      </c>
      <c r="S2515" s="54">
        <v>-4.4183409988249096</v>
      </c>
      <c r="T2515" s="54" t="s">
        <v>652</v>
      </c>
      <c r="U2515" s="54" t="s">
        <v>652</v>
      </c>
    </row>
    <row r="2516" spans="1:21">
      <c r="A2516" s="54" t="s">
        <v>5652</v>
      </c>
      <c r="B2516" s="54">
        <v>120</v>
      </c>
      <c r="C2516" s="54" t="s">
        <v>647</v>
      </c>
      <c r="D2516" s="54" t="s">
        <v>664</v>
      </c>
      <c r="E2516" s="54" t="s">
        <v>655</v>
      </c>
      <c r="F2516" s="54">
        <v>-0.38206232403630203</v>
      </c>
      <c r="G2516" s="71">
        <v>2.5212866187038001E-5</v>
      </c>
      <c r="H2516" s="54">
        <v>634.14737173158005</v>
      </c>
      <c r="I2516" s="54">
        <v>619.64635382726999</v>
      </c>
      <c r="J2516" s="54" t="b">
        <v>1</v>
      </c>
      <c r="K2516" s="54" t="s">
        <v>5653</v>
      </c>
      <c r="L2516" s="54">
        <v>0.177825924691973</v>
      </c>
      <c r="M2516" s="54" t="s">
        <v>4559</v>
      </c>
      <c r="N2516" s="54" t="b">
        <v>1</v>
      </c>
      <c r="O2516" s="54">
        <v>-0.38206232403630203</v>
      </c>
      <c r="P2516" s="71">
        <v>2.5212866187038001E-5</v>
      </c>
      <c r="Q2516" s="54">
        <v>2.9696974150381501</v>
      </c>
      <c r="R2516" s="71">
        <v>8.9285714285714204E-5</v>
      </c>
      <c r="S2516" s="54">
        <v>-4.4183409988249096</v>
      </c>
      <c r="T2516" s="54" t="s">
        <v>804</v>
      </c>
      <c r="U2516" s="54" t="s">
        <v>804</v>
      </c>
    </row>
    <row r="2517" spans="1:21">
      <c r="A2517" s="54" t="s">
        <v>5654</v>
      </c>
      <c r="B2517" s="54">
        <v>120</v>
      </c>
      <c r="C2517" s="54" t="s">
        <v>647</v>
      </c>
      <c r="D2517" s="54" t="s">
        <v>667</v>
      </c>
      <c r="E2517" s="54" t="s">
        <v>655</v>
      </c>
      <c r="F2517" s="54">
        <v>-0.29644731336523</v>
      </c>
      <c r="G2517" s="54">
        <v>2.5227087770819998E-4</v>
      </c>
      <c r="H2517" s="54">
        <v>519.138276606457</v>
      </c>
      <c r="I2517" s="54">
        <v>534.14111529709203</v>
      </c>
      <c r="J2517" s="54" t="b">
        <v>1</v>
      </c>
      <c r="K2517" s="54" t="s">
        <v>5655</v>
      </c>
      <c r="L2517" s="54">
        <v>0.18262427918166299</v>
      </c>
      <c r="M2517" s="54" t="s">
        <v>4559</v>
      </c>
      <c r="N2517" s="54" t="b">
        <v>1</v>
      </c>
      <c r="O2517" s="54">
        <v>-0.29644731336523</v>
      </c>
      <c r="P2517" s="54">
        <v>2.5227087770819998E-4</v>
      </c>
      <c r="Q2517" s="54">
        <v>2.9696974150381501</v>
      </c>
      <c r="R2517" s="71">
        <v>8.9285714285714204E-5</v>
      </c>
      <c r="S2517" s="54">
        <v>-2.90564528409663</v>
      </c>
      <c r="T2517" s="54" t="s">
        <v>804</v>
      </c>
      <c r="U2517" s="54" t="s">
        <v>804</v>
      </c>
    </row>
    <row r="2518" spans="1:21">
      <c r="A2518" s="54" t="s">
        <v>5656</v>
      </c>
      <c r="B2518" s="54">
        <v>120</v>
      </c>
      <c r="C2518" s="54" t="s">
        <v>647</v>
      </c>
      <c r="D2518" s="54" t="s">
        <v>670</v>
      </c>
      <c r="E2518" s="54" t="s">
        <v>655</v>
      </c>
      <c r="F2518" s="54">
        <v>3.3206786414064098E-2</v>
      </c>
      <c r="G2518" s="54">
        <v>3.12114517193962E-2</v>
      </c>
      <c r="H2518" s="54">
        <v>1434.41899197722</v>
      </c>
      <c r="I2518" s="54">
        <v>1462.05034597446</v>
      </c>
      <c r="J2518" s="54" t="b">
        <v>1</v>
      </c>
      <c r="K2518" s="54" t="s">
        <v>5657</v>
      </c>
      <c r="L2518" s="54">
        <v>0.16399793609694399</v>
      </c>
      <c r="M2518" s="54" t="s">
        <v>4559</v>
      </c>
      <c r="N2518" s="54" t="b">
        <v>1</v>
      </c>
      <c r="O2518" s="54">
        <v>3.3206786414064098E-2</v>
      </c>
      <c r="P2518" s="54">
        <v>3.12114517193962E-2</v>
      </c>
      <c r="Q2518" s="54">
        <v>2.9696974150381501</v>
      </c>
      <c r="R2518" s="71">
        <v>8.9285714285714204E-5</v>
      </c>
      <c r="S2518" s="54">
        <v>-4.4183409988249096</v>
      </c>
      <c r="T2518" s="54" t="s">
        <v>715</v>
      </c>
      <c r="U2518" s="54" t="s">
        <v>715</v>
      </c>
    </row>
    <row r="2519" spans="1:21">
      <c r="A2519" s="54" t="s">
        <v>5658</v>
      </c>
      <c r="B2519" s="54">
        <v>120</v>
      </c>
      <c r="C2519" s="54" t="s">
        <v>647</v>
      </c>
      <c r="D2519" s="54" t="s">
        <v>673</v>
      </c>
      <c r="E2519" s="54" t="s">
        <v>655</v>
      </c>
      <c r="F2519" s="54">
        <v>3.18656099473522E-2</v>
      </c>
      <c r="G2519" s="54">
        <v>4.3572398624443197E-2</v>
      </c>
      <c r="H2519" s="54">
        <v>583.20970151412598</v>
      </c>
      <c r="I2519" s="54">
        <v>536.09868639788203</v>
      </c>
      <c r="J2519" s="54" t="b">
        <v>1</v>
      </c>
      <c r="K2519" s="54" t="s">
        <v>5659</v>
      </c>
      <c r="L2519" s="54">
        <v>0.17941385311281399</v>
      </c>
      <c r="M2519" s="54" t="s">
        <v>4559</v>
      </c>
      <c r="N2519" s="54" t="b">
        <v>1</v>
      </c>
      <c r="O2519" s="54">
        <v>3.18656099473522E-2</v>
      </c>
      <c r="P2519" s="54">
        <v>4.3572398624443197E-2</v>
      </c>
      <c r="Q2519" s="54">
        <v>2.9696974150381501</v>
      </c>
      <c r="R2519" s="71">
        <v>8.9285714285714204E-5</v>
      </c>
      <c r="S2519" s="54">
        <v>-3.6091092887991101</v>
      </c>
      <c r="T2519" s="54" t="s">
        <v>715</v>
      </c>
      <c r="U2519" s="54" t="s">
        <v>715</v>
      </c>
    </row>
    <row r="2520" spans="1:21">
      <c r="A2520" s="54" t="s">
        <v>5660</v>
      </c>
      <c r="B2520" s="54">
        <v>120</v>
      </c>
      <c r="C2520" s="54" t="s">
        <v>647</v>
      </c>
      <c r="D2520" s="54" t="s">
        <v>676</v>
      </c>
      <c r="E2520" s="54" t="s">
        <v>655</v>
      </c>
      <c r="F2520" s="54">
        <v>8.3119557281219998E-4</v>
      </c>
      <c r="G2520" s="54">
        <v>1.7106050105561099E-2</v>
      </c>
      <c r="H2520" s="54">
        <v>840.915266516717</v>
      </c>
      <c r="I2520" s="54">
        <v>1211.9612813440799</v>
      </c>
      <c r="J2520" s="54" t="b">
        <v>1</v>
      </c>
      <c r="K2520" s="54" t="s">
        <v>5661</v>
      </c>
      <c r="L2520" s="54">
        <v>0.15959367042214601</v>
      </c>
      <c r="M2520" s="54" t="s">
        <v>4559</v>
      </c>
      <c r="N2520" s="54" t="b">
        <v>1</v>
      </c>
      <c r="O2520" s="54">
        <v>8.3119557281219998E-4</v>
      </c>
      <c r="P2520" s="54">
        <v>1.7106050105561099E-2</v>
      </c>
      <c r="Q2520" s="54">
        <v>2.9696974150381501</v>
      </c>
      <c r="R2520" s="71">
        <v>8.9285714285714204E-5</v>
      </c>
      <c r="S2520" s="54">
        <v>-0.60230969616888097</v>
      </c>
      <c r="T2520" s="54" t="s">
        <v>715</v>
      </c>
      <c r="U2520" s="54" t="s">
        <v>715</v>
      </c>
    </row>
    <row r="2521" spans="1:21">
      <c r="A2521" s="54" t="s">
        <v>5662</v>
      </c>
      <c r="B2521" s="54">
        <v>120</v>
      </c>
      <c r="C2521" s="54" t="s">
        <v>647</v>
      </c>
      <c r="D2521" s="54" t="s">
        <v>679</v>
      </c>
      <c r="E2521" s="54" t="s">
        <v>655</v>
      </c>
      <c r="F2521" s="54">
        <v>-0.38018933610165101</v>
      </c>
      <c r="G2521" s="71">
        <v>1.4553501350469199E-5</v>
      </c>
      <c r="H2521" s="54">
        <v>425.78212840304002</v>
      </c>
      <c r="I2521" s="54">
        <v>426.56087976790502</v>
      </c>
      <c r="J2521" s="54" t="b">
        <v>1</v>
      </c>
      <c r="K2521" s="54" t="s">
        <v>5663</v>
      </c>
      <c r="L2521" s="54">
        <v>0.171988330659398</v>
      </c>
      <c r="M2521" s="54" t="s">
        <v>4559</v>
      </c>
      <c r="N2521" s="54" t="b">
        <v>1</v>
      </c>
      <c r="O2521" s="54">
        <v>-0.38018933610165101</v>
      </c>
      <c r="P2521" s="71">
        <v>1.4553501350469199E-5</v>
      </c>
      <c r="Q2521" s="54">
        <v>2.9696974150381501</v>
      </c>
      <c r="R2521" s="71">
        <v>8.9285714285714204E-5</v>
      </c>
      <c r="S2521" s="54">
        <v>-4.4183409988249096</v>
      </c>
      <c r="T2521" s="54" t="s">
        <v>804</v>
      </c>
      <c r="U2521" s="54" t="s">
        <v>804</v>
      </c>
    </row>
    <row r="2522" spans="1:21">
      <c r="A2522" s="54" t="s">
        <v>5664</v>
      </c>
      <c r="B2522" s="54">
        <v>120</v>
      </c>
      <c r="C2522" s="54" t="s">
        <v>647</v>
      </c>
      <c r="D2522" s="54" t="s">
        <v>682</v>
      </c>
      <c r="E2522" s="54" t="s">
        <v>655</v>
      </c>
      <c r="F2522" s="54">
        <v>-4.9711514362680502E-2</v>
      </c>
      <c r="G2522" s="54">
        <v>8.0241313243212004E-3</v>
      </c>
      <c r="H2522" s="54">
        <v>1555.2850317615</v>
      </c>
      <c r="I2522" s="54">
        <v>1745.5507196199401</v>
      </c>
      <c r="J2522" s="54" t="b">
        <v>1</v>
      </c>
      <c r="K2522" s="54" t="s">
        <v>5665</v>
      </c>
      <c r="L2522" s="54">
        <v>0.16134635481824999</v>
      </c>
      <c r="M2522" s="54" t="s">
        <v>4559</v>
      </c>
      <c r="N2522" s="54" t="b">
        <v>1</v>
      </c>
      <c r="O2522" s="54">
        <v>-4.9711514362680502E-2</v>
      </c>
      <c r="P2522" s="54">
        <v>8.0241313243212004E-3</v>
      </c>
      <c r="Q2522" s="54">
        <v>2.9696974150381501</v>
      </c>
      <c r="R2522" s="71">
        <v>8.9285714285714204E-5</v>
      </c>
      <c r="S2522" s="54">
        <v>-1.05409391571836</v>
      </c>
      <c r="T2522" s="54" t="s">
        <v>715</v>
      </c>
      <c r="U2522" s="54" t="s">
        <v>715</v>
      </c>
    </row>
    <row r="2523" spans="1:21">
      <c r="A2523" s="54" t="s">
        <v>5666</v>
      </c>
      <c r="B2523" s="54">
        <v>120</v>
      </c>
      <c r="C2523" s="54" t="s">
        <v>647</v>
      </c>
      <c r="D2523" s="54" t="s">
        <v>685</v>
      </c>
      <c r="E2523" s="54" t="s">
        <v>655</v>
      </c>
      <c r="F2523" s="54">
        <v>-0.827837668007674</v>
      </c>
      <c r="G2523" s="71">
        <v>3.9572927216533003E-11</v>
      </c>
      <c r="H2523" s="54">
        <v>346.44715074728401</v>
      </c>
      <c r="I2523" s="54">
        <v>349.00536302397001</v>
      </c>
      <c r="J2523" s="54" t="b">
        <v>1</v>
      </c>
      <c r="K2523" s="54" t="s">
        <v>5667</v>
      </c>
      <c r="L2523" s="54">
        <v>0.17941862864955799</v>
      </c>
      <c r="M2523" s="54" t="s">
        <v>4559</v>
      </c>
      <c r="N2523" s="54" t="b">
        <v>1</v>
      </c>
      <c r="O2523" s="54">
        <v>-0.827837668007674</v>
      </c>
      <c r="P2523" s="71">
        <v>3.9572927216533003E-11</v>
      </c>
      <c r="Q2523" s="54">
        <v>2.9696974150381501</v>
      </c>
      <c r="R2523" s="71">
        <v>8.9285714285714204E-5</v>
      </c>
      <c r="S2523" s="54">
        <v>-4.4183409988249096</v>
      </c>
      <c r="T2523" s="54" t="s">
        <v>652</v>
      </c>
      <c r="U2523" s="54" t="s">
        <v>652</v>
      </c>
    </row>
    <row r="2524" spans="1:21">
      <c r="A2524" s="54" t="s">
        <v>5668</v>
      </c>
      <c r="B2524" s="54">
        <v>120</v>
      </c>
      <c r="C2524" s="54" t="s">
        <v>647</v>
      </c>
      <c r="D2524" s="54" t="s">
        <v>688</v>
      </c>
      <c r="E2524" s="54" t="s">
        <v>655</v>
      </c>
      <c r="F2524" s="54">
        <v>-0.78939899475153796</v>
      </c>
      <c r="G2524" s="71">
        <v>3.9993767521192203E-9</v>
      </c>
      <c r="H2524" s="54">
        <v>522.51045686475595</v>
      </c>
      <c r="I2524" s="54">
        <v>431.43511013329999</v>
      </c>
      <c r="J2524" s="54" t="b">
        <v>1</v>
      </c>
      <c r="K2524" s="54" t="s">
        <v>5669</v>
      </c>
      <c r="L2524" s="54">
        <v>0.195576466823116</v>
      </c>
      <c r="M2524" s="54" t="s">
        <v>4559</v>
      </c>
      <c r="N2524" s="54" t="b">
        <v>1</v>
      </c>
      <c r="O2524" s="54">
        <v>-0.78939899475153796</v>
      </c>
      <c r="P2524" s="71">
        <v>3.9993767521192203E-9</v>
      </c>
      <c r="Q2524" s="54">
        <v>2.9696974150381501</v>
      </c>
      <c r="R2524" s="71">
        <v>8.9285714285714204E-5</v>
      </c>
      <c r="S2524" s="54">
        <v>-4.4183409988249096</v>
      </c>
      <c r="T2524" s="54" t="s">
        <v>652</v>
      </c>
      <c r="U2524" s="54" t="s">
        <v>652</v>
      </c>
    </row>
    <row r="2525" spans="1:21">
      <c r="A2525" s="54" t="s">
        <v>5670</v>
      </c>
      <c r="B2525" s="54">
        <v>120</v>
      </c>
      <c r="C2525" s="54" t="s">
        <v>647</v>
      </c>
      <c r="D2525" s="54" t="s">
        <v>691</v>
      </c>
      <c r="E2525" s="54" t="s">
        <v>655</v>
      </c>
      <c r="F2525" s="54">
        <v>-0.47132427491576001</v>
      </c>
      <c r="G2525" s="71">
        <v>3.4194541362716999E-6</v>
      </c>
      <c r="H2525" s="54">
        <v>354.25641029281701</v>
      </c>
      <c r="I2525" s="54">
        <v>308.78324995419399</v>
      </c>
      <c r="J2525" s="54" t="b">
        <v>1</v>
      </c>
      <c r="K2525" s="54" t="s">
        <v>5671</v>
      </c>
      <c r="L2525" s="54">
        <v>0.18007772301554201</v>
      </c>
      <c r="M2525" s="54" t="s">
        <v>4559</v>
      </c>
      <c r="N2525" s="54" t="b">
        <v>1</v>
      </c>
      <c r="O2525" s="54">
        <v>-0.47132427491576001</v>
      </c>
      <c r="P2525" s="71">
        <v>3.4194541362716999E-6</v>
      </c>
      <c r="Q2525" s="54">
        <v>2.9696974150381501</v>
      </c>
      <c r="R2525" s="71">
        <v>8.9285714285714204E-5</v>
      </c>
      <c r="S2525" s="54">
        <v>-4.4183409988249096</v>
      </c>
      <c r="T2525" s="54" t="s">
        <v>652</v>
      </c>
      <c r="U2525" s="54" t="s">
        <v>652</v>
      </c>
    </row>
    <row r="2526" spans="1:21">
      <c r="A2526" s="54" t="s">
        <v>5672</v>
      </c>
      <c r="B2526" s="54">
        <v>120</v>
      </c>
      <c r="C2526" s="54" t="s">
        <v>647</v>
      </c>
      <c r="D2526" s="54" t="s">
        <v>694</v>
      </c>
      <c r="E2526" s="54" t="s">
        <v>655</v>
      </c>
      <c r="F2526" s="54">
        <v>-1.0363635290848401</v>
      </c>
      <c r="G2526" s="71">
        <v>3.9593423114328701E-15</v>
      </c>
      <c r="H2526" s="54">
        <v>1432.8216434338201</v>
      </c>
      <c r="I2526" s="54">
        <v>1358.40668639156</v>
      </c>
      <c r="J2526" s="54" t="b">
        <v>1</v>
      </c>
      <c r="K2526" s="54" t="s">
        <v>5673</v>
      </c>
      <c r="L2526" s="54">
        <v>0.17700690645209199</v>
      </c>
      <c r="M2526" s="54" t="s">
        <v>4559</v>
      </c>
      <c r="N2526" s="54" t="b">
        <v>1</v>
      </c>
      <c r="O2526" s="54">
        <v>-1.0363635290848401</v>
      </c>
      <c r="P2526" s="71">
        <v>3.9593423114328701E-15</v>
      </c>
      <c r="Q2526" s="54">
        <v>2.9696974150381501</v>
      </c>
      <c r="R2526" s="71">
        <v>8.9285714285714204E-5</v>
      </c>
      <c r="S2526" s="54">
        <v>-4.4183409988249096</v>
      </c>
      <c r="T2526" s="54" t="s">
        <v>652</v>
      </c>
      <c r="U2526" s="54" t="s">
        <v>652</v>
      </c>
    </row>
    <row r="2527" spans="1:21">
      <c r="A2527" s="54" t="s">
        <v>5674</v>
      </c>
      <c r="B2527" s="54">
        <v>120</v>
      </c>
      <c r="C2527" s="54" t="s">
        <v>647</v>
      </c>
      <c r="D2527" s="54" t="s">
        <v>697</v>
      </c>
      <c r="E2527" s="54" t="s">
        <v>655</v>
      </c>
      <c r="F2527" s="54">
        <v>-7.3564679915075495E-2</v>
      </c>
      <c r="G2527" s="54">
        <v>3.4973904649469E-3</v>
      </c>
      <c r="H2527" s="54">
        <v>1288.1728586699701</v>
      </c>
      <c r="I2527" s="54">
        <v>1348.2700672501101</v>
      </c>
      <c r="J2527" s="54" t="b">
        <v>1</v>
      </c>
      <c r="K2527" s="54" t="s">
        <v>5675</v>
      </c>
      <c r="L2527" s="54">
        <v>0.15288518872376</v>
      </c>
      <c r="M2527" s="54" t="s">
        <v>4559</v>
      </c>
      <c r="N2527" s="54" t="b">
        <v>1</v>
      </c>
      <c r="O2527" s="54">
        <v>-7.3564679915075495E-2</v>
      </c>
      <c r="P2527" s="54">
        <v>3.4973904649469E-3</v>
      </c>
      <c r="Q2527" s="54">
        <v>2.9696974150381501</v>
      </c>
      <c r="R2527" s="71">
        <v>8.9285714285714204E-5</v>
      </c>
      <c r="S2527" s="54">
        <v>-2.30774622707475</v>
      </c>
      <c r="T2527" s="54" t="s">
        <v>715</v>
      </c>
      <c r="U2527" s="54" t="s">
        <v>715</v>
      </c>
    </row>
    <row r="2528" spans="1:21">
      <c r="A2528" s="54" t="s">
        <v>5676</v>
      </c>
      <c r="B2528" s="54">
        <v>120</v>
      </c>
      <c r="C2528" s="54" t="s">
        <v>647</v>
      </c>
      <c r="D2528" s="54" t="s">
        <v>700</v>
      </c>
      <c r="E2528" s="54" t="s">
        <v>655</v>
      </c>
      <c r="F2528" s="54">
        <v>-0.165758719532068</v>
      </c>
      <c r="G2528" s="54">
        <v>2.0482153396475002E-3</v>
      </c>
      <c r="H2528" s="54">
        <v>1021.41565192142</v>
      </c>
      <c r="I2528" s="54">
        <v>932.36010046649199</v>
      </c>
      <c r="J2528" s="54" t="b">
        <v>1</v>
      </c>
      <c r="K2528" s="54" t="s">
        <v>5677</v>
      </c>
      <c r="L2528" s="54">
        <v>0.175758623155917</v>
      </c>
      <c r="M2528" s="54" t="s">
        <v>4559</v>
      </c>
      <c r="N2528" s="54" t="b">
        <v>1</v>
      </c>
      <c r="O2528" s="54">
        <v>-0.165758719532068</v>
      </c>
      <c r="P2528" s="54">
        <v>2.0482153396475002E-3</v>
      </c>
      <c r="Q2528" s="54">
        <v>2.9696974150381501</v>
      </c>
      <c r="R2528" s="71">
        <v>8.9285714285714204E-5</v>
      </c>
      <c r="S2528" s="54">
        <v>-0.84109708079724399</v>
      </c>
      <c r="T2528" s="54" t="s">
        <v>715</v>
      </c>
      <c r="U2528" s="54" t="s">
        <v>715</v>
      </c>
    </row>
    <row r="2529" spans="1:21">
      <c r="A2529" s="54" t="s">
        <v>5678</v>
      </c>
      <c r="B2529" s="54">
        <v>120</v>
      </c>
      <c r="C2529" s="54" t="s">
        <v>647</v>
      </c>
      <c r="D2529" s="54" t="s">
        <v>703</v>
      </c>
      <c r="E2529" s="54" t="s">
        <v>655</v>
      </c>
      <c r="F2529" s="54">
        <v>-7.3048090701752597E-2</v>
      </c>
      <c r="G2529" s="54">
        <v>3.5856683857603002E-3</v>
      </c>
      <c r="H2529" s="54">
        <v>1956.92944884198</v>
      </c>
      <c r="I2529" s="54">
        <v>1817.15100475239</v>
      </c>
      <c r="J2529" s="54" t="b">
        <v>1</v>
      </c>
      <c r="K2529" s="54" t="s">
        <v>5679</v>
      </c>
      <c r="L2529" s="54">
        <v>0.15316564216165501</v>
      </c>
      <c r="M2529" s="54" t="s">
        <v>4559</v>
      </c>
      <c r="N2529" s="54" t="b">
        <v>1</v>
      </c>
      <c r="O2529" s="54">
        <v>-7.3048090701752597E-2</v>
      </c>
      <c r="P2529" s="54">
        <v>3.5856683857603002E-3</v>
      </c>
      <c r="Q2529" s="54">
        <v>2.9696974150381501</v>
      </c>
      <c r="R2529" s="71">
        <v>8.9285714285714204E-5</v>
      </c>
      <c r="S2529" s="54">
        <v>-6.6415084976192695E-2</v>
      </c>
      <c r="T2529" s="54" t="s">
        <v>715</v>
      </c>
      <c r="U2529" s="54" t="s">
        <v>715</v>
      </c>
    </row>
    <row r="2530" spans="1:21">
      <c r="A2530" s="54" t="s">
        <v>5680</v>
      </c>
      <c r="B2530" s="54">
        <v>120</v>
      </c>
      <c r="C2530" s="54" t="s">
        <v>647</v>
      </c>
      <c r="D2530" s="54" t="s">
        <v>706</v>
      </c>
      <c r="E2530" s="54" t="s">
        <v>655</v>
      </c>
      <c r="F2530" s="54">
        <v>-0.131214170055519</v>
      </c>
      <c r="G2530" s="54">
        <v>1.2949609862529901E-2</v>
      </c>
      <c r="H2530" s="54">
        <v>315.03262939366198</v>
      </c>
      <c r="I2530" s="54">
        <v>252.58669345548199</v>
      </c>
      <c r="J2530" s="54" t="b">
        <v>1</v>
      </c>
      <c r="K2530" s="54" t="s">
        <v>5681</v>
      </c>
      <c r="L2530" s="54">
        <v>0.210975837436122</v>
      </c>
      <c r="M2530" s="54" t="s">
        <v>4559</v>
      </c>
      <c r="N2530" s="54" t="b">
        <v>1</v>
      </c>
      <c r="O2530" s="54">
        <v>-0.131214170055519</v>
      </c>
      <c r="P2530" s="54">
        <v>1.2949609862529901E-2</v>
      </c>
      <c r="Q2530" s="54">
        <v>2.9696974150381501</v>
      </c>
      <c r="R2530" s="71">
        <v>8.9285714285714204E-5</v>
      </c>
      <c r="S2530" s="54">
        <v>-3.0137272118697802</v>
      </c>
      <c r="T2530" s="54" t="s">
        <v>715</v>
      </c>
      <c r="U2530" s="54" t="s">
        <v>715</v>
      </c>
    </row>
    <row r="2531" spans="1:21">
      <c r="A2531" s="54" t="s">
        <v>5682</v>
      </c>
      <c r="B2531" s="54">
        <v>120</v>
      </c>
      <c r="C2531" s="54" t="s">
        <v>647</v>
      </c>
      <c r="D2531" s="54" t="s">
        <v>709</v>
      </c>
      <c r="E2531" s="54" t="s">
        <v>655</v>
      </c>
      <c r="F2531" s="54">
        <v>-0.20694977750006799</v>
      </c>
      <c r="G2531" s="54">
        <v>1.050462721207E-3</v>
      </c>
      <c r="H2531" s="54">
        <v>710.46513547201698</v>
      </c>
      <c r="I2531" s="54">
        <v>659.37608352421501</v>
      </c>
      <c r="J2531" s="54" t="b">
        <v>1</v>
      </c>
      <c r="K2531" s="54" t="s">
        <v>5683</v>
      </c>
      <c r="L2531" s="54">
        <v>0.17743981894499999</v>
      </c>
      <c r="M2531" s="54" t="s">
        <v>4559</v>
      </c>
      <c r="N2531" s="54" t="b">
        <v>1</v>
      </c>
      <c r="O2531" s="54">
        <v>-0.20694977750006799</v>
      </c>
      <c r="P2531" s="54">
        <v>1.050462721207E-3</v>
      </c>
      <c r="Q2531" s="54">
        <v>2.9696974150381501</v>
      </c>
      <c r="R2531" s="71">
        <v>8.9285714285714204E-5</v>
      </c>
      <c r="S2531" s="54">
        <v>-3.6091092887991101</v>
      </c>
      <c r="T2531" s="54" t="s">
        <v>804</v>
      </c>
      <c r="U2531" s="54" t="s">
        <v>804</v>
      </c>
    </row>
    <row r="2532" spans="1:21">
      <c r="A2532" s="54" t="s">
        <v>5684</v>
      </c>
      <c r="B2532" s="54">
        <v>121</v>
      </c>
      <c r="C2532" s="54" t="s">
        <v>654</v>
      </c>
      <c r="D2532" s="54" t="s">
        <v>648</v>
      </c>
      <c r="E2532" s="54" t="s">
        <v>649</v>
      </c>
      <c r="F2532" s="54">
        <v>-1.0361921644079299</v>
      </c>
      <c r="G2532" s="71">
        <v>1.0304051098324801E-14</v>
      </c>
      <c r="H2532" s="54">
        <v>986.62895030950403</v>
      </c>
      <c r="I2532" s="54">
        <v>1190.91840392372</v>
      </c>
      <c r="J2532" s="54" t="b">
        <v>1</v>
      </c>
      <c r="K2532" s="54" t="s">
        <v>5685</v>
      </c>
      <c r="L2532" s="54">
        <v>0.17981081430353499</v>
      </c>
      <c r="M2532" s="54" t="s">
        <v>4559</v>
      </c>
      <c r="N2532" s="54" t="b">
        <v>1</v>
      </c>
      <c r="O2532" s="54">
        <v>-1.0361921644079299</v>
      </c>
      <c r="P2532" s="71">
        <v>1.0304051098324801E-14</v>
      </c>
      <c r="Q2532" s="54">
        <v>4.3905870945199199</v>
      </c>
      <c r="R2532" s="54">
        <v>0</v>
      </c>
      <c r="T2532" s="54" t="s">
        <v>652</v>
      </c>
      <c r="U2532" s="54" t="s">
        <v>652</v>
      </c>
    </row>
    <row r="2533" spans="1:21">
      <c r="A2533" s="54" t="s">
        <v>5686</v>
      </c>
      <c r="B2533" s="54">
        <v>121</v>
      </c>
      <c r="C2533" s="54" t="s">
        <v>654</v>
      </c>
      <c r="D2533" s="54" t="s">
        <v>654</v>
      </c>
      <c r="E2533" s="54" t="s">
        <v>726</v>
      </c>
      <c r="F2533" s="54">
        <v>0.26964612311591102</v>
      </c>
      <c r="G2533" s="54">
        <v>0.30719622443973499</v>
      </c>
      <c r="H2533" s="54">
        <v>8828.1904330536108</v>
      </c>
      <c r="I2533" s="54">
        <v>10126.0236148599</v>
      </c>
      <c r="J2533" s="54" t="b">
        <v>1</v>
      </c>
      <c r="K2533" s="54" t="s">
        <v>5687</v>
      </c>
      <c r="L2533" s="54">
        <v>0.13722283138397201</v>
      </c>
      <c r="M2533" s="54" t="s">
        <v>4559</v>
      </c>
      <c r="N2533" s="54" t="b">
        <v>1</v>
      </c>
      <c r="O2533" s="54">
        <v>0.26964612311591102</v>
      </c>
      <c r="P2533" s="54">
        <v>0.30719622443973499</v>
      </c>
      <c r="Q2533" s="54">
        <v>4.3905870945199199</v>
      </c>
      <c r="R2533" s="54">
        <v>0</v>
      </c>
      <c r="T2533" s="54" t="s">
        <v>715</v>
      </c>
      <c r="U2533" s="54" t="s">
        <v>715</v>
      </c>
    </row>
    <row r="2534" spans="1:21">
      <c r="A2534" s="54" t="s">
        <v>5688</v>
      </c>
      <c r="B2534" s="54">
        <v>121</v>
      </c>
      <c r="C2534" s="54" t="s">
        <v>654</v>
      </c>
      <c r="D2534" s="54" t="s">
        <v>658</v>
      </c>
      <c r="E2534" s="54" t="s">
        <v>655</v>
      </c>
      <c r="F2534" s="54">
        <v>-6.7719680942983099E-2</v>
      </c>
      <c r="G2534" s="54">
        <v>1.37077366939076E-2</v>
      </c>
      <c r="H2534" s="54">
        <v>813.76034127883997</v>
      </c>
      <c r="I2534" s="54">
        <v>819.59375535523702</v>
      </c>
      <c r="J2534" s="54" t="b">
        <v>1</v>
      </c>
      <c r="K2534" s="54" t="s">
        <v>5689</v>
      </c>
      <c r="L2534" s="54">
        <v>0.184307944132486</v>
      </c>
      <c r="M2534" s="54" t="s">
        <v>4559</v>
      </c>
      <c r="N2534" s="54" t="b">
        <v>1</v>
      </c>
      <c r="O2534" s="54">
        <v>-6.7719680942983099E-2</v>
      </c>
      <c r="P2534" s="54">
        <v>1.37077366939076E-2</v>
      </c>
      <c r="Q2534" s="54">
        <v>4.3905870945199199</v>
      </c>
      <c r="R2534" s="54">
        <v>0</v>
      </c>
      <c r="S2534" s="54">
        <v>-2.12444807683063</v>
      </c>
      <c r="T2534" s="54" t="s">
        <v>715</v>
      </c>
      <c r="U2534" s="54" t="s">
        <v>715</v>
      </c>
    </row>
    <row r="2535" spans="1:21">
      <c r="A2535" s="54" t="s">
        <v>5690</v>
      </c>
      <c r="B2535" s="54">
        <v>121</v>
      </c>
      <c r="C2535" s="54" t="s">
        <v>654</v>
      </c>
      <c r="D2535" s="54" t="s">
        <v>661</v>
      </c>
      <c r="E2535" s="54" t="s">
        <v>655</v>
      </c>
      <c r="F2535" s="54">
        <v>-1.41231322064187</v>
      </c>
      <c r="G2535" s="71">
        <v>1.05917853479695E-19</v>
      </c>
      <c r="H2535" s="54">
        <v>477.429731306451</v>
      </c>
      <c r="I2535" s="54">
        <v>480.178924461137</v>
      </c>
      <c r="J2535" s="54" t="b">
        <v>1</v>
      </c>
      <c r="K2535" s="54" t="s">
        <v>5691</v>
      </c>
      <c r="L2535" s="54">
        <v>0.19441552857727701</v>
      </c>
      <c r="M2535" s="54" t="s">
        <v>4559</v>
      </c>
      <c r="N2535" s="54" t="b">
        <v>1</v>
      </c>
      <c r="O2535" s="54">
        <v>-1.41231322064187</v>
      </c>
      <c r="P2535" s="71">
        <v>1.05917853479695E-19</v>
      </c>
      <c r="Q2535" s="54">
        <v>4.3905870945199199</v>
      </c>
      <c r="R2535" s="54">
        <v>0</v>
      </c>
      <c r="S2535" s="54">
        <v>-5.5511278209434503</v>
      </c>
      <c r="T2535" s="54" t="s">
        <v>652</v>
      </c>
      <c r="U2535" s="54" t="s">
        <v>652</v>
      </c>
    </row>
    <row r="2536" spans="1:21">
      <c r="A2536" s="54" t="s">
        <v>5692</v>
      </c>
      <c r="B2536" s="54">
        <v>121</v>
      </c>
      <c r="C2536" s="54" t="s">
        <v>654</v>
      </c>
      <c r="D2536" s="54" t="s">
        <v>664</v>
      </c>
      <c r="E2536" s="54" t="s">
        <v>655</v>
      </c>
      <c r="F2536" s="54">
        <v>-0.94308145190731296</v>
      </c>
      <c r="G2536" s="71">
        <v>2.8999829731473798E-13</v>
      </c>
      <c r="H2536" s="54">
        <v>765.307435462238</v>
      </c>
      <c r="I2536" s="54">
        <v>611.36994045582696</v>
      </c>
      <c r="J2536" s="54" t="b">
        <v>1</v>
      </c>
      <c r="K2536" s="54" t="s">
        <v>5693</v>
      </c>
      <c r="L2536" s="54">
        <v>0.17791031578282901</v>
      </c>
      <c r="M2536" s="54" t="s">
        <v>4559</v>
      </c>
      <c r="N2536" s="54" t="b">
        <v>1</v>
      </c>
      <c r="O2536" s="54">
        <v>-0.94308145190731296</v>
      </c>
      <c r="P2536" s="71">
        <v>2.8999829731473798E-13</v>
      </c>
      <c r="Q2536" s="54">
        <v>4.3905870945199199</v>
      </c>
      <c r="R2536" s="54">
        <v>0</v>
      </c>
      <c r="S2536" s="54">
        <v>-5.5511278209434503</v>
      </c>
      <c r="T2536" s="54" t="s">
        <v>652</v>
      </c>
      <c r="U2536" s="54" t="s">
        <v>652</v>
      </c>
    </row>
    <row r="2537" spans="1:21">
      <c r="A2537" s="54" t="s">
        <v>5694</v>
      </c>
      <c r="B2537" s="54">
        <v>121</v>
      </c>
      <c r="C2537" s="54" t="s">
        <v>654</v>
      </c>
      <c r="D2537" s="54" t="s">
        <v>667</v>
      </c>
      <c r="E2537" s="54" t="s">
        <v>655</v>
      </c>
      <c r="F2537" s="54">
        <v>-0.59824055465174797</v>
      </c>
      <c r="G2537" s="71">
        <v>1.18848715704042E-6</v>
      </c>
      <c r="H2537" s="54">
        <v>885.10857621757395</v>
      </c>
      <c r="I2537" s="54">
        <v>769.69930036430105</v>
      </c>
      <c r="J2537" s="54" t="b">
        <v>1</v>
      </c>
      <c r="K2537" s="54" t="s">
        <v>5695</v>
      </c>
      <c r="L2537" s="54">
        <v>0.19858846316829401</v>
      </c>
      <c r="M2537" s="54" t="s">
        <v>4559</v>
      </c>
      <c r="N2537" s="54" t="b">
        <v>1</v>
      </c>
      <c r="O2537" s="54">
        <v>-0.59824055465174797</v>
      </c>
      <c r="P2537" s="71">
        <v>1.18848715704042E-6</v>
      </c>
      <c r="Q2537" s="54">
        <v>4.3905870945199199</v>
      </c>
      <c r="R2537" s="54">
        <v>0</v>
      </c>
      <c r="S2537" s="54">
        <v>-5.5511278209434503</v>
      </c>
      <c r="T2537" s="54" t="s">
        <v>652</v>
      </c>
      <c r="U2537" s="54" t="s">
        <v>652</v>
      </c>
    </row>
    <row r="2538" spans="1:21">
      <c r="A2538" s="54" t="s">
        <v>5696</v>
      </c>
      <c r="B2538" s="54">
        <v>121</v>
      </c>
      <c r="C2538" s="54" t="s">
        <v>654</v>
      </c>
      <c r="D2538" s="54" t="s">
        <v>670</v>
      </c>
      <c r="E2538" s="54" t="s">
        <v>655</v>
      </c>
      <c r="F2538" s="54">
        <v>-0.18313940656429001</v>
      </c>
      <c r="G2538" s="54">
        <v>5.2480295246250003E-4</v>
      </c>
      <c r="H2538" s="54">
        <v>1990.4737682534701</v>
      </c>
      <c r="I2538" s="54">
        <v>1996.56561868325</v>
      </c>
      <c r="J2538" s="54" t="b">
        <v>1</v>
      </c>
      <c r="K2538" s="54" t="s">
        <v>5697</v>
      </c>
      <c r="L2538" s="54">
        <v>0.15927348000626099</v>
      </c>
      <c r="M2538" s="54" t="s">
        <v>4559</v>
      </c>
      <c r="N2538" s="54" t="b">
        <v>1</v>
      </c>
      <c r="O2538" s="54">
        <v>-0.18313940656429001</v>
      </c>
      <c r="P2538" s="54">
        <v>5.2480295246250003E-4</v>
      </c>
      <c r="Q2538" s="54">
        <v>4.3905870945199199</v>
      </c>
      <c r="R2538" s="54">
        <v>0</v>
      </c>
      <c r="S2538" s="54">
        <v>-4.65952548289183</v>
      </c>
      <c r="T2538" s="54" t="s">
        <v>804</v>
      </c>
      <c r="U2538" s="54" t="s">
        <v>804</v>
      </c>
    </row>
    <row r="2539" spans="1:21">
      <c r="A2539" s="54" t="s">
        <v>5698</v>
      </c>
      <c r="B2539" s="54">
        <v>121</v>
      </c>
      <c r="C2539" s="54" t="s">
        <v>654</v>
      </c>
      <c r="D2539" s="54" t="s">
        <v>673</v>
      </c>
      <c r="E2539" s="54" t="s">
        <v>655</v>
      </c>
      <c r="F2539" s="54">
        <v>-1.2314008862203001</v>
      </c>
      <c r="G2539" s="71">
        <v>2.6020511678532601E-13</v>
      </c>
      <c r="H2539" s="54">
        <v>432.70397209112599</v>
      </c>
      <c r="I2539" s="54">
        <v>310.40483494705097</v>
      </c>
      <c r="J2539" s="54" t="b">
        <v>1</v>
      </c>
      <c r="K2539" s="54" t="s">
        <v>5699</v>
      </c>
      <c r="L2539" s="54">
        <v>0.21748090211499399</v>
      </c>
      <c r="M2539" s="54" t="s">
        <v>4559</v>
      </c>
      <c r="N2539" s="54" t="b">
        <v>1</v>
      </c>
      <c r="O2539" s="54">
        <v>-1.2314008862203001</v>
      </c>
      <c r="P2539" s="71">
        <v>2.6020511678532601E-13</v>
      </c>
      <c r="Q2539" s="54">
        <v>4.3905870945199199</v>
      </c>
      <c r="R2539" s="54">
        <v>0</v>
      </c>
      <c r="S2539" s="54">
        <v>-5.5511278209434503</v>
      </c>
      <c r="T2539" s="54" t="s">
        <v>652</v>
      </c>
      <c r="U2539" s="54" t="s">
        <v>652</v>
      </c>
    </row>
    <row r="2540" spans="1:21">
      <c r="A2540" s="54" t="s">
        <v>5700</v>
      </c>
      <c r="B2540" s="54">
        <v>121</v>
      </c>
      <c r="C2540" s="54" t="s">
        <v>654</v>
      </c>
      <c r="D2540" s="54" t="s">
        <v>676</v>
      </c>
      <c r="E2540" s="54" t="s">
        <v>655</v>
      </c>
      <c r="F2540" s="54">
        <v>-0.10864740829236599</v>
      </c>
      <c r="G2540" s="54">
        <v>2.3181100224593E-3</v>
      </c>
      <c r="H2540" s="54">
        <v>1108.3824059512201</v>
      </c>
      <c r="I2540" s="54">
        <v>1330.4791795963899</v>
      </c>
      <c r="J2540" s="54" t="b">
        <v>1</v>
      </c>
      <c r="K2540" s="54" t="s">
        <v>5701</v>
      </c>
      <c r="L2540" s="54">
        <v>0.15803040933469301</v>
      </c>
      <c r="M2540" s="54" t="s">
        <v>4559</v>
      </c>
      <c r="N2540" s="54" t="b">
        <v>1</v>
      </c>
      <c r="O2540" s="54">
        <v>-0.10864740829236599</v>
      </c>
      <c r="P2540" s="54">
        <v>2.3181100224593E-3</v>
      </c>
      <c r="Q2540" s="54">
        <v>4.3905870945199199</v>
      </c>
      <c r="R2540" s="54">
        <v>0</v>
      </c>
      <c r="S2540" s="54">
        <v>-3.6796301609613198</v>
      </c>
      <c r="T2540" s="54" t="s">
        <v>715</v>
      </c>
      <c r="U2540" s="54" t="s">
        <v>715</v>
      </c>
    </row>
    <row r="2541" spans="1:21">
      <c r="A2541" s="54" t="s">
        <v>5702</v>
      </c>
      <c r="B2541" s="54">
        <v>121</v>
      </c>
      <c r="C2541" s="54" t="s">
        <v>654</v>
      </c>
      <c r="D2541" s="54" t="s">
        <v>679</v>
      </c>
      <c r="E2541" s="54" t="s">
        <v>655</v>
      </c>
      <c r="F2541" s="54">
        <v>-1.04506270648445</v>
      </c>
      <c r="G2541" s="71">
        <v>5.69203485814815E-15</v>
      </c>
      <c r="H2541" s="54">
        <v>631.30764098775001</v>
      </c>
      <c r="I2541" s="54">
        <v>807.32853532950105</v>
      </c>
      <c r="J2541" s="54" t="b">
        <v>1</v>
      </c>
      <c r="K2541" s="54" t="s">
        <v>5703</v>
      </c>
      <c r="L2541" s="54">
        <v>0.179190367796736</v>
      </c>
      <c r="M2541" s="54" t="s">
        <v>4559</v>
      </c>
      <c r="N2541" s="54" t="b">
        <v>1</v>
      </c>
      <c r="O2541" s="54">
        <v>-1.04506270648445</v>
      </c>
      <c r="P2541" s="71">
        <v>5.69203485814815E-15</v>
      </c>
      <c r="Q2541" s="54">
        <v>4.3905870945199199</v>
      </c>
      <c r="R2541" s="54">
        <v>0</v>
      </c>
      <c r="S2541" s="54">
        <v>-5.5511278209434503</v>
      </c>
      <c r="T2541" s="54" t="s">
        <v>652</v>
      </c>
      <c r="U2541" s="54" t="s">
        <v>652</v>
      </c>
    </row>
    <row r="2542" spans="1:21">
      <c r="A2542" s="54" t="s">
        <v>5704</v>
      </c>
      <c r="B2542" s="54">
        <v>121</v>
      </c>
      <c r="C2542" s="54" t="s">
        <v>654</v>
      </c>
      <c r="D2542" s="54" t="s">
        <v>682</v>
      </c>
      <c r="E2542" s="54" t="s">
        <v>655</v>
      </c>
      <c r="F2542" s="54">
        <v>-0.31997202356550197</v>
      </c>
      <c r="G2542" s="71">
        <v>1.1604869860930999E-5</v>
      </c>
      <c r="H2542" s="54">
        <v>1636.3948411321501</v>
      </c>
      <c r="I2542" s="54">
        <v>1635.06739256268</v>
      </c>
      <c r="J2542" s="54" t="b">
        <v>1</v>
      </c>
      <c r="K2542" s="54" t="s">
        <v>5705</v>
      </c>
      <c r="L2542" s="54">
        <v>0.155676884530416</v>
      </c>
      <c r="M2542" s="54" t="s">
        <v>4559</v>
      </c>
      <c r="N2542" s="54" t="b">
        <v>1</v>
      </c>
      <c r="O2542" s="54">
        <v>-0.31997202356550197</v>
      </c>
      <c r="P2542" s="71">
        <v>1.1604869860930999E-5</v>
      </c>
      <c r="Q2542" s="54">
        <v>4.3905870945199199</v>
      </c>
      <c r="R2542" s="54">
        <v>0</v>
      </c>
      <c r="S2542" s="54">
        <v>-3.5728887629736299</v>
      </c>
      <c r="T2542" s="54" t="s">
        <v>804</v>
      </c>
      <c r="U2542" s="54" t="s">
        <v>804</v>
      </c>
    </row>
    <row r="2543" spans="1:21">
      <c r="A2543" s="54" t="s">
        <v>5706</v>
      </c>
      <c r="B2543" s="54">
        <v>121</v>
      </c>
      <c r="C2543" s="54" t="s">
        <v>654</v>
      </c>
      <c r="D2543" s="54" t="s">
        <v>647</v>
      </c>
      <c r="E2543" s="54" t="s">
        <v>655</v>
      </c>
      <c r="F2543" s="54">
        <v>-0.17662327552071899</v>
      </c>
      <c r="G2543" s="54">
        <v>8.8808369133869004E-3</v>
      </c>
      <c r="H2543" s="54">
        <v>219.54668313237201</v>
      </c>
      <c r="I2543" s="54">
        <v>235.52561006454201</v>
      </c>
      <c r="J2543" s="54" t="b">
        <v>1</v>
      </c>
      <c r="K2543" s="54" t="s">
        <v>5707</v>
      </c>
      <c r="L2543" s="54">
        <v>0.21741969532399399</v>
      </c>
      <c r="M2543" s="54" t="s">
        <v>4559</v>
      </c>
      <c r="N2543" s="54" t="b">
        <v>1</v>
      </c>
      <c r="O2543" s="54">
        <v>-0.17662327552071899</v>
      </c>
      <c r="P2543" s="54">
        <v>8.8808369133869004E-3</v>
      </c>
      <c r="Q2543" s="54">
        <v>4.3905870945199199</v>
      </c>
      <c r="R2543" s="54">
        <v>0</v>
      </c>
      <c r="S2543" s="54">
        <v>-3.7908533059371501</v>
      </c>
      <c r="T2543" s="54" t="s">
        <v>804</v>
      </c>
      <c r="U2543" s="54" t="s">
        <v>804</v>
      </c>
    </row>
    <row r="2544" spans="1:21">
      <c r="A2544" s="54" t="s">
        <v>5708</v>
      </c>
      <c r="B2544" s="54">
        <v>121</v>
      </c>
      <c r="C2544" s="54" t="s">
        <v>654</v>
      </c>
      <c r="D2544" s="54" t="s">
        <v>685</v>
      </c>
      <c r="E2544" s="54" t="s">
        <v>655</v>
      </c>
      <c r="F2544" s="54">
        <v>-0.85565549966159105</v>
      </c>
      <c r="G2544" s="71">
        <v>1.8458926808934101E-10</v>
      </c>
      <c r="H2544" s="54">
        <v>612.31694163838597</v>
      </c>
      <c r="I2544" s="54">
        <v>566.62371510884998</v>
      </c>
      <c r="J2544" s="54" t="b">
        <v>1</v>
      </c>
      <c r="K2544" s="54" t="s">
        <v>5709</v>
      </c>
      <c r="L2544" s="54">
        <v>0.190605651653313</v>
      </c>
      <c r="M2544" s="54" t="s">
        <v>4559</v>
      </c>
      <c r="N2544" s="54" t="b">
        <v>1</v>
      </c>
      <c r="O2544" s="54">
        <v>-0.85565549966159105</v>
      </c>
      <c r="P2544" s="71">
        <v>1.8458926808934101E-10</v>
      </c>
      <c r="Q2544" s="54">
        <v>4.3905870945199199</v>
      </c>
      <c r="R2544" s="54">
        <v>0</v>
      </c>
      <c r="S2544" s="54">
        <v>-5.5511278209434503</v>
      </c>
      <c r="T2544" s="54" t="s">
        <v>652</v>
      </c>
      <c r="U2544" s="54" t="s">
        <v>652</v>
      </c>
    </row>
    <row r="2545" spans="1:21">
      <c r="A2545" s="54" t="s">
        <v>5710</v>
      </c>
      <c r="B2545" s="54">
        <v>121</v>
      </c>
      <c r="C2545" s="54" t="s">
        <v>654</v>
      </c>
      <c r="D2545" s="54" t="s">
        <v>688</v>
      </c>
      <c r="E2545" s="54" t="s">
        <v>655</v>
      </c>
      <c r="F2545" s="54">
        <v>-1.3937814613188499</v>
      </c>
      <c r="G2545" s="71">
        <v>8.3575354151264498E-18</v>
      </c>
      <c r="H2545" s="54">
        <v>419.57021740091102</v>
      </c>
      <c r="I2545" s="54">
        <v>252.181585665635</v>
      </c>
      <c r="J2545" s="54" t="b">
        <v>1</v>
      </c>
      <c r="K2545" s="54" t="s">
        <v>5711</v>
      </c>
      <c r="L2545" s="54">
        <v>0.20348109084782301</v>
      </c>
      <c r="M2545" s="54" t="s">
        <v>4559</v>
      </c>
      <c r="N2545" s="54" t="b">
        <v>1</v>
      </c>
      <c r="O2545" s="54">
        <v>-1.3937814613188499</v>
      </c>
      <c r="P2545" s="71">
        <v>8.3575354151264498E-18</v>
      </c>
      <c r="Q2545" s="54">
        <v>4.3905870945199199</v>
      </c>
      <c r="R2545" s="54">
        <v>0</v>
      </c>
      <c r="S2545" s="54">
        <v>-5.5511278209434503</v>
      </c>
      <c r="T2545" s="54" t="s">
        <v>652</v>
      </c>
      <c r="U2545" s="54" t="s">
        <v>652</v>
      </c>
    </row>
    <row r="2546" spans="1:21">
      <c r="A2546" s="54" t="s">
        <v>5712</v>
      </c>
      <c r="B2546" s="54">
        <v>121</v>
      </c>
      <c r="C2546" s="54" t="s">
        <v>654</v>
      </c>
      <c r="D2546" s="54" t="s">
        <v>691</v>
      </c>
      <c r="E2546" s="54" t="s">
        <v>655</v>
      </c>
      <c r="F2546" s="54">
        <v>-0.98703323682793997</v>
      </c>
      <c r="G2546" s="71">
        <v>2.02055463732856E-11</v>
      </c>
      <c r="H2546" s="54">
        <v>313.25779767876799</v>
      </c>
      <c r="I2546" s="54">
        <v>216.736273490744</v>
      </c>
      <c r="J2546" s="54" t="b">
        <v>1</v>
      </c>
      <c r="K2546" s="54" t="s">
        <v>5713</v>
      </c>
      <c r="L2546" s="54">
        <v>0.20080295818088201</v>
      </c>
      <c r="M2546" s="54" t="s">
        <v>4559</v>
      </c>
      <c r="N2546" s="54" t="b">
        <v>1</v>
      </c>
      <c r="O2546" s="54">
        <v>-0.98703323682793997</v>
      </c>
      <c r="P2546" s="71">
        <v>2.02055463732856E-11</v>
      </c>
      <c r="Q2546" s="54">
        <v>4.3905870945199199</v>
      </c>
      <c r="R2546" s="54">
        <v>0</v>
      </c>
      <c r="S2546" s="54">
        <v>-5.5511278209434503</v>
      </c>
      <c r="T2546" s="54" t="s">
        <v>652</v>
      </c>
      <c r="U2546" s="54" t="s">
        <v>652</v>
      </c>
    </row>
    <row r="2547" spans="1:21">
      <c r="A2547" s="54" t="s">
        <v>5714</v>
      </c>
      <c r="B2547" s="54">
        <v>121</v>
      </c>
      <c r="C2547" s="54" t="s">
        <v>654</v>
      </c>
      <c r="D2547" s="54" t="s">
        <v>694</v>
      </c>
      <c r="E2547" s="54" t="s">
        <v>655</v>
      </c>
      <c r="F2547" s="54">
        <v>-1.1709684371772799</v>
      </c>
      <c r="G2547" s="71">
        <v>8.2367717157834799E-19</v>
      </c>
      <c r="H2547" s="54">
        <v>1798.43697670196</v>
      </c>
      <c r="I2547" s="54">
        <v>1498.2111666764199</v>
      </c>
      <c r="J2547" s="54" t="b">
        <v>1</v>
      </c>
      <c r="K2547" s="54" t="s">
        <v>5715</v>
      </c>
      <c r="L2547" s="54">
        <v>0.17197014571125099</v>
      </c>
      <c r="M2547" s="54" t="s">
        <v>4559</v>
      </c>
      <c r="N2547" s="54" t="b">
        <v>1</v>
      </c>
      <c r="O2547" s="54">
        <v>-1.1709684371772799</v>
      </c>
      <c r="P2547" s="71">
        <v>8.2367717157834799E-19</v>
      </c>
      <c r="Q2547" s="54">
        <v>4.3905870945199199</v>
      </c>
      <c r="R2547" s="54">
        <v>0</v>
      </c>
      <c r="S2547" s="54">
        <v>-5.5511278209434503</v>
      </c>
      <c r="T2547" s="54" t="s">
        <v>652</v>
      </c>
      <c r="U2547" s="54" t="s">
        <v>652</v>
      </c>
    </row>
    <row r="2548" spans="1:21">
      <c r="A2548" s="54" t="s">
        <v>5716</v>
      </c>
      <c r="B2548" s="54">
        <v>121</v>
      </c>
      <c r="C2548" s="54" t="s">
        <v>654</v>
      </c>
      <c r="D2548" s="54" t="s">
        <v>697</v>
      </c>
      <c r="E2548" s="54" t="s">
        <v>655</v>
      </c>
      <c r="F2548" s="54">
        <v>-0.177101044970531</v>
      </c>
      <c r="G2548" s="54">
        <v>1.210551460489E-3</v>
      </c>
      <c r="H2548" s="54">
        <v>1577.4704281976699</v>
      </c>
      <c r="I2548" s="54">
        <v>1637.4872480379299</v>
      </c>
      <c r="J2548" s="54" t="b">
        <v>1</v>
      </c>
      <c r="K2548" s="54" t="s">
        <v>5717</v>
      </c>
      <c r="L2548" s="54">
        <v>0.170087872184465</v>
      </c>
      <c r="M2548" s="54" t="s">
        <v>4559</v>
      </c>
      <c r="N2548" s="54" t="b">
        <v>1</v>
      </c>
      <c r="O2548" s="54">
        <v>-0.177101044970531</v>
      </c>
      <c r="P2548" s="54">
        <v>1.210551460489E-3</v>
      </c>
      <c r="Q2548" s="54">
        <v>4.3905870945199199</v>
      </c>
      <c r="R2548" s="54">
        <v>0</v>
      </c>
      <c r="S2548" s="54">
        <v>-0.34001035880872399</v>
      </c>
      <c r="T2548" s="54" t="s">
        <v>804</v>
      </c>
      <c r="U2548" s="54" t="s">
        <v>804</v>
      </c>
    </row>
    <row r="2549" spans="1:21">
      <c r="A2549" s="54" t="s">
        <v>5718</v>
      </c>
      <c r="B2549" s="54">
        <v>121</v>
      </c>
      <c r="C2549" s="54" t="s">
        <v>654</v>
      </c>
      <c r="D2549" s="54" t="s">
        <v>700</v>
      </c>
      <c r="E2549" s="54" t="s">
        <v>655</v>
      </c>
      <c r="F2549" s="54">
        <v>-0.14032374913890699</v>
      </c>
      <c r="G2549" s="54">
        <v>4.0105208451250004E-3</v>
      </c>
      <c r="H2549" s="54">
        <v>920.60521051545197</v>
      </c>
      <c r="I2549" s="54">
        <v>801.34557160880502</v>
      </c>
      <c r="J2549" s="54" t="b">
        <v>1</v>
      </c>
      <c r="K2549" s="54" t="s">
        <v>5719</v>
      </c>
      <c r="L2549" s="54">
        <v>0.18071352384257</v>
      </c>
      <c r="M2549" s="54" t="s">
        <v>4559</v>
      </c>
      <c r="N2549" s="54" t="b">
        <v>1</v>
      </c>
      <c r="O2549" s="54">
        <v>-0.14032374913890699</v>
      </c>
      <c r="P2549" s="54">
        <v>4.0105208451250004E-3</v>
      </c>
      <c r="Q2549" s="54">
        <v>4.3905870945199199</v>
      </c>
      <c r="R2549" s="54">
        <v>0</v>
      </c>
      <c r="S2549" s="54">
        <v>-1.0085416007550401</v>
      </c>
      <c r="T2549" s="54" t="s">
        <v>715</v>
      </c>
      <c r="U2549" s="54" t="s">
        <v>715</v>
      </c>
    </row>
    <row r="2550" spans="1:21">
      <c r="A2550" s="54" t="s">
        <v>5720</v>
      </c>
      <c r="B2550" s="54">
        <v>121</v>
      </c>
      <c r="C2550" s="54" t="s">
        <v>654</v>
      </c>
      <c r="D2550" s="54" t="s">
        <v>703</v>
      </c>
      <c r="E2550" s="54" t="s">
        <v>655</v>
      </c>
      <c r="F2550" s="54">
        <v>-0.17361886657483999</v>
      </c>
      <c r="G2550" s="54">
        <v>1.5020657172702E-3</v>
      </c>
      <c r="H2550" s="54">
        <v>1418.44550654318</v>
      </c>
      <c r="I2550" s="54">
        <v>1525.90403889922</v>
      </c>
      <c r="J2550" s="54" t="b">
        <v>1</v>
      </c>
      <c r="K2550" s="54" t="s">
        <v>5721</v>
      </c>
      <c r="L2550" s="54">
        <v>0.17268127138533401</v>
      </c>
      <c r="M2550" s="54" t="s">
        <v>4559</v>
      </c>
      <c r="N2550" s="54" t="b">
        <v>1</v>
      </c>
      <c r="O2550" s="54">
        <v>-0.17361886657483999</v>
      </c>
      <c r="P2550" s="54">
        <v>1.5020657172702E-3</v>
      </c>
      <c r="Q2550" s="54">
        <v>4.3905870945199199</v>
      </c>
      <c r="R2550" s="54">
        <v>0</v>
      </c>
      <c r="S2550" s="54">
        <v>-3.1828510163422701</v>
      </c>
      <c r="T2550" s="54" t="s">
        <v>804</v>
      </c>
      <c r="U2550" s="54" t="s">
        <v>804</v>
      </c>
    </row>
    <row r="2551" spans="1:21">
      <c r="A2551" s="54" t="s">
        <v>5722</v>
      </c>
      <c r="B2551" s="54">
        <v>121</v>
      </c>
      <c r="C2551" s="54" t="s">
        <v>654</v>
      </c>
      <c r="D2551" s="54" t="s">
        <v>706</v>
      </c>
      <c r="E2551" s="54" t="s">
        <v>655</v>
      </c>
      <c r="F2551" s="54">
        <v>-1.18911600357466</v>
      </c>
      <c r="G2551" s="71">
        <v>1.8199367434167799E-12</v>
      </c>
      <c r="H2551" s="54">
        <v>307.57833619110801</v>
      </c>
      <c r="I2551" s="54">
        <v>315.90821655157498</v>
      </c>
      <c r="J2551" s="54" t="b">
        <v>1</v>
      </c>
      <c r="K2551" s="54" t="s">
        <v>5723</v>
      </c>
      <c r="L2551" s="54">
        <v>0.21982537807539401</v>
      </c>
      <c r="M2551" s="54" t="s">
        <v>4559</v>
      </c>
      <c r="N2551" s="54" t="b">
        <v>1</v>
      </c>
      <c r="O2551" s="54">
        <v>-1.18911600357466</v>
      </c>
      <c r="P2551" s="71">
        <v>1.8199367434167799E-12</v>
      </c>
      <c r="Q2551" s="54">
        <v>4.3905870945199199</v>
      </c>
      <c r="R2551" s="54">
        <v>0</v>
      </c>
      <c r="S2551" s="54">
        <v>-5.5511278209434503</v>
      </c>
      <c r="T2551" s="54" t="s">
        <v>652</v>
      </c>
      <c r="U2551" s="54" t="s">
        <v>652</v>
      </c>
    </row>
    <row r="2552" spans="1:21">
      <c r="A2552" s="54" t="s">
        <v>5724</v>
      </c>
      <c r="B2552" s="54">
        <v>121</v>
      </c>
      <c r="C2552" s="54" t="s">
        <v>654</v>
      </c>
      <c r="D2552" s="54" t="s">
        <v>709</v>
      </c>
      <c r="E2552" s="54" t="s">
        <v>655</v>
      </c>
      <c r="F2552" s="54">
        <v>-0.58162160155028797</v>
      </c>
      <c r="G2552" s="71">
        <v>1.4123114351975599E-6</v>
      </c>
      <c r="H2552" s="54">
        <v>622.61096558477004</v>
      </c>
      <c r="I2552" s="54">
        <v>486.31724199722998</v>
      </c>
      <c r="J2552" s="54" t="b">
        <v>1</v>
      </c>
      <c r="K2552" s="54" t="s">
        <v>5725</v>
      </c>
      <c r="L2552" s="54">
        <v>0.19653376789650101</v>
      </c>
      <c r="M2552" s="54" t="s">
        <v>4559</v>
      </c>
      <c r="N2552" s="54" t="b">
        <v>1</v>
      </c>
      <c r="O2552" s="54">
        <v>-0.58162160155028797</v>
      </c>
      <c r="P2552" s="71">
        <v>1.4123114351975599E-6</v>
      </c>
      <c r="Q2552" s="54">
        <v>4.3905870945199199</v>
      </c>
      <c r="R2552" s="54">
        <v>0</v>
      </c>
      <c r="S2552" s="54">
        <v>-5.5511278209434503</v>
      </c>
      <c r="T2552" s="54" t="s">
        <v>652</v>
      </c>
      <c r="U2552" s="54" t="s">
        <v>652</v>
      </c>
    </row>
    <row r="2553" spans="1:21">
      <c r="A2553" s="54" t="s">
        <v>5726</v>
      </c>
      <c r="B2553" s="54">
        <v>122</v>
      </c>
      <c r="C2553" s="54" t="s">
        <v>654</v>
      </c>
      <c r="D2553" s="54" t="s">
        <v>648</v>
      </c>
      <c r="E2553" s="54" t="s">
        <v>649</v>
      </c>
      <c r="F2553" s="54">
        <v>-0.97151953304697203</v>
      </c>
      <c r="G2553" s="71">
        <v>3.1794762128666099E-13</v>
      </c>
      <c r="H2553" s="54">
        <v>956.81177749928702</v>
      </c>
      <c r="I2553" s="54">
        <v>987.71729316078302</v>
      </c>
      <c r="J2553" s="54" t="b">
        <v>1</v>
      </c>
      <c r="K2553" s="54" t="s">
        <v>5727</v>
      </c>
      <c r="L2553" s="54">
        <v>0.182174513470724</v>
      </c>
      <c r="M2553" s="54" t="s">
        <v>4559</v>
      </c>
      <c r="N2553" s="54" t="b">
        <v>1</v>
      </c>
      <c r="O2553" s="54">
        <v>-0.97151953304697203</v>
      </c>
      <c r="P2553" s="71">
        <v>3.1794762128666099E-13</v>
      </c>
      <c r="Q2553" s="54">
        <v>2.98516690522673</v>
      </c>
      <c r="R2553" s="54">
        <v>1.30232558139534E-2</v>
      </c>
      <c r="T2553" s="54" t="s">
        <v>652</v>
      </c>
      <c r="U2553" s="54" t="s">
        <v>652</v>
      </c>
    </row>
    <row r="2554" spans="1:21">
      <c r="A2554" s="54" t="s">
        <v>5728</v>
      </c>
      <c r="B2554" s="54">
        <v>122</v>
      </c>
      <c r="C2554" s="54" t="s">
        <v>654</v>
      </c>
      <c r="D2554" s="54" t="s">
        <v>654</v>
      </c>
      <c r="E2554" s="54" t="s">
        <v>726</v>
      </c>
      <c r="F2554" s="54">
        <v>0</v>
      </c>
      <c r="G2554" s="54">
        <v>2.4368624745131101E-2</v>
      </c>
      <c r="H2554" s="54">
        <v>161.864652398321</v>
      </c>
      <c r="I2554" s="54">
        <v>167.024349775704</v>
      </c>
      <c r="J2554" s="54" t="b">
        <v>1</v>
      </c>
      <c r="K2554" s="54" t="s">
        <v>5729</v>
      </c>
      <c r="L2554" s="54">
        <v>0.17189291322383399</v>
      </c>
      <c r="M2554" s="54" t="s">
        <v>4559</v>
      </c>
      <c r="N2554" s="54" t="b">
        <v>1</v>
      </c>
      <c r="O2554" s="54">
        <v>0</v>
      </c>
      <c r="P2554" s="54">
        <v>2.4368624745131101E-2</v>
      </c>
      <c r="Q2554" s="54">
        <v>2.98516690522673</v>
      </c>
      <c r="R2554" s="54">
        <v>1.30232558139534E-2</v>
      </c>
      <c r="T2554" s="54" t="s">
        <v>715</v>
      </c>
      <c r="U2554" s="54" t="s">
        <v>715</v>
      </c>
    </row>
    <row r="2555" spans="1:21">
      <c r="A2555" s="54" t="s">
        <v>5730</v>
      </c>
      <c r="B2555" s="54">
        <v>122</v>
      </c>
      <c r="C2555" s="54" t="s">
        <v>654</v>
      </c>
      <c r="D2555" s="54" t="s">
        <v>658</v>
      </c>
      <c r="E2555" s="54" t="s">
        <v>655</v>
      </c>
      <c r="F2555" s="54">
        <v>-0.215651474618091</v>
      </c>
      <c r="G2555" s="54">
        <v>3.3847062763689998E-4</v>
      </c>
      <c r="H2555" s="54">
        <v>863.63311246735805</v>
      </c>
      <c r="I2555" s="54">
        <v>865.11108849332902</v>
      </c>
      <c r="J2555" s="54" t="b">
        <v>1</v>
      </c>
      <c r="K2555" s="54" t="s">
        <v>5731</v>
      </c>
      <c r="L2555" s="54">
        <v>0.16312821548183101</v>
      </c>
      <c r="M2555" s="54" t="s">
        <v>4559</v>
      </c>
      <c r="N2555" s="54" t="b">
        <v>1</v>
      </c>
      <c r="O2555" s="54">
        <v>-0.215651474618091</v>
      </c>
      <c r="P2555" s="54">
        <v>3.3847062763689998E-4</v>
      </c>
      <c r="Q2555" s="54">
        <v>2.98516690522673</v>
      </c>
      <c r="R2555" s="54">
        <v>1.30232558139534E-2</v>
      </c>
      <c r="S2555" s="54">
        <v>-2.18957498046528</v>
      </c>
      <c r="T2555" s="54" t="s">
        <v>804</v>
      </c>
      <c r="U2555" s="54" t="s">
        <v>804</v>
      </c>
    </row>
    <row r="2556" spans="1:21">
      <c r="A2556" s="54" t="s">
        <v>5732</v>
      </c>
      <c r="B2556" s="54">
        <v>122</v>
      </c>
      <c r="C2556" s="54" t="s">
        <v>654</v>
      </c>
      <c r="D2556" s="54" t="s">
        <v>661</v>
      </c>
      <c r="E2556" s="54" t="s">
        <v>655</v>
      </c>
      <c r="F2556" s="54">
        <v>-0.67853142342273198</v>
      </c>
      <c r="G2556" s="71">
        <v>2.6094675732868301E-9</v>
      </c>
      <c r="H2556" s="54">
        <v>539.01639181326902</v>
      </c>
      <c r="I2556" s="54">
        <v>393.20951974088803</v>
      </c>
      <c r="J2556" s="54" t="b">
        <v>1</v>
      </c>
      <c r="K2556" s="54" t="s">
        <v>5733</v>
      </c>
      <c r="L2556" s="54">
        <v>0.17419621265815699</v>
      </c>
      <c r="M2556" s="54" t="s">
        <v>4559</v>
      </c>
      <c r="N2556" s="54" t="b">
        <v>1</v>
      </c>
      <c r="O2556" s="54">
        <v>-0.67853142342273198</v>
      </c>
      <c r="P2556" s="71">
        <v>2.6094675732868301E-9</v>
      </c>
      <c r="Q2556" s="54">
        <v>2.98516690522673</v>
      </c>
      <c r="R2556" s="54">
        <v>1.30232558139534E-2</v>
      </c>
      <c r="S2556" s="54">
        <v>-3.9142041380324399</v>
      </c>
      <c r="T2556" s="54" t="s">
        <v>652</v>
      </c>
      <c r="U2556" s="54" t="s">
        <v>652</v>
      </c>
    </row>
    <row r="2557" spans="1:21">
      <c r="A2557" s="54" t="s">
        <v>5734</v>
      </c>
      <c r="B2557" s="54">
        <v>122</v>
      </c>
      <c r="C2557" s="54" t="s">
        <v>654</v>
      </c>
      <c r="D2557" s="54" t="s">
        <v>664</v>
      </c>
      <c r="E2557" s="54" t="s">
        <v>655</v>
      </c>
      <c r="F2557" s="54">
        <v>0.13126605045220399</v>
      </c>
      <c r="G2557" s="54">
        <v>0.13112106796666001</v>
      </c>
      <c r="H2557" s="54">
        <v>584.274600543063</v>
      </c>
      <c r="I2557" s="54">
        <v>620.46436415238497</v>
      </c>
      <c r="J2557" s="54" t="b">
        <v>1</v>
      </c>
      <c r="K2557" s="54" t="s">
        <v>5735</v>
      </c>
      <c r="L2557" s="54">
        <v>0.18509803802153599</v>
      </c>
      <c r="M2557" s="54" t="s">
        <v>4559</v>
      </c>
      <c r="N2557" s="54" t="b">
        <v>1</v>
      </c>
      <c r="O2557" s="54">
        <v>0.13126605045220399</v>
      </c>
      <c r="P2557" s="54">
        <v>0.13112106796666001</v>
      </c>
      <c r="Q2557" s="54">
        <v>2.98516690522673</v>
      </c>
      <c r="R2557" s="54">
        <v>1.30232558139534E-2</v>
      </c>
      <c r="S2557" s="54">
        <v>-3.9142041380324399</v>
      </c>
      <c r="T2557" s="54" t="s">
        <v>715</v>
      </c>
      <c r="U2557" s="54" t="s">
        <v>715</v>
      </c>
    </row>
    <row r="2558" spans="1:21">
      <c r="A2558" s="54" t="s">
        <v>5736</v>
      </c>
      <c r="B2558" s="54">
        <v>122</v>
      </c>
      <c r="C2558" s="54" t="s">
        <v>654</v>
      </c>
      <c r="D2558" s="54" t="s">
        <v>667</v>
      </c>
      <c r="E2558" s="54" t="s">
        <v>655</v>
      </c>
      <c r="F2558" s="54">
        <v>-0.51544852742004699</v>
      </c>
      <c r="G2558" s="71">
        <v>4.1228783775422898E-7</v>
      </c>
      <c r="H2558" s="54">
        <v>881.91387913076505</v>
      </c>
      <c r="I2558" s="54">
        <v>995.58145515724698</v>
      </c>
      <c r="J2558" s="54" t="b">
        <v>1</v>
      </c>
      <c r="K2558" s="54" t="s">
        <v>5737</v>
      </c>
      <c r="L2558" s="54">
        <v>0.17329068666469799</v>
      </c>
      <c r="M2558" s="54" t="s">
        <v>4559</v>
      </c>
      <c r="N2558" s="54" t="b">
        <v>1</v>
      </c>
      <c r="O2558" s="54">
        <v>-0.51544852742004699</v>
      </c>
      <c r="P2558" s="71">
        <v>4.1228783775422898E-7</v>
      </c>
      <c r="Q2558" s="54">
        <v>2.98516690522673</v>
      </c>
      <c r="R2558" s="54">
        <v>1.30232558139534E-2</v>
      </c>
      <c r="S2558" s="54">
        <v>-3.8911778005456399</v>
      </c>
      <c r="T2558" s="54" t="s">
        <v>652</v>
      </c>
      <c r="U2558" s="54" t="s">
        <v>652</v>
      </c>
    </row>
    <row r="2559" spans="1:21">
      <c r="A2559" s="54" t="s">
        <v>5738</v>
      </c>
      <c r="B2559" s="54">
        <v>122</v>
      </c>
      <c r="C2559" s="54" t="s">
        <v>654</v>
      </c>
      <c r="D2559" s="54" t="s">
        <v>670</v>
      </c>
      <c r="E2559" s="54" t="s">
        <v>655</v>
      </c>
      <c r="F2559" s="54">
        <v>-0.121309744515228</v>
      </c>
      <c r="G2559" s="54">
        <v>1.7292112615667E-3</v>
      </c>
      <c r="H2559" s="54">
        <v>2085.0722986573201</v>
      </c>
      <c r="I2559" s="54">
        <v>2075.6637716916498</v>
      </c>
      <c r="J2559" s="54" t="b">
        <v>1</v>
      </c>
      <c r="K2559" s="54" t="s">
        <v>5739</v>
      </c>
      <c r="L2559" s="54">
        <v>0.15736316789950899</v>
      </c>
      <c r="M2559" s="54" t="s">
        <v>4559</v>
      </c>
      <c r="N2559" s="54" t="b">
        <v>1</v>
      </c>
      <c r="O2559" s="54">
        <v>-0.121309744515228</v>
      </c>
      <c r="P2559" s="54">
        <v>1.7292112615667E-3</v>
      </c>
      <c r="Q2559" s="54">
        <v>2.98516690522673</v>
      </c>
      <c r="R2559" s="54">
        <v>1.30232558139534E-2</v>
      </c>
      <c r="S2559" s="54">
        <v>-3.7245711147687701</v>
      </c>
      <c r="T2559" s="54" t="s">
        <v>715</v>
      </c>
      <c r="U2559" s="54" t="s">
        <v>715</v>
      </c>
    </row>
    <row r="2560" spans="1:21">
      <c r="A2560" s="54" t="s">
        <v>5740</v>
      </c>
      <c r="B2560" s="54">
        <v>122</v>
      </c>
      <c r="C2560" s="54" t="s">
        <v>654</v>
      </c>
      <c r="D2560" s="54" t="s">
        <v>673</v>
      </c>
      <c r="E2560" s="54" t="s">
        <v>655</v>
      </c>
      <c r="F2560" s="54">
        <v>-0.119489616468914</v>
      </c>
      <c r="G2560" s="54">
        <v>7.1835252992306E-3</v>
      </c>
      <c r="H2560" s="54">
        <v>374.84445818558601</v>
      </c>
      <c r="I2560" s="54">
        <v>426.32311031186498</v>
      </c>
      <c r="J2560" s="54" t="b">
        <v>1</v>
      </c>
      <c r="K2560" s="54" t="s">
        <v>5741</v>
      </c>
      <c r="L2560" s="54">
        <v>0.18720559780920101</v>
      </c>
      <c r="M2560" s="54" t="s">
        <v>4559</v>
      </c>
      <c r="N2560" s="54" t="b">
        <v>1</v>
      </c>
      <c r="O2560" s="54">
        <v>-0.119489616468914</v>
      </c>
      <c r="P2560" s="54">
        <v>7.1835252992306E-3</v>
      </c>
      <c r="Q2560" s="54">
        <v>2.98516690522673</v>
      </c>
      <c r="R2560" s="54">
        <v>1.30232558139534E-2</v>
      </c>
      <c r="S2560" s="54">
        <v>-4.2707586596802498</v>
      </c>
      <c r="T2560" s="54" t="s">
        <v>715</v>
      </c>
      <c r="U2560" s="54" t="s">
        <v>715</v>
      </c>
    </row>
    <row r="2561" spans="1:21">
      <c r="A2561" s="54" t="s">
        <v>5742</v>
      </c>
      <c r="B2561" s="54">
        <v>122</v>
      </c>
      <c r="C2561" s="54" t="s">
        <v>654</v>
      </c>
      <c r="D2561" s="54" t="s">
        <v>676</v>
      </c>
      <c r="E2561" s="54" t="s">
        <v>655</v>
      </c>
      <c r="F2561" s="54">
        <v>-0.16143466077351301</v>
      </c>
      <c r="G2561" s="54">
        <v>4.4513635419640002E-4</v>
      </c>
      <c r="H2561" s="54">
        <v>1430.1593958614801</v>
      </c>
      <c r="I2561" s="54">
        <v>1472.38253330561</v>
      </c>
      <c r="J2561" s="54" t="b">
        <v>1</v>
      </c>
      <c r="K2561" s="54" t="s">
        <v>5743</v>
      </c>
      <c r="L2561" s="54">
        <v>0.150527373198801</v>
      </c>
      <c r="M2561" s="54" t="s">
        <v>4559</v>
      </c>
      <c r="N2561" s="54" t="b">
        <v>1</v>
      </c>
      <c r="O2561" s="54">
        <v>-0.16143466077351301</v>
      </c>
      <c r="P2561" s="54">
        <v>4.4513635419640002E-4</v>
      </c>
      <c r="Q2561" s="54">
        <v>2.98516690522673</v>
      </c>
      <c r="R2561" s="54">
        <v>1.30232558139534E-2</v>
      </c>
      <c r="S2561" s="54">
        <v>-0.64479368795118897</v>
      </c>
      <c r="T2561" s="54" t="s">
        <v>715</v>
      </c>
      <c r="U2561" s="54" t="s">
        <v>715</v>
      </c>
    </row>
    <row r="2562" spans="1:21">
      <c r="A2562" s="54" t="s">
        <v>5744</v>
      </c>
      <c r="B2562" s="54">
        <v>122</v>
      </c>
      <c r="C2562" s="54" t="s">
        <v>654</v>
      </c>
      <c r="D2562" s="54" t="s">
        <v>679</v>
      </c>
      <c r="E2562" s="54" t="s">
        <v>655</v>
      </c>
      <c r="F2562" s="54">
        <v>-0.27471538029104597</v>
      </c>
      <c r="G2562" s="54">
        <v>1.9101590681609999E-4</v>
      </c>
      <c r="H2562" s="54">
        <v>660.59236428349902</v>
      </c>
      <c r="I2562" s="54">
        <v>802.98777962832298</v>
      </c>
      <c r="J2562" s="54" t="b">
        <v>1</v>
      </c>
      <c r="K2562" s="54" t="s">
        <v>5745</v>
      </c>
      <c r="L2562" s="54">
        <v>0.172709054158417</v>
      </c>
      <c r="M2562" s="54" t="s">
        <v>4559</v>
      </c>
      <c r="N2562" s="54" t="b">
        <v>1</v>
      </c>
      <c r="O2562" s="54">
        <v>-0.27471538029104597</v>
      </c>
      <c r="P2562" s="54">
        <v>1.9101590681609999E-4</v>
      </c>
      <c r="Q2562" s="54">
        <v>2.98516690522673</v>
      </c>
      <c r="R2562" s="54">
        <v>1.30232558139534E-2</v>
      </c>
      <c r="S2562" s="54">
        <v>-3.5092844373713601</v>
      </c>
      <c r="T2562" s="54" t="s">
        <v>804</v>
      </c>
      <c r="U2562" s="54" t="s">
        <v>804</v>
      </c>
    </row>
    <row r="2563" spans="1:21">
      <c r="A2563" s="54" t="s">
        <v>5746</v>
      </c>
      <c r="B2563" s="54">
        <v>122</v>
      </c>
      <c r="C2563" s="54" t="s">
        <v>654</v>
      </c>
      <c r="D2563" s="54" t="s">
        <v>682</v>
      </c>
      <c r="E2563" s="54" t="s">
        <v>655</v>
      </c>
      <c r="F2563" s="54">
        <v>-0.29270377603740799</v>
      </c>
      <c r="G2563" s="71">
        <v>1.3730477079493301E-5</v>
      </c>
      <c r="H2563" s="54">
        <v>1922.3202304015499</v>
      </c>
      <c r="I2563" s="54">
        <v>1904.9539299395101</v>
      </c>
      <c r="J2563" s="54" t="b">
        <v>1</v>
      </c>
      <c r="K2563" s="54" t="s">
        <v>5747</v>
      </c>
      <c r="L2563" s="54">
        <v>0.150584349784044</v>
      </c>
      <c r="M2563" s="54" t="s">
        <v>4559</v>
      </c>
      <c r="N2563" s="54" t="b">
        <v>1</v>
      </c>
      <c r="O2563" s="54">
        <v>-0.29270377603740799</v>
      </c>
      <c r="P2563" s="71">
        <v>1.3730477079493301E-5</v>
      </c>
      <c r="Q2563" s="54">
        <v>2.98516690522673</v>
      </c>
      <c r="R2563" s="54">
        <v>1.30232558139534E-2</v>
      </c>
      <c r="S2563" s="54">
        <v>-1.7229426476596399</v>
      </c>
      <c r="T2563" s="54" t="s">
        <v>804</v>
      </c>
      <c r="U2563" s="54" t="s">
        <v>804</v>
      </c>
    </row>
    <row r="2564" spans="1:21">
      <c r="A2564" s="54" t="s">
        <v>5748</v>
      </c>
      <c r="B2564" s="54">
        <v>122</v>
      </c>
      <c r="C2564" s="54" t="s">
        <v>654</v>
      </c>
      <c r="D2564" s="54" t="s">
        <v>647</v>
      </c>
      <c r="E2564" s="54" t="s">
        <v>655</v>
      </c>
      <c r="F2564" s="54">
        <v>-3.5835262145998803E-2</v>
      </c>
      <c r="G2564" s="54">
        <v>1.5477643783077699E-2</v>
      </c>
      <c r="H2564" s="54">
        <v>567.94614876603896</v>
      </c>
      <c r="I2564" s="54">
        <v>530.93491450357203</v>
      </c>
      <c r="J2564" s="54" t="b">
        <v>1</v>
      </c>
      <c r="K2564" s="54" t="s">
        <v>5749</v>
      </c>
      <c r="L2564" s="54">
        <v>0.17362251496426001</v>
      </c>
      <c r="M2564" s="54" t="s">
        <v>4559</v>
      </c>
      <c r="N2564" s="54" t="b">
        <v>1</v>
      </c>
      <c r="O2564" s="54">
        <v>-3.5835262145998803E-2</v>
      </c>
      <c r="P2564" s="54">
        <v>1.5477643783077699E-2</v>
      </c>
      <c r="Q2564" s="54">
        <v>2.98516690522673</v>
      </c>
      <c r="R2564" s="54">
        <v>1.30232558139534E-2</v>
      </c>
      <c r="S2564" s="54">
        <v>-0.64949573142677597</v>
      </c>
      <c r="T2564" s="54" t="s">
        <v>715</v>
      </c>
      <c r="U2564" s="54" t="s">
        <v>715</v>
      </c>
    </row>
    <row r="2565" spans="1:21">
      <c r="A2565" s="54" t="s">
        <v>5750</v>
      </c>
      <c r="B2565" s="54">
        <v>122</v>
      </c>
      <c r="C2565" s="54" t="s">
        <v>654</v>
      </c>
      <c r="D2565" s="54" t="s">
        <v>685</v>
      </c>
      <c r="E2565" s="54" t="s">
        <v>655</v>
      </c>
      <c r="F2565" s="54">
        <v>-0.12803390822555699</v>
      </c>
      <c r="G2565" s="54">
        <v>4.8320209031464997E-3</v>
      </c>
      <c r="H2565" s="54">
        <v>621.36858338434399</v>
      </c>
      <c r="I2565" s="54">
        <v>602.14308929837603</v>
      </c>
      <c r="J2565" s="54" t="b">
        <v>1</v>
      </c>
      <c r="K2565" s="54" t="s">
        <v>5751</v>
      </c>
      <c r="L2565" s="54">
        <v>0.180402853238532</v>
      </c>
      <c r="M2565" s="54" t="s">
        <v>4559</v>
      </c>
      <c r="N2565" s="54" t="b">
        <v>1</v>
      </c>
      <c r="O2565" s="54">
        <v>-0.12803390822555699</v>
      </c>
      <c r="P2565" s="54">
        <v>4.8320209031464997E-3</v>
      </c>
      <c r="Q2565" s="54">
        <v>2.98516690522673</v>
      </c>
      <c r="R2565" s="54">
        <v>1.30232558139534E-2</v>
      </c>
      <c r="S2565" s="54">
        <v>-3.9142041380324399</v>
      </c>
      <c r="T2565" s="54" t="s">
        <v>715</v>
      </c>
      <c r="U2565" s="54" t="s">
        <v>715</v>
      </c>
    </row>
    <row r="2566" spans="1:21">
      <c r="A2566" s="54" t="s">
        <v>5752</v>
      </c>
      <c r="B2566" s="54">
        <v>122</v>
      </c>
      <c r="C2566" s="54" t="s">
        <v>654</v>
      </c>
      <c r="D2566" s="54" t="s">
        <v>688</v>
      </c>
      <c r="E2566" s="54" t="s">
        <v>655</v>
      </c>
      <c r="F2566" s="54">
        <v>-1.31358300466541</v>
      </c>
      <c r="G2566" s="71">
        <v>4.0014305467242902E-19</v>
      </c>
      <c r="H2566" s="54">
        <v>442.28806335155298</v>
      </c>
      <c r="I2566" s="54">
        <v>443.98596529290597</v>
      </c>
      <c r="J2566" s="54" t="b">
        <v>1</v>
      </c>
      <c r="K2566" s="54" t="s">
        <v>5753</v>
      </c>
      <c r="L2566" s="54">
        <v>0.18649746309227699</v>
      </c>
      <c r="M2566" s="54" t="s">
        <v>4559</v>
      </c>
      <c r="N2566" s="54" t="b">
        <v>1</v>
      </c>
      <c r="O2566" s="54">
        <v>-1.31358300466541</v>
      </c>
      <c r="P2566" s="71">
        <v>4.0014305467242902E-19</v>
      </c>
      <c r="Q2566" s="54">
        <v>2.98516690522673</v>
      </c>
      <c r="R2566" s="54">
        <v>1.30232558139534E-2</v>
      </c>
      <c r="S2566" s="54">
        <v>-4.5378972237927897</v>
      </c>
      <c r="T2566" s="54" t="s">
        <v>652</v>
      </c>
      <c r="U2566" s="54" t="s">
        <v>652</v>
      </c>
    </row>
    <row r="2567" spans="1:21">
      <c r="A2567" s="54" t="s">
        <v>5754</v>
      </c>
      <c r="B2567" s="54">
        <v>122</v>
      </c>
      <c r="C2567" s="54" t="s">
        <v>654</v>
      </c>
      <c r="D2567" s="54" t="s">
        <v>691</v>
      </c>
      <c r="E2567" s="54" t="s">
        <v>655</v>
      </c>
      <c r="F2567" s="54">
        <v>-0.26134561832633102</v>
      </c>
      <c r="G2567" s="54">
        <v>2.2292641093870001E-4</v>
      </c>
      <c r="H2567" s="54">
        <v>383.36365041707597</v>
      </c>
      <c r="I2567" s="54">
        <v>461.53356784085599</v>
      </c>
      <c r="J2567" s="54" t="b">
        <v>1</v>
      </c>
      <c r="K2567" s="54" t="s">
        <v>5755</v>
      </c>
      <c r="L2567" s="54">
        <v>0.17091092257919499</v>
      </c>
      <c r="M2567" s="54" t="s">
        <v>4559</v>
      </c>
      <c r="N2567" s="54" t="b">
        <v>1</v>
      </c>
      <c r="O2567" s="54">
        <v>-0.26134561832633102</v>
      </c>
      <c r="P2567" s="54">
        <v>2.2292641093870001E-4</v>
      </c>
      <c r="Q2567" s="54">
        <v>2.98516690522673</v>
      </c>
      <c r="R2567" s="54">
        <v>1.30232558139534E-2</v>
      </c>
      <c r="S2567" s="54">
        <v>-3.2350720309806702</v>
      </c>
      <c r="T2567" s="54" t="s">
        <v>804</v>
      </c>
      <c r="U2567" s="54" t="s">
        <v>804</v>
      </c>
    </row>
    <row r="2568" spans="1:21">
      <c r="A2568" s="54" t="s">
        <v>5756</v>
      </c>
      <c r="B2568" s="54">
        <v>122</v>
      </c>
      <c r="C2568" s="54" t="s">
        <v>654</v>
      </c>
      <c r="D2568" s="54" t="s">
        <v>694</v>
      </c>
      <c r="E2568" s="54" t="s">
        <v>655</v>
      </c>
      <c r="F2568" s="54">
        <v>-0.15266820689598501</v>
      </c>
      <c r="G2568" s="54">
        <v>7.7910340896199996E-4</v>
      </c>
      <c r="H2568" s="54">
        <v>1826.83428414026</v>
      </c>
      <c r="I2568" s="54">
        <v>1919.21951191535</v>
      </c>
      <c r="J2568" s="54" t="b">
        <v>1</v>
      </c>
      <c r="K2568" s="54" t="s">
        <v>5757</v>
      </c>
      <c r="L2568" s="54">
        <v>0.15534394528218101</v>
      </c>
      <c r="M2568" s="54" t="s">
        <v>4559</v>
      </c>
      <c r="N2568" s="54" t="b">
        <v>1</v>
      </c>
      <c r="O2568" s="54">
        <v>-0.15266820689598501</v>
      </c>
      <c r="P2568" s="54">
        <v>7.7910340896199996E-4</v>
      </c>
      <c r="Q2568" s="54">
        <v>2.98516690522673</v>
      </c>
      <c r="R2568" s="54">
        <v>1.30232558139534E-2</v>
      </c>
      <c r="S2568" s="54">
        <v>-3.9780006325803599</v>
      </c>
      <c r="T2568" s="54" t="s">
        <v>715</v>
      </c>
      <c r="U2568" s="54" t="s">
        <v>715</v>
      </c>
    </row>
    <row r="2569" spans="1:21">
      <c r="A2569" s="54" t="s">
        <v>5758</v>
      </c>
      <c r="B2569" s="54">
        <v>122</v>
      </c>
      <c r="C2569" s="54" t="s">
        <v>654</v>
      </c>
      <c r="D2569" s="54" t="s">
        <v>697</v>
      </c>
      <c r="E2569" s="54" t="s">
        <v>655</v>
      </c>
      <c r="F2569" s="54">
        <v>-0.18792350627226601</v>
      </c>
      <c r="G2569" s="54">
        <v>4.5379667600529999E-4</v>
      </c>
      <c r="H2569" s="54">
        <v>1578.0028777121399</v>
      </c>
      <c r="I2569" s="54">
        <v>1799.4853671170099</v>
      </c>
      <c r="J2569" s="54" t="b">
        <v>1</v>
      </c>
      <c r="K2569" s="54" t="s">
        <v>5759</v>
      </c>
      <c r="L2569" s="54">
        <v>0.158755488484249</v>
      </c>
      <c r="M2569" s="54" t="s">
        <v>4559</v>
      </c>
      <c r="N2569" s="54" t="b">
        <v>1</v>
      </c>
      <c r="O2569" s="54">
        <v>-0.18792350627226601</v>
      </c>
      <c r="P2569" s="54">
        <v>4.5379667600529999E-4</v>
      </c>
      <c r="Q2569" s="54">
        <v>2.98516690522673</v>
      </c>
      <c r="R2569" s="54">
        <v>1.30232558139534E-2</v>
      </c>
      <c r="S2569" s="54">
        <v>-1.57517277714493</v>
      </c>
      <c r="T2569" s="54" t="s">
        <v>804</v>
      </c>
      <c r="U2569" s="54" t="s">
        <v>804</v>
      </c>
    </row>
    <row r="2570" spans="1:21">
      <c r="A2570" s="54" t="s">
        <v>5760</v>
      </c>
      <c r="B2570" s="54">
        <v>122</v>
      </c>
      <c r="C2570" s="54" t="s">
        <v>654</v>
      </c>
      <c r="D2570" s="54" t="s">
        <v>700</v>
      </c>
      <c r="E2570" s="54" t="s">
        <v>655</v>
      </c>
      <c r="F2570" s="54">
        <v>-2.85960862891355E-2</v>
      </c>
      <c r="G2570" s="54">
        <v>1.8406795783757701E-2</v>
      </c>
      <c r="H2570" s="54">
        <v>765.66240180521595</v>
      </c>
      <c r="I2570" s="54">
        <v>906.583067542923</v>
      </c>
      <c r="J2570" s="54" t="b">
        <v>1</v>
      </c>
      <c r="K2570" s="54" t="s">
        <v>5761</v>
      </c>
      <c r="L2570" s="54">
        <v>0.17596151989422201</v>
      </c>
      <c r="M2570" s="54" t="s">
        <v>4559</v>
      </c>
      <c r="N2570" s="54" t="b">
        <v>1</v>
      </c>
      <c r="O2570" s="54">
        <v>-2.85960862891355E-2</v>
      </c>
      <c r="P2570" s="54">
        <v>1.8406795783757701E-2</v>
      </c>
      <c r="Q2570" s="54">
        <v>2.98516690522673</v>
      </c>
      <c r="R2570" s="54">
        <v>1.30232558139534E-2</v>
      </c>
      <c r="S2570" s="54">
        <v>-1.85580401005577</v>
      </c>
      <c r="T2570" s="54" t="s">
        <v>715</v>
      </c>
      <c r="U2570" s="54" t="s">
        <v>715</v>
      </c>
    </row>
    <row r="2571" spans="1:21">
      <c r="A2571" s="54" t="s">
        <v>5762</v>
      </c>
      <c r="B2571" s="54">
        <v>122</v>
      </c>
      <c r="C2571" s="54" t="s">
        <v>654</v>
      </c>
      <c r="D2571" s="54" t="s">
        <v>703</v>
      </c>
      <c r="E2571" s="54" t="s">
        <v>655</v>
      </c>
      <c r="F2571" s="54">
        <v>5.0848321843903102E-2</v>
      </c>
      <c r="G2571" s="54">
        <v>3.3267142137676897E-2</v>
      </c>
      <c r="H2571" s="54">
        <v>1795.4197627866399</v>
      </c>
      <c r="I2571" s="54">
        <v>1930.09002782158</v>
      </c>
      <c r="J2571" s="54" t="b">
        <v>1</v>
      </c>
      <c r="K2571" s="54" t="s">
        <v>5763</v>
      </c>
      <c r="L2571" s="54">
        <v>0.15692795335482901</v>
      </c>
      <c r="M2571" s="54" t="s">
        <v>4559</v>
      </c>
      <c r="N2571" s="54" t="b">
        <v>1</v>
      </c>
      <c r="O2571" s="54">
        <v>5.0848321843903102E-2</v>
      </c>
      <c r="P2571" s="54">
        <v>3.3267142137676897E-2</v>
      </c>
      <c r="Q2571" s="54">
        <v>2.98516690522673</v>
      </c>
      <c r="R2571" s="54">
        <v>1.30232558139534E-2</v>
      </c>
      <c r="S2571" s="54">
        <v>-0.64949573142677597</v>
      </c>
      <c r="T2571" s="54" t="s">
        <v>715</v>
      </c>
      <c r="U2571" s="54" t="s">
        <v>715</v>
      </c>
    </row>
    <row r="2572" spans="1:21">
      <c r="A2572" s="54" t="s">
        <v>5764</v>
      </c>
      <c r="B2572" s="54">
        <v>122</v>
      </c>
      <c r="C2572" s="54" t="s">
        <v>654</v>
      </c>
      <c r="D2572" s="54" t="s">
        <v>706</v>
      </c>
      <c r="E2572" s="54" t="s">
        <v>655</v>
      </c>
      <c r="F2572" s="54">
        <v>-0.244332616923816</v>
      </c>
      <c r="G2572" s="54">
        <v>3.82537471588E-4</v>
      </c>
      <c r="H2572" s="54">
        <v>602.73285037795904</v>
      </c>
      <c r="I2572" s="54">
        <v>634.95005148877203</v>
      </c>
      <c r="J2572" s="54" t="b">
        <v>1</v>
      </c>
      <c r="K2572" s="54" t="s">
        <v>5765</v>
      </c>
      <c r="L2572" s="54">
        <v>0.17328108736827799</v>
      </c>
      <c r="M2572" s="54" t="s">
        <v>4559</v>
      </c>
      <c r="N2572" s="54" t="b">
        <v>1</v>
      </c>
      <c r="O2572" s="54">
        <v>-0.244332616923816</v>
      </c>
      <c r="P2572" s="54">
        <v>3.82537471588E-4</v>
      </c>
      <c r="Q2572" s="54">
        <v>2.98516690522673</v>
      </c>
      <c r="R2572" s="54">
        <v>1.30232558139534E-2</v>
      </c>
      <c r="S2572" s="54">
        <v>-4.2707586596802498</v>
      </c>
      <c r="T2572" s="54" t="s">
        <v>804</v>
      </c>
      <c r="U2572" s="54" t="s">
        <v>804</v>
      </c>
    </row>
    <row r="2573" spans="1:21">
      <c r="A2573" s="54" t="s">
        <v>5766</v>
      </c>
      <c r="B2573" s="54">
        <v>122</v>
      </c>
      <c r="C2573" s="54" t="s">
        <v>654</v>
      </c>
      <c r="D2573" s="54" t="s">
        <v>709</v>
      </c>
      <c r="E2573" s="54" t="s">
        <v>655</v>
      </c>
      <c r="F2573" s="54">
        <v>2.5185008923974201E-2</v>
      </c>
      <c r="G2573" s="54">
        <v>4.6526488491160797E-2</v>
      </c>
      <c r="H2573" s="54">
        <v>612.494424809875</v>
      </c>
      <c r="I2573" s="54">
        <v>596.63651999570095</v>
      </c>
      <c r="J2573" s="54" t="b">
        <v>1</v>
      </c>
      <c r="K2573" s="54" t="s">
        <v>5767</v>
      </c>
      <c r="L2573" s="54">
        <v>0.18671880553463899</v>
      </c>
      <c r="M2573" s="54" t="s">
        <v>4559</v>
      </c>
      <c r="N2573" s="54" t="b">
        <v>1</v>
      </c>
      <c r="O2573" s="54">
        <v>2.5185008923974201E-2</v>
      </c>
      <c r="P2573" s="54">
        <v>4.6526488491160797E-2</v>
      </c>
      <c r="Q2573" s="54">
        <v>2.98516690522673</v>
      </c>
      <c r="R2573" s="54">
        <v>1.30232558139534E-2</v>
      </c>
      <c r="S2573" s="54">
        <v>-4.2707586596802498</v>
      </c>
      <c r="T2573" s="54" t="s">
        <v>715</v>
      </c>
      <c r="U2573" s="54" t="s">
        <v>715</v>
      </c>
    </row>
    <row r="2574" spans="1:21">
      <c r="A2574" s="54" t="s">
        <v>5768</v>
      </c>
      <c r="B2574" s="54">
        <v>123</v>
      </c>
      <c r="C2574" s="54" t="s">
        <v>685</v>
      </c>
      <c r="D2574" s="54" t="s">
        <v>648</v>
      </c>
      <c r="E2574" s="54" t="s">
        <v>649</v>
      </c>
      <c r="F2574" s="54">
        <v>-1.04612524629079</v>
      </c>
      <c r="G2574" s="71">
        <v>2.1374548219369299E-14</v>
      </c>
      <c r="H2574" s="54">
        <v>772.05179597883398</v>
      </c>
      <c r="I2574" s="54">
        <v>741.04694968147703</v>
      </c>
      <c r="J2574" s="54" t="b">
        <v>1</v>
      </c>
      <c r="K2574" s="54" t="s">
        <v>5769</v>
      </c>
      <c r="L2574" s="54">
        <v>0.18337431907916499</v>
      </c>
      <c r="M2574" s="54" t="s">
        <v>4559</v>
      </c>
      <c r="N2574" s="54" t="b">
        <v>1</v>
      </c>
      <c r="O2574" s="54">
        <v>-1.04612524629079</v>
      </c>
      <c r="P2574" s="71">
        <v>2.1374548219369299E-14</v>
      </c>
      <c r="Q2574" s="54">
        <v>2.1175944529158399</v>
      </c>
      <c r="R2574" s="54">
        <v>6.3282051282051194E-2</v>
      </c>
      <c r="T2574" s="54" t="s">
        <v>652</v>
      </c>
      <c r="U2574" s="54" t="s">
        <v>652</v>
      </c>
    </row>
    <row r="2575" spans="1:21">
      <c r="A2575" s="54" t="s">
        <v>5770</v>
      </c>
      <c r="B2575" s="54">
        <v>123</v>
      </c>
      <c r="C2575" s="54" t="s">
        <v>685</v>
      </c>
      <c r="D2575" s="54" t="s">
        <v>654</v>
      </c>
      <c r="E2575" s="54" t="s">
        <v>655</v>
      </c>
      <c r="F2575" s="54">
        <v>-9.40511378225347E-2</v>
      </c>
      <c r="G2575" s="54">
        <v>5.4928534878405004E-3</v>
      </c>
      <c r="H2575" s="54">
        <v>726.97107042053005</v>
      </c>
      <c r="I2575" s="54">
        <v>884.94090505423696</v>
      </c>
      <c r="J2575" s="54" t="b">
        <v>1</v>
      </c>
      <c r="K2575" s="54" t="s">
        <v>5771</v>
      </c>
      <c r="L2575" s="54">
        <v>0.170195010153674</v>
      </c>
      <c r="M2575" s="54" t="s">
        <v>4559</v>
      </c>
      <c r="N2575" s="54" t="b">
        <v>1</v>
      </c>
      <c r="O2575" s="54">
        <v>-9.40511378225347E-2</v>
      </c>
      <c r="P2575" s="54">
        <v>5.4928534878405004E-3</v>
      </c>
      <c r="Q2575" s="54">
        <v>2.1175944529158399</v>
      </c>
      <c r="R2575" s="54">
        <v>6.3282051282051194E-2</v>
      </c>
      <c r="S2575" s="54">
        <v>-2.07685646865936</v>
      </c>
      <c r="T2575" s="54" t="s">
        <v>715</v>
      </c>
      <c r="U2575" s="54" t="s">
        <v>715</v>
      </c>
    </row>
    <row r="2576" spans="1:21">
      <c r="A2576" s="54" t="s">
        <v>5772</v>
      </c>
      <c r="B2576" s="54">
        <v>123</v>
      </c>
      <c r="C2576" s="54" t="s">
        <v>685</v>
      </c>
      <c r="D2576" s="54" t="s">
        <v>658</v>
      </c>
      <c r="E2576" s="54" t="s">
        <v>655</v>
      </c>
      <c r="F2576" s="54">
        <v>3.0683617188864899E-2</v>
      </c>
      <c r="G2576" s="54">
        <v>3.2294203385364102E-2</v>
      </c>
      <c r="H2576" s="54">
        <v>677.98571508945895</v>
      </c>
      <c r="I2576" s="54">
        <v>820.51715725453005</v>
      </c>
      <c r="J2576" s="54" t="b">
        <v>1</v>
      </c>
      <c r="K2576" s="54" t="s">
        <v>5773</v>
      </c>
      <c r="L2576" s="54">
        <v>0.16671058323021101</v>
      </c>
      <c r="M2576" s="54" t="s">
        <v>4559</v>
      </c>
      <c r="N2576" s="54" t="b">
        <v>1</v>
      </c>
      <c r="O2576" s="54">
        <v>3.0683617188864899E-2</v>
      </c>
      <c r="P2576" s="54">
        <v>3.2294203385364102E-2</v>
      </c>
      <c r="Q2576" s="54">
        <v>2.1175944529158399</v>
      </c>
      <c r="R2576" s="54">
        <v>6.3282051282051194E-2</v>
      </c>
      <c r="S2576" s="54">
        <v>-1.64462893417666</v>
      </c>
      <c r="T2576" s="54" t="s">
        <v>715</v>
      </c>
      <c r="U2576" s="54" t="s">
        <v>715</v>
      </c>
    </row>
    <row r="2577" spans="1:21">
      <c r="A2577" s="54" t="s">
        <v>5774</v>
      </c>
      <c r="B2577" s="54">
        <v>123</v>
      </c>
      <c r="C2577" s="54" t="s">
        <v>685</v>
      </c>
      <c r="D2577" s="54" t="s">
        <v>661</v>
      </c>
      <c r="E2577" s="54" t="s">
        <v>655</v>
      </c>
      <c r="F2577" s="54">
        <v>-0.17567064010931799</v>
      </c>
      <c r="G2577" s="54">
        <v>1.3179775776513E-3</v>
      </c>
      <c r="H2577" s="54">
        <v>814.47027396479803</v>
      </c>
      <c r="I2577" s="54">
        <v>949.33801715516904</v>
      </c>
      <c r="J2577" s="54" t="b">
        <v>1</v>
      </c>
      <c r="K2577" s="54" t="s">
        <v>5775</v>
      </c>
      <c r="L2577" s="54">
        <v>0.17106861155981601</v>
      </c>
      <c r="M2577" s="54" t="s">
        <v>4559</v>
      </c>
      <c r="N2577" s="54" t="b">
        <v>1</v>
      </c>
      <c r="O2577" s="54">
        <v>-0.17567064010931799</v>
      </c>
      <c r="P2577" s="54">
        <v>1.3179775776513E-3</v>
      </c>
      <c r="Q2577" s="54">
        <v>2.1175944529158399</v>
      </c>
      <c r="R2577" s="54">
        <v>6.3282051282051194E-2</v>
      </c>
      <c r="S2577" s="54">
        <v>-2.0437991199302998</v>
      </c>
      <c r="T2577" s="54" t="s">
        <v>804</v>
      </c>
      <c r="U2577" s="54" t="s">
        <v>804</v>
      </c>
    </row>
    <row r="2578" spans="1:21">
      <c r="A2578" s="54" t="s">
        <v>5776</v>
      </c>
      <c r="B2578" s="54">
        <v>123</v>
      </c>
      <c r="C2578" s="54" t="s">
        <v>685</v>
      </c>
      <c r="D2578" s="54" t="s">
        <v>664</v>
      </c>
      <c r="E2578" s="54" t="s">
        <v>655</v>
      </c>
      <c r="F2578" s="54">
        <v>-0.21304004528062701</v>
      </c>
      <c r="G2578" s="54">
        <v>1.0994495268542E-3</v>
      </c>
      <c r="H2578" s="54">
        <v>434.12383746304101</v>
      </c>
      <c r="I2578" s="54">
        <v>444.93227330319399</v>
      </c>
      <c r="J2578" s="54" t="b">
        <v>1</v>
      </c>
      <c r="K2578" s="54" t="s">
        <v>5777</v>
      </c>
      <c r="L2578" s="54">
        <v>0.18021795284959199</v>
      </c>
      <c r="M2578" s="54" t="s">
        <v>4559</v>
      </c>
      <c r="N2578" s="54" t="b">
        <v>1</v>
      </c>
      <c r="O2578" s="54">
        <v>-0.21304004528062701</v>
      </c>
      <c r="P2578" s="54">
        <v>1.0994495268542E-3</v>
      </c>
      <c r="Q2578" s="54">
        <v>2.1175944529158399</v>
      </c>
      <c r="R2578" s="54">
        <v>6.3282051282051194E-2</v>
      </c>
      <c r="S2578" s="54">
        <v>-2.1625294821876899</v>
      </c>
      <c r="T2578" s="54" t="s">
        <v>804</v>
      </c>
      <c r="U2578" s="54" t="s">
        <v>804</v>
      </c>
    </row>
    <row r="2579" spans="1:21">
      <c r="A2579" s="54" t="s">
        <v>5778</v>
      </c>
      <c r="B2579" s="54">
        <v>123</v>
      </c>
      <c r="C2579" s="54" t="s">
        <v>685</v>
      </c>
      <c r="D2579" s="54" t="s">
        <v>667</v>
      </c>
      <c r="E2579" s="54" t="s">
        <v>655</v>
      </c>
      <c r="F2579" s="54">
        <v>-0.23610143651792201</v>
      </c>
      <c r="G2579" s="54">
        <v>3.89558775581E-4</v>
      </c>
      <c r="H2579" s="54">
        <v>563.50906947880401</v>
      </c>
      <c r="I2579" s="54">
        <v>565.62215222272505</v>
      </c>
      <c r="J2579" s="54" t="b">
        <v>1</v>
      </c>
      <c r="K2579" s="54" t="s">
        <v>5779</v>
      </c>
      <c r="L2579" s="54">
        <v>0.171090369366586</v>
      </c>
      <c r="M2579" s="54" t="s">
        <v>4559</v>
      </c>
      <c r="N2579" s="54" t="b">
        <v>1</v>
      </c>
      <c r="O2579" s="54">
        <v>-0.23610143651792201</v>
      </c>
      <c r="P2579" s="54">
        <v>3.89558775581E-4</v>
      </c>
      <c r="Q2579" s="54">
        <v>2.1175944529158399</v>
      </c>
      <c r="R2579" s="54">
        <v>6.3282051282051194E-2</v>
      </c>
      <c r="S2579" s="54">
        <v>-2.1363903196310798</v>
      </c>
      <c r="T2579" s="54" t="s">
        <v>804</v>
      </c>
      <c r="U2579" s="54" t="s">
        <v>804</v>
      </c>
    </row>
    <row r="2580" spans="1:21">
      <c r="A2580" s="54" t="s">
        <v>5780</v>
      </c>
      <c r="B2580" s="54">
        <v>123</v>
      </c>
      <c r="C2580" s="54" t="s">
        <v>685</v>
      </c>
      <c r="D2580" s="54" t="s">
        <v>670</v>
      </c>
      <c r="E2580" s="54" t="s">
        <v>655</v>
      </c>
      <c r="F2580" s="54">
        <v>4.3990160313539098E-2</v>
      </c>
      <c r="G2580" s="54">
        <v>3.4670793315537199E-2</v>
      </c>
      <c r="H2580" s="54">
        <v>1634.08755990278</v>
      </c>
      <c r="I2580" s="54">
        <v>1458.0167738923501</v>
      </c>
      <c r="J2580" s="54" t="b">
        <v>1</v>
      </c>
      <c r="K2580" s="54" t="s">
        <v>5781</v>
      </c>
      <c r="L2580" s="54">
        <v>0.162312892321029</v>
      </c>
      <c r="M2580" s="54" t="s">
        <v>4559</v>
      </c>
      <c r="N2580" s="54" t="b">
        <v>1</v>
      </c>
      <c r="O2580" s="54">
        <v>4.3990160313539098E-2</v>
      </c>
      <c r="P2580" s="54">
        <v>3.4670793315537199E-2</v>
      </c>
      <c r="Q2580" s="54">
        <v>2.1175944529158399</v>
      </c>
      <c r="R2580" s="54">
        <v>6.3282051282051194E-2</v>
      </c>
      <c r="S2580" s="54">
        <v>-2.9617688194696798</v>
      </c>
      <c r="T2580" s="54" t="s">
        <v>715</v>
      </c>
      <c r="U2580" s="54" t="s">
        <v>715</v>
      </c>
    </row>
    <row r="2581" spans="1:21">
      <c r="A2581" s="54" t="s">
        <v>5782</v>
      </c>
      <c r="B2581" s="54">
        <v>123</v>
      </c>
      <c r="C2581" s="54" t="s">
        <v>685</v>
      </c>
      <c r="D2581" s="54" t="s">
        <v>673</v>
      </c>
      <c r="E2581" s="54" t="s">
        <v>655</v>
      </c>
      <c r="F2581" s="54">
        <v>-0.33370198766141002</v>
      </c>
      <c r="G2581" s="71">
        <v>6.7375785563541298E-5</v>
      </c>
      <c r="H2581" s="54">
        <v>350.52926369153897</v>
      </c>
      <c r="I2581" s="54">
        <v>300.16689791128101</v>
      </c>
      <c r="J2581" s="54" t="b">
        <v>1</v>
      </c>
      <c r="K2581" s="54" t="s">
        <v>5783</v>
      </c>
      <c r="L2581" s="54">
        <v>0.17615290741193801</v>
      </c>
      <c r="M2581" s="54" t="s">
        <v>4559</v>
      </c>
      <c r="N2581" s="54" t="b">
        <v>1</v>
      </c>
      <c r="O2581" s="54">
        <v>-0.33370198766141002</v>
      </c>
      <c r="P2581" s="71">
        <v>6.7375785563541298E-5</v>
      </c>
      <c r="Q2581" s="54">
        <v>2.1175944529158399</v>
      </c>
      <c r="R2581" s="54">
        <v>6.3282051282051194E-2</v>
      </c>
      <c r="S2581" s="54">
        <v>-0.47030910271211301</v>
      </c>
      <c r="T2581" s="54" t="s">
        <v>804</v>
      </c>
      <c r="U2581" s="54" t="s">
        <v>804</v>
      </c>
    </row>
    <row r="2582" spans="1:21">
      <c r="A2582" s="54" t="s">
        <v>5784</v>
      </c>
      <c r="B2582" s="54">
        <v>123</v>
      </c>
      <c r="C2582" s="54" t="s">
        <v>685</v>
      </c>
      <c r="D2582" s="54" t="s">
        <v>676</v>
      </c>
      <c r="E2582" s="54" t="s">
        <v>655</v>
      </c>
      <c r="F2582" s="54">
        <v>-8.0863666634919201E-2</v>
      </c>
      <c r="G2582" s="54">
        <v>6.8685110899115E-3</v>
      </c>
      <c r="H2582" s="54">
        <v>959.65150824311695</v>
      </c>
      <c r="I2582" s="54">
        <v>866.74538432299198</v>
      </c>
      <c r="J2582" s="54" t="b">
        <v>1</v>
      </c>
      <c r="K2582" s="54" t="s">
        <v>5785</v>
      </c>
      <c r="L2582" s="54">
        <v>0.17030560059224101</v>
      </c>
      <c r="M2582" s="54" t="s">
        <v>4559</v>
      </c>
      <c r="N2582" s="54" t="b">
        <v>1</v>
      </c>
      <c r="O2582" s="54">
        <v>-8.0863666634919201E-2</v>
      </c>
      <c r="P2582" s="54">
        <v>6.8685110899115E-3</v>
      </c>
      <c r="Q2582" s="54">
        <v>2.1175944529158399</v>
      </c>
      <c r="R2582" s="54">
        <v>6.3282051282051194E-2</v>
      </c>
      <c r="S2582" s="54">
        <v>-2.1550150752872299</v>
      </c>
      <c r="T2582" s="54" t="s">
        <v>715</v>
      </c>
      <c r="U2582" s="54" t="s">
        <v>715</v>
      </c>
    </row>
    <row r="2583" spans="1:21">
      <c r="A2583" s="54" t="s">
        <v>5786</v>
      </c>
      <c r="B2583" s="54">
        <v>123</v>
      </c>
      <c r="C2583" s="54" t="s">
        <v>685</v>
      </c>
      <c r="D2583" s="54" t="s">
        <v>679</v>
      </c>
      <c r="E2583" s="54" t="s">
        <v>655</v>
      </c>
      <c r="F2583" s="54">
        <v>7.9682521967146799E-2</v>
      </c>
      <c r="G2583" s="54">
        <v>6.5192136681186896E-2</v>
      </c>
      <c r="H2583" s="54">
        <v>468.20060638900298</v>
      </c>
      <c r="I2583" s="54">
        <v>591.07158041887396</v>
      </c>
      <c r="J2583" s="54" t="b">
        <v>1</v>
      </c>
      <c r="K2583" s="54" t="s">
        <v>5787</v>
      </c>
      <c r="L2583" s="54">
        <v>0.171294672870547</v>
      </c>
      <c r="M2583" s="54" t="s">
        <v>4559</v>
      </c>
      <c r="N2583" s="54" t="b">
        <v>1</v>
      </c>
      <c r="O2583" s="54">
        <v>7.9682521967146799E-2</v>
      </c>
      <c r="P2583" s="54">
        <v>6.5192136681186896E-2</v>
      </c>
      <c r="Q2583" s="54">
        <v>2.1175944529158399</v>
      </c>
      <c r="R2583" s="54">
        <v>6.3282051282051194E-2</v>
      </c>
      <c r="S2583" s="54">
        <v>-2.7717197495360102</v>
      </c>
      <c r="T2583" s="54" t="s">
        <v>715</v>
      </c>
      <c r="U2583" s="54" t="s">
        <v>715</v>
      </c>
    </row>
    <row r="2584" spans="1:21">
      <c r="A2584" s="54" t="s">
        <v>5788</v>
      </c>
      <c r="B2584" s="54">
        <v>123</v>
      </c>
      <c r="C2584" s="54" t="s">
        <v>685</v>
      </c>
      <c r="D2584" s="54" t="s">
        <v>682</v>
      </c>
      <c r="E2584" s="54" t="s">
        <v>655</v>
      </c>
      <c r="F2584" s="54">
        <v>-0.14912489959599801</v>
      </c>
      <c r="G2584" s="54">
        <v>7.7637605029130005E-4</v>
      </c>
      <c r="H2584" s="54">
        <v>1792.2250656998301</v>
      </c>
      <c r="I2584" s="54">
        <v>1787.0020378141</v>
      </c>
      <c r="J2584" s="54" t="b">
        <v>1</v>
      </c>
      <c r="K2584" s="54" t="s">
        <v>5789</v>
      </c>
      <c r="L2584" s="54">
        <v>0.15417419164090401</v>
      </c>
      <c r="M2584" s="54" t="s">
        <v>4559</v>
      </c>
      <c r="N2584" s="54" t="b">
        <v>1</v>
      </c>
      <c r="O2584" s="54">
        <v>-0.14912489959599801</v>
      </c>
      <c r="P2584" s="54">
        <v>7.7637605029130005E-4</v>
      </c>
      <c r="Q2584" s="54">
        <v>2.1175944529158399</v>
      </c>
      <c r="R2584" s="54">
        <v>6.3282051282051194E-2</v>
      </c>
      <c r="S2584" s="54">
        <v>-2.0791042840494902</v>
      </c>
      <c r="T2584" s="54" t="s">
        <v>715</v>
      </c>
      <c r="U2584" s="54" t="s">
        <v>715</v>
      </c>
    </row>
    <row r="2585" spans="1:21">
      <c r="A2585" s="54" t="s">
        <v>5790</v>
      </c>
      <c r="B2585" s="54">
        <v>123</v>
      </c>
      <c r="C2585" s="54" t="s">
        <v>685</v>
      </c>
      <c r="D2585" s="54" t="s">
        <v>647</v>
      </c>
      <c r="E2585" s="54" t="s">
        <v>655</v>
      </c>
      <c r="F2585" s="54">
        <v>-0.22023622136370399</v>
      </c>
      <c r="G2585" s="54">
        <v>9.1944563479770005E-4</v>
      </c>
      <c r="H2585" s="54">
        <v>179.08052003279099</v>
      </c>
      <c r="I2585" s="54">
        <v>143.72908805938999</v>
      </c>
      <c r="J2585" s="54" t="b">
        <v>1</v>
      </c>
      <c r="K2585" s="54" t="s">
        <v>5791</v>
      </c>
      <c r="L2585" s="54">
        <v>0.17945457557941699</v>
      </c>
      <c r="M2585" s="54" t="s">
        <v>4559</v>
      </c>
      <c r="N2585" s="54" t="b">
        <v>1</v>
      </c>
      <c r="O2585" s="54">
        <v>-0.22023622136370399</v>
      </c>
      <c r="P2585" s="54">
        <v>9.1944563479770005E-4</v>
      </c>
      <c r="Q2585" s="54">
        <v>2.1175944529158399</v>
      </c>
      <c r="R2585" s="54">
        <v>6.3282051282051194E-2</v>
      </c>
      <c r="S2585" s="54">
        <v>-1.9132468413752799</v>
      </c>
      <c r="T2585" s="54" t="s">
        <v>804</v>
      </c>
      <c r="U2585" s="54" t="s">
        <v>804</v>
      </c>
    </row>
    <row r="2586" spans="1:21">
      <c r="A2586" s="54" t="s">
        <v>5792</v>
      </c>
      <c r="B2586" s="54">
        <v>123</v>
      </c>
      <c r="C2586" s="54" t="s">
        <v>685</v>
      </c>
      <c r="D2586" s="54" t="s">
        <v>685</v>
      </c>
      <c r="E2586" s="54" t="s">
        <v>726</v>
      </c>
      <c r="H2586" s="54">
        <v>26.9774420663868</v>
      </c>
      <c r="I2586" s="54">
        <v>35.337777913745398</v>
      </c>
      <c r="J2586" s="54" t="b">
        <v>0</v>
      </c>
      <c r="K2586" s="54" t="s">
        <v>5793</v>
      </c>
      <c r="L2586" s="54">
        <v>0.167670642122384</v>
      </c>
      <c r="M2586" s="54" t="s">
        <v>4559</v>
      </c>
      <c r="N2586" s="54" t="b">
        <v>1</v>
      </c>
      <c r="O2586" s="54">
        <v>-0.33912147480049998</v>
      </c>
      <c r="P2586" s="71">
        <v>2.6379160624095401E-5</v>
      </c>
      <c r="Q2586" s="54">
        <v>2.1175944529158399</v>
      </c>
      <c r="R2586" s="54">
        <v>6.3282051282051194E-2</v>
      </c>
    </row>
    <row r="2587" spans="1:21">
      <c r="A2587" s="54" t="s">
        <v>5794</v>
      </c>
      <c r="B2587" s="54">
        <v>123</v>
      </c>
      <c r="C2587" s="54" t="s">
        <v>685</v>
      </c>
      <c r="D2587" s="54" t="s">
        <v>688</v>
      </c>
      <c r="E2587" s="54" t="s">
        <v>655</v>
      </c>
      <c r="F2587" s="54">
        <v>-1.00269293022782</v>
      </c>
      <c r="G2587" s="71">
        <v>4.5838749209509601E-12</v>
      </c>
      <c r="H2587" s="54">
        <v>510.796567546456</v>
      </c>
      <c r="I2587" s="54">
        <v>477.95672559139899</v>
      </c>
      <c r="J2587" s="54" t="b">
        <v>1</v>
      </c>
      <c r="K2587" s="54" t="s">
        <v>5795</v>
      </c>
      <c r="L2587" s="54">
        <v>0.19672592826711699</v>
      </c>
      <c r="M2587" s="54" t="s">
        <v>4559</v>
      </c>
      <c r="N2587" s="54" t="b">
        <v>1</v>
      </c>
      <c r="O2587" s="54">
        <v>-1.00269293022782</v>
      </c>
      <c r="P2587" s="71">
        <v>4.5838749209509601E-12</v>
      </c>
      <c r="Q2587" s="54">
        <v>2.1175944529158399</v>
      </c>
      <c r="R2587" s="54">
        <v>6.3282051282051194E-2</v>
      </c>
      <c r="S2587" s="54">
        <v>-4.1736770326193202</v>
      </c>
      <c r="T2587" s="54" t="s">
        <v>652</v>
      </c>
      <c r="U2587" s="54" t="s">
        <v>652</v>
      </c>
    </row>
    <row r="2588" spans="1:21">
      <c r="A2588" s="54" t="s">
        <v>5796</v>
      </c>
      <c r="B2588" s="54">
        <v>123</v>
      </c>
      <c r="C2588" s="54" t="s">
        <v>685</v>
      </c>
      <c r="D2588" s="54" t="s">
        <v>691</v>
      </c>
      <c r="E2588" s="54" t="s">
        <v>655</v>
      </c>
      <c r="F2588" s="54">
        <v>5.4723691357157003E-3</v>
      </c>
      <c r="G2588" s="54">
        <v>2.7249423603256401E-2</v>
      </c>
      <c r="H2588" s="54">
        <v>472.10523616176999</v>
      </c>
      <c r="I2588" s="54">
        <v>502.41497214953802</v>
      </c>
      <c r="J2588" s="54" t="b">
        <v>1</v>
      </c>
      <c r="K2588" s="54" t="s">
        <v>5797</v>
      </c>
      <c r="L2588" s="54">
        <v>0.173340826009934</v>
      </c>
      <c r="M2588" s="54" t="s">
        <v>4559</v>
      </c>
      <c r="N2588" s="54" t="b">
        <v>1</v>
      </c>
      <c r="O2588" s="54">
        <v>5.4723691357157003E-3</v>
      </c>
      <c r="P2588" s="54">
        <v>2.7249423603256401E-2</v>
      </c>
      <c r="Q2588" s="54">
        <v>2.1175944529158399</v>
      </c>
      <c r="R2588" s="54">
        <v>6.3282051282051194E-2</v>
      </c>
      <c r="S2588" s="54">
        <v>-1.92638154348754</v>
      </c>
      <c r="T2588" s="54" t="s">
        <v>715</v>
      </c>
      <c r="U2588" s="54" t="s">
        <v>715</v>
      </c>
    </row>
    <row r="2589" spans="1:21">
      <c r="A2589" s="54" t="s">
        <v>5798</v>
      </c>
      <c r="B2589" s="54">
        <v>123</v>
      </c>
      <c r="C2589" s="54" t="s">
        <v>685</v>
      </c>
      <c r="D2589" s="54" t="s">
        <v>694</v>
      </c>
      <c r="E2589" s="54" t="s">
        <v>655</v>
      </c>
      <c r="F2589" s="54">
        <v>-3.6991812163887403E-2</v>
      </c>
      <c r="G2589" s="54">
        <v>6.1710354987633996E-3</v>
      </c>
      <c r="H2589" s="54">
        <v>1603.7379375780999</v>
      </c>
      <c r="I2589" s="54">
        <v>1740.9141701235999</v>
      </c>
      <c r="J2589" s="54" t="b">
        <v>1</v>
      </c>
      <c r="K2589" s="54" t="s">
        <v>5799</v>
      </c>
      <c r="L2589" s="54">
        <v>0.15017630655176001</v>
      </c>
      <c r="M2589" s="54" t="s">
        <v>4559</v>
      </c>
      <c r="N2589" s="54" t="b">
        <v>1</v>
      </c>
      <c r="O2589" s="54">
        <v>-3.6991812163887403E-2</v>
      </c>
      <c r="P2589" s="54">
        <v>6.1710354987633996E-3</v>
      </c>
      <c r="Q2589" s="54">
        <v>2.1175944529158399</v>
      </c>
      <c r="R2589" s="54">
        <v>6.3282051282051194E-2</v>
      </c>
      <c r="S2589" s="54">
        <v>-2.6125619037504699</v>
      </c>
      <c r="T2589" s="54" t="s">
        <v>715</v>
      </c>
      <c r="U2589" s="54" t="s">
        <v>715</v>
      </c>
    </row>
    <row r="2590" spans="1:21">
      <c r="A2590" s="54" t="s">
        <v>5800</v>
      </c>
      <c r="B2590" s="54">
        <v>123</v>
      </c>
      <c r="C2590" s="54" t="s">
        <v>685</v>
      </c>
      <c r="D2590" s="54" t="s">
        <v>697</v>
      </c>
      <c r="E2590" s="54" t="s">
        <v>655</v>
      </c>
      <c r="F2590" s="54">
        <v>-0.129664689071744</v>
      </c>
      <c r="G2590" s="54">
        <v>1.5383142103521999E-3</v>
      </c>
      <c r="H2590" s="54">
        <v>1636.57232430364</v>
      </c>
      <c r="I2590" s="54">
        <v>1545.6607337444</v>
      </c>
      <c r="J2590" s="54" t="b">
        <v>1</v>
      </c>
      <c r="K2590" s="54" t="s">
        <v>179</v>
      </c>
      <c r="L2590" s="54">
        <v>0.15825989770092899</v>
      </c>
      <c r="M2590" s="54" t="s">
        <v>4559</v>
      </c>
      <c r="N2590" s="54" t="b">
        <v>1</v>
      </c>
      <c r="O2590" s="54">
        <v>-0.129664689071744</v>
      </c>
      <c r="P2590" s="54">
        <v>1.5383142103521999E-3</v>
      </c>
      <c r="Q2590" s="54">
        <v>2.1175944529158399</v>
      </c>
      <c r="R2590" s="54">
        <v>6.3282051282051194E-2</v>
      </c>
      <c r="S2590" s="54">
        <v>-0.75686973986956096</v>
      </c>
      <c r="T2590" s="54" t="s">
        <v>715</v>
      </c>
      <c r="U2590" s="54" t="s">
        <v>715</v>
      </c>
    </row>
    <row r="2591" spans="1:21">
      <c r="A2591" s="54" t="s">
        <v>5801</v>
      </c>
      <c r="B2591" s="54">
        <v>123</v>
      </c>
      <c r="C2591" s="54" t="s">
        <v>685</v>
      </c>
      <c r="D2591" s="54" t="s">
        <v>700</v>
      </c>
      <c r="E2591" s="54" t="s">
        <v>655</v>
      </c>
      <c r="F2591" s="54">
        <v>-7.1920369307423099E-2</v>
      </c>
      <c r="G2591" s="54">
        <v>6.5144728517667998E-3</v>
      </c>
      <c r="H2591" s="54">
        <v>1162.33729008399</v>
      </c>
      <c r="I2591" s="54">
        <v>1124.64971817589</v>
      </c>
      <c r="J2591" s="54" t="b">
        <v>1</v>
      </c>
      <c r="K2591" s="54" t="s">
        <v>5802</v>
      </c>
      <c r="L2591" s="54">
        <v>0.165406762268068</v>
      </c>
      <c r="M2591" s="54" t="s">
        <v>4559</v>
      </c>
      <c r="N2591" s="54" t="b">
        <v>1</v>
      </c>
      <c r="O2591" s="54">
        <v>-7.1920369307423099E-2</v>
      </c>
      <c r="P2591" s="54">
        <v>6.5144728517667998E-3</v>
      </c>
      <c r="Q2591" s="54">
        <v>2.1175944529158399</v>
      </c>
      <c r="R2591" s="54">
        <v>6.3282051282051194E-2</v>
      </c>
      <c r="S2591" s="54">
        <v>-0.94578341363102303</v>
      </c>
      <c r="T2591" s="54" t="s">
        <v>715</v>
      </c>
      <c r="U2591" s="54" t="s">
        <v>715</v>
      </c>
    </row>
    <row r="2592" spans="1:21">
      <c r="A2592" s="54" t="s">
        <v>5803</v>
      </c>
      <c r="B2592" s="54">
        <v>123</v>
      </c>
      <c r="C2592" s="54" t="s">
        <v>685</v>
      </c>
      <c r="D2592" s="54" t="s">
        <v>703</v>
      </c>
      <c r="E2592" s="54" t="s">
        <v>655</v>
      </c>
      <c r="F2592" s="54">
        <v>-0.27264461664307899</v>
      </c>
      <c r="G2592" s="54">
        <v>1.174517863217E-4</v>
      </c>
      <c r="H2592" s="54">
        <v>1183.9902370057</v>
      </c>
      <c r="I2592" s="54">
        <v>1309.0016167184899</v>
      </c>
      <c r="J2592" s="54" t="b">
        <v>1</v>
      </c>
      <c r="K2592" s="54" t="s">
        <v>5804</v>
      </c>
      <c r="L2592" s="54">
        <v>0.166230403610754</v>
      </c>
      <c r="M2592" s="54" t="s">
        <v>4559</v>
      </c>
      <c r="N2592" s="54" t="b">
        <v>1</v>
      </c>
      <c r="O2592" s="54">
        <v>-0.27264461664307899</v>
      </c>
      <c r="P2592" s="54">
        <v>1.174517863217E-4</v>
      </c>
      <c r="Q2592" s="54">
        <v>2.1175944529158399</v>
      </c>
      <c r="R2592" s="54">
        <v>6.3282051282051194E-2</v>
      </c>
      <c r="S2592" s="54">
        <v>-2.2024314961519802</v>
      </c>
      <c r="T2592" s="54" t="s">
        <v>804</v>
      </c>
      <c r="U2592" s="54" t="s">
        <v>804</v>
      </c>
    </row>
    <row r="2593" spans="1:21">
      <c r="A2593" s="54" t="s">
        <v>5805</v>
      </c>
      <c r="B2593" s="54">
        <v>123</v>
      </c>
      <c r="C2593" s="54" t="s">
        <v>685</v>
      </c>
      <c r="D2593" s="54" t="s">
        <v>706</v>
      </c>
      <c r="E2593" s="54" t="s">
        <v>655</v>
      </c>
      <c r="F2593" s="54">
        <v>-0.17381944424368001</v>
      </c>
      <c r="G2593" s="54">
        <v>2.8542046953769998E-3</v>
      </c>
      <c r="H2593" s="54">
        <v>484.884024509006</v>
      </c>
      <c r="I2593" s="54">
        <v>419.82313363449902</v>
      </c>
      <c r="J2593" s="54" t="b">
        <v>1</v>
      </c>
      <c r="K2593" s="54" t="s">
        <v>5806</v>
      </c>
      <c r="L2593" s="54">
        <v>0.18545080663493399</v>
      </c>
      <c r="M2593" s="54" t="s">
        <v>4559</v>
      </c>
      <c r="N2593" s="54" t="b">
        <v>1</v>
      </c>
      <c r="O2593" s="54">
        <v>-0.17381944424368001</v>
      </c>
      <c r="P2593" s="54">
        <v>2.8542046953769998E-3</v>
      </c>
      <c r="Q2593" s="54">
        <v>2.1175944529158399</v>
      </c>
      <c r="R2593" s="54">
        <v>6.3282051282051194E-2</v>
      </c>
      <c r="S2593" s="54">
        <v>-2.89067185025295</v>
      </c>
      <c r="T2593" s="54" t="s">
        <v>804</v>
      </c>
      <c r="U2593" s="54" t="s">
        <v>804</v>
      </c>
    </row>
    <row r="2594" spans="1:21">
      <c r="A2594" s="54" t="s">
        <v>5807</v>
      </c>
      <c r="B2594" s="54">
        <v>123</v>
      </c>
      <c r="C2594" s="54" t="s">
        <v>685</v>
      </c>
      <c r="D2594" s="54" t="s">
        <v>709</v>
      </c>
      <c r="E2594" s="54" t="s">
        <v>655</v>
      </c>
      <c r="F2594" s="54">
        <v>-0.13211205570176901</v>
      </c>
      <c r="G2594" s="54">
        <v>1.9425025031144E-3</v>
      </c>
      <c r="H2594" s="54">
        <v>795.83454095841205</v>
      </c>
      <c r="I2594" s="54">
        <v>957.88351022431902</v>
      </c>
      <c r="J2594" s="54" t="b">
        <v>1</v>
      </c>
      <c r="K2594" s="54" t="s">
        <v>5808</v>
      </c>
      <c r="L2594" s="54">
        <v>0.16308820215557701</v>
      </c>
      <c r="M2594" s="54" t="s">
        <v>4559</v>
      </c>
      <c r="N2594" s="54" t="b">
        <v>1</v>
      </c>
      <c r="O2594" s="54">
        <v>-0.13211205570176901</v>
      </c>
      <c r="P2594" s="54">
        <v>1.9425025031144E-3</v>
      </c>
      <c r="Q2594" s="54">
        <v>2.1175944529158399</v>
      </c>
      <c r="R2594" s="54">
        <v>6.3282051282051194E-2</v>
      </c>
      <c r="S2594" s="54">
        <v>-2.3105494286233101</v>
      </c>
      <c r="T2594" s="54" t="s">
        <v>715</v>
      </c>
      <c r="U2594" s="54" t="s">
        <v>715</v>
      </c>
    </row>
    <row r="2595" spans="1:21">
      <c r="A2595" s="54" t="s">
        <v>5809</v>
      </c>
      <c r="B2595" s="54">
        <v>124</v>
      </c>
      <c r="C2595" s="54" t="s">
        <v>703</v>
      </c>
      <c r="D2595" s="54" t="s">
        <v>648</v>
      </c>
      <c r="E2595" s="54" t="s">
        <v>649</v>
      </c>
      <c r="F2595" s="54">
        <v>-1.3615327956639101</v>
      </c>
      <c r="G2595" s="71">
        <v>3.0880688642478001E-20</v>
      </c>
      <c r="H2595" s="54">
        <v>873.39468689927401</v>
      </c>
      <c r="I2595" s="54">
        <v>709.31668532014498</v>
      </c>
      <c r="J2595" s="54" t="b">
        <v>1</v>
      </c>
      <c r="K2595" s="54" t="s">
        <v>5810</v>
      </c>
      <c r="L2595" s="54">
        <v>0.18600545471468699</v>
      </c>
      <c r="M2595" s="54" t="s">
        <v>4559</v>
      </c>
      <c r="N2595" s="54" t="b">
        <v>1</v>
      </c>
      <c r="O2595" s="54">
        <v>-1.3615327956639101</v>
      </c>
      <c r="P2595" s="71">
        <v>3.0880688642478001E-20</v>
      </c>
      <c r="Q2595" s="54">
        <v>3.2164683703315902</v>
      </c>
      <c r="R2595" s="54">
        <v>0</v>
      </c>
      <c r="T2595" s="54" t="s">
        <v>652</v>
      </c>
      <c r="U2595" s="54" t="s">
        <v>652</v>
      </c>
    </row>
    <row r="2596" spans="1:21">
      <c r="A2596" s="54" t="s">
        <v>5811</v>
      </c>
      <c r="B2596" s="54">
        <v>124</v>
      </c>
      <c r="C2596" s="54" t="s">
        <v>703</v>
      </c>
      <c r="D2596" s="54" t="s">
        <v>654</v>
      </c>
      <c r="E2596" s="54" t="s">
        <v>655</v>
      </c>
      <c r="F2596" s="54">
        <v>-0.190209503783145</v>
      </c>
      <c r="G2596" s="54">
        <v>7.5943977424509999E-4</v>
      </c>
      <c r="H2596" s="54">
        <v>1122.9360260133501</v>
      </c>
      <c r="I2596" s="54">
        <v>1153.93749543133</v>
      </c>
      <c r="J2596" s="54" t="b">
        <v>1</v>
      </c>
      <c r="K2596" s="54" t="s">
        <v>5812</v>
      </c>
      <c r="L2596" s="54">
        <v>0.166818564089625</v>
      </c>
      <c r="M2596" s="54" t="s">
        <v>4559</v>
      </c>
      <c r="N2596" s="54" t="b">
        <v>1</v>
      </c>
      <c r="O2596" s="54">
        <v>-0.190209503783145</v>
      </c>
      <c r="P2596" s="54">
        <v>7.5943977424509999E-4</v>
      </c>
      <c r="Q2596" s="54">
        <v>3.2164683703315902</v>
      </c>
      <c r="R2596" s="54">
        <v>0</v>
      </c>
      <c r="S2596" s="54">
        <v>-1.12612697088317</v>
      </c>
      <c r="T2596" s="54" t="s">
        <v>804</v>
      </c>
      <c r="U2596" s="54" t="s">
        <v>804</v>
      </c>
    </row>
    <row r="2597" spans="1:21">
      <c r="A2597" s="54" t="s">
        <v>5813</v>
      </c>
      <c r="B2597" s="54">
        <v>124</v>
      </c>
      <c r="C2597" s="54" t="s">
        <v>703</v>
      </c>
      <c r="D2597" s="54" t="s">
        <v>658</v>
      </c>
      <c r="E2597" s="54" t="s">
        <v>655</v>
      </c>
      <c r="F2597" s="54">
        <v>-5.7239545577355201E-2</v>
      </c>
      <c r="G2597" s="54">
        <v>7.7248400307287999E-3</v>
      </c>
      <c r="H2597" s="54">
        <v>1143.16910756314</v>
      </c>
      <c r="I2597" s="54">
        <v>1154.6526219832999</v>
      </c>
      <c r="J2597" s="54" t="b">
        <v>1</v>
      </c>
      <c r="K2597" s="54" t="s">
        <v>5814</v>
      </c>
      <c r="L2597" s="54">
        <v>0.163532423182214</v>
      </c>
      <c r="M2597" s="54" t="s">
        <v>4559</v>
      </c>
      <c r="N2597" s="54" t="b">
        <v>1</v>
      </c>
      <c r="O2597" s="54">
        <v>-5.7239545577355201E-2</v>
      </c>
      <c r="P2597" s="54">
        <v>7.7248400307287999E-3</v>
      </c>
      <c r="Q2597" s="54">
        <v>3.2164683703315902</v>
      </c>
      <c r="R2597" s="54">
        <v>0</v>
      </c>
      <c r="S2597" s="54">
        <v>-2.5860703445381401</v>
      </c>
      <c r="T2597" s="54" t="s">
        <v>715</v>
      </c>
      <c r="U2597" s="54" t="s">
        <v>715</v>
      </c>
    </row>
    <row r="2598" spans="1:21">
      <c r="A2598" s="54" t="s">
        <v>5815</v>
      </c>
      <c r="B2598" s="54">
        <v>124</v>
      </c>
      <c r="C2598" s="54" t="s">
        <v>703</v>
      </c>
      <c r="D2598" s="54" t="s">
        <v>661</v>
      </c>
      <c r="E2598" s="54" t="s">
        <v>655</v>
      </c>
      <c r="F2598" s="54">
        <v>-0.62151994116923104</v>
      </c>
      <c r="G2598" s="71">
        <v>1.81805445595318E-6</v>
      </c>
      <c r="H2598" s="54">
        <v>419.39273422942199</v>
      </c>
      <c r="I2598" s="54">
        <v>261.855956753089</v>
      </c>
      <c r="J2598" s="54" t="b">
        <v>1</v>
      </c>
      <c r="K2598" s="54" t="s">
        <v>5816</v>
      </c>
      <c r="L2598" s="54">
        <v>0.207356122371577</v>
      </c>
      <c r="M2598" s="54" t="s">
        <v>4559</v>
      </c>
      <c r="N2598" s="54" t="b">
        <v>1</v>
      </c>
      <c r="O2598" s="54">
        <v>-0.62151994116923104</v>
      </c>
      <c r="P2598" s="71">
        <v>1.81805445595318E-6</v>
      </c>
      <c r="Q2598" s="54">
        <v>3.2164683703315902</v>
      </c>
      <c r="R2598" s="54">
        <v>0</v>
      </c>
      <c r="S2598" s="54">
        <v>-4.53672574683437</v>
      </c>
      <c r="T2598" s="54" t="s">
        <v>652</v>
      </c>
      <c r="U2598" s="54" t="s">
        <v>652</v>
      </c>
    </row>
    <row r="2599" spans="1:21">
      <c r="A2599" s="54" t="s">
        <v>5817</v>
      </c>
      <c r="B2599" s="54">
        <v>124</v>
      </c>
      <c r="C2599" s="54" t="s">
        <v>703</v>
      </c>
      <c r="D2599" s="54" t="s">
        <v>664</v>
      </c>
      <c r="E2599" s="54" t="s">
        <v>655</v>
      </c>
      <c r="F2599" s="54">
        <v>-0.44994552037013402</v>
      </c>
      <c r="G2599" s="71">
        <v>1.2545193278572699E-6</v>
      </c>
      <c r="H2599" s="54">
        <v>453.46950315538402</v>
      </c>
      <c r="I2599" s="54">
        <v>578.423081518868</v>
      </c>
      <c r="J2599" s="54" t="b">
        <v>1</v>
      </c>
      <c r="K2599" s="54" t="s">
        <v>5818</v>
      </c>
      <c r="L2599" s="54">
        <v>0.167550534956352</v>
      </c>
      <c r="M2599" s="54" t="s">
        <v>4559</v>
      </c>
      <c r="N2599" s="54" t="b">
        <v>1</v>
      </c>
      <c r="O2599" s="54">
        <v>-0.44994552037013402</v>
      </c>
      <c r="P2599" s="71">
        <v>1.2545193278572699E-6</v>
      </c>
      <c r="Q2599" s="54">
        <v>3.2164683703315902</v>
      </c>
      <c r="R2599" s="54">
        <v>0</v>
      </c>
      <c r="S2599" s="54">
        <v>-4.53672574683437</v>
      </c>
      <c r="T2599" s="54" t="s">
        <v>652</v>
      </c>
      <c r="U2599" s="54" t="s">
        <v>652</v>
      </c>
    </row>
    <row r="2600" spans="1:21">
      <c r="A2600" s="54" t="s">
        <v>5819</v>
      </c>
      <c r="B2600" s="54">
        <v>124</v>
      </c>
      <c r="C2600" s="54" t="s">
        <v>703</v>
      </c>
      <c r="D2600" s="54" t="s">
        <v>667</v>
      </c>
      <c r="E2600" s="54" t="s">
        <v>655</v>
      </c>
      <c r="F2600" s="54">
        <v>-0.24233752291270699</v>
      </c>
      <c r="G2600" s="54">
        <v>4.4353498335849997E-4</v>
      </c>
      <c r="H2600" s="54">
        <v>511.68398340390303</v>
      </c>
      <c r="I2600" s="54">
        <v>448.41325299815202</v>
      </c>
      <c r="J2600" s="54" t="b">
        <v>1</v>
      </c>
      <c r="K2600" s="54" t="s">
        <v>5820</v>
      </c>
      <c r="L2600" s="54">
        <v>0.17482019076782601</v>
      </c>
      <c r="M2600" s="54" t="s">
        <v>4559</v>
      </c>
      <c r="N2600" s="54" t="b">
        <v>1</v>
      </c>
      <c r="O2600" s="54">
        <v>-0.24233752291270699</v>
      </c>
      <c r="P2600" s="54">
        <v>4.4353498335849997E-4</v>
      </c>
      <c r="Q2600" s="54">
        <v>3.2164683703315902</v>
      </c>
      <c r="R2600" s="54">
        <v>0</v>
      </c>
      <c r="S2600" s="54">
        <v>-3.2467118707485199</v>
      </c>
      <c r="T2600" s="54" t="s">
        <v>804</v>
      </c>
      <c r="U2600" s="54" t="s">
        <v>804</v>
      </c>
    </row>
    <row r="2601" spans="1:21">
      <c r="A2601" s="54" t="s">
        <v>5821</v>
      </c>
      <c r="B2601" s="54">
        <v>124</v>
      </c>
      <c r="C2601" s="54" t="s">
        <v>703</v>
      </c>
      <c r="D2601" s="54" t="s">
        <v>670</v>
      </c>
      <c r="E2601" s="54" t="s">
        <v>655</v>
      </c>
      <c r="F2601" s="54">
        <v>-0.21600578628853101</v>
      </c>
      <c r="G2601" s="54">
        <v>3.5728651938229998E-4</v>
      </c>
      <c r="H2601" s="54">
        <v>1301.48409653167</v>
      </c>
      <c r="I2601" s="54">
        <v>1448.5643211822101</v>
      </c>
      <c r="J2601" s="54" t="b">
        <v>1</v>
      </c>
      <c r="K2601" s="54" t="s">
        <v>5822</v>
      </c>
      <c r="L2601" s="54">
        <v>0.16394763082529801</v>
      </c>
      <c r="M2601" s="54" t="s">
        <v>4559</v>
      </c>
      <c r="N2601" s="54" t="b">
        <v>1</v>
      </c>
      <c r="O2601" s="54">
        <v>-0.21600578628853101</v>
      </c>
      <c r="P2601" s="54">
        <v>3.5728651938229998E-4</v>
      </c>
      <c r="Q2601" s="54">
        <v>3.2164683703315902</v>
      </c>
      <c r="R2601" s="54">
        <v>0</v>
      </c>
      <c r="S2601" s="54">
        <v>-4.8964414076577603</v>
      </c>
      <c r="T2601" s="54" t="s">
        <v>804</v>
      </c>
      <c r="U2601" s="54" t="s">
        <v>804</v>
      </c>
    </row>
    <row r="2602" spans="1:21">
      <c r="A2602" s="54" t="s">
        <v>5823</v>
      </c>
      <c r="B2602" s="54">
        <v>124</v>
      </c>
      <c r="C2602" s="54" t="s">
        <v>703</v>
      </c>
      <c r="D2602" s="54" t="s">
        <v>673</v>
      </c>
      <c r="E2602" s="54" t="s">
        <v>655</v>
      </c>
      <c r="F2602" s="54">
        <v>-0.24997636883758201</v>
      </c>
      <c r="G2602" s="54">
        <v>2.973001633083E-4</v>
      </c>
      <c r="H2602" s="54">
        <v>563.86403582178298</v>
      </c>
      <c r="I2602" s="54">
        <v>546.388661887892</v>
      </c>
      <c r="J2602" s="54" t="b">
        <v>1</v>
      </c>
      <c r="K2602" s="54" t="s">
        <v>5824</v>
      </c>
      <c r="L2602" s="54">
        <v>0.171446115954662</v>
      </c>
      <c r="M2602" s="54" t="s">
        <v>4559</v>
      </c>
      <c r="N2602" s="54" t="b">
        <v>1</v>
      </c>
      <c r="O2602" s="54">
        <v>-0.24997636883758201</v>
      </c>
      <c r="P2602" s="54">
        <v>2.973001633083E-4</v>
      </c>
      <c r="Q2602" s="54">
        <v>3.2164683703315902</v>
      </c>
      <c r="R2602" s="54">
        <v>0</v>
      </c>
      <c r="S2602" s="54">
        <v>-3.9594804276848401</v>
      </c>
      <c r="T2602" s="54" t="s">
        <v>804</v>
      </c>
      <c r="U2602" s="54" t="s">
        <v>804</v>
      </c>
    </row>
    <row r="2603" spans="1:21">
      <c r="A2603" s="54" t="s">
        <v>5825</v>
      </c>
      <c r="B2603" s="54">
        <v>124</v>
      </c>
      <c r="C2603" s="54" t="s">
        <v>703</v>
      </c>
      <c r="D2603" s="54" t="s">
        <v>676</v>
      </c>
      <c r="E2603" s="54" t="s">
        <v>655</v>
      </c>
      <c r="F2603" s="54">
        <v>-0.217572781221196</v>
      </c>
      <c r="G2603" s="54">
        <v>5.524700972083E-4</v>
      </c>
      <c r="H2603" s="54">
        <v>866.47284321118798</v>
      </c>
      <c r="I2603" s="54">
        <v>1008.1623761032801</v>
      </c>
      <c r="J2603" s="54" t="b">
        <v>1</v>
      </c>
      <c r="K2603" s="54" t="s">
        <v>5826</v>
      </c>
      <c r="L2603" s="54">
        <v>0.17053787151829899</v>
      </c>
      <c r="M2603" s="54" t="s">
        <v>4559</v>
      </c>
      <c r="N2603" s="54" t="b">
        <v>1</v>
      </c>
      <c r="O2603" s="54">
        <v>-0.217572781221196</v>
      </c>
      <c r="P2603" s="54">
        <v>5.524700972083E-4</v>
      </c>
      <c r="Q2603" s="54">
        <v>3.2164683703315902</v>
      </c>
      <c r="R2603" s="54">
        <v>0</v>
      </c>
      <c r="S2603" s="54">
        <v>-0.86286568945016995</v>
      </c>
      <c r="T2603" s="54" t="s">
        <v>804</v>
      </c>
      <c r="U2603" s="54" t="s">
        <v>804</v>
      </c>
    </row>
    <row r="2604" spans="1:21">
      <c r="A2604" s="54" t="s">
        <v>5827</v>
      </c>
      <c r="B2604" s="54">
        <v>124</v>
      </c>
      <c r="C2604" s="54" t="s">
        <v>703</v>
      </c>
      <c r="D2604" s="54" t="s">
        <v>679</v>
      </c>
      <c r="E2604" s="54" t="s">
        <v>655</v>
      </c>
      <c r="F2604" s="54">
        <v>-0.35773153033865801</v>
      </c>
      <c r="G2604" s="71">
        <v>1.6963893814397001E-5</v>
      </c>
      <c r="H2604" s="54">
        <v>581.25738662774302</v>
      </c>
      <c r="I2604" s="54">
        <v>691.145553505198</v>
      </c>
      <c r="J2604" s="54" t="b">
        <v>1</v>
      </c>
      <c r="K2604" s="54" t="s">
        <v>5828</v>
      </c>
      <c r="L2604" s="54">
        <v>0.16802210132744999</v>
      </c>
      <c r="M2604" s="54" t="s">
        <v>4559</v>
      </c>
      <c r="N2604" s="54" t="b">
        <v>1</v>
      </c>
      <c r="O2604" s="54">
        <v>-0.35773153033865801</v>
      </c>
      <c r="P2604" s="71">
        <v>1.6963893814397001E-5</v>
      </c>
      <c r="Q2604" s="54">
        <v>3.2164683703315902</v>
      </c>
      <c r="R2604" s="54">
        <v>0</v>
      </c>
      <c r="S2604" s="54">
        <v>-4.8964414076577603</v>
      </c>
      <c r="T2604" s="54" t="s">
        <v>804</v>
      </c>
      <c r="U2604" s="54" t="s">
        <v>804</v>
      </c>
    </row>
    <row r="2605" spans="1:21">
      <c r="A2605" s="54" t="s">
        <v>5829</v>
      </c>
      <c r="B2605" s="54">
        <v>124</v>
      </c>
      <c r="C2605" s="54" t="s">
        <v>703</v>
      </c>
      <c r="D2605" s="54" t="s">
        <v>682</v>
      </c>
      <c r="E2605" s="54" t="s">
        <v>655</v>
      </c>
      <c r="F2605" s="54">
        <v>-0.17435008866463</v>
      </c>
      <c r="G2605" s="54">
        <v>3.9003188540239999E-4</v>
      </c>
      <c r="H2605" s="54">
        <v>1946.1029753811299</v>
      </c>
      <c r="I2605" s="54">
        <v>2216.32199334298</v>
      </c>
      <c r="J2605" s="54" t="b">
        <v>1</v>
      </c>
      <c r="K2605" s="54" t="s">
        <v>5830</v>
      </c>
      <c r="L2605" s="54">
        <v>0.15272782947488001</v>
      </c>
      <c r="M2605" s="54" t="s">
        <v>4559</v>
      </c>
      <c r="N2605" s="54" t="b">
        <v>1</v>
      </c>
      <c r="O2605" s="54">
        <v>-0.17435008866463</v>
      </c>
      <c r="P2605" s="54">
        <v>3.9003188540239999E-4</v>
      </c>
      <c r="Q2605" s="54">
        <v>3.2164683703315902</v>
      </c>
      <c r="R2605" s="54">
        <v>0</v>
      </c>
      <c r="S2605" s="54">
        <v>-2.1392462416625602</v>
      </c>
      <c r="T2605" s="54" t="s">
        <v>804</v>
      </c>
      <c r="U2605" s="54" t="s">
        <v>804</v>
      </c>
    </row>
    <row r="2606" spans="1:21">
      <c r="A2606" s="54" t="s">
        <v>5831</v>
      </c>
      <c r="B2606" s="54">
        <v>124</v>
      </c>
      <c r="C2606" s="54" t="s">
        <v>703</v>
      </c>
      <c r="D2606" s="54" t="s">
        <v>647</v>
      </c>
      <c r="E2606" s="54" t="s">
        <v>655</v>
      </c>
      <c r="F2606" s="54">
        <v>-0.109353024991453</v>
      </c>
      <c r="G2606" s="54">
        <v>6.7590164009294004E-3</v>
      </c>
      <c r="H2606" s="54">
        <v>311.12799962089503</v>
      </c>
      <c r="I2606" s="54">
        <v>254.02716644793401</v>
      </c>
      <c r="J2606" s="54" t="b">
        <v>1</v>
      </c>
      <c r="K2606" s="54" t="s">
        <v>5832</v>
      </c>
      <c r="L2606" s="54">
        <v>0.18144379474761399</v>
      </c>
      <c r="M2606" s="54" t="s">
        <v>4559</v>
      </c>
      <c r="N2606" s="54" t="b">
        <v>1</v>
      </c>
      <c r="O2606" s="54">
        <v>-0.109353024991453</v>
      </c>
      <c r="P2606" s="54">
        <v>6.7590164009294004E-3</v>
      </c>
      <c r="Q2606" s="54">
        <v>3.2164683703315902</v>
      </c>
      <c r="R2606" s="54">
        <v>0</v>
      </c>
      <c r="S2606" s="54">
        <v>-0.240332373501322</v>
      </c>
      <c r="T2606" s="54" t="s">
        <v>715</v>
      </c>
      <c r="U2606" s="54" t="s">
        <v>715</v>
      </c>
    </row>
    <row r="2607" spans="1:21">
      <c r="A2607" s="54" t="s">
        <v>5833</v>
      </c>
      <c r="B2607" s="54">
        <v>124</v>
      </c>
      <c r="C2607" s="54" t="s">
        <v>703</v>
      </c>
      <c r="D2607" s="54" t="s">
        <v>685</v>
      </c>
      <c r="E2607" s="54" t="s">
        <v>655</v>
      </c>
      <c r="F2607" s="54">
        <v>-0.29443765109351999</v>
      </c>
      <c r="G2607" s="54">
        <v>1.1316779469319999E-4</v>
      </c>
      <c r="H2607" s="54">
        <v>475.65489959155798</v>
      </c>
      <c r="I2607" s="54">
        <v>581.25531740959104</v>
      </c>
      <c r="J2607" s="54" t="b">
        <v>1</v>
      </c>
      <c r="K2607" s="54" t="s">
        <v>5834</v>
      </c>
      <c r="L2607" s="54">
        <v>0.17171333073730799</v>
      </c>
      <c r="M2607" s="54" t="s">
        <v>4559</v>
      </c>
      <c r="N2607" s="54" t="b">
        <v>1</v>
      </c>
      <c r="O2607" s="54">
        <v>-0.29443765109351999</v>
      </c>
      <c r="P2607" s="54">
        <v>1.1316779469319999E-4</v>
      </c>
      <c r="Q2607" s="54">
        <v>3.2164683703315902</v>
      </c>
      <c r="R2607" s="54">
        <v>0</v>
      </c>
      <c r="S2607" s="54">
        <v>-3.9121573787842001</v>
      </c>
      <c r="T2607" s="54" t="s">
        <v>804</v>
      </c>
      <c r="U2607" s="54" t="s">
        <v>804</v>
      </c>
    </row>
    <row r="2608" spans="1:21">
      <c r="A2608" s="54" t="s">
        <v>5835</v>
      </c>
      <c r="B2608" s="54">
        <v>124</v>
      </c>
      <c r="C2608" s="54" t="s">
        <v>703</v>
      </c>
      <c r="D2608" s="54" t="s">
        <v>688</v>
      </c>
      <c r="E2608" s="54" t="s">
        <v>655</v>
      </c>
      <c r="F2608" s="54">
        <v>-0.60640753455950902</v>
      </c>
      <c r="G2608" s="71">
        <v>2.56763245777896E-8</v>
      </c>
      <c r="H2608" s="54">
        <v>752.70613028649097</v>
      </c>
      <c r="I2608" s="54">
        <v>724.49232521038903</v>
      </c>
      <c r="J2608" s="54" t="b">
        <v>1</v>
      </c>
      <c r="K2608" s="54" t="s">
        <v>5836</v>
      </c>
      <c r="L2608" s="54">
        <v>0.17353852489337601</v>
      </c>
      <c r="M2608" s="54" t="s">
        <v>4559</v>
      </c>
      <c r="N2608" s="54" t="b">
        <v>1</v>
      </c>
      <c r="O2608" s="54">
        <v>-0.60640753455950902</v>
      </c>
      <c r="P2608" s="71">
        <v>2.56763245777896E-8</v>
      </c>
      <c r="Q2608" s="54">
        <v>3.2164683703315902</v>
      </c>
      <c r="R2608" s="54">
        <v>0</v>
      </c>
      <c r="S2608" s="54">
        <v>-4.8964414076577603</v>
      </c>
      <c r="T2608" s="54" t="s">
        <v>652</v>
      </c>
      <c r="U2608" s="54" t="s">
        <v>652</v>
      </c>
    </row>
    <row r="2609" spans="1:21">
      <c r="A2609" s="54" t="s">
        <v>5837</v>
      </c>
      <c r="B2609" s="54">
        <v>124</v>
      </c>
      <c r="C2609" s="54" t="s">
        <v>703</v>
      </c>
      <c r="D2609" s="54" t="s">
        <v>691</v>
      </c>
      <c r="E2609" s="54" t="s">
        <v>655</v>
      </c>
      <c r="F2609" s="54">
        <v>-9.9792333356890903E-2</v>
      </c>
      <c r="G2609" s="54">
        <v>7.9186725608645994E-3</v>
      </c>
      <c r="H2609" s="54">
        <v>350.35178052005</v>
      </c>
      <c r="I2609" s="54">
        <v>420.03839929854098</v>
      </c>
      <c r="J2609" s="54" t="b">
        <v>1</v>
      </c>
      <c r="K2609" s="54" t="s">
        <v>5838</v>
      </c>
      <c r="L2609" s="54">
        <v>0.18178125000828799</v>
      </c>
      <c r="M2609" s="54" t="s">
        <v>4559</v>
      </c>
      <c r="N2609" s="54" t="b">
        <v>1</v>
      </c>
      <c r="O2609" s="54">
        <v>-9.9792333356890903E-2</v>
      </c>
      <c r="P2609" s="54">
        <v>7.9186725608645994E-3</v>
      </c>
      <c r="Q2609" s="54">
        <v>3.2164683703315902</v>
      </c>
      <c r="R2609" s="54">
        <v>0</v>
      </c>
      <c r="S2609" s="54">
        <v>-4.53672574683437</v>
      </c>
      <c r="T2609" s="54" t="s">
        <v>715</v>
      </c>
      <c r="U2609" s="54" t="s">
        <v>715</v>
      </c>
    </row>
    <row r="2610" spans="1:21">
      <c r="A2610" s="54" t="s">
        <v>5839</v>
      </c>
      <c r="B2610" s="54">
        <v>124</v>
      </c>
      <c r="C2610" s="54" t="s">
        <v>703</v>
      </c>
      <c r="D2610" s="54" t="s">
        <v>694</v>
      </c>
      <c r="E2610" s="54" t="s">
        <v>655</v>
      </c>
      <c r="F2610" s="54">
        <v>-0.26789184135535798</v>
      </c>
      <c r="G2610" s="71">
        <v>6.0637255014591701E-5</v>
      </c>
      <c r="H2610" s="54">
        <v>1987.2790711666601</v>
      </c>
      <c r="I2610" s="54">
        <v>1791.77459871121</v>
      </c>
      <c r="J2610" s="54" t="b">
        <v>1</v>
      </c>
      <c r="K2610" s="54" t="s">
        <v>5840</v>
      </c>
      <c r="L2610" s="54">
        <v>0.15784235576744601</v>
      </c>
      <c r="M2610" s="54" t="s">
        <v>4559</v>
      </c>
      <c r="N2610" s="54" t="b">
        <v>1</v>
      </c>
      <c r="O2610" s="54">
        <v>-0.26789184135535798</v>
      </c>
      <c r="P2610" s="71">
        <v>6.0637255014591701E-5</v>
      </c>
      <c r="Q2610" s="54">
        <v>3.2164683703315902</v>
      </c>
      <c r="R2610" s="54">
        <v>0</v>
      </c>
      <c r="S2610" s="54">
        <v>-4.8964414076577603</v>
      </c>
      <c r="T2610" s="54" t="s">
        <v>804</v>
      </c>
      <c r="U2610" s="54" t="s">
        <v>804</v>
      </c>
    </row>
    <row r="2611" spans="1:21">
      <c r="A2611" s="54" t="s">
        <v>5841</v>
      </c>
      <c r="B2611" s="54">
        <v>124</v>
      </c>
      <c r="C2611" s="54" t="s">
        <v>703</v>
      </c>
      <c r="D2611" s="54" t="s">
        <v>697</v>
      </c>
      <c r="E2611" s="54" t="s">
        <v>655</v>
      </c>
      <c r="F2611" s="54">
        <v>-0.13469393487654299</v>
      </c>
      <c r="G2611" s="54">
        <v>7.8238454298909998E-4</v>
      </c>
      <c r="H2611" s="54">
        <v>1892.1480912483501</v>
      </c>
      <c r="I2611" s="54">
        <v>2027.0712526541499</v>
      </c>
      <c r="J2611" s="54" t="b">
        <v>1</v>
      </c>
      <c r="K2611" s="54" t="s">
        <v>5842</v>
      </c>
      <c r="L2611" s="54">
        <v>0.14972029198042699</v>
      </c>
      <c r="M2611" s="54" t="s">
        <v>4559</v>
      </c>
      <c r="N2611" s="54" t="b">
        <v>1</v>
      </c>
      <c r="O2611" s="54">
        <v>-0.13469393487654299</v>
      </c>
      <c r="P2611" s="54">
        <v>7.8238454298909998E-4</v>
      </c>
      <c r="Q2611" s="54">
        <v>3.2164683703315902</v>
      </c>
      <c r="R2611" s="54">
        <v>0</v>
      </c>
      <c r="S2611" s="54">
        <v>-1.3909428915577899</v>
      </c>
      <c r="T2611" s="54" t="s">
        <v>715</v>
      </c>
      <c r="U2611" s="54" t="s">
        <v>715</v>
      </c>
    </row>
    <row r="2612" spans="1:21">
      <c r="A2612" s="54" t="s">
        <v>5843</v>
      </c>
      <c r="B2612" s="54">
        <v>124</v>
      </c>
      <c r="C2612" s="54" t="s">
        <v>703</v>
      </c>
      <c r="D2612" s="54" t="s">
        <v>700</v>
      </c>
      <c r="E2612" s="54" t="s">
        <v>655</v>
      </c>
      <c r="F2612" s="54">
        <v>-0.18656680248684099</v>
      </c>
      <c r="G2612" s="54">
        <v>9.6162891998050005E-4</v>
      </c>
      <c r="H2612" s="54">
        <v>1078.5652331409999</v>
      </c>
      <c r="I2612" s="54">
        <v>1005.55544017267</v>
      </c>
      <c r="J2612" s="54" t="b">
        <v>1</v>
      </c>
      <c r="K2612" s="54" t="s">
        <v>5844</v>
      </c>
      <c r="L2612" s="54">
        <v>0.16936678154338899</v>
      </c>
      <c r="M2612" s="54" t="s">
        <v>4559</v>
      </c>
      <c r="N2612" s="54" t="b">
        <v>1</v>
      </c>
      <c r="O2612" s="54">
        <v>-0.18656680248684099</v>
      </c>
      <c r="P2612" s="54">
        <v>9.6162891998050005E-4</v>
      </c>
      <c r="Q2612" s="54">
        <v>3.2164683703315902</v>
      </c>
      <c r="R2612" s="54">
        <v>0</v>
      </c>
      <c r="S2612" s="54">
        <v>-0.82513000229029398</v>
      </c>
      <c r="T2612" s="54" t="s">
        <v>804</v>
      </c>
      <c r="U2612" s="54" t="s">
        <v>804</v>
      </c>
    </row>
    <row r="2613" spans="1:21">
      <c r="A2613" s="54" t="s">
        <v>5845</v>
      </c>
      <c r="B2613" s="54">
        <v>124</v>
      </c>
      <c r="C2613" s="54" t="s">
        <v>703</v>
      </c>
      <c r="D2613" s="54" t="s">
        <v>703</v>
      </c>
      <c r="E2613" s="54" t="s">
        <v>726</v>
      </c>
      <c r="F2613" s="54">
        <v>2.3173409343213002E-3</v>
      </c>
      <c r="G2613" s="54">
        <v>2.0110086316261499E-2</v>
      </c>
      <c r="H2613" s="54">
        <v>128.142849815337</v>
      </c>
      <c r="I2613" s="54">
        <v>116.87834452998599</v>
      </c>
      <c r="J2613" s="54" t="b">
        <v>1</v>
      </c>
      <c r="K2613" s="54" t="s">
        <v>5846</v>
      </c>
      <c r="L2613" s="54">
        <v>0.16401008371300199</v>
      </c>
      <c r="M2613" s="54" t="s">
        <v>4559</v>
      </c>
      <c r="N2613" s="54" t="b">
        <v>1</v>
      </c>
      <c r="O2613" s="54">
        <v>2.3173409343213002E-3</v>
      </c>
      <c r="P2613" s="54">
        <v>2.0110086316261499E-2</v>
      </c>
      <c r="Q2613" s="54">
        <v>3.2164683703315902</v>
      </c>
      <c r="R2613" s="54">
        <v>0</v>
      </c>
      <c r="T2613" s="54" t="s">
        <v>715</v>
      </c>
      <c r="U2613" s="54" t="s">
        <v>715</v>
      </c>
    </row>
    <row r="2614" spans="1:21">
      <c r="A2614" s="54" t="s">
        <v>5847</v>
      </c>
      <c r="B2614" s="54">
        <v>124</v>
      </c>
      <c r="C2614" s="54" t="s">
        <v>703</v>
      </c>
      <c r="D2614" s="54" t="s">
        <v>706</v>
      </c>
      <c r="E2614" s="54" t="s">
        <v>655</v>
      </c>
      <c r="F2614" s="54">
        <v>-0.27949556973425699</v>
      </c>
      <c r="G2614" s="71">
        <v>9.9978959465451896E-5</v>
      </c>
      <c r="H2614" s="54">
        <v>326.74651871196198</v>
      </c>
      <c r="I2614" s="54">
        <v>325.13872864576302</v>
      </c>
      <c r="J2614" s="54" t="b">
        <v>1</v>
      </c>
      <c r="K2614" s="54" t="s">
        <v>5848</v>
      </c>
      <c r="L2614" s="54">
        <v>0.16624491211828199</v>
      </c>
      <c r="M2614" s="54" t="s">
        <v>4559</v>
      </c>
      <c r="N2614" s="54" t="b">
        <v>1</v>
      </c>
      <c r="O2614" s="54">
        <v>-0.27949556973425699</v>
      </c>
      <c r="P2614" s="71">
        <v>9.9978959465451896E-5</v>
      </c>
      <c r="Q2614" s="54">
        <v>3.2164683703315902</v>
      </c>
      <c r="R2614" s="54">
        <v>0</v>
      </c>
      <c r="S2614" s="54">
        <v>-3.9594804276848401</v>
      </c>
      <c r="T2614" s="54" t="s">
        <v>804</v>
      </c>
      <c r="U2614" s="54" t="s">
        <v>804</v>
      </c>
    </row>
    <row r="2615" spans="1:21">
      <c r="A2615" s="54" t="s">
        <v>5849</v>
      </c>
      <c r="B2615" s="54">
        <v>124</v>
      </c>
      <c r="C2615" s="54" t="s">
        <v>703</v>
      </c>
      <c r="D2615" s="54" t="s">
        <v>709</v>
      </c>
      <c r="E2615" s="54" t="s">
        <v>655</v>
      </c>
      <c r="F2615" s="54">
        <v>-6.17317054763903E-2</v>
      </c>
      <c r="G2615" s="54">
        <v>8.1436852945755006E-3</v>
      </c>
      <c r="H2615" s="54">
        <v>577.17527368348703</v>
      </c>
      <c r="I2615" s="54">
        <v>575.26244977470299</v>
      </c>
      <c r="J2615" s="54" t="b">
        <v>1</v>
      </c>
      <c r="K2615" s="54" t="s">
        <v>5850</v>
      </c>
      <c r="L2615" s="54">
        <v>0.16671270720803399</v>
      </c>
      <c r="M2615" s="54" t="s">
        <v>4559</v>
      </c>
      <c r="N2615" s="54" t="b">
        <v>1</v>
      </c>
      <c r="O2615" s="54">
        <v>-6.17317054763903E-2</v>
      </c>
      <c r="P2615" s="54">
        <v>8.1436852945755006E-3</v>
      </c>
      <c r="Q2615" s="54">
        <v>3.2164683703315902</v>
      </c>
      <c r="R2615" s="54">
        <v>0</v>
      </c>
      <c r="S2615" s="54">
        <v>-3.66841154638022</v>
      </c>
      <c r="T2615" s="54" t="s">
        <v>715</v>
      </c>
      <c r="U2615" s="54" t="s">
        <v>715</v>
      </c>
    </row>
    <row r="2616" spans="1:21">
      <c r="A2616" s="54" t="s">
        <v>5851</v>
      </c>
      <c r="B2616" s="54">
        <v>125</v>
      </c>
      <c r="C2616" s="54" t="s">
        <v>654</v>
      </c>
      <c r="D2616" s="54" t="s">
        <v>648</v>
      </c>
      <c r="E2616" s="54" t="s">
        <v>649</v>
      </c>
      <c r="F2616" s="54">
        <v>-0.91290095072827604</v>
      </c>
      <c r="G2616" s="71">
        <v>1.03743795161108E-13</v>
      </c>
      <c r="H2616" s="54">
        <v>1247.35172922741</v>
      </c>
      <c r="I2616" s="54">
        <v>1148.22388912215</v>
      </c>
      <c r="J2616" s="54" t="b">
        <v>1</v>
      </c>
      <c r="K2616" s="54" t="s">
        <v>5852</v>
      </c>
      <c r="L2616" s="54">
        <v>0.17043873451496999</v>
      </c>
      <c r="M2616" s="54" t="s">
        <v>4559</v>
      </c>
      <c r="N2616" s="54" t="b">
        <v>1</v>
      </c>
      <c r="O2616" s="54">
        <v>-0.91290095072827604</v>
      </c>
      <c r="P2616" s="71">
        <v>1.03743795161108E-13</v>
      </c>
      <c r="Q2616" s="54">
        <v>3.5365666788541299</v>
      </c>
      <c r="R2616" s="54">
        <v>0</v>
      </c>
      <c r="T2616" s="54" t="s">
        <v>652</v>
      </c>
      <c r="U2616" s="54" t="s">
        <v>652</v>
      </c>
    </row>
    <row r="2617" spans="1:21">
      <c r="A2617" s="54" t="s">
        <v>5853</v>
      </c>
      <c r="B2617" s="54">
        <v>125</v>
      </c>
      <c r="C2617" s="54" t="s">
        <v>654</v>
      </c>
      <c r="D2617" s="54" t="s">
        <v>654</v>
      </c>
      <c r="E2617" s="54" t="s">
        <v>726</v>
      </c>
      <c r="F2617" s="54">
        <v>-6.7904738453174796E-2</v>
      </c>
      <c r="G2617" s="54">
        <v>1.27782555481122E-2</v>
      </c>
      <c r="H2617" s="54">
        <v>147.66599867917</v>
      </c>
      <c r="I2617" s="54">
        <v>148.511398460289</v>
      </c>
      <c r="J2617" s="54" t="b">
        <v>1</v>
      </c>
      <c r="K2617" s="54" t="s">
        <v>5854</v>
      </c>
      <c r="L2617" s="54">
        <v>0.18213455926234501</v>
      </c>
      <c r="M2617" s="54" t="s">
        <v>4559</v>
      </c>
      <c r="N2617" s="54" t="b">
        <v>1</v>
      </c>
      <c r="O2617" s="54">
        <v>-6.7904738453174796E-2</v>
      </c>
      <c r="P2617" s="54">
        <v>1.27782555481122E-2</v>
      </c>
      <c r="Q2617" s="54">
        <v>3.5365666788541299</v>
      </c>
      <c r="R2617" s="54">
        <v>0</v>
      </c>
      <c r="T2617" s="54" t="s">
        <v>715</v>
      </c>
      <c r="U2617" s="54" t="s">
        <v>715</v>
      </c>
    </row>
    <row r="2618" spans="1:21">
      <c r="A2618" s="54" t="s">
        <v>5855</v>
      </c>
      <c r="B2618" s="54">
        <v>125</v>
      </c>
      <c r="C2618" s="54" t="s">
        <v>654</v>
      </c>
      <c r="D2618" s="54" t="s">
        <v>658</v>
      </c>
      <c r="E2618" s="54" t="s">
        <v>655</v>
      </c>
      <c r="F2618" s="54">
        <v>-0.23733602070184601</v>
      </c>
      <c r="G2618" s="54">
        <v>7.3398660743779999E-4</v>
      </c>
      <c r="H2618" s="54">
        <v>768.85709889202496</v>
      </c>
      <c r="I2618" s="54">
        <v>785.57309232041098</v>
      </c>
      <c r="J2618" s="54" t="b">
        <v>1</v>
      </c>
      <c r="K2618" s="54" t="s">
        <v>5856</v>
      </c>
      <c r="L2618" s="54">
        <v>0.181115206195892</v>
      </c>
      <c r="M2618" s="54" t="s">
        <v>4559</v>
      </c>
      <c r="N2618" s="54" t="b">
        <v>1</v>
      </c>
      <c r="O2618" s="54">
        <v>-0.23733602070184601</v>
      </c>
      <c r="P2618" s="54">
        <v>7.3398660743779999E-4</v>
      </c>
      <c r="Q2618" s="54">
        <v>3.5365666788541299</v>
      </c>
      <c r="R2618" s="54">
        <v>0</v>
      </c>
      <c r="S2618" s="54">
        <v>-1.0158601217018299</v>
      </c>
      <c r="T2618" s="54" t="s">
        <v>804</v>
      </c>
      <c r="U2618" s="54" t="s">
        <v>804</v>
      </c>
    </row>
    <row r="2619" spans="1:21">
      <c r="A2619" s="54" t="s">
        <v>5857</v>
      </c>
      <c r="B2619" s="54">
        <v>125</v>
      </c>
      <c r="C2619" s="54" t="s">
        <v>654</v>
      </c>
      <c r="D2619" s="54" t="s">
        <v>661</v>
      </c>
      <c r="E2619" s="54" t="s">
        <v>655</v>
      </c>
      <c r="F2619" s="54">
        <v>-0.84418404913190404</v>
      </c>
      <c r="G2619" s="71">
        <v>1.55498898980033E-12</v>
      </c>
      <c r="H2619" s="54">
        <v>958.76409238566998</v>
      </c>
      <c r="I2619" s="54">
        <v>763.81472487631504</v>
      </c>
      <c r="J2619" s="54" t="b">
        <v>1</v>
      </c>
      <c r="K2619" s="54" t="s">
        <v>5858</v>
      </c>
      <c r="L2619" s="54">
        <v>0.169657553654712</v>
      </c>
      <c r="M2619" s="54" t="s">
        <v>4559</v>
      </c>
      <c r="N2619" s="54" t="b">
        <v>1</v>
      </c>
      <c r="O2619" s="54">
        <v>-0.84418404913190404</v>
      </c>
      <c r="P2619" s="71">
        <v>1.55498898980033E-12</v>
      </c>
      <c r="Q2619" s="54">
        <v>3.5365666788541299</v>
      </c>
      <c r="R2619" s="54">
        <v>0</v>
      </c>
      <c r="S2619" s="54">
        <v>-4.0506184820686704</v>
      </c>
      <c r="T2619" s="54" t="s">
        <v>652</v>
      </c>
      <c r="U2619" s="54" t="s">
        <v>652</v>
      </c>
    </row>
    <row r="2620" spans="1:21">
      <c r="A2620" s="54" t="s">
        <v>5859</v>
      </c>
      <c r="B2620" s="54">
        <v>125</v>
      </c>
      <c r="C2620" s="54" t="s">
        <v>654</v>
      </c>
      <c r="D2620" s="54" t="s">
        <v>664</v>
      </c>
      <c r="E2620" s="54" t="s">
        <v>655</v>
      </c>
      <c r="F2620" s="54">
        <v>-0.72098779017760595</v>
      </c>
      <c r="G2620" s="71">
        <v>2.63091419443844E-9</v>
      </c>
      <c r="H2620" s="54">
        <v>755.90082737329999</v>
      </c>
      <c r="I2620" s="54">
        <v>559.37875536512297</v>
      </c>
      <c r="J2620" s="54" t="b">
        <v>1</v>
      </c>
      <c r="K2620" s="54" t="s">
        <v>5860</v>
      </c>
      <c r="L2620" s="54">
        <v>0.18150847958087801</v>
      </c>
      <c r="M2620" s="54" t="s">
        <v>4559</v>
      </c>
      <c r="N2620" s="54" t="b">
        <v>1</v>
      </c>
      <c r="O2620" s="54">
        <v>-0.72098779017760595</v>
      </c>
      <c r="P2620" s="71">
        <v>2.63091419443844E-9</v>
      </c>
      <c r="Q2620" s="54">
        <v>3.5365666788541299</v>
      </c>
      <c r="R2620" s="54">
        <v>0</v>
      </c>
      <c r="S2620" s="54">
        <v>-4.0506184820686704</v>
      </c>
      <c r="T2620" s="54" t="s">
        <v>652</v>
      </c>
      <c r="U2620" s="54" t="s">
        <v>652</v>
      </c>
    </row>
    <row r="2621" spans="1:21">
      <c r="A2621" s="54" t="s">
        <v>5861</v>
      </c>
      <c r="B2621" s="54">
        <v>125</v>
      </c>
      <c r="C2621" s="54" t="s">
        <v>654</v>
      </c>
      <c r="D2621" s="54" t="s">
        <v>667</v>
      </c>
      <c r="E2621" s="54" t="s">
        <v>655</v>
      </c>
      <c r="F2621" s="54">
        <v>-0.640528571301897</v>
      </c>
      <c r="G2621" s="71">
        <v>7.6194842849518897E-9</v>
      </c>
      <c r="H2621" s="54">
        <v>1128.2605211580301</v>
      </c>
      <c r="I2621" s="54">
        <v>1103.2060681666601</v>
      </c>
      <c r="J2621" s="54" t="b">
        <v>1</v>
      </c>
      <c r="K2621" s="54" t="s">
        <v>5862</v>
      </c>
      <c r="L2621" s="54">
        <v>0.173057991545079</v>
      </c>
      <c r="M2621" s="54" t="s">
        <v>4559</v>
      </c>
      <c r="N2621" s="54" t="b">
        <v>1</v>
      </c>
      <c r="O2621" s="54">
        <v>-0.640528571301897</v>
      </c>
      <c r="P2621" s="71">
        <v>7.6194842849518897E-9</v>
      </c>
      <c r="Q2621" s="54">
        <v>3.5365666788541299</v>
      </c>
      <c r="R2621" s="54">
        <v>0</v>
      </c>
      <c r="S2621" s="54">
        <v>-4.8892601713638504</v>
      </c>
      <c r="T2621" s="54" t="s">
        <v>652</v>
      </c>
      <c r="U2621" s="54" t="s">
        <v>652</v>
      </c>
    </row>
    <row r="2622" spans="1:21">
      <c r="A2622" s="54" t="s">
        <v>5863</v>
      </c>
      <c r="B2622" s="54">
        <v>125</v>
      </c>
      <c r="C2622" s="54" t="s">
        <v>654</v>
      </c>
      <c r="D2622" s="54" t="s">
        <v>670</v>
      </c>
      <c r="E2622" s="54" t="s">
        <v>655</v>
      </c>
      <c r="F2622" s="54">
        <v>-0.159928043916434</v>
      </c>
      <c r="G2622" s="54">
        <v>7.2427213126159999E-4</v>
      </c>
      <c r="H2622" s="54">
        <v>2056.6749912190198</v>
      </c>
      <c r="I2622" s="54">
        <v>2139.1008626645198</v>
      </c>
      <c r="J2622" s="54" t="b">
        <v>1</v>
      </c>
      <c r="K2622" s="54" t="s">
        <v>5864</v>
      </c>
      <c r="L2622" s="54">
        <v>0.156590363018064</v>
      </c>
      <c r="M2622" s="54" t="s">
        <v>4559</v>
      </c>
      <c r="N2622" s="54" t="b">
        <v>1</v>
      </c>
      <c r="O2622" s="54">
        <v>-0.159928043916434</v>
      </c>
      <c r="P2622" s="54">
        <v>7.2427213126159999E-4</v>
      </c>
      <c r="Q2622" s="54">
        <v>3.5365666788541299</v>
      </c>
      <c r="R2622" s="54">
        <v>0</v>
      </c>
      <c r="S2622" s="54">
        <v>-5.1858854893042299</v>
      </c>
      <c r="T2622" s="54" t="s">
        <v>715</v>
      </c>
      <c r="U2622" s="54" t="s">
        <v>715</v>
      </c>
    </row>
    <row r="2623" spans="1:21">
      <c r="A2623" s="54" t="s">
        <v>5865</v>
      </c>
      <c r="B2623" s="54">
        <v>125</v>
      </c>
      <c r="C2623" s="54" t="s">
        <v>654</v>
      </c>
      <c r="D2623" s="54" t="s">
        <v>673</v>
      </c>
      <c r="E2623" s="54" t="s">
        <v>655</v>
      </c>
      <c r="F2623" s="54">
        <v>-0.86311089998423696</v>
      </c>
      <c r="G2623" s="71">
        <v>3.19457120146252E-12</v>
      </c>
      <c r="H2623" s="54">
        <v>627.22552804349402</v>
      </c>
      <c r="I2623" s="54">
        <v>502.42273245425798</v>
      </c>
      <c r="J2623" s="54" t="b">
        <v>1</v>
      </c>
      <c r="K2623" s="54" t="s">
        <v>5866</v>
      </c>
      <c r="L2623" s="54">
        <v>0.17493024300205201</v>
      </c>
      <c r="M2623" s="54" t="s">
        <v>4559</v>
      </c>
      <c r="N2623" s="54" t="b">
        <v>1</v>
      </c>
      <c r="O2623" s="54">
        <v>-0.86311089998423696</v>
      </c>
      <c r="P2623" s="71">
        <v>3.19457120146252E-12</v>
      </c>
      <c r="Q2623" s="54">
        <v>3.5365666788541299</v>
      </c>
      <c r="R2623" s="54">
        <v>0</v>
      </c>
      <c r="S2623" s="54">
        <v>-4.4090691901336898</v>
      </c>
      <c r="T2623" s="54" t="s">
        <v>652</v>
      </c>
      <c r="U2623" s="54" t="s">
        <v>652</v>
      </c>
    </row>
    <row r="2624" spans="1:21">
      <c r="A2624" s="54" t="s">
        <v>5867</v>
      </c>
      <c r="B2624" s="54">
        <v>125</v>
      </c>
      <c r="C2624" s="54" t="s">
        <v>654</v>
      </c>
      <c r="D2624" s="54" t="s">
        <v>676</v>
      </c>
      <c r="E2624" s="54" t="s">
        <v>655</v>
      </c>
      <c r="F2624" s="54">
        <v>-6.5755795723206598E-2</v>
      </c>
      <c r="G2624" s="54">
        <v>6.9409908017625003E-3</v>
      </c>
      <c r="H2624" s="54">
        <v>1464.23616478744</v>
      </c>
      <c r="I2624" s="54">
        <v>1520.7476341650799</v>
      </c>
      <c r="J2624" s="54" t="b">
        <v>1</v>
      </c>
      <c r="K2624" s="54" t="s">
        <v>5868</v>
      </c>
      <c r="L2624" s="54">
        <v>0.16442554258990799</v>
      </c>
      <c r="M2624" s="54" t="s">
        <v>4559</v>
      </c>
      <c r="N2624" s="54" t="b">
        <v>1</v>
      </c>
      <c r="O2624" s="54">
        <v>-6.5755795723206598E-2</v>
      </c>
      <c r="P2624" s="54">
        <v>6.9409908017625003E-3</v>
      </c>
      <c r="Q2624" s="54">
        <v>3.5365666788541299</v>
      </c>
      <c r="R2624" s="54">
        <v>0</v>
      </c>
      <c r="S2624" s="54">
        <v>-2.5271574001564798</v>
      </c>
      <c r="T2624" s="54" t="s">
        <v>715</v>
      </c>
      <c r="U2624" s="54" t="s">
        <v>715</v>
      </c>
    </row>
    <row r="2625" spans="1:21">
      <c r="A2625" s="54" t="s">
        <v>5869</v>
      </c>
      <c r="B2625" s="54">
        <v>125</v>
      </c>
      <c r="C2625" s="54" t="s">
        <v>654</v>
      </c>
      <c r="D2625" s="54" t="s">
        <v>679</v>
      </c>
      <c r="E2625" s="54" t="s">
        <v>655</v>
      </c>
      <c r="F2625" s="54">
        <v>-0.96852709408015203</v>
      </c>
      <c r="G2625" s="71">
        <v>7.9597740536809792E-12</v>
      </c>
      <c r="H2625" s="54">
        <v>468.37808956049298</v>
      </c>
      <c r="I2625" s="54">
        <v>482.66996850492501</v>
      </c>
      <c r="J2625" s="54" t="b">
        <v>1</v>
      </c>
      <c r="K2625" s="54" t="s">
        <v>5870</v>
      </c>
      <c r="L2625" s="54">
        <v>0.19398390332206999</v>
      </c>
      <c r="M2625" s="54" t="s">
        <v>4559</v>
      </c>
      <c r="N2625" s="54" t="b">
        <v>1</v>
      </c>
      <c r="O2625" s="54">
        <v>-0.96852709408015203</v>
      </c>
      <c r="P2625" s="71">
        <v>7.9597740536809792E-12</v>
      </c>
      <c r="Q2625" s="54">
        <v>3.5365666788541299</v>
      </c>
      <c r="R2625" s="54">
        <v>0</v>
      </c>
      <c r="S2625" s="54">
        <v>-4.7790510796474504</v>
      </c>
      <c r="T2625" s="54" t="s">
        <v>652</v>
      </c>
      <c r="U2625" s="54" t="s">
        <v>652</v>
      </c>
    </row>
    <row r="2626" spans="1:21">
      <c r="A2626" s="54" t="s">
        <v>5871</v>
      </c>
      <c r="B2626" s="54">
        <v>125</v>
      </c>
      <c r="C2626" s="54" t="s">
        <v>654</v>
      </c>
      <c r="D2626" s="54" t="s">
        <v>682</v>
      </c>
      <c r="E2626" s="54" t="s">
        <v>655</v>
      </c>
      <c r="F2626" s="54">
        <v>-0.100739086408817</v>
      </c>
      <c r="G2626" s="54">
        <v>4.3829093923758999E-3</v>
      </c>
      <c r="H2626" s="54">
        <v>2648.9363344791</v>
      </c>
      <c r="I2626" s="54">
        <v>2675.2557960886702</v>
      </c>
      <c r="J2626" s="54" t="b">
        <v>1</v>
      </c>
      <c r="K2626" s="54" t="s">
        <v>5872</v>
      </c>
      <c r="L2626" s="54">
        <v>0.16768818961234699</v>
      </c>
      <c r="M2626" s="54" t="s">
        <v>4559</v>
      </c>
      <c r="N2626" s="54" t="b">
        <v>1</v>
      </c>
      <c r="O2626" s="54">
        <v>-0.100739086408817</v>
      </c>
      <c r="P2626" s="54">
        <v>4.3829093923758999E-3</v>
      </c>
      <c r="Q2626" s="54">
        <v>3.5365666788541299</v>
      </c>
      <c r="R2626" s="54">
        <v>0</v>
      </c>
      <c r="S2626" s="54">
        <v>-3.0731935408016402</v>
      </c>
      <c r="T2626" s="54" t="s">
        <v>715</v>
      </c>
      <c r="U2626" s="54" t="s">
        <v>715</v>
      </c>
    </row>
    <row r="2627" spans="1:21">
      <c r="A2627" s="54" t="s">
        <v>5873</v>
      </c>
      <c r="B2627" s="54">
        <v>125</v>
      </c>
      <c r="C2627" s="54" t="s">
        <v>654</v>
      </c>
      <c r="D2627" s="54" t="s">
        <v>647</v>
      </c>
      <c r="E2627" s="54" t="s">
        <v>655</v>
      </c>
      <c r="F2627" s="54">
        <v>-0.73259052867288899</v>
      </c>
      <c r="G2627" s="71">
        <v>6.6979358477771298E-8</v>
      </c>
      <c r="H2627" s="54">
        <v>316.80746110855603</v>
      </c>
      <c r="I2627" s="54">
        <v>301.08597632427001</v>
      </c>
      <c r="J2627" s="54" t="b">
        <v>1</v>
      </c>
      <c r="K2627" s="54" t="s">
        <v>5874</v>
      </c>
      <c r="L2627" s="54">
        <v>0.20316728297814601</v>
      </c>
      <c r="M2627" s="54" t="s">
        <v>4559</v>
      </c>
      <c r="N2627" s="54" t="b">
        <v>1</v>
      </c>
      <c r="O2627" s="54">
        <v>-0.73259052867288899</v>
      </c>
      <c r="P2627" s="71">
        <v>6.6979358477771298E-8</v>
      </c>
      <c r="Q2627" s="54">
        <v>3.5365666788541299</v>
      </c>
      <c r="R2627" s="54">
        <v>0</v>
      </c>
      <c r="S2627" s="54">
        <v>-3.20560893191948</v>
      </c>
      <c r="T2627" s="54" t="s">
        <v>652</v>
      </c>
      <c r="U2627" s="54" t="s">
        <v>652</v>
      </c>
    </row>
    <row r="2628" spans="1:21">
      <c r="A2628" s="54" t="s">
        <v>5875</v>
      </c>
      <c r="B2628" s="54">
        <v>125</v>
      </c>
      <c r="C2628" s="54" t="s">
        <v>654</v>
      </c>
      <c r="D2628" s="54" t="s">
        <v>685</v>
      </c>
      <c r="E2628" s="54" t="s">
        <v>655</v>
      </c>
      <c r="F2628" s="54">
        <v>-0.40687386485594501</v>
      </c>
      <c r="G2628" s="71">
        <v>5.9430492065274801E-6</v>
      </c>
      <c r="H2628" s="54">
        <v>557.11967530518598</v>
      </c>
      <c r="I2628" s="54">
        <v>529.99994924876</v>
      </c>
      <c r="J2628" s="54" t="b">
        <v>1</v>
      </c>
      <c r="K2628" s="54" t="s">
        <v>5876</v>
      </c>
      <c r="L2628" s="54">
        <v>0.17025375625124201</v>
      </c>
      <c r="M2628" s="54" t="s">
        <v>4559</v>
      </c>
      <c r="N2628" s="54" t="b">
        <v>1</v>
      </c>
      <c r="O2628" s="54">
        <v>-0.40687386485594501</v>
      </c>
      <c r="P2628" s="71">
        <v>5.9430492065274801E-6</v>
      </c>
      <c r="Q2628" s="54">
        <v>3.5365666788541299</v>
      </c>
      <c r="R2628" s="54">
        <v>0</v>
      </c>
      <c r="S2628" s="54">
        <v>-4.0506184820686704</v>
      </c>
      <c r="T2628" s="54" t="s">
        <v>804</v>
      </c>
      <c r="U2628" s="54" t="s">
        <v>804</v>
      </c>
    </row>
    <row r="2629" spans="1:21">
      <c r="A2629" s="54" t="s">
        <v>5877</v>
      </c>
      <c r="B2629" s="54">
        <v>125</v>
      </c>
      <c r="C2629" s="54" t="s">
        <v>654</v>
      </c>
      <c r="D2629" s="54" t="s">
        <v>688</v>
      </c>
      <c r="E2629" s="54" t="s">
        <v>655</v>
      </c>
      <c r="F2629" s="54">
        <v>-0.42620926045202201</v>
      </c>
      <c r="G2629" s="71">
        <v>3.13397507740647E-6</v>
      </c>
      <c r="H2629" s="54">
        <v>298.17172810216999</v>
      </c>
      <c r="I2629" s="54">
        <v>324.076802892236</v>
      </c>
      <c r="J2629" s="54" t="b">
        <v>1</v>
      </c>
      <c r="K2629" s="54" t="s">
        <v>5878</v>
      </c>
      <c r="L2629" s="54">
        <v>0.169352631258716</v>
      </c>
      <c r="M2629" s="54" t="s">
        <v>4559</v>
      </c>
      <c r="N2629" s="54" t="b">
        <v>1</v>
      </c>
      <c r="O2629" s="54">
        <v>-0.42620926045202201</v>
      </c>
      <c r="P2629" s="71">
        <v>3.13397507740647E-6</v>
      </c>
      <c r="Q2629" s="54">
        <v>3.5365666788541299</v>
      </c>
      <c r="R2629" s="54">
        <v>0</v>
      </c>
      <c r="S2629" s="54">
        <v>-4.1377798591469501</v>
      </c>
      <c r="T2629" s="54" t="s">
        <v>804</v>
      </c>
      <c r="U2629" s="54" t="s">
        <v>804</v>
      </c>
    </row>
    <row r="2630" spans="1:21">
      <c r="A2630" s="54" t="s">
        <v>5879</v>
      </c>
      <c r="B2630" s="54">
        <v>125</v>
      </c>
      <c r="C2630" s="54" t="s">
        <v>654</v>
      </c>
      <c r="D2630" s="54" t="s">
        <v>691</v>
      </c>
      <c r="E2630" s="54" t="s">
        <v>655</v>
      </c>
      <c r="F2630" s="54">
        <v>-0.36932972043190299</v>
      </c>
      <c r="G2630" s="71">
        <v>8.8177450231295395E-5</v>
      </c>
      <c r="H2630" s="54">
        <v>463.23107758729998</v>
      </c>
      <c r="I2630" s="54">
        <v>377.80132437112701</v>
      </c>
      <c r="J2630" s="54" t="b">
        <v>1</v>
      </c>
      <c r="K2630" s="54" t="s">
        <v>5880</v>
      </c>
      <c r="L2630" s="54">
        <v>0.18879519321541799</v>
      </c>
      <c r="M2630" s="54" t="s">
        <v>4559</v>
      </c>
      <c r="N2630" s="54" t="b">
        <v>1</v>
      </c>
      <c r="O2630" s="54">
        <v>-0.36932972043190299</v>
      </c>
      <c r="P2630" s="71">
        <v>8.8177450231295395E-5</v>
      </c>
      <c r="Q2630" s="54">
        <v>3.5365666788541299</v>
      </c>
      <c r="R2630" s="54">
        <v>0</v>
      </c>
      <c r="S2630" s="54">
        <v>-3.34638220882829</v>
      </c>
      <c r="T2630" s="54" t="s">
        <v>804</v>
      </c>
      <c r="U2630" s="54" t="s">
        <v>804</v>
      </c>
    </row>
    <row r="2631" spans="1:21">
      <c r="A2631" s="54" t="s">
        <v>5881</v>
      </c>
      <c r="B2631" s="54">
        <v>125</v>
      </c>
      <c r="C2631" s="54" t="s">
        <v>654</v>
      </c>
      <c r="D2631" s="54" t="s">
        <v>694</v>
      </c>
      <c r="E2631" s="54" t="s">
        <v>655</v>
      </c>
      <c r="F2631" s="54">
        <v>-0.61636407234523805</v>
      </c>
      <c r="G2631" s="71">
        <v>1.3316418829960701E-10</v>
      </c>
      <c r="H2631" s="54">
        <v>1943.79569415176</v>
      </c>
      <c r="I2631" s="54">
        <v>1649.0559499216999</v>
      </c>
      <c r="J2631" s="54" t="b">
        <v>1</v>
      </c>
      <c r="K2631" s="54" t="s">
        <v>5882</v>
      </c>
      <c r="L2631" s="54">
        <v>0.15119728160742599</v>
      </c>
      <c r="M2631" s="54" t="s">
        <v>4559</v>
      </c>
      <c r="N2631" s="54" t="b">
        <v>1</v>
      </c>
      <c r="O2631" s="54">
        <v>-0.61636407234523805</v>
      </c>
      <c r="P2631" s="71">
        <v>1.3316418829960701E-10</v>
      </c>
      <c r="Q2631" s="54">
        <v>3.5365666788541299</v>
      </c>
      <c r="R2631" s="54">
        <v>0</v>
      </c>
      <c r="S2631" s="54">
        <v>-4.9987357505530499</v>
      </c>
      <c r="T2631" s="54" t="s">
        <v>652</v>
      </c>
      <c r="U2631" s="54" t="s">
        <v>652</v>
      </c>
    </row>
    <row r="2632" spans="1:21">
      <c r="A2632" s="54" t="s">
        <v>5883</v>
      </c>
      <c r="B2632" s="54">
        <v>125</v>
      </c>
      <c r="C2632" s="54" t="s">
        <v>654</v>
      </c>
      <c r="D2632" s="54" t="s">
        <v>697</v>
      </c>
      <c r="E2632" s="54" t="s">
        <v>655</v>
      </c>
      <c r="F2632" s="54">
        <v>-9.2253045125779906E-2</v>
      </c>
      <c r="G2632" s="54">
        <v>2.4759158896847E-3</v>
      </c>
      <c r="H2632" s="54">
        <v>1866.41303138239</v>
      </c>
      <c r="I2632" s="54">
        <v>1902.7112451913299</v>
      </c>
      <c r="J2632" s="54" t="b">
        <v>1</v>
      </c>
      <c r="K2632" s="54" t="s">
        <v>5884</v>
      </c>
      <c r="L2632" s="54">
        <v>0.153384617997287</v>
      </c>
      <c r="M2632" s="54" t="s">
        <v>4559</v>
      </c>
      <c r="N2632" s="54" t="b">
        <v>1</v>
      </c>
      <c r="O2632" s="54">
        <v>-9.2253045125779906E-2</v>
      </c>
      <c r="P2632" s="54">
        <v>2.4759158896847E-3</v>
      </c>
      <c r="Q2632" s="54">
        <v>3.5365666788541299</v>
      </c>
      <c r="R2632" s="54">
        <v>0</v>
      </c>
      <c r="S2632" s="54">
        <v>-0.70265994627375505</v>
      </c>
      <c r="T2632" s="54" t="s">
        <v>715</v>
      </c>
      <c r="U2632" s="54" t="s">
        <v>715</v>
      </c>
    </row>
    <row r="2633" spans="1:21">
      <c r="A2633" s="54" t="s">
        <v>5885</v>
      </c>
      <c r="B2633" s="54">
        <v>125</v>
      </c>
      <c r="C2633" s="54" t="s">
        <v>654</v>
      </c>
      <c r="D2633" s="54" t="s">
        <v>700</v>
      </c>
      <c r="E2633" s="54" t="s">
        <v>655</v>
      </c>
      <c r="F2633" s="54">
        <v>-2.3418703953175898E-2</v>
      </c>
      <c r="G2633" s="54">
        <v>1.76368423431006E-2</v>
      </c>
      <c r="H2633" s="54">
        <v>1124.1784082137699</v>
      </c>
      <c r="I2633" s="54">
        <v>1095.4077024144699</v>
      </c>
      <c r="J2633" s="54" t="b">
        <v>1</v>
      </c>
      <c r="K2633" s="54" t="s">
        <v>5886</v>
      </c>
      <c r="L2633" s="54">
        <v>0.17204973877625299</v>
      </c>
      <c r="M2633" s="54" t="s">
        <v>4559</v>
      </c>
      <c r="N2633" s="54" t="b">
        <v>1</v>
      </c>
      <c r="O2633" s="54">
        <v>-2.3418703953175898E-2</v>
      </c>
      <c r="P2633" s="54">
        <v>1.76368423431006E-2</v>
      </c>
      <c r="Q2633" s="54">
        <v>3.5365666788541299</v>
      </c>
      <c r="R2633" s="54">
        <v>0</v>
      </c>
      <c r="S2633" s="54">
        <v>-0.36843705013198003</v>
      </c>
      <c r="T2633" s="54" t="s">
        <v>715</v>
      </c>
      <c r="U2633" s="54" t="s">
        <v>715</v>
      </c>
    </row>
    <row r="2634" spans="1:21">
      <c r="A2634" s="54" t="s">
        <v>5887</v>
      </c>
      <c r="B2634" s="54">
        <v>125</v>
      </c>
      <c r="C2634" s="54" t="s">
        <v>654</v>
      </c>
      <c r="D2634" s="54" t="s">
        <v>703</v>
      </c>
      <c r="E2634" s="54" t="s">
        <v>655</v>
      </c>
      <c r="F2634" s="54">
        <v>1.1794374089356E-2</v>
      </c>
      <c r="G2634" s="54">
        <v>1.7024463551013901E-2</v>
      </c>
      <c r="H2634" s="54">
        <v>1858.4262886653701</v>
      </c>
      <c r="I2634" s="54">
        <v>1765.7283991796801</v>
      </c>
      <c r="J2634" s="54" t="b">
        <v>1</v>
      </c>
      <c r="K2634" s="54" t="s">
        <v>5888</v>
      </c>
      <c r="L2634" s="54">
        <v>0.154275880777557</v>
      </c>
      <c r="M2634" s="54" t="s">
        <v>4559</v>
      </c>
      <c r="N2634" s="54" t="b">
        <v>1</v>
      </c>
      <c r="O2634" s="54">
        <v>1.1794374089356E-2</v>
      </c>
      <c r="P2634" s="54">
        <v>1.7024463551013901E-2</v>
      </c>
      <c r="Q2634" s="54">
        <v>3.5365666788541299</v>
      </c>
      <c r="R2634" s="54">
        <v>0</v>
      </c>
      <c r="S2634" s="54">
        <v>-2.6253103693322402</v>
      </c>
      <c r="T2634" s="54" t="s">
        <v>715</v>
      </c>
      <c r="U2634" s="54" t="s">
        <v>715</v>
      </c>
    </row>
    <row r="2635" spans="1:21">
      <c r="A2635" s="54" t="s">
        <v>5889</v>
      </c>
      <c r="B2635" s="54">
        <v>125</v>
      </c>
      <c r="C2635" s="54" t="s">
        <v>654</v>
      </c>
      <c r="D2635" s="54" t="s">
        <v>706</v>
      </c>
      <c r="E2635" s="54" t="s">
        <v>655</v>
      </c>
      <c r="F2635" s="54">
        <v>-0.43939217661888802</v>
      </c>
      <c r="G2635" s="71">
        <v>4.03636609864624E-6</v>
      </c>
      <c r="H2635" s="54">
        <v>705.850573013293</v>
      </c>
      <c r="I2635" s="54">
        <v>665.32698090840302</v>
      </c>
      <c r="J2635" s="54" t="b">
        <v>1</v>
      </c>
      <c r="K2635" s="54" t="s">
        <v>5890</v>
      </c>
      <c r="L2635" s="54">
        <v>0.17435136491049499</v>
      </c>
      <c r="M2635" s="54" t="s">
        <v>4559</v>
      </c>
      <c r="N2635" s="54" t="b">
        <v>1</v>
      </c>
      <c r="O2635" s="54">
        <v>-0.43939217661888802</v>
      </c>
      <c r="P2635" s="71">
        <v>4.03636609864624E-6</v>
      </c>
      <c r="Q2635" s="54">
        <v>3.5365666788541299</v>
      </c>
      <c r="R2635" s="54">
        <v>0</v>
      </c>
      <c r="S2635" s="54">
        <v>-4.8892601713638504</v>
      </c>
      <c r="T2635" s="54" t="s">
        <v>804</v>
      </c>
      <c r="U2635" s="54" t="s">
        <v>804</v>
      </c>
    </row>
    <row r="2636" spans="1:21">
      <c r="A2636" s="54" t="s">
        <v>5891</v>
      </c>
      <c r="B2636" s="54">
        <v>125</v>
      </c>
      <c r="C2636" s="54" t="s">
        <v>654</v>
      </c>
      <c r="D2636" s="54" t="s">
        <v>709</v>
      </c>
      <c r="E2636" s="54" t="s">
        <v>655</v>
      </c>
      <c r="F2636" s="54">
        <v>-0.60023182715668899</v>
      </c>
      <c r="G2636" s="71">
        <v>7.6231043962812398E-8</v>
      </c>
      <c r="H2636" s="54">
        <v>684.37510926307698</v>
      </c>
      <c r="I2636" s="54">
        <v>520.98012131444898</v>
      </c>
      <c r="J2636" s="54" t="b">
        <v>1</v>
      </c>
      <c r="K2636" s="54" t="s">
        <v>5892</v>
      </c>
      <c r="L2636" s="54">
        <v>0.178874511440657</v>
      </c>
      <c r="M2636" s="54" t="s">
        <v>4559</v>
      </c>
      <c r="N2636" s="54" t="b">
        <v>1</v>
      </c>
      <c r="O2636" s="54">
        <v>-0.60023182715668899</v>
      </c>
      <c r="P2636" s="71">
        <v>7.6231043962812398E-8</v>
      </c>
      <c r="Q2636" s="54">
        <v>3.5365666788541299</v>
      </c>
      <c r="R2636" s="54">
        <v>0</v>
      </c>
      <c r="S2636" s="54">
        <v>-4.8892601713638504</v>
      </c>
      <c r="T2636" s="54" t="s">
        <v>652</v>
      </c>
      <c r="U2636" s="54" t="s">
        <v>652</v>
      </c>
    </row>
    <row r="2637" spans="1:21">
      <c r="A2637" s="54" t="s">
        <v>5893</v>
      </c>
      <c r="B2637" s="54">
        <v>126</v>
      </c>
      <c r="C2637" s="54" t="s">
        <v>673</v>
      </c>
      <c r="D2637" s="54" t="s">
        <v>648</v>
      </c>
      <c r="E2637" s="54" t="s">
        <v>649</v>
      </c>
      <c r="F2637" s="54">
        <v>-1.03553544671827</v>
      </c>
      <c r="G2637" s="71">
        <v>5.5175214854390698E-16</v>
      </c>
      <c r="H2637" s="54">
        <v>1257.8232363452801</v>
      </c>
      <c r="I2637" s="54">
        <v>1058.3298642837401</v>
      </c>
      <c r="J2637" s="54" t="b">
        <v>1</v>
      </c>
      <c r="K2637" s="54" t="s">
        <v>5894</v>
      </c>
      <c r="L2637" s="54">
        <v>0.17147312318274299</v>
      </c>
      <c r="M2637" s="54" t="s">
        <v>4559</v>
      </c>
      <c r="N2637" s="54" t="b">
        <v>1</v>
      </c>
      <c r="O2637" s="54">
        <v>-1.03553544671827</v>
      </c>
      <c r="P2637" s="71">
        <v>5.5175214854390698E-16</v>
      </c>
      <c r="Q2637" s="54">
        <v>1.53721067416646</v>
      </c>
      <c r="R2637" s="54">
        <v>0.110446428571428</v>
      </c>
      <c r="T2637" s="54" t="s">
        <v>652</v>
      </c>
      <c r="U2637" s="54" t="s">
        <v>652</v>
      </c>
    </row>
    <row r="2638" spans="1:21">
      <c r="A2638" s="54" t="s">
        <v>5895</v>
      </c>
      <c r="B2638" s="54">
        <v>126</v>
      </c>
      <c r="C2638" s="54" t="s">
        <v>673</v>
      </c>
      <c r="D2638" s="54" t="s">
        <v>654</v>
      </c>
      <c r="E2638" s="54" t="s">
        <v>655</v>
      </c>
      <c r="F2638" s="54">
        <v>-0.130537536940697</v>
      </c>
      <c r="G2638" s="54">
        <v>3.2369012886315001E-3</v>
      </c>
      <c r="H2638" s="54">
        <v>735.13529630904202</v>
      </c>
      <c r="I2638" s="54">
        <v>916.786138670367</v>
      </c>
      <c r="J2638" s="54" t="b">
        <v>1</v>
      </c>
      <c r="K2638" s="54" t="s">
        <v>5896</v>
      </c>
      <c r="L2638" s="54">
        <v>0.17236827893541901</v>
      </c>
      <c r="M2638" s="54" t="s">
        <v>4559</v>
      </c>
      <c r="N2638" s="54" t="b">
        <v>1</v>
      </c>
      <c r="O2638" s="54">
        <v>-0.130537536940697</v>
      </c>
      <c r="P2638" s="54">
        <v>3.2369012886315001E-3</v>
      </c>
      <c r="Q2638" s="54">
        <v>1.53721067416646</v>
      </c>
      <c r="R2638" s="54">
        <v>0.110446428571428</v>
      </c>
      <c r="S2638" s="54">
        <v>-1.37477129779664</v>
      </c>
      <c r="T2638" s="54" t="s">
        <v>715</v>
      </c>
      <c r="U2638" s="54" t="s">
        <v>715</v>
      </c>
    </row>
    <row r="2639" spans="1:21">
      <c r="A2639" s="54" t="s">
        <v>5897</v>
      </c>
      <c r="B2639" s="54">
        <v>126</v>
      </c>
      <c r="C2639" s="54" t="s">
        <v>673</v>
      </c>
      <c r="D2639" s="54" t="s">
        <v>658</v>
      </c>
      <c r="E2639" s="54" t="s">
        <v>655</v>
      </c>
      <c r="F2639" s="54">
        <v>-0.327530758421059</v>
      </c>
      <c r="G2639" s="71">
        <v>2.50952668811035E-5</v>
      </c>
      <c r="H2639" s="54">
        <v>490.56348599666597</v>
      </c>
      <c r="I2639" s="54">
        <v>632.51802636619698</v>
      </c>
      <c r="J2639" s="54" t="b">
        <v>1</v>
      </c>
      <c r="K2639" s="54" t="s">
        <v>5898</v>
      </c>
      <c r="L2639" s="54">
        <v>0.16432913811664701</v>
      </c>
      <c r="M2639" s="54" t="s">
        <v>4559</v>
      </c>
      <c r="N2639" s="54" t="b">
        <v>1</v>
      </c>
      <c r="O2639" s="54">
        <v>-0.327530758421059</v>
      </c>
      <c r="P2639" s="71">
        <v>2.50952668811035E-5</v>
      </c>
      <c r="Q2639" s="54">
        <v>1.53721067416646</v>
      </c>
      <c r="R2639" s="54">
        <v>0.110446428571428</v>
      </c>
      <c r="S2639" s="54">
        <v>-0.40178186435313601</v>
      </c>
      <c r="T2639" s="54" t="s">
        <v>804</v>
      </c>
      <c r="U2639" s="54" t="s">
        <v>804</v>
      </c>
    </row>
    <row r="2640" spans="1:21">
      <c r="A2640" s="54" t="s">
        <v>5899</v>
      </c>
      <c r="B2640" s="54">
        <v>126</v>
      </c>
      <c r="C2640" s="54" t="s">
        <v>673</v>
      </c>
      <c r="D2640" s="54" t="s">
        <v>661</v>
      </c>
      <c r="E2640" s="54" t="s">
        <v>655</v>
      </c>
      <c r="F2640" s="54">
        <v>4.6453156538972001E-2</v>
      </c>
      <c r="G2640" s="54">
        <v>3.8612494014333601E-2</v>
      </c>
      <c r="H2640" s="54">
        <v>687.74728952137502</v>
      </c>
      <c r="I2640" s="54">
        <v>802.686466267078</v>
      </c>
      <c r="J2640" s="54" t="b">
        <v>1</v>
      </c>
      <c r="K2640" s="54" t="s">
        <v>5900</v>
      </c>
      <c r="L2640" s="54">
        <v>0.165435471932386</v>
      </c>
      <c r="M2640" s="54" t="s">
        <v>4559</v>
      </c>
      <c r="N2640" s="54" t="b">
        <v>1</v>
      </c>
      <c r="O2640" s="54">
        <v>4.6453156538972001E-2</v>
      </c>
      <c r="P2640" s="54">
        <v>3.8612494014333601E-2</v>
      </c>
      <c r="Q2640" s="54">
        <v>1.53721067416646</v>
      </c>
      <c r="R2640" s="54">
        <v>0.110446428571428</v>
      </c>
      <c r="S2640" s="54">
        <v>-2.0814729778379299</v>
      </c>
      <c r="T2640" s="54" t="s">
        <v>715</v>
      </c>
      <c r="U2640" s="54" t="s">
        <v>715</v>
      </c>
    </row>
    <row r="2641" spans="1:21">
      <c r="A2641" s="54" t="s">
        <v>5901</v>
      </c>
      <c r="B2641" s="54">
        <v>126</v>
      </c>
      <c r="C2641" s="54" t="s">
        <v>673</v>
      </c>
      <c r="D2641" s="54" t="s">
        <v>664</v>
      </c>
      <c r="E2641" s="54" t="s">
        <v>655</v>
      </c>
      <c r="F2641" s="54">
        <v>-0.25884246068987898</v>
      </c>
      <c r="G2641" s="54">
        <v>6.2667634123079997E-4</v>
      </c>
      <c r="H2641" s="54">
        <v>684.55259243456601</v>
      </c>
      <c r="I2641" s="54">
        <v>759.94174457010399</v>
      </c>
      <c r="J2641" s="54" t="b">
        <v>1</v>
      </c>
      <c r="K2641" s="54" t="s">
        <v>5902</v>
      </c>
      <c r="L2641" s="54">
        <v>0.185226156671288</v>
      </c>
      <c r="M2641" s="54" t="s">
        <v>4559</v>
      </c>
      <c r="N2641" s="54" t="b">
        <v>1</v>
      </c>
      <c r="O2641" s="54">
        <v>-0.25884246068987898</v>
      </c>
      <c r="P2641" s="54">
        <v>6.2667634123079997E-4</v>
      </c>
      <c r="Q2641" s="54">
        <v>1.53721067416646</v>
      </c>
      <c r="R2641" s="54">
        <v>0.110446428571428</v>
      </c>
      <c r="S2641" s="54">
        <v>-2.0449929316217301</v>
      </c>
      <c r="T2641" s="54" t="s">
        <v>804</v>
      </c>
      <c r="U2641" s="54" t="s">
        <v>804</v>
      </c>
    </row>
    <row r="2642" spans="1:21">
      <c r="A2642" s="54" t="s">
        <v>5903</v>
      </c>
      <c r="B2642" s="54">
        <v>126</v>
      </c>
      <c r="C2642" s="54" t="s">
        <v>673</v>
      </c>
      <c r="D2642" s="54" t="s">
        <v>667</v>
      </c>
      <c r="E2642" s="54" t="s">
        <v>655</v>
      </c>
      <c r="F2642" s="54">
        <v>-0.54876852338304205</v>
      </c>
      <c r="G2642" s="71">
        <v>1.2054598290762501E-7</v>
      </c>
      <c r="H2642" s="54">
        <v>585.16201640050997</v>
      </c>
      <c r="I2642" s="54">
        <v>867.74638067350702</v>
      </c>
      <c r="J2642" s="54" t="b">
        <v>1</v>
      </c>
      <c r="K2642" s="54" t="s">
        <v>5904</v>
      </c>
      <c r="L2642" s="54">
        <v>0.17185606061217701</v>
      </c>
      <c r="M2642" s="54" t="s">
        <v>4559</v>
      </c>
      <c r="N2642" s="54" t="b">
        <v>1</v>
      </c>
      <c r="O2642" s="54">
        <v>-0.54876852338304205</v>
      </c>
      <c r="P2642" s="71">
        <v>1.2054598290762501E-7</v>
      </c>
      <c r="Q2642" s="54">
        <v>1.53721067416646</v>
      </c>
      <c r="R2642" s="54">
        <v>0.110446428571428</v>
      </c>
      <c r="S2642" s="54">
        <v>-0.88874980137250703</v>
      </c>
      <c r="T2642" s="54" t="s">
        <v>652</v>
      </c>
      <c r="U2642" s="54" t="s">
        <v>652</v>
      </c>
    </row>
    <row r="2643" spans="1:21">
      <c r="A2643" s="54" t="s">
        <v>5905</v>
      </c>
      <c r="B2643" s="54">
        <v>126</v>
      </c>
      <c r="C2643" s="54" t="s">
        <v>673</v>
      </c>
      <c r="D2643" s="54" t="s">
        <v>670</v>
      </c>
      <c r="E2643" s="54" t="s">
        <v>655</v>
      </c>
      <c r="F2643" s="54">
        <v>-8.1980482448237205E-2</v>
      </c>
      <c r="G2643" s="54">
        <v>4.4814838755932E-3</v>
      </c>
      <c r="H2643" s="54">
        <v>1547.29828904447</v>
      </c>
      <c r="I2643" s="54">
        <v>1534.7371429846801</v>
      </c>
      <c r="J2643" s="54" t="b">
        <v>1</v>
      </c>
      <c r="K2643" s="54" t="s">
        <v>5906</v>
      </c>
      <c r="L2643" s="54">
        <v>0.16099759246193401</v>
      </c>
      <c r="M2643" s="54" t="s">
        <v>4559</v>
      </c>
      <c r="N2643" s="54" t="b">
        <v>1</v>
      </c>
      <c r="O2643" s="54">
        <v>-8.1980482448237205E-2</v>
      </c>
      <c r="P2643" s="54">
        <v>4.4814838755932E-3</v>
      </c>
      <c r="Q2643" s="54">
        <v>1.53721067416646</v>
      </c>
      <c r="R2643" s="54">
        <v>0.110446428571428</v>
      </c>
      <c r="S2643" s="54">
        <v>-2.2620469048424798</v>
      </c>
      <c r="T2643" s="54" t="s">
        <v>715</v>
      </c>
      <c r="U2643" s="54" t="s">
        <v>715</v>
      </c>
    </row>
    <row r="2644" spans="1:21">
      <c r="A2644" s="54" t="s">
        <v>5907</v>
      </c>
      <c r="B2644" s="54">
        <v>126</v>
      </c>
      <c r="C2644" s="54" t="s">
        <v>673</v>
      </c>
      <c r="D2644" s="54" t="s">
        <v>673</v>
      </c>
      <c r="E2644" s="54" t="s">
        <v>726</v>
      </c>
      <c r="H2644" s="54">
        <v>29.817172810216999</v>
      </c>
      <c r="I2644" s="54">
        <v>38.321298422334102</v>
      </c>
      <c r="J2644" s="54" t="b">
        <v>0</v>
      </c>
      <c r="K2644" s="54" t="s">
        <v>522</v>
      </c>
      <c r="L2644" s="54">
        <v>0.16552663533895101</v>
      </c>
      <c r="M2644" s="54" t="s">
        <v>4559</v>
      </c>
      <c r="N2644" s="54" t="b">
        <v>1</v>
      </c>
      <c r="O2644" s="54">
        <v>-9.2200646902406997E-3</v>
      </c>
      <c r="P2644" s="54">
        <v>1.7759732918849701E-2</v>
      </c>
      <c r="Q2644" s="54">
        <v>1.53721067416646</v>
      </c>
      <c r="R2644" s="54">
        <v>0.110446428571428</v>
      </c>
    </row>
    <row r="2645" spans="1:21">
      <c r="A2645" s="54" t="s">
        <v>5908</v>
      </c>
      <c r="B2645" s="54">
        <v>126</v>
      </c>
      <c r="C2645" s="54" t="s">
        <v>673</v>
      </c>
      <c r="D2645" s="54" t="s">
        <v>676</v>
      </c>
      <c r="E2645" s="54" t="s">
        <v>655</v>
      </c>
      <c r="F2645" s="54">
        <v>-0.267147420175461</v>
      </c>
      <c r="G2645" s="54">
        <v>1.6143217547069999E-4</v>
      </c>
      <c r="H2645" s="54">
        <v>1062.2367813639801</v>
      </c>
      <c r="I2645" s="54">
        <v>1017.6064917825</v>
      </c>
      <c r="J2645" s="54" t="b">
        <v>1</v>
      </c>
      <c r="K2645" s="54" t="s">
        <v>5909</v>
      </c>
      <c r="L2645" s="54">
        <v>0.16848992607222599</v>
      </c>
      <c r="M2645" s="54" t="s">
        <v>4559</v>
      </c>
      <c r="N2645" s="54" t="b">
        <v>1</v>
      </c>
      <c r="O2645" s="54">
        <v>-0.267147420175461</v>
      </c>
      <c r="P2645" s="54">
        <v>1.6143217547069999E-4</v>
      </c>
      <c r="Q2645" s="54">
        <v>1.53721067416646</v>
      </c>
      <c r="R2645" s="54">
        <v>0.110446428571428</v>
      </c>
      <c r="S2645" s="54">
        <v>-1.5463132084062801</v>
      </c>
      <c r="T2645" s="54" t="s">
        <v>804</v>
      </c>
      <c r="U2645" s="54" t="s">
        <v>804</v>
      </c>
    </row>
    <row r="2646" spans="1:21">
      <c r="A2646" s="54" t="s">
        <v>5910</v>
      </c>
      <c r="B2646" s="54">
        <v>126</v>
      </c>
      <c r="C2646" s="54" t="s">
        <v>673</v>
      </c>
      <c r="D2646" s="54" t="s">
        <v>679</v>
      </c>
      <c r="E2646" s="54" t="s">
        <v>655</v>
      </c>
      <c r="F2646" s="54">
        <v>-0.36732204760222098</v>
      </c>
      <c r="G2646" s="71">
        <v>6.59389585244334E-5</v>
      </c>
      <c r="H2646" s="54">
        <v>791.92991118564601</v>
      </c>
      <c r="I2646" s="54">
        <v>734.76264585888396</v>
      </c>
      <c r="J2646" s="54" t="b">
        <v>1</v>
      </c>
      <c r="K2646" s="54" t="s">
        <v>5911</v>
      </c>
      <c r="L2646" s="54">
        <v>0.18470226049861899</v>
      </c>
      <c r="M2646" s="54" t="s">
        <v>4559</v>
      </c>
      <c r="N2646" s="54" t="b">
        <v>1</v>
      </c>
      <c r="O2646" s="54">
        <v>-0.36732204760222098</v>
      </c>
      <c r="P2646" s="71">
        <v>6.59389585244334E-5</v>
      </c>
      <c r="Q2646" s="54">
        <v>1.53721067416646</v>
      </c>
      <c r="R2646" s="54">
        <v>0.110446428571428</v>
      </c>
      <c r="S2646" s="54">
        <v>-1.6027941477031</v>
      </c>
      <c r="T2646" s="54" t="s">
        <v>804</v>
      </c>
      <c r="U2646" s="54" t="s">
        <v>804</v>
      </c>
    </row>
    <row r="2647" spans="1:21">
      <c r="A2647" s="54" t="s">
        <v>5912</v>
      </c>
      <c r="B2647" s="54">
        <v>126</v>
      </c>
      <c r="C2647" s="54" t="s">
        <v>673</v>
      </c>
      <c r="D2647" s="54" t="s">
        <v>682</v>
      </c>
      <c r="E2647" s="54" t="s">
        <v>655</v>
      </c>
      <c r="F2647" s="54">
        <v>-0.21599216050494599</v>
      </c>
      <c r="G2647" s="54">
        <v>2.120248789072E-4</v>
      </c>
      <c r="H2647" s="54">
        <v>1588.1194184870301</v>
      </c>
      <c r="I2647" s="54">
        <v>1644.28355361379</v>
      </c>
      <c r="J2647" s="54" t="b">
        <v>1</v>
      </c>
      <c r="K2647" s="54" t="s">
        <v>5913</v>
      </c>
      <c r="L2647" s="54">
        <v>0.15739823666456201</v>
      </c>
      <c r="M2647" s="54" t="s">
        <v>4559</v>
      </c>
      <c r="N2647" s="54" t="b">
        <v>1</v>
      </c>
      <c r="O2647" s="54">
        <v>-0.21599216050494599</v>
      </c>
      <c r="P2647" s="54">
        <v>2.120248789072E-4</v>
      </c>
      <c r="Q2647" s="54">
        <v>1.53721067416646</v>
      </c>
      <c r="R2647" s="54">
        <v>0.110446428571428</v>
      </c>
      <c r="S2647" s="54">
        <v>-0.49691385477950201</v>
      </c>
      <c r="T2647" s="54" t="s">
        <v>804</v>
      </c>
      <c r="U2647" s="54" t="s">
        <v>804</v>
      </c>
    </row>
    <row r="2648" spans="1:21">
      <c r="A2648" s="54" t="s">
        <v>5914</v>
      </c>
      <c r="B2648" s="54">
        <v>126</v>
      </c>
      <c r="C2648" s="54" t="s">
        <v>673</v>
      </c>
      <c r="D2648" s="54" t="s">
        <v>647</v>
      </c>
      <c r="E2648" s="54" t="s">
        <v>655</v>
      </c>
      <c r="F2648" s="54">
        <v>4.2534955492218002E-2</v>
      </c>
      <c r="G2648" s="54">
        <v>4.5179786115464603E-2</v>
      </c>
      <c r="H2648" s="54">
        <v>294.08961515791401</v>
      </c>
      <c r="I2648" s="54">
        <v>432.67758317622901</v>
      </c>
      <c r="J2648" s="54" t="b">
        <v>1</v>
      </c>
      <c r="K2648" s="54" t="s">
        <v>5915</v>
      </c>
      <c r="L2648" s="54">
        <v>0.17493072299557499</v>
      </c>
      <c r="M2648" s="54" t="s">
        <v>4559</v>
      </c>
      <c r="N2648" s="54" t="b">
        <v>1</v>
      </c>
      <c r="O2648" s="54">
        <v>4.2534955492218002E-2</v>
      </c>
      <c r="P2648" s="54">
        <v>4.5179786115464603E-2</v>
      </c>
      <c r="Q2648" s="54">
        <v>1.53721067416646</v>
      </c>
      <c r="R2648" s="54">
        <v>0.110446428571428</v>
      </c>
      <c r="S2648" s="54">
        <v>-1.2997395434433801</v>
      </c>
      <c r="T2648" s="54" t="s">
        <v>715</v>
      </c>
      <c r="U2648" s="54" t="s">
        <v>715</v>
      </c>
    </row>
    <row r="2649" spans="1:21">
      <c r="A2649" s="54" t="s">
        <v>5916</v>
      </c>
      <c r="B2649" s="54">
        <v>126</v>
      </c>
      <c r="C2649" s="54" t="s">
        <v>673</v>
      </c>
      <c r="D2649" s="54" t="s">
        <v>685</v>
      </c>
      <c r="E2649" s="54" t="s">
        <v>655</v>
      </c>
      <c r="F2649" s="54">
        <v>-0.13290905687535801</v>
      </c>
      <c r="G2649" s="54">
        <v>5.4391317122030004E-3</v>
      </c>
      <c r="H2649" s="54">
        <v>650.12085716562501</v>
      </c>
      <c r="I2649" s="54">
        <v>716.04691781286294</v>
      </c>
      <c r="J2649" s="54" t="b">
        <v>1</v>
      </c>
      <c r="K2649" s="54" t="s">
        <v>5917</v>
      </c>
      <c r="L2649" s="54">
        <v>0.18522446535669301</v>
      </c>
      <c r="M2649" s="54" t="s">
        <v>4559</v>
      </c>
      <c r="N2649" s="54" t="b">
        <v>1</v>
      </c>
      <c r="O2649" s="54">
        <v>-0.13290905687535801</v>
      </c>
      <c r="P2649" s="54">
        <v>5.4391317122030004E-3</v>
      </c>
      <c r="Q2649" s="54">
        <v>1.53721067416646</v>
      </c>
      <c r="R2649" s="54">
        <v>0.110446428571428</v>
      </c>
      <c r="S2649" s="54">
        <v>-2.0784565349300599</v>
      </c>
      <c r="T2649" s="54" t="s">
        <v>715</v>
      </c>
      <c r="U2649" s="54" t="s">
        <v>715</v>
      </c>
    </row>
    <row r="2650" spans="1:21">
      <c r="A2650" s="54" t="s">
        <v>5918</v>
      </c>
      <c r="B2650" s="54">
        <v>126</v>
      </c>
      <c r="C2650" s="54" t="s">
        <v>673</v>
      </c>
      <c r="D2650" s="54" t="s">
        <v>688</v>
      </c>
      <c r="E2650" s="54" t="s">
        <v>655</v>
      </c>
      <c r="F2650" s="54">
        <v>-0.429036395214136</v>
      </c>
      <c r="G2650" s="71">
        <v>2.2926763240491802E-6</v>
      </c>
      <c r="H2650" s="54">
        <v>857.42120146522996</v>
      </c>
      <c r="I2650" s="54">
        <v>822.86645636460798</v>
      </c>
      <c r="J2650" s="54" t="b">
        <v>1</v>
      </c>
      <c r="K2650" s="54" t="s">
        <v>5919</v>
      </c>
      <c r="L2650" s="54">
        <v>0.16753899800629701</v>
      </c>
      <c r="M2650" s="54" t="s">
        <v>4559</v>
      </c>
      <c r="N2650" s="54" t="b">
        <v>1</v>
      </c>
      <c r="O2650" s="54">
        <v>-0.429036395214136</v>
      </c>
      <c r="P2650" s="71">
        <v>2.2926763240491802E-6</v>
      </c>
      <c r="Q2650" s="54">
        <v>1.53721067416646</v>
      </c>
      <c r="R2650" s="54">
        <v>0.110446428571428</v>
      </c>
      <c r="S2650" s="54">
        <v>-3.4666527373306799</v>
      </c>
      <c r="T2650" s="54" t="s">
        <v>804</v>
      </c>
      <c r="U2650" s="54" t="s">
        <v>804</v>
      </c>
    </row>
    <row r="2651" spans="1:21">
      <c r="A2651" s="54" t="s">
        <v>5920</v>
      </c>
      <c r="B2651" s="54">
        <v>126</v>
      </c>
      <c r="C2651" s="54" t="s">
        <v>673</v>
      </c>
      <c r="D2651" s="54" t="s">
        <v>691</v>
      </c>
      <c r="E2651" s="54" t="s">
        <v>655</v>
      </c>
      <c r="F2651" s="54">
        <v>-0.36513377353875498</v>
      </c>
      <c r="G2651" s="71">
        <v>5.13057787689479E-5</v>
      </c>
      <c r="H2651" s="54">
        <v>231.79302196513899</v>
      </c>
      <c r="I2651" s="54">
        <v>222.35792505799</v>
      </c>
      <c r="J2651" s="54" t="b">
        <v>1</v>
      </c>
      <c r="K2651" s="54" t="s">
        <v>5921</v>
      </c>
      <c r="L2651" s="54">
        <v>0.18121895481907499</v>
      </c>
      <c r="M2651" s="54" t="s">
        <v>4559</v>
      </c>
      <c r="N2651" s="54" t="b">
        <v>1</v>
      </c>
      <c r="O2651" s="54">
        <v>-0.36513377353875498</v>
      </c>
      <c r="P2651" s="71">
        <v>5.13057787689479E-5</v>
      </c>
      <c r="Q2651" s="54">
        <v>1.53721067416646</v>
      </c>
      <c r="R2651" s="54">
        <v>0.110446428571428</v>
      </c>
      <c r="S2651" s="54">
        <v>-1.32239515202351</v>
      </c>
      <c r="T2651" s="54" t="s">
        <v>804</v>
      </c>
      <c r="U2651" s="54" t="s">
        <v>804</v>
      </c>
    </row>
    <row r="2652" spans="1:21">
      <c r="A2652" s="54" t="s">
        <v>5922</v>
      </c>
      <c r="B2652" s="54">
        <v>126</v>
      </c>
      <c r="C2652" s="54" t="s">
        <v>673</v>
      </c>
      <c r="D2652" s="54" t="s">
        <v>694</v>
      </c>
      <c r="E2652" s="54" t="s">
        <v>655</v>
      </c>
      <c r="F2652" s="54">
        <v>-0.19202836122307099</v>
      </c>
      <c r="G2652" s="54">
        <v>1.627469456188E-4</v>
      </c>
      <c r="H2652" s="54">
        <v>1864.2832333245201</v>
      </c>
      <c r="I2652" s="54">
        <v>1975.91681424943</v>
      </c>
      <c r="J2652" s="54" t="b">
        <v>1</v>
      </c>
      <c r="K2652" s="54" t="s">
        <v>5923</v>
      </c>
      <c r="L2652" s="54">
        <v>0.14768835768357499</v>
      </c>
      <c r="M2652" s="54" t="s">
        <v>4559</v>
      </c>
      <c r="N2652" s="54" t="b">
        <v>1</v>
      </c>
      <c r="O2652" s="54">
        <v>-0.19202836122307099</v>
      </c>
      <c r="P2652" s="54">
        <v>1.627469456188E-4</v>
      </c>
      <c r="Q2652" s="54">
        <v>1.53721067416646</v>
      </c>
      <c r="R2652" s="54">
        <v>0.110446428571428</v>
      </c>
      <c r="S2652" s="54">
        <v>-1.7689651426412401</v>
      </c>
      <c r="T2652" s="54" t="s">
        <v>804</v>
      </c>
      <c r="U2652" s="54" t="s">
        <v>804</v>
      </c>
    </row>
    <row r="2653" spans="1:21">
      <c r="A2653" s="54" t="s">
        <v>5924</v>
      </c>
      <c r="B2653" s="54">
        <v>126</v>
      </c>
      <c r="C2653" s="54" t="s">
        <v>673</v>
      </c>
      <c r="D2653" s="54" t="s">
        <v>697</v>
      </c>
      <c r="E2653" s="54" t="s">
        <v>655</v>
      </c>
      <c r="F2653" s="54">
        <v>-0.22449422435254099</v>
      </c>
      <c r="G2653" s="71">
        <v>7.6029957124345505E-5</v>
      </c>
      <c r="H2653" s="54">
        <v>1835.8859258862201</v>
      </c>
      <c r="I2653" s="54">
        <v>2108.8443953287401</v>
      </c>
      <c r="J2653" s="54" t="b">
        <v>1</v>
      </c>
      <c r="K2653" s="54" t="s">
        <v>5925</v>
      </c>
      <c r="L2653" s="54">
        <v>0.14871238174118301</v>
      </c>
      <c r="M2653" s="54" t="s">
        <v>4559</v>
      </c>
      <c r="N2653" s="54" t="b">
        <v>1</v>
      </c>
      <c r="O2653" s="54">
        <v>-0.22449422435254099</v>
      </c>
      <c r="P2653" s="71">
        <v>7.6029957124345505E-5</v>
      </c>
      <c r="Q2653" s="54">
        <v>1.53721067416646</v>
      </c>
      <c r="R2653" s="54">
        <v>0.110446428571428</v>
      </c>
      <c r="S2653" s="54">
        <v>-1.5135048753137299</v>
      </c>
      <c r="T2653" s="54" t="s">
        <v>804</v>
      </c>
      <c r="U2653" s="54" t="s">
        <v>804</v>
      </c>
    </row>
    <row r="2654" spans="1:21">
      <c r="A2654" s="54" t="s">
        <v>5926</v>
      </c>
      <c r="B2654" s="54">
        <v>126</v>
      </c>
      <c r="C2654" s="54" t="s">
        <v>673</v>
      </c>
      <c r="D2654" s="54" t="s">
        <v>700</v>
      </c>
      <c r="E2654" s="54" t="s">
        <v>655</v>
      </c>
      <c r="F2654" s="54">
        <v>-7.3945913977780706E-2</v>
      </c>
      <c r="G2654" s="54">
        <v>5.6186845337436002E-3</v>
      </c>
      <c r="H2654" s="54">
        <v>734.60284679457402</v>
      </c>
      <c r="I2654" s="54">
        <v>956.90438016767803</v>
      </c>
      <c r="J2654" s="54" t="b">
        <v>1</v>
      </c>
      <c r="K2654" s="54" t="s">
        <v>5927</v>
      </c>
      <c r="L2654" s="54">
        <v>0.16279660543899099</v>
      </c>
      <c r="M2654" s="54" t="s">
        <v>4559</v>
      </c>
      <c r="N2654" s="54" t="b">
        <v>1</v>
      </c>
      <c r="O2654" s="54">
        <v>-7.3945913977780706E-2</v>
      </c>
      <c r="P2654" s="54">
        <v>5.6186845337436002E-3</v>
      </c>
      <c r="Q2654" s="54">
        <v>1.53721067416646</v>
      </c>
      <c r="R2654" s="54">
        <v>0.110446428571428</v>
      </c>
      <c r="S2654" s="54">
        <v>-1.7973655376915501</v>
      </c>
      <c r="T2654" s="54" t="s">
        <v>715</v>
      </c>
      <c r="U2654" s="54" t="s">
        <v>715</v>
      </c>
    </row>
    <row r="2655" spans="1:21">
      <c r="A2655" s="54" t="s">
        <v>5928</v>
      </c>
      <c r="B2655" s="54">
        <v>126</v>
      </c>
      <c r="C2655" s="54" t="s">
        <v>673</v>
      </c>
      <c r="D2655" s="54" t="s">
        <v>703</v>
      </c>
      <c r="E2655" s="54" t="s">
        <v>655</v>
      </c>
      <c r="F2655" s="54">
        <v>-7.68262196763803E-2</v>
      </c>
      <c r="G2655" s="54">
        <v>2.3999264820427002E-3</v>
      </c>
      <c r="H2655" s="54">
        <v>1281.78346449635</v>
      </c>
      <c r="I2655" s="54">
        <v>1830.8421082595801</v>
      </c>
      <c r="J2655" s="54" t="b">
        <v>1</v>
      </c>
      <c r="K2655" s="54" t="s">
        <v>5929</v>
      </c>
      <c r="L2655" s="54">
        <v>0.14736961501621601</v>
      </c>
      <c r="M2655" s="54" t="s">
        <v>4559</v>
      </c>
      <c r="N2655" s="54" t="b">
        <v>1</v>
      </c>
      <c r="O2655" s="54">
        <v>-7.68262196763803E-2</v>
      </c>
      <c r="P2655" s="54">
        <v>2.3999264820427002E-3</v>
      </c>
      <c r="Q2655" s="54">
        <v>1.53721067416646</v>
      </c>
      <c r="R2655" s="54">
        <v>0.110446428571428</v>
      </c>
      <c r="S2655" s="54">
        <v>-1.1416716821978801</v>
      </c>
      <c r="T2655" s="54" t="s">
        <v>715</v>
      </c>
      <c r="U2655" s="54" t="s">
        <v>715</v>
      </c>
    </row>
    <row r="2656" spans="1:21">
      <c r="A2656" s="54" t="s">
        <v>5930</v>
      </c>
      <c r="B2656" s="54">
        <v>126</v>
      </c>
      <c r="C2656" s="54" t="s">
        <v>673</v>
      </c>
      <c r="D2656" s="54" t="s">
        <v>706</v>
      </c>
      <c r="E2656" s="54" t="s">
        <v>655</v>
      </c>
      <c r="F2656" s="54">
        <v>-0.29431865530731399</v>
      </c>
      <c r="G2656" s="54">
        <v>1.015577345384E-4</v>
      </c>
      <c r="H2656" s="54">
        <v>450.45228924006398</v>
      </c>
      <c r="I2656" s="54">
        <v>402.19208740743602</v>
      </c>
      <c r="J2656" s="54" t="b">
        <v>1</v>
      </c>
      <c r="K2656" s="54" t="s">
        <v>5931</v>
      </c>
      <c r="L2656" s="54">
        <v>0.17041205351325001</v>
      </c>
      <c r="M2656" s="54" t="s">
        <v>4559</v>
      </c>
      <c r="N2656" s="54" t="b">
        <v>1</v>
      </c>
      <c r="O2656" s="54">
        <v>-0.29431865530731399</v>
      </c>
      <c r="P2656" s="54">
        <v>1.015577345384E-4</v>
      </c>
      <c r="Q2656" s="54">
        <v>1.53721067416646</v>
      </c>
      <c r="R2656" s="54">
        <v>0.110446428571428</v>
      </c>
      <c r="S2656" s="54">
        <v>-1.91833601526221</v>
      </c>
      <c r="T2656" s="54" t="s">
        <v>804</v>
      </c>
      <c r="U2656" s="54" t="s">
        <v>804</v>
      </c>
    </row>
    <row r="2657" spans="1:21">
      <c r="A2657" s="54" t="s">
        <v>5932</v>
      </c>
      <c r="B2657" s="54">
        <v>126</v>
      </c>
      <c r="C2657" s="54" t="s">
        <v>673</v>
      </c>
      <c r="D2657" s="54" t="s">
        <v>709</v>
      </c>
      <c r="E2657" s="54" t="s">
        <v>655</v>
      </c>
      <c r="F2657" s="54">
        <v>-0.30772574488994198</v>
      </c>
      <c r="G2657" s="71">
        <v>8.3668324182320405E-5</v>
      </c>
      <c r="H2657" s="54">
        <v>699.638662011164</v>
      </c>
      <c r="I2657" s="54">
        <v>792.10512974540995</v>
      </c>
      <c r="J2657" s="54" t="b">
        <v>1</v>
      </c>
      <c r="K2657" s="54" t="s">
        <v>5933</v>
      </c>
      <c r="L2657" s="54">
        <v>0.17176868186519301</v>
      </c>
      <c r="M2657" s="54" t="s">
        <v>4559</v>
      </c>
      <c r="N2657" s="54" t="b">
        <v>1</v>
      </c>
      <c r="O2657" s="54">
        <v>-0.30772574488994198</v>
      </c>
      <c r="P2657" s="71">
        <v>8.3668324182320405E-5</v>
      </c>
      <c r="Q2657" s="54">
        <v>1.53721067416646</v>
      </c>
      <c r="R2657" s="54">
        <v>0.110446428571428</v>
      </c>
      <c r="S2657" s="54">
        <v>-0.20007859961525001</v>
      </c>
      <c r="T2657" s="54" t="s">
        <v>804</v>
      </c>
      <c r="U2657" s="54" t="s">
        <v>804</v>
      </c>
    </row>
    <row r="2658" spans="1:21">
      <c r="A2658" s="54" t="s">
        <v>5934</v>
      </c>
      <c r="B2658" s="54">
        <v>127</v>
      </c>
      <c r="C2658" s="54" t="s">
        <v>670</v>
      </c>
      <c r="D2658" s="54" t="s">
        <v>648</v>
      </c>
      <c r="E2658" s="54" t="s">
        <v>649</v>
      </c>
      <c r="F2658" s="54">
        <v>-0.63169832531707504</v>
      </c>
      <c r="G2658" s="71">
        <v>6.4726578139765399E-10</v>
      </c>
      <c r="H2658" s="54">
        <v>806.30604807628595</v>
      </c>
      <c r="I2658" s="54">
        <v>604.85166140285605</v>
      </c>
      <c r="J2658" s="54" t="b">
        <v>1</v>
      </c>
      <c r="K2658" s="54" t="s">
        <v>5935</v>
      </c>
      <c r="L2658" s="54">
        <v>0.15993198847672799</v>
      </c>
      <c r="M2658" s="54" t="s">
        <v>4559</v>
      </c>
      <c r="N2658" s="54" t="b">
        <v>1</v>
      </c>
      <c r="O2658" s="54">
        <v>-0.63169832531707504</v>
      </c>
      <c r="P2658" s="71">
        <v>6.4726578139765399E-10</v>
      </c>
      <c r="Q2658" s="54">
        <v>1.45032397024994</v>
      </c>
      <c r="R2658" s="54">
        <v>0.45298076923076902</v>
      </c>
      <c r="T2658" s="54" t="s">
        <v>652</v>
      </c>
      <c r="U2658" s="54" t="s">
        <v>652</v>
      </c>
    </row>
    <row r="2659" spans="1:21">
      <c r="A2659" s="54" t="s">
        <v>5936</v>
      </c>
      <c r="B2659" s="54">
        <v>127</v>
      </c>
      <c r="C2659" s="54" t="s">
        <v>670</v>
      </c>
      <c r="D2659" s="54" t="s">
        <v>654</v>
      </c>
      <c r="E2659" s="54" t="s">
        <v>655</v>
      </c>
      <c r="F2659" s="54">
        <v>-6.5161216515555495E-2</v>
      </c>
      <c r="G2659" s="54">
        <v>5.7431358119121E-3</v>
      </c>
      <c r="H2659" s="54">
        <v>1095.42613443249</v>
      </c>
      <c r="I2659" s="54">
        <v>1183.78643970235</v>
      </c>
      <c r="J2659" s="54" t="b">
        <v>1</v>
      </c>
      <c r="K2659" s="54" t="s">
        <v>5937</v>
      </c>
      <c r="L2659" s="54">
        <v>0.15981589403575999</v>
      </c>
      <c r="M2659" s="54" t="s">
        <v>4559</v>
      </c>
      <c r="N2659" s="54" t="b">
        <v>1</v>
      </c>
      <c r="O2659" s="54">
        <v>-6.5161216515555495E-2</v>
      </c>
      <c r="P2659" s="54">
        <v>5.7431358119121E-3</v>
      </c>
      <c r="Q2659" s="54">
        <v>1.45032397024994</v>
      </c>
      <c r="R2659" s="54">
        <v>0.45298076923076902</v>
      </c>
      <c r="S2659" s="54">
        <v>-1.03398729038396</v>
      </c>
      <c r="T2659" s="54" t="s">
        <v>715</v>
      </c>
      <c r="U2659" s="54" t="s">
        <v>715</v>
      </c>
    </row>
    <row r="2660" spans="1:21">
      <c r="A2660" s="54" t="s">
        <v>5938</v>
      </c>
      <c r="B2660" s="54">
        <v>127</v>
      </c>
      <c r="C2660" s="54" t="s">
        <v>670</v>
      </c>
      <c r="D2660" s="54" t="s">
        <v>658</v>
      </c>
      <c r="E2660" s="54" t="s">
        <v>655</v>
      </c>
      <c r="F2660" s="54">
        <v>-9.2889300798192506E-2</v>
      </c>
      <c r="G2660" s="54">
        <v>2.5528113567272999E-3</v>
      </c>
      <c r="H2660" s="54">
        <v>430.04172451878497</v>
      </c>
      <c r="I2660" s="54">
        <v>498.91605277184698</v>
      </c>
      <c r="J2660" s="54" t="b">
        <v>1</v>
      </c>
      <c r="K2660" s="54" t="s">
        <v>5939</v>
      </c>
      <c r="L2660" s="54">
        <v>0.154151770390062</v>
      </c>
      <c r="M2660" s="54" t="s">
        <v>4559</v>
      </c>
      <c r="N2660" s="54" t="b">
        <v>1</v>
      </c>
      <c r="O2660" s="54">
        <v>-9.2889300798192506E-2</v>
      </c>
      <c r="P2660" s="54">
        <v>2.5528113567272999E-3</v>
      </c>
      <c r="Q2660" s="54">
        <v>1.45032397024994</v>
      </c>
      <c r="R2660" s="54">
        <v>0.45298076923076902</v>
      </c>
      <c r="S2660" s="54">
        <v>-1.9724939658492999</v>
      </c>
      <c r="T2660" s="54" t="s">
        <v>715</v>
      </c>
      <c r="U2660" s="54" t="s">
        <v>715</v>
      </c>
    </row>
    <row r="2661" spans="1:21">
      <c r="A2661" s="54" t="s">
        <v>5940</v>
      </c>
      <c r="B2661" s="54">
        <v>127</v>
      </c>
      <c r="C2661" s="54" t="s">
        <v>670</v>
      </c>
      <c r="D2661" s="54" t="s">
        <v>661</v>
      </c>
      <c r="E2661" s="54" t="s">
        <v>655</v>
      </c>
      <c r="F2661" s="54">
        <v>8.6478504200842202E-2</v>
      </c>
      <c r="G2661" s="54">
        <v>6.2855033181103595E-2</v>
      </c>
      <c r="H2661" s="54">
        <v>384.42854944601203</v>
      </c>
      <c r="I2661" s="54">
        <v>471.51321345304001</v>
      </c>
      <c r="J2661" s="54" t="b">
        <v>1</v>
      </c>
      <c r="K2661" s="54" t="s">
        <v>5941</v>
      </c>
      <c r="L2661" s="54">
        <v>0.16476993649103799</v>
      </c>
      <c r="M2661" s="54" t="s">
        <v>4559</v>
      </c>
      <c r="N2661" s="54" t="b">
        <v>1</v>
      </c>
      <c r="O2661" s="54">
        <v>8.6478504200842202E-2</v>
      </c>
      <c r="P2661" s="54">
        <v>6.2855033181103595E-2</v>
      </c>
      <c r="Q2661" s="54">
        <v>1.45032397024994</v>
      </c>
      <c r="R2661" s="54">
        <v>0.45298076923076902</v>
      </c>
      <c r="S2661" s="54">
        <v>-0.350993179852921</v>
      </c>
      <c r="T2661" s="54" t="s">
        <v>715</v>
      </c>
      <c r="U2661" s="54" t="s">
        <v>715</v>
      </c>
    </row>
    <row r="2662" spans="1:21">
      <c r="A2662" s="54" t="s">
        <v>5942</v>
      </c>
      <c r="B2662" s="54">
        <v>127</v>
      </c>
      <c r="C2662" s="54" t="s">
        <v>670</v>
      </c>
      <c r="D2662" s="54" t="s">
        <v>664</v>
      </c>
      <c r="E2662" s="54" t="s">
        <v>655</v>
      </c>
      <c r="F2662" s="54">
        <v>-3.0545215108805798E-2</v>
      </c>
      <c r="G2662" s="54">
        <v>1.08771547784083E-2</v>
      </c>
      <c r="H2662" s="54">
        <v>501.03499311453999</v>
      </c>
      <c r="I2662" s="54">
        <v>552.70450481929095</v>
      </c>
      <c r="J2662" s="54" t="b">
        <v>1</v>
      </c>
      <c r="K2662" s="54" t="s">
        <v>5943</v>
      </c>
      <c r="L2662" s="54">
        <v>0.16095229865258401</v>
      </c>
      <c r="M2662" s="54" t="s">
        <v>4559</v>
      </c>
      <c r="N2662" s="54" t="b">
        <v>1</v>
      </c>
      <c r="O2662" s="54">
        <v>-3.0545215108805798E-2</v>
      </c>
      <c r="P2662" s="54">
        <v>1.08771547784083E-2</v>
      </c>
      <c r="Q2662" s="54">
        <v>1.45032397024994</v>
      </c>
      <c r="R2662" s="54">
        <v>0.45298076923076902</v>
      </c>
      <c r="S2662" s="54">
        <v>-0.89798347380601395</v>
      </c>
      <c r="T2662" s="54" t="s">
        <v>715</v>
      </c>
      <c r="U2662" s="54" t="s">
        <v>715</v>
      </c>
    </row>
    <row r="2663" spans="1:21">
      <c r="A2663" s="54" t="s">
        <v>5944</v>
      </c>
      <c r="B2663" s="54">
        <v>127</v>
      </c>
      <c r="C2663" s="54" t="s">
        <v>670</v>
      </c>
      <c r="D2663" s="54" t="s">
        <v>667</v>
      </c>
      <c r="E2663" s="54" t="s">
        <v>655</v>
      </c>
      <c r="F2663" s="54">
        <v>-5.2652101235644497E-2</v>
      </c>
      <c r="G2663" s="54">
        <v>8.5117523504544008E-3</v>
      </c>
      <c r="H2663" s="54">
        <v>374.66697501409601</v>
      </c>
      <c r="I2663" s="54">
        <v>517.59123663651201</v>
      </c>
      <c r="J2663" s="54" t="b">
        <v>1</v>
      </c>
      <c r="K2663" s="54" t="s">
        <v>5945</v>
      </c>
      <c r="L2663" s="54">
        <v>0.164040310421144</v>
      </c>
      <c r="M2663" s="54" t="s">
        <v>4559</v>
      </c>
      <c r="N2663" s="54" t="b">
        <v>1</v>
      </c>
      <c r="O2663" s="54">
        <v>-5.2652101235644497E-2</v>
      </c>
      <c r="P2663" s="54">
        <v>8.5117523504544008E-3</v>
      </c>
      <c r="Q2663" s="54">
        <v>1.45032397024994</v>
      </c>
      <c r="R2663" s="54">
        <v>0.45298076923076902</v>
      </c>
      <c r="S2663" s="54">
        <v>-2.1017105758709098</v>
      </c>
      <c r="T2663" s="54" t="s">
        <v>715</v>
      </c>
      <c r="U2663" s="54" t="s">
        <v>715</v>
      </c>
    </row>
    <row r="2664" spans="1:21">
      <c r="A2664" s="54" t="s">
        <v>5946</v>
      </c>
      <c r="B2664" s="54">
        <v>127</v>
      </c>
      <c r="C2664" s="54" t="s">
        <v>670</v>
      </c>
      <c r="D2664" s="54" t="s">
        <v>670</v>
      </c>
      <c r="E2664" s="54" t="s">
        <v>726</v>
      </c>
      <c r="F2664" s="54">
        <v>-0.13302051557720901</v>
      </c>
      <c r="G2664" s="54">
        <v>3.7226699183540001E-3</v>
      </c>
      <c r="H2664" s="54">
        <v>169.67391194385399</v>
      </c>
      <c r="I2664" s="54">
        <v>141.87658177832</v>
      </c>
      <c r="J2664" s="54" t="b">
        <v>1</v>
      </c>
      <c r="K2664" s="54" t="s">
        <v>5947</v>
      </c>
      <c r="L2664" s="54">
        <v>0.17629264313177201</v>
      </c>
      <c r="M2664" s="54" t="s">
        <v>4559</v>
      </c>
      <c r="N2664" s="54" t="b">
        <v>1</v>
      </c>
      <c r="O2664" s="54">
        <v>-0.13302051557720901</v>
      </c>
      <c r="P2664" s="54">
        <v>3.7226699183540001E-3</v>
      </c>
      <c r="Q2664" s="54">
        <v>1.45032397024994</v>
      </c>
      <c r="R2664" s="54">
        <v>0.45298076923076902</v>
      </c>
      <c r="T2664" s="54" t="s">
        <v>715</v>
      </c>
      <c r="U2664" s="54" t="s">
        <v>715</v>
      </c>
    </row>
    <row r="2665" spans="1:21">
      <c r="A2665" s="54" t="s">
        <v>5948</v>
      </c>
      <c r="B2665" s="54">
        <v>127</v>
      </c>
      <c r="C2665" s="54" t="s">
        <v>670</v>
      </c>
      <c r="D2665" s="54" t="s">
        <v>673</v>
      </c>
      <c r="E2665" s="54" t="s">
        <v>655</v>
      </c>
      <c r="F2665" s="54">
        <v>-1.1342169419455801E-2</v>
      </c>
      <c r="G2665" s="54">
        <v>2.41025457856195E-2</v>
      </c>
      <c r="H2665" s="54">
        <v>427.20199377495499</v>
      </c>
      <c r="I2665" s="54">
        <v>395.16683357670098</v>
      </c>
      <c r="J2665" s="54" t="b">
        <v>1</v>
      </c>
      <c r="K2665" s="54" t="s">
        <v>5949</v>
      </c>
      <c r="L2665" s="54">
        <v>0.177227582604016</v>
      </c>
      <c r="M2665" s="54" t="s">
        <v>4559</v>
      </c>
      <c r="N2665" s="54" t="b">
        <v>1</v>
      </c>
      <c r="O2665" s="54">
        <v>-1.1342169419455801E-2</v>
      </c>
      <c r="P2665" s="54">
        <v>2.41025457856195E-2</v>
      </c>
      <c r="Q2665" s="54">
        <v>1.45032397024994</v>
      </c>
      <c r="R2665" s="54">
        <v>0.45298076923076902</v>
      </c>
      <c r="S2665" s="54">
        <v>-1.22151369086349</v>
      </c>
      <c r="T2665" s="54" t="s">
        <v>715</v>
      </c>
      <c r="U2665" s="54" t="s">
        <v>715</v>
      </c>
    </row>
    <row r="2666" spans="1:21">
      <c r="A2666" s="54" t="s">
        <v>5950</v>
      </c>
      <c r="B2666" s="54">
        <v>127</v>
      </c>
      <c r="C2666" s="54" t="s">
        <v>670</v>
      </c>
      <c r="D2666" s="54" t="s">
        <v>676</v>
      </c>
      <c r="E2666" s="54" t="s">
        <v>655</v>
      </c>
      <c r="F2666" s="54">
        <v>-4.6553092323034003E-3</v>
      </c>
      <c r="G2666" s="54">
        <v>1.5901570299365699E-2</v>
      </c>
      <c r="H2666" s="54">
        <v>958.40912604269101</v>
      </c>
      <c r="I2666" s="54">
        <v>1042.4207203251499</v>
      </c>
      <c r="J2666" s="54" t="b">
        <v>1</v>
      </c>
      <c r="K2666" s="54" t="s">
        <v>5951</v>
      </c>
      <c r="L2666" s="54">
        <v>0.159970169275616</v>
      </c>
      <c r="M2666" s="54" t="s">
        <v>4559</v>
      </c>
      <c r="N2666" s="54" t="b">
        <v>1</v>
      </c>
      <c r="O2666" s="54">
        <v>-4.6553092323034003E-3</v>
      </c>
      <c r="P2666" s="54">
        <v>1.5901570299365699E-2</v>
      </c>
      <c r="Q2666" s="54">
        <v>1.45032397024994</v>
      </c>
      <c r="R2666" s="54">
        <v>0.45298076923076902</v>
      </c>
      <c r="S2666" s="54">
        <v>-2.6181292395502398</v>
      </c>
      <c r="T2666" s="54" t="s">
        <v>715</v>
      </c>
      <c r="U2666" s="54" t="s">
        <v>715</v>
      </c>
    </row>
    <row r="2667" spans="1:21">
      <c r="A2667" s="54" t="s">
        <v>5952</v>
      </c>
      <c r="B2667" s="54">
        <v>127</v>
      </c>
      <c r="C2667" s="54" t="s">
        <v>670</v>
      </c>
      <c r="D2667" s="54" t="s">
        <v>679</v>
      </c>
      <c r="E2667" s="54" t="s">
        <v>655</v>
      </c>
      <c r="F2667" s="54">
        <v>-0.20103641652350801</v>
      </c>
      <c r="G2667" s="54">
        <v>4.4542214922989998E-4</v>
      </c>
      <c r="H2667" s="54">
        <v>582.85473517114701</v>
      </c>
      <c r="I2667" s="54">
        <v>622.08699307233303</v>
      </c>
      <c r="J2667" s="54" t="b">
        <v>1</v>
      </c>
      <c r="K2667" s="54" t="s">
        <v>5953</v>
      </c>
      <c r="L2667" s="54">
        <v>0.16245328613412799</v>
      </c>
      <c r="M2667" s="54" t="s">
        <v>4559</v>
      </c>
      <c r="N2667" s="54" t="b">
        <v>1</v>
      </c>
      <c r="O2667" s="54">
        <v>-0.20103641652350801</v>
      </c>
      <c r="P2667" s="54">
        <v>4.4542214922989998E-4</v>
      </c>
      <c r="Q2667" s="54">
        <v>1.45032397024994</v>
      </c>
      <c r="R2667" s="54">
        <v>0.45298076923076902</v>
      </c>
      <c r="S2667" s="54">
        <v>-1.4651114951620401</v>
      </c>
      <c r="T2667" s="54" t="s">
        <v>804</v>
      </c>
      <c r="U2667" s="54" t="s">
        <v>804</v>
      </c>
    </row>
    <row r="2668" spans="1:21">
      <c r="A2668" s="54" t="s">
        <v>5954</v>
      </c>
      <c r="B2668" s="54">
        <v>127</v>
      </c>
      <c r="C2668" s="54" t="s">
        <v>670</v>
      </c>
      <c r="D2668" s="54" t="s">
        <v>682</v>
      </c>
      <c r="E2668" s="54" t="s">
        <v>655</v>
      </c>
      <c r="F2668" s="54">
        <v>-0.100406728700768</v>
      </c>
      <c r="G2668" s="54">
        <v>2.2667103482166E-3</v>
      </c>
      <c r="H2668" s="54">
        <v>1187.362417264</v>
      </c>
      <c r="I2668" s="54">
        <v>1158.23601788775</v>
      </c>
      <c r="J2668" s="54" t="b">
        <v>1</v>
      </c>
      <c r="K2668" s="54" t="s">
        <v>5955</v>
      </c>
      <c r="L2668" s="54">
        <v>0.154728333723225</v>
      </c>
      <c r="M2668" s="54" t="s">
        <v>4559</v>
      </c>
      <c r="N2668" s="54" t="b">
        <v>1</v>
      </c>
      <c r="O2668" s="54">
        <v>-0.100406728700768</v>
      </c>
      <c r="P2668" s="54">
        <v>2.2667103482166E-3</v>
      </c>
      <c r="Q2668" s="54">
        <v>1.45032397024994</v>
      </c>
      <c r="R2668" s="54">
        <v>0.45298076923076902</v>
      </c>
      <c r="S2668" s="54">
        <v>-2.22007601106912</v>
      </c>
      <c r="T2668" s="54" t="s">
        <v>715</v>
      </c>
      <c r="U2668" s="54" t="s">
        <v>715</v>
      </c>
    </row>
    <row r="2669" spans="1:21">
      <c r="A2669" s="54" t="s">
        <v>5956</v>
      </c>
      <c r="B2669" s="54">
        <v>127</v>
      </c>
      <c r="C2669" s="54" t="s">
        <v>670</v>
      </c>
      <c r="D2669" s="54" t="s">
        <v>647</v>
      </c>
      <c r="E2669" s="54" t="s">
        <v>655</v>
      </c>
      <c r="H2669" s="54">
        <v>124.06073687108101</v>
      </c>
      <c r="I2669" s="54">
        <v>73.442719542193103</v>
      </c>
      <c r="J2669" s="54" t="b">
        <v>0</v>
      </c>
      <c r="K2669" s="54" t="s">
        <v>5957</v>
      </c>
      <c r="L2669" s="54">
        <v>0.16725266435008301</v>
      </c>
      <c r="M2669" s="54" t="s">
        <v>4559</v>
      </c>
      <c r="N2669" s="54" t="b">
        <v>1</v>
      </c>
      <c r="O2669" s="54">
        <v>-0.16152915713034599</v>
      </c>
      <c r="P2669" s="54">
        <v>1.3887691399303E-3</v>
      </c>
      <c r="Q2669" s="54">
        <v>1.45032397024994</v>
      </c>
      <c r="R2669" s="54">
        <v>0.45298076923076902</v>
      </c>
      <c r="S2669" s="54">
        <v>-2.1019837645093702</v>
      </c>
    </row>
    <row r="2670" spans="1:21">
      <c r="A2670" s="54" t="s">
        <v>5958</v>
      </c>
      <c r="B2670" s="54">
        <v>127</v>
      </c>
      <c r="C2670" s="54" t="s">
        <v>670</v>
      </c>
      <c r="D2670" s="54" t="s">
        <v>685</v>
      </c>
      <c r="E2670" s="54" t="s">
        <v>655</v>
      </c>
      <c r="F2670" s="54">
        <v>-0.106768237818746</v>
      </c>
      <c r="G2670" s="54">
        <v>4.9227200750217E-3</v>
      </c>
      <c r="H2670" s="54">
        <v>323.196855282174</v>
      </c>
      <c r="I2670" s="54">
        <v>395.73948861449298</v>
      </c>
      <c r="J2670" s="54" t="b">
        <v>1</v>
      </c>
      <c r="K2670" s="54" t="s">
        <v>5959</v>
      </c>
      <c r="L2670" s="54">
        <v>0.17261242240307301</v>
      </c>
      <c r="M2670" s="54" t="s">
        <v>4559</v>
      </c>
      <c r="N2670" s="54" t="b">
        <v>1</v>
      </c>
      <c r="O2670" s="54">
        <v>-0.106768237818746</v>
      </c>
      <c r="P2670" s="54">
        <v>4.9227200750217E-3</v>
      </c>
      <c r="Q2670" s="54">
        <v>1.45032397024994</v>
      </c>
      <c r="R2670" s="54">
        <v>0.45298076923076902</v>
      </c>
      <c r="S2670" s="54">
        <v>-0.38132383947941101</v>
      </c>
      <c r="T2670" s="54" t="s">
        <v>715</v>
      </c>
      <c r="U2670" s="54" t="s">
        <v>715</v>
      </c>
    </row>
    <row r="2671" spans="1:21">
      <c r="A2671" s="54" t="s">
        <v>5960</v>
      </c>
      <c r="B2671" s="54">
        <v>127</v>
      </c>
      <c r="C2671" s="54" t="s">
        <v>670</v>
      </c>
      <c r="D2671" s="54" t="s">
        <v>688</v>
      </c>
      <c r="E2671" s="54" t="s">
        <v>655</v>
      </c>
      <c r="F2671" s="54">
        <v>-0.13438155855556799</v>
      </c>
      <c r="G2671" s="54">
        <v>1.9856759032036001E-3</v>
      </c>
      <c r="H2671" s="54">
        <v>698.04131346776001</v>
      </c>
      <c r="I2671" s="54">
        <v>571.21112024953698</v>
      </c>
      <c r="J2671" s="54" t="b">
        <v>1</v>
      </c>
      <c r="K2671" s="54" t="s">
        <v>5961</v>
      </c>
      <c r="L2671" s="54">
        <v>0.16426806502313601</v>
      </c>
      <c r="M2671" s="54" t="s">
        <v>4559</v>
      </c>
      <c r="N2671" s="54" t="b">
        <v>1</v>
      </c>
      <c r="O2671" s="54">
        <v>-0.13438155855556799</v>
      </c>
      <c r="P2671" s="54">
        <v>1.9856759032036001E-3</v>
      </c>
      <c r="Q2671" s="54">
        <v>1.45032397024994</v>
      </c>
      <c r="R2671" s="54">
        <v>0.45298076923076902</v>
      </c>
      <c r="S2671" s="54">
        <v>-2.65373178743772</v>
      </c>
      <c r="T2671" s="54" t="s">
        <v>715</v>
      </c>
      <c r="U2671" s="54" t="s">
        <v>715</v>
      </c>
    </row>
    <row r="2672" spans="1:21">
      <c r="A2672" s="54" t="s">
        <v>5962</v>
      </c>
      <c r="B2672" s="54">
        <v>127</v>
      </c>
      <c r="C2672" s="54" t="s">
        <v>670</v>
      </c>
      <c r="D2672" s="54" t="s">
        <v>691</v>
      </c>
      <c r="E2672" s="54" t="s">
        <v>655</v>
      </c>
      <c r="F2672" s="54">
        <v>0.102710657064085</v>
      </c>
      <c r="G2672" s="54">
        <v>7.5897735880030001E-2</v>
      </c>
      <c r="H2672" s="54">
        <v>287.34525464131798</v>
      </c>
      <c r="I2672" s="54">
        <v>408.87341314866097</v>
      </c>
      <c r="J2672" s="54" t="b">
        <v>1</v>
      </c>
      <c r="K2672" s="54" t="s">
        <v>5963</v>
      </c>
      <c r="L2672" s="54">
        <v>0.164713348425617</v>
      </c>
      <c r="M2672" s="54" t="s">
        <v>4559</v>
      </c>
      <c r="N2672" s="54" t="b">
        <v>1</v>
      </c>
      <c r="O2672" s="54">
        <v>0.102710657064085</v>
      </c>
      <c r="P2672" s="54">
        <v>7.5897735880030001E-2</v>
      </c>
      <c r="Q2672" s="54">
        <v>1.45032397024994</v>
      </c>
      <c r="R2672" s="54">
        <v>0.45298076923076902</v>
      </c>
      <c r="S2672" s="54">
        <v>-0.91138578898689604</v>
      </c>
      <c r="T2672" s="54" t="s">
        <v>715</v>
      </c>
      <c r="U2672" s="54" t="s">
        <v>715</v>
      </c>
    </row>
    <row r="2673" spans="1:21">
      <c r="A2673" s="54" t="s">
        <v>5964</v>
      </c>
      <c r="B2673" s="54">
        <v>127</v>
      </c>
      <c r="C2673" s="54" t="s">
        <v>670</v>
      </c>
      <c r="D2673" s="54" t="s">
        <v>694</v>
      </c>
      <c r="E2673" s="54" t="s">
        <v>655</v>
      </c>
      <c r="F2673" s="54">
        <v>-1.6236192603479201E-2</v>
      </c>
      <c r="G2673" s="54">
        <v>8.1975067946607992E-3</v>
      </c>
      <c r="H2673" s="54">
        <v>1083.71224511419</v>
      </c>
      <c r="I2673" s="54">
        <v>1293.65322965671</v>
      </c>
      <c r="J2673" s="54" t="b">
        <v>1</v>
      </c>
      <c r="K2673" s="54" t="s">
        <v>5965</v>
      </c>
      <c r="L2673" s="54">
        <v>0.14792368189477301</v>
      </c>
      <c r="M2673" s="54" t="s">
        <v>4559</v>
      </c>
      <c r="N2673" s="54" t="b">
        <v>1</v>
      </c>
      <c r="O2673" s="54">
        <v>-1.6236192603479201E-2</v>
      </c>
      <c r="P2673" s="54">
        <v>8.1975067946607992E-3</v>
      </c>
      <c r="Q2673" s="54">
        <v>1.45032397024994</v>
      </c>
      <c r="R2673" s="54">
        <v>0.45298076923076902</v>
      </c>
      <c r="S2673" s="54">
        <v>-0.95364006083844</v>
      </c>
      <c r="T2673" s="54" t="s">
        <v>715</v>
      </c>
      <c r="U2673" s="54" t="s">
        <v>715</v>
      </c>
    </row>
    <row r="2674" spans="1:21">
      <c r="A2674" s="54" t="s">
        <v>5966</v>
      </c>
      <c r="B2674" s="54">
        <v>127</v>
      </c>
      <c r="C2674" s="54" t="s">
        <v>670</v>
      </c>
      <c r="D2674" s="54" t="s">
        <v>697</v>
      </c>
      <c r="E2674" s="54" t="s">
        <v>655</v>
      </c>
      <c r="F2674" s="54">
        <v>-8.0452968881864803E-2</v>
      </c>
      <c r="G2674" s="54">
        <v>1.6270960119500999E-3</v>
      </c>
      <c r="H2674" s="54">
        <v>1290.1251735563501</v>
      </c>
      <c r="I2674" s="54">
        <v>1458.4899480712299</v>
      </c>
      <c r="J2674" s="54" t="b">
        <v>1</v>
      </c>
      <c r="K2674" s="54" t="s">
        <v>5967</v>
      </c>
      <c r="L2674" s="54">
        <v>0.142468260418672</v>
      </c>
      <c r="M2674" s="54" t="s">
        <v>4559</v>
      </c>
      <c r="N2674" s="54" t="b">
        <v>1</v>
      </c>
      <c r="O2674" s="54">
        <v>-8.0452968881864803E-2</v>
      </c>
      <c r="P2674" s="54">
        <v>1.6270960119500999E-3</v>
      </c>
      <c r="Q2674" s="54">
        <v>1.45032397024994</v>
      </c>
      <c r="R2674" s="54">
        <v>0.45298076923076902</v>
      </c>
      <c r="S2674" s="54">
        <v>-0.31613003406719897</v>
      </c>
      <c r="T2674" s="54" t="s">
        <v>715</v>
      </c>
      <c r="U2674" s="54" t="s">
        <v>715</v>
      </c>
    </row>
    <row r="2675" spans="1:21">
      <c r="A2675" s="54" t="s">
        <v>5968</v>
      </c>
      <c r="B2675" s="54">
        <v>127</v>
      </c>
      <c r="C2675" s="54" t="s">
        <v>670</v>
      </c>
      <c r="D2675" s="54" t="s">
        <v>700</v>
      </c>
      <c r="E2675" s="54" t="s">
        <v>655</v>
      </c>
      <c r="F2675" s="54">
        <v>0.211066863732077</v>
      </c>
      <c r="G2675" s="54">
        <v>0.19718878729154099</v>
      </c>
      <c r="H2675" s="54">
        <v>1021.94810143589</v>
      </c>
      <c r="I2675" s="54">
        <v>1137.9956084488001</v>
      </c>
      <c r="J2675" s="54" t="b">
        <v>1</v>
      </c>
      <c r="K2675" s="54" t="s">
        <v>5969</v>
      </c>
      <c r="L2675" s="54">
        <v>0.14995086284395501</v>
      </c>
      <c r="M2675" s="54" t="s">
        <v>4559</v>
      </c>
      <c r="N2675" s="54" t="b">
        <v>1</v>
      </c>
      <c r="O2675" s="54">
        <v>0.211066863732077</v>
      </c>
      <c r="P2675" s="54">
        <v>0.19718878729154099</v>
      </c>
      <c r="Q2675" s="54">
        <v>1.45032397024994</v>
      </c>
      <c r="R2675" s="54">
        <v>0.45298076923076902</v>
      </c>
      <c r="S2675" s="54">
        <v>-0.494654586889964</v>
      </c>
      <c r="T2675" s="54" t="s">
        <v>715</v>
      </c>
      <c r="U2675" s="54" t="s">
        <v>715</v>
      </c>
    </row>
    <row r="2676" spans="1:21">
      <c r="A2676" s="54" t="s">
        <v>5970</v>
      </c>
      <c r="B2676" s="54">
        <v>127</v>
      </c>
      <c r="C2676" s="54" t="s">
        <v>670</v>
      </c>
      <c r="D2676" s="54" t="s">
        <v>703</v>
      </c>
      <c r="E2676" s="54" t="s">
        <v>655</v>
      </c>
      <c r="F2676" s="54">
        <v>-0.123893161760604</v>
      </c>
      <c r="G2676" s="54">
        <v>8.4860380654099997E-4</v>
      </c>
      <c r="H2676" s="54">
        <v>1397.1475259644501</v>
      </c>
      <c r="I2676" s="54">
        <v>1285.2882039021699</v>
      </c>
      <c r="J2676" s="54" t="b">
        <v>1</v>
      </c>
      <c r="K2676" s="54" t="s">
        <v>5971</v>
      </c>
      <c r="L2676" s="54">
        <v>0.147411194350034</v>
      </c>
      <c r="M2676" s="54" t="s">
        <v>4559</v>
      </c>
      <c r="N2676" s="54" t="b">
        <v>1</v>
      </c>
      <c r="O2676" s="54">
        <v>-0.123893161760604</v>
      </c>
      <c r="P2676" s="54">
        <v>8.4860380654099997E-4</v>
      </c>
      <c r="Q2676" s="54">
        <v>1.45032397024994</v>
      </c>
      <c r="R2676" s="54">
        <v>0.45298076923076902</v>
      </c>
      <c r="S2676" s="54">
        <v>-1.39152105367757</v>
      </c>
      <c r="T2676" s="54" t="s">
        <v>715</v>
      </c>
      <c r="U2676" s="54" t="s">
        <v>715</v>
      </c>
    </row>
    <row r="2677" spans="1:21">
      <c r="A2677" s="54" t="s">
        <v>5972</v>
      </c>
      <c r="B2677" s="54">
        <v>127</v>
      </c>
      <c r="C2677" s="54" t="s">
        <v>670</v>
      </c>
      <c r="D2677" s="54" t="s">
        <v>706</v>
      </c>
      <c r="E2677" s="54" t="s">
        <v>655</v>
      </c>
      <c r="F2677" s="54">
        <v>-0.117663081330315</v>
      </c>
      <c r="G2677" s="54">
        <v>2.6074028412625002E-3</v>
      </c>
      <c r="H2677" s="54">
        <v>329.763732627281</v>
      </c>
      <c r="I2677" s="54">
        <v>311.19415263467999</v>
      </c>
      <c r="J2677" s="54" t="b">
        <v>1</v>
      </c>
      <c r="K2677" s="54" t="s">
        <v>5973</v>
      </c>
      <c r="L2677" s="54">
        <v>0.16339754440141299</v>
      </c>
      <c r="M2677" s="54" t="s">
        <v>4559</v>
      </c>
      <c r="N2677" s="54" t="b">
        <v>1</v>
      </c>
      <c r="O2677" s="54">
        <v>-0.117663081330315</v>
      </c>
      <c r="P2677" s="54">
        <v>2.6074028412625002E-3</v>
      </c>
      <c r="Q2677" s="54">
        <v>1.45032397024994</v>
      </c>
      <c r="R2677" s="54">
        <v>0.45298076923076902</v>
      </c>
      <c r="S2677" s="54">
        <v>-2.4367375868890901</v>
      </c>
      <c r="T2677" s="54" t="s">
        <v>715</v>
      </c>
      <c r="U2677" s="54" t="s">
        <v>715</v>
      </c>
    </row>
    <row r="2678" spans="1:21">
      <c r="A2678" s="54" t="s">
        <v>5974</v>
      </c>
      <c r="B2678" s="54">
        <v>127</v>
      </c>
      <c r="C2678" s="54" t="s">
        <v>670</v>
      </c>
      <c r="D2678" s="54" t="s">
        <v>709</v>
      </c>
      <c r="E2678" s="54" t="s">
        <v>655</v>
      </c>
      <c r="F2678" s="54">
        <v>-9.6784230946381902E-2</v>
      </c>
      <c r="G2678" s="54">
        <v>7.2837527879457001E-3</v>
      </c>
      <c r="H2678" s="54">
        <v>349.10939831962401</v>
      </c>
      <c r="I2678" s="54">
        <v>387.87802947375599</v>
      </c>
      <c r="J2678" s="54" t="b">
        <v>1</v>
      </c>
      <c r="K2678" s="54" t="s">
        <v>5975</v>
      </c>
      <c r="L2678" s="54">
        <v>0.17829426053929301</v>
      </c>
      <c r="M2678" s="54" t="s">
        <v>4559</v>
      </c>
      <c r="N2678" s="54" t="b">
        <v>1</v>
      </c>
      <c r="O2678" s="54">
        <v>-9.6784230946381902E-2</v>
      </c>
      <c r="P2678" s="54">
        <v>7.2837527879457001E-3</v>
      </c>
      <c r="Q2678" s="54">
        <v>1.45032397024994</v>
      </c>
      <c r="R2678" s="54">
        <v>0.45298076923076902</v>
      </c>
      <c r="S2678" s="54">
        <v>-2.0330480095653298</v>
      </c>
      <c r="T2678" s="54" t="s">
        <v>715</v>
      </c>
      <c r="U2678" s="54" t="s">
        <v>715</v>
      </c>
    </row>
    <row r="2679" spans="1:21">
      <c r="A2679" s="54" t="s">
        <v>5976</v>
      </c>
      <c r="B2679" s="54">
        <v>128</v>
      </c>
      <c r="C2679" s="54" t="s">
        <v>682</v>
      </c>
      <c r="D2679" s="54" t="s">
        <v>648</v>
      </c>
      <c r="E2679" s="54" t="s">
        <v>649</v>
      </c>
      <c r="F2679" s="54">
        <v>-0.69026930132094599</v>
      </c>
      <c r="G2679" s="71">
        <v>6.88781558303239E-9</v>
      </c>
      <c r="H2679" s="54">
        <v>532.62699763965099</v>
      </c>
      <c r="I2679" s="54">
        <v>397.97708787271398</v>
      </c>
      <c r="J2679" s="54" t="b">
        <v>1</v>
      </c>
      <c r="K2679" s="54" t="s">
        <v>5977</v>
      </c>
      <c r="L2679" s="54">
        <v>0.18129353679541399</v>
      </c>
      <c r="M2679" s="54" t="s">
        <v>4559</v>
      </c>
      <c r="N2679" s="54" t="b">
        <v>1</v>
      </c>
      <c r="O2679" s="54">
        <v>-0.69026930132094599</v>
      </c>
      <c r="P2679" s="71">
        <v>6.88781558303239E-9</v>
      </c>
      <c r="Q2679" s="54">
        <v>2.7863768321020701</v>
      </c>
      <c r="R2679" s="54">
        <v>0.32313432835820899</v>
      </c>
      <c r="T2679" s="54" t="s">
        <v>652</v>
      </c>
      <c r="U2679" s="54" t="s">
        <v>652</v>
      </c>
    </row>
    <row r="2680" spans="1:21">
      <c r="A2680" s="54" t="s">
        <v>5978</v>
      </c>
      <c r="B2680" s="54">
        <v>128</v>
      </c>
      <c r="C2680" s="54" t="s">
        <v>682</v>
      </c>
      <c r="D2680" s="54" t="s">
        <v>654</v>
      </c>
      <c r="E2680" s="54" t="s">
        <v>655</v>
      </c>
      <c r="F2680" s="54">
        <v>3.3807970539393099E-2</v>
      </c>
      <c r="G2680" s="54">
        <v>3.1433855227231099E-2</v>
      </c>
      <c r="H2680" s="54">
        <v>861.50331440948503</v>
      </c>
      <c r="I2680" s="54">
        <v>836.39227955481795</v>
      </c>
      <c r="J2680" s="54" t="b">
        <v>1</v>
      </c>
      <c r="K2680" s="54" t="s">
        <v>5979</v>
      </c>
      <c r="L2680" s="54">
        <v>0.16395280547170901</v>
      </c>
      <c r="M2680" s="54" t="s">
        <v>4559</v>
      </c>
      <c r="N2680" s="54" t="b">
        <v>1</v>
      </c>
      <c r="O2680" s="54">
        <v>3.3807970539393099E-2</v>
      </c>
      <c r="P2680" s="54">
        <v>3.1433855227231099E-2</v>
      </c>
      <c r="Q2680" s="54">
        <v>2.7863768321020701</v>
      </c>
      <c r="R2680" s="54">
        <v>0.32313432835820899</v>
      </c>
      <c r="S2680" s="54">
        <v>-2.24553570384878</v>
      </c>
      <c r="T2680" s="54" t="s">
        <v>715</v>
      </c>
      <c r="U2680" s="54" t="s">
        <v>715</v>
      </c>
    </row>
    <row r="2681" spans="1:21">
      <c r="A2681" s="54" t="s">
        <v>5980</v>
      </c>
      <c r="B2681" s="54">
        <v>128</v>
      </c>
      <c r="C2681" s="54" t="s">
        <v>682</v>
      </c>
      <c r="D2681" s="54" t="s">
        <v>658</v>
      </c>
      <c r="E2681" s="54" t="s">
        <v>655</v>
      </c>
      <c r="F2681" s="54">
        <v>0.110197407679629</v>
      </c>
      <c r="G2681" s="54">
        <v>8.6400427144439199E-2</v>
      </c>
      <c r="H2681" s="54">
        <v>428.79934231835898</v>
      </c>
      <c r="I2681" s="54">
        <v>495.44218661677201</v>
      </c>
      <c r="J2681" s="54" t="b">
        <v>1</v>
      </c>
      <c r="K2681" s="54" t="s">
        <v>5981</v>
      </c>
      <c r="L2681" s="54">
        <v>0.167674231427656</v>
      </c>
      <c r="M2681" s="54" t="s">
        <v>4559</v>
      </c>
      <c r="N2681" s="54" t="b">
        <v>1</v>
      </c>
      <c r="O2681" s="54">
        <v>0.110197407679629</v>
      </c>
      <c r="P2681" s="54">
        <v>8.6400427144439199E-2</v>
      </c>
      <c r="Q2681" s="54">
        <v>2.7863768321020701</v>
      </c>
      <c r="R2681" s="54">
        <v>0.32313432835820899</v>
      </c>
      <c r="S2681" s="54">
        <v>-2.7402234435718298</v>
      </c>
      <c r="T2681" s="54" t="s">
        <v>715</v>
      </c>
      <c r="U2681" s="54" t="s">
        <v>715</v>
      </c>
    </row>
    <row r="2682" spans="1:21">
      <c r="A2682" s="54" t="s">
        <v>5982</v>
      </c>
      <c r="B2682" s="54">
        <v>128</v>
      </c>
      <c r="C2682" s="54" t="s">
        <v>682</v>
      </c>
      <c r="D2682" s="54" t="s">
        <v>661</v>
      </c>
      <c r="E2682" s="54" t="s">
        <v>655</v>
      </c>
      <c r="F2682" s="54">
        <v>-8.7639892264072594E-2</v>
      </c>
      <c r="G2682" s="54">
        <v>4.3004587396405997E-3</v>
      </c>
      <c r="H2682" s="54">
        <v>764.95246911925904</v>
      </c>
      <c r="I2682" s="54">
        <v>834.45362431804699</v>
      </c>
      <c r="J2682" s="54" t="b">
        <v>1</v>
      </c>
      <c r="K2682" s="54" t="s">
        <v>5983</v>
      </c>
      <c r="L2682" s="54">
        <v>0.16229004403473599</v>
      </c>
      <c r="M2682" s="54" t="s">
        <v>4559</v>
      </c>
      <c r="N2682" s="54" t="b">
        <v>1</v>
      </c>
      <c r="O2682" s="54">
        <v>-8.7639892264072594E-2</v>
      </c>
      <c r="P2682" s="54">
        <v>4.3004587396405997E-3</v>
      </c>
      <c r="Q2682" s="54">
        <v>2.7863768321020701</v>
      </c>
      <c r="R2682" s="54">
        <v>0.32313432835820899</v>
      </c>
      <c r="S2682" s="54">
        <v>-3.2463491917057699</v>
      </c>
      <c r="T2682" s="54" t="s">
        <v>715</v>
      </c>
      <c r="U2682" s="54" t="s">
        <v>715</v>
      </c>
    </row>
    <row r="2683" spans="1:21">
      <c r="A2683" s="54" t="s">
        <v>5984</v>
      </c>
      <c r="B2683" s="54">
        <v>128</v>
      </c>
      <c r="C2683" s="54" t="s">
        <v>682</v>
      </c>
      <c r="D2683" s="54" t="s">
        <v>664</v>
      </c>
      <c r="E2683" s="54" t="s">
        <v>655</v>
      </c>
      <c r="F2683" s="54">
        <v>-5.0273424526789297E-2</v>
      </c>
      <c r="G2683" s="54">
        <v>6.3373625316003003E-3</v>
      </c>
      <c r="H2683" s="54">
        <v>961.07137361503203</v>
      </c>
      <c r="I2683" s="54">
        <v>833.19373850004104</v>
      </c>
      <c r="J2683" s="54" t="b">
        <v>1</v>
      </c>
      <c r="K2683" s="54" t="s">
        <v>5985</v>
      </c>
      <c r="L2683" s="54">
        <v>0.15607242379587399</v>
      </c>
      <c r="M2683" s="54" t="s">
        <v>4559</v>
      </c>
      <c r="N2683" s="54" t="b">
        <v>1</v>
      </c>
      <c r="O2683" s="54">
        <v>-5.0273424526789297E-2</v>
      </c>
      <c r="P2683" s="54">
        <v>6.3373625316003003E-3</v>
      </c>
      <c r="Q2683" s="54">
        <v>2.7863768321020701</v>
      </c>
      <c r="R2683" s="54">
        <v>0.32313432835820899</v>
      </c>
      <c r="S2683" s="54">
        <v>-3.3204741181100501</v>
      </c>
      <c r="T2683" s="54" t="s">
        <v>715</v>
      </c>
      <c r="U2683" s="54" t="s">
        <v>715</v>
      </c>
    </row>
    <row r="2684" spans="1:21">
      <c r="A2684" s="54" t="s">
        <v>5986</v>
      </c>
      <c r="B2684" s="54">
        <v>128</v>
      </c>
      <c r="C2684" s="54" t="s">
        <v>682</v>
      </c>
      <c r="D2684" s="54" t="s">
        <v>667</v>
      </c>
      <c r="E2684" s="54" t="s">
        <v>655</v>
      </c>
      <c r="F2684" s="54">
        <v>-9.3512416734186393E-2</v>
      </c>
      <c r="G2684" s="54">
        <v>4.5135919562466998E-3</v>
      </c>
      <c r="H2684" s="54">
        <v>713.127383044358</v>
      </c>
      <c r="I2684" s="54">
        <v>731.78076138343499</v>
      </c>
      <c r="J2684" s="54" t="b">
        <v>1</v>
      </c>
      <c r="K2684" s="54" t="s">
        <v>5987</v>
      </c>
      <c r="L2684" s="54">
        <v>0.165564709171337</v>
      </c>
      <c r="M2684" s="54" t="s">
        <v>4559</v>
      </c>
      <c r="N2684" s="54" t="b">
        <v>1</v>
      </c>
      <c r="O2684" s="54">
        <v>-9.3512416734186393E-2</v>
      </c>
      <c r="P2684" s="54">
        <v>4.5135919562466998E-3</v>
      </c>
      <c r="Q2684" s="54">
        <v>2.7863768321020701</v>
      </c>
      <c r="R2684" s="54">
        <v>0.32313432835820899</v>
      </c>
      <c r="S2684" s="54">
        <v>-2.7416413816072001</v>
      </c>
      <c r="T2684" s="54" t="s">
        <v>715</v>
      </c>
      <c r="U2684" s="54" t="s">
        <v>715</v>
      </c>
    </row>
    <row r="2685" spans="1:21">
      <c r="A2685" s="54" t="s">
        <v>5988</v>
      </c>
      <c r="B2685" s="54">
        <v>128</v>
      </c>
      <c r="C2685" s="54" t="s">
        <v>682</v>
      </c>
      <c r="D2685" s="54" t="s">
        <v>670</v>
      </c>
      <c r="E2685" s="54" t="s">
        <v>655</v>
      </c>
      <c r="F2685" s="54">
        <v>2.0272300404595E-3</v>
      </c>
      <c r="G2685" s="54">
        <v>1.14623523884088E-2</v>
      </c>
      <c r="H2685" s="54">
        <v>2196.3542471811602</v>
      </c>
      <c r="I2685" s="54">
        <v>2065.5012307584898</v>
      </c>
      <c r="J2685" s="54" t="b">
        <v>1</v>
      </c>
      <c r="K2685" s="54" t="s">
        <v>5989</v>
      </c>
      <c r="L2685" s="54">
        <v>0.14804392266036201</v>
      </c>
      <c r="M2685" s="54" t="s">
        <v>4559</v>
      </c>
      <c r="N2685" s="54" t="b">
        <v>1</v>
      </c>
      <c r="O2685" s="54">
        <v>2.0272300404595E-3</v>
      </c>
      <c r="P2685" s="54">
        <v>1.14623523884088E-2</v>
      </c>
      <c r="Q2685" s="54">
        <v>2.7863768321020701</v>
      </c>
      <c r="R2685" s="54">
        <v>0.32313432835820899</v>
      </c>
      <c r="S2685" s="54">
        <v>-3.44296264867369</v>
      </c>
      <c r="T2685" s="54" t="s">
        <v>715</v>
      </c>
      <c r="U2685" s="54" t="s">
        <v>715</v>
      </c>
    </row>
    <row r="2686" spans="1:21">
      <c r="A2686" s="54" t="s">
        <v>5990</v>
      </c>
      <c r="B2686" s="54">
        <v>128</v>
      </c>
      <c r="C2686" s="54" t="s">
        <v>682</v>
      </c>
      <c r="D2686" s="54" t="s">
        <v>673</v>
      </c>
      <c r="E2686" s="54" t="s">
        <v>655</v>
      </c>
      <c r="F2686" s="54">
        <v>-0.22855830436812299</v>
      </c>
      <c r="G2686" s="54">
        <v>2.5045607718239999E-4</v>
      </c>
      <c r="H2686" s="54">
        <v>437.673500892829</v>
      </c>
      <c r="I2686" s="54">
        <v>535.77320051792503</v>
      </c>
      <c r="J2686" s="54" t="b">
        <v>1</v>
      </c>
      <c r="K2686" s="54" t="s">
        <v>5991</v>
      </c>
      <c r="L2686" s="54">
        <v>0.163015927395259</v>
      </c>
      <c r="M2686" s="54" t="s">
        <v>4559</v>
      </c>
      <c r="N2686" s="54" t="b">
        <v>1</v>
      </c>
      <c r="O2686" s="54">
        <v>-0.22855830436812299</v>
      </c>
      <c r="P2686" s="54">
        <v>2.5045607718239999E-4</v>
      </c>
      <c r="Q2686" s="54">
        <v>2.7863768321020701</v>
      </c>
      <c r="R2686" s="54">
        <v>0.32313432835820899</v>
      </c>
      <c r="S2686" s="54">
        <v>-1.7465844213644</v>
      </c>
      <c r="T2686" s="54" t="s">
        <v>804</v>
      </c>
      <c r="U2686" s="54" t="s">
        <v>804</v>
      </c>
    </row>
    <row r="2687" spans="1:21">
      <c r="A2687" s="54" t="s">
        <v>5992</v>
      </c>
      <c r="B2687" s="54">
        <v>128</v>
      </c>
      <c r="C2687" s="54" t="s">
        <v>682</v>
      </c>
      <c r="D2687" s="54" t="s">
        <v>676</v>
      </c>
      <c r="E2687" s="54" t="s">
        <v>655</v>
      </c>
      <c r="F2687" s="54">
        <v>-6.7915382340227301E-2</v>
      </c>
      <c r="G2687" s="54">
        <v>4.0481919227575002E-3</v>
      </c>
      <c r="H2687" s="54">
        <v>1139.2644777903699</v>
      </c>
      <c r="I2687" s="54">
        <v>1020.11019246052</v>
      </c>
      <c r="J2687" s="54" t="b">
        <v>1</v>
      </c>
      <c r="K2687" s="54" t="s">
        <v>5993</v>
      </c>
      <c r="L2687" s="54">
        <v>0.15358480814968001</v>
      </c>
      <c r="M2687" s="54" t="s">
        <v>4559</v>
      </c>
      <c r="N2687" s="54" t="b">
        <v>1</v>
      </c>
      <c r="O2687" s="54">
        <v>-6.7915382340227301E-2</v>
      </c>
      <c r="P2687" s="54">
        <v>4.0481919227575002E-3</v>
      </c>
      <c r="Q2687" s="54">
        <v>2.7863768321020701</v>
      </c>
      <c r="R2687" s="54">
        <v>0.32313432835820899</v>
      </c>
      <c r="S2687" s="54">
        <v>-2.1142345379703902</v>
      </c>
      <c r="T2687" s="54" t="s">
        <v>715</v>
      </c>
      <c r="U2687" s="54" t="s">
        <v>715</v>
      </c>
    </row>
    <row r="2688" spans="1:21">
      <c r="A2688" s="54" t="s">
        <v>5994</v>
      </c>
      <c r="B2688" s="54">
        <v>128</v>
      </c>
      <c r="C2688" s="54" t="s">
        <v>682</v>
      </c>
      <c r="D2688" s="54" t="s">
        <v>679</v>
      </c>
      <c r="E2688" s="54" t="s">
        <v>655</v>
      </c>
      <c r="F2688" s="54">
        <v>-0.11458530937221401</v>
      </c>
      <c r="G2688" s="54">
        <v>5.0910091934659998E-3</v>
      </c>
      <c r="H2688" s="54">
        <v>435.54370283495598</v>
      </c>
      <c r="I2688" s="54">
        <v>398.74930319026799</v>
      </c>
      <c r="J2688" s="54" t="b">
        <v>1</v>
      </c>
      <c r="K2688" s="54" t="s">
        <v>5995</v>
      </c>
      <c r="L2688" s="54">
        <v>0.176435498458546</v>
      </c>
      <c r="M2688" s="54" t="s">
        <v>4559</v>
      </c>
      <c r="N2688" s="54" t="b">
        <v>1</v>
      </c>
      <c r="O2688" s="54">
        <v>-0.11458530937221401</v>
      </c>
      <c r="P2688" s="54">
        <v>5.0910091934659998E-3</v>
      </c>
      <c r="Q2688" s="54">
        <v>2.7863768321020701</v>
      </c>
      <c r="R2688" s="54">
        <v>0.32313432835820899</v>
      </c>
      <c r="S2688" s="54">
        <v>-3.5376255318325698</v>
      </c>
      <c r="T2688" s="54" t="s">
        <v>715</v>
      </c>
      <c r="U2688" s="54" t="s">
        <v>715</v>
      </c>
    </row>
    <row r="2689" spans="1:21">
      <c r="A2689" s="54" t="s">
        <v>5996</v>
      </c>
      <c r="B2689" s="54">
        <v>128</v>
      </c>
      <c r="C2689" s="54" t="s">
        <v>682</v>
      </c>
      <c r="D2689" s="54" t="s">
        <v>682</v>
      </c>
      <c r="E2689" s="54" t="s">
        <v>726</v>
      </c>
      <c r="F2689" s="54">
        <v>0.24176860926145399</v>
      </c>
      <c r="G2689" s="54">
        <v>0.240083768941113</v>
      </c>
      <c r="H2689" s="54">
        <v>7631.5988908721602</v>
      </c>
      <c r="I2689" s="54">
        <v>8889.2795623306192</v>
      </c>
      <c r="J2689" s="54" t="b">
        <v>1</v>
      </c>
      <c r="K2689" s="54" t="s">
        <v>5997</v>
      </c>
      <c r="L2689" s="54">
        <v>0.13740463959514801</v>
      </c>
      <c r="M2689" s="54" t="s">
        <v>4559</v>
      </c>
      <c r="N2689" s="54" t="b">
        <v>1</v>
      </c>
      <c r="O2689" s="54">
        <v>0.24176860926145399</v>
      </c>
      <c r="P2689" s="54">
        <v>0.240083768941113</v>
      </c>
      <c r="Q2689" s="54">
        <v>2.7863768321020701</v>
      </c>
      <c r="R2689" s="54">
        <v>0.32313432835820899</v>
      </c>
      <c r="T2689" s="54" t="s">
        <v>715</v>
      </c>
      <c r="U2689" s="54" t="s">
        <v>715</v>
      </c>
    </row>
    <row r="2690" spans="1:21">
      <c r="A2690" s="54" t="s">
        <v>5998</v>
      </c>
      <c r="B2690" s="54">
        <v>128</v>
      </c>
      <c r="C2690" s="54" t="s">
        <v>682</v>
      </c>
      <c r="D2690" s="54" t="s">
        <v>647</v>
      </c>
      <c r="E2690" s="54" t="s">
        <v>655</v>
      </c>
      <c r="F2690" s="54">
        <v>2.84794911626861E-2</v>
      </c>
      <c r="G2690" s="54">
        <v>3.4238087246726903E-2</v>
      </c>
      <c r="H2690" s="54">
        <v>341.30013877409101</v>
      </c>
      <c r="I2690" s="54">
        <v>300.97313727096503</v>
      </c>
      <c r="J2690" s="54" t="b">
        <v>1</v>
      </c>
      <c r="K2690" s="54" t="s">
        <v>5999</v>
      </c>
      <c r="L2690" s="54">
        <v>0.17032114532173301</v>
      </c>
      <c r="M2690" s="54" t="s">
        <v>4559</v>
      </c>
      <c r="N2690" s="54" t="b">
        <v>1</v>
      </c>
      <c r="O2690" s="54">
        <v>2.84794911626861E-2</v>
      </c>
      <c r="P2690" s="54">
        <v>3.4238087246726903E-2</v>
      </c>
      <c r="Q2690" s="54">
        <v>2.7863768321020701</v>
      </c>
      <c r="R2690" s="54">
        <v>0.32313432835820899</v>
      </c>
      <c r="S2690" s="54">
        <v>-2.3856148194711801</v>
      </c>
      <c r="T2690" s="54" t="s">
        <v>715</v>
      </c>
      <c r="U2690" s="54" t="s">
        <v>715</v>
      </c>
    </row>
    <row r="2691" spans="1:21">
      <c r="A2691" s="54" t="s">
        <v>6000</v>
      </c>
      <c r="B2691" s="54">
        <v>128</v>
      </c>
      <c r="C2691" s="54" t="s">
        <v>682</v>
      </c>
      <c r="D2691" s="54" t="s">
        <v>685</v>
      </c>
      <c r="E2691" s="54" t="s">
        <v>655</v>
      </c>
      <c r="F2691" s="54">
        <v>0.151227462813875</v>
      </c>
      <c r="G2691" s="54">
        <v>0.12904629750093499</v>
      </c>
      <c r="H2691" s="54">
        <v>598.65073743370294</v>
      </c>
      <c r="I2691" s="54">
        <v>541.86097601616405</v>
      </c>
      <c r="J2691" s="54" t="b">
        <v>1</v>
      </c>
      <c r="K2691" s="54" t="s">
        <v>6001</v>
      </c>
      <c r="L2691" s="54">
        <v>0.16584274987369799</v>
      </c>
      <c r="M2691" s="54" t="s">
        <v>4559</v>
      </c>
      <c r="N2691" s="54" t="b">
        <v>1</v>
      </c>
      <c r="O2691" s="54">
        <v>0.151227462813875</v>
      </c>
      <c r="P2691" s="54">
        <v>0.12904629750093499</v>
      </c>
      <c r="Q2691" s="54">
        <v>2.7863768321020701</v>
      </c>
      <c r="R2691" s="54">
        <v>0.32313432835820899</v>
      </c>
      <c r="S2691" s="54">
        <v>-2.8093816993628402</v>
      </c>
      <c r="T2691" s="54" t="s">
        <v>715</v>
      </c>
      <c r="U2691" s="54" t="s">
        <v>715</v>
      </c>
    </row>
    <row r="2692" spans="1:21">
      <c r="A2692" s="54" t="s">
        <v>6002</v>
      </c>
      <c r="B2692" s="54">
        <v>128</v>
      </c>
      <c r="C2692" s="54" t="s">
        <v>682</v>
      </c>
      <c r="D2692" s="54" t="s">
        <v>688</v>
      </c>
      <c r="E2692" s="54" t="s">
        <v>655</v>
      </c>
      <c r="F2692" s="54">
        <v>-8.7575518837835903E-2</v>
      </c>
      <c r="G2692" s="54">
        <v>4.0969237311252E-3</v>
      </c>
      <c r="H2692" s="54">
        <v>417.440419343038</v>
      </c>
      <c r="I2692" s="54">
        <v>424.57063558886898</v>
      </c>
      <c r="J2692" s="54" t="b">
        <v>1</v>
      </c>
      <c r="K2692" s="54" t="s">
        <v>6003</v>
      </c>
      <c r="L2692" s="54">
        <v>0.161255760680525</v>
      </c>
      <c r="M2692" s="54" t="s">
        <v>4559</v>
      </c>
      <c r="N2692" s="54" t="b">
        <v>1</v>
      </c>
      <c r="O2692" s="54">
        <v>-8.7575518837835903E-2</v>
      </c>
      <c r="P2692" s="54">
        <v>4.0969237311252E-3</v>
      </c>
      <c r="Q2692" s="54">
        <v>2.7863768321020701</v>
      </c>
      <c r="R2692" s="54">
        <v>0.32313432835820899</v>
      </c>
      <c r="S2692" s="54">
        <v>-3.5313761960884902</v>
      </c>
      <c r="T2692" s="54" t="s">
        <v>715</v>
      </c>
      <c r="U2692" s="54" t="s">
        <v>715</v>
      </c>
    </row>
    <row r="2693" spans="1:21">
      <c r="A2693" s="54" t="s">
        <v>6004</v>
      </c>
      <c r="B2693" s="54">
        <v>128</v>
      </c>
      <c r="C2693" s="54" t="s">
        <v>682</v>
      </c>
      <c r="D2693" s="54" t="s">
        <v>691</v>
      </c>
      <c r="E2693" s="54" t="s">
        <v>655</v>
      </c>
      <c r="F2693" s="54">
        <v>-0.145987854957636</v>
      </c>
      <c r="G2693" s="54">
        <v>1.5768520257317001E-3</v>
      </c>
      <c r="H2693" s="54">
        <v>610.71959309498095</v>
      </c>
      <c r="I2693" s="54">
        <v>636.90345012288003</v>
      </c>
      <c r="J2693" s="54" t="b">
        <v>1</v>
      </c>
      <c r="K2693" s="54" t="s">
        <v>6005</v>
      </c>
      <c r="L2693" s="54">
        <v>0.16419784922238101</v>
      </c>
      <c r="M2693" s="54" t="s">
        <v>4559</v>
      </c>
      <c r="N2693" s="54" t="b">
        <v>1</v>
      </c>
      <c r="O2693" s="54">
        <v>-0.145987854957636</v>
      </c>
      <c r="P2693" s="54">
        <v>1.5768520257317001E-3</v>
      </c>
      <c r="Q2693" s="54">
        <v>2.7863768321020701</v>
      </c>
      <c r="R2693" s="54">
        <v>0.32313432835820899</v>
      </c>
      <c r="S2693" s="54">
        <v>-2.9685750836734899</v>
      </c>
      <c r="T2693" s="54" t="s">
        <v>715</v>
      </c>
      <c r="U2693" s="54" t="s">
        <v>715</v>
      </c>
    </row>
    <row r="2694" spans="1:21">
      <c r="A2694" s="54" t="s">
        <v>6006</v>
      </c>
      <c r="B2694" s="54">
        <v>128</v>
      </c>
      <c r="C2694" s="54" t="s">
        <v>682</v>
      </c>
      <c r="D2694" s="54" t="s">
        <v>694</v>
      </c>
      <c r="E2694" s="54" t="s">
        <v>655</v>
      </c>
      <c r="F2694" s="54">
        <v>0.136339301391913</v>
      </c>
      <c r="G2694" s="54">
        <v>8.3526487949447101E-2</v>
      </c>
      <c r="H2694" s="54">
        <v>1850.2620627768599</v>
      </c>
      <c r="I2694" s="54">
        <v>1818.3698823805501</v>
      </c>
      <c r="J2694" s="54" t="b">
        <v>1</v>
      </c>
      <c r="K2694" s="54" t="s">
        <v>6007</v>
      </c>
      <c r="L2694" s="54">
        <v>0.14651252491745301</v>
      </c>
      <c r="M2694" s="54" t="s">
        <v>4559</v>
      </c>
      <c r="N2694" s="54" t="b">
        <v>1</v>
      </c>
      <c r="O2694" s="54">
        <v>0.136339301391913</v>
      </c>
      <c r="P2694" s="54">
        <v>8.3526487949447101E-2</v>
      </c>
      <c r="Q2694" s="54">
        <v>2.7863768321020701</v>
      </c>
      <c r="R2694" s="54">
        <v>0.32313432835820899</v>
      </c>
      <c r="S2694" s="54">
        <v>-3.4336745653176801</v>
      </c>
      <c r="T2694" s="54" t="s">
        <v>715</v>
      </c>
      <c r="U2694" s="54" t="s">
        <v>715</v>
      </c>
    </row>
    <row r="2695" spans="1:21">
      <c r="A2695" s="54" t="s">
        <v>6008</v>
      </c>
      <c r="B2695" s="54">
        <v>128</v>
      </c>
      <c r="C2695" s="54" t="s">
        <v>682</v>
      </c>
      <c r="D2695" s="54" t="s">
        <v>697</v>
      </c>
      <c r="E2695" s="54" t="s">
        <v>655</v>
      </c>
      <c r="F2695" s="54">
        <v>-4.1259893231305897E-2</v>
      </c>
      <c r="G2695" s="54">
        <v>9.2004482541284995E-3</v>
      </c>
      <c r="H2695" s="54">
        <v>1195.5266431525099</v>
      </c>
      <c r="I2695" s="54">
        <v>1289.9917629997101</v>
      </c>
      <c r="J2695" s="54" t="b">
        <v>1</v>
      </c>
      <c r="K2695" s="54" t="s">
        <v>6009</v>
      </c>
      <c r="L2695" s="54">
        <v>0.161208343936251</v>
      </c>
      <c r="M2695" s="54" t="s">
        <v>4559</v>
      </c>
      <c r="N2695" s="54" t="b">
        <v>1</v>
      </c>
      <c r="O2695" s="54">
        <v>-4.1259893231305897E-2</v>
      </c>
      <c r="P2695" s="54">
        <v>9.2004482541284995E-3</v>
      </c>
      <c r="Q2695" s="54">
        <v>2.7863768321020701</v>
      </c>
      <c r="R2695" s="54">
        <v>0.32313432835820899</v>
      </c>
      <c r="S2695" s="54">
        <v>-2.2708855692758201</v>
      </c>
      <c r="T2695" s="54" t="s">
        <v>715</v>
      </c>
      <c r="U2695" s="54" t="s">
        <v>715</v>
      </c>
    </row>
    <row r="2696" spans="1:21">
      <c r="A2696" s="54" t="s">
        <v>6010</v>
      </c>
      <c r="B2696" s="54">
        <v>128</v>
      </c>
      <c r="C2696" s="54" t="s">
        <v>682</v>
      </c>
      <c r="D2696" s="54" t="s">
        <v>700</v>
      </c>
      <c r="E2696" s="54" t="s">
        <v>655</v>
      </c>
      <c r="F2696" s="54">
        <v>-3.05173854371831E-2</v>
      </c>
      <c r="G2696" s="54">
        <v>1.1351899837834099E-2</v>
      </c>
      <c r="H2696" s="54">
        <v>1210.0802632146399</v>
      </c>
      <c r="I2696" s="54">
        <v>1067.9623296771699</v>
      </c>
      <c r="J2696" s="54" t="b">
        <v>1</v>
      </c>
      <c r="K2696" s="54" t="s">
        <v>6011</v>
      </c>
      <c r="L2696" s="54">
        <v>0.16208789612998201</v>
      </c>
      <c r="M2696" s="54" t="s">
        <v>4559</v>
      </c>
      <c r="N2696" s="54" t="b">
        <v>1</v>
      </c>
      <c r="O2696" s="54">
        <v>-3.05173854371831E-2</v>
      </c>
      <c r="P2696" s="54">
        <v>1.1351899837834099E-2</v>
      </c>
      <c r="Q2696" s="54">
        <v>2.7863768321020701</v>
      </c>
      <c r="R2696" s="54">
        <v>0.32313432835820899</v>
      </c>
      <c r="S2696" s="54">
        <v>-2.5244245715456999</v>
      </c>
      <c r="T2696" s="54" t="s">
        <v>715</v>
      </c>
      <c r="U2696" s="54" t="s">
        <v>715</v>
      </c>
    </row>
    <row r="2697" spans="1:21">
      <c r="A2697" s="54" t="s">
        <v>6012</v>
      </c>
      <c r="B2697" s="54">
        <v>128</v>
      </c>
      <c r="C2697" s="54" t="s">
        <v>682</v>
      </c>
      <c r="D2697" s="54" t="s">
        <v>703</v>
      </c>
      <c r="E2697" s="54" t="s">
        <v>655</v>
      </c>
      <c r="F2697" s="54">
        <v>-2.7554558510335E-2</v>
      </c>
      <c r="G2697" s="54">
        <v>5.5938477023614996E-3</v>
      </c>
      <c r="H2697" s="54">
        <v>1844.05015177473</v>
      </c>
      <c r="I2697" s="54">
        <v>1891.83822839444</v>
      </c>
      <c r="J2697" s="54" t="b">
        <v>1</v>
      </c>
      <c r="K2697" s="54" t="s">
        <v>6013</v>
      </c>
      <c r="L2697" s="54">
        <v>0.14440955359958199</v>
      </c>
      <c r="M2697" s="54" t="s">
        <v>4559</v>
      </c>
      <c r="N2697" s="54" t="b">
        <v>1</v>
      </c>
      <c r="O2697" s="54">
        <v>-2.7554558510335E-2</v>
      </c>
      <c r="P2697" s="54">
        <v>5.5938477023614996E-3</v>
      </c>
      <c r="Q2697" s="54">
        <v>2.7863768321020701</v>
      </c>
      <c r="R2697" s="54">
        <v>0.32313432835820899</v>
      </c>
      <c r="S2697" s="54">
        <v>-2.2580653106491102</v>
      </c>
      <c r="T2697" s="54" t="s">
        <v>715</v>
      </c>
      <c r="U2697" s="54" t="s">
        <v>715</v>
      </c>
    </row>
    <row r="2698" spans="1:21">
      <c r="A2698" s="54" t="s">
        <v>6014</v>
      </c>
      <c r="B2698" s="54">
        <v>128</v>
      </c>
      <c r="C2698" s="54" t="s">
        <v>682</v>
      </c>
      <c r="D2698" s="54" t="s">
        <v>706</v>
      </c>
      <c r="E2698" s="54" t="s">
        <v>655</v>
      </c>
      <c r="F2698" s="54">
        <v>5.8526925593384599E-2</v>
      </c>
      <c r="G2698" s="54">
        <v>4.4716131013349897E-2</v>
      </c>
      <c r="H2698" s="54">
        <v>313.43528085025798</v>
      </c>
      <c r="I2698" s="54">
        <v>293.94976162506799</v>
      </c>
      <c r="J2698" s="54" t="b">
        <v>1</v>
      </c>
      <c r="K2698" s="54" t="s">
        <v>6015</v>
      </c>
      <c r="L2698" s="54">
        <v>0.16501053017312101</v>
      </c>
      <c r="M2698" s="54" t="s">
        <v>4559</v>
      </c>
      <c r="N2698" s="54" t="b">
        <v>1</v>
      </c>
      <c r="O2698" s="54">
        <v>5.8526925593384599E-2</v>
      </c>
      <c r="P2698" s="54">
        <v>4.4716131013349897E-2</v>
      </c>
      <c r="Q2698" s="54">
        <v>2.7863768321020701</v>
      </c>
      <c r="R2698" s="54">
        <v>0.32313432835820899</v>
      </c>
      <c r="S2698" s="54">
        <v>-2.9284807326523401</v>
      </c>
      <c r="T2698" s="54" t="s">
        <v>715</v>
      </c>
      <c r="U2698" s="54" t="s">
        <v>715</v>
      </c>
    </row>
    <row r="2699" spans="1:21">
      <c r="A2699" s="54" t="s">
        <v>6016</v>
      </c>
      <c r="B2699" s="54">
        <v>128</v>
      </c>
      <c r="C2699" s="54" t="s">
        <v>682</v>
      </c>
      <c r="D2699" s="54" t="s">
        <v>709</v>
      </c>
      <c r="E2699" s="54" t="s">
        <v>655</v>
      </c>
      <c r="F2699" s="54">
        <v>8.3370623573610206E-2</v>
      </c>
      <c r="G2699" s="54">
        <v>5.7452778823088503E-2</v>
      </c>
      <c r="H2699" s="54">
        <v>421.52253228729398</v>
      </c>
      <c r="I2699" s="54">
        <v>513.03870175246402</v>
      </c>
      <c r="J2699" s="54" t="b">
        <v>1</v>
      </c>
      <c r="K2699" s="54" t="s">
        <v>6017</v>
      </c>
      <c r="L2699" s="54">
        <v>0.162008659720351</v>
      </c>
      <c r="M2699" s="54" t="s">
        <v>4559</v>
      </c>
      <c r="N2699" s="54" t="b">
        <v>1</v>
      </c>
      <c r="O2699" s="54">
        <v>8.3370623573610206E-2</v>
      </c>
      <c r="P2699" s="54">
        <v>5.7452778823088503E-2</v>
      </c>
      <c r="Q2699" s="54">
        <v>2.7863768321020701</v>
      </c>
      <c r="R2699" s="54">
        <v>0.32313432835820899</v>
      </c>
      <c r="S2699" s="54">
        <v>-2.69505028321817</v>
      </c>
      <c r="T2699" s="54" t="s">
        <v>715</v>
      </c>
      <c r="U2699" s="54" t="s">
        <v>715</v>
      </c>
    </row>
    <row r="2700" spans="1:21">
      <c r="A2700" s="54" t="s">
        <v>6018</v>
      </c>
      <c r="B2700" s="54">
        <v>129</v>
      </c>
      <c r="C2700" s="54" t="s">
        <v>691</v>
      </c>
      <c r="D2700" s="54" t="s">
        <v>648</v>
      </c>
      <c r="E2700" s="54" t="s">
        <v>649</v>
      </c>
      <c r="F2700" s="54">
        <v>-0.37470329219126802</v>
      </c>
      <c r="G2700" s="71">
        <v>1.9082086582622E-6</v>
      </c>
      <c r="H2700" s="54">
        <v>1136.2472638750501</v>
      </c>
      <c r="I2700" s="54">
        <v>1154.20999315623</v>
      </c>
      <c r="J2700" s="54" t="b">
        <v>1</v>
      </c>
      <c r="K2700" s="54" t="s">
        <v>6019</v>
      </c>
      <c r="L2700" s="54">
        <v>0.15439578020939501</v>
      </c>
      <c r="M2700" s="54" t="s">
        <v>4559</v>
      </c>
      <c r="N2700" s="54" t="b">
        <v>1</v>
      </c>
      <c r="O2700" s="54">
        <v>-0.37470329219126802</v>
      </c>
      <c r="P2700" s="71">
        <v>1.9082086582622E-6</v>
      </c>
      <c r="Q2700" s="54">
        <v>2.1804563459793398</v>
      </c>
      <c r="R2700" s="54">
        <v>0.44675555555555502</v>
      </c>
      <c r="T2700" s="54" t="s">
        <v>804</v>
      </c>
      <c r="U2700" s="54" t="s">
        <v>804</v>
      </c>
    </row>
    <row r="2701" spans="1:21">
      <c r="A2701" s="54" t="s">
        <v>6020</v>
      </c>
      <c r="B2701" s="54">
        <v>129</v>
      </c>
      <c r="C2701" s="54" t="s">
        <v>691</v>
      </c>
      <c r="D2701" s="54" t="s">
        <v>654</v>
      </c>
      <c r="E2701" s="54" t="s">
        <v>655</v>
      </c>
      <c r="F2701" s="54">
        <v>-9.3830779629992297E-2</v>
      </c>
      <c r="G2701" s="54">
        <v>1.4949018701608001E-3</v>
      </c>
      <c r="H2701" s="54">
        <v>1521.74071235</v>
      </c>
      <c r="I2701" s="54">
        <v>1552.44573703739</v>
      </c>
      <c r="J2701" s="54" t="b">
        <v>1</v>
      </c>
      <c r="K2701" s="54" t="s">
        <v>6021</v>
      </c>
      <c r="L2701" s="54">
        <v>0.145720123258435</v>
      </c>
      <c r="M2701" s="54" t="s">
        <v>4559</v>
      </c>
      <c r="N2701" s="54" t="b">
        <v>1</v>
      </c>
      <c r="O2701" s="54">
        <v>-9.3830779629992297E-2</v>
      </c>
      <c r="P2701" s="54">
        <v>1.4949018701608001E-3</v>
      </c>
      <c r="Q2701" s="54">
        <v>2.1804563459793398</v>
      </c>
      <c r="R2701" s="54">
        <v>0.44675555555555502</v>
      </c>
      <c r="S2701" s="54">
        <v>-2.5373402924844899</v>
      </c>
      <c r="T2701" s="54" t="s">
        <v>715</v>
      </c>
      <c r="U2701" s="54" t="s">
        <v>715</v>
      </c>
    </row>
    <row r="2702" spans="1:21">
      <c r="A2702" s="54" t="s">
        <v>6022</v>
      </c>
      <c r="B2702" s="54">
        <v>129</v>
      </c>
      <c r="C2702" s="54" t="s">
        <v>691</v>
      </c>
      <c r="D2702" s="54" t="s">
        <v>658</v>
      </c>
      <c r="E2702" s="54" t="s">
        <v>655</v>
      </c>
      <c r="F2702" s="54">
        <v>-0.209614432345757</v>
      </c>
      <c r="G2702" s="54">
        <v>2.1311019937869999E-4</v>
      </c>
      <c r="H2702" s="54">
        <v>979.70710662141801</v>
      </c>
      <c r="I2702" s="54">
        <v>962.94135630559094</v>
      </c>
      <c r="J2702" s="54" t="b">
        <v>1</v>
      </c>
      <c r="K2702" s="54" t="s">
        <v>6023</v>
      </c>
      <c r="L2702" s="54">
        <v>0.155648513458649</v>
      </c>
      <c r="M2702" s="54" t="s">
        <v>4559</v>
      </c>
      <c r="N2702" s="54" t="b">
        <v>1</v>
      </c>
      <c r="O2702" s="54">
        <v>-0.209614432345757</v>
      </c>
      <c r="P2702" s="54">
        <v>2.1311019937869999E-4</v>
      </c>
      <c r="Q2702" s="54">
        <v>2.1804563459793398</v>
      </c>
      <c r="R2702" s="54">
        <v>0.44675555555555502</v>
      </c>
      <c r="S2702" s="54">
        <v>-2.5343145068362198</v>
      </c>
      <c r="T2702" s="54" t="s">
        <v>804</v>
      </c>
      <c r="U2702" s="54" t="s">
        <v>804</v>
      </c>
    </row>
    <row r="2703" spans="1:21">
      <c r="A2703" s="54" t="s">
        <v>6024</v>
      </c>
      <c r="B2703" s="54">
        <v>129</v>
      </c>
      <c r="C2703" s="54" t="s">
        <v>691</v>
      </c>
      <c r="D2703" s="54" t="s">
        <v>661</v>
      </c>
      <c r="E2703" s="54" t="s">
        <v>655</v>
      </c>
      <c r="F2703" s="54">
        <v>-0.23044240749002801</v>
      </c>
      <c r="G2703" s="54">
        <v>2.0408040919219999E-4</v>
      </c>
      <c r="H2703" s="54">
        <v>616.39905458264195</v>
      </c>
      <c r="I2703" s="54">
        <v>632.62144224231201</v>
      </c>
      <c r="J2703" s="54" t="b">
        <v>1</v>
      </c>
      <c r="K2703" s="54" t="s">
        <v>6025</v>
      </c>
      <c r="L2703" s="54">
        <v>0.16103634252423901</v>
      </c>
      <c r="M2703" s="54" t="s">
        <v>4559</v>
      </c>
      <c r="N2703" s="54" t="b">
        <v>1</v>
      </c>
      <c r="O2703" s="54">
        <v>-0.23044240749002801</v>
      </c>
      <c r="P2703" s="54">
        <v>2.0408040919219999E-4</v>
      </c>
      <c r="Q2703" s="54">
        <v>2.1804563459793398</v>
      </c>
      <c r="R2703" s="54">
        <v>0.44675555555555502</v>
      </c>
      <c r="S2703" s="54">
        <v>-1.84675466022608</v>
      </c>
      <c r="T2703" s="54" t="s">
        <v>804</v>
      </c>
      <c r="U2703" s="54" t="s">
        <v>804</v>
      </c>
    </row>
    <row r="2704" spans="1:21">
      <c r="A2704" s="54" t="s">
        <v>6026</v>
      </c>
      <c r="B2704" s="54">
        <v>129</v>
      </c>
      <c r="C2704" s="54" t="s">
        <v>691</v>
      </c>
      <c r="D2704" s="54" t="s">
        <v>664</v>
      </c>
      <c r="E2704" s="54" t="s">
        <v>655</v>
      </c>
      <c r="F2704" s="54">
        <v>-0.18743916540619901</v>
      </c>
      <c r="G2704" s="54">
        <v>2.2655230858119999E-4</v>
      </c>
      <c r="H2704" s="54">
        <v>878.18673252948804</v>
      </c>
      <c r="I2704" s="54">
        <v>1070.5513058376</v>
      </c>
      <c r="J2704" s="54" t="b">
        <v>1</v>
      </c>
      <c r="K2704" s="54" t="s">
        <v>6027</v>
      </c>
      <c r="L2704" s="54">
        <v>0.15004635119995799</v>
      </c>
      <c r="M2704" s="54" t="s">
        <v>4559</v>
      </c>
      <c r="N2704" s="54" t="b">
        <v>1</v>
      </c>
      <c r="O2704" s="54">
        <v>-0.18743916540619901</v>
      </c>
      <c r="P2704" s="54">
        <v>2.2655230858119999E-4</v>
      </c>
      <c r="Q2704" s="54">
        <v>2.1804563459793398</v>
      </c>
      <c r="R2704" s="54">
        <v>0.44675555555555502</v>
      </c>
      <c r="S2704" s="54">
        <v>-1.4756718154039099</v>
      </c>
      <c r="T2704" s="54" t="s">
        <v>804</v>
      </c>
      <c r="U2704" s="54" t="s">
        <v>804</v>
      </c>
    </row>
    <row r="2705" spans="1:21">
      <c r="A2705" s="54" t="s">
        <v>6028</v>
      </c>
      <c r="B2705" s="54">
        <v>129</v>
      </c>
      <c r="C2705" s="54" t="s">
        <v>691</v>
      </c>
      <c r="D2705" s="54" t="s">
        <v>667</v>
      </c>
      <c r="E2705" s="54" t="s">
        <v>655</v>
      </c>
      <c r="F2705" s="54">
        <v>-0.116227749478876</v>
      </c>
      <c r="G2705" s="54">
        <v>1.3295132885913E-3</v>
      </c>
      <c r="H2705" s="54">
        <v>1327.0416732261399</v>
      </c>
      <c r="I2705" s="54">
        <v>1417.0091144135899</v>
      </c>
      <c r="J2705" s="54" t="b">
        <v>1</v>
      </c>
      <c r="K2705" s="54" t="s">
        <v>6029</v>
      </c>
      <c r="L2705" s="54">
        <v>0.15143572955978599</v>
      </c>
      <c r="M2705" s="54" t="s">
        <v>4559</v>
      </c>
      <c r="N2705" s="54" t="b">
        <v>1</v>
      </c>
      <c r="O2705" s="54">
        <v>-0.116227749478876</v>
      </c>
      <c r="P2705" s="54">
        <v>1.3295132885913E-3</v>
      </c>
      <c r="Q2705" s="54">
        <v>2.1804563459793398</v>
      </c>
      <c r="R2705" s="54">
        <v>0.44675555555555502</v>
      </c>
      <c r="S2705" s="54">
        <v>-2.8458027722603298</v>
      </c>
      <c r="T2705" s="54" t="s">
        <v>715</v>
      </c>
      <c r="U2705" s="54" t="s">
        <v>715</v>
      </c>
    </row>
    <row r="2706" spans="1:21">
      <c r="A2706" s="54" t="s">
        <v>6030</v>
      </c>
      <c r="B2706" s="54">
        <v>129</v>
      </c>
      <c r="C2706" s="54" t="s">
        <v>691</v>
      </c>
      <c r="D2706" s="54" t="s">
        <v>670</v>
      </c>
      <c r="E2706" s="54" t="s">
        <v>655</v>
      </c>
      <c r="F2706" s="54">
        <v>-6.8383380882347203E-2</v>
      </c>
      <c r="G2706" s="54">
        <v>3.0233182731401998E-3</v>
      </c>
      <c r="H2706" s="54">
        <v>2234.1581627084001</v>
      </c>
      <c r="I2706" s="54">
        <v>2285.84421061701</v>
      </c>
      <c r="J2706" s="54" t="b">
        <v>1</v>
      </c>
      <c r="K2706" s="54" t="s">
        <v>6031</v>
      </c>
      <c r="L2706" s="54">
        <v>0.14831635144541899</v>
      </c>
      <c r="M2706" s="54" t="s">
        <v>4559</v>
      </c>
      <c r="N2706" s="54" t="b">
        <v>1</v>
      </c>
      <c r="O2706" s="54">
        <v>-6.8383380882347203E-2</v>
      </c>
      <c r="P2706" s="54">
        <v>3.0233182731401998E-3</v>
      </c>
      <c r="Q2706" s="54">
        <v>2.1804563459793398</v>
      </c>
      <c r="R2706" s="54">
        <v>0.44675555555555502</v>
      </c>
      <c r="S2706" s="54">
        <v>-0.99402304807435504</v>
      </c>
      <c r="T2706" s="54" t="s">
        <v>715</v>
      </c>
      <c r="U2706" s="54" t="s">
        <v>715</v>
      </c>
    </row>
    <row r="2707" spans="1:21">
      <c r="A2707" s="54" t="s">
        <v>6032</v>
      </c>
      <c r="B2707" s="54">
        <v>129</v>
      </c>
      <c r="C2707" s="54" t="s">
        <v>691</v>
      </c>
      <c r="D2707" s="54" t="s">
        <v>673</v>
      </c>
      <c r="E2707" s="54" t="s">
        <v>655</v>
      </c>
      <c r="F2707" s="54">
        <v>-6.1391086807573797E-2</v>
      </c>
      <c r="G2707" s="54">
        <v>5.2530824594789003E-3</v>
      </c>
      <c r="H2707" s="54">
        <v>594.03617497497896</v>
      </c>
      <c r="I2707" s="54">
        <v>658.49486429514604</v>
      </c>
      <c r="J2707" s="54" t="b">
        <v>1</v>
      </c>
      <c r="K2707" s="54" t="s">
        <v>6033</v>
      </c>
      <c r="L2707" s="54">
        <v>0.15639602821734899</v>
      </c>
      <c r="M2707" s="54" t="s">
        <v>4559</v>
      </c>
      <c r="N2707" s="54" t="b">
        <v>1</v>
      </c>
      <c r="O2707" s="54">
        <v>-6.1391086807573797E-2</v>
      </c>
      <c r="P2707" s="54">
        <v>5.2530824594789003E-3</v>
      </c>
      <c r="Q2707" s="54">
        <v>2.1804563459793398</v>
      </c>
      <c r="R2707" s="54">
        <v>0.44675555555555502</v>
      </c>
      <c r="S2707" s="54">
        <v>-2.21228373507636</v>
      </c>
      <c r="T2707" s="54" t="s">
        <v>715</v>
      </c>
      <c r="U2707" s="54" t="s">
        <v>715</v>
      </c>
    </row>
    <row r="2708" spans="1:21">
      <c r="A2708" s="54" t="s">
        <v>6034</v>
      </c>
      <c r="B2708" s="54">
        <v>129</v>
      </c>
      <c r="C2708" s="54" t="s">
        <v>691</v>
      </c>
      <c r="D2708" s="54" t="s">
        <v>676</v>
      </c>
      <c r="E2708" s="54" t="s">
        <v>655</v>
      </c>
      <c r="F2708" s="54">
        <v>-0.19465094038022701</v>
      </c>
      <c r="G2708" s="54">
        <v>2.7536273519669998E-4</v>
      </c>
      <c r="H2708" s="54">
        <v>1029.0474282954599</v>
      </c>
      <c r="I2708" s="54">
        <v>1137.16943773959</v>
      </c>
      <c r="J2708" s="54" t="b">
        <v>1</v>
      </c>
      <c r="K2708" s="54" t="s">
        <v>6035</v>
      </c>
      <c r="L2708" s="54">
        <v>0.15440361638665401</v>
      </c>
      <c r="M2708" s="54" t="s">
        <v>4559</v>
      </c>
      <c r="N2708" s="54" t="b">
        <v>1</v>
      </c>
      <c r="O2708" s="54">
        <v>-0.19465094038022701</v>
      </c>
      <c r="P2708" s="54">
        <v>2.7536273519669998E-4</v>
      </c>
      <c r="Q2708" s="54">
        <v>2.1804563459793398</v>
      </c>
      <c r="R2708" s="54">
        <v>0.44675555555555502</v>
      </c>
      <c r="S2708" s="54">
        <v>-2.3103526116151101</v>
      </c>
      <c r="T2708" s="54" t="s">
        <v>804</v>
      </c>
      <c r="U2708" s="54" t="s">
        <v>804</v>
      </c>
    </row>
    <row r="2709" spans="1:21">
      <c r="A2709" s="54" t="s">
        <v>6036</v>
      </c>
      <c r="B2709" s="54">
        <v>129</v>
      </c>
      <c r="C2709" s="54" t="s">
        <v>691</v>
      </c>
      <c r="D2709" s="54" t="s">
        <v>679</v>
      </c>
      <c r="E2709" s="54" t="s">
        <v>655</v>
      </c>
      <c r="F2709" s="54">
        <v>-0.107247375825863</v>
      </c>
      <c r="G2709" s="54">
        <v>2.5609938321693002E-3</v>
      </c>
      <c r="H2709" s="54">
        <v>505.47207240177499</v>
      </c>
      <c r="I2709" s="54">
        <v>633.02598771507496</v>
      </c>
      <c r="J2709" s="54" t="b">
        <v>1</v>
      </c>
      <c r="K2709" s="54" t="s">
        <v>6037</v>
      </c>
      <c r="L2709" s="54">
        <v>0.15933790076496501</v>
      </c>
      <c r="M2709" s="54" t="s">
        <v>4559</v>
      </c>
      <c r="N2709" s="54" t="b">
        <v>1</v>
      </c>
      <c r="O2709" s="54">
        <v>-0.107247375825863</v>
      </c>
      <c r="P2709" s="54">
        <v>2.5609938321693002E-3</v>
      </c>
      <c r="Q2709" s="54">
        <v>2.1804563459793398</v>
      </c>
      <c r="R2709" s="54">
        <v>0.44675555555555502</v>
      </c>
      <c r="S2709" s="54">
        <v>-0.76298599003363499</v>
      </c>
      <c r="T2709" s="54" t="s">
        <v>715</v>
      </c>
      <c r="U2709" s="54" t="s">
        <v>715</v>
      </c>
    </row>
    <row r="2710" spans="1:21">
      <c r="A2710" s="54" t="s">
        <v>6038</v>
      </c>
      <c r="B2710" s="54">
        <v>129</v>
      </c>
      <c r="C2710" s="54" t="s">
        <v>691</v>
      </c>
      <c r="D2710" s="54" t="s">
        <v>682</v>
      </c>
      <c r="E2710" s="54" t="s">
        <v>655</v>
      </c>
      <c r="F2710" s="54">
        <v>-0.116457614788648</v>
      </c>
      <c r="G2710" s="54">
        <v>1.0155889349578999E-3</v>
      </c>
      <c r="H2710" s="54">
        <v>2388.5685219041702</v>
      </c>
      <c r="I2710" s="54">
        <v>2729.2165549722699</v>
      </c>
      <c r="J2710" s="54" t="b">
        <v>1</v>
      </c>
      <c r="K2710" s="54" t="s">
        <v>6039</v>
      </c>
      <c r="L2710" s="54">
        <v>0.14753475589397699</v>
      </c>
      <c r="M2710" s="54" t="s">
        <v>4559</v>
      </c>
      <c r="N2710" s="54" t="b">
        <v>1</v>
      </c>
      <c r="O2710" s="54">
        <v>-0.116457614788648</v>
      </c>
      <c r="P2710" s="54">
        <v>1.0155889349578999E-3</v>
      </c>
      <c r="Q2710" s="54">
        <v>2.1804563459793398</v>
      </c>
      <c r="R2710" s="54">
        <v>0.44675555555555502</v>
      </c>
      <c r="S2710" s="54">
        <v>-2.3590963566431</v>
      </c>
      <c r="T2710" s="54" t="s">
        <v>715</v>
      </c>
      <c r="U2710" s="54" t="s">
        <v>715</v>
      </c>
    </row>
    <row r="2711" spans="1:21">
      <c r="A2711" s="54" t="s">
        <v>6040</v>
      </c>
      <c r="B2711" s="54">
        <v>129</v>
      </c>
      <c r="C2711" s="54" t="s">
        <v>691</v>
      </c>
      <c r="D2711" s="54" t="s">
        <v>647</v>
      </c>
      <c r="E2711" s="54" t="s">
        <v>655</v>
      </c>
      <c r="F2711" s="54">
        <v>-8.2805748633497697E-2</v>
      </c>
      <c r="G2711" s="54">
        <v>3.8064669551863E-3</v>
      </c>
      <c r="H2711" s="54">
        <v>662.36719599839296</v>
      </c>
      <c r="I2711" s="54">
        <v>627.71561902566395</v>
      </c>
      <c r="J2711" s="54" t="b">
        <v>1</v>
      </c>
      <c r="K2711" s="54" t="s">
        <v>6041</v>
      </c>
      <c r="L2711" s="54">
        <v>0.157970311904959</v>
      </c>
      <c r="M2711" s="54" t="s">
        <v>4559</v>
      </c>
      <c r="N2711" s="54" t="b">
        <v>1</v>
      </c>
      <c r="O2711" s="54">
        <v>-8.2805748633497697E-2</v>
      </c>
      <c r="P2711" s="54">
        <v>3.8064669551863E-3</v>
      </c>
      <c r="Q2711" s="54">
        <v>2.1804563459793398</v>
      </c>
      <c r="R2711" s="54">
        <v>0.44675555555555502</v>
      </c>
      <c r="S2711" s="54">
        <v>-2.3382334633565098</v>
      </c>
      <c r="T2711" s="54" t="s">
        <v>715</v>
      </c>
      <c r="U2711" s="54" t="s">
        <v>715</v>
      </c>
    </row>
    <row r="2712" spans="1:21">
      <c r="A2712" s="54" t="s">
        <v>6042</v>
      </c>
      <c r="B2712" s="54">
        <v>129</v>
      </c>
      <c r="C2712" s="54" t="s">
        <v>691</v>
      </c>
      <c r="D2712" s="54" t="s">
        <v>685</v>
      </c>
      <c r="E2712" s="54" t="s">
        <v>655</v>
      </c>
      <c r="F2712" s="54">
        <v>-0.14237151735120299</v>
      </c>
      <c r="G2712" s="54">
        <v>1.7531772391852999E-3</v>
      </c>
      <c r="H2712" s="54">
        <v>656.68773451073298</v>
      </c>
      <c r="I2712" s="54">
        <v>798.96148217503196</v>
      </c>
      <c r="J2712" s="54" t="b">
        <v>1</v>
      </c>
      <c r="K2712" s="54" t="s">
        <v>6043</v>
      </c>
      <c r="L2712" s="54">
        <v>0.164808533983861</v>
      </c>
      <c r="M2712" s="54" t="s">
        <v>4559</v>
      </c>
      <c r="N2712" s="54" t="b">
        <v>1</v>
      </c>
      <c r="O2712" s="54">
        <v>-0.14237151735120299</v>
      </c>
      <c r="P2712" s="54">
        <v>1.7531772391852999E-3</v>
      </c>
      <c r="Q2712" s="54">
        <v>2.1804563459793398</v>
      </c>
      <c r="R2712" s="54">
        <v>0.44675555555555502</v>
      </c>
      <c r="S2712" s="54">
        <v>-1.8780649524076201</v>
      </c>
      <c r="T2712" s="54" t="s">
        <v>715</v>
      </c>
      <c r="U2712" s="54" t="s">
        <v>715</v>
      </c>
    </row>
    <row r="2713" spans="1:21">
      <c r="A2713" s="54" t="s">
        <v>6044</v>
      </c>
      <c r="B2713" s="54">
        <v>129</v>
      </c>
      <c r="C2713" s="54" t="s">
        <v>691</v>
      </c>
      <c r="D2713" s="54" t="s">
        <v>688</v>
      </c>
      <c r="E2713" s="54" t="s">
        <v>655</v>
      </c>
      <c r="F2713" s="54">
        <v>-0.223572729808173</v>
      </c>
      <c r="G2713" s="54">
        <v>3.2136956191940001E-4</v>
      </c>
      <c r="H2713" s="54">
        <v>547.89055038773802</v>
      </c>
      <c r="I2713" s="54">
        <v>518.46509105457505</v>
      </c>
      <c r="J2713" s="54" t="b">
        <v>1</v>
      </c>
      <c r="K2713" s="54" t="s">
        <v>6045</v>
      </c>
      <c r="L2713" s="54">
        <v>0.16477261006837801</v>
      </c>
      <c r="M2713" s="54" t="s">
        <v>4559</v>
      </c>
      <c r="N2713" s="54" t="b">
        <v>1</v>
      </c>
      <c r="O2713" s="54">
        <v>-0.223572729808173</v>
      </c>
      <c r="P2713" s="54">
        <v>3.2136956191940001E-4</v>
      </c>
      <c r="Q2713" s="54">
        <v>2.1804563459793398</v>
      </c>
      <c r="R2713" s="54">
        <v>0.44675555555555502</v>
      </c>
      <c r="S2713" s="54">
        <v>-3.24162379675372</v>
      </c>
      <c r="T2713" s="54" t="s">
        <v>804</v>
      </c>
      <c r="U2713" s="54" t="s">
        <v>804</v>
      </c>
    </row>
    <row r="2714" spans="1:21">
      <c r="A2714" s="54" t="s">
        <v>6046</v>
      </c>
      <c r="B2714" s="54">
        <v>129</v>
      </c>
      <c r="C2714" s="54" t="s">
        <v>691</v>
      </c>
      <c r="D2714" s="54" t="s">
        <v>691</v>
      </c>
      <c r="E2714" s="54" t="s">
        <v>726</v>
      </c>
      <c r="H2714" s="54">
        <v>12.601305175746401</v>
      </c>
      <c r="I2714" s="54">
        <v>16.629654130764699</v>
      </c>
      <c r="J2714" s="54" t="b">
        <v>0</v>
      </c>
      <c r="K2714" s="54" t="s">
        <v>6047</v>
      </c>
      <c r="L2714" s="54">
        <v>0.165171094764622</v>
      </c>
      <c r="M2714" s="54" t="s">
        <v>4559</v>
      </c>
      <c r="N2714" s="54" t="b">
        <v>1</v>
      </c>
      <c r="O2714" s="54">
        <v>0.13887660731246701</v>
      </c>
      <c r="P2714" s="54">
        <v>0.113084624056348</v>
      </c>
      <c r="Q2714" s="54">
        <v>2.1804563459793398</v>
      </c>
      <c r="R2714" s="54">
        <v>0.44675555555555502</v>
      </c>
    </row>
    <row r="2715" spans="1:21">
      <c r="A2715" s="54" t="s">
        <v>6048</v>
      </c>
      <c r="B2715" s="54">
        <v>129</v>
      </c>
      <c r="C2715" s="54" t="s">
        <v>691</v>
      </c>
      <c r="D2715" s="54" t="s">
        <v>694</v>
      </c>
      <c r="E2715" s="54" t="s">
        <v>655</v>
      </c>
      <c r="F2715" s="54">
        <v>4.1412511968158998E-3</v>
      </c>
      <c r="G2715" s="54">
        <v>9.9217822344639002E-3</v>
      </c>
      <c r="H2715" s="54">
        <v>2099.09346920498</v>
      </c>
      <c r="I2715" s="54">
        <v>2153.87115748113</v>
      </c>
      <c r="J2715" s="54" t="b">
        <v>1</v>
      </c>
      <c r="K2715" s="54" t="s">
        <v>6049</v>
      </c>
      <c r="L2715" s="54">
        <v>0.143665750615141</v>
      </c>
      <c r="M2715" s="54" t="s">
        <v>4559</v>
      </c>
      <c r="N2715" s="54" t="b">
        <v>1</v>
      </c>
      <c r="O2715" s="54">
        <v>4.1412511968158998E-3</v>
      </c>
      <c r="P2715" s="54">
        <v>9.9217822344639002E-3</v>
      </c>
      <c r="Q2715" s="54">
        <v>2.1804563459793398</v>
      </c>
      <c r="R2715" s="54">
        <v>0.44675555555555502</v>
      </c>
      <c r="S2715" s="54">
        <v>-0.48069310337847498</v>
      </c>
      <c r="T2715" s="54" t="s">
        <v>715</v>
      </c>
      <c r="U2715" s="54" t="s">
        <v>715</v>
      </c>
    </row>
    <row r="2716" spans="1:21">
      <c r="A2716" s="54" t="s">
        <v>6050</v>
      </c>
      <c r="B2716" s="54">
        <v>129</v>
      </c>
      <c r="C2716" s="54" t="s">
        <v>691</v>
      </c>
      <c r="D2716" s="54" t="s">
        <v>697</v>
      </c>
      <c r="E2716" s="54" t="s">
        <v>655</v>
      </c>
      <c r="F2716" s="54">
        <v>-0.17030366718394799</v>
      </c>
      <c r="G2716" s="54">
        <v>1.2837686795769999E-4</v>
      </c>
      <c r="H2716" s="54">
        <v>1613.3220288385301</v>
      </c>
      <c r="I2716" s="54">
        <v>1923.5802115689601</v>
      </c>
      <c r="J2716" s="54" t="b">
        <v>1</v>
      </c>
      <c r="K2716" s="54" t="s">
        <v>6051</v>
      </c>
      <c r="L2716" s="54">
        <v>0.13926811562532199</v>
      </c>
      <c r="M2716" s="54" t="s">
        <v>4559</v>
      </c>
      <c r="N2716" s="54" t="b">
        <v>1</v>
      </c>
      <c r="O2716" s="54">
        <v>-0.17030366718394799</v>
      </c>
      <c r="P2716" s="54">
        <v>1.2837686795769999E-4</v>
      </c>
      <c r="Q2716" s="54">
        <v>2.1804563459793398</v>
      </c>
      <c r="R2716" s="54">
        <v>0.44675555555555502</v>
      </c>
      <c r="S2716" s="54">
        <v>-2.4424478946077999</v>
      </c>
      <c r="T2716" s="54" t="s">
        <v>804</v>
      </c>
      <c r="U2716" s="54" t="s">
        <v>804</v>
      </c>
    </row>
    <row r="2717" spans="1:21">
      <c r="A2717" s="54" t="s">
        <v>6052</v>
      </c>
      <c r="B2717" s="54">
        <v>129</v>
      </c>
      <c r="C2717" s="54" t="s">
        <v>691</v>
      </c>
      <c r="D2717" s="54" t="s">
        <v>700</v>
      </c>
      <c r="E2717" s="54" t="s">
        <v>655</v>
      </c>
      <c r="F2717" s="54">
        <v>-6.3617403983816004E-2</v>
      </c>
      <c r="G2717" s="54">
        <v>2.5869712721082001E-3</v>
      </c>
      <c r="H2717" s="54">
        <v>1311.2456709635901</v>
      </c>
      <c r="I2717" s="54">
        <v>1346.8500876472599</v>
      </c>
      <c r="J2717" s="54" t="b">
        <v>1</v>
      </c>
      <c r="K2717" s="54" t="s">
        <v>6053</v>
      </c>
      <c r="L2717" s="54">
        <v>0.14391926424408499</v>
      </c>
      <c r="M2717" s="54" t="s">
        <v>4559</v>
      </c>
      <c r="N2717" s="54" t="b">
        <v>1</v>
      </c>
      <c r="O2717" s="54">
        <v>-6.3617403983816004E-2</v>
      </c>
      <c r="P2717" s="54">
        <v>2.5869712721082001E-3</v>
      </c>
      <c r="Q2717" s="54">
        <v>2.1804563459793398</v>
      </c>
      <c r="R2717" s="54">
        <v>0.44675555555555502</v>
      </c>
      <c r="S2717" s="54">
        <v>-2.5438090619348199</v>
      </c>
      <c r="T2717" s="54" t="s">
        <v>715</v>
      </c>
      <c r="U2717" s="54" t="s">
        <v>715</v>
      </c>
    </row>
    <row r="2718" spans="1:21">
      <c r="A2718" s="54" t="s">
        <v>6054</v>
      </c>
      <c r="B2718" s="54">
        <v>129</v>
      </c>
      <c r="C2718" s="54" t="s">
        <v>691</v>
      </c>
      <c r="D2718" s="54" t="s">
        <v>703</v>
      </c>
      <c r="E2718" s="54" t="s">
        <v>655</v>
      </c>
      <c r="F2718" s="54">
        <v>-0.112109866248742</v>
      </c>
      <c r="G2718" s="54">
        <v>9.0168832255669998E-4</v>
      </c>
      <c r="H2718" s="54">
        <v>2266.99254943394</v>
      </c>
      <c r="I2718" s="54">
        <v>2498.6675521038801</v>
      </c>
      <c r="J2718" s="54" t="b">
        <v>1</v>
      </c>
      <c r="K2718" s="54" t="s">
        <v>6055</v>
      </c>
      <c r="L2718" s="54">
        <v>0.144477479936134</v>
      </c>
      <c r="M2718" s="54" t="s">
        <v>4559</v>
      </c>
      <c r="N2718" s="54" t="b">
        <v>1</v>
      </c>
      <c r="O2718" s="54">
        <v>-0.112109866248742</v>
      </c>
      <c r="P2718" s="54">
        <v>9.0168832255669998E-4</v>
      </c>
      <c r="Q2718" s="54">
        <v>2.1804563459793398</v>
      </c>
      <c r="R2718" s="54">
        <v>0.44675555555555502</v>
      </c>
      <c r="S2718" s="54">
        <v>-2.34385615851629</v>
      </c>
      <c r="T2718" s="54" t="s">
        <v>715</v>
      </c>
      <c r="U2718" s="54" t="s">
        <v>715</v>
      </c>
    </row>
    <row r="2719" spans="1:21">
      <c r="A2719" s="54" t="s">
        <v>6056</v>
      </c>
      <c r="B2719" s="54">
        <v>129</v>
      </c>
      <c r="C2719" s="54" t="s">
        <v>691</v>
      </c>
      <c r="D2719" s="54" t="s">
        <v>706</v>
      </c>
      <c r="E2719" s="54" t="s">
        <v>655</v>
      </c>
      <c r="F2719" s="54">
        <v>-0.139429233219662</v>
      </c>
      <c r="G2719" s="54">
        <v>3.0118496526295E-3</v>
      </c>
      <c r="H2719" s="54">
        <v>586.58188177242505</v>
      </c>
      <c r="I2719" s="54">
        <v>693.30958355656298</v>
      </c>
      <c r="J2719" s="54" t="b">
        <v>1</v>
      </c>
      <c r="K2719" s="54" t="s">
        <v>6057</v>
      </c>
      <c r="L2719" s="54">
        <v>0.17411690057832599</v>
      </c>
      <c r="M2719" s="54" t="s">
        <v>4559</v>
      </c>
      <c r="N2719" s="54" t="b">
        <v>1</v>
      </c>
      <c r="O2719" s="54">
        <v>-0.139429233219662</v>
      </c>
      <c r="P2719" s="54">
        <v>3.0118496526295E-3</v>
      </c>
      <c r="Q2719" s="54">
        <v>2.1804563459793398</v>
      </c>
      <c r="R2719" s="54">
        <v>0.44675555555555502</v>
      </c>
      <c r="S2719" s="54">
        <v>-2.8703970516159201</v>
      </c>
      <c r="T2719" s="54" t="s">
        <v>715</v>
      </c>
      <c r="U2719" s="54" t="s">
        <v>715</v>
      </c>
    </row>
    <row r="2720" spans="1:21">
      <c r="A2720" s="54" t="s">
        <v>6058</v>
      </c>
      <c r="B2720" s="54">
        <v>129</v>
      </c>
      <c r="C2720" s="54" t="s">
        <v>691</v>
      </c>
      <c r="D2720" s="54" t="s">
        <v>709</v>
      </c>
      <c r="E2720" s="54" t="s">
        <v>655</v>
      </c>
      <c r="F2720" s="54">
        <v>-0.240125417852038</v>
      </c>
      <c r="G2720" s="54">
        <v>1.1145311273459999E-4</v>
      </c>
      <c r="H2720" s="54">
        <v>903.56682605246999</v>
      </c>
      <c r="I2720" s="54">
        <v>973.04048101495505</v>
      </c>
      <c r="J2720" s="54" t="b">
        <v>1</v>
      </c>
      <c r="K2720" s="54" t="s">
        <v>6059</v>
      </c>
      <c r="L2720" s="54">
        <v>0.15682000154408399</v>
      </c>
      <c r="M2720" s="54" t="s">
        <v>4559</v>
      </c>
      <c r="N2720" s="54" t="b">
        <v>1</v>
      </c>
      <c r="O2720" s="54">
        <v>-0.240125417852038</v>
      </c>
      <c r="P2720" s="54">
        <v>1.1145311273459999E-4</v>
      </c>
      <c r="Q2720" s="54">
        <v>2.1804563459793398</v>
      </c>
      <c r="R2720" s="54">
        <v>0.44675555555555502</v>
      </c>
      <c r="S2720" s="54">
        <v>-3.41091930238278</v>
      </c>
      <c r="T2720" s="54" t="s">
        <v>804</v>
      </c>
      <c r="U2720" s="54" t="s">
        <v>804</v>
      </c>
    </row>
    <row r="2721" spans="1:21">
      <c r="A2721" s="54" t="s">
        <v>6060</v>
      </c>
      <c r="B2721" s="54">
        <v>130</v>
      </c>
      <c r="C2721" s="54" t="s">
        <v>691</v>
      </c>
      <c r="D2721" s="54" t="s">
        <v>648</v>
      </c>
      <c r="E2721" s="54" t="s">
        <v>649</v>
      </c>
      <c r="F2721" s="54">
        <v>-1.00057864813152</v>
      </c>
      <c r="G2721" s="71">
        <v>2.9689267541478E-15</v>
      </c>
      <c r="H2721" s="54">
        <v>1114.59431695335</v>
      </c>
      <c r="I2721" s="54">
        <v>1053.51943570804</v>
      </c>
      <c r="J2721" s="54" t="b">
        <v>1</v>
      </c>
      <c r="K2721" s="54" t="s">
        <v>6061</v>
      </c>
      <c r="L2721" s="54">
        <v>0.17159701466289201</v>
      </c>
      <c r="M2721" s="54" t="s">
        <v>4559</v>
      </c>
      <c r="N2721" s="54" t="b">
        <v>1</v>
      </c>
      <c r="O2721" s="54">
        <v>-1.00057864813152</v>
      </c>
      <c r="P2721" s="71">
        <v>2.9689267541478E-15</v>
      </c>
      <c r="Q2721" s="54">
        <v>2.7799201917057799</v>
      </c>
      <c r="R2721" s="54">
        <v>0.27777777777777701</v>
      </c>
      <c r="T2721" s="54" t="s">
        <v>652</v>
      </c>
      <c r="U2721" s="54" t="s">
        <v>652</v>
      </c>
    </row>
    <row r="2722" spans="1:21">
      <c r="A2722" s="54" t="s">
        <v>6062</v>
      </c>
      <c r="B2722" s="54">
        <v>130</v>
      </c>
      <c r="C2722" s="54" t="s">
        <v>691</v>
      </c>
      <c r="D2722" s="54" t="s">
        <v>654</v>
      </c>
      <c r="E2722" s="54" t="s">
        <v>655</v>
      </c>
      <c r="F2722" s="54">
        <v>-0.15989439702533401</v>
      </c>
      <c r="G2722" s="54">
        <v>9.9501498778129991E-4</v>
      </c>
      <c r="H2722" s="54">
        <v>1266.3424285767701</v>
      </c>
      <c r="I2722" s="54">
        <v>1202.4845000830801</v>
      </c>
      <c r="J2722" s="54" t="b">
        <v>1</v>
      </c>
      <c r="K2722" s="54" t="s">
        <v>6063</v>
      </c>
      <c r="L2722" s="54">
        <v>0.16129398651481</v>
      </c>
      <c r="M2722" s="54" t="s">
        <v>4559</v>
      </c>
      <c r="N2722" s="54" t="b">
        <v>1</v>
      </c>
      <c r="O2722" s="54">
        <v>-0.15989439702533401</v>
      </c>
      <c r="P2722" s="54">
        <v>9.9501498778129991E-4</v>
      </c>
      <c r="Q2722" s="54">
        <v>2.7799201917057799</v>
      </c>
      <c r="R2722" s="54">
        <v>0.27777777777777701</v>
      </c>
      <c r="S2722" s="54">
        <v>-2.5009723421881702</v>
      </c>
      <c r="T2722" s="54" t="s">
        <v>715</v>
      </c>
      <c r="U2722" s="54" t="s">
        <v>715</v>
      </c>
    </row>
    <row r="2723" spans="1:21">
      <c r="A2723" s="54" t="s">
        <v>6064</v>
      </c>
      <c r="B2723" s="54">
        <v>130</v>
      </c>
      <c r="C2723" s="54" t="s">
        <v>691</v>
      </c>
      <c r="D2723" s="54" t="s">
        <v>658</v>
      </c>
      <c r="E2723" s="54" t="s">
        <v>655</v>
      </c>
      <c r="F2723" s="54">
        <v>-0.15532900114479101</v>
      </c>
      <c r="G2723" s="54">
        <v>1.5687029654733E-3</v>
      </c>
      <c r="H2723" s="54">
        <v>888.65823964736205</v>
      </c>
      <c r="I2723" s="54">
        <v>938.88348483836603</v>
      </c>
      <c r="J2723" s="54" t="b">
        <v>1</v>
      </c>
      <c r="K2723" s="54" t="s">
        <v>6065</v>
      </c>
      <c r="L2723" s="54">
        <v>0.167271208175996</v>
      </c>
      <c r="M2723" s="54" t="s">
        <v>4559</v>
      </c>
      <c r="N2723" s="54" t="b">
        <v>1</v>
      </c>
      <c r="O2723" s="54">
        <v>-0.15532900114479101</v>
      </c>
      <c r="P2723" s="54">
        <v>1.5687029654733E-3</v>
      </c>
      <c r="Q2723" s="54">
        <v>2.7799201917057799</v>
      </c>
      <c r="R2723" s="54">
        <v>0.27777777777777701</v>
      </c>
      <c r="S2723" s="54">
        <v>-2.59465979965695</v>
      </c>
      <c r="T2723" s="54" t="s">
        <v>715</v>
      </c>
      <c r="U2723" s="54" t="s">
        <v>715</v>
      </c>
    </row>
    <row r="2724" spans="1:21">
      <c r="A2724" s="54" t="s">
        <v>6066</v>
      </c>
      <c r="B2724" s="54">
        <v>130</v>
      </c>
      <c r="C2724" s="54" t="s">
        <v>691</v>
      </c>
      <c r="D2724" s="54" t="s">
        <v>661</v>
      </c>
      <c r="E2724" s="54" t="s">
        <v>655</v>
      </c>
      <c r="F2724" s="54">
        <v>-0.108645807708647</v>
      </c>
      <c r="G2724" s="54">
        <v>3.4146190455102E-3</v>
      </c>
      <c r="H2724" s="54">
        <v>383.008684074097</v>
      </c>
      <c r="I2724" s="54">
        <v>522.27141581385899</v>
      </c>
      <c r="J2724" s="54" t="b">
        <v>1</v>
      </c>
      <c r="K2724" s="54" t="s">
        <v>6067</v>
      </c>
      <c r="L2724" s="54">
        <v>0.16540369076386999</v>
      </c>
      <c r="M2724" s="54" t="s">
        <v>4559</v>
      </c>
      <c r="N2724" s="54" t="b">
        <v>1</v>
      </c>
      <c r="O2724" s="54">
        <v>-0.108645807708647</v>
      </c>
      <c r="P2724" s="54">
        <v>3.4146190455102E-3</v>
      </c>
      <c r="Q2724" s="54">
        <v>2.7799201917057799</v>
      </c>
      <c r="R2724" s="54">
        <v>0.27777777777777701</v>
      </c>
      <c r="S2724" s="54">
        <v>-2.3738173635352302</v>
      </c>
      <c r="T2724" s="54" t="s">
        <v>715</v>
      </c>
      <c r="U2724" s="54" t="s">
        <v>715</v>
      </c>
    </row>
    <row r="2725" spans="1:21">
      <c r="A2725" s="54" t="s">
        <v>6068</v>
      </c>
      <c r="B2725" s="54">
        <v>130</v>
      </c>
      <c r="C2725" s="54" t="s">
        <v>691</v>
      </c>
      <c r="D2725" s="54" t="s">
        <v>664</v>
      </c>
      <c r="E2725" s="54" t="s">
        <v>655</v>
      </c>
      <c r="F2725" s="54">
        <v>-0.208827431182353</v>
      </c>
      <c r="G2725" s="54">
        <v>7.6425533585919997E-4</v>
      </c>
      <c r="H2725" s="54">
        <v>703.72077495541998</v>
      </c>
      <c r="I2725" s="54">
        <v>715.03558587826205</v>
      </c>
      <c r="J2725" s="54" t="b">
        <v>1</v>
      </c>
      <c r="K2725" s="54" t="s">
        <v>6069</v>
      </c>
      <c r="L2725" s="54">
        <v>0.17278985402555799</v>
      </c>
      <c r="M2725" s="54" t="s">
        <v>4559</v>
      </c>
      <c r="N2725" s="54" t="b">
        <v>1</v>
      </c>
      <c r="O2725" s="54">
        <v>-0.208827431182353</v>
      </c>
      <c r="P2725" s="54">
        <v>7.6425533585919997E-4</v>
      </c>
      <c r="Q2725" s="54">
        <v>2.7799201917057799</v>
      </c>
      <c r="R2725" s="54">
        <v>0.27777777777777701</v>
      </c>
      <c r="S2725" s="54">
        <v>-2.2565551017802101</v>
      </c>
      <c r="T2725" s="54" t="s">
        <v>804</v>
      </c>
      <c r="U2725" s="54" t="s">
        <v>804</v>
      </c>
    </row>
    <row r="2726" spans="1:21">
      <c r="A2726" s="54" t="s">
        <v>6070</v>
      </c>
      <c r="B2726" s="54">
        <v>130</v>
      </c>
      <c r="C2726" s="54" t="s">
        <v>691</v>
      </c>
      <c r="D2726" s="54" t="s">
        <v>667</v>
      </c>
      <c r="E2726" s="54" t="s">
        <v>655</v>
      </c>
      <c r="F2726" s="54">
        <v>-1.0262100838996E-3</v>
      </c>
      <c r="G2726" s="54">
        <v>1.26027687905335E-2</v>
      </c>
      <c r="H2726" s="54">
        <v>1159.67504251165</v>
      </c>
      <c r="I2726" s="54">
        <v>1233.6812035131099</v>
      </c>
      <c r="J2726" s="54" t="b">
        <v>1</v>
      </c>
      <c r="K2726" s="54" t="s">
        <v>6071</v>
      </c>
      <c r="L2726" s="54">
        <v>0.15181899491374401</v>
      </c>
      <c r="M2726" s="54" t="s">
        <v>4559</v>
      </c>
      <c r="N2726" s="54" t="b">
        <v>1</v>
      </c>
      <c r="O2726" s="54">
        <v>-1.0262100838996E-3</v>
      </c>
      <c r="P2726" s="54">
        <v>1.26027687905335E-2</v>
      </c>
      <c r="Q2726" s="54">
        <v>2.7799201917057799</v>
      </c>
      <c r="R2726" s="54">
        <v>0.27777777777777701</v>
      </c>
      <c r="S2726" s="54">
        <v>-2.6995811219906698</v>
      </c>
      <c r="T2726" s="54" t="s">
        <v>715</v>
      </c>
      <c r="U2726" s="54" t="s">
        <v>715</v>
      </c>
    </row>
    <row r="2727" spans="1:21">
      <c r="A2727" s="54" t="s">
        <v>6072</v>
      </c>
      <c r="B2727" s="54">
        <v>130</v>
      </c>
      <c r="C2727" s="54" t="s">
        <v>691</v>
      </c>
      <c r="D2727" s="54" t="s">
        <v>670</v>
      </c>
      <c r="E2727" s="54" t="s">
        <v>655</v>
      </c>
      <c r="F2727" s="54">
        <v>-6.9324381172265401E-2</v>
      </c>
      <c r="G2727" s="54">
        <v>4.2176010963341998E-3</v>
      </c>
      <c r="H2727" s="54">
        <v>1672.0689586015101</v>
      </c>
      <c r="I2727" s="54">
        <v>1668.1038801955599</v>
      </c>
      <c r="J2727" s="54" t="b">
        <v>1</v>
      </c>
      <c r="K2727" s="54" t="s">
        <v>6073</v>
      </c>
      <c r="L2727" s="54">
        <v>0.15492951853612899</v>
      </c>
      <c r="M2727" s="54" t="s">
        <v>4559</v>
      </c>
      <c r="N2727" s="54" t="b">
        <v>1</v>
      </c>
      <c r="O2727" s="54">
        <v>-6.9324381172265401E-2</v>
      </c>
      <c r="P2727" s="54">
        <v>4.2176010963341998E-3</v>
      </c>
      <c r="Q2727" s="54">
        <v>2.7799201917057799</v>
      </c>
      <c r="R2727" s="54">
        <v>0.27777777777777701</v>
      </c>
      <c r="S2727" s="54">
        <v>-2.1695134139653001</v>
      </c>
      <c r="T2727" s="54" t="s">
        <v>715</v>
      </c>
      <c r="U2727" s="54" t="s">
        <v>715</v>
      </c>
    </row>
    <row r="2728" spans="1:21">
      <c r="A2728" s="54" t="s">
        <v>6074</v>
      </c>
      <c r="B2728" s="54">
        <v>130</v>
      </c>
      <c r="C2728" s="54" t="s">
        <v>691</v>
      </c>
      <c r="D2728" s="54" t="s">
        <v>673</v>
      </c>
      <c r="E2728" s="54" t="s">
        <v>655</v>
      </c>
      <c r="F2728" s="54">
        <v>0.112999077824451</v>
      </c>
      <c r="G2728" s="54">
        <v>9.1885231675357698E-2</v>
      </c>
      <c r="H2728" s="54">
        <v>520.02569246390397</v>
      </c>
      <c r="I2728" s="54">
        <v>556.44617393093904</v>
      </c>
      <c r="J2728" s="54" t="b">
        <v>1</v>
      </c>
      <c r="K2728" s="54" t="s">
        <v>6075</v>
      </c>
      <c r="L2728" s="54">
        <v>0.16985842588768901</v>
      </c>
      <c r="M2728" s="54" t="s">
        <v>4559</v>
      </c>
      <c r="N2728" s="54" t="b">
        <v>1</v>
      </c>
      <c r="O2728" s="54">
        <v>0.112999077824451</v>
      </c>
      <c r="P2728" s="54">
        <v>9.1885231675357698E-2</v>
      </c>
      <c r="Q2728" s="54">
        <v>2.7799201917057799</v>
      </c>
      <c r="R2728" s="54">
        <v>0.27777777777777701</v>
      </c>
      <c r="S2728" s="54">
        <v>-1.49721566801413</v>
      </c>
      <c r="T2728" s="54" t="s">
        <v>715</v>
      </c>
      <c r="U2728" s="54" t="s">
        <v>715</v>
      </c>
    </row>
    <row r="2729" spans="1:21">
      <c r="A2729" s="54" t="s">
        <v>6076</v>
      </c>
      <c r="B2729" s="54">
        <v>130</v>
      </c>
      <c r="C2729" s="54" t="s">
        <v>691</v>
      </c>
      <c r="D2729" s="54" t="s">
        <v>676</v>
      </c>
      <c r="E2729" s="54" t="s">
        <v>655</v>
      </c>
      <c r="F2729" s="54">
        <v>-0.353285199348009</v>
      </c>
      <c r="G2729" s="71">
        <v>2.2625897553800602E-5</v>
      </c>
      <c r="H2729" s="54">
        <v>787.13786555543197</v>
      </c>
      <c r="I2729" s="54">
        <v>713.756510305495</v>
      </c>
      <c r="J2729" s="54" t="b">
        <v>1</v>
      </c>
      <c r="K2729" s="54" t="s">
        <v>6077</v>
      </c>
      <c r="L2729" s="54">
        <v>0.16967030721375401</v>
      </c>
      <c r="M2729" s="54" t="s">
        <v>4559</v>
      </c>
      <c r="N2729" s="54" t="b">
        <v>1</v>
      </c>
      <c r="O2729" s="54">
        <v>-0.353285199348009</v>
      </c>
      <c r="P2729" s="71">
        <v>2.2625897553800602E-5</v>
      </c>
      <c r="Q2729" s="54">
        <v>2.7799201917057799</v>
      </c>
      <c r="R2729" s="54">
        <v>0.27777777777777701</v>
      </c>
      <c r="S2729" s="54">
        <v>-3.18313045733702</v>
      </c>
      <c r="T2729" s="54" t="s">
        <v>804</v>
      </c>
      <c r="U2729" s="54" t="s">
        <v>804</v>
      </c>
    </row>
    <row r="2730" spans="1:21">
      <c r="A2730" s="54" t="s">
        <v>6078</v>
      </c>
      <c r="B2730" s="54">
        <v>130</v>
      </c>
      <c r="C2730" s="54" t="s">
        <v>691</v>
      </c>
      <c r="D2730" s="54" t="s">
        <v>679</v>
      </c>
      <c r="E2730" s="54" t="s">
        <v>655</v>
      </c>
      <c r="F2730" s="54">
        <v>-0.36199348860791403</v>
      </c>
      <c r="G2730" s="71">
        <v>8.5764855567548504E-5</v>
      </c>
      <c r="H2730" s="54">
        <v>604.15271574987401</v>
      </c>
      <c r="I2730" s="54">
        <v>765.46846556319201</v>
      </c>
      <c r="J2730" s="54" t="b">
        <v>1</v>
      </c>
      <c r="K2730" s="54" t="s">
        <v>6079</v>
      </c>
      <c r="L2730" s="54">
        <v>0.186493661143425</v>
      </c>
      <c r="M2730" s="54" t="s">
        <v>4559</v>
      </c>
      <c r="N2730" s="54" t="b">
        <v>1</v>
      </c>
      <c r="O2730" s="54">
        <v>-0.36199348860791403</v>
      </c>
      <c r="P2730" s="71">
        <v>8.5764855567548504E-5</v>
      </c>
      <c r="Q2730" s="54">
        <v>2.7799201917057799</v>
      </c>
      <c r="R2730" s="54">
        <v>0.27777777777777701</v>
      </c>
      <c r="S2730" s="54">
        <v>-2.6006091768153601</v>
      </c>
      <c r="T2730" s="54" t="s">
        <v>804</v>
      </c>
      <c r="U2730" s="54" t="s">
        <v>804</v>
      </c>
    </row>
    <row r="2731" spans="1:21">
      <c r="A2731" s="54" t="s">
        <v>6080</v>
      </c>
      <c r="B2731" s="54">
        <v>130</v>
      </c>
      <c r="C2731" s="54" t="s">
        <v>691</v>
      </c>
      <c r="D2731" s="54" t="s">
        <v>682</v>
      </c>
      <c r="E2731" s="54" t="s">
        <v>655</v>
      </c>
      <c r="F2731" s="54">
        <v>-0.143056939240926</v>
      </c>
      <c r="G2731" s="54">
        <v>9.6116085794950004E-4</v>
      </c>
      <c r="H2731" s="54">
        <v>2404.0095578237501</v>
      </c>
      <c r="I2731" s="54">
        <v>2437.9816833193499</v>
      </c>
      <c r="J2731" s="54" t="b">
        <v>1</v>
      </c>
      <c r="K2731" s="54" t="s">
        <v>6081</v>
      </c>
      <c r="L2731" s="54">
        <v>0.15533242282071899</v>
      </c>
      <c r="M2731" s="54" t="s">
        <v>4559</v>
      </c>
      <c r="N2731" s="54" t="b">
        <v>1</v>
      </c>
      <c r="O2731" s="54">
        <v>-0.143056939240926</v>
      </c>
      <c r="P2731" s="54">
        <v>9.6116085794950004E-4</v>
      </c>
      <c r="Q2731" s="54">
        <v>2.7799201917057799</v>
      </c>
      <c r="R2731" s="54">
        <v>0.27777777777777701</v>
      </c>
      <c r="S2731" s="54">
        <v>-3.06084303154522</v>
      </c>
      <c r="T2731" s="54" t="s">
        <v>715</v>
      </c>
      <c r="U2731" s="54" t="s">
        <v>715</v>
      </c>
    </row>
    <row r="2732" spans="1:21">
      <c r="A2732" s="54" t="s">
        <v>6082</v>
      </c>
      <c r="B2732" s="54">
        <v>130</v>
      </c>
      <c r="C2732" s="54" t="s">
        <v>691</v>
      </c>
      <c r="D2732" s="54" t="s">
        <v>647</v>
      </c>
      <c r="E2732" s="54" t="s">
        <v>655</v>
      </c>
      <c r="F2732" s="54">
        <v>-0.11670358137409199</v>
      </c>
      <c r="G2732" s="54">
        <v>6.4808165210022998E-3</v>
      </c>
      <c r="H2732" s="54">
        <v>296.929345901744</v>
      </c>
      <c r="I2732" s="54">
        <v>348.51634902862003</v>
      </c>
      <c r="J2732" s="54" t="b">
        <v>1</v>
      </c>
      <c r="K2732" s="54" t="s">
        <v>6083</v>
      </c>
      <c r="L2732" s="54">
        <v>0.183306679456024</v>
      </c>
      <c r="M2732" s="54" t="s">
        <v>4559</v>
      </c>
      <c r="N2732" s="54" t="b">
        <v>1</v>
      </c>
      <c r="O2732" s="54">
        <v>-0.11670358137409199</v>
      </c>
      <c r="P2732" s="54">
        <v>6.4808165210022998E-3</v>
      </c>
      <c r="Q2732" s="54">
        <v>2.7799201917057799</v>
      </c>
      <c r="R2732" s="54">
        <v>0.27777777777777701</v>
      </c>
      <c r="S2732" s="54">
        <v>-3.8735632974684102</v>
      </c>
      <c r="T2732" s="54" t="s">
        <v>715</v>
      </c>
      <c r="U2732" s="54" t="s">
        <v>715</v>
      </c>
    </row>
    <row r="2733" spans="1:21">
      <c r="A2733" s="54" t="s">
        <v>6084</v>
      </c>
      <c r="B2733" s="54">
        <v>130</v>
      </c>
      <c r="C2733" s="54" t="s">
        <v>691</v>
      </c>
      <c r="D2733" s="54" t="s">
        <v>685</v>
      </c>
      <c r="E2733" s="54" t="s">
        <v>655</v>
      </c>
      <c r="F2733" s="54">
        <v>-1.3668025814676001E-3</v>
      </c>
      <c r="G2733" s="54">
        <v>3.1598012074211097E-2</v>
      </c>
      <c r="H2733" s="54">
        <v>413.18082322729299</v>
      </c>
      <c r="I2733" s="54">
        <v>414.322515536933</v>
      </c>
      <c r="J2733" s="54" t="b">
        <v>1</v>
      </c>
      <c r="K2733" s="54" t="s">
        <v>6085</v>
      </c>
      <c r="L2733" s="54">
        <v>0.18309066554290099</v>
      </c>
      <c r="M2733" s="54" t="s">
        <v>4559</v>
      </c>
      <c r="N2733" s="54" t="b">
        <v>1</v>
      </c>
      <c r="O2733" s="54">
        <v>-1.3668025814676001E-3</v>
      </c>
      <c r="P2733" s="54">
        <v>3.1598012074211097E-2</v>
      </c>
      <c r="Q2733" s="54">
        <v>2.7799201917057799</v>
      </c>
      <c r="R2733" s="54">
        <v>0.27777777777777701</v>
      </c>
      <c r="S2733" s="54">
        <v>-2.1926648525409802</v>
      </c>
      <c r="T2733" s="54" t="s">
        <v>715</v>
      </c>
      <c r="U2733" s="54" t="s">
        <v>715</v>
      </c>
    </row>
    <row r="2734" spans="1:21">
      <c r="A2734" s="54" t="s">
        <v>6086</v>
      </c>
      <c r="B2734" s="54">
        <v>130</v>
      </c>
      <c r="C2734" s="54" t="s">
        <v>691</v>
      </c>
      <c r="D2734" s="54" t="s">
        <v>688</v>
      </c>
      <c r="E2734" s="54" t="s">
        <v>655</v>
      </c>
      <c r="F2734" s="54">
        <v>-0.71836667778361196</v>
      </c>
      <c r="G2734" s="71">
        <v>7.9091072068641599E-10</v>
      </c>
      <c r="H2734" s="54">
        <v>560.13688922050596</v>
      </c>
      <c r="I2734" s="54">
        <v>501.748271529948</v>
      </c>
      <c r="J2734" s="54" t="b">
        <v>1</v>
      </c>
      <c r="K2734" s="54" t="s">
        <v>6087</v>
      </c>
      <c r="L2734" s="54">
        <v>0.175146363705072</v>
      </c>
      <c r="M2734" s="54" t="s">
        <v>4559</v>
      </c>
      <c r="N2734" s="54" t="b">
        <v>1</v>
      </c>
      <c r="O2734" s="54">
        <v>-0.71836667778361196</v>
      </c>
      <c r="P2734" s="71">
        <v>7.9091072068641599E-10</v>
      </c>
      <c r="Q2734" s="54">
        <v>2.7799201917057799</v>
      </c>
      <c r="R2734" s="54">
        <v>0.27777777777777701</v>
      </c>
      <c r="S2734" s="54">
        <v>-4.8422089967050796</v>
      </c>
      <c r="T2734" s="54" t="s">
        <v>652</v>
      </c>
      <c r="U2734" s="54" t="s">
        <v>652</v>
      </c>
    </row>
    <row r="2735" spans="1:21">
      <c r="A2735" s="54" t="s">
        <v>6088</v>
      </c>
      <c r="B2735" s="54">
        <v>130</v>
      </c>
      <c r="C2735" s="54" t="s">
        <v>691</v>
      </c>
      <c r="D2735" s="54" t="s">
        <v>691</v>
      </c>
      <c r="E2735" s="54" t="s">
        <v>726</v>
      </c>
      <c r="H2735" s="54">
        <v>35.674117469366799</v>
      </c>
      <c r="I2735" s="54">
        <v>38.005258017421099</v>
      </c>
      <c r="J2735" s="54" t="b">
        <v>0</v>
      </c>
      <c r="K2735" s="54" t="s">
        <v>6089</v>
      </c>
      <c r="L2735" s="54">
        <v>0.16409544120074701</v>
      </c>
      <c r="M2735" s="54" t="s">
        <v>4559</v>
      </c>
      <c r="N2735" s="54" t="b">
        <v>1</v>
      </c>
      <c r="O2735" s="54">
        <v>-0.15381803716472001</v>
      </c>
      <c r="P2735" s="54">
        <v>1.3414808381181E-3</v>
      </c>
      <c r="Q2735" s="54">
        <v>2.7799201917057799</v>
      </c>
      <c r="R2735" s="54">
        <v>0.27777777777777701</v>
      </c>
    </row>
    <row r="2736" spans="1:21">
      <c r="A2736" s="54" t="s">
        <v>6090</v>
      </c>
      <c r="B2736" s="54">
        <v>130</v>
      </c>
      <c r="C2736" s="54" t="s">
        <v>691</v>
      </c>
      <c r="D2736" s="54" t="s">
        <v>694</v>
      </c>
      <c r="E2736" s="54" t="s">
        <v>655</v>
      </c>
      <c r="F2736" s="54">
        <v>-9.7640951801439099E-2</v>
      </c>
      <c r="G2736" s="54">
        <v>2.6996278623517E-3</v>
      </c>
      <c r="H2736" s="54">
        <v>2202.92112452627</v>
      </c>
      <c r="I2736" s="54">
        <v>2218.0364302428402</v>
      </c>
      <c r="J2736" s="54" t="b">
        <v>1</v>
      </c>
      <c r="K2736" s="54" t="s">
        <v>6091</v>
      </c>
      <c r="L2736" s="54">
        <v>0.156862390670439</v>
      </c>
      <c r="M2736" s="54" t="s">
        <v>4559</v>
      </c>
      <c r="N2736" s="54" t="b">
        <v>1</v>
      </c>
      <c r="O2736" s="54">
        <v>-9.7640951801439099E-2</v>
      </c>
      <c r="P2736" s="54">
        <v>2.6996278623517E-3</v>
      </c>
      <c r="Q2736" s="54">
        <v>2.7799201917057799</v>
      </c>
      <c r="R2736" s="54">
        <v>0.27777777777777701</v>
      </c>
      <c r="S2736" s="54">
        <v>-1.62599332276147</v>
      </c>
      <c r="T2736" s="54" t="s">
        <v>715</v>
      </c>
      <c r="U2736" s="54" t="s">
        <v>715</v>
      </c>
    </row>
    <row r="2737" spans="1:21">
      <c r="A2737" s="54" t="s">
        <v>6092</v>
      </c>
      <c r="B2737" s="54">
        <v>130</v>
      </c>
      <c r="C2737" s="54" t="s">
        <v>691</v>
      </c>
      <c r="D2737" s="54" t="s">
        <v>697</v>
      </c>
      <c r="E2737" s="54" t="s">
        <v>655</v>
      </c>
      <c r="F2737" s="54">
        <v>-0.18743788043725701</v>
      </c>
      <c r="G2737" s="54">
        <v>3.888130801535E-4</v>
      </c>
      <c r="H2737" s="54">
        <v>1571.25851719554</v>
      </c>
      <c r="I2737" s="54">
        <v>1821.8862128844</v>
      </c>
      <c r="J2737" s="54" t="b">
        <v>1</v>
      </c>
      <c r="K2737" s="54" t="s">
        <v>6093</v>
      </c>
      <c r="L2737" s="54">
        <v>0.15658297186566</v>
      </c>
      <c r="M2737" s="54" t="s">
        <v>4559</v>
      </c>
      <c r="N2737" s="54" t="b">
        <v>1</v>
      </c>
      <c r="O2737" s="54">
        <v>-0.18743788043725701</v>
      </c>
      <c r="P2737" s="54">
        <v>3.888130801535E-4</v>
      </c>
      <c r="Q2737" s="54">
        <v>2.7799201917057799</v>
      </c>
      <c r="R2737" s="54">
        <v>0.27777777777777701</v>
      </c>
      <c r="S2737" s="54">
        <v>-2.5270543688445199</v>
      </c>
      <c r="T2737" s="54" t="s">
        <v>804</v>
      </c>
      <c r="U2737" s="54" t="s">
        <v>804</v>
      </c>
    </row>
    <row r="2738" spans="1:21">
      <c r="A2738" s="54" t="s">
        <v>6094</v>
      </c>
      <c r="B2738" s="54">
        <v>130</v>
      </c>
      <c r="C2738" s="54" t="s">
        <v>691</v>
      </c>
      <c r="D2738" s="54" t="s">
        <v>700</v>
      </c>
      <c r="E2738" s="54" t="s">
        <v>655</v>
      </c>
      <c r="F2738" s="54">
        <v>-2.9000403070328602E-2</v>
      </c>
      <c r="G2738" s="54">
        <v>1.3767683092839199E-2</v>
      </c>
      <c r="H2738" s="54">
        <v>751.64123125755498</v>
      </c>
      <c r="I2738" s="54">
        <v>765.60175113682305</v>
      </c>
      <c r="J2738" s="54" t="b">
        <v>1</v>
      </c>
      <c r="K2738" s="54" t="s">
        <v>6095</v>
      </c>
      <c r="L2738" s="54">
        <v>0.16688175575689701</v>
      </c>
      <c r="M2738" s="54" t="s">
        <v>4559</v>
      </c>
      <c r="N2738" s="54" t="b">
        <v>1</v>
      </c>
      <c r="O2738" s="54">
        <v>-2.9000403070328602E-2</v>
      </c>
      <c r="P2738" s="54">
        <v>1.3767683092839199E-2</v>
      </c>
      <c r="Q2738" s="54">
        <v>2.7799201917057799</v>
      </c>
      <c r="R2738" s="54">
        <v>0.27777777777777701</v>
      </c>
      <c r="S2738" s="54">
        <v>-2.8572974929359001</v>
      </c>
      <c r="T2738" s="54" t="s">
        <v>715</v>
      </c>
      <c r="U2738" s="54" t="s">
        <v>715</v>
      </c>
    </row>
    <row r="2739" spans="1:21">
      <c r="A2739" s="54" t="s">
        <v>6096</v>
      </c>
      <c r="B2739" s="54">
        <v>130</v>
      </c>
      <c r="C2739" s="54" t="s">
        <v>691</v>
      </c>
      <c r="D2739" s="54" t="s">
        <v>703</v>
      </c>
      <c r="E2739" s="54" t="s">
        <v>655</v>
      </c>
      <c r="F2739" s="54">
        <v>-0.23040286373605201</v>
      </c>
      <c r="G2739" s="71">
        <v>7.2379685211334998E-5</v>
      </c>
      <c r="H2739" s="54">
        <v>2072.82595982455</v>
      </c>
      <c r="I2739" s="54">
        <v>2184.86738408572</v>
      </c>
      <c r="J2739" s="54" t="b">
        <v>1</v>
      </c>
      <c r="K2739" s="54" t="s">
        <v>6097</v>
      </c>
      <c r="L2739" s="54">
        <v>0.14978945551923101</v>
      </c>
      <c r="M2739" s="54" t="s">
        <v>4559</v>
      </c>
      <c r="N2739" s="54" t="b">
        <v>1</v>
      </c>
      <c r="O2739" s="54">
        <v>-0.23040286373605201</v>
      </c>
      <c r="P2739" s="71">
        <v>7.2379685211334998E-5</v>
      </c>
      <c r="Q2739" s="54">
        <v>2.7799201917057799</v>
      </c>
      <c r="R2739" s="54">
        <v>0.27777777777777701</v>
      </c>
      <c r="S2739" s="54">
        <v>-3.1398157869432399</v>
      </c>
      <c r="T2739" s="54" t="s">
        <v>804</v>
      </c>
      <c r="U2739" s="54" t="s">
        <v>804</v>
      </c>
    </row>
    <row r="2740" spans="1:21">
      <c r="A2740" s="54" t="s">
        <v>6098</v>
      </c>
      <c r="B2740" s="54">
        <v>130</v>
      </c>
      <c r="C2740" s="54" t="s">
        <v>691</v>
      </c>
      <c r="D2740" s="54" t="s">
        <v>706</v>
      </c>
      <c r="E2740" s="54" t="s">
        <v>655</v>
      </c>
      <c r="F2740" s="54">
        <v>-0.371146457044566</v>
      </c>
      <c r="G2740" s="71">
        <v>3.5437635020668099E-6</v>
      </c>
      <c r="H2740" s="54">
        <v>466.42577467410899</v>
      </c>
      <c r="I2740" s="54">
        <v>524.72819886607897</v>
      </c>
      <c r="J2740" s="54" t="b">
        <v>1</v>
      </c>
      <c r="K2740" s="54" t="s">
        <v>6099</v>
      </c>
      <c r="L2740" s="54">
        <v>0.15807626606407399</v>
      </c>
      <c r="M2740" s="54" t="s">
        <v>4559</v>
      </c>
      <c r="N2740" s="54" t="b">
        <v>1</v>
      </c>
      <c r="O2740" s="54">
        <v>-0.371146457044566</v>
      </c>
      <c r="P2740" s="71">
        <v>3.5437635020668099E-6</v>
      </c>
      <c r="Q2740" s="54">
        <v>2.7799201917057799</v>
      </c>
      <c r="R2740" s="54">
        <v>0.27777777777777701</v>
      </c>
      <c r="S2740" s="54">
        <v>-3.6614228901328101</v>
      </c>
      <c r="T2740" s="54" t="s">
        <v>804</v>
      </c>
      <c r="U2740" s="54" t="s">
        <v>804</v>
      </c>
    </row>
    <row r="2741" spans="1:21">
      <c r="A2741" s="54" t="s">
        <v>6100</v>
      </c>
      <c r="B2741" s="54">
        <v>130</v>
      </c>
      <c r="C2741" s="54" t="s">
        <v>691</v>
      </c>
      <c r="D2741" s="54" t="s">
        <v>709</v>
      </c>
      <c r="E2741" s="54" t="s">
        <v>655</v>
      </c>
      <c r="F2741" s="54">
        <v>-0.337198186661265</v>
      </c>
      <c r="G2741" s="54">
        <v>1.3934042145350001E-4</v>
      </c>
      <c r="H2741" s="54">
        <v>645.15132836392195</v>
      </c>
      <c r="I2741" s="54">
        <v>664.364701171158</v>
      </c>
      <c r="J2741" s="54" t="b">
        <v>1</v>
      </c>
      <c r="K2741" s="54" t="s">
        <v>6101</v>
      </c>
      <c r="L2741" s="54">
        <v>0.18599715663042299</v>
      </c>
      <c r="M2741" s="54" t="s">
        <v>4559</v>
      </c>
      <c r="N2741" s="54" t="b">
        <v>1</v>
      </c>
      <c r="O2741" s="54">
        <v>-0.337198186661265</v>
      </c>
      <c r="P2741" s="54">
        <v>1.3934042145350001E-4</v>
      </c>
      <c r="Q2741" s="54">
        <v>2.7799201917057799</v>
      </c>
      <c r="R2741" s="54">
        <v>0.27777777777777701</v>
      </c>
      <c r="S2741" s="54">
        <v>-3.1615651572491701</v>
      </c>
      <c r="T2741" s="54" t="s">
        <v>804</v>
      </c>
      <c r="U2741" s="54" t="s">
        <v>804</v>
      </c>
    </row>
    <row r="2742" spans="1:21">
      <c r="A2742" s="54" t="s">
        <v>6102</v>
      </c>
      <c r="B2742" s="54">
        <v>131</v>
      </c>
      <c r="C2742" s="54" t="s">
        <v>685</v>
      </c>
      <c r="D2742" s="54" t="s">
        <v>648</v>
      </c>
      <c r="E2742" s="54" t="s">
        <v>649</v>
      </c>
      <c r="F2742" s="54">
        <v>-0.78910162493729896</v>
      </c>
      <c r="G2742" s="71">
        <v>9.9217439643295195E-12</v>
      </c>
      <c r="H2742" s="54">
        <v>1627.6981657291699</v>
      </c>
      <c r="I2742" s="54">
        <v>1433.69163701294</v>
      </c>
      <c r="J2742" s="54" t="b">
        <v>1</v>
      </c>
      <c r="K2742" s="54" t="s">
        <v>6103</v>
      </c>
      <c r="L2742" s="54">
        <v>0.16816070576158401</v>
      </c>
      <c r="M2742" s="54" t="s">
        <v>4559</v>
      </c>
      <c r="N2742" s="54" t="b">
        <v>1</v>
      </c>
      <c r="O2742" s="54">
        <v>-0.78910162493729896</v>
      </c>
      <c r="P2742" s="71">
        <v>9.9217439643295195E-12</v>
      </c>
      <c r="Q2742" s="54">
        <v>1.27448890288081</v>
      </c>
      <c r="R2742" s="54">
        <v>0.16630769230769199</v>
      </c>
      <c r="T2742" s="54" t="s">
        <v>652</v>
      </c>
      <c r="U2742" s="54" t="s">
        <v>652</v>
      </c>
    </row>
    <row r="2743" spans="1:21">
      <c r="A2743" s="54" t="s">
        <v>6104</v>
      </c>
      <c r="B2743" s="54">
        <v>131</v>
      </c>
      <c r="C2743" s="54" t="s">
        <v>685</v>
      </c>
      <c r="D2743" s="54" t="s">
        <v>654</v>
      </c>
      <c r="E2743" s="54" t="s">
        <v>655</v>
      </c>
      <c r="F2743" s="54">
        <v>-0.10554133869929901</v>
      </c>
      <c r="G2743" s="54">
        <v>2.4434404729608001E-3</v>
      </c>
      <c r="H2743" s="54">
        <v>1014.67129140482</v>
      </c>
      <c r="I2743" s="54">
        <v>1080.09417121967</v>
      </c>
      <c r="J2743" s="54" t="b">
        <v>1</v>
      </c>
      <c r="K2743" s="54" t="s">
        <v>6105</v>
      </c>
      <c r="L2743" s="54">
        <v>0.157874723490951</v>
      </c>
      <c r="M2743" s="54" t="s">
        <v>4559</v>
      </c>
      <c r="N2743" s="54" t="b">
        <v>1</v>
      </c>
      <c r="O2743" s="54">
        <v>-0.10554133869929901</v>
      </c>
      <c r="P2743" s="54">
        <v>2.4434404729608001E-3</v>
      </c>
      <c r="Q2743" s="54">
        <v>1.27448890288081</v>
      </c>
      <c r="R2743" s="54">
        <v>0.16630769230769199</v>
      </c>
      <c r="S2743" s="54">
        <v>-0.92431583245857596</v>
      </c>
      <c r="T2743" s="54" t="s">
        <v>715</v>
      </c>
      <c r="U2743" s="54" t="s">
        <v>715</v>
      </c>
    </row>
    <row r="2744" spans="1:21">
      <c r="A2744" s="54" t="s">
        <v>6106</v>
      </c>
      <c r="B2744" s="54">
        <v>131</v>
      </c>
      <c r="C2744" s="54" t="s">
        <v>685</v>
      </c>
      <c r="D2744" s="54" t="s">
        <v>658</v>
      </c>
      <c r="E2744" s="54" t="s">
        <v>655</v>
      </c>
      <c r="F2744" s="54">
        <v>6.4747798103068702E-2</v>
      </c>
      <c r="G2744" s="54">
        <v>3.3279225114187801E-2</v>
      </c>
      <c r="H2744" s="54">
        <v>1190.9120806937799</v>
      </c>
      <c r="I2744" s="54">
        <v>1175.2015095695201</v>
      </c>
      <c r="J2744" s="54" t="b">
        <v>1</v>
      </c>
      <c r="K2744" s="54" t="s">
        <v>6107</v>
      </c>
      <c r="L2744" s="54">
        <v>0.14936578088556199</v>
      </c>
      <c r="M2744" s="54" t="s">
        <v>4559</v>
      </c>
      <c r="N2744" s="54" t="b">
        <v>1</v>
      </c>
      <c r="O2744" s="54">
        <v>6.4747798103068702E-2</v>
      </c>
      <c r="P2744" s="54">
        <v>3.3279225114187801E-2</v>
      </c>
      <c r="Q2744" s="54">
        <v>1.27448890288081</v>
      </c>
      <c r="R2744" s="54">
        <v>0.16630769230769199</v>
      </c>
      <c r="S2744" s="54">
        <v>-1.4400511943087999</v>
      </c>
      <c r="T2744" s="54" t="s">
        <v>715</v>
      </c>
      <c r="U2744" s="54" t="s">
        <v>715</v>
      </c>
    </row>
    <row r="2745" spans="1:21">
      <c r="A2745" s="54" t="s">
        <v>6108</v>
      </c>
      <c r="B2745" s="54">
        <v>131</v>
      </c>
      <c r="C2745" s="54" t="s">
        <v>685</v>
      </c>
      <c r="D2745" s="54" t="s">
        <v>661</v>
      </c>
      <c r="E2745" s="54" t="s">
        <v>655</v>
      </c>
      <c r="F2745" s="54">
        <v>-0.10002768642101199</v>
      </c>
      <c r="G2745" s="54">
        <v>2.7292561884047E-3</v>
      </c>
      <c r="H2745" s="54">
        <v>773.116695007771</v>
      </c>
      <c r="I2745" s="54">
        <v>789.64108052788902</v>
      </c>
      <c r="J2745" s="54" t="b">
        <v>1</v>
      </c>
      <c r="K2745" s="54" t="s">
        <v>6109</v>
      </c>
      <c r="L2745" s="54">
        <v>0.157921419696266</v>
      </c>
      <c r="M2745" s="54" t="s">
        <v>4559</v>
      </c>
      <c r="N2745" s="54" t="b">
        <v>1</v>
      </c>
      <c r="O2745" s="54">
        <v>-0.10002768642101199</v>
      </c>
      <c r="P2745" s="54">
        <v>2.7292561884047E-3</v>
      </c>
      <c r="Q2745" s="54">
        <v>1.27448890288081</v>
      </c>
      <c r="R2745" s="54">
        <v>0.16630769230769199</v>
      </c>
      <c r="S2745" s="54">
        <v>-0.59258002874988602</v>
      </c>
      <c r="T2745" s="54" t="s">
        <v>715</v>
      </c>
      <c r="U2745" s="54" t="s">
        <v>715</v>
      </c>
    </row>
    <row r="2746" spans="1:21">
      <c r="A2746" s="54" t="s">
        <v>6110</v>
      </c>
      <c r="B2746" s="54">
        <v>131</v>
      </c>
      <c r="C2746" s="54" t="s">
        <v>685</v>
      </c>
      <c r="D2746" s="54" t="s">
        <v>664</v>
      </c>
      <c r="E2746" s="54" t="s">
        <v>655</v>
      </c>
      <c r="F2746" s="54">
        <v>-0.12139605584062001</v>
      </c>
      <c r="G2746" s="54">
        <v>1.8000613497425001E-3</v>
      </c>
      <c r="H2746" s="54">
        <v>981.12697199333297</v>
      </c>
      <c r="I2746" s="54">
        <v>1158.7452190245201</v>
      </c>
      <c r="J2746" s="54" t="b">
        <v>1</v>
      </c>
      <c r="K2746" s="54" t="s">
        <v>6111</v>
      </c>
      <c r="L2746" s="54">
        <v>0.158069734821916</v>
      </c>
      <c r="M2746" s="54" t="s">
        <v>4559</v>
      </c>
      <c r="N2746" s="54" t="b">
        <v>1</v>
      </c>
      <c r="O2746" s="54">
        <v>-0.12139605584062001</v>
      </c>
      <c r="P2746" s="54">
        <v>1.8000613497425001E-3</v>
      </c>
      <c r="Q2746" s="54">
        <v>1.27448890288081</v>
      </c>
      <c r="R2746" s="54">
        <v>0.16630769230769199</v>
      </c>
      <c r="S2746" s="54">
        <v>-1.5441131580687899</v>
      </c>
      <c r="T2746" s="54" t="s">
        <v>715</v>
      </c>
      <c r="U2746" s="54" t="s">
        <v>715</v>
      </c>
    </row>
    <row r="2747" spans="1:21">
      <c r="A2747" s="54" t="s">
        <v>6112</v>
      </c>
      <c r="B2747" s="54">
        <v>131</v>
      </c>
      <c r="C2747" s="54" t="s">
        <v>685</v>
      </c>
      <c r="D2747" s="54" t="s">
        <v>667</v>
      </c>
      <c r="E2747" s="54" t="s">
        <v>655</v>
      </c>
      <c r="F2747" s="54">
        <v>-0.139221210656226</v>
      </c>
      <c r="G2747" s="54">
        <v>1.3815460465231E-3</v>
      </c>
      <c r="H2747" s="54">
        <v>966.57335193120298</v>
      </c>
      <c r="I2747" s="54">
        <v>904.556304798003</v>
      </c>
      <c r="J2747" s="54" t="b">
        <v>1</v>
      </c>
      <c r="K2747" s="54" t="s">
        <v>6113</v>
      </c>
      <c r="L2747" s="54">
        <v>0.15971016952359701</v>
      </c>
      <c r="M2747" s="54" t="s">
        <v>4559</v>
      </c>
      <c r="N2747" s="54" t="b">
        <v>1</v>
      </c>
      <c r="O2747" s="54">
        <v>-0.139221210656226</v>
      </c>
      <c r="P2747" s="54">
        <v>1.3815460465231E-3</v>
      </c>
      <c r="Q2747" s="54">
        <v>1.27448890288081</v>
      </c>
      <c r="R2747" s="54">
        <v>0.16630769230769199</v>
      </c>
      <c r="S2747" s="54">
        <v>-1.7731463249755799</v>
      </c>
      <c r="T2747" s="54" t="s">
        <v>715</v>
      </c>
      <c r="U2747" s="54" t="s">
        <v>715</v>
      </c>
    </row>
    <row r="2748" spans="1:21">
      <c r="A2748" s="54" t="s">
        <v>6114</v>
      </c>
      <c r="B2748" s="54">
        <v>131</v>
      </c>
      <c r="C2748" s="54" t="s">
        <v>685</v>
      </c>
      <c r="D2748" s="54" t="s">
        <v>670</v>
      </c>
      <c r="E2748" s="54" t="s">
        <v>655</v>
      </c>
      <c r="F2748" s="54">
        <v>-0.151645025638796</v>
      </c>
      <c r="G2748" s="54">
        <v>4.9828107976239997E-4</v>
      </c>
      <c r="H2748" s="54">
        <v>2399.5724785365101</v>
      </c>
      <c r="I2748" s="54">
        <v>2655.3905571192799</v>
      </c>
      <c r="J2748" s="54" t="b">
        <v>1</v>
      </c>
      <c r="K2748" s="54" t="s">
        <v>6115</v>
      </c>
      <c r="L2748" s="54">
        <v>0.14899788380062601</v>
      </c>
      <c r="M2748" s="54" t="s">
        <v>4559</v>
      </c>
      <c r="N2748" s="54" t="b">
        <v>1</v>
      </c>
      <c r="O2748" s="54">
        <v>-0.151645025638796</v>
      </c>
      <c r="P2748" s="54">
        <v>4.9828107976239997E-4</v>
      </c>
      <c r="Q2748" s="54">
        <v>1.27448890288081</v>
      </c>
      <c r="R2748" s="54">
        <v>0.16630769230769199</v>
      </c>
      <c r="S2748" s="54">
        <v>-0.96046994482504999</v>
      </c>
      <c r="T2748" s="54" t="s">
        <v>715</v>
      </c>
      <c r="U2748" s="54" t="s">
        <v>715</v>
      </c>
    </row>
    <row r="2749" spans="1:21">
      <c r="A2749" s="54" t="s">
        <v>6116</v>
      </c>
      <c r="B2749" s="54">
        <v>131</v>
      </c>
      <c r="C2749" s="54" t="s">
        <v>685</v>
      </c>
      <c r="D2749" s="54" t="s">
        <v>673</v>
      </c>
      <c r="E2749" s="54" t="s">
        <v>655</v>
      </c>
      <c r="F2749" s="54">
        <v>-0.185204617051419</v>
      </c>
      <c r="G2749" s="54">
        <v>1.1500719344995E-3</v>
      </c>
      <c r="H2749" s="54">
        <v>374.84445818558601</v>
      </c>
      <c r="I2749" s="54">
        <v>455.15647533846197</v>
      </c>
      <c r="J2749" s="54" t="b">
        <v>1</v>
      </c>
      <c r="K2749" s="54" t="s">
        <v>6117</v>
      </c>
      <c r="L2749" s="54">
        <v>0.17188506561404199</v>
      </c>
      <c r="M2749" s="54" t="s">
        <v>4559</v>
      </c>
      <c r="N2749" s="54" t="b">
        <v>1</v>
      </c>
      <c r="O2749" s="54">
        <v>-0.185204617051419</v>
      </c>
      <c r="P2749" s="54">
        <v>1.1500719344995E-3</v>
      </c>
      <c r="Q2749" s="54">
        <v>1.27448890288081</v>
      </c>
      <c r="R2749" s="54">
        <v>0.16630769230769199</v>
      </c>
      <c r="S2749" s="54">
        <v>-0.80199902221621899</v>
      </c>
      <c r="T2749" s="54" t="s">
        <v>804</v>
      </c>
      <c r="U2749" s="54" t="s">
        <v>804</v>
      </c>
    </row>
    <row r="2750" spans="1:21">
      <c r="A2750" s="54" t="s">
        <v>6118</v>
      </c>
      <c r="B2750" s="54">
        <v>131</v>
      </c>
      <c r="C2750" s="54" t="s">
        <v>685</v>
      </c>
      <c r="D2750" s="54" t="s">
        <v>676</v>
      </c>
      <c r="E2750" s="54" t="s">
        <v>655</v>
      </c>
      <c r="F2750" s="54">
        <v>-0.212427952677302</v>
      </c>
      <c r="G2750" s="54">
        <v>4.5201003282310001E-4</v>
      </c>
      <c r="H2750" s="54">
        <v>896.11253284991597</v>
      </c>
      <c r="I2750" s="54">
        <v>894.88685405080503</v>
      </c>
      <c r="J2750" s="54" t="b">
        <v>1</v>
      </c>
      <c r="K2750" s="54" t="s">
        <v>6119</v>
      </c>
      <c r="L2750" s="54">
        <v>0.16608628843210099</v>
      </c>
      <c r="M2750" s="54" t="s">
        <v>4559</v>
      </c>
      <c r="N2750" s="54" t="b">
        <v>1</v>
      </c>
      <c r="O2750" s="54">
        <v>-0.212427952677302</v>
      </c>
      <c r="P2750" s="54">
        <v>4.5201003282310001E-4</v>
      </c>
      <c r="Q2750" s="54">
        <v>1.27448890288081</v>
      </c>
      <c r="R2750" s="54">
        <v>0.16630769230769199</v>
      </c>
      <c r="S2750" s="54">
        <v>-1.8361171797978499</v>
      </c>
      <c r="T2750" s="54" t="s">
        <v>804</v>
      </c>
      <c r="U2750" s="54" t="s">
        <v>804</v>
      </c>
    </row>
    <row r="2751" spans="1:21">
      <c r="A2751" s="54" t="s">
        <v>6120</v>
      </c>
      <c r="B2751" s="54">
        <v>131</v>
      </c>
      <c r="C2751" s="54" t="s">
        <v>685</v>
      </c>
      <c r="D2751" s="54" t="s">
        <v>679</v>
      </c>
      <c r="E2751" s="54" t="s">
        <v>655</v>
      </c>
      <c r="F2751" s="54">
        <v>-0.122033473195722</v>
      </c>
      <c r="G2751" s="54">
        <v>4.1521035796174E-3</v>
      </c>
      <c r="H2751" s="54">
        <v>676.38836654605495</v>
      </c>
      <c r="I2751" s="54">
        <v>789.77940833515504</v>
      </c>
      <c r="J2751" s="54" t="b">
        <v>1</v>
      </c>
      <c r="K2751" s="54" t="s">
        <v>6121</v>
      </c>
      <c r="L2751" s="54">
        <v>0.17458762512912701</v>
      </c>
      <c r="M2751" s="54" t="s">
        <v>4559</v>
      </c>
      <c r="N2751" s="54" t="b">
        <v>1</v>
      </c>
      <c r="O2751" s="54">
        <v>-0.122033473195722</v>
      </c>
      <c r="P2751" s="54">
        <v>4.1521035796174E-3</v>
      </c>
      <c r="Q2751" s="54">
        <v>1.27448890288081</v>
      </c>
      <c r="R2751" s="54">
        <v>0.16630769230769199</v>
      </c>
      <c r="S2751" s="54">
        <v>-0.39213208526243298</v>
      </c>
      <c r="T2751" s="54" t="s">
        <v>715</v>
      </c>
      <c r="U2751" s="54" t="s">
        <v>715</v>
      </c>
    </row>
    <row r="2752" spans="1:21">
      <c r="A2752" s="54" t="s">
        <v>6122</v>
      </c>
      <c r="B2752" s="54">
        <v>131</v>
      </c>
      <c r="C2752" s="54" t="s">
        <v>685</v>
      </c>
      <c r="D2752" s="54" t="s">
        <v>682</v>
      </c>
      <c r="E2752" s="54" t="s">
        <v>655</v>
      </c>
      <c r="F2752" s="54">
        <v>1.4442816565585799E-2</v>
      </c>
      <c r="G2752" s="54">
        <v>1.7925215733362199E-2</v>
      </c>
      <c r="H2752" s="54">
        <v>2244.8071529977701</v>
      </c>
      <c r="I2752" s="54">
        <v>2231.1744308924599</v>
      </c>
      <c r="J2752" s="54" t="b">
        <v>1</v>
      </c>
      <c r="K2752" s="54" t="s">
        <v>6123</v>
      </c>
      <c r="L2752" s="54">
        <v>0.15454825270845499</v>
      </c>
      <c r="M2752" s="54" t="s">
        <v>4559</v>
      </c>
      <c r="N2752" s="54" t="b">
        <v>1</v>
      </c>
      <c r="O2752" s="54">
        <v>1.4442816565585799E-2</v>
      </c>
      <c r="P2752" s="54">
        <v>1.7925215733362199E-2</v>
      </c>
      <c r="Q2752" s="54">
        <v>1.27448890288081</v>
      </c>
      <c r="R2752" s="54">
        <v>0.16630769230769199</v>
      </c>
      <c r="S2752" s="54">
        <v>-1.82906777832506</v>
      </c>
      <c r="T2752" s="54" t="s">
        <v>715</v>
      </c>
      <c r="U2752" s="54" t="s">
        <v>715</v>
      </c>
    </row>
    <row r="2753" spans="1:21">
      <c r="A2753" s="54" t="s">
        <v>6124</v>
      </c>
      <c r="B2753" s="54">
        <v>131</v>
      </c>
      <c r="C2753" s="54" t="s">
        <v>685</v>
      </c>
      <c r="D2753" s="54" t="s">
        <v>647</v>
      </c>
      <c r="E2753" s="54" t="s">
        <v>655</v>
      </c>
      <c r="F2753" s="54">
        <v>-9.0851400225155796E-2</v>
      </c>
      <c r="G2753" s="54">
        <v>4.5091314023103001E-3</v>
      </c>
      <c r="H2753" s="54">
        <v>493.75818308347499</v>
      </c>
      <c r="I2753" s="54">
        <v>521.91885630328795</v>
      </c>
      <c r="J2753" s="54" t="b">
        <v>1</v>
      </c>
      <c r="K2753" s="54" t="s">
        <v>6125</v>
      </c>
      <c r="L2753" s="54">
        <v>0.16452425721728201</v>
      </c>
      <c r="M2753" s="54" t="s">
        <v>4559</v>
      </c>
      <c r="N2753" s="54" t="b">
        <v>1</v>
      </c>
      <c r="O2753" s="54">
        <v>-9.0851400225155796E-2</v>
      </c>
      <c r="P2753" s="54">
        <v>4.5091314023103001E-3</v>
      </c>
      <c r="Q2753" s="54">
        <v>1.27448890288081</v>
      </c>
      <c r="R2753" s="54">
        <v>0.16630769230769199</v>
      </c>
      <c r="S2753" s="54">
        <v>-1.73643570326884</v>
      </c>
      <c r="T2753" s="54" t="s">
        <v>715</v>
      </c>
      <c r="U2753" s="54" t="s">
        <v>715</v>
      </c>
    </row>
    <row r="2754" spans="1:21">
      <c r="A2754" s="54" t="s">
        <v>6126</v>
      </c>
      <c r="B2754" s="54">
        <v>131</v>
      </c>
      <c r="C2754" s="54" t="s">
        <v>685</v>
      </c>
      <c r="D2754" s="54" t="s">
        <v>685</v>
      </c>
      <c r="E2754" s="54" t="s">
        <v>726</v>
      </c>
      <c r="H2754" s="54">
        <v>27.864857923833799</v>
      </c>
      <c r="I2754" s="54">
        <v>38.720366263314503</v>
      </c>
      <c r="J2754" s="54" t="b">
        <v>0</v>
      </c>
      <c r="K2754" s="54" t="s">
        <v>6127</v>
      </c>
      <c r="L2754" s="54">
        <v>0.16957163985193099</v>
      </c>
      <c r="M2754" s="54" t="s">
        <v>4559</v>
      </c>
      <c r="N2754" s="54" t="b">
        <v>1</v>
      </c>
      <c r="O2754" s="54">
        <v>5.6491517204230499E-2</v>
      </c>
      <c r="P2754" s="54">
        <v>4.7984304362439001E-2</v>
      </c>
      <c r="Q2754" s="54">
        <v>1.27448890288081</v>
      </c>
      <c r="R2754" s="54">
        <v>0.16630769230769199</v>
      </c>
    </row>
    <row r="2755" spans="1:21">
      <c r="A2755" s="54" t="s">
        <v>6128</v>
      </c>
      <c r="B2755" s="54">
        <v>131</v>
      </c>
      <c r="C2755" s="54" t="s">
        <v>685</v>
      </c>
      <c r="D2755" s="54" t="s">
        <v>688</v>
      </c>
      <c r="E2755" s="54" t="s">
        <v>655</v>
      </c>
      <c r="F2755" s="54">
        <v>-8.4111485064309099E-2</v>
      </c>
      <c r="G2755" s="54">
        <v>3.9308899012095999E-3</v>
      </c>
      <c r="H2755" s="54">
        <v>499.08267822815702</v>
      </c>
      <c r="I2755" s="54">
        <v>513.03126163650495</v>
      </c>
      <c r="J2755" s="54" t="b">
        <v>1</v>
      </c>
      <c r="K2755" s="54" t="s">
        <v>6129</v>
      </c>
      <c r="L2755" s="54">
        <v>0.15910475615891501</v>
      </c>
      <c r="M2755" s="54" t="s">
        <v>4559</v>
      </c>
      <c r="N2755" s="54" t="b">
        <v>1</v>
      </c>
      <c r="O2755" s="54">
        <v>-8.4111485064309099E-2</v>
      </c>
      <c r="P2755" s="54">
        <v>3.9308899012095999E-3</v>
      </c>
      <c r="Q2755" s="54">
        <v>1.27448890288081</v>
      </c>
      <c r="R2755" s="54">
        <v>0.16630769230769199</v>
      </c>
      <c r="S2755" s="54">
        <v>-2.3026415736135699</v>
      </c>
      <c r="T2755" s="54" t="s">
        <v>715</v>
      </c>
      <c r="U2755" s="54" t="s">
        <v>715</v>
      </c>
    </row>
    <row r="2756" spans="1:21">
      <c r="A2756" s="54" t="s">
        <v>6130</v>
      </c>
      <c r="B2756" s="54">
        <v>131</v>
      </c>
      <c r="C2756" s="54" t="s">
        <v>685</v>
      </c>
      <c r="D2756" s="54" t="s">
        <v>691</v>
      </c>
      <c r="E2756" s="54" t="s">
        <v>655</v>
      </c>
      <c r="F2756" s="54">
        <v>-0.27839174647215498</v>
      </c>
      <c r="G2756" s="71">
        <v>9.5326282770454894E-5</v>
      </c>
      <c r="H2756" s="54">
        <v>406.08149636771799</v>
      </c>
      <c r="I2756" s="54">
        <v>296.94984880576902</v>
      </c>
      <c r="J2756" s="54" t="b">
        <v>1</v>
      </c>
      <c r="K2756" s="54" t="s">
        <v>6131</v>
      </c>
      <c r="L2756" s="54">
        <v>0.165413449562057</v>
      </c>
      <c r="M2756" s="54" t="s">
        <v>4559</v>
      </c>
      <c r="N2756" s="54" t="b">
        <v>1</v>
      </c>
      <c r="O2756" s="54">
        <v>-0.27839174647215498</v>
      </c>
      <c r="P2756" s="71">
        <v>9.5326282770454894E-5</v>
      </c>
      <c r="Q2756" s="54">
        <v>1.27448890288081</v>
      </c>
      <c r="R2756" s="54">
        <v>0.16630769230769199</v>
      </c>
      <c r="S2756" s="54">
        <v>-0.58703192282180705</v>
      </c>
      <c r="T2756" s="54" t="s">
        <v>804</v>
      </c>
      <c r="U2756" s="54" t="s">
        <v>804</v>
      </c>
    </row>
    <row r="2757" spans="1:21">
      <c r="A2757" s="54" t="s">
        <v>6132</v>
      </c>
      <c r="B2757" s="54">
        <v>131</v>
      </c>
      <c r="C2757" s="54" t="s">
        <v>685</v>
      </c>
      <c r="D2757" s="54" t="s">
        <v>694</v>
      </c>
      <c r="E2757" s="54" t="s">
        <v>655</v>
      </c>
      <c r="F2757" s="54">
        <v>-6.8195472247574801E-2</v>
      </c>
      <c r="G2757" s="54">
        <v>2.1033015320569E-3</v>
      </c>
      <c r="H2757" s="54">
        <v>2029.16509963816</v>
      </c>
      <c r="I2757" s="54">
        <v>2072.90579203166</v>
      </c>
      <c r="J2757" s="54" t="b">
        <v>1</v>
      </c>
      <c r="K2757" s="54" t="s">
        <v>6133</v>
      </c>
      <c r="L2757" s="54">
        <v>0.142188121947629</v>
      </c>
      <c r="M2757" s="54" t="s">
        <v>4559</v>
      </c>
      <c r="N2757" s="54" t="b">
        <v>1</v>
      </c>
      <c r="O2757" s="54">
        <v>-6.8195472247574801E-2</v>
      </c>
      <c r="P2757" s="54">
        <v>2.1033015320569E-3</v>
      </c>
      <c r="Q2757" s="54">
        <v>1.27448890288081</v>
      </c>
      <c r="R2757" s="54">
        <v>0.16630769230769199</v>
      </c>
      <c r="S2757" s="54">
        <v>-0.81252620214740601</v>
      </c>
      <c r="T2757" s="54" t="s">
        <v>715</v>
      </c>
      <c r="U2757" s="54" t="s">
        <v>715</v>
      </c>
    </row>
    <row r="2758" spans="1:21">
      <c r="A2758" s="54" t="s">
        <v>6134</v>
      </c>
      <c r="B2758" s="54">
        <v>131</v>
      </c>
      <c r="C2758" s="54" t="s">
        <v>685</v>
      </c>
      <c r="D2758" s="54" t="s">
        <v>697</v>
      </c>
      <c r="E2758" s="54" t="s">
        <v>655</v>
      </c>
      <c r="F2758" s="54">
        <v>-6.7090271427195494E-2</v>
      </c>
      <c r="G2758" s="54">
        <v>3.1325346660440001E-3</v>
      </c>
      <c r="H2758" s="54">
        <v>1676.86100423173</v>
      </c>
      <c r="I2758" s="54">
        <v>1679.64000753605</v>
      </c>
      <c r="J2758" s="54" t="b">
        <v>1</v>
      </c>
      <c r="K2758" s="54" t="s">
        <v>6135</v>
      </c>
      <c r="L2758" s="54">
        <v>0.14847625654764801</v>
      </c>
      <c r="M2758" s="54" t="s">
        <v>4559</v>
      </c>
      <c r="N2758" s="54" t="b">
        <v>1</v>
      </c>
      <c r="O2758" s="54">
        <v>-6.7090271427195494E-2</v>
      </c>
      <c r="P2758" s="54">
        <v>3.1325346660440001E-3</v>
      </c>
      <c r="Q2758" s="54">
        <v>1.27448890288081</v>
      </c>
      <c r="R2758" s="54">
        <v>0.16630769230769199</v>
      </c>
      <c r="S2758" s="54">
        <v>-0.37441704528574798</v>
      </c>
      <c r="T2758" s="54" t="s">
        <v>715</v>
      </c>
      <c r="U2758" s="54" t="s">
        <v>715</v>
      </c>
    </row>
    <row r="2759" spans="1:21">
      <c r="A2759" s="54" t="s">
        <v>6136</v>
      </c>
      <c r="B2759" s="54">
        <v>131</v>
      </c>
      <c r="C2759" s="54" t="s">
        <v>685</v>
      </c>
      <c r="D2759" s="54" t="s">
        <v>700</v>
      </c>
      <c r="E2759" s="54" t="s">
        <v>655</v>
      </c>
      <c r="F2759" s="54">
        <v>5.6924563170991198E-2</v>
      </c>
      <c r="G2759" s="54">
        <v>4.6285943603907101E-2</v>
      </c>
      <c r="H2759" s="54">
        <v>628.82287658689904</v>
      </c>
      <c r="I2759" s="54">
        <v>668.97529553196898</v>
      </c>
      <c r="J2759" s="54" t="b">
        <v>1</v>
      </c>
      <c r="K2759" s="54" t="s">
        <v>6137</v>
      </c>
      <c r="L2759" s="54">
        <v>0.16757366620082201</v>
      </c>
      <c r="M2759" s="54" t="s">
        <v>4559</v>
      </c>
      <c r="N2759" s="54" t="b">
        <v>1</v>
      </c>
      <c r="O2759" s="54">
        <v>5.6924563170991198E-2</v>
      </c>
      <c r="P2759" s="54">
        <v>4.6285943603907101E-2</v>
      </c>
      <c r="Q2759" s="54">
        <v>1.27448890288081</v>
      </c>
      <c r="R2759" s="54">
        <v>0.16630769230769199</v>
      </c>
      <c r="S2759" s="54">
        <v>-0.613282369426847</v>
      </c>
      <c r="T2759" s="54" t="s">
        <v>715</v>
      </c>
      <c r="U2759" s="54" t="s">
        <v>715</v>
      </c>
    </row>
    <row r="2760" spans="1:21">
      <c r="A2760" s="54" t="s">
        <v>6138</v>
      </c>
      <c r="B2760" s="54">
        <v>131</v>
      </c>
      <c r="C2760" s="54" t="s">
        <v>685</v>
      </c>
      <c r="D2760" s="54" t="s">
        <v>703</v>
      </c>
      <c r="E2760" s="54" t="s">
        <v>655</v>
      </c>
      <c r="F2760" s="54">
        <v>-0.124408949845074</v>
      </c>
      <c r="G2760" s="54">
        <v>9.2091621940300003E-4</v>
      </c>
      <c r="H2760" s="54">
        <v>2372.9500028131001</v>
      </c>
      <c r="I2760" s="54">
        <v>2404.75724767264</v>
      </c>
      <c r="J2760" s="54" t="b">
        <v>1</v>
      </c>
      <c r="K2760" s="54" t="s">
        <v>6139</v>
      </c>
      <c r="L2760" s="54">
        <v>0.14871479585108499</v>
      </c>
      <c r="M2760" s="54" t="s">
        <v>4559</v>
      </c>
      <c r="N2760" s="54" t="b">
        <v>1</v>
      </c>
      <c r="O2760" s="54">
        <v>-0.124408949845074</v>
      </c>
      <c r="P2760" s="54">
        <v>9.2091621940300003E-4</v>
      </c>
      <c r="Q2760" s="54">
        <v>1.27448890288081</v>
      </c>
      <c r="R2760" s="54">
        <v>0.16630769230769199</v>
      </c>
      <c r="S2760" s="54">
        <v>-1.8350659033505099</v>
      </c>
      <c r="T2760" s="54" t="s">
        <v>715</v>
      </c>
      <c r="U2760" s="54" t="s">
        <v>715</v>
      </c>
    </row>
    <row r="2761" spans="1:21">
      <c r="A2761" s="54" t="s">
        <v>6140</v>
      </c>
      <c r="B2761" s="54">
        <v>131</v>
      </c>
      <c r="C2761" s="54" t="s">
        <v>685</v>
      </c>
      <c r="D2761" s="54" t="s">
        <v>706</v>
      </c>
      <c r="E2761" s="54" t="s">
        <v>655</v>
      </c>
      <c r="F2761" s="54">
        <v>-0.37810951551004202</v>
      </c>
      <c r="G2761" s="71">
        <v>5.3597765112584399E-6</v>
      </c>
      <c r="H2761" s="54">
        <v>485.94892353794199</v>
      </c>
      <c r="I2761" s="54">
        <v>656.54760248498997</v>
      </c>
      <c r="J2761" s="54" t="b">
        <v>1</v>
      </c>
      <c r="K2761" s="54" t="s">
        <v>6141</v>
      </c>
      <c r="L2761" s="54">
        <v>0.16285095828648899</v>
      </c>
      <c r="M2761" s="54" t="s">
        <v>4559</v>
      </c>
      <c r="N2761" s="54" t="b">
        <v>1</v>
      </c>
      <c r="O2761" s="54">
        <v>-0.37810951551004202</v>
      </c>
      <c r="P2761" s="71">
        <v>5.3597765112584399E-6</v>
      </c>
      <c r="Q2761" s="54">
        <v>1.27448890288081</v>
      </c>
      <c r="R2761" s="54">
        <v>0.16630769230769199</v>
      </c>
      <c r="S2761" s="54">
        <v>-2.3147868609157101</v>
      </c>
      <c r="T2761" s="54" t="s">
        <v>804</v>
      </c>
      <c r="U2761" s="54" t="s">
        <v>804</v>
      </c>
    </row>
    <row r="2762" spans="1:21">
      <c r="A2762" s="54" t="s">
        <v>6142</v>
      </c>
      <c r="B2762" s="54">
        <v>131</v>
      </c>
      <c r="C2762" s="54" t="s">
        <v>685</v>
      </c>
      <c r="D2762" s="54" t="s">
        <v>709</v>
      </c>
      <c r="E2762" s="54" t="s">
        <v>655</v>
      </c>
      <c r="F2762" s="54">
        <v>2.6673783846869598E-2</v>
      </c>
      <c r="G2762" s="54">
        <v>2.2893915771738101E-2</v>
      </c>
      <c r="H2762" s="54">
        <v>751.10878174308698</v>
      </c>
      <c r="I2762" s="54">
        <v>704.698058927847</v>
      </c>
      <c r="J2762" s="54" t="b">
        <v>1</v>
      </c>
      <c r="K2762" s="54" t="s">
        <v>6143</v>
      </c>
      <c r="L2762" s="54">
        <v>0.15626104443472999</v>
      </c>
      <c r="M2762" s="54" t="s">
        <v>4559</v>
      </c>
      <c r="N2762" s="54" t="b">
        <v>1</v>
      </c>
      <c r="O2762" s="54">
        <v>2.6673783846869598E-2</v>
      </c>
      <c r="P2762" s="54">
        <v>2.2893915771738101E-2</v>
      </c>
      <c r="Q2762" s="54">
        <v>1.27448890288081</v>
      </c>
      <c r="R2762" s="54">
        <v>0.16630769230769199</v>
      </c>
      <c r="S2762" s="54">
        <v>-1.5451090249167401</v>
      </c>
      <c r="T2762" s="54" t="s">
        <v>715</v>
      </c>
      <c r="U2762" s="54" t="s">
        <v>715</v>
      </c>
    </row>
    <row r="2763" spans="1:21">
      <c r="A2763" s="54" t="s">
        <v>6144</v>
      </c>
      <c r="B2763" s="54">
        <v>132</v>
      </c>
      <c r="C2763" s="54" t="s">
        <v>703</v>
      </c>
      <c r="D2763" s="54" t="s">
        <v>648</v>
      </c>
      <c r="E2763" s="54" t="s">
        <v>649</v>
      </c>
      <c r="F2763" s="54">
        <v>-0.87753756646770298</v>
      </c>
      <c r="G2763" s="71">
        <v>3.1864106840924398E-11</v>
      </c>
      <c r="H2763" s="54">
        <v>1001.53753671461</v>
      </c>
      <c r="I2763" s="54">
        <v>968.73933950691799</v>
      </c>
      <c r="J2763" s="54" t="b">
        <v>1</v>
      </c>
      <c r="K2763" s="54" t="s">
        <v>6145</v>
      </c>
      <c r="L2763" s="54">
        <v>0.186131649177738</v>
      </c>
      <c r="M2763" s="54" t="s">
        <v>4559</v>
      </c>
      <c r="N2763" s="54" t="b">
        <v>1</v>
      </c>
      <c r="O2763" s="54">
        <v>-0.87753756646770298</v>
      </c>
      <c r="P2763" s="71">
        <v>3.1864106840924398E-11</v>
      </c>
      <c r="Q2763" s="54">
        <v>4.7861578942315601</v>
      </c>
      <c r="R2763" s="54">
        <v>0</v>
      </c>
      <c r="T2763" s="54" t="s">
        <v>652</v>
      </c>
      <c r="U2763" s="54" t="s">
        <v>652</v>
      </c>
    </row>
    <row r="2764" spans="1:21">
      <c r="A2764" s="54" t="s">
        <v>6146</v>
      </c>
      <c r="B2764" s="54">
        <v>132</v>
      </c>
      <c r="C2764" s="54" t="s">
        <v>703</v>
      </c>
      <c r="D2764" s="54" t="s">
        <v>654</v>
      </c>
      <c r="E2764" s="54" t="s">
        <v>655</v>
      </c>
      <c r="F2764" s="54">
        <v>-0.140872882892351</v>
      </c>
      <c r="G2764" s="54">
        <v>3.0088690914244001E-3</v>
      </c>
      <c r="H2764" s="54">
        <v>884.04367718863796</v>
      </c>
      <c r="I2764" s="54">
        <v>843.87515164311105</v>
      </c>
      <c r="J2764" s="54" t="b">
        <v>1</v>
      </c>
      <c r="K2764" s="54" t="s">
        <v>6147</v>
      </c>
      <c r="L2764" s="54">
        <v>0.17462188682903201</v>
      </c>
      <c r="M2764" s="54" t="s">
        <v>4559</v>
      </c>
      <c r="N2764" s="54" t="b">
        <v>1</v>
      </c>
      <c r="O2764" s="54">
        <v>-0.140872882892351</v>
      </c>
      <c r="P2764" s="54">
        <v>3.0088690914244001E-3</v>
      </c>
      <c r="Q2764" s="54">
        <v>4.7861578942315601</v>
      </c>
      <c r="R2764" s="54">
        <v>0</v>
      </c>
      <c r="S2764" s="54">
        <v>-3.4745240208426802</v>
      </c>
      <c r="T2764" s="54" t="s">
        <v>715</v>
      </c>
      <c r="U2764" s="54" t="s">
        <v>715</v>
      </c>
    </row>
    <row r="2765" spans="1:21">
      <c r="A2765" s="54" t="s">
        <v>6148</v>
      </c>
      <c r="B2765" s="54">
        <v>132</v>
      </c>
      <c r="C2765" s="54" t="s">
        <v>703</v>
      </c>
      <c r="D2765" s="54" t="s">
        <v>658</v>
      </c>
      <c r="E2765" s="54" t="s">
        <v>655</v>
      </c>
      <c r="F2765" s="54">
        <v>-7.9555521304130999E-3</v>
      </c>
      <c r="G2765" s="54">
        <v>2.5715211040768501E-2</v>
      </c>
      <c r="H2765" s="54">
        <v>555.34484359029295</v>
      </c>
      <c r="I2765" s="54">
        <v>575.56108580627995</v>
      </c>
      <c r="J2765" s="54" t="b">
        <v>1</v>
      </c>
      <c r="K2765" s="54" t="s">
        <v>6149</v>
      </c>
      <c r="L2765" s="54">
        <v>0.17800789706995099</v>
      </c>
      <c r="M2765" s="54" t="s">
        <v>4559</v>
      </c>
      <c r="N2765" s="54" t="b">
        <v>1</v>
      </c>
      <c r="O2765" s="54">
        <v>-7.9555521304130999E-3</v>
      </c>
      <c r="P2765" s="54">
        <v>2.5715211040768501E-2</v>
      </c>
      <c r="Q2765" s="54">
        <v>4.7861578942315601</v>
      </c>
      <c r="R2765" s="54">
        <v>0</v>
      </c>
      <c r="S2765" s="54">
        <v>-4.1741166077054501</v>
      </c>
      <c r="T2765" s="54" t="s">
        <v>715</v>
      </c>
      <c r="U2765" s="54" t="s">
        <v>715</v>
      </c>
    </row>
    <row r="2766" spans="1:21">
      <c r="A2766" s="54" t="s">
        <v>6150</v>
      </c>
      <c r="B2766" s="54">
        <v>132</v>
      </c>
      <c r="C2766" s="54" t="s">
        <v>703</v>
      </c>
      <c r="D2766" s="54" t="s">
        <v>661</v>
      </c>
      <c r="E2766" s="54" t="s">
        <v>655</v>
      </c>
      <c r="F2766" s="54">
        <v>-0.570392557058507</v>
      </c>
      <c r="G2766" s="71">
        <v>5.2479260971607797E-7</v>
      </c>
      <c r="H2766" s="54">
        <v>483.99660865155897</v>
      </c>
      <c r="I2766" s="54">
        <v>410.26450918062102</v>
      </c>
      <c r="J2766" s="54" t="b">
        <v>1</v>
      </c>
      <c r="K2766" s="54" t="s">
        <v>6151</v>
      </c>
      <c r="L2766" s="54">
        <v>0.18622563580312801</v>
      </c>
      <c r="M2766" s="54" t="s">
        <v>4559</v>
      </c>
      <c r="N2766" s="54" t="b">
        <v>1</v>
      </c>
      <c r="O2766" s="54">
        <v>-0.570392557058507</v>
      </c>
      <c r="P2766" s="71">
        <v>5.2479260971607797E-7</v>
      </c>
      <c r="Q2766" s="54">
        <v>4.7861578942315601</v>
      </c>
      <c r="R2766" s="54">
        <v>0</v>
      </c>
      <c r="S2766" s="54">
        <v>-6.0353012663583003</v>
      </c>
      <c r="T2766" s="54" t="s">
        <v>652</v>
      </c>
      <c r="U2766" s="54" t="s">
        <v>652</v>
      </c>
    </row>
    <row r="2767" spans="1:21">
      <c r="A2767" s="54" t="s">
        <v>6152</v>
      </c>
      <c r="B2767" s="54">
        <v>132</v>
      </c>
      <c r="C2767" s="54" t="s">
        <v>703</v>
      </c>
      <c r="D2767" s="54" t="s">
        <v>664</v>
      </c>
      <c r="E2767" s="54" t="s">
        <v>655</v>
      </c>
      <c r="F2767" s="54">
        <v>-0.66716864724187996</v>
      </c>
      <c r="G2767" s="71">
        <v>7.1809097986247404E-9</v>
      </c>
      <c r="H2767" s="54">
        <v>459.50393098602302</v>
      </c>
      <c r="I2767" s="54">
        <v>399.75651158572998</v>
      </c>
      <c r="J2767" s="54" t="b">
        <v>1</v>
      </c>
      <c r="K2767" s="54" t="s">
        <v>6153</v>
      </c>
      <c r="L2767" s="54">
        <v>0.17744686397241899</v>
      </c>
      <c r="M2767" s="54" t="s">
        <v>4559</v>
      </c>
      <c r="N2767" s="54" t="b">
        <v>1</v>
      </c>
      <c r="O2767" s="54">
        <v>-0.66716864724187996</v>
      </c>
      <c r="P2767" s="71">
        <v>7.1809097986247404E-9</v>
      </c>
      <c r="Q2767" s="54">
        <v>4.7861578942315601</v>
      </c>
      <c r="R2767" s="54">
        <v>0</v>
      </c>
      <c r="S2767" s="54">
        <v>-6.0353012663583003</v>
      </c>
      <c r="T2767" s="54" t="s">
        <v>652</v>
      </c>
      <c r="U2767" s="54" t="s">
        <v>652</v>
      </c>
    </row>
    <row r="2768" spans="1:21">
      <c r="A2768" s="54" t="s">
        <v>6154</v>
      </c>
      <c r="B2768" s="54">
        <v>132</v>
      </c>
      <c r="C2768" s="54" t="s">
        <v>703</v>
      </c>
      <c r="D2768" s="54" t="s">
        <v>667</v>
      </c>
      <c r="E2768" s="54" t="s">
        <v>655</v>
      </c>
      <c r="F2768" s="54">
        <v>-0.36792211699199101</v>
      </c>
      <c r="G2768" s="71">
        <v>1.336601342453E-5</v>
      </c>
      <c r="H2768" s="54">
        <v>706.20553935627197</v>
      </c>
      <c r="I2768" s="54">
        <v>1177.3941458515801</v>
      </c>
      <c r="J2768" s="54" t="b">
        <v>1</v>
      </c>
      <c r="K2768" s="54" t="s">
        <v>6155</v>
      </c>
      <c r="L2768" s="54">
        <v>0.168276372480268</v>
      </c>
      <c r="M2768" s="54" t="s">
        <v>4559</v>
      </c>
      <c r="N2768" s="54" t="b">
        <v>1</v>
      </c>
      <c r="O2768" s="54">
        <v>-0.36792211699199101</v>
      </c>
      <c r="P2768" s="71">
        <v>1.336601342453E-5</v>
      </c>
      <c r="Q2768" s="54">
        <v>4.7861578942315601</v>
      </c>
      <c r="R2768" s="54">
        <v>0</v>
      </c>
      <c r="S2768" s="54">
        <v>-6.0353012663583003</v>
      </c>
      <c r="T2768" s="54" t="s">
        <v>804</v>
      </c>
      <c r="U2768" s="54" t="s">
        <v>804</v>
      </c>
    </row>
    <row r="2769" spans="1:21">
      <c r="A2769" s="54" t="s">
        <v>6156</v>
      </c>
      <c r="B2769" s="54">
        <v>132</v>
      </c>
      <c r="C2769" s="54" t="s">
        <v>703</v>
      </c>
      <c r="D2769" s="54" t="s">
        <v>670</v>
      </c>
      <c r="E2769" s="54" t="s">
        <v>655</v>
      </c>
      <c r="F2769" s="54">
        <v>-0.19411686531042999</v>
      </c>
      <c r="G2769" s="54">
        <v>5.6260006733260001E-4</v>
      </c>
      <c r="H2769" s="54">
        <v>2089.86434428753</v>
      </c>
      <c r="I2769" s="54">
        <v>1877.20889834171</v>
      </c>
      <c r="J2769" s="54" t="b">
        <v>1</v>
      </c>
      <c r="K2769" s="54" t="s">
        <v>6157</v>
      </c>
      <c r="L2769" s="54">
        <v>0.16360643928028201</v>
      </c>
      <c r="M2769" s="54" t="s">
        <v>4559</v>
      </c>
      <c r="N2769" s="54" t="b">
        <v>1</v>
      </c>
      <c r="O2769" s="54">
        <v>-0.19411686531042999</v>
      </c>
      <c r="P2769" s="54">
        <v>5.6260006733260001E-4</v>
      </c>
      <c r="Q2769" s="54">
        <v>4.7861578942315601</v>
      </c>
      <c r="R2769" s="54">
        <v>0</v>
      </c>
      <c r="S2769" s="54">
        <v>-5.2300023376995002</v>
      </c>
      <c r="T2769" s="54" t="s">
        <v>804</v>
      </c>
      <c r="U2769" s="54" t="s">
        <v>804</v>
      </c>
    </row>
    <row r="2770" spans="1:21">
      <c r="A2770" s="54" t="s">
        <v>6158</v>
      </c>
      <c r="B2770" s="54">
        <v>132</v>
      </c>
      <c r="C2770" s="54" t="s">
        <v>703</v>
      </c>
      <c r="D2770" s="54" t="s">
        <v>673</v>
      </c>
      <c r="E2770" s="54" t="s">
        <v>655</v>
      </c>
      <c r="F2770" s="54">
        <v>-0.86945977070123504</v>
      </c>
      <c r="G2770" s="71">
        <v>2.4051100305631201E-12</v>
      </c>
      <c r="H2770" s="54">
        <v>391.35039313409902</v>
      </c>
      <c r="I2770" s="54">
        <v>399.16560150272198</v>
      </c>
      <c r="J2770" s="54" t="b">
        <v>1</v>
      </c>
      <c r="K2770" s="54" t="s">
        <v>6159</v>
      </c>
      <c r="L2770" s="54">
        <v>0.17482692881693401</v>
      </c>
      <c r="M2770" s="54" t="s">
        <v>4559</v>
      </c>
      <c r="N2770" s="54" t="b">
        <v>1</v>
      </c>
      <c r="O2770" s="54">
        <v>-0.86945977070123504</v>
      </c>
      <c r="P2770" s="71">
        <v>2.4051100305631201E-12</v>
      </c>
      <c r="Q2770" s="54">
        <v>4.7861578942315601</v>
      </c>
      <c r="R2770" s="54">
        <v>0</v>
      </c>
      <c r="S2770" s="54">
        <v>-6.0353012663583003</v>
      </c>
      <c r="T2770" s="54" t="s">
        <v>652</v>
      </c>
      <c r="U2770" s="54" t="s">
        <v>652</v>
      </c>
    </row>
    <row r="2771" spans="1:21">
      <c r="A2771" s="54" t="s">
        <v>6160</v>
      </c>
      <c r="B2771" s="54">
        <v>132</v>
      </c>
      <c r="C2771" s="54" t="s">
        <v>703</v>
      </c>
      <c r="D2771" s="54" t="s">
        <v>676</v>
      </c>
      <c r="E2771" s="54" t="s">
        <v>655</v>
      </c>
      <c r="F2771" s="54">
        <v>-5.8423986767661799E-2</v>
      </c>
      <c r="G2771" s="54">
        <v>1.2195734446805899E-2</v>
      </c>
      <c r="H2771" s="54">
        <v>657.04270085371104</v>
      </c>
      <c r="I2771" s="54">
        <v>791.47882219889902</v>
      </c>
      <c r="J2771" s="54" t="b">
        <v>1</v>
      </c>
      <c r="K2771" s="54" t="s">
        <v>185</v>
      </c>
      <c r="L2771" s="54">
        <v>0.17646439244502499</v>
      </c>
      <c r="M2771" s="54" t="s">
        <v>4559</v>
      </c>
      <c r="N2771" s="54" t="b">
        <v>1</v>
      </c>
      <c r="O2771" s="54">
        <v>-5.8423986767661799E-2</v>
      </c>
      <c r="P2771" s="54">
        <v>1.2195734446805899E-2</v>
      </c>
      <c r="Q2771" s="54">
        <v>4.7861578942315601</v>
      </c>
      <c r="R2771" s="54">
        <v>0</v>
      </c>
      <c r="S2771" s="54">
        <v>-0.10716800250158701</v>
      </c>
      <c r="T2771" s="54" t="s">
        <v>715</v>
      </c>
      <c r="U2771" s="54" t="s">
        <v>715</v>
      </c>
    </row>
    <row r="2772" spans="1:21">
      <c r="A2772" s="54" t="s">
        <v>6161</v>
      </c>
      <c r="B2772" s="54">
        <v>132</v>
      </c>
      <c r="C2772" s="54" t="s">
        <v>703</v>
      </c>
      <c r="D2772" s="54" t="s">
        <v>679</v>
      </c>
      <c r="E2772" s="54" t="s">
        <v>655</v>
      </c>
      <c r="F2772" s="54">
        <v>-1.18770945346493</v>
      </c>
      <c r="G2772" s="71">
        <v>9.7709615435014406E-15</v>
      </c>
      <c r="H2772" s="54">
        <v>483.64164230858</v>
      </c>
      <c r="I2772" s="54">
        <v>280.87374049041102</v>
      </c>
      <c r="J2772" s="54" t="b">
        <v>1</v>
      </c>
      <c r="K2772" s="54" t="s">
        <v>6162</v>
      </c>
      <c r="L2772" s="54">
        <v>0.199447180189252</v>
      </c>
      <c r="M2772" s="54" t="s">
        <v>4559</v>
      </c>
      <c r="N2772" s="54" t="b">
        <v>1</v>
      </c>
      <c r="O2772" s="54">
        <v>-1.18770945346493</v>
      </c>
      <c r="P2772" s="71">
        <v>9.7709615435014406E-15</v>
      </c>
      <c r="Q2772" s="54">
        <v>4.7861578942315601</v>
      </c>
      <c r="R2772" s="54">
        <v>0</v>
      </c>
      <c r="S2772" s="54">
        <v>-6.0353012663583003</v>
      </c>
      <c r="T2772" s="54" t="s">
        <v>652</v>
      </c>
      <c r="U2772" s="54" t="s">
        <v>652</v>
      </c>
    </row>
    <row r="2773" spans="1:21">
      <c r="A2773" s="54" t="s">
        <v>6163</v>
      </c>
      <c r="B2773" s="54">
        <v>132</v>
      </c>
      <c r="C2773" s="54" t="s">
        <v>703</v>
      </c>
      <c r="D2773" s="54" t="s">
        <v>682</v>
      </c>
      <c r="E2773" s="54" t="s">
        <v>655</v>
      </c>
      <c r="F2773" s="54">
        <v>-0.36128444827669598</v>
      </c>
      <c r="G2773" s="71">
        <v>1.50074150540604E-5</v>
      </c>
      <c r="H2773" s="54">
        <v>1481.27454925042</v>
      </c>
      <c r="I2773" s="54">
        <v>1388.81980401788</v>
      </c>
      <c r="J2773" s="54" t="b">
        <v>1</v>
      </c>
      <c r="K2773" s="54" t="s">
        <v>6164</v>
      </c>
      <c r="L2773" s="54">
        <v>0.167746450287899</v>
      </c>
      <c r="M2773" s="54" t="s">
        <v>4559</v>
      </c>
      <c r="N2773" s="54" t="b">
        <v>1</v>
      </c>
      <c r="O2773" s="54">
        <v>-0.36128444827669598</v>
      </c>
      <c r="P2773" s="71">
        <v>1.50074150540604E-5</v>
      </c>
      <c r="Q2773" s="54">
        <v>4.7861578942315601</v>
      </c>
      <c r="R2773" s="54">
        <v>0</v>
      </c>
      <c r="S2773" s="54">
        <v>-1.0947855794944601</v>
      </c>
      <c r="T2773" s="54" t="s">
        <v>804</v>
      </c>
      <c r="U2773" s="54" t="s">
        <v>804</v>
      </c>
    </row>
    <row r="2774" spans="1:21">
      <c r="A2774" s="54" t="s">
        <v>6165</v>
      </c>
      <c r="B2774" s="54">
        <v>132</v>
      </c>
      <c r="C2774" s="54" t="s">
        <v>703</v>
      </c>
      <c r="D2774" s="54" t="s">
        <v>647</v>
      </c>
      <c r="E2774" s="54" t="s">
        <v>655</v>
      </c>
      <c r="F2774" s="54">
        <v>-0.282666908024787</v>
      </c>
      <c r="G2774" s="54">
        <v>1.0241225832387001E-3</v>
      </c>
      <c r="H2774" s="54">
        <v>280.60089412472098</v>
      </c>
      <c r="I2774" s="54">
        <v>239.599351704296</v>
      </c>
      <c r="J2774" s="54" t="b">
        <v>1</v>
      </c>
      <c r="K2774" s="54" t="s">
        <v>6166</v>
      </c>
      <c r="L2774" s="54">
        <v>0.20156285447943001</v>
      </c>
      <c r="M2774" s="54" t="s">
        <v>4559</v>
      </c>
      <c r="N2774" s="54" t="b">
        <v>1</v>
      </c>
      <c r="O2774" s="54">
        <v>-0.282666908024787</v>
      </c>
      <c r="P2774" s="54">
        <v>1.0241225832387001E-3</v>
      </c>
      <c r="Q2774" s="54">
        <v>4.7861578942315601</v>
      </c>
      <c r="R2774" s="54">
        <v>0</v>
      </c>
      <c r="S2774" s="54">
        <v>-2.75396290931254</v>
      </c>
      <c r="T2774" s="54" t="s">
        <v>804</v>
      </c>
      <c r="U2774" s="54" t="s">
        <v>804</v>
      </c>
    </row>
    <row r="2775" spans="1:21">
      <c r="A2775" s="54" t="s">
        <v>6167</v>
      </c>
      <c r="B2775" s="54">
        <v>132</v>
      </c>
      <c r="C2775" s="54" t="s">
        <v>703</v>
      </c>
      <c r="D2775" s="54" t="s">
        <v>685</v>
      </c>
      <c r="E2775" s="54" t="s">
        <v>655</v>
      </c>
      <c r="F2775" s="54">
        <v>-0.55133434932840997</v>
      </c>
      <c r="G2775" s="71">
        <v>1.8962001496203099E-8</v>
      </c>
      <c r="H2775" s="54">
        <v>605.750064293278</v>
      </c>
      <c r="I2775" s="54">
        <v>581.90980165734197</v>
      </c>
      <c r="J2775" s="54" t="b">
        <v>1</v>
      </c>
      <c r="K2775" s="54" t="s">
        <v>6168</v>
      </c>
      <c r="L2775" s="54">
        <v>0.16183158946822501</v>
      </c>
      <c r="M2775" s="54" t="s">
        <v>4559</v>
      </c>
      <c r="N2775" s="54" t="b">
        <v>1</v>
      </c>
      <c r="O2775" s="54">
        <v>-0.55133434932840997</v>
      </c>
      <c r="P2775" s="71">
        <v>1.8962001496203099E-8</v>
      </c>
      <c r="Q2775" s="54">
        <v>4.7861578942315601</v>
      </c>
      <c r="R2775" s="54">
        <v>0</v>
      </c>
      <c r="S2775" s="54">
        <v>-6.0353012663583003</v>
      </c>
      <c r="T2775" s="54" t="s">
        <v>652</v>
      </c>
      <c r="U2775" s="54" t="s">
        <v>652</v>
      </c>
    </row>
    <row r="2776" spans="1:21">
      <c r="A2776" s="54" t="s">
        <v>6169</v>
      </c>
      <c r="B2776" s="54">
        <v>132</v>
      </c>
      <c r="C2776" s="54" t="s">
        <v>703</v>
      </c>
      <c r="D2776" s="54" t="s">
        <v>688</v>
      </c>
      <c r="E2776" s="54" t="s">
        <v>655</v>
      </c>
      <c r="F2776" s="54">
        <v>-0.74092452868708503</v>
      </c>
      <c r="G2776" s="71">
        <v>4.9618686851981203E-9</v>
      </c>
      <c r="H2776" s="54">
        <v>561.55675459242104</v>
      </c>
      <c r="I2776" s="54">
        <v>521.17975024654095</v>
      </c>
      <c r="J2776" s="54" t="b">
        <v>1</v>
      </c>
      <c r="K2776" s="54" t="s">
        <v>6170</v>
      </c>
      <c r="L2776" s="54">
        <v>0.188363616212228</v>
      </c>
      <c r="M2776" s="54" t="s">
        <v>4559</v>
      </c>
      <c r="N2776" s="54" t="b">
        <v>1</v>
      </c>
      <c r="O2776" s="54">
        <v>-0.74092452868708503</v>
      </c>
      <c r="P2776" s="71">
        <v>4.9618686851981203E-9</v>
      </c>
      <c r="Q2776" s="54">
        <v>4.7861578942315601</v>
      </c>
      <c r="R2776" s="54">
        <v>0</v>
      </c>
      <c r="S2776" s="54">
        <v>-6.0353012663583003</v>
      </c>
      <c r="T2776" s="54" t="s">
        <v>652</v>
      </c>
      <c r="U2776" s="54" t="s">
        <v>652</v>
      </c>
    </row>
    <row r="2777" spans="1:21">
      <c r="A2777" s="54" t="s">
        <v>6171</v>
      </c>
      <c r="B2777" s="54">
        <v>132</v>
      </c>
      <c r="C2777" s="54" t="s">
        <v>703</v>
      </c>
      <c r="D2777" s="54" t="s">
        <v>691</v>
      </c>
      <c r="E2777" s="54" t="s">
        <v>655</v>
      </c>
      <c r="F2777" s="54">
        <v>-0.58483829064931003</v>
      </c>
      <c r="G2777" s="71">
        <v>7.1392838519740696E-9</v>
      </c>
      <c r="H2777" s="54">
        <v>617.10898726859898</v>
      </c>
      <c r="I2777" s="54">
        <v>543.20569483525401</v>
      </c>
      <c r="J2777" s="54" t="b">
        <v>1</v>
      </c>
      <c r="K2777" s="54" t="s">
        <v>6172</v>
      </c>
      <c r="L2777" s="54">
        <v>0.162895381376674</v>
      </c>
      <c r="M2777" s="54" t="s">
        <v>4559</v>
      </c>
      <c r="N2777" s="54" t="b">
        <v>1</v>
      </c>
      <c r="O2777" s="54">
        <v>-0.58483829064931003</v>
      </c>
      <c r="P2777" s="71">
        <v>7.1392838519740696E-9</v>
      </c>
      <c r="Q2777" s="54">
        <v>4.7861578942315601</v>
      </c>
      <c r="R2777" s="54">
        <v>0</v>
      </c>
      <c r="S2777" s="54">
        <v>-6.0353012663583003</v>
      </c>
      <c r="T2777" s="54" t="s">
        <v>652</v>
      </c>
      <c r="U2777" s="54" t="s">
        <v>652</v>
      </c>
    </row>
    <row r="2778" spans="1:21">
      <c r="A2778" s="54" t="s">
        <v>6173</v>
      </c>
      <c r="B2778" s="54">
        <v>132</v>
      </c>
      <c r="C2778" s="54" t="s">
        <v>703</v>
      </c>
      <c r="D2778" s="54" t="s">
        <v>694</v>
      </c>
      <c r="E2778" s="54" t="s">
        <v>655</v>
      </c>
      <c r="F2778" s="54">
        <v>-0.95828410688513999</v>
      </c>
      <c r="G2778" s="71">
        <v>1.1942761039490699E-13</v>
      </c>
      <c r="H2778" s="54">
        <v>1367.15286998275</v>
      </c>
      <c r="I2778" s="54">
        <v>1179.5997997913501</v>
      </c>
      <c r="J2778" s="54" t="b">
        <v>1</v>
      </c>
      <c r="K2778" s="54" t="s">
        <v>6174</v>
      </c>
      <c r="L2778" s="54">
        <v>0.17707312213431001</v>
      </c>
      <c r="M2778" s="54" t="s">
        <v>4559</v>
      </c>
      <c r="N2778" s="54" t="b">
        <v>1</v>
      </c>
      <c r="O2778" s="54">
        <v>-0.95828410688513999</v>
      </c>
      <c r="P2778" s="71">
        <v>1.1942761039490699E-13</v>
      </c>
      <c r="Q2778" s="54">
        <v>4.7861578942315601</v>
      </c>
      <c r="R2778" s="54">
        <v>0</v>
      </c>
      <c r="S2778" s="54">
        <v>-6.0353012663583003</v>
      </c>
      <c r="T2778" s="54" t="s">
        <v>652</v>
      </c>
      <c r="U2778" s="54" t="s">
        <v>652</v>
      </c>
    </row>
    <row r="2779" spans="1:21">
      <c r="A2779" s="54" t="s">
        <v>6175</v>
      </c>
      <c r="B2779" s="54">
        <v>132</v>
      </c>
      <c r="C2779" s="54" t="s">
        <v>703</v>
      </c>
      <c r="D2779" s="54" t="s">
        <v>697</v>
      </c>
      <c r="E2779" s="54" t="s">
        <v>655</v>
      </c>
      <c r="F2779" s="54">
        <v>-0.315446575551593</v>
      </c>
      <c r="G2779" s="71">
        <v>6.5136025389728102E-5</v>
      </c>
      <c r="H2779" s="54">
        <v>1381.52900687339</v>
      </c>
      <c r="I2779" s="54">
        <v>1227.4016959851899</v>
      </c>
      <c r="J2779" s="54" t="b">
        <v>1</v>
      </c>
      <c r="K2779" s="54" t="s">
        <v>6176</v>
      </c>
      <c r="L2779" s="54">
        <v>0.17099765686513799</v>
      </c>
      <c r="M2779" s="54" t="s">
        <v>4559</v>
      </c>
      <c r="N2779" s="54" t="b">
        <v>1</v>
      </c>
      <c r="O2779" s="54">
        <v>-0.315446575551593</v>
      </c>
      <c r="P2779" s="71">
        <v>6.5136025389728102E-5</v>
      </c>
      <c r="Q2779" s="54">
        <v>4.7861578942315601</v>
      </c>
      <c r="R2779" s="54">
        <v>0</v>
      </c>
      <c r="S2779" s="54">
        <v>-4.2200095697737998</v>
      </c>
      <c r="T2779" s="54" t="s">
        <v>804</v>
      </c>
      <c r="U2779" s="54" t="s">
        <v>804</v>
      </c>
    </row>
    <row r="2780" spans="1:21">
      <c r="A2780" s="54" t="s">
        <v>6177</v>
      </c>
      <c r="B2780" s="54">
        <v>132</v>
      </c>
      <c r="C2780" s="54" t="s">
        <v>703</v>
      </c>
      <c r="D2780" s="54" t="s">
        <v>700</v>
      </c>
      <c r="E2780" s="54" t="s">
        <v>655</v>
      </c>
      <c r="F2780" s="54">
        <v>-0.11189462433821</v>
      </c>
      <c r="G2780" s="54">
        <v>4.5259727876177996E-3</v>
      </c>
      <c r="H2780" s="54">
        <v>620.303684355408</v>
      </c>
      <c r="I2780" s="54">
        <v>514.88372560739401</v>
      </c>
      <c r="J2780" s="54" t="b">
        <v>1</v>
      </c>
      <c r="K2780" s="54" t="s">
        <v>6178</v>
      </c>
      <c r="L2780" s="54">
        <v>0.172666899023908</v>
      </c>
      <c r="M2780" s="54" t="s">
        <v>4559</v>
      </c>
      <c r="N2780" s="54" t="b">
        <v>1</v>
      </c>
      <c r="O2780" s="54">
        <v>-0.11189462433821</v>
      </c>
      <c r="P2780" s="54">
        <v>4.5259727876177996E-3</v>
      </c>
      <c r="Q2780" s="54">
        <v>4.7861578942315601</v>
      </c>
      <c r="R2780" s="54">
        <v>0</v>
      </c>
      <c r="S2780" s="54">
        <v>-3.49411703312833</v>
      </c>
      <c r="T2780" s="54" t="s">
        <v>715</v>
      </c>
      <c r="U2780" s="54" t="s">
        <v>715</v>
      </c>
    </row>
    <row r="2781" spans="1:21">
      <c r="A2781" s="54" t="s">
        <v>6179</v>
      </c>
      <c r="B2781" s="54">
        <v>132</v>
      </c>
      <c r="C2781" s="54" t="s">
        <v>703</v>
      </c>
      <c r="D2781" s="54" t="s">
        <v>703</v>
      </c>
      <c r="E2781" s="54" t="s">
        <v>726</v>
      </c>
      <c r="F2781" s="54">
        <v>-3.9511786250001603E-2</v>
      </c>
      <c r="G2781" s="54">
        <v>1.8890864641018801E-2</v>
      </c>
      <c r="H2781" s="54">
        <v>250.606238143014</v>
      </c>
      <c r="I2781" s="54">
        <v>227.08186042928199</v>
      </c>
      <c r="J2781" s="54" t="b">
        <v>1</v>
      </c>
      <c r="K2781" s="54" t="s">
        <v>6180</v>
      </c>
      <c r="L2781" s="54">
        <v>0.182115303834987</v>
      </c>
      <c r="M2781" s="54" t="s">
        <v>4559</v>
      </c>
      <c r="N2781" s="54" t="b">
        <v>1</v>
      </c>
      <c r="O2781" s="54">
        <v>-3.9511786250001603E-2</v>
      </c>
      <c r="P2781" s="54">
        <v>1.8890864641018801E-2</v>
      </c>
      <c r="Q2781" s="54">
        <v>4.7861578942315601</v>
      </c>
      <c r="R2781" s="54">
        <v>0</v>
      </c>
      <c r="T2781" s="54" t="s">
        <v>715</v>
      </c>
      <c r="U2781" s="54" t="s">
        <v>715</v>
      </c>
    </row>
    <row r="2782" spans="1:21">
      <c r="A2782" s="54" t="s">
        <v>6181</v>
      </c>
      <c r="B2782" s="54">
        <v>132</v>
      </c>
      <c r="C2782" s="54" t="s">
        <v>703</v>
      </c>
      <c r="D2782" s="54" t="s">
        <v>706</v>
      </c>
      <c r="E2782" s="54" t="s">
        <v>655</v>
      </c>
      <c r="F2782" s="54">
        <v>-0.458266524785579</v>
      </c>
      <c r="G2782" s="71">
        <v>2.0806431511461901E-5</v>
      </c>
      <c r="H2782" s="54">
        <v>261.965161118335</v>
      </c>
      <c r="I2782" s="54">
        <v>217.226094743565</v>
      </c>
      <c r="J2782" s="54" t="b">
        <v>1</v>
      </c>
      <c r="K2782" s="54" t="s">
        <v>6182</v>
      </c>
      <c r="L2782" s="54">
        <v>0.19448066562913399</v>
      </c>
      <c r="M2782" s="54" t="s">
        <v>4559</v>
      </c>
      <c r="N2782" s="54" t="b">
        <v>1</v>
      </c>
      <c r="O2782" s="54">
        <v>-0.458266524785579</v>
      </c>
      <c r="P2782" s="71">
        <v>2.0806431511461901E-5</v>
      </c>
      <c r="Q2782" s="54">
        <v>4.7861578942315601</v>
      </c>
      <c r="R2782" s="54">
        <v>0</v>
      </c>
      <c r="S2782" s="54">
        <v>-6.0353012663583003</v>
      </c>
      <c r="T2782" s="54" t="s">
        <v>652</v>
      </c>
      <c r="U2782" s="54" t="s">
        <v>652</v>
      </c>
    </row>
    <row r="2783" spans="1:21">
      <c r="A2783" s="54" t="s">
        <v>6183</v>
      </c>
      <c r="B2783" s="54">
        <v>132</v>
      </c>
      <c r="C2783" s="54" t="s">
        <v>703</v>
      </c>
      <c r="D2783" s="54" t="s">
        <v>709</v>
      </c>
      <c r="E2783" s="54" t="s">
        <v>655</v>
      </c>
      <c r="F2783" s="54">
        <v>-0.82994738607426299</v>
      </c>
      <c r="G2783" s="71">
        <v>8.1908652261340903E-9</v>
      </c>
      <c r="H2783" s="54">
        <v>275.09891580854998</v>
      </c>
      <c r="I2783" s="54">
        <v>291.85295257889499</v>
      </c>
      <c r="J2783" s="54" t="b">
        <v>1</v>
      </c>
      <c r="K2783" s="54" t="s">
        <v>6184</v>
      </c>
      <c r="L2783" s="54">
        <v>0.20698547219819</v>
      </c>
      <c r="M2783" s="54" t="s">
        <v>4559</v>
      </c>
      <c r="N2783" s="54" t="b">
        <v>1</v>
      </c>
      <c r="O2783" s="54">
        <v>-0.82994738607426299</v>
      </c>
      <c r="P2783" s="71">
        <v>8.1908652261340903E-9</v>
      </c>
      <c r="Q2783" s="54">
        <v>4.7861578942315601</v>
      </c>
      <c r="R2783" s="54">
        <v>0</v>
      </c>
      <c r="S2783" s="54">
        <v>-6.0353012663583003</v>
      </c>
      <c r="T2783" s="54" t="s">
        <v>652</v>
      </c>
      <c r="U2783" s="54" t="s">
        <v>652</v>
      </c>
    </row>
    <row r="2784" spans="1:21">
      <c r="A2784" s="54" t="s">
        <v>6185</v>
      </c>
      <c r="B2784" s="54">
        <v>133</v>
      </c>
      <c r="C2784" s="54" t="s">
        <v>682</v>
      </c>
      <c r="D2784" s="54" t="s">
        <v>648</v>
      </c>
      <c r="E2784" s="54" t="s">
        <v>649</v>
      </c>
      <c r="F2784" s="54">
        <v>-0.95397512469972801</v>
      </c>
      <c r="G2784" s="71">
        <v>1.87909968697538E-14</v>
      </c>
      <c r="H2784" s="54">
        <v>1289.9476903848599</v>
      </c>
      <c r="I2784" s="54">
        <v>1276.31870181825</v>
      </c>
      <c r="J2784" s="54" t="b">
        <v>1</v>
      </c>
      <c r="K2784" s="54" t="s">
        <v>6186</v>
      </c>
      <c r="L2784" s="54">
        <v>0.17079388956651001</v>
      </c>
      <c r="M2784" s="54" t="s">
        <v>4559</v>
      </c>
      <c r="N2784" s="54" t="b">
        <v>1</v>
      </c>
      <c r="O2784" s="54">
        <v>-0.95397512469972801</v>
      </c>
      <c r="P2784" s="71">
        <v>1.87909968697538E-14</v>
      </c>
      <c r="Q2784" s="54">
        <v>2.2891663195328502</v>
      </c>
      <c r="R2784" s="54">
        <v>2.0298507462686501E-2</v>
      </c>
      <c r="T2784" s="54" t="s">
        <v>652</v>
      </c>
      <c r="U2784" s="54" t="s">
        <v>652</v>
      </c>
    </row>
    <row r="2785" spans="1:21">
      <c r="A2785" s="54" t="s">
        <v>6187</v>
      </c>
      <c r="B2785" s="54">
        <v>133</v>
      </c>
      <c r="C2785" s="54" t="s">
        <v>682</v>
      </c>
      <c r="D2785" s="54" t="s">
        <v>654</v>
      </c>
      <c r="E2785" s="54" t="s">
        <v>655</v>
      </c>
      <c r="F2785" s="54">
        <v>-0.19237507975680199</v>
      </c>
      <c r="G2785" s="54">
        <v>1.9213980580949999E-4</v>
      </c>
      <c r="H2785" s="54">
        <v>1351.0019013772101</v>
      </c>
      <c r="I2785" s="54">
        <v>1353.5952811751999</v>
      </c>
      <c r="J2785" s="54" t="b">
        <v>1</v>
      </c>
      <c r="K2785" s="54" t="s">
        <v>6188</v>
      </c>
      <c r="L2785" s="54">
        <v>0.14959395187840399</v>
      </c>
      <c r="M2785" s="54" t="s">
        <v>4559</v>
      </c>
      <c r="N2785" s="54" t="b">
        <v>1</v>
      </c>
      <c r="O2785" s="54">
        <v>-0.19237507975680199</v>
      </c>
      <c r="P2785" s="54">
        <v>1.9213980580949999E-4</v>
      </c>
      <c r="Q2785" s="54">
        <v>2.2891663195328502</v>
      </c>
      <c r="R2785" s="54">
        <v>2.0298507462686501E-2</v>
      </c>
      <c r="S2785" s="54">
        <v>-2.2604841369161699</v>
      </c>
      <c r="T2785" s="54" t="s">
        <v>804</v>
      </c>
      <c r="U2785" s="54" t="s">
        <v>804</v>
      </c>
    </row>
    <row r="2786" spans="1:21">
      <c r="A2786" s="54" t="s">
        <v>6189</v>
      </c>
      <c r="B2786" s="54">
        <v>133</v>
      </c>
      <c r="C2786" s="54" t="s">
        <v>682</v>
      </c>
      <c r="D2786" s="54" t="s">
        <v>658</v>
      </c>
      <c r="E2786" s="54" t="s">
        <v>655</v>
      </c>
      <c r="F2786" s="54">
        <v>-7.1007736099810495E-2</v>
      </c>
      <c r="G2786" s="54">
        <v>5.5804808356271001E-3</v>
      </c>
      <c r="H2786" s="54">
        <v>1062.7692308784499</v>
      </c>
      <c r="I2786" s="54">
        <v>1125.58304354589</v>
      </c>
      <c r="J2786" s="54" t="b">
        <v>1</v>
      </c>
      <c r="K2786" s="54" t="s">
        <v>6190</v>
      </c>
      <c r="L2786" s="54">
        <v>0.16148550033237</v>
      </c>
      <c r="M2786" s="54" t="s">
        <v>4559</v>
      </c>
      <c r="N2786" s="54" t="b">
        <v>1</v>
      </c>
      <c r="O2786" s="54">
        <v>-7.1007736099810495E-2</v>
      </c>
      <c r="P2786" s="54">
        <v>5.5804808356271001E-3</v>
      </c>
      <c r="Q2786" s="54">
        <v>2.2891663195328502</v>
      </c>
      <c r="R2786" s="54">
        <v>2.0298507462686501E-2</v>
      </c>
      <c r="S2786" s="54">
        <v>-2.4947717958455198</v>
      </c>
      <c r="T2786" s="54" t="s">
        <v>715</v>
      </c>
      <c r="U2786" s="54" t="s">
        <v>715</v>
      </c>
    </row>
    <row r="2787" spans="1:21">
      <c r="A2787" s="54" t="s">
        <v>6191</v>
      </c>
      <c r="B2787" s="54">
        <v>133</v>
      </c>
      <c r="C2787" s="54" t="s">
        <v>682</v>
      </c>
      <c r="D2787" s="54" t="s">
        <v>661</v>
      </c>
      <c r="E2787" s="54" t="s">
        <v>655</v>
      </c>
      <c r="F2787" s="54">
        <v>-0.29020520973656899</v>
      </c>
      <c r="G2787" s="54">
        <v>2.5846245973759998E-4</v>
      </c>
      <c r="H2787" s="54">
        <v>494.82308211241099</v>
      </c>
      <c r="I2787" s="54">
        <v>404.87608577488697</v>
      </c>
      <c r="J2787" s="54" t="b">
        <v>1</v>
      </c>
      <c r="K2787" s="54" t="s">
        <v>6192</v>
      </c>
      <c r="L2787" s="54">
        <v>0.18116848270250899</v>
      </c>
      <c r="M2787" s="54" t="s">
        <v>4559</v>
      </c>
      <c r="N2787" s="54" t="b">
        <v>1</v>
      </c>
      <c r="O2787" s="54">
        <v>-0.29020520973656899</v>
      </c>
      <c r="P2787" s="54">
        <v>2.5846245973759998E-4</v>
      </c>
      <c r="Q2787" s="54">
        <v>2.2891663195328502</v>
      </c>
      <c r="R2787" s="54">
        <v>2.0298507462686501E-2</v>
      </c>
      <c r="S2787" s="54">
        <v>-3.31194956600195</v>
      </c>
      <c r="T2787" s="54" t="s">
        <v>804</v>
      </c>
      <c r="U2787" s="54" t="s">
        <v>804</v>
      </c>
    </row>
    <row r="2788" spans="1:21">
      <c r="A2788" s="54" t="s">
        <v>6193</v>
      </c>
      <c r="B2788" s="54">
        <v>133</v>
      </c>
      <c r="C2788" s="54" t="s">
        <v>682</v>
      </c>
      <c r="D2788" s="54" t="s">
        <v>664</v>
      </c>
      <c r="E2788" s="54" t="s">
        <v>655</v>
      </c>
      <c r="F2788" s="54">
        <v>-7.3013319158458795E-2</v>
      </c>
      <c r="G2788" s="54">
        <v>6.8682081320619003E-3</v>
      </c>
      <c r="H2788" s="54">
        <v>565.63886753667703</v>
      </c>
      <c r="I2788" s="54">
        <v>535.19803771868703</v>
      </c>
      <c r="J2788" s="54" t="b">
        <v>1</v>
      </c>
      <c r="K2788" s="54" t="s">
        <v>6194</v>
      </c>
      <c r="L2788" s="54">
        <v>0.16711859804583301</v>
      </c>
      <c r="M2788" s="54" t="s">
        <v>4559</v>
      </c>
      <c r="N2788" s="54" t="b">
        <v>1</v>
      </c>
      <c r="O2788" s="54">
        <v>-7.3013319158458795E-2</v>
      </c>
      <c r="P2788" s="54">
        <v>6.8682081320619003E-3</v>
      </c>
      <c r="Q2788" s="54">
        <v>2.2891663195328502</v>
      </c>
      <c r="R2788" s="54">
        <v>2.0298507462686501E-2</v>
      </c>
      <c r="S2788" s="54">
        <v>-2.8789501164987299</v>
      </c>
      <c r="T2788" s="54" t="s">
        <v>715</v>
      </c>
      <c r="U2788" s="54" t="s">
        <v>715</v>
      </c>
    </row>
    <row r="2789" spans="1:21">
      <c r="A2789" s="54" t="s">
        <v>6195</v>
      </c>
      <c r="B2789" s="54">
        <v>133</v>
      </c>
      <c r="C2789" s="54" t="s">
        <v>682</v>
      </c>
      <c r="D2789" s="54" t="s">
        <v>667</v>
      </c>
      <c r="E2789" s="54" t="s">
        <v>655</v>
      </c>
      <c r="F2789" s="54">
        <v>-0.17715500484246799</v>
      </c>
      <c r="G2789" s="54">
        <v>7.2756689549089999E-4</v>
      </c>
      <c r="H2789" s="54">
        <v>692.00688563712094</v>
      </c>
      <c r="I2789" s="54">
        <v>821.63953014360197</v>
      </c>
      <c r="J2789" s="54" t="b">
        <v>1</v>
      </c>
      <c r="K2789" s="54" t="s">
        <v>6196</v>
      </c>
      <c r="L2789" s="54">
        <v>0.16206633706042001</v>
      </c>
      <c r="M2789" s="54" t="s">
        <v>4559</v>
      </c>
      <c r="N2789" s="54" t="b">
        <v>1</v>
      </c>
      <c r="O2789" s="54">
        <v>-0.17715500484246799</v>
      </c>
      <c r="P2789" s="54">
        <v>7.2756689549089999E-4</v>
      </c>
      <c r="Q2789" s="54">
        <v>2.2891663195328502</v>
      </c>
      <c r="R2789" s="54">
        <v>2.0298507462686501E-2</v>
      </c>
      <c r="S2789" s="54">
        <v>-1.0827694867903399</v>
      </c>
      <c r="T2789" s="54" t="s">
        <v>804</v>
      </c>
      <c r="U2789" s="54" t="s">
        <v>804</v>
      </c>
    </row>
    <row r="2790" spans="1:21">
      <c r="A2790" s="54" t="s">
        <v>6197</v>
      </c>
      <c r="B2790" s="54">
        <v>133</v>
      </c>
      <c r="C2790" s="54" t="s">
        <v>682</v>
      </c>
      <c r="D2790" s="54" t="s">
        <v>670</v>
      </c>
      <c r="E2790" s="54" t="s">
        <v>655</v>
      </c>
      <c r="F2790" s="54">
        <v>-0.20230401452334101</v>
      </c>
      <c r="G2790" s="54">
        <v>2.4551465652849998E-4</v>
      </c>
      <c r="H2790" s="54">
        <v>2110.27490900881</v>
      </c>
      <c r="I2790" s="54">
        <v>1731.7800050324399</v>
      </c>
      <c r="J2790" s="54" t="b">
        <v>1</v>
      </c>
      <c r="K2790" s="54" t="s">
        <v>6198</v>
      </c>
      <c r="L2790" s="54">
        <v>0.15523422060792899</v>
      </c>
      <c r="M2790" s="54" t="s">
        <v>4559</v>
      </c>
      <c r="N2790" s="54" t="b">
        <v>1</v>
      </c>
      <c r="O2790" s="54">
        <v>-0.20230401452334101</v>
      </c>
      <c r="P2790" s="54">
        <v>2.4551465652849998E-4</v>
      </c>
      <c r="Q2790" s="54">
        <v>2.2891663195328502</v>
      </c>
      <c r="R2790" s="54">
        <v>2.0298507462686501E-2</v>
      </c>
      <c r="S2790" s="54">
        <v>-2.8302604628624102</v>
      </c>
      <c r="T2790" s="54" t="s">
        <v>804</v>
      </c>
      <c r="U2790" s="54" t="s">
        <v>804</v>
      </c>
    </row>
    <row r="2791" spans="1:21">
      <c r="A2791" s="54" t="s">
        <v>6199</v>
      </c>
      <c r="B2791" s="54">
        <v>133</v>
      </c>
      <c r="C2791" s="54" t="s">
        <v>682</v>
      </c>
      <c r="D2791" s="54" t="s">
        <v>673</v>
      </c>
      <c r="E2791" s="54" t="s">
        <v>655</v>
      </c>
      <c r="F2791" s="54">
        <v>-0.22836907551177099</v>
      </c>
      <c r="G2791" s="54">
        <v>2.6141516273529998E-4</v>
      </c>
      <c r="H2791" s="54">
        <v>570.43091316689004</v>
      </c>
      <c r="I2791" s="54">
        <v>534.17007586295495</v>
      </c>
      <c r="J2791" s="54" t="b">
        <v>1</v>
      </c>
      <c r="K2791" s="54" t="s">
        <v>6200</v>
      </c>
      <c r="L2791" s="54">
        <v>0.16350133413659401</v>
      </c>
      <c r="M2791" s="54" t="s">
        <v>4559</v>
      </c>
      <c r="N2791" s="54" t="b">
        <v>1</v>
      </c>
      <c r="O2791" s="54">
        <v>-0.22836907551177099</v>
      </c>
      <c r="P2791" s="54">
        <v>2.6141516273529998E-4</v>
      </c>
      <c r="Q2791" s="54">
        <v>2.2891663195328502</v>
      </c>
      <c r="R2791" s="54">
        <v>2.0298507462686501E-2</v>
      </c>
      <c r="S2791" s="54">
        <v>-2.03207982640911</v>
      </c>
      <c r="T2791" s="54" t="s">
        <v>804</v>
      </c>
      <c r="U2791" s="54" t="s">
        <v>804</v>
      </c>
    </row>
    <row r="2792" spans="1:21">
      <c r="A2792" s="54" t="s">
        <v>6201</v>
      </c>
      <c r="B2792" s="54">
        <v>133</v>
      </c>
      <c r="C2792" s="54" t="s">
        <v>682</v>
      </c>
      <c r="D2792" s="54" t="s">
        <v>676</v>
      </c>
      <c r="E2792" s="54" t="s">
        <v>655</v>
      </c>
      <c r="F2792" s="54">
        <v>-4.6597030814670801E-2</v>
      </c>
      <c r="G2792" s="54">
        <v>5.4037244009407003E-3</v>
      </c>
      <c r="H2792" s="54">
        <v>1310.89070462061</v>
      </c>
      <c r="I2792" s="54">
        <v>1209.6726085744001</v>
      </c>
      <c r="J2792" s="54" t="b">
        <v>1</v>
      </c>
      <c r="K2792" s="54" t="s">
        <v>6202</v>
      </c>
      <c r="L2792" s="54">
        <v>0.15119594142060599</v>
      </c>
      <c r="M2792" s="54" t="s">
        <v>4559</v>
      </c>
      <c r="N2792" s="54" t="b">
        <v>1</v>
      </c>
      <c r="O2792" s="54">
        <v>-4.6597030814670801E-2</v>
      </c>
      <c r="P2792" s="54">
        <v>5.4037244009407003E-3</v>
      </c>
      <c r="Q2792" s="54">
        <v>2.2891663195328502</v>
      </c>
      <c r="R2792" s="54">
        <v>2.0298507462686501E-2</v>
      </c>
      <c r="S2792" s="54">
        <v>-0.81178624150818501</v>
      </c>
      <c r="T2792" s="54" t="s">
        <v>715</v>
      </c>
      <c r="U2792" s="54" t="s">
        <v>715</v>
      </c>
    </row>
    <row r="2793" spans="1:21">
      <c r="A2793" s="54" t="s">
        <v>6203</v>
      </c>
      <c r="B2793" s="54">
        <v>133</v>
      </c>
      <c r="C2793" s="54" t="s">
        <v>682</v>
      </c>
      <c r="D2793" s="54" t="s">
        <v>679</v>
      </c>
      <c r="E2793" s="54" t="s">
        <v>655</v>
      </c>
      <c r="F2793" s="54">
        <v>-0.44021526730921801</v>
      </c>
      <c r="G2793" s="71">
        <v>1.001512047551E-5</v>
      </c>
      <c r="H2793" s="54">
        <v>416.02055397112298</v>
      </c>
      <c r="I2793" s="54">
        <v>452.57992216343399</v>
      </c>
      <c r="J2793" s="54" t="b">
        <v>1</v>
      </c>
      <c r="K2793" s="54" t="s">
        <v>6204</v>
      </c>
      <c r="L2793" s="54">
        <v>0.18266768521878299</v>
      </c>
      <c r="M2793" s="54" t="s">
        <v>4559</v>
      </c>
      <c r="N2793" s="54" t="b">
        <v>1</v>
      </c>
      <c r="O2793" s="54">
        <v>-0.44021526730921801</v>
      </c>
      <c r="P2793" s="71">
        <v>1.001512047551E-5</v>
      </c>
      <c r="Q2793" s="54">
        <v>2.2891663195328502</v>
      </c>
      <c r="R2793" s="54">
        <v>2.0298507462686501E-2</v>
      </c>
      <c r="S2793" s="54">
        <v>-2.8849496163939601</v>
      </c>
      <c r="T2793" s="54" t="s">
        <v>804</v>
      </c>
      <c r="U2793" s="54" t="s">
        <v>804</v>
      </c>
    </row>
    <row r="2794" spans="1:21">
      <c r="A2794" s="54" t="s">
        <v>6205</v>
      </c>
      <c r="B2794" s="54">
        <v>133</v>
      </c>
      <c r="C2794" s="54" t="s">
        <v>682</v>
      </c>
      <c r="D2794" s="54" t="s">
        <v>682</v>
      </c>
      <c r="E2794" s="54" t="s">
        <v>726</v>
      </c>
      <c r="F2794" s="54">
        <v>-7.2119833328873395E-2</v>
      </c>
      <c r="G2794" s="54">
        <v>6.0578080408664001E-3</v>
      </c>
      <c r="H2794" s="54">
        <v>276.69626435195403</v>
      </c>
      <c r="I2794" s="54">
        <v>279.60268296179299</v>
      </c>
      <c r="J2794" s="54" t="b">
        <v>1</v>
      </c>
      <c r="K2794" s="54" t="s">
        <v>6206</v>
      </c>
      <c r="L2794" s="54">
        <v>0.163786434909408</v>
      </c>
      <c r="M2794" s="54" t="s">
        <v>4559</v>
      </c>
      <c r="N2794" s="54" t="b">
        <v>1</v>
      </c>
      <c r="O2794" s="54">
        <v>-7.2119833328873395E-2</v>
      </c>
      <c r="P2794" s="54">
        <v>6.0578080408664001E-3</v>
      </c>
      <c r="Q2794" s="54">
        <v>2.2891663195328502</v>
      </c>
      <c r="R2794" s="54">
        <v>2.0298507462686501E-2</v>
      </c>
      <c r="T2794" s="54" t="s">
        <v>715</v>
      </c>
      <c r="U2794" s="54" t="s">
        <v>715</v>
      </c>
    </row>
    <row r="2795" spans="1:21">
      <c r="A2795" s="54" t="s">
        <v>6207</v>
      </c>
      <c r="B2795" s="54">
        <v>133</v>
      </c>
      <c r="C2795" s="54" t="s">
        <v>682</v>
      </c>
      <c r="D2795" s="54" t="s">
        <v>647</v>
      </c>
      <c r="E2795" s="54" t="s">
        <v>655</v>
      </c>
      <c r="F2795" s="54">
        <v>-0.33346359289149602</v>
      </c>
      <c r="G2795" s="54">
        <v>2.1578157316450001E-4</v>
      </c>
      <c r="H2795" s="54">
        <v>395.60998924984398</v>
      </c>
      <c r="I2795" s="54">
        <v>288.947996946015</v>
      </c>
      <c r="J2795" s="54" t="b">
        <v>1</v>
      </c>
      <c r="K2795" s="54" t="s">
        <v>6208</v>
      </c>
      <c r="L2795" s="54">
        <v>0.19097907615939499</v>
      </c>
      <c r="M2795" s="54" t="s">
        <v>4559</v>
      </c>
      <c r="N2795" s="54" t="b">
        <v>1</v>
      </c>
      <c r="O2795" s="54">
        <v>-0.33346359289149602</v>
      </c>
      <c r="P2795" s="54">
        <v>2.1578157316450001E-4</v>
      </c>
      <c r="Q2795" s="54">
        <v>2.2891663195328502</v>
      </c>
      <c r="R2795" s="54">
        <v>2.0298507462686501E-2</v>
      </c>
      <c r="S2795" s="54">
        <v>-0.86458628212166999</v>
      </c>
      <c r="T2795" s="54" t="s">
        <v>804</v>
      </c>
      <c r="U2795" s="54" t="s">
        <v>804</v>
      </c>
    </row>
    <row r="2796" spans="1:21">
      <c r="A2796" s="54" t="s">
        <v>6209</v>
      </c>
      <c r="B2796" s="54">
        <v>133</v>
      </c>
      <c r="C2796" s="54" t="s">
        <v>682</v>
      </c>
      <c r="D2796" s="54" t="s">
        <v>685</v>
      </c>
      <c r="E2796" s="54" t="s">
        <v>655</v>
      </c>
      <c r="F2796" s="54">
        <v>-0.21602341965887001</v>
      </c>
      <c r="G2796" s="54">
        <v>3.8738616613459998E-4</v>
      </c>
      <c r="H2796" s="54">
        <v>594.56862448944696</v>
      </c>
      <c r="I2796" s="54">
        <v>607.35039484445599</v>
      </c>
      <c r="J2796" s="54" t="b">
        <v>1</v>
      </c>
      <c r="K2796" s="54" t="s">
        <v>6210</v>
      </c>
      <c r="L2796" s="54">
        <v>0.16503908820388899</v>
      </c>
      <c r="M2796" s="54" t="s">
        <v>4559</v>
      </c>
      <c r="N2796" s="54" t="b">
        <v>1</v>
      </c>
      <c r="O2796" s="54">
        <v>-0.21602341965887001</v>
      </c>
      <c r="P2796" s="54">
        <v>3.8738616613459998E-4</v>
      </c>
      <c r="Q2796" s="54">
        <v>2.2891663195328502</v>
      </c>
      <c r="R2796" s="54">
        <v>2.0298507462686501E-2</v>
      </c>
      <c r="S2796" s="54">
        <v>-3.31194956600195</v>
      </c>
      <c r="T2796" s="54" t="s">
        <v>804</v>
      </c>
      <c r="U2796" s="54" t="s">
        <v>804</v>
      </c>
    </row>
    <row r="2797" spans="1:21">
      <c r="A2797" s="54" t="s">
        <v>6211</v>
      </c>
      <c r="B2797" s="54">
        <v>133</v>
      </c>
      <c r="C2797" s="54" t="s">
        <v>682</v>
      </c>
      <c r="D2797" s="54" t="s">
        <v>688</v>
      </c>
      <c r="E2797" s="54" t="s">
        <v>655</v>
      </c>
      <c r="F2797" s="54">
        <v>-0.31783446498795398</v>
      </c>
      <c r="G2797" s="71">
        <v>4.4014759181819598E-5</v>
      </c>
      <c r="H2797" s="54">
        <v>586.404398600935</v>
      </c>
      <c r="I2797" s="54">
        <v>679.68066412583801</v>
      </c>
      <c r="J2797" s="54" t="b">
        <v>1</v>
      </c>
      <c r="K2797" s="54" t="s">
        <v>6212</v>
      </c>
      <c r="L2797" s="54">
        <v>0.16744334653055401</v>
      </c>
      <c r="M2797" s="54" t="s">
        <v>4559</v>
      </c>
      <c r="N2797" s="54" t="b">
        <v>1</v>
      </c>
      <c r="O2797" s="54">
        <v>-0.31783446498795398</v>
      </c>
      <c r="P2797" s="71">
        <v>4.4014759181819598E-5</v>
      </c>
      <c r="Q2797" s="54">
        <v>2.2891663195328502</v>
      </c>
      <c r="R2797" s="54">
        <v>2.0298507462686501E-2</v>
      </c>
      <c r="S2797" s="54">
        <v>-3.5128198368620298</v>
      </c>
      <c r="T2797" s="54" t="s">
        <v>804</v>
      </c>
      <c r="U2797" s="54" t="s">
        <v>804</v>
      </c>
    </row>
    <row r="2798" spans="1:21">
      <c r="A2798" s="54" t="s">
        <v>6213</v>
      </c>
      <c r="B2798" s="54">
        <v>133</v>
      </c>
      <c r="C2798" s="54" t="s">
        <v>682</v>
      </c>
      <c r="D2798" s="54" t="s">
        <v>691</v>
      </c>
      <c r="E2798" s="54" t="s">
        <v>655</v>
      </c>
      <c r="F2798" s="54">
        <v>-0.154702812187405</v>
      </c>
      <c r="G2798" s="54">
        <v>9.6582035650309998E-4</v>
      </c>
      <c r="H2798" s="54">
        <v>989.29119788184403</v>
      </c>
      <c r="I2798" s="54">
        <v>828.71551419328705</v>
      </c>
      <c r="J2798" s="54" t="b">
        <v>1</v>
      </c>
      <c r="K2798" s="54" t="s">
        <v>6214</v>
      </c>
      <c r="L2798" s="54">
        <v>0.159160230245881</v>
      </c>
      <c r="M2798" s="54" t="s">
        <v>4559</v>
      </c>
      <c r="N2798" s="54" t="b">
        <v>1</v>
      </c>
      <c r="O2798" s="54">
        <v>-0.154702812187405</v>
      </c>
      <c r="P2798" s="54">
        <v>9.6582035650309998E-4</v>
      </c>
      <c r="Q2798" s="54">
        <v>2.2891663195328502</v>
      </c>
      <c r="R2798" s="54">
        <v>2.0298507462686501E-2</v>
      </c>
      <c r="S2798" s="54">
        <v>-3.31194956600195</v>
      </c>
      <c r="T2798" s="54" t="s">
        <v>715</v>
      </c>
      <c r="U2798" s="54" t="s">
        <v>715</v>
      </c>
    </row>
    <row r="2799" spans="1:21">
      <c r="A2799" s="54" t="s">
        <v>6215</v>
      </c>
      <c r="B2799" s="54">
        <v>133</v>
      </c>
      <c r="C2799" s="54" t="s">
        <v>682</v>
      </c>
      <c r="D2799" s="54" t="s">
        <v>694</v>
      </c>
      <c r="E2799" s="54" t="s">
        <v>655</v>
      </c>
      <c r="F2799" s="54">
        <v>-4.37324206349625E-2</v>
      </c>
      <c r="G2799" s="54">
        <v>3.9350043823543996E-3</v>
      </c>
      <c r="H2799" s="54">
        <v>3036.5595810119198</v>
      </c>
      <c r="I2799" s="54">
        <v>2927.6723286231199</v>
      </c>
      <c r="J2799" s="54" t="b">
        <v>1</v>
      </c>
      <c r="K2799" s="54" t="s">
        <v>6216</v>
      </c>
      <c r="L2799" s="54">
        <v>0.14393203657593301</v>
      </c>
      <c r="M2799" s="54" t="s">
        <v>4559</v>
      </c>
      <c r="N2799" s="54" t="b">
        <v>1</v>
      </c>
      <c r="O2799" s="54">
        <v>-4.37324206349625E-2</v>
      </c>
      <c r="P2799" s="54">
        <v>3.9350043823543996E-3</v>
      </c>
      <c r="Q2799" s="54">
        <v>2.2891663195328502</v>
      </c>
      <c r="R2799" s="54">
        <v>2.0298507462686501E-2</v>
      </c>
      <c r="S2799" s="54">
        <v>-2.3766405092848402</v>
      </c>
      <c r="T2799" s="54" t="s">
        <v>715</v>
      </c>
      <c r="U2799" s="54" t="s">
        <v>715</v>
      </c>
    </row>
    <row r="2800" spans="1:21">
      <c r="A2800" s="54" t="s">
        <v>6217</v>
      </c>
      <c r="B2800" s="54">
        <v>133</v>
      </c>
      <c r="C2800" s="54" t="s">
        <v>682</v>
      </c>
      <c r="D2800" s="54" t="s">
        <v>697</v>
      </c>
      <c r="E2800" s="54" t="s">
        <v>655</v>
      </c>
      <c r="F2800" s="54">
        <v>-3.94717246191588E-2</v>
      </c>
      <c r="G2800" s="54">
        <v>7.0001925914636E-3</v>
      </c>
      <c r="H2800" s="54">
        <v>2225.8164536484001</v>
      </c>
      <c r="I2800" s="54">
        <v>2388.5438639331601</v>
      </c>
      <c r="J2800" s="54" t="b">
        <v>1</v>
      </c>
      <c r="K2800" s="54" t="s">
        <v>6218</v>
      </c>
      <c r="L2800" s="54">
        <v>0.15393306383098501</v>
      </c>
      <c r="M2800" s="54" t="s">
        <v>4559</v>
      </c>
      <c r="N2800" s="54" t="b">
        <v>1</v>
      </c>
      <c r="O2800" s="54">
        <v>-3.94717246191588E-2</v>
      </c>
      <c r="P2800" s="54">
        <v>7.0001925914636E-3</v>
      </c>
      <c r="Q2800" s="54">
        <v>2.2891663195328502</v>
      </c>
      <c r="R2800" s="54">
        <v>2.0298507462686501E-2</v>
      </c>
      <c r="S2800" s="54">
        <v>-2.8251220077086101</v>
      </c>
      <c r="T2800" s="54" t="s">
        <v>715</v>
      </c>
      <c r="U2800" s="54" t="s">
        <v>715</v>
      </c>
    </row>
    <row r="2801" spans="1:21">
      <c r="A2801" s="54" t="s">
        <v>6219</v>
      </c>
      <c r="B2801" s="54">
        <v>133</v>
      </c>
      <c r="C2801" s="54" t="s">
        <v>682</v>
      </c>
      <c r="D2801" s="54" t="s">
        <v>700</v>
      </c>
      <c r="E2801" s="54" t="s">
        <v>655</v>
      </c>
      <c r="F2801" s="54">
        <v>-7.8565851573514894E-2</v>
      </c>
      <c r="G2801" s="54">
        <v>6.1760564638938002E-3</v>
      </c>
      <c r="H2801" s="54">
        <v>1003.3123684295</v>
      </c>
      <c r="I2801" s="54">
        <v>857.34880858741099</v>
      </c>
      <c r="J2801" s="54" t="b">
        <v>1</v>
      </c>
      <c r="K2801" s="54" t="s">
        <v>6220</v>
      </c>
      <c r="L2801" s="54">
        <v>0.166810430172803</v>
      </c>
      <c r="M2801" s="54" t="s">
        <v>4559</v>
      </c>
      <c r="N2801" s="54" t="b">
        <v>1</v>
      </c>
      <c r="O2801" s="54">
        <v>-7.8565851573514894E-2</v>
      </c>
      <c r="P2801" s="54">
        <v>6.1760564638938002E-3</v>
      </c>
      <c r="Q2801" s="54">
        <v>2.2891663195328502</v>
      </c>
      <c r="R2801" s="54">
        <v>2.0298507462686501E-2</v>
      </c>
      <c r="S2801" s="54">
        <v>-2.3132437419360001</v>
      </c>
      <c r="T2801" s="54" t="s">
        <v>715</v>
      </c>
      <c r="U2801" s="54" t="s">
        <v>715</v>
      </c>
    </row>
    <row r="2802" spans="1:21">
      <c r="A2802" s="54" t="s">
        <v>6221</v>
      </c>
      <c r="B2802" s="54">
        <v>133</v>
      </c>
      <c r="C2802" s="54" t="s">
        <v>682</v>
      </c>
      <c r="D2802" s="54" t="s">
        <v>703</v>
      </c>
      <c r="E2802" s="54" t="s">
        <v>655</v>
      </c>
      <c r="F2802" s="54">
        <v>-0.180334611465682</v>
      </c>
      <c r="G2802" s="54">
        <v>1.939318136588E-4</v>
      </c>
      <c r="H2802" s="54">
        <v>2081.5226352275299</v>
      </c>
      <c r="I2802" s="54">
        <v>2046.78264825631</v>
      </c>
      <c r="J2802" s="54" t="b">
        <v>1</v>
      </c>
      <c r="K2802" s="54" t="s">
        <v>6222</v>
      </c>
      <c r="L2802" s="54">
        <v>0.14630360733030701</v>
      </c>
      <c r="M2802" s="54" t="s">
        <v>4559</v>
      </c>
      <c r="N2802" s="54" t="b">
        <v>1</v>
      </c>
      <c r="O2802" s="54">
        <v>-0.180334611465682</v>
      </c>
      <c r="P2802" s="54">
        <v>1.939318136588E-4</v>
      </c>
      <c r="Q2802" s="54">
        <v>2.2891663195328502</v>
      </c>
      <c r="R2802" s="54">
        <v>2.0298507462686501E-2</v>
      </c>
      <c r="S2802" s="54">
        <v>-0.19001854952032199</v>
      </c>
      <c r="T2802" s="54" t="s">
        <v>804</v>
      </c>
      <c r="U2802" s="54" t="s">
        <v>804</v>
      </c>
    </row>
    <row r="2803" spans="1:21">
      <c r="A2803" s="54" t="s">
        <v>6223</v>
      </c>
      <c r="B2803" s="54">
        <v>133</v>
      </c>
      <c r="C2803" s="54" t="s">
        <v>682</v>
      </c>
      <c r="D2803" s="54" t="s">
        <v>706</v>
      </c>
      <c r="E2803" s="54" t="s">
        <v>655</v>
      </c>
      <c r="F2803" s="54">
        <v>-2.77684703092172E-2</v>
      </c>
      <c r="G2803" s="54">
        <v>1.3158328385906699E-2</v>
      </c>
      <c r="H2803" s="54">
        <v>627.75797755796202</v>
      </c>
      <c r="I2803" s="54">
        <v>661.620648926748</v>
      </c>
      <c r="J2803" s="54" t="b">
        <v>1</v>
      </c>
      <c r="K2803" s="54" t="s">
        <v>6224</v>
      </c>
      <c r="L2803" s="54">
        <v>0.16500031052509601</v>
      </c>
      <c r="M2803" s="54" t="s">
        <v>4559</v>
      </c>
      <c r="N2803" s="54" t="b">
        <v>1</v>
      </c>
      <c r="O2803" s="54">
        <v>-2.77684703092172E-2</v>
      </c>
      <c r="P2803" s="54">
        <v>1.3158328385906699E-2</v>
      </c>
      <c r="Q2803" s="54">
        <v>2.2891663195328502</v>
      </c>
      <c r="R2803" s="54">
        <v>2.0298507462686501E-2</v>
      </c>
      <c r="S2803" s="54">
        <v>-2.15008587441827</v>
      </c>
      <c r="T2803" s="54" t="s">
        <v>715</v>
      </c>
      <c r="U2803" s="54" t="s">
        <v>715</v>
      </c>
    </row>
    <row r="2804" spans="1:21">
      <c r="A2804" s="54" t="s">
        <v>6225</v>
      </c>
      <c r="B2804" s="54">
        <v>133</v>
      </c>
      <c r="C2804" s="54" t="s">
        <v>682</v>
      </c>
      <c r="D2804" s="54" t="s">
        <v>709</v>
      </c>
      <c r="E2804" s="54" t="s">
        <v>655</v>
      </c>
      <c r="F2804" s="54">
        <v>-0.204561073302198</v>
      </c>
      <c r="G2804" s="54">
        <v>1.1305708631360999E-3</v>
      </c>
      <c r="H2804" s="54">
        <v>679.228097289885</v>
      </c>
      <c r="I2804" s="54">
        <v>840.01038721266696</v>
      </c>
      <c r="J2804" s="54" t="b">
        <v>1</v>
      </c>
      <c r="K2804" s="54" t="s">
        <v>6226</v>
      </c>
      <c r="L2804" s="54">
        <v>0.17793493071942201</v>
      </c>
      <c r="M2804" s="54" t="s">
        <v>4559</v>
      </c>
      <c r="N2804" s="54" t="b">
        <v>1</v>
      </c>
      <c r="O2804" s="54">
        <v>-0.204561073302198</v>
      </c>
      <c r="P2804" s="54">
        <v>1.1305708631360999E-3</v>
      </c>
      <c r="Q2804" s="54">
        <v>2.2891663195328502</v>
      </c>
      <c r="R2804" s="54">
        <v>2.0298507462686501E-2</v>
      </c>
      <c r="S2804" s="54">
        <v>-2.0497428880422501</v>
      </c>
      <c r="T2804" s="54" t="s">
        <v>804</v>
      </c>
      <c r="U2804" s="54" t="s">
        <v>804</v>
      </c>
    </row>
    <row r="2805" spans="1:21">
      <c r="A2805" s="54" t="s">
        <v>6227</v>
      </c>
      <c r="B2805" s="54">
        <v>134</v>
      </c>
      <c r="C2805" s="54" t="s">
        <v>709</v>
      </c>
      <c r="D2805" s="54" t="s">
        <v>648</v>
      </c>
      <c r="E2805" s="54" t="s">
        <v>649</v>
      </c>
      <c r="F2805" s="54">
        <v>-1.00549902041059</v>
      </c>
      <c r="G2805" s="71">
        <v>1.1353672337997399E-14</v>
      </c>
      <c r="H2805" s="54">
        <v>1196.4140590099501</v>
      </c>
      <c r="I2805" s="54">
        <v>1088.4923292815199</v>
      </c>
      <c r="J2805" s="54" t="b">
        <v>1</v>
      </c>
      <c r="K2805" s="54" t="s">
        <v>6228</v>
      </c>
      <c r="L2805" s="54">
        <v>0.17608453087261</v>
      </c>
      <c r="M2805" s="54" t="s">
        <v>4559</v>
      </c>
      <c r="N2805" s="54" t="b">
        <v>1</v>
      </c>
      <c r="O2805" s="54">
        <v>-1.00549902041059</v>
      </c>
      <c r="P2805" s="71">
        <v>1.1353672337997399E-14</v>
      </c>
      <c r="Q2805" s="54">
        <v>4.5514103444846503</v>
      </c>
      <c r="R2805" s="54">
        <v>2.6615969581739998E-4</v>
      </c>
      <c r="T2805" s="54" t="s">
        <v>652</v>
      </c>
      <c r="U2805" s="54" t="s">
        <v>652</v>
      </c>
    </row>
    <row r="2806" spans="1:21">
      <c r="A2806" s="54" t="s">
        <v>6229</v>
      </c>
      <c r="B2806" s="54">
        <v>134</v>
      </c>
      <c r="C2806" s="54" t="s">
        <v>709</v>
      </c>
      <c r="D2806" s="54" t="s">
        <v>654</v>
      </c>
      <c r="E2806" s="54" t="s">
        <v>655</v>
      </c>
      <c r="F2806" s="54">
        <v>-4.6913222700029303E-2</v>
      </c>
      <c r="G2806" s="54">
        <v>1.3542407632664301E-2</v>
      </c>
      <c r="H2806" s="54">
        <v>1056.9122862193001</v>
      </c>
      <c r="I2806" s="54">
        <v>968.03419852206105</v>
      </c>
      <c r="J2806" s="54" t="b">
        <v>1</v>
      </c>
      <c r="K2806" s="54" t="s">
        <v>6230</v>
      </c>
      <c r="L2806" s="54">
        <v>0.17449904225691101</v>
      </c>
      <c r="M2806" s="54" t="s">
        <v>4559</v>
      </c>
      <c r="N2806" s="54" t="b">
        <v>1</v>
      </c>
      <c r="O2806" s="54">
        <v>-4.6913222700029303E-2</v>
      </c>
      <c r="P2806" s="54">
        <v>1.3542407632664301E-2</v>
      </c>
      <c r="Q2806" s="54">
        <v>4.5514103444846503</v>
      </c>
      <c r="R2806" s="54">
        <v>2.6615969581739998E-4</v>
      </c>
      <c r="S2806" s="54">
        <v>-5.3056167133907799</v>
      </c>
      <c r="T2806" s="54" t="s">
        <v>715</v>
      </c>
      <c r="U2806" s="54" t="s">
        <v>715</v>
      </c>
    </row>
    <row r="2807" spans="1:21">
      <c r="A2807" s="54" t="s">
        <v>6231</v>
      </c>
      <c r="B2807" s="54">
        <v>134</v>
      </c>
      <c r="C2807" s="54" t="s">
        <v>709</v>
      </c>
      <c r="D2807" s="54" t="s">
        <v>658</v>
      </c>
      <c r="E2807" s="54" t="s">
        <v>655</v>
      </c>
      <c r="F2807" s="54">
        <v>-0.11678381379838899</v>
      </c>
      <c r="G2807" s="54">
        <v>5.3654950285204998E-3</v>
      </c>
      <c r="H2807" s="54">
        <v>851.03180729161204</v>
      </c>
      <c r="I2807" s="54">
        <v>730.88611231735501</v>
      </c>
      <c r="J2807" s="54" t="b">
        <v>1</v>
      </c>
      <c r="K2807" s="54" t="s">
        <v>6232</v>
      </c>
      <c r="L2807" s="54">
        <v>0.178559045104241</v>
      </c>
      <c r="M2807" s="54" t="s">
        <v>4559</v>
      </c>
      <c r="N2807" s="54" t="b">
        <v>1</v>
      </c>
      <c r="O2807" s="54">
        <v>-0.11678381379838899</v>
      </c>
      <c r="P2807" s="54">
        <v>5.3654950285204998E-3</v>
      </c>
      <c r="Q2807" s="54">
        <v>4.5514103444846503</v>
      </c>
      <c r="R2807" s="54">
        <v>2.6615969581739998E-4</v>
      </c>
      <c r="S2807" s="54">
        <v>-5.3056167133907799</v>
      </c>
      <c r="T2807" s="54" t="s">
        <v>715</v>
      </c>
      <c r="U2807" s="54" t="s">
        <v>715</v>
      </c>
    </row>
    <row r="2808" spans="1:21">
      <c r="A2808" s="54" t="s">
        <v>6233</v>
      </c>
      <c r="B2808" s="54">
        <v>134</v>
      </c>
      <c r="C2808" s="54" t="s">
        <v>709</v>
      </c>
      <c r="D2808" s="54" t="s">
        <v>661</v>
      </c>
      <c r="E2808" s="54" t="s">
        <v>655</v>
      </c>
      <c r="F2808" s="54">
        <v>-1.1091979880679901</v>
      </c>
      <c r="G2808" s="71">
        <v>1.4977469597317101E-15</v>
      </c>
      <c r="H2808" s="54">
        <v>750.39884905712904</v>
      </c>
      <c r="I2808" s="54">
        <v>789.50467259109701</v>
      </c>
      <c r="J2808" s="54" t="b">
        <v>1</v>
      </c>
      <c r="K2808" s="54" t="s">
        <v>6234</v>
      </c>
      <c r="L2808" s="54">
        <v>0.18349532535441301</v>
      </c>
      <c r="M2808" s="54" t="s">
        <v>4559</v>
      </c>
      <c r="N2808" s="54" t="b">
        <v>1</v>
      </c>
      <c r="O2808" s="54">
        <v>-1.1091979880679901</v>
      </c>
      <c r="P2808" s="71">
        <v>1.4977469597317101E-15</v>
      </c>
      <c r="Q2808" s="54">
        <v>4.5514103444846503</v>
      </c>
      <c r="R2808" s="54">
        <v>2.6615969581739998E-4</v>
      </c>
      <c r="S2808" s="54">
        <v>-5.3056167133907799</v>
      </c>
      <c r="T2808" s="54" t="s">
        <v>652</v>
      </c>
      <c r="U2808" s="54" t="s">
        <v>652</v>
      </c>
    </row>
    <row r="2809" spans="1:21">
      <c r="A2809" s="54" t="s">
        <v>6235</v>
      </c>
      <c r="B2809" s="54">
        <v>134</v>
      </c>
      <c r="C2809" s="54" t="s">
        <v>709</v>
      </c>
      <c r="D2809" s="54" t="s">
        <v>664</v>
      </c>
      <c r="E2809" s="54" t="s">
        <v>655</v>
      </c>
      <c r="F2809" s="54">
        <v>-0.894046733349108</v>
      </c>
      <c r="G2809" s="71">
        <v>9.8046436463657204E-12</v>
      </c>
      <c r="H2809" s="54">
        <v>795.83454095841205</v>
      </c>
      <c r="I2809" s="54">
        <v>564.68332002769205</v>
      </c>
      <c r="J2809" s="54" t="b">
        <v>1</v>
      </c>
      <c r="K2809" s="54" t="s">
        <v>6236</v>
      </c>
      <c r="L2809" s="54">
        <v>0.18375993185405901</v>
      </c>
      <c r="M2809" s="54" t="s">
        <v>4559</v>
      </c>
      <c r="N2809" s="54" t="b">
        <v>1</v>
      </c>
      <c r="O2809" s="54">
        <v>-0.894046733349108</v>
      </c>
      <c r="P2809" s="71">
        <v>9.8046436463657204E-12</v>
      </c>
      <c r="Q2809" s="54">
        <v>4.5514103444846503</v>
      </c>
      <c r="R2809" s="54">
        <v>2.6615969581739998E-4</v>
      </c>
      <c r="S2809" s="54">
        <v>-5.3056167133907799</v>
      </c>
      <c r="T2809" s="54" t="s">
        <v>652</v>
      </c>
      <c r="U2809" s="54" t="s">
        <v>652</v>
      </c>
    </row>
    <row r="2810" spans="1:21">
      <c r="A2810" s="54" t="s">
        <v>6237</v>
      </c>
      <c r="B2810" s="54">
        <v>134</v>
      </c>
      <c r="C2810" s="54" t="s">
        <v>709</v>
      </c>
      <c r="D2810" s="54" t="s">
        <v>667</v>
      </c>
      <c r="E2810" s="54" t="s">
        <v>655</v>
      </c>
      <c r="F2810" s="54">
        <v>-5.4714297295549497E-2</v>
      </c>
      <c r="G2810" s="54">
        <v>1.1754843822319699E-2</v>
      </c>
      <c r="H2810" s="54">
        <v>889.90062184778799</v>
      </c>
      <c r="I2810" s="54">
        <v>977.69521931672</v>
      </c>
      <c r="J2810" s="54" t="b">
        <v>1</v>
      </c>
      <c r="K2810" s="54" t="s">
        <v>6238</v>
      </c>
      <c r="L2810" s="54">
        <v>0.17372479614785999</v>
      </c>
      <c r="M2810" s="54" t="s">
        <v>4559</v>
      </c>
      <c r="N2810" s="54" t="b">
        <v>1</v>
      </c>
      <c r="O2810" s="54">
        <v>-5.4714297295549497E-2</v>
      </c>
      <c r="P2810" s="54">
        <v>1.1754843822319699E-2</v>
      </c>
      <c r="Q2810" s="54">
        <v>4.5514103444846503</v>
      </c>
      <c r="R2810" s="54">
        <v>2.6615969581739998E-4</v>
      </c>
      <c r="S2810" s="54">
        <v>-0.82964155306682297</v>
      </c>
      <c r="T2810" s="54" t="s">
        <v>715</v>
      </c>
      <c r="U2810" s="54" t="s">
        <v>715</v>
      </c>
    </row>
    <row r="2811" spans="1:21">
      <c r="A2811" s="54" t="s">
        <v>6239</v>
      </c>
      <c r="B2811" s="54">
        <v>134</v>
      </c>
      <c r="C2811" s="54" t="s">
        <v>709</v>
      </c>
      <c r="D2811" s="54" t="s">
        <v>670</v>
      </c>
      <c r="E2811" s="54" t="s">
        <v>655</v>
      </c>
      <c r="F2811" s="54">
        <v>-0.47787876643016702</v>
      </c>
      <c r="G2811" s="71">
        <v>1.92502771004622E-7</v>
      </c>
      <c r="H2811" s="54">
        <v>1693.36693918024</v>
      </c>
      <c r="I2811" s="54">
        <v>1518.88476042499</v>
      </c>
      <c r="J2811" s="54" t="b">
        <v>1</v>
      </c>
      <c r="K2811" s="54" t="s">
        <v>6240</v>
      </c>
      <c r="L2811" s="54">
        <v>0.16087928708006199</v>
      </c>
      <c r="M2811" s="54" t="s">
        <v>4559</v>
      </c>
      <c r="N2811" s="54" t="b">
        <v>1</v>
      </c>
      <c r="O2811" s="54">
        <v>-0.47787876643016702</v>
      </c>
      <c r="P2811" s="71">
        <v>1.92502771004622E-7</v>
      </c>
      <c r="Q2811" s="54">
        <v>4.5514103444846503</v>
      </c>
      <c r="R2811" s="54">
        <v>2.6615969581739998E-4</v>
      </c>
      <c r="S2811" s="54">
        <v>-5.3056167133907799</v>
      </c>
      <c r="T2811" s="54" t="s">
        <v>652</v>
      </c>
      <c r="U2811" s="54" t="s">
        <v>652</v>
      </c>
    </row>
    <row r="2812" spans="1:21">
      <c r="A2812" s="54" t="s">
        <v>6241</v>
      </c>
      <c r="B2812" s="54">
        <v>134</v>
      </c>
      <c r="C2812" s="54" t="s">
        <v>709</v>
      </c>
      <c r="D2812" s="54" t="s">
        <v>673</v>
      </c>
      <c r="E2812" s="54" t="s">
        <v>655</v>
      </c>
      <c r="F2812" s="54">
        <v>-0.24091771834501199</v>
      </c>
      <c r="G2812" s="54">
        <v>5.9408762091909997E-4</v>
      </c>
      <c r="H2812" s="54">
        <v>825.29674742565101</v>
      </c>
      <c r="I2812" s="54">
        <v>816.00191840605999</v>
      </c>
      <c r="J2812" s="54" t="b">
        <v>1</v>
      </c>
      <c r="K2812" s="54" t="s">
        <v>6242</v>
      </c>
      <c r="L2812" s="54">
        <v>0.17882527971405701</v>
      </c>
      <c r="M2812" s="54" t="s">
        <v>4559</v>
      </c>
      <c r="N2812" s="54" t="b">
        <v>1</v>
      </c>
      <c r="O2812" s="54">
        <v>-0.24091771834501199</v>
      </c>
      <c r="P2812" s="54">
        <v>5.9408762091909997E-4</v>
      </c>
      <c r="Q2812" s="54">
        <v>4.5514103444846503</v>
      </c>
      <c r="R2812" s="54">
        <v>2.6615969581739998E-4</v>
      </c>
      <c r="S2812" s="54">
        <v>-3.1889507494621698</v>
      </c>
      <c r="T2812" s="54" t="s">
        <v>804</v>
      </c>
      <c r="U2812" s="54" t="s">
        <v>804</v>
      </c>
    </row>
    <row r="2813" spans="1:21">
      <c r="A2813" s="54" t="s">
        <v>6243</v>
      </c>
      <c r="B2813" s="54">
        <v>134</v>
      </c>
      <c r="C2813" s="54" t="s">
        <v>709</v>
      </c>
      <c r="D2813" s="54" t="s">
        <v>676</v>
      </c>
      <c r="E2813" s="54" t="s">
        <v>655</v>
      </c>
      <c r="F2813" s="54">
        <v>-7.7549247563764495E-2</v>
      </c>
      <c r="G2813" s="54">
        <v>6.4554984156373002E-3</v>
      </c>
      <c r="H2813" s="54">
        <v>1391.8230308197701</v>
      </c>
      <c r="I2813" s="54">
        <v>1540.25098796766</v>
      </c>
      <c r="J2813" s="54" t="b">
        <v>1</v>
      </c>
      <c r="K2813" s="54" t="s">
        <v>6244</v>
      </c>
      <c r="L2813" s="54">
        <v>0.16745538823157999</v>
      </c>
      <c r="M2813" s="54" t="s">
        <v>4559</v>
      </c>
      <c r="N2813" s="54" t="b">
        <v>1</v>
      </c>
      <c r="O2813" s="54">
        <v>-7.7549247563764495E-2</v>
      </c>
      <c r="P2813" s="54">
        <v>6.4554984156373002E-3</v>
      </c>
      <c r="Q2813" s="54">
        <v>4.5514103444846503</v>
      </c>
      <c r="R2813" s="54">
        <v>2.6615969581739998E-4</v>
      </c>
      <c r="S2813" s="54">
        <v>-4.0546379739671297</v>
      </c>
      <c r="T2813" s="54" t="s">
        <v>715</v>
      </c>
      <c r="U2813" s="54" t="s">
        <v>715</v>
      </c>
    </row>
    <row r="2814" spans="1:21">
      <c r="A2814" s="54" t="s">
        <v>6245</v>
      </c>
      <c r="B2814" s="54">
        <v>134</v>
      </c>
      <c r="C2814" s="54" t="s">
        <v>709</v>
      </c>
      <c r="D2814" s="54" t="s">
        <v>679</v>
      </c>
      <c r="E2814" s="54" t="s">
        <v>655</v>
      </c>
      <c r="F2814" s="54">
        <v>-1.20978027759516</v>
      </c>
      <c r="G2814" s="71">
        <v>3.9597586441569301E-17</v>
      </c>
      <c r="H2814" s="54">
        <v>573.80309342518899</v>
      </c>
      <c r="I2814" s="54">
        <v>535.34658973353805</v>
      </c>
      <c r="J2814" s="54" t="b">
        <v>1</v>
      </c>
      <c r="K2814" s="54" t="s">
        <v>6246</v>
      </c>
      <c r="L2814" s="54">
        <v>0.18584732906698001</v>
      </c>
      <c r="M2814" s="54" t="s">
        <v>4559</v>
      </c>
      <c r="N2814" s="54" t="b">
        <v>1</v>
      </c>
      <c r="O2814" s="54">
        <v>-1.20978027759516</v>
      </c>
      <c r="P2814" s="71">
        <v>3.9597586441569301E-17</v>
      </c>
      <c r="Q2814" s="54">
        <v>4.5514103444846503</v>
      </c>
      <c r="R2814" s="54">
        <v>2.6615969581739998E-4</v>
      </c>
      <c r="S2814" s="54">
        <v>-5.3056167133907799</v>
      </c>
      <c r="T2814" s="54" t="s">
        <v>652</v>
      </c>
      <c r="U2814" s="54" t="s">
        <v>652</v>
      </c>
    </row>
    <row r="2815" spans="1:21">
      <c r="A2815" s="54" t="s">
        <v>6247</v>
      </c>
      <c r="B2815" s="54">
        <v>134</v>
      </c>
      <c r="C2815" s="54" t="s">
        <v>709</v>
      </c>
      <c r="D2815" s="54" t="s">
        <v>682</v>
      </c>
      <c r="E2815" s="54" t="s">
        <v>655</v>
      </c>
      <c r="F2815" s="54">
        <v>-0.141000784451909</v>
      </c>
      <c r="G2815" s="54">
        <v>1.6252948511539999E-3</v>
      </c>
      <c r="H2815" s="54">
        <v>2435.95652869184</v>
      </c>
      <c r="I2815" s="54">
        <v>2663.9401850013201</v>
      </c>
      <c r="J2815" s="54" t="b">
        <v>1</v>
      </c>
      <c r="K2815" s="54" t="s">
        <v>6248</v>
      </c>
      <c r="L2815" s="54">
        <v>0.16302523247199199</v>
      </c>
      <c r="M2815" s="54" t="s">
        <v>4559</v>
      </c>
      <c r="N2815" s="54" t="b">
        <v>1</v>
      </c>
      <c r="O2815" s="54">
        <v>-0.141000784451909</v>
      </c>
      <c r="P2815" s="54">
        <v>1.6252948511539999E-3</v>
      </c>
      <c r="Q2815" s="54">
        <v>4.5514103444846503</v>
      </c>
      <c r="R2815" s="54">
        <v>2.6615969581739998E-4</v>
      </c>
      <c r="S2815" s="54">
        <v>-3.6562190365557501</v>
      </c>
      <c r="T2815" s="54" t="s">
        <v>715</v>
      </c>
      <c r="U2815" s="54" t="s">
        <v>715</v>
      </c>
    </row>
    <row r="2816" spans="1:21">
      <c r="A2816" s="54" t="s">
        <v>6249</v>
      </c>
      <c r="B2816" s="54">
        <v>134</v>
      </c>
      <c r="C2816" s="54" t="s">
        <v>709</v>
      </c>
      <c r="D2816" s="54" t="s">
        <v>647</v>
      </c>
      <c r="E2816" s="54" t="s">
        <v>655</v>
      </c>
      <c r="F2816" s="54">
        <v>-0.18421927578428501</v>
      </c>
      <c r="G2816" s="54">
        <v>1.0563705509666001E-3</v>
      </c>
      <c r="H2816" s="54">
        <v>486.30388988092102</v>
      </c>
      <c r="I2816" s="54">
        <v>497.91311800087198</v>
      </c>
      <c r="J2816" s="54" t="b">
        <v>1</v>
      </c>
      <c r="K2816" s="54" t="s">
        <v>6250</v>
      </c>
      <c r="L2816" s="54">
        <v>0.170141722053674</v>
      </c>
      <c r="M2816" s="54" t="s">
        <v>4559</v>
      </c>
      <c r="N2816" s="54" t="b">
        <v>1</v>
      </c>
      <c r="O2816" s="54">
        <v>-0.18421927578428501</v>
      </c>
      <c r="P2816" s="54">
        <v>1.0563705509666001E-3</v>
      </c>
      <c r="Q2816" s="54">
        <v>4.5514103444846503</v>
      </c>
      <c r="R2816" s="54">
        <v>2.6615969581739998E-4</v>
      </c>
      <c r="S2816" s="54">
        <v>-4.6235595361569697</v>
      </c>
      <c r="T2816" s="54" t="s">
        <v>804</v>
      </c>
      <c r="U2816" s="54" t="s">
        <v>804</v>
      </c>
    </row>
    <row r="2817" spans="1:21">
      <c r="A2817" s="54" t="s">
        <v>6251</v>
      </c>
      <c r="B2817" s="54">
        <v>134</v>
      </c>
      <c r="C2817" s="54" t="s">
        <v>709</v>
      </c>
      <c r="D2817" s="54" t="s">
        <v>685</v>
      </c>
      <c r="E2817" s="54" t="s">
        <v>655</v>
      </c>
      <c r="F2817" s="54">
        <v>-0.97794217921139304</v>
      </c>
      <c r="G2817" s="71">
        <v>1.74906297083567E-11</v>
      </c>
      <c r="H2817" s="54">
        <v>616.57653775413098</v>
      </c>
      <c r="I2817" s="54">
        <v>542.097635810827</v>
      </c>
      <c r="J2817" s="54" t="b">
        <v>1</v>
      </c>
      <c r="K2817" s="54" t="s">
        <v>6252</v>
      </c>
      <c r="L2817" s="54">
        <v>0.198783257986614</v>
      </c>
      <c r="M2817" s="54" t="s">
        <v>4559</v>
      </c>
      <c r="N2817" s="54" t="b">
        <v>1</v>
      </c>
      <c r="O2817" s="54">
        <v>-0.97794217921139304</v>
      </c>
      <c r="P2817" s="71">
        <v>1.74906297083567E-11</v>
      </c>
      <c r="Q2817" s="54">
        <v>4.5514103444846503</v>
      </c>
      <c r="R2817" s="54">
        <v>2.6615969581739998E-4</v>
      </c>
      <c r="S2817" s="54">
        <v>-5.3056167133907799</v>
      </c>
      <c r="T2817" s="54" t="s">
        <v>652</v>
      </c>
      <c r="U2817" s="54" t="s">
        <v>652</v>
      </c>
    </row>
    <row r="2818" spans="1:21">
      <c r="A2818" s="54" t="s">
        <v>6253</v>
      </c>
      <c r="B2818" s="54">
        <v>134</v>
      </c>
      <c r="C2818" s="54" t="s">
        <v>709</v>
      </c>
      <c r="D2818" s="54" t="s">
        <v>688</v>
      </c>
      <c r="E2818" s="54" t="s">
        <v>655</v>
      </c>
      <c r="F2818" s="54">
        <v>-0.785040752582431</v>
      </c>
      <c r="G2818" s="71">
        <v>4.2521881588943897E-11</v>
      </c>
      <c r="H2818" s="54">
        <v>1426.4322492602</v>
      </c>
      <c r="I2818" s="54">
        <v>1144.62852576367</v>
      </c>
      <c r="J2818" s="54" t="b">
        <v>1</v>
      </c>
      <c r="K2818" s="54" t="s">
        <v>6254</v>
      </c>
      <c r="L2818" s="54">
        <v>0.173124753032882</v>
      </c>
      <c r="M2818" s="54" t="s">
        <v>4559</v>
      </c>
      <c r="N2818" s="54" t="b">
        <v>1</v>
      </c>
      <c r="O2818" s="54">
        <v>-0.785040752582431</v>
      </c>
      <c r="P2818" s="71">
        <v>4.2521881588943897E-11</v>
      </c>
      <c r="Q2818" s="54">
        <v>4.5514103444846503</v>
      </c>
      <c r="R2818" s="54">
        <v>2.6615969581739998E-4</v>
      </c>
      <c r="S2818" s="54">
        <v>-5.3056167133907799</v>
      </c>
      <c r="T2818" s="54" t="s">
        <v>652</v>
      </c>
      <c r="U2818" s="54" t="s">
        <v>652</v>
      </c>
    </row>
    <row r="2819" spans="1:21">
      <c r="A2819" s="54" t="s">
        <v>6255</v>
      </c>
      <c r="B2819" s="54">
        <v>134</v>
      </c>
      <c r="C2819" s="54" t="s">
        <v>709</v>
      </c>
      <c r="D2819" s="54" t="s">
        <v>691</v>
      </c>
      <c r="E2819" s="54" t="s">
        <v>655</v>
      </c>
      <c r="F2819" s="54">
        <v>-0.58428451330542497</v>
      </c>
      <c r="G2819" s="71">
        <v>6.2972224743185002E-9</v>
      </c>
      <c r="H2819" s="54">
        <v>566.88124973710296</v>
      </c>
      <c r="I2819" s="54">
        <v>548.17577318571796</v>
      </c>
      <c r="J2819" s="54" t="b">
        <v>1</v>
      </c>
      <c r="K2819" s="54" t="s">
        <v>6256</v>
      </c>
      <c r="L2819" s="54">
        <v>0.16218377084150301</v>
      </c>
      <c r="M2819" s="54" t="s">
        <v>4559</v>
      </c>
      <c r="N2819" s="54" t="b">
        <v>1</v>
      </c>
      <c r="O2819" s="54">
        <v>-0.58428451330542497</v>
      </c>
      <c r="P2819" s="71">
        <v>6.2972224743185002E-9</v>
      </c>
      <c r="Q2819" s="54">
        <v>4.5514103444846503</v>
      </c>
      <c r="R2819" s="54">
        <v>2.6615969581739998E-4</v>
      </c>
      <c r="S2819" s="54">
        <v>-5.3056167133907799</v>
      </c>
      <c r="T2819" s="54" t="s">
        <v>652</v>
      </c>
      <c r="U2819" s="54" t="s">
        <v>652</v>
      </c>
    </row>
    <row r="2820" spans="1:21">
      <c r="A2820" s="54" t="s">
        <v>6257</v>
      </c>
      <c r="B2820" s="54">
        <v>134</v>
      </c>
      <c r="C2820" s="54" t="s">
        <v>709</v>
      </c>
      <c r="D2820" s="54" t="s">
        <v>694</v>
      </c>
      <c r="E2820" s="54" t="s">
        <v>655</v>
      </c>
      <c r="F2820" s="54">
        <v>-0.93677197698606096</v>
      </c>
      <c r="G2820" s="71">
        <v>2.6775198018170699E-17</v>
      </c>
      <c r="H2820" s="54">
        <v>2423.7101898590699</v>
      </c>
      <c r="I2820" s="54">
        <v>2284.6050500954302</v>
      </c>
      <c r="J2820" s="54" t="b">
        <v>1</v>
      </c>
      <c r="K2820" s="54" t="s">
        <v>6258</v>
      </c>
      <c r="L2820" s="54">
        <v>0.152238951209199</v>
      </c>
      <c r="M2820" s="54" t="s">
        <v>4559</v>
      </c>
      <c r="N2820" s="54" t="b">
        <v>1</v>
      </c>
      <c r="O2820" s="54">
        <v>-0.93677197698606096</v>
      </c>
      <c r="P2820" s="71">
        <v>2.6775198018170699E-17</v>
      </c>
      <c r="Q2820" s="54">
        <v>4.5514103444846503</v>
      </c>
      <c r="R2820" s="54">
        <v>2.6615969581739998E-4</v>
      </c>
      <c r="S2820" s="54">
        <v>-5.3056167133907799</v>
      </c>
      <c r="T2820" s="54" t="s">
        <v>652</v>
      </c>
      <c r="U2820" s="54" t="s">
        <v>652</v>
      </c>
    </row>
    <row r="2821" spans="1:21">
      <c r="A2821" s="54" t="s">
        <v>6259</v>
      </c>
      <c r="B2821" s="54">
        <v>134</v>
      </c>
      <c r="C2821" s="54" t="s">
        <v>709</v>
      </c>
      <c r="D2821" s="54" t="s">
        <v>697</v>
      </c>
      <c r="E2821" s="54" t="s">
        <v>655</v>
      </c>
      <c r="F2821" s="54">
        <v>-0.609231842174491</v>
      </c>
      <c r="G2821" s="71">
        <v>3.5574221520261402E-9</v>
      </c>
      <c r="H2821" s="54">
        <v>2449.8002160680098</v>
      </c>
      <c r="I2821" s="54">
        <v>2082.28603038445</v>
      </c>
      <c r="J2821" s="54" t="b">
        <v>1</v>
      </c>
      <c r="K2821" s="54" t="s">
        <v>6260</v>
      </c>
      <c r="L2821" s="54">
        <v>0.16378392881293599</v>
      </c>
      <c r="M2821" s="54" t="s">
        <v>4559</v>
      </c>
      <c r="N2821" s="54" t="b">
        <v>1</v>
      </c>
      <c r="O2821" s="54">
        <v>-0.609231842174491</v>
      </c>
      <c r="P2821" s="71">
        <v>3.5574221520261402E-9</v>
      </c>
      <c r="Q2821" s="54">
        <v>4.5514103444846503</v>
      </c>
      <c r="R2821" s="54">
        <v>2.6615969581739998E-4</v>
      </c>
      <c r="S2821" s="54">
        <v>-5.3056167133907799</v>
      </c>
      <c r="T2821" s="54" t="s">
        <v>652</v>
      </c>
      <c r="U2821" s="54" t="s">
        <v>652</v>
      </c>
    </row>
    <row r="2822" spans="1:21">
      <c r="A2822" s="54" t="s">
        <v>6261</v>
      </c>
      <c r="B2822" s="54">
        <v>134</v>
      </c>
      <c r="C2822" s="54" t="s">
        <v>709</v>
      </c>
      <c r="D2822" s="54" t="s">
        <v>700</v>
      </c>
      <c r="E2822" s="54" t="s">
        <v>655</v>
      </c>
      <c r="F2822" s="54">
        <v>-0.378399939757809</v>
      </c>
      <c r="G2822" s="71">
        <v>4.16429355074433E-5</v>
      </c>
      <c r="H2822" s="54">
        <v>1000.29515451418</v>
      </c>
      <c r="I2822" s="54">
        <v>827.023078304813</v>
      </c>
      <c r="J2822" s="54" t="b">
        <v>1</v>
      </c>
      <c r="K2822" s="54" t="s">
        <v>6262</v>
      </c>
      <c r="L2822" s="54">
        <v>0.182268786231986</v>
      </c>
      <c r="M2822" s="54" t="s">
        <v>4559</v>
      </c>
      <c r="N2822" s="54" t="b">
        <v>1</v>
      </c>
      <c r="O2822" s="54">
        <v>-0.378399939757809</v>
      </c>
      <c r="P2822" s="71">
        <v>4.16429355074433E-5</v>
      </c>
      <c r="Q2822" s="54">
        <v>4.5514103444846503</v>
      </c>
      <c r="R2822" s="54">
        <v>2.6615969581739998E-4</v>
      </c>
      <c r="S2822" s="54">
        <v>-5.3056167133907799</v>
      </c>
      <c r="T2822" s="54" t="s">
        <v>804</v>
      </c>
      <c r="U2822" s="54" t="s">
        <v>804</v>
      </c>
    </row>
    <row r="2823" spans="1:21">
      <c r="A2823" s="54" t="s">
        <v>6263</v>
      </c>
      <c r="B2823" s="54">
        <v>134</v>
      </c>
      <c r="C2823" s="54" t="s">
        <v>709</v>
      </c>
      <c r="D2823" s="54" t="s">
        <v>703</v>
      </c>
      <c r="E2823" s="54" t="s">
        <v>655</v>
      </c>
      <c r="F2823" s="54">
        <v>-7.4797493249541505E-2</v>
      </c>
      <c r="G2823" s="54">
        <v>4.1419947306343E-3</v>
      </c>
      <c r="H2823" s="54">
        <v>1898.36000225048</v>
      </c>
      <c r="I2823" s="54">
        <v>1914.05892042962</v>
      </c>
      <c r="J2823" s="54" t="b">
        <v>1</v>
      </c>
      <c r="K2823" s="54" t="s">
        <v>6264</v>
      </c>
      <c r="L2823" s="54">
        <v>0.156642412233544</v>
      </c>
      <c r="M2823" s="54" t="s">
        <v>4559</v>
      </c>
      <c r="N2823" s="54" t="b">
        <v>1</v>
      </c>
      <c r="O2823" s="54">
        <v>-7.4797493249541505E-2</v>
      </c>
      <c r="P2823" s="54">
        <v>4.1419947306343E-3</v>
      </c>
      <c r="Q2823" s="54">
        <v>4.5514103444846503</v>
      </c>
      <c r="R2823" s="54">
        <v>2.6615969581739998E-4</v>
      </c>
      <c r="S2823" s="54">
        <v>-3.9174565614094599</v>
      </c>
      <c r="T2823" s="54" t="s">
        <v>715</v>
      </c>
      <c r="U2823" s="54" t="s">
        <v>715</v>
      </c>
    </row>
    <row r="2824" spans="1:21">
      <c r="A2824" s="54" t="s">
        <v>6265</v>
      </c>
      <c r="B2824" s="54">
        <v>134</v>
      </c>
      <c r="C2824" s="54" t="s">
        <v>709</v>
      </c>
      <c r="D2824" s="54" t="s">
        <v>706</v>
      </c>
      <c r="E2824" s="54" t="s">
        <v>655</v>
      </c>
      <c r="F2824" s="54">
        <v>-8.7672994744753902E-2</v>
      </c>
      <c r="G2824" s="54">
        <v>6.4750655730778E-3</v>
      </c>
      <c r="H2824" s="54">
        <v>634.67982124604896</v>
      </c>
      <c r="I2824" s="54">
        <v>609.481952405166</v>
      </c>
      <c r="J2824" s="54" t="b">
        <v>1</v>
      </c>
      <c r="K2824" s="54" t="s">
        <v>6266</v>
      </c>
      <c r="L2824" s="54">
        <v>0.171601686998333</v>
      </c>
      <c r="M2824" s="54" t="s">
        <v>4559</v>
      </c>
      <c r="N2824" s="54" t="b">
        <v>1</v>
      </c>
      <c r="O2824" s="54">
        <v>-8.7672994744753902E-2</v>
      </c>
      <c r="P2824" s="54">
        <v>6.4750655730778E-3</v>
      </c>
      <c r="Q2824" s="54">
        <v>4.5514103444846503</v>
      </c>
      <c r="R2824" s="54">
        <v>2.6615969581739998E-4</v>
      </c>
      <c r="S2824" s="54">
        <v>-2.5389305739007901</v>
      </c>
      <c r="T2824" s="54" t="s">
        <v>715</v>
      </c>
      <c r="U2824" s="54" t="s">
        <v>715</v>
      </c>
    </row>
    <row r="2825" spans="1:21">
      <c r="A2825" s="54" t="s">
        <v>6267</v>
      </c>
      <c r="B2825" s="54">
        <v>134</v>
      </c>
      <c r="C2825" s="54" t="s">
        <v>709</v>
      </c>
      <c r="D2825" s="54" t="s">
        <v>709</v>
      </c>
      <c r="E2825" s="54" t="s">
        <v>726</v>
      </c>
      <c r="H2825" s="54">
        <v>70.6383022527761</v>
      </c>
      <c r="I2825" s="54">
        <v>66.148527119186596</v>
      </c>
      <c r="J2825" s="54" t="b">
        <v>0</v>
      </c>
      <c r="K2825" s="54" t="s">
        <v>6268</v>
      </c>
      <c r="L2825" s="54">
        <v>0.168595904239072</v>
      </c>
      <c r="M2825" s="54" t="s">
        <v>4559</v>
      </c>
      <c r="N2825" s="54" t="b">
        <v>1</v>
      </c>
      <c r="O2825" s="54">
        <v>-0.30325652135896902</v>
      </c>
      <c r="P2825" s="71">
        <v>7.0007074742112397E-5</v>
      </c>
      <c r="Q2825" s="54">
        <v>4.5514103444846503</v>
      </c>
      <c r="R2825" s="54">
        <v>2.6615969581739998E-4</v>
      </c>
    </row>
    <row r="2826" spans="1:21">
      <c r="A2826" s="54" t="s">
        <v>6269</v>
      </c>
      <c r="B2826" s="54">
        <v>135</v>
      </c>
      <c r="C2826" s="54" t="s">
        <v>703</v>
      </c>
      <c r="D2826" s="54" t="s">
        <v>648</v>
      </c>
      <c r="E2826" s="54" t="s">
        <v>649</v>
      </c>
      <c r="F2826" s="54">
        <v>-1.04106317171347</v>
      </c>
      <c r="G2826" s="71">
        <v>1.5505554254647201E-14</v>
      </c>
      <c r="H2826" s="54">
        <v>874.10461958523194</v>
      </c>
      <c r="I2826" s="54">
        <v>741.73203447098194</v>
      </c>
      <c r="J2826" s="54" t="b">
        <v>1</v>
      </c>
      <c r="K2826" s="54" t="s">
        <v>6270</v>
      </c>
      <c r="L2826" s="54">
        <v>0.18170119843028701</v>
      </c>
      <c r="M2826" s="54" t="s">
        <v>4559</v>
      </c>
      <c r="N2826" s="54" t="b">
        <v>1</v>
      </c>
      <c r="O2826" s="54">
        <v>-1.04106317171347</v>
      </c>
      <c r="P2826" s="71">
        <v>1.5505554254647201E-14</v>
      </c>
      <c r="Q2826" s="54">
        <v>3.3770414063046301</v>
      </c>
      <c r="R2826" s="54">
        <v>0</v>
      </c>
      <c r="T2826" s="54" t="s">
        <v>652</v>
      </c>
      <c r="U2826" s="54" t="s">
        <v>652</v>
      </c>
    </row>
    <row r="2827" spans="1:21">
      <c r="A2827" s="54" t="s">
        <v>6271</v>
      </c>
      <c r="B2827" s="54">
        <v>135</v>
      </c>
      <c r="C2827" s="54" t="s">
        <v>703</v>
      </c>
      <c r="D2827" s="54" t="s">
        <v>654</v>
      </c>
      <c r="E2827" s="54" t="s">
        <v>655</v>
      </c>
      <c r="F2827" s="54">
        <v>-0.18138160734534201</v>
      </c>
      <c r="G2827" s="54">
        <v>1.6110618602703001E-3</v>
      </c>
      <c r="H2827" s="54">
        <v>833.106006971184</v>
      </c>
      <c r="I2827" s="54">
        <v>819.69254488136096</v>
      </c>
      <c r="J2827" s="54" t="b">
        <v>1</v>
      </c>
      <c r="K2827" s="54" t="s">
        <v>6272</v>
      </c>
      <c r="L2827" s="54">
        <v>0.17658293247509799</v>
      </c>
      <c r="M2827" s="54" t="s">
        <v>4559</v>
      </c>
      <c r="N2827" s="54" t="b">
        <v>1</v>
      </c>
      <c r="O2827" s="54">
        <v>-0.18138160734534201</v>
      </c>
      <c r="P2827" s="54">
        <v>1.6110618602703001E-3</v>
      </c>
      <c r="Q2827" s="54">
        <v>3.3770414063046301</v>
      </c>
      <c r="R2827" s="54">
        <v>0</v>
      </c>
      <c r="S2827" s="54">
        <v>-3.2558329044432299</v>
      </c>
      <c r="T2827" s="54" t="s">
        <v>804</v>
      </c>
      <c r="U2827" s="54" t="s">
        <v>804</v>
      </c>
    </row>
    <row r="2828" spans="1:21">
      <c r="A2828" s="54" t="s">
        <v>6273</v>
      </c>
      <c r="B2828" s="54">
        <v>135</v>
      </c>
      <c r="C2828" s="54" t="s">
        <v>703</v>
      </c>
      <c r="D2828" s="54" t="s">
        <v>658</v>
      </c>
      <c r="E2828" s="54" t="s">
        <v>655</v>
      </c>
      <c r="F2828" s="54">
        <v>-0.30627790277238798</v>
      </c>
      <c r="G2828" s="71">
        <v>5.1636176140018598E-5</v>
      </c>
      <c r="H2828" s="54">
        <v>713.659832558826</v>
      </c>
      <c r="I2828" s="54">
        <v>483.76747125852103</v>
      </c>
      <c r="J2828" s="54" t="b">
        <v>1</v>
      </c>
      <c r="K2828" s="54" t="s">
        <v>6274</v>
      </c>
      <c r="L2828" s="54">
        <v>0.16613355691863599</v>
      </c>
      <c r="M2828" s="54" t="s">
        <v>4559</v>
      </c>
      <c r="N2828" s="54" t="b">
        <v>1</v>
      </c>
      <c r="O2828" s="54">
        <v>-0.30627790277238798</v>
      </c>
      <c r="P2828" s="71">
        <v>5.1636176140018598E-5</v>
      </c>
      <c r="Q2828" s="54">
        <v>3.3770414063046301</v>
      </c>
      <c r="R2828" s="54">
        <v>0</v>
      </c>
      <c r="S2828" s="54">
        <v>-3.8426485921676101</v>
      </c>
      <c r="T2828" s="54" t="s">
        <v>804</v>
      </c>
      <c r="U2828" s="54" t="s">
        <v>804</v>
      </c>
    </row>
    <row r="2829" spans="1:21">
      <c r="A2829" s="54" t="s">
        <v>6275</v>
      </c>
      <c r="B2829" s="54">
        <v>135</v>
      </c>
      <c r="C2829" s="54" t="s">
        <v>703</v>
      </c>
      <c r="D2829" s="54" t="s">
        <v>661</v>
      </c>
      <c r="E2829" s="54" t="s">
        <v>655</v>
      </c>
      <c r="F2829" s="54">
        <v>-1.3541875296606301</v>
      </c>
      <c r="G2829" s="71">
        <v>1.1258045575838001E-14</v>
      </c>
      <c r="H2829" s="54">
        <v>368.81003035494598</v>
      </c>
      <c r="I2829" s="54">
        <v>313.42340745726199</v>
      </c>
      <c r="J2829" s="54" t="b">
        <v>1</v>
      </c>
      <c r="K2829" s="54" t="s">
        <v>6276</v>
      </c>
      <c r="L2829" s="54">
        <v>0.22172689157738101</v>
      </c>
      <c r="M2829" s="54" t="s">
        <v>4559</v>
      </c>
      <c r="N2829" s="54" t="b">
        <v>1</v>
      </c>
      <c r="O2829" s="54">
        <v>-1.3541875296606301</v>
      </c>
      <c r="P2829" s="71">
        <v>1.1258045575838001E-14</v>
      </c>
      <c r="Q2829" s="54">
        <v>3.3770414063046301</v>
      </c>
      <c r="R2829" s="54">
        <v>0</v>
      </c>
      <c r="S2829" s="54">
        <v>-4.3364088991866003</v>
      </c>
      <c r="T2829" s="54" t="s">
        <v>652</v>
      </c>
      <c r="U2829" s="54" t="s">
        <v>652</v>
      </c>
    </row>
    <row r="2830" spans="1:21">
      <c r="A2830" s="54" t="s">
        <v>6277</v>
      </c>
      <c r="B2830" s="54">
        <v>135</v>
      </c>
      <c r="C2830" s="54" t="s">
        <v>703</v>
      </c>
      <c r="D2830" s="54" t="s">
        <v>664</v>
      </c>
      <c r="E2830" s="54" t="s">
        <v>655</v>
      </c>
      <c r="F2830" s="54">
        <v>-0.80056797535755297</v>
      </c>
      <c r="G2830" s="71">
        <v>8.3880999429669002E-9</v>
      </c>
      <c r="H2830" s="54">
        <v>311.66044913536399</v>
      </c>
      <c r="I2830" s="54">
        <v>236.23665028079299</v>
      </c>
      <c r="J2830" s="54" t="b">
        <v>1</v>
      </c>
      <c r="K2830" s="54" t="s">
        <v>6278</v>
      </c>
      <c r="L2830" s="54">
        <v>0.201928700609981</v>
      </c>
      <c r="M2830" s="54" t="s">
        <v>4559</v>
      </c>
      <c r="N2830" s="54" t="b">
        <v>1</v>
      </c>
      <c r="O2830" s="54">
        <v>-0.80056797535755297</v>
      </c>
      <c r="P2830" s="71">
        <v>8.3880999429669002E-9</v>
      </c>
      <c r="Q2830" s="54">
        <v>3.3770414063046301</v>
      </c>
      <c r="R2830" s="54">
        <v>0</v>
      </c>
      <c r="S2830" s="54">
        <v>-4.3364088991866003</v>
      </c>
      <c r="T2830" s="54" t="s">
        <v>652</v>
      </c>
      <c r="U2830" s="54" t="s">
        <v>652</v>
      </c>
    </row>
    <row r="2831" spans="1:21">
      <c r="A2831" s="54" t="s">
        <v>6279</v>
      </c>
      <c r="B2831" s="54">
        <v>135</v>
      </c>
      <c r="C2831" s="54" t="s">
        <v>703</v>
      </c>
      <c r="D2831" s="54" t="s">
        <v>667</v>
      </c>
      <c r="E2831" s="54" t="s">
        <v>655</v>
      </c>
      <c r="F2831" s="54">
        <v>-0.18090772703216601</v>
      </c>
      <c r="G2831" s="54">
        <v>1.8866525745010001E-3</v>
      </c>
      <c r="H2831" s="54">
        <v>835.76825454352399</v>
      </c>
      <c r="I2831" s="54">
        <v>968.60596551355798</v>
      </c>
      <c r="J2831" s="54" t="b">
        <v>1</v>
      </c>
      <c r="K2831" s="54" t="s">
        <v>6280</v>
      </c>
      <c r="L2831" s="54">
        <v>0.179418456957846</v>
      </c>
      <c r="M2831" s="54" t="s">
        <v>4559</v>
      </c>
      <c r="N2831" s="54" t="b">
        <v>1</v>
      </c>
      <c r="O2831" s="54">
        <v>-0.18090772703216601</v>
      </c>
      <c r="P2831" s="54">
        <v>1.8866525745010001E-3</v>
      </c>
      <c r="Q2831" s="54">
        <v>3.3770414063046301</v>
      </c>
      <c r="R2831" s="54">
        <v>0</v>
      </c>
      <c r="S2831" s="54">
        <v>-2.67595262797703</v>
      </c>
      <c r="T2831" s="54" t="s">
        <v>804</v>
      </c>
      <c r="U2831" s="54" t="s">
        <v>804</v>
      </c>
    </row>
    <row r="2832" spans="1:21">
      <c r="A2832" s="54" t="s">
        <v>6281</v>
      </c>
      <c r="B2832" s="54">
        <v>135</v>
      </c>
      <c r="C2832" s="54" t="s">
        <v>703</v>
      </c>
      <c r="D2832" s="54" t="s">
        <v>670</v>
      </c>
      <c r="E2832" s="54" t="s">
        <v>655</v>
      </c>
      <c r="F2832" s="54">
        <v>-0.382044984038379</v>
      </c>
      <c r="G2832" s="71">
        <v>2.3225343129752299E-6</v>
      </c>
      <c r="H2832" s="54">
        <v>1908.29905985389</v>
      </c>
      <c r="I2832" s="54">
        <v>1575.96981974703</v>
      </c>
      <c r="J2832" s="54" t="b">
        <v>1</v>
      </c>
      <c r="K2832" s="54" t="s">
        <v>6282</v>
      </c>
      <c r="L2832" s="54">
        <v>0.15737829673401199</v>
      </c>
      <c r="M2832" s="54" t="s">
        <v>4559</v>
      </c>
      <c r="N2832" s="54" t="b">
        <v>1</v>
      </c>
      <c r="O2832" s="54">
        <v>-0.382044984038379</v>
      </c>
      <c r="P2832" s="71">
        <v>2.3225343129752299E-6</v>
      </c>
      <c r="Q2832" s="54">
        <v>3.3770414063046301</v>
      </c>
      <c r="R2832" s="54">
        <v>0</v>
      </c>
      <c r="S2832" s="54">
        <v>-4.3364088991866003</v>
      </c>
      <c r="T2832" s="54" t="s">
        <v>804</v>
      </c>
      <c r="U2832" s="54" t="s">
        <v>804</v>
      </c>
    </row>
    <row r="2833" spans="1:21">
      <c r="A2833" s="54" t="s">
        <v>6283</v>
      </c>
      <c r="B2833" s="54">
        <v>135</v>
      </c>
      <c r="C2833" s="54" t="s">
        <v>703</v>
      </c>
      <c r="D2833" s="54" t="s">
        <v>673</v>
      </c>
      <c r="E2833" s="54" t="s">
        <v>655</v>
      </c>
      <c r="F2833" s="54">
        <v>-0.38631136889739798</v>
      </c>
      <c r="G2833" s="71">
        <v>8.0314413647734504E-5</v>
      </c>
      <c r="H2833" s="54">
        <v>549.66538210263195</v>
      </c>
      <c r="I2833" s="54">
        <v>485.82443885819498</v>
      </c>
      <c r="J2833" s="54" t="b">
        <v>1</v>
      </c>
      <c r="K2833" s="54" t="s">
        <v>6284</v>
      </c>
      <c r="L2833" s="54">
        <v>0.192126567240964</v>
      </c>
      <c r="M2833" s="54" t="s">
        <v>4559</v>
      </c>
      <c r="N2833" s="54" t="b">
        <v>1</v>
      </c>
      <c r="O2833" s="54">
        <v>-0.38631136889739798</v>
      </c>
      <c r="P2833" s="71">
        <v>8.0314413647734504E-5</v>
      </c>
      <c r="Q2833" s="54">
        <v>3.3770414063046301</v>
      </c>
      <c r="R2833" s="54">
        <v>0</v>
      </c>
      <c r="S2833" s="54">
        <v>-3.36320650295746</v>
      </c>
      <c r="T2833" s="54" t="s">
        <v>804</v>
      </c>
      <c r="U2833" s="54" t="s">
        <v>804</v>
      </c>
    </row>
    <row r="2834" spans="1:21">
      <c r="A2834" s="54" t="s">
        <v>6285</v>
      </c>
      <c r="B2834" s="54">
        <v>135</v>
      </c>
      <c r="C2834" s="54" t="s">
        <v>703</v>
      </c>
      <c r="D2834" s="54" t="s">
        <v>676</v>
      </c>
      <c r="E2834" s="54" t="s">
        <v>655</v>
      </c>
      <c r="F2834" s="54">
        <v>-0.115812575743429</v>
      </c>
      <c r="G2834" s="54">
        <v>5.6245310521222999E-3</v>
      </c>
      <c r="H2834" s="54">
        <v>714.54724841627296</v>
      </c>
      <c r="I2834" s="54">
        <v>745.89002247641304</v>
      </c>
      <c r="J2834" s="54" t="b">
        <v>1</v>
      </c>
      <c r="K2834" s="54" t="s">
        <v>6286</v>
      </c>
      <c r="L2834" s="54">
        <v>0.17933632983554601</v>
      </c>
      <c r="M2834" s="54" t="s">
        <v>4559</v>
      </c>
      <c r="N2834" s="54" t="b">
        <v>1</v>
      </c>
      <c r="O2834" s="54">
        <v>-0.115812575743429</v>
      </c>
      <c r="P2834" s="54">
        <v>5.6245310521222999E-3</v>
      </c>
      <c r="Q2834" s="54">
        <v>3.3770414063046301</v>
      </c>
      <c r="R2834" s="54">
        <v>0</v>
      </c>
      <c r="S2834" s="54">
        <v>-9.7818997416691006E-2</v>
      </c>
      <c r="T2834" s="54" t="s">
        <v>715</v>
      </c>
      <c r="U2834" s="54" t="s">
        <v>715</v>
      </c>
    </row>
    <row r="2835" spans="1:21">
      <c r="A2835" s="54" t="s">
        <v>6287</v>
      </c>
      <c r="B2835" s="54">
        <v>135</v>
      </c>
      <c r="C2835" s="54" t="s">
        <v>703</v>
      </c>
      <c r="D2835" s="54" t="s">
        <v>679</v>
      </c>
      <c r="E2835" s="54" t="s">
        <v>655</v>
      </c>
      <c r="F2835" s="54">
        <v>-1.1989723458422901</v>
      </c>
      <c r="G2835" s="71">
        <v>2.3156562655776901E-15</v>
      </c>
      <c r="H2835" s="54">
        <v>571.14084585284797</v>
      </c>
      <c r="I2835" s="54">
        <v>488.57889455533399</v>
      </c>
      <c r="J2835" s="54" t="b">
        <v>1</v>
      </c>
      <c r="K2835" s="54" t="s">
        <v>6288</v>
      </c>
      <c r="L2835" s="54">
        <v>0.19622859107044299</v>
      </c>
      <c r="M2835" s="54" t="s">
        <v>4559</v>
      </c>
      <c r="N2835" s="54" t="b">
        <v>1</v>
      </c>
      <c r="O2835" s="54">
        <v>-1.1989723458422901</v>
      </c>
      <c r="P2835" s="71">
        <v>2.3156562655776901E-15</v>
      </c>
      <c r="Q2835" s="54">
        <v>3.3770414063046301</v>
      </c>
      <c r="R2835" s="54">
        <v>0</v>
      </c>
      <c r="S2835" s="54">
        <v>-4.3364088991866003</v>
      </c>
      <c r="T2835" s="54" t="s">
        <v>652</v>
      </c>
      <c r="U2835" s="54" t="s">
        <v>652</v>
      </c>
    </row>
    <row r="2836" spans="1:21">
      <c r="A2836" s="54" t="s">
        <v>6289</v>
      </c>
      <c r="B2836" s="54">
        <v>135</v>
      </c>
      <c r="C2836" s="54" t="s">
        <v>703</v>
      </c>
      <c r="D2836" s="54" t="s">
        <v>682</v>
      </c>
      <c r="E2836" s="54" t="s">
        <v>655</v>
      </c>
      <c r="F2836" s="54">
        <v>-0.175072923055486</v>
      </c>
      <c r="G2836" s="54">
        <v>7.2437598001419998E-4</v>
      </c>
      <c r="H2836" s="54">
        <v>1604.4478702640599</v>
      </c>
      <c r="I2836" s="54">
        <v>1659.1462510228</v>
      </c>
      <c r="J2836" s="54" t="b">
        <v>1</v>
      </c>
      <c r="K2836" s="54" t="s">
        <v>6290</v>
      </c>
      <c r="L2836" s="54">
        <v>0.16134782886533899</v>
      </c>
      <c r="M2836" s="54" t="s">
        <v>4559</v>
      </c>
      <c r="N2836" s="54" t="b">
        <v>1</v>
      </c>
      <c r="O2836" s="54">
        <v>-0.175072923055486</v>
      </c>
      <c r="P2836" s="54">
        <v>7.2437598001419998E-4</v>
      </c>
      <c r="Q2836" s="54">
        <v>3.3770414063046301</v>
      </c>
      <c r="R2836" s="54">
        <v>0</v>
      </c>
      <c r="S2836" s="54">
        <v>-0.70312277606937001</v>
      </c>
      <c r="T2836" s="54" t="s">
        <v>804</v>
      </c>
      <c r="U2836" s="54" t="s">
        <v>804</v>
      </c>
    </row>
    <row r="2837" spans="1:21">
      <c r="A2837" s="54" t="s">
        <v>6291</v>
      </c>
      <c r="B2837" s="54">
        <v>135</v>
      </c>
      <c r="C2837" s="54" t="s">
        <v>703</v>
      </c>
      <c r="D2837" s="54" t="s">
        <v>647</v>
      </c>
      <c r="E2837" s="54" t="s">
        <v>655</v>
      </c>
      <c r="F2837" s="54">
        <v>-0.16008088860589101</v>
      </c>
      <c r="G2837" s="54">
        <v>2.6856521946381998E-3</v>
      </c>
      <c r="H2837" s="54">
        <v>258.59298086003702</v>
      </c>
      <c r="I2837" s="54">
        <v>335.79872073141502</v>
      </c>
      <c r="J2837" s="54" t="b">
        <v>1</v>
      </c>
      <c r="K2837" s="54" t="s">
        <v>6292</v>
      </c>
      <c r="L2837" s="54">
        <v>0.17919661696002301</v>
      </c>
      <c r="M2837" s="54" t="s">
        <v>4559</v>
      </c>
      <c r="N2837" s="54" t="b">
        <v>1</v>
      </c>
      <c r="O2837" s="54">
        <v>-0.16008088860589101</v>
      </c>
      <c r="P2837" s="54">
        <v>2.6856521946381998E-3</v>
      </c>
      <c r="Q2837" s="54">
        <v>3.3770414063046301</v>
      </c>
      <c r="R2837" s="54">
        <v>0</v>
      </c>
      <c r="S2837" s="54">
        <v>-1.6111111809626499</v>
      </c>
      <c r="T2837" s="54" t="s">
        <v>715</v>
      </c>
      <c r="U2837" s="54" t="s">
        <v>715</v>
      </c>
    </row>
    <row r="2838" spans="1:21">
      <c r="A2838" s="54" t="s">
        <v>6293</v>
      </c>
      <c r="B2838" s="54">
        <v>135</v>
      </c>
      <c r="C2838" s="54" t="s">
        <v>703</v>
      </c>
      <c r="D2838" s="54" t="s">
        <v>685</v>
      </c>
      <c r="E2838" s="54" t="s">
        <v>655</v>
      </c>
      <c r="F2838" s="54">
        <v>-0.142233506030226</v>
      </c>
      <c r="G2838" s="54">
        <v>3.9516420688486004E-3</v>
      </c>
      <c r="H2838" s="54">
        <v>344.84980220387899</v>
      </c>
      <c r="I2838" s="54">
        <v>332.93401268346997</v>
      </c>
      <c r="J2838" s="54" t="b">
        <v>1</v>
      </c>
      <c r="K2838" s="54" t="s">
        <v>6294</v>
      </c>
      <c r="L2838" s="54">
        <v>0.18109293891390499</v>
      </c>
      <c r="M2838" s="54" t="s">
        <v>4559</v>
      </c>
      <c r="N2838" s="54" t="b">
        <v>1</v>
      </c>
      <c r="O2838" s="54">
        <v>-0.142233506030226</v>
      </c>
      <c r="P2838" s="54">
        <v>3.9516420688486004E-3</v>
      </c>
      <c r="Q2838" s="54">
        <v>3.3770414063046301</v>
      </c>
      <c r="R2838" s="54">
        <v>0</v>
      </c>
      <c r="S2838" s="54">
        <v>-4.3364088991866003</v>
      </c>
      <c r="T2838" s="54" t="s">
        <v>715</v>
      </c>
      <c r="U2838" s="54" t="s">
        <v>715</v>
      </c>
    </row>
    <row r="2839" spans="1:21">
      <c r="A2839" s="54" t="s">
        <v>6295</v>
      </c>
      <c r="B2839" s="54">
        <v>135</v>
      </c>
      <c r="C2839" s="54" t="s">
        <v>703</v>
      </c>
      <c r="D2839" s="54" t="s">
        <v>688</v>
      </c>
      <c r="E2839" s="54" t="s">
        <v>655</v>
      </c>
      <c r="F2839" s="54">
        <v>-1.31048611917406</v>
      </c>
      <c r="G2839" s="71">
        <v>1.36342230151741E-19</v>
      </c>
      <c r="H2839" s="54">
        <v>633.08247270264405</v>
      </c>
      <c r="I2839" s="54">
        <v>468.23387305883398</v>
      </c>
      <c r="J2839" s="54" t="b">
        <v>1</v>
      </c>
      <c r="K2839" s="54" t="s">
        <v>6296</v>
      </c>
      <c r="L2839" s="54">
        <v>0.18367590065366099</v>
      </c>
      <c r="M2839" s="54" t="s">
        <v>4559</v>
      </c>
      <c r="N2839" s="54" t="b">
        <v>1</v>
      </c>
      <c r="O2839" s="54">
        <v>-1.31048611917406</v>
      </c>
      <c r="P2839" s="71">
        <v>1.36342230151741E-19</v>
      </c>
      <c r="Q2839" s="54">
        <v>3.3770414063046301</v>
      </c>
      <c r="R2839" s="54">
        <v>0</v>
      </c>
      <c r="S2839" s="54">
        <v>-4.3364088991866003</v>
      </c>
      <c r="T2839" s="54" t="s">
        <v>652</v>
      </c>
      <c r="U2839" s="54" t="s">
        <v>652</v>
      </c>
    </row>
    <row r="2840" spans="1:21">
      <c r="A2840" s="54" t="s">
        <v>6297</v>
      </c>
      <c r="B2840" s="54">
        <v>135</v>
      </c>
      <c r="C2840" s="54" t="s">
        <v>703</v>
      </c>
      <c r="D2840" s="54" t="s">
        <v>691</v>
      </c>
      <c r="E2840" s="54" t="s">
        <v>655</v>
      </c>
      <c r="F2840" s="54">
        <v>-0.59787068671392796</v>
      </c>
      <c r="G2840" s="71">
        <v>1.79403828833151E-7</v>
      </c>
      <c r="H2840" s="54">
        <v>509.19921900305201</v>
      </c>
      <c r="I2840" s="54">
        <v>467.00599061943001</v>
      </c>
      <c r="J2840" s="54" t="b">
        <v>1</v>
      </c>
      <c r="K2840" s="54" t="s">
        <v>6298</v>
      </c>
      <c r="L2840" s="54">
        <v>0.18403221504824499</v>
      </c>
      <c r="M2840" s="54" t="s">
        <v>4559</v>
      </c>
      <c r="N2840" s="54" t="b">
        <v>1</v>
      </c>
      <c r="O2840" s="54">
        <v>-0.59787068671392796</v>
      </c>
      <c r="P2840" s="71">
        <v>1.79403828833151E-7</v>
      </c>
      <c r="Q2840" s="54">
        <v>3.3770414063046301</v>
      </c>
      <c r="R2840" s="54">
        <v>0</v>
      </c>
      <c r="S2840" s="54">
        <v>-4.3364088991866003</v>
      </c>
      <c r="T2840" s="54" t="s">
        <v>652</v>
      </c>
      <c r="U2840" s="54" t="s">
        <v>652</v>
      </c>
    </row>
    <row r="2841" spans="1:21">
      <c r="A2841" s="54" t="s">
        <v>6299</v>
      </c>
      <c r="B2841" s="54">
        <v>135</v>
      </c>
      <c r="C2841" s="54" t="s">
        <v>703</v>
      </c>
      <c r="D2841" s="54" t="s">
        <v>694</v>
      </c>
      <c r="E2841" s="54" t="s">
        <v>655</v>
      </c>
      <c r="F2841" s="54">
        <v>-1.04981898779081</v>
      </c>
      <c r="G2841" s="71">
        <v>3.3855659919370699E-15</v>
      </c>
      <c r="H2841" s="54">
        <v>1359.5210936087001</v>
      </c>
      <c r="I2841" s="54">
        <v>1356.4121258902601</v>
      </c>
      <c r="J2841" s="54" t="b">
        <v>1</v>
      </c>
      <c r="K2841" s="54" t="s">
        <v>6300</v>
      </c>
      <c r="L2841" s="54">
        <v>0.17828429372784699</v>
      </c>
      <c r="M2841" s="54" t="s">
        <v>4559</v>
      </c>
      <c r="N2841" s="54" t="b">
        <v>1</v>
      </c>
      <c r="O2841" s="54">
        <v>-1.04981898779081</v>
      </c>
      <c r="P2841" s="71">
        <v>3.3855659919370699E-15</v>
      </c>
      <c r="Q2841" s="54">
        <v>3.3770414063046301</v>
      </c>
      <c r="R2841" s="54">
        <v>0</v>
      </c>
      <c r="S2841" s="54">
        <v>-4.3364088991866003</v>
      </c>
      <c r="T2841" s="54" t="s">
        <v>652</v>
      </c>
      <c r="U2841" s="54" t="s">
        <v>652</v>
      </c>
    </row>
    <row r="2842" spans="1:21">
      <c r="A2842" s="54" t="s">
        <v>6301</v>
      </c>
      <c r="B2842" s="54">
        <v>135</v>
      </c>
      <c r="C2842" s="54" t="s">
        <v>703</v>
      </c>
      <c r="D2842" s="54" t="s">
        <v>697</v>
      </c>
      <c r="E2842" s="54" t="s">
        <v>655</v>
      </c>
      <c r="F2842" s="54">
        <v>-0.17500314105068501</v>
      </c>
      <c r="G2842" s="54">
        <v>1.5595826088739999E-3</v>
      </c>
      <c r="H2842" s="54">
        <v>1248.23914508486</v>
      </c>
      <c r="I2842" s="54">
        <v>1219.7489180264799</v>
      </c>
      <c r="J2842" s="54" t="b">
        <v>1</v>
      </c>
      <c r="K2842" s="54" t="s">
        <v>6302</v>
      </c>
      <c r="L2842" s="54">
        <v>0.173825639094559</v>
      </c>
      <c r="M2842" s="54" t="s">
        <v>4559</v>
      </c>
      <c r="N2842" s="54" t="b">
        <v>1</v>
      </c>
      <c r="O2842" s="54">
        <v>-0.17500314105068501</v>
      </c>
      <c r="P2842" s="54">
        <v>1.5595826088739999E-3</v>
      </c>
      <c r="Q2842" s="54">
        <v>3.3770414063046301</v>
      </c>
      <c r="R2842" s="54">
        <v>0</v>
      </c>
      <c r="S2842" s="54">
        <v>-3.8426485921676101</v>
      </c>
      <c r="T2842" s="54" t="s">
        <v>804</v>
      </c>
      <c r="U2842" s="54" t="s">
        <v>804</v>
      </c>
    </row>
    <row r="2843" spans="1:21">
      <c r="A2843" s="54" t="s">
        <v>6303</v>
      </c>
      <c r="B2843" s="54">
        <v>135</v>
      </c>
      <c r="C2843" s="54" t="s">
        <v>703</v>
      </c>
      <c r="D2843" s="54" t="s">
        <v>700</v>
      </c>
      <c r="E2843" s="54" t="s">
        <v>655</v>
      </c>
      <c r="F2843" s="54">
        <v>-6.6221790973112205E-2</v>
      </c>
      <c r="G2843" s="54">
        <v>1.3184530235289101E-2</v>
      </c>
      <c r="H2843" s="54">
        <v>434.65628697750901</v>
      </c>
      <c r="I2843" s="54">
        <v>470.39273561304498</v>
      </c>
      <c r="J2843" s="54" t="b">
        <v>1</v>
      </c>
      <c r="K2843" s="54" t="s">
        <v>6304</v>
      </c>
      <c r="L2843" s="54">
        <v>0.18237341140330199</v>
      </c>
      <c r="M2843" s="54" t="s">
        <v>4559</v>
      </c>
      <c r="N2843" s="54" t="b">
        <v>1</v>
      </c>
      <c r="O2843" s="54">
        <v>-6.6221790973112205E-2</v>
      </c>
      <c r="P2843" s="54">
        <v>1.3184530235289101E-2</v>
      </c>
      <c r="Q2843" s="54">
        <v>3.3770414063046301</v>
      </c>
      <c r="R2843" s="54">
        <v>0</v>
      </c>
      <c r="S2843" s="54">
        <v>-3.8426485921676101</v>
      </c>
      <c r="T2843" s="54" t="s">
        <v>715</v>
      </c>
      <c r="U2843" s="54" t="s">
        <v>715</v>
      </c>
    </row>
    <row r="2844" spans="1:21">
      <c r="A2844" s="54" t="s">
        <v>6305</v>
      </c>
      <c r="B2844" s="54">
        <v>135</v>
      </c>
      <c r="C2844" s="54" t="s">
        <v>703</v>
      </c>
      <c r="D2844" s="54" t="s">
        <v>703</v>
      </c>
      <c r="E2844" s="54" t="s">
        <v>726</v>
      </c>
      <c r="F2844" s="54">
        <v>-0.15083115621406401</v>
      </c>
      <c r="G2844" s="54">
        <v>2.6478739345531998E-3</v>
      </c>
      <c r="H2844" s="54">
        <v>135.419659846402</v>
      </c>
      <c r="I2844" s="54">
        <v>152.65627275588199</v>
      </c>
      <c r="J2844" s="54" t="b">
        <v>1</v>
      </c>
      <c r="K2844" s="54" t="s">
        <v>6306</v>
      </c>
      <c r="L2844" s="54">
        <v>0.175584390882319</v>
      </c>
      <c r="M2844" s="54" t="s">
        <v>4559</v>
      </c>
      <c r="N2844" s="54" t="b">
        <v>1</v>
      </c>
      <c r="O2844" s="54">
        <v>-0.15083115621406401</v>
      </c>
      <c r="P2844" s="54">
        <v>2.6478739345531998E-3</v>
      </c>
      <c r="Q2844" s="54">
        <v>3.3770414063046301</v>
      </c>
      <c r="R2844" s="54">
        <v>0</v>
      </c>
      <c r="T2844" s="54" t="s">
        <v>715</v>
      </c>
      <c r="U2844" s="54" t="s">
        <v>715</v>
      </c>
    </row>
    <row r="2845" spans="1:21">
      <c r="A2845" s="54" t="s">
        <v>6307</v>
      </c>
      <c r="B2845" s="54">
        <v>135</v>
      </c>
      <c r="C2845" s="54" t="s">
        <v>703</v>
      </c>
      <c r="D2845" s="54" t="s">
        <v>706</v>
      </c>
      <c r="E2845" s="54" t="s">
        <v>655</v>
      </c>
      <c r="F2845" s="54">
        <v>-0.40910032099660898</v>
      </c>
      <c r="G2845" s="54">
        <v>2.3475266723390001E-4</v>
      </c>
      <c r="H2845" s="54">
        <v>337.572992172814</v>
      </c>
      <c r="I2845" s="54">
        <v>240.440900772899</v>
      </c>
      <c r="J2845" s="54" t="b">
        <v>1</v>
      </c>
      <c r="K2845" s="54" t="s">
        <v>6308</v>
      </c>
      <c r="L2845" s="54">
        <v>0.213828367150913</v>
      </c>
      <c r="M2845" s="54" t="s">
        <v>4559</v>
      </c>
      <c r="N2845" s="54" t="b">
        <v>1</v>
      </c>
      <c r="O2845" s="54">
        <v>-0.40910032099660898</v>
      </c>
      <c r="P2845" s="54">
        <v>2.3475266723390001E-4</v>
      </c>
      <c r="Q2845" s="54">
        <v>3.3770414063046301</v>
      </c>
      <c r="R2845" s="54">
        <v>0</v>
      </c>
      <c r="S2845" s="54">
        <v>-3.36320650295746</v>
      </c>
      <c r="T2845" s="54" t="s">
        <v>804</v>
      </c>
      <c r="U2845" s="54" t="s">
        <v>804</v>
      </c>
    </row>
    <row r="2846" spans="1:21">
      <c r="A2846" s="54" t="s">
        <v>6309</v>
      </c>
      <c r="B2846" s="54">
        <v>135</v>
      </c>
      <c r="C2846" s="54" t="s">
        <v>703</v>
      </c>
      <c r="D2846" s="54" t="s">
        <v>709</v>
      </c>
      <c r="E2846" s="54" t="s">
        <v>655</v>
      </c>
      <c r="F2846" s="54">
        <v>-0.21945914226989</v>
      </c>
      <c r="G2846" s="54">
        <v>5.3935621020330003E-4</v>
      </c>
      <c r="H2846" s="54">
        <v>445.305277266872</v>
      </c>
      <c r="I2846" s="54">
        <v>507.130507797213</v>
      </c>
      <c r="J2846" s="54" t="b">
        <v>1</v>
      </c>
      <c r="K2846" s="54" t="s">
        <v>6310</v>
      </c>
      <c r="L2846" s="54">
        <v>0.17075999646508599</v>
      </c>
      <c r="M2846" s="54" t="s">
        <v>4559</v>
      </c>
      <c r="N2846" s="54" t="b">
        <v>1</v>
      </c>
      <c r="O2846" s="54">
        <v>-0.21945914226989</v>
      </c>
      <c r="P2846" s="54">
        <v>5.3935621020330003E-4</v>
      </c>
      <c r="Q2846" s="54">
        <v>3.3770414063046301</v>
      </c>
      <c r="R2846" s="54">
        <v>0</v>
      </c>
      <c r="S2846" s="54">
        <v>-2.8743182570086301</v>
      </c>
      <c r="T2846" s="54" t="s">
        <v>804</v>
      </c>
      <c r="U2846" s="54" t="s">
        <v>804</v>
      </c>
    </row>
    <row r="2847" spans="1:21">
      <c r="A2847" s="54" t="s">
        <v>6311</v>
      </c>
      <c r="B2847" s="54">
        <v>136</v>
      </c>
      <c r="C2847" s="54" t="s">
        <v>661</v>
      </c>
      <c r="D2847" s="54" t="s">
        <v>648</v>
      </c>
      <c r="E2847" s="54" t="s">
        <v>649</v>
      </c>
      <c r="F2847" s="54">
        <v>-0.84906237042387001</v>
      </c>
      <c r="G2847" s="71">
        <v>2.9900153662220801E-12</v>
      </c>
      <c r="H2847" s="54">
        <v>1291.19007258529</v>
      </c>
      <c r="I2847" s="54">
        <v>1157.7039181252201</v>
      </c>
      <c r="J2847" s="54" t="b">
        <v>1</v>
      </c>
      <c r="K2847" s="54" t="s">
        <v>6312</v>
      </c>
      <c r="L2847" s="54">
        <v>0.17264850663661099</v>
      </c>
      <c r="M2847" s="54" t="s">
        <v>4559</v>
      </c>
      <c r="N2847" s="54" t="b">
        <v>1</v>
      </c>
      <c r="O2847" s="54">
        <v>-0.84906237042387001</v>
      </c>
      <c r="P2847" s="71">
        <v>2.9900153662220801E-12</v>
      </c>
      <c r="Q2847" s="54">
        <v>5.8700937404501898</v>
      </c>
      <c r="R2847" s="54">
        <v>1.0362694300510001E-4</v>
      </c>
      <c r="T2847" s="54" t="s">
        <v>652</v>
      </c>
      <c r="U2847" s="54" t="s">
        <v>652</v>
      </c>
    </row>
    <row r="2848" spans="1:21">
      <c r="A2848" s="54" t="s">
        <v>6313</v>
      </c>
      <c r="B2848" s="54">
        <v>136</v>
      </c>
      <c r="C2848" s="54" t="s">
        <v>661</v>
      </c>
      <c r="D2848" s="54" t="s">
        <v>654</v>
      </c>
      <c r="E2848" s="54" t="s">
        <v>655</v>
      </c>
      <c r="F2848" s="54">
        <v>-8.2672997626714706E-2</v>
      </c>
      <c r="G2848" s="54">
        <v>5.9725863530661E-3</v>
      </c>
      <c r="H2848" s="54">
        <v>812.87292542139301</v>
      </c>
      <c r="I2848" s="54">
        <v>765.02443354544505</v>
      </c>
      <c r="J2848" s="54" t="b">
        <v>1</v>
      </c>
      <c r="K2848" s="54" t="s">
        <v>6314</v>
      </c>
      <c r="L2848" s="54">
        <v>0.167658746702009</v>
      </c>
      <c r="M2848" s="54" t="s">
        <v>4559</v>
      </c>
      <c r="N2848" s="54" t="b">
        <v>1</v>
      </c>
      <c r="O2848" s="54">
        <v>-8.2672997626714706E-2</v>
      </c>
      <c r="P2848" s="54">
        <v>5.9725863530661E-3</v>
      </c>
      <c r="Q2848" s="54">
        <v>5.8700937404501898</v>
      </c>
      <c r="R2848" s="54">
        <v>1.0362694300510001E-4</v>
      </c>
      <c r="S2848" s="54">
        <v>-6.0459029693070301</v>
      </c>
      <c r="T2848" s="54" t="s">
        <v>715</v>
      </c>
      <c r="U2848" s="54" t="s">
        <v>715</v>
      </c>
    </row>
    <row r="2849" spans="1:21">
      <c r="A2849" s="54" t="s">
        <v>6315</v>
      </c>
      <c r="B2849" s="54">
        <v>136</v>
      </c>
      <c r="C2849" s="54" t="s">
        <v>661</v>
      </c>
      <c r="D2849" s="54" t="s">
        <v>658</v>
      </c>
      <c r="E2849" s="54" t="s">
        <v>655</v>
      </c>
      <c r="F2849" s="54">
        <v>-0.10335894861094599</v>
      </c>
      <c r="G2849" s="54">
        <v>4.2454801276828004E-3</v>
      </c>
      <c r="H2849" s="54">
        <v>715.25718110222999</v>
      </c>
      <c r="I2849" s="54">
        <v>769.23494704489406</v>
      </c>
      <c r="J2849" s="54" t="b">
        <v>1</v>
      </c>
      <c r="K2849" s="54" t="s">
        <v>6316</v>
      </c>
      <c r="L2849" s="54">
        <v>0.16799281525047199</v>
      </c>
      <c r="M2849" s="54" t="s">
        <v>4559</v>
      </c>
      <c r="N2849" s="54" t="b">
        <v>1</v>
      </c>
      <c r="O2849" s="54">
        <v>-0.10335894861094599</v>
      </c>
      <c r="P2849" s="54">
        <v>4.2454801276828004E-3</v>
      </c>
      <c r="Q2849" s="54">
        <v>5.8700937404501898</v>
      </c>
      <c r="R2849" s="54">
        <v>1.0362694300510001E-4</v>
      </c>
      <c r="S2849" s="54">
        <v>-3.6450009966235202</v>
      </c>
      <c r="T2849" s="54" t="s">
        <v>715</v>
      </c>
      <c r="U2849" s="54" t="s">
        <v>715</v>
      </c>
    </row>
    <row r="2850" spans="1:21">
      <c r="A2850" s="54" t="s">
        <v>6317</v>
      </c>
      <c r="B2850" s="54">
        <v>136</v>
      </c>
      <c r="C2850" s="54" t="s">
        <v>661</v>
      </c>
      <c r="D2850" s="54" t="s">
        <v>661</v>
      </c>
      <c r="E2850" s="54" t="s">
        <v>726</v>
      </c>
      <c r="H2850" s="54">
        <v>42.418477985963499</v>
      </c>
      <c r="I2850" s="54">
        <v>47.127073167352798</v>
      </c>
      <c r="J2850" s="54" t="b">
        <v>0</v>
      </c>
      <c r="K2850" s="54" t="s">
        <v>6318</v>
      </c>
      <c r="L2850" s="54">
        <v>0.16368630201048301</v>
      </c>
      <c r="M2850" s="54" t="s">
        <v>4559</v>
      </c>
      <c r="N2850" s="54" t="b">
        <v>1</v>
      </c>
      <c r="O2850" s="54">
        <v>-3.2511600123161899E-2</v>
      </c>
      <c r="P2850" s="54">
        <v>1.1654943470118201E-2</v>
      </c>
      <c r="Q2850" s="54">
        <v>5.8700937404501898</v>
      </c>
      <c r="R2850" s="54">
        <v>1.0362694300510001E-4</v>
      </c>
    </row>
    <row r="2851" spans="1:21">
      <c r="A2851" s="54" t="s">
        <v>6319</v>
      </c>
      <c r="B2851" s="54">
        <v>136</v>
      </c>
      <c r="C2851" s="54" t="s">
        <v>661</v>
      </c>
      <c r="D2851" s="54" t="s">
        <v>664</v>
      </c>
      <c r="E2851" s="54" t="s">
        <v>655</v>
      </c>
      <c r="F2851" s="54">
        <v>-4.5479184298328798E-2</v>
      </c>
      <c r="G2851" s="54">
        <v>1.1161615575744899E-2</v>
      </c>
      <c r="H2851" s="54">
        <v>600.60305232008602</v>
      </c>
      <c r="I2851" s="54">
        <v>667.67403673411002</v>
      </c>
      <c r="J2851" s="54" t="b">
        <v>1</v>
      </c>
      <c r="K2851" s="54" t="s">
        <v>6320</v>
      </c>
      <c r="L2851" s="54">
        <v>0.16817936694390301</v>
      </c>
      <c r="M2851" s="54" t="s">
        <v>4559</v>
      </c>
      <c r="N2851" s="54" t="b">
        <v>1</v>
      </c>
      <c r="O2851" s="54">
        <v>-4.5479184298328798E-2</v>
      </c>
      <c r="P2851" s="54">
        <v>1.1161615575744899E-2</v>
      </c>
      <c r="Q2851" s="54">
        <v>5.8700937404501898</v>
      </c>
      <c r="R2851" s="54">
        <v>1.0362694300510001E-4</v>
      </c>
      <c r="S2851" s="54">
        <v>-4.1904355738706496</v>
      </c>
      <c r="T2851" s="54" t="s">
        <v>715</v>
      </c>
      <c r="U2851" s="54" t="s">
        <v>715</v>
      </c>
    </row>
    <row r="2852" spans="1:21">
      <c r="A2852" s="54" t="s">
        <v>6321</v>
      </c>
      <c r="B2852" s="54">
        <v>136</v>
      </c>
      <c r="C2852" s="54" t="s">
        <v>661</v>
      </c>
      <c r="D2852" s="54" t="s">
        <v>667</v>
      </c>
      <c r="E2852" s="54" t="s">
        <v>655</v>
      </c>
      <c r="F2852" s="54">
        <v>-0.26764540577270901</v>
      </c>
      <c r="G2852" s="54">
        <v>1.0270584824390001E-4</v>
      </c>
      <c r="H2852" s="54">
        <v>546.29320184433402</v>
      </c>
      <c r="I2852" s="54">
        <v>627.11987234544199</v>
      </c>
      <c r="J2852" s="54" t="b">
        <v>1</v>
      </c>
      <c r="K2852" s="54" t="s">
        <v>6322</v>
      </c>
      <c r="L2852" s="54">
        <v>0.163357419161789</v>
      </c>
      <c r="M2852" s="54" t="s">
        <v>4559</v>
      </c>
      <c r="N2852" s="54" t="b">
        <v>1</v>
      </c>
      <c r="O2852" s="54">
        <v>-0.26764540577270901</v>
      </c>
      <c r="P2852" s="54">
        <v>1.0270584824390001E-4</v>
      </c>
      <c r="Q2852" s="54">
        <v>5.8700937404501898</v>
      </c>
      <c r="R2852" s="54">
        <v>1.0362694300510001E-4</v>
      </c>
      <c r="S2852" s="54">
        <v>-6.9710289035562596</v>
      </c>
      <c r="T2852" s="54" t="s">
        <v>804</v>
      </c>
      <c r="U2852" s="54" t="s">
        <v>804</v>
      </c>
    </row>
    <row r="2853" spans="1:21">
      <c r="A2853" s="54" t="s">
        <v>6323</v>
      </c>
      <c r="B2853" s="54">
        <v>136</v>
      </c>
      <c r="C2853" s="54" t="s">
        <v>661</v>
      </c>
      <c r="D2853" s="54" t="s">
        <v>670</v>
      </c>
      <c r="E2853" s="54" t="s">
        <v>655</v>
      </c>
      <c r="F2853" s="54">
        <v>-0.145283149251381</v>
      </c>
      <c r="G2853" s="54">
        <v>5.2034609332079996E-4</v>
      </c>
      <c r="H2853" s="54">
        <v>2176.6536151458399</v>
      </c>
      <c r="I2853" s="54">
        <v>2251.1811098224898</v>
      </c>
      <c r="J2853" s="54" t="b">
        <v>1</v>
      </c>
      <c r="K2853" s="54" t="s">
        <v>6324</v>
      </c>
      <c r="L2853" s="54">
        <v>0.14761250769352099</v>
      </c>
      <c r="M2853" s="54" t="s">
        <v>4559</v>
      </c>
      <c r="N2853" s="54" t="b">
        <v>1</v>
      </c>
      <c r="O2853" s="54">
        <v>-0.145283149251381</v>
      </c>
      <c r="P2853" s="54">
        <v>5.2034609332079996E-4</v>
      </c>
      <c r="Q2853" s="54">
        <v>5.8700937404501898</v>
      </c>
      <c r="R2853" s="54">
        <v>1.0362694300510001E-4</v>
      </c>
      <c r="S2853" s="54">
        <v>-6.9710289035562596</v>
      </c>
      <c r="T2853" s="54" t="s">
        <v>715</v>
      </c>
      <c r="U2853" s="54" t="s">
        <v>715</v>
      </c>
    </row>
    <row r="2854" spans="1:21">
      <c r="A2854" s="54" t="s">
        <v>6325</v>
      </c>
      <c r="B2854" s="54">
        <v>136</v>
      </c>
      <c r="C2854" s="54" t="s">
        <v>661</v>
      </c>
      <c r="D2854" s="54" t="s">
        <v>673</v>
      </c>
      <c r="E2854" s="54" t="s">
        <v>655</v>
      </c>
      <c r="F2854" s="54">
        <v>0.269374493033184</v>
      </c>
      <c r="G2854" s="54">
        <v>0.34984465466121101</v>
      </c>
      <c r="H2854" s="54">
        <v>453.46950315538402</v>
      </c>
      <c r="I2854" s="54">
        <v>543.129063117545</v>
      </c>
      <c r="J2854" s="54" t="b">
        <v>1</v>
      </c>
      <c r="K2854" s="54" t="s">
        <v>192</v>
      </c>
      <c r="L2854" s="54">
        <v>0.17993042272825899</v>
      </c>
      <c r="M2854" s="54" t="s">
        <v>4559</v>
      </c>
      <c r="N2854" s="54" t="b">
        <v>1</v>
      </c>
      <c r="O2854" s="54">
        <v>0.269374493033184</v>
      </c>
      <c r="P2854" s="54">
        <v>0.34984465466121101</v>
      </c>
      <c r="Q2854" s="54">
        <v>5.8700937404501898</v>
      </c>
      <c r="R2854" s="54">
        <v>1.0362694300510001E-4</v>
      </c>
      <c r="S2854" s="54">
        <v>-6.9710289035562596</v>
      </c>
      <c r="T2854" s="54" t="s">
        <v>715</v>
      </c>
      <c r="U2854" s="54" t="s">
        <v>715</v>
      </c>
    </row>
    <row r="2855" spans="1:21">
      <c r="A2855" s="54" t="s">
        <v>6326</v>
      </c>
      <c r="B2855" s="54">
        <v>136</v>
      </c>
      <c r="C2855" s="54" t="s">
        <v>661</v>
      </c>
      <c r="D2855" s="54" t="s">
        <v>676</v>
      </c>
      <c r="E2855" s="54" t="s">
        <v>655</v>
      </c>
      <c r="F2855" s="54">
        <v>-9.8716180217515007E-2</v>
      </c>
      <c r="G2855" s="54">
        <v>5.0354142294509003E-3</v>
      </c>
      <c r="H2855" s="54">
        <v>923.62242443077105</v>
      </c>
      <c r="I2855" s="54">
        <v>931.80539152181098</v>
      </c>
      <c r="J2855" s="54" t="b">
        <v>1</v>
      </c>
      <c r="K2855" s="54" t="s">
        <v>6327</v>
      </c>
      <c r="L2855" s="54">
        <v>0.170008193410432</v>
      </c>
      <c r="M2855" s="54" t="s">
        <v>4559</v>
      </c>
      <c r="N2855" s="54" t="b">
        <v>1</v>
      </c>
      <c r="O2855" s="54">
        <v>-9.8716180217515007E-2</v>
      </c>
      <c r="P2855" s="54">
        <v>5.0354142294509003E-3</v>
      </c>
      <c r="Q2855" s="54">
        <v>5.8700937404501898</v>
      </c>
      <c r="R2855" s="54">
        <v>1.0362694300510001E-4</v>
      </c>
      <c r="S2855" s="54">
        <v>-6.3905368372995301</v>
      </c>
      <c r="T2855" s="54" t="s">
        <v>715</v>
      </c>
      <c r="U2855" s="54" t="s">
        <v>715</v>
      </c>
    </row>
    <row r="2856" spans="1:21">
      <c r="A2856" s="54" t="s">
        <v>6328</v>
      </c>
      <c r="B2856" s="54">
        <v>136</v>
      </c>
      <c r="C2856" s="54" t="s">
        <v>661</v>
      </c>
      <c r="D2856" s="54" t="s">
        <v>679</v>
      </c>
      <c r="E2856" s="54" t="s">
        <v>655</v>
      </c>
      <c r="F2856" s="54">
        <v>-0.267927861832706</v>
      </c>
      <c r="G2856" s="54">
        <v>1.053242162716E-4</v>
      </c>
      <c r="H2856" s="54">
        <v>406.79142905367502</v>
      </c>
      <c r="I2856" s="54">
        <v>441.86964275111899</v>
      </c>
      <c r="J2856" s="54" t="b">
        <v>1</v>
      </c>
      <c r="K2856" s="54" t="s">
        <v>6329</v>
      </c>
      <c r="L2856" s="54">
        <v>0.163714639560707</v>
      </c>
      <c r="M2856" s="54" t="s">
        <v>4559</v>
      </c>
      <c r="N2856" s="54" t="b">
        <v>1</v>
      </c>
      <c r="O2856" s="54">
        <v>-0.267927861832706</v>
      </c>
      <c r="P2856" s="54">
        <v>1.053242162716E-4</v>
      </c>
      <c r="Q2856" s="54">
        <v>5.8700937404501898</v>
      </c>
      <c r="R2856" s="54">
        <v>1.0362694300510001E-4</v>
      </c>
      <c r="S2856" s="54">
        <v>-6.9710289035562596</v>
      </c>
      <c r="T2856" s="54" t="s">
        <v>804</v>
      </c>
      <c r="U2856" s="54" t="s">
        <v>804</v>
      </c>
    </row>
    <row r="2857" spans="1:21">
      <c r="A2857" s="54" t="s">
        <v>6330</v>
      </c>
      <c r="B2857" s="54">
        <v>136</v>
      </c>
      <c r="C2857" s="54" t="s">
        <v>661</v>
      </c>
      <c r="D2857" s="54" t="s">
        <v>682</v>
      </c>
      <c r="E2857" s="54" t="s">
        <v>655</v>
      </c>
      <c r="F2857" s="54">
        <v>1.05586059477993E-2</v>
      </c>
      <c r="G2857" s="54">
        <v>1.5568990238109801E-2</v>
      </c>
      <c r="H2857" s="54">
        <v>1953.3797854121899</v>
      </c>
      <c r="I2857" s="54">
        <v>2034.9557692968999</v>
      </c>
      <c r="J2857" s="54" t="b">
        <v>1</v>
      </c>
      <c r="K2857" s="54" t="s">
        <v>6331</v>
      </c>
      <c r="L2857" s="54">
        <v>0.152285751424725</v>
      </c>
      <c r="M2857" s="54" t="s">
        <v>4559</v>
      </c>
      <c r="N2857" s="54" t="b">
        <v>1</v>
      </c>
      <c r="O2857" s="54">
        <v>1.05586059477993E-2</v>
      </c>
      <c r="P2857" s="54">
        <v>1.5568990238109801E-2</v>
      </c>
      <c r="Q2857" s="54">
        <v>5.8700937404501898</v>
      </c>
      <c r="R2857" s="54">
        <v>1.0362694300510001E-4</v>
      </c>
      <c r="S2857" s="54">
        <v>-6.3905368372995301</v>
      </c>
      <c r="T2857" s="54" t="s">
        <v>715</v>
      </c>
      <c r="U2857" s="54" t="s">
        <v>715</v>
      </c>
    </row>
    <row r="2858" spans="1:21">
      <c r="A2858" s="54" t="s">
        <v>6332</v>
      </c>
      <c r="B2858" s="54">
        <v>136</v>
      </c>
      <c r="C2858" s="54" t="s">
        <v>661</v>
      </c>
      <c r="D2858" s="54" t="s">
        <v>647</v>
      </c>
      <c r="E2858" s="54" t="s">
        <v>655</v>
      </c>
      <c r="F2858" s="54">
        <v>2.1515319597504801E-2</v>
      </c>
      <c r="G2858" s="54">
        <v>2.2660417851446599E-2</v>
      </c>
      <c r="H2858" s="54">
        <v>406.25897953920702</v>
      </c>
      <c r="I2858" s="54">
        <v>481.99425785520401</v>
      </c>
      <c r="J2858" s="54" t="b">
        <v>1</v>
      </c>
      <c r="K2858" s="54" t="s">
        <v>6333</v>
      </c>
      <c r="L2858" s="54">
        <v>0.158500852534842</v>
      </c>
      <c r="M2858" s="54" t="s">
        <v>4559</v>
      </c>
      <c r="N2858" s="54" t="b">
        <v>1</v>
      </c>
      <c r="O2858" s="54">
        <v>2.1515319597504801E-2</v>
      </c>
      <c r="P2858" s="54">
        <v>2.2660417851446599E-2</v>
      </c>
      <c r="Q2858" s="54">
        <v>5.8700937404501898</v>
      </c>
      <c r="R2858" s="54">
        <v>1.0362694300510001E-4</v>
      </c>
      <c r="S2858" s="54">
        <v>-5.1194046185725997</v>
      </c>
      <c r="T2858" s="54" t="s">
        <v>715</v>
      </c>
      <c r="U2858" s="54" t="s">
        <v>715</v>
      </c>
    </row>
    <row r="2859" spans="1:21">
      <c r="A2859" s="54" t="s">
        <v>6334</v>
      </c>
      <c r="B2859" s="54">
        <v>136</v>
      </c>
      <c r="C2859" s="54" t="s">
        <v>661</v>
      </c>
      <c r="D2859" s="54" t="s">
        <v>685</v>
      </c>
      <c r="E2859" s="54" t="s">
        <v>655</v>
      </c>
      <c r="F2859" s="54">
        <v>-4.4869565618493597E-2</v>
      </c>
      <c r="G2859" s="54">
        <v>7.5979428176447998E-3</v>
      </c>
      <c r="H2859" s="54">
        <v>431.81655623367902</v>
      </c>
      <c r="I2859" s="54">
        <v>510.89828348033097</v>
      </c>
      <c r="J2859" s="54" t="b">
        <v>1</v>
      </c>
      <c r="K2859" s="54" t="s">
        <v>6335</v>
      </c>
      <c r="L2859" s="54">
        <v>0.158031921574803</v>
      </c>
      <c r="M2859" s="54" t="s">
        <v>4559</v>
      </c>
      <c r="N2859" s="54" t="b">
        <v>1</v>
      </c>
      <c r="O2859" s="54">
        <v>-4.4869565618493597E-2</v>
      </c>
      <c r="P2859" s="54">
        <v>7.5979428176447998E-3</v>
      </c>
      <c r="Q2859" s="54">
        <v>5.8700937404501898</v>
      </c>
      <c r="R2859" s="54">
        <v>1.0362694300510001E-4</v>
      </c>
      <c r="S2859" s="54">
        <v>-4.1904355738706496</v>
      </c>
      <c r="T2859" s="54" t="s">
        <v>715</v>
      </c>
      <c r="U2859" s="54" t="s">
        <v>715</v>
      </c>
    </row>
    <row r="2860" spans="1:21">
      <c r="A2860" s="54" t="s">
        <v>6336</v>
      </c>
      <c r="B2860" s="54">
        <v>136</v>
      </c>
      <c r="C2860" s="54" t="s">
        <v>661</v>
      </c>
      <c r="D2860" s="54" t="s">
        <v>688</v>
      </c>
      <c r="E2860" s="54" t="s">
        <v>655</v>
      </c>
      <c r="F2860" s="54">
        <v>-0.23339426652631401</v>
      </c>
      <c r="G2860" s="54">
        <v>2.0686391032150001E-4</v>
      </c>
      <c r="H2860" s="54">
        <v>660.76984745498896</v>
      </c>
      <c r="I2860" s="54">
        <v>682.43975648030596</v>
      </c>
      <c r="J2860" s="54" t="b">
        <v>1</v>
      </c>
      <c r="K2860" s="54" t="s">
        <v>6337</v>
      </c>
      <c r="L2860" s="54">
        <v>0.162035619126843</v>
      </c>
      <c r="M2860" s="54" t="s">
        <v>4559</v>
      </c>
      <c r="N2860" s="54" t="b">
        <v>1</v>
      </c>
      <c r="O2860" s="54">
        <v>-0.23339426652631401</v>
      </c>
      <c r="P2860" s="54">
        <v>2.0686391032150001E-4</v>
      </c>
      <c r="Q2860" s="54">
        <v>5.8700937404501898</v>
      </c>
      <c r="R2860" s="54">
        <v>1.0362694300510001E-4</v>
      </c>
      <c r="S2860" s="54">
        <v>-6.9710289035562596</v>
      </c>
      <c r="T2860" s="54" t="s">
        <v>804</v>
      </c>
      <c r="U2860" s="54" t="s">
        <v>804</v>
      </c>
    </row>
    <row r="2861" spans="1:21">
      <c r="A2861" s="54" t="s">
        <v>6338</v>
      </c>
      <c r="B2861" s="54">
        <v>136</v>
      </c>
      <c r="C2861" s="54" t="s">
        <v>661</v>
      </c>
      <c r="D2861" s="54" t="s">
        <v>691</v>
      </c>
      <c r="E2861" s="54" t="s">
        <v>655</v>
      </c>
      <c r="H2861" s="54">
        <v>172.33615951619501</v>
      </c>
      <c r="I2861" s="54">
        <v>92.037817331101607</v>
      </c>
      <c r="J2861" s="54" t="b">
        <v>0</v>
      </c>
      <c r="K2861" s="54" t="s">
        <v>6339</v>
      </c>
      <c r="L2861" s="54">
        <v>0.18747643170314601</v>
      </c>
      <c r="M2861" s="54" t="s">
        <v>4559</v>
      </c>
      <c r="N2861" s="54" t="b">
        <v>1</v>
      </c>
      <c r="O2861" s="54">
        <v>0.16498731500726299</v>
      </c>
      <c r="P2861" s="54">
        <v>0.17695929417960099</v>
      </c>
      <c r="Q2861" s="54">
        <v>5.8700937404501898</v>
      </c>
      <c r="R2861" s="54">
        <v>1.0362694300510001E-4</v>
      </c>
      <c r="S2861" s="54">
        <v>-4.1904355738706496</v>
      </c>
    </row>
    <row r="2862" spans="1:21">
      <c r="A2862" s="54" t="s">
        <v>6340</v>
      </c>
      <c r="B2862" s="54">
        <v>136</v>
      </c>
      <c r="C2862" s="54" t="s">
        <v>661</v>
      </c>
      <c r="D2862" s="54" t="s">
        <v>694</v>
      </c>
      <c r="E2862" s="54" t="s">
        <v>655</v>
      </c>
      <c r="F2862" s="54">
        <v>-0.173901439219936</v>
      </c>
      <c r="G2862" s="54">
        <v>4.7292813118459998E-4</v>
      </c>
      <c r="H2862" s="54">
        <v>1477.0149531346799</v>
      </c>
      <c r="I2862" s="54">
        <v>1549.9265341417899</v>
      </c>
      <c r="J2862" s="54" t="b">
        <v>1</v>
      </c>
      <c r="K2862" s="54" t="s">
        <v>6341</v>
      </c>
      <c r="L2862" s="54">
        <v>0.155069020973887</v>
      </c>
      <c r="M2862" s="54" t="s">
        <v>4559</v>
      </c>
      <c r="N2862" s="54" t="b">
        <v>1</v>
      </c>
      <c r="O2862" s="54">
        <v>-0.173901439219936</v>
      </c>
      <c r="P2862" s="54">
        <v>4.7292813118459998E-4</v>
      </c>
      <c r="Q2862" s="54">
        <v>5.8700937404501898</v>
      </c>
      <c r="R2862" s="54">
        <v>1.0362694300510001E-4</v>
      </c>
      <c r="S2862" s="54">
        <v>-6.9710289035562596</v>
      </c>
      <c r="T2862" s="54" t="s">
        <v>804</v>
      </c>
      <c r="U2862" s="54" t="s">
        <v>804</v>
      </c>
    </row>
    <row r="2863" spans="1:21">
      <c r="A2863" s="54" t="s">
        <v>6342</v>
      </c>
      <c r="B2863" s="54">
        <v>136</v>
      </c>
      <c r="C2863" s="54" t="s">
        <v>661</v>
      </c>
      <c r="D2863" s="54" t="s">
        <v>697</v>
      </c>
      <c r="E2863" s="54" t="s">
        <v>655</v>
      </c>
      <c r="F2863" s="54">
        <v>-0.16982961134029001</v>
      </c>
      <c r="G2863" s="54">
        <v>2.936980315142E-4</v>
      </c>
      <c r="H2863" s="54">
        <v>1514.6413854904299</v>
      </c>
      <c r="I2863" s="54">
        <v>1385.89090449593</v>
      </c>
      <c r="J2863" s="54" t="b">
        <v>1</v>
      </c>
      <c r="K2863" s="54" t="s">
        <v>6343</v>
      </c>
      <c r="L2863" s="54">
        <v>0.147965067266525</v>
      </c>
      <c r="M2863" s="54" t="s">
        <v>4559</v>
      </c>
      <c r="N2863" s="54" t="b">
        <v>1</v>
      </c>
      <c r="O2863" s="54">
        <v>-0.16982961134029001</v>
      </c>
      <c r="P2863" s="54">
        <v>2.936980315142E-4</v>
      </c>
      <c r="Q2863" s="54">
        <v>5.8700937404501898</v>
      </c>
      <c r="R2863" s="54">
        <v>1.0362694300510001E-4</v>
      </c>
      <c r="S2863" s="54">
        <v>-4.6307910335869602</v>
      </c>
      <c r="T2863" s="54" t="s">
        <v>715</v>
      </c>
      <c r="U2863" s="54" t="s">
        <v>715</v>
      </c>
    </row>
    <row r="2864" spans="1:21">
      <c r="A2864" s="54" t="s">
        <v>6344</v>
      </c>
      <c r="B2864" s="54">
        <v>136</v>
      </c>
      <c r="C2864" s="54" t="s">
        <v>661</v>
      </c>
      <c r="D2864" s="54" t="s">
        <v>700</v>
      </c>
      <c r="E2864" s="54" t="s">
        <v>655</v>
      </c>
      <c r="F2864" s="54">
        <v>-0.237055217474541</v>
      </c>
      <c r="G2864" s="54">
        <v>2.2169696872509999E-4</v>
      </c>
      <c r="H2864" s="54">
        <v>708.51282058563402</v>
      </c>
      <c r="I2864" s="54">
        <v>614.85744156803401</v>
      </c>
      <c r="J2864" s="54" t="b">
        <v>1</v>
      </c>
      <c r="K2864" s="54" t="s">
        <v>6345</v>
      </c>
      <c r="L2864" s="54">
        <v>0.16392460906532</v>
      </c>
      <c r="M2864" s="54" t="s">
        <v>4559</v>
      </c>
      <c r="N2864" s="54" t="b">
        <v>1</v>
      </c>
      <c r="O2864" s="54">
        <v>-0.237055217474541</v>
      </c>
      <c r="P2864" s="54">
        <v>2.2169696872509999E-4</v>
      </c>
      <c r="Q2864" s="54">
        <v>5.8700937404501898</v>
      </c>
      <c r="R2864" s="54">
        <v>1.0362694300510001E-4</v>
      </c>
      <c r="S2864" s="54">
        <v>-5.3942364061109096</v>
      </c>
      <c r="T2864" s="54" t="s">
        <v>804</v>
      </c>
      <c r="U2864" s="54" t="s">
        <v>804</v>
      </c>
    </row>
    <row r="2865" spans="1:21">
      <c r="A2865" s="54" t="s">
        <v>6346</v>
      </c>
      <c r="B2865" s="54">
        <v>136</v>
      </c>
      <c r="C2865" s="54" t="s">
        <v>661</v>
      </c>
      <c r="D2865" s="54" t="s">
        <v>703</v>
      </c>
      <c r="E2865" s="54" t="s">
        <v>655</v>
      </c>
      <c r="F2865" s="54">
        <v>-0.10257114447893501</v>
      </c>
      <c r="G2865" s="54">
        <v>1.6115985138900001E-3</v>
      </c>
      <c r="H2865" s="54">
        <v>2118.4391348973199</v>
      </c>
      <c r="I2865" s="54">
        <v>2177.7182873562201</v>
      </c>
      <c r="J2865" s="54" t="b">
        <v>1</v>
      </c>
      <c r="K2865" s="54" t="s">
        <v>6347</v>
      </c>
      <c r="L2865" s="54">
        <v>0.14983387185943201</v>
      </c>
      <c r="M2865" s="54" t="s">
        <v>4559</v>
      </c>
      <c r="N2865" s="54" t="b">
        <v>1</v>
      </c>
      <c r="O2865" s="54">
        <v>-0.10257114447893501</v>
      </c>
      <c r="P2865" s="54">
        <v>1.6115985138900001E-3</v>
      </c>
      <c r="Q2865" s="54">
        <v>5.8700937404501898</v>
      </c>
      <c r="R2865" s="54">
        <v>1.0362694300510001E-4</v>
      </c>
      <c r="S2865" s="54">
        <v>-5.5758334196916204</v>
      </c>
      <c r="T2865" s="54" t="s">
        <v>715</v>
      </c>
      <c r="U2865" s="54" t="s">
        <v>715</v>
      </c>
    </row>
    <row r="2866" spans="1:21">
      <c r="A2866" s="54" t="s">
        <v>6348</v>
      </c>
      <c r="B2866" s="54">
        <v>136</v>
      </c>
      <c r="C2866" s="54" t="s">
        <v>661</v>
      </c>
      <c r="D2866" s="54" t="s">
        <v>706</v>
      </c>
      <c r="E2866" s="54" t="s">
        <v>655</v>
      </c>
      <c r="F2866" s="54">
        <v>-3.5678919810421199E-2</v>
      </c>
      <c r="G2866" s="54">
        <v>1.3016389572122601E-2</v>
      </c>
      <c r="H2866" s="54">
        <v>387.26828018984298</v>
      </c>
      <c r="I2866" s="54">
        <v>310.22640668193702</v>
      </c>
      <c r="J2866" s="54" t="b">
        <v>1</v>
      </c>
      <c r="K2866" s="54" t="s">
        <v>6349</v>
      </c>
      <c r="L2866" s="54">
        <v>0.16824189328153</v>
      </c>
      <c r="M2866" s="54" t="s">
        <v>4559</v>
      </c>
      <c r="N2866" s="54" t="b">
        <v>1</v>
      </c>
      <c r="O2866" s="54">
        <v>-3.5678919810421199E-2</v>
      </c>
      <c r="P2866" s="54">
        <v>1.3016389572122601E-2</v>
      </c>
      <c r="Q2866" s="54">
        <v>5.8700937404501898</v>
      </c>
      <c r="R2866" s="54">
        <v>1.0362694300510001E-4</v>
      </c>
      <c r="S2866" s="54">
        <v>-6.9710289035562596</v>
      </c>
      <c r="T2866" s="54" t="s">
        <v>715</v>
      </c>
      <c r="U2866" s="54" t="s">
        <v>715</v>
      </c>
    </row>
    <row r="2867" spans="1:21">
      <c r="A2867" s="54" t="s">
        <v>6350</v>
      </c>
      <c r="B2867" s="54">
        <v>136</v>
      </c>
      <c r="C2867" s="54" t="s">
        <v>661</v>
      </c>
      <c r="D2867" s="54" t="s">
        <v>709</v>
      </c>
      <c r="E2867" s="54" t="s">
        <v>655</v>
      </c>
      <c r="F2867" s="54">
        <v>-7.1454061369351493E-2</v>
      </c>
      <c r="G2867" s="54">
        <v>6.5041835423466001E-3</v>
      </c>
      <c r="H2867" s="54">
        <v>594.03617497497896</v>
      </c>
      <c r="I2867" s="54">
        <v>551.14767578204101</v>
      </c>
      <c r="J2867" s="54" t="b">
        <v>1</v>
      </c>
      <c r="K2867" s="54" t="s">
        <v>6351</v>
      </c>
      <c r="L2867" s="54">
        <v>0.16518150450668201</v>
      </c>
      <c r="M2867" s="54" t="s">
        <v>4559</v>
      </c>
      <c r="N2867" s="54" t="b">
        <v>1</v>
      </c>
      <c r="O2867" s="54">
        <v>-7.1454061369351493E-2</v>
      </c>
      <c r="P2867" s="54">
        <v>6.5041835423466001E-3</v>
      </c>
      <c r="Q2867" s="54">
        <v>5.8700937404501898</v>
      </c>
      <c r="R2867" s="54">
        <v>1.0362694300510001E-4</v>
      </c>
      <c r="S2867" s="54">
        <v>-6.9710289035562596</v>
      </c>
      <c r="T2867" s="54" t="s">
        <v>715</v>
      </c>
      <c r="U2867" s="54" t="s">
        <v>715</v>
      </c>
    </row>
    <row r="2868" spans="1:21">
      <c r="A2868" s="54" t="s">
        <v>6352</v>
      </c>
      <c r="B2868" s="54">
        <v>137</v>
      </c>
      <c r="C2868" s="54" t="s">
        <v>697</v>
      </c>
      <c r="D2868" s="54" t="s">
        <v>648</v>
      </c>
      <c r="E2868" s="54" t="s">
        <v>649</v>
      </c>
      <c r="F2868" s="54">
        <v>-0.99942135186847902</v>
      </c>
      <c r="G2868" s="71">
        <v>7.6474283998263004E-14</v>
      </c>
      <c r="H2868" s="54">
        <v>1383.8362881027499</v>
      </c>
      <c r="I2868" s="54">
        <v>1224.42190049584</v>
      </c>
      <c r="J2868" s="54" t="b">
        <v>1</v>
      </c>
      <c r="K2868" s="54" t="s">
        <v>6353</v>
      </c>
      <c r="L2868" s="54">
        <v>0.181216029571828</v>
      </c>
      <c r="M2868" s="54" t="s">
        <v>4559</v>
      </c>
      <c r="N2868" s="54" t="b">
        <v>1</v>
      </c>
      <c r="O2868" s="54">
        <v>-0.99942135186847902</v>
      </c>
      <c r="P2868" s="71">
        <v>7.6474283998263004E-14</v>
      </c>
      <c r="Q2868" s="54">
        <v>5.2756974609387699</v>
      </c>
      <c r="R2868" s="54">
        <v>0</v>
      </c>
      <c r="T2868" s="54" t="s">
        <v>652</v>
      </c>
      <c r="U2868" s="54" t="s">
        <v>652</v>
      </c>
    </row>
    <row r="2869" spans="1:21">
      <c r="A2869" s="54" t="s">
        <v>6354</v>
      </c>
      <c r="B2869" s="54">
        <v>137</v>
      </c>
      <c r="C2869" s="54" t="s">
        <v>697</v>
      </c>
      <c r="D2869" s="54" t="s">
        <v>654</v>
      </c>
      <c r="E2869" s="54" t="s">
        <v>655</v>
      </c>
      <c r="F2869" s="54">
        <v>-0.21884259784440899</v>
      </c>
      <c r="G2869" s="54">
        <v>1.891243992548E-4</v>
      </c>
      <c r="H2869" s="54">
        <v>1023.72293315078</v>
      </c>
      <c r="I2869" s="54">
        <v>939.58781494611503</v>
      </c>
      <c r="J2869" s="54" t="b">
        <v>1</v>
      </c>
      <c r="K2869" s="54" t="s">
        <v>6355</v>
      </c>
      <c r="L2869" s="54">
        <v>0.15686437539077999</v>
      </c>
      <c r="M2869" s="54" t="s">
        <v>4559</v>
      </c>
      <c r="N2869" s="54" t="b">
        <v>1</v>
      </c>
      <c r="O2869" s="54">
        <v>-0.21884259784440899</v>
      </c>
      <c r="P2869" s="54">
        <v>1.891243992548E-4</v>
      </c>
      <c r="Q2869" s="54">
        <v>5.2756974609387699</v>
      </c>
      <c r="R2869" s="54">
        <v>0</v>
      </c>
      <c r="S2869" s="54">
        <v>-2.83798346516727</v>
      </c>
      <c r="T2869" s="54" t="s">
        <v>804</v>
      </c>
      <c r="U2869" s="54" t="s">
        <v>804</v>
      </c>
    </row>
    <row r="2870" spans="1:21">
      <c r="A2870" s="54" t="s">
        <v>6356</v>
      </c>
      <c r="B2870" s="54">
        <v>137</v>
      </c>
      <c r="C2870" s="54" t="s">
        <v>697</v>
      </c>
      <c r="D2870" s="54" t="s">
        <v>658</v>
      </c>
      <c r="E2870" s="54" t="s">
        <v>655</v>
      </c>
      <c r="F2870" s="54">
        <v>-0.25044683546835</v>
      </c>
      <c r="G2870" s="54">
        <v>1.741076377581E-4</v>
      </c>
      <c r="H2870" s="54">
        <v>706.02805618478203</v>
      </c>
      <c r="I2870" s="54">
        <v>621.98117418224399</v>
      </c>
      <c r="J2870" s="54" t="b">
        <v>1</v>
      </c>
      <c r="K2870" s="54" t="s">
        <v>6357</v>
      </c>
      <c r="L2870" s="54">
        <v>0.16474945599898799</v>
      </c>
      <c r="M2870" s="54" t="s">
        <v>4559</v>
      </c>
      <c r="N2870" s="54" t="b">
        <v>1</v>
      </c>
      <c r="O2870" s="54">
        <v>-0.25044683546835</v>
      </c>
      <c r="P2870" s="54">
        <v>1.741076377581E-4</v>
      </c>
      <c r="Q2870" s="54">
        <v>5.2756974609387699</v>
      </c>
      <c r="R2870" s="54">
        <v>0</v>
      </c>
      <c r="S2870" s="54">
        <v>-0.42401519532218102</v>
      </c>
      <c r="T2870" s="54" t="s">
        <v>804</v>
      </c>
      <c r="U2870" s="54" t="s">
        <v>804</v>
      </c>
    </row>
    <row r="2871" spans="1:21">
      <c r="A2871" s="54" t="s">
        <v>6358</v>
      </c>
      <c r="B2871" s="54">
        <v>137</v>
      </c>
      <c r="C2871" s="54" t="s">
        <v>697</v>
      </c>
      <c r="D2871" s="54" t="s">
        <v>661</v>
      </c>
      <c r="E2871" s="54" t="s">
        <v>655</v>
      </c>
      <c r="F2871" s="54">
        <v>-1.17975022925589E-2</v>
      </c>
      <c r="G2871" s="54">
        <v>1.91083922276713E-2</v>
      </c>
      <c r="H2871" s="54">
        <v>935.86876326353899</v>
      </c>
      <c r="I2871" s="54">
        <v>771.19870505475001</v>
      </c>
      <c r="J2871" s="54" t="b">
        <v>1</v>
      </c>
      <c r="K2871" s="54" t="s">
        <v>6359</v>
      </c>
      <c r="L2871" s="54">
        <v>0.16915542247910401</v>
      </c>
      <c r="M2871" s="54" t="s">
        <v>4559</v>
      </c>
      <c r="N2871" s="54" t="b">
        <v>1</v>
      </c>
      <c r="O2871" s="54">
        <v>-1.17975022925589E-2</v>
      </c>
      <c r="P2871" s="54">
        <v>1.91083922276713E-2</v>
      </c>
      <c r="Q2871" s="54">
        <v>5.2756974609387699</v>
      </c>
      <c r="R2871" s="54">
        <v>0</v>
      </c>
      <c r="S2871" s="54">
        <v>-6.3257852058297797</v>
      </c>
      <c r="T2871" s="54" t="s">
        <v>715</v>
      </c>
      <c r="U2871" s="54" t="s">
        <v>715</v>
      </c>
    </row>
    <row r="2872" spans="1:21">
      <c r="A2872" s="54" t="s">
        <v>6360</v>
      </c>
      <c r="B2872" s="54">
        <v>137</v>
      </c>
      <c r="C2872" s="54" t="s">
        <v>697</v>
      </c>
      <c r="D2872" s="54" t="s">
        <v>664</v>
      </c>
      <c r="E2872" s="54" t="s">
        <v>655</v>
      </c>
      <c r="F2872" s="54">
        <v>-0.28067461311028602</v>
      </c>
      <c r="G2872" s="71">
        <v>7.2220688423349207E-5</v>
      </c>
      <c r="H2872" s="54">
        <v>702.12342641201599</v>
      </c>
      <c r="I2872" s="54">
        <v>654.033916005935</v>
      </c>
      <c r="J2872" s="54" t="b">
        <v>1</v>
      </c>
      <c r="K2872" s="54" t="s">
        <v>6361</v>
      </c>
      <c r="L2872" s="54">
        <v>0.162995865016762</v>
      </c>
      <c r="M2872" s="54" t="s">
        <v>4559</v>
      </c>
      <c r="N2872" s="54" t="b">
        <v>1</v>
      </c>
      <c r="O2872" s="54">
        <v>-0.28067461311028602</v>
      </c>
      <c r="P2872" s="71">
        <v>7.2220688423349207E-5</v>
      </c>
      <c r="Q2872" s="54">
        <v>5.2756974609387699</v>
      </c>
      <c r="R2872" s="54">
        <v>0</v>
      </c>
      <c r="S2872" s="54">
        <v>-6.3257852058297797</v>
      </c>
      <c r="T2872" s="54" t="s">
        <v>804</v>
      </c>
      <c r="U2872" s="54" t="s">
        <v>804</v>
      </c>
    </row>
    <row r="2873" spans="1:21">
      <c r="A2873" s="54" t="s">
        <v>6362</v>
      </c>
      <c r="B2873" s="54">
        <v>137</v>
      </c>
      <c r="C2873" s="54" t="s">
        <v>697</v>
      </c>
      <c r="D2873" s="54" t="s">
        <v>667</v>
      </c>
      <c r="E2873" s="54" t="s">
        <v>655</v>
      </c>
      <c r="F2873" s="54">
        <v>-0.20619866181896401</v>
      </c>
      <c r="G2873" s="54">
        <v>6.3830482302540002E-4</v>
      </c>
      <c r="H2873" s="54">
        <v>798.85175487373203</v>
      </c>
      <c r="I2873" s="54">
        <v>935.91243906785598</v>
      </c>
      <c r="J2873" s="54" t="b">
        <v>1</v>
      </c>
      <c r="K2873" s="54" t="s">
        <v>6363</v>
      </c>
      <c r="L2873" s="54">
        <v>0.16918594060780101</v>
      </c>
      <c r="M2873" s="54" t="s">
        <v>4559</v>
      </c>
      <c r="N2873" s="54" t="b">
        <v>1</v>
      </c>
      <c r="O2873" s="54">
        <v>-0.20619866181896401</v>
      </c>
      <c r="P2873" s="54">
        <v>6.3830482302540002E-4</v>
      </c>
      <c r="Q2873" s="54">
        <v>5.2756974609387699</v>
      </c>
      <c r="R2873" s="54">
        <v>0</v>
      </c>
      <c r="S2873" s="54">
        <v>-6.3257852058297797</v>
      </c>
      <c r="T2873" s="54" t="s">
        <v>804</v>
      </c>
      <c r="U2873" s="54" t="s">
        <v>804</v>
      </c>
    </row>
    <row r="2874" spans="1:21">
      <c r="A2874" s="54" t="s">
        <v>6364</v>
      </c>
      <c r="B2874" s="54">
        <v>137</v>
      </c>
      <c r="C2874" s="54" t="s">
        <v>697</v>
      </c>
      <c r="D2874" s="54" t="s">
        <v>670</v>
      </c>
      <c r="E2874" s="54" t="s">
        <v>655</v>
      </c>
      <c r="F2874" s="54">
        <v>-0.236037374683357</v>
      </c>
      <c r="G2874" s="54">
        <v>1.190416403345E-4</v>
      </c>
      <c r="H2874" s="54">
        <v>2208.0681364994598</v>
      </c>
      <c r="I2874" s="54">
        <v>1722.8829552443001</v>
      </c>
      <c r="J2874" s="54" t="b">
        <v>1</v>
      </c>
      <c r="K2874" s="54" t="s">
        <v>6365</v>
      </c>
      <c r="L2874" s="54">
        <v>0.15642379890254701</v>
      </c>
      <c r="M2874" s="54" t="s">
        <v>4559</v>
      </c>
      <c r="N2874" s="54" t="b">
        <v>1</v>
      </c>
      <c r="O2874" s="54">
        <v>-0.236037374683357</v>
      </c>
      <c r="P2874" s="54">
        <v>1.190416403345E-4</v>
      </c>
      <c r="Q2874" s="54">
        <v>5.2756974609387699</v>
      </c>
      <c r="R2874" s="54">
        <v>0</v>
      </c>
      <c r="S2874" s="54">
        <v>-6.3257852058297797</v>
      </c>
      <c r="T2874" s="54" t="s">
        <v>804</v>
      </c>
      <c r="U2874" s="54" t="s">
        <v>804</v>
      </c>
    </row>
    <row r="2875" spans="1:21">
      <c r="A2875" s="54" t="s">
        <v>6366</v>
      </c>
      <c r="B2875" s="54">
        <v>137</v>
      </c>
      <c r="C2875" s="54" t="s">
        <v>697</v>
      </c>
      <c r="D2875" s="54" t="s">
        <v>673</v>
      </c>
      <c r="E2875" s="54" t="s">
        <v>655</v>
      </c>
      <c r="F2875" s="54">
        <v>-0.21197757201840101</v>
      </c>
      <c r="G2875" s="54">
        <v>4.9359036303840004E-4</v>
      </c>
      <c r="H2875" s="54">
        <v>542.03360572858799</v>
      </c>
      <c r="I2875" s="54">
        <v>535.05813968799498</v>
      </c>
      <c r="J2875" s="54" t="b">
        <v>1</v>
      </c>
      <c r="K2875" s="54" t="s">
        <v>6367</v>
      </c>
      <c r="L2875" s="54">
        <v>0.16719262484813499</v>
      </c>
      <c r="M2875" s="54" t="s">
        <v>4559</v>
      </c>
      <c r="N2875" s="54" t="b">
        <v>1</v>
      </c>
      <c r="O2875" s="54">
        <v>-0.21197757201840101</v>
      </c>
      <c r="P2875" s="54">
        <v>4.9359036303840004E-4</v>
      </c>
      <c r="Q2875" s="54">
        <v>5.2756974609387699</v>
      </c>
      <c r="R2875" s="54">
        <v>0</v>
      </c>
      <c r="S2875" s="54">
        <v>-6.3257852058297797</v>
      </c>
      <c r="T2875" s="54" t="s">
        <v>804</v>
      </c>
      <c r="U2875" s="54" t="s">
        <v>804</v>
      </c>
    </row>
    <row r="2876" spans="1:21">
      <c r="A2876" s="54" t="s">
        <v>6368</v>
      </c>
      <c r="B2876" s="54">
        <v>137</v>
      </c>
      <c r="C2876" s="54" t="s">
        <v>697</v>
      </c>
      <c r="D2876" s="54" t="s">
        <v>676</v>
      </c>
      <c r="E2876" s="54" t="s">
        <v>655</v>
      </c>
      <c r="F2876" s="54">
        <v>-0.18937965561914599</v>
      </c>
      <c r="G2876" s="54">
        <v>2.168233089834E-4</v>
      </c>
      <c r="H2876" s="54">
        <v>1270.7795078640099</v>
      </c>
      <c r="I2876" s="54">
        <v>1333.6616803332199</v>
      </c>
      <c r="J2876" s="54" t="b">
        <v>1</v>
      </c>
      <c r="K2876" s="54" t="s">
        <v>6369</v>
      </c>
      <c r="L2876" s="54">
        <v>0.15010050261891</v>
      </c>
      <c r="M2876" s="54" t="s">
        <v>4559</v>
      </c>
      <c r="N2876" s="54" t="b">
        <v>1</v>
      </c>
      <c r="O2876" s="54">
        <v>-0.18937965561914599</v>
      </c>
      <c r="P2876" s="54">
        <v>2.168233089834E-4</v>
      </c>
      <c r="Q2876" s="54">
        <v>5.2756974609387699</v>
      </c>
      <c r="R2876" s="54">
        <v>0</v>
      </c>
      <c r="S2876" s="54">
        <v>-5.1717418685517602</v>
      </c>
      <c r="T2876" s="54" t="s">
        <v>804</v>
      </c>
      <c r="U2876" s="54" t="s">
        <v>804</v>
      </c>
    </row>
    <row r="2877" spans="1:21">
      <c r="A2877" s="54" t="s">
        <v>6370</v>
      </c>
      <c r="B2877" s="54">
        <v>137</v>
      </c>
      <c r="C2877" s="54" t="s">
        <v>697</v>
      </c>
      <c r="D2877" s="54" t="s">
        <v>679</v>
      </c>
      <c r="E2877" s="54" t="s">
        <v>655</v>
      </c>
      <c r="F2877" s="54">
        <v>-0.55681799600372395</v>
      </c>
      <c r="G2877" s="71">
        <v>9.5015083435954598E-7</v>
      </c>
      <c r="H2877" s="54">
        <v>723.95385650520996</v>
      </c>
      <c r="I2877" s="54">
        <v>768.26822365933299</v>
      </c>
      <c r="J2877" s="54" t="b">
        <v>1</v>
      </c>
      <c r="K2877" s="54" t="s">
        <v>6371</v>
      </c>
      <c r="L2877" s="54">
        <v>0.188002997908047</v>
      </c>
      <c r="M2877" s="54" t="s">
        <v>4559</v>
      </c>
      <c r="N2877" s="54" t="b">
        <v>1</v>
      </c>
      <c r="O2877" s="54">
        <v>-0.55681799600372395</v>
      </c>
      <c r="P2877" s="71">
        <v>9.5015083435954598E-7</v>
      </c>
      <c r="Q2877" s="54">
        <v>5.2756974609387699</v>
      </c>
      <c r="R2877" s="54">
        <v>0</v>
      </c>
      <c r="S2877" s="54">
        <v>-6.3257852058297797</v>
      </c>
      <c r="T2877" s="54" t="s">
        <v>652</v>
      </c>
      <c r="U2877" s="54" t="s">
        <v>652</v>
      </c>
    </row>
    <row r="2878" spans="1:21">
      <c r="A2878" s="54" t="s">
        <v>6372</v>
      </c>
      <c r="B2878" s="54">
        <v>137</v>
      </c>
      <c r="C2878" s="54" t="s">
        <v>697</v>
      </c>
      <c r="D2878" s="54" t="s">
        <v>682</v>
      </c>
      <c r="E2878" s="54" t="s">
        <v>655</v>
      </c>
      <c r="F2878" s="54">
        <v>-0.26290067751480201</v>
      </c>
      <c r="G2878" s="71">
        <v>2.5153638636398001E-5</v>
      </c>
      <c r="H2878" s="54">
        <v>2260.7806384318101</v>
      </c>
      <c r="I2878" s="54">
        <v>2162.6416142299699</v>
      </c>
      <c r="J2878" s="54" t="b">
        <v>1</v>
      </c>
      <c r="K2878" s="54" t="s">
        <v>6373</v>
      </c>
      <c r="L2878" s="54">
        <v>0.14840962012633099</v>
      </c>
      <c r="M2878" s="54" t="s">
        <v>4559</v>
      </c>
      <c r="N2878" s="54" t="b">
        <v>1</v>
      </c>
      <c r="O2878" s="54">
        <v>-0.26290067751480201</v>
      </c>
      <c r="P2878" s="71">
        <v>2.5153638636398001E-5</v>
      </c>
      <c r="Q2878" s="54">
        <v>5.2756974609387699</v>
      </c>
      <c r="R2878" s="54">
        <v>0</v>
      </c>
      <c r="S2878" s="54">
        <v>-5.5721951565946899</v>
      </c>
      <c r="T2878" s="54" t="s">
        <v>804</v>
      </c>
      <c r="U2878" s="54" t="s">
        <v>804</v>
      </c>
    </row>
    <row r="2879" spans="1:21">
      <c r="A2879" s="54" t="s">
        <v>6374</v>
      </c>
      <c r="B2879" s="54">
        <v>137</v>
      </c>
      <c r="C2879" s="54" t="s">
        <v>697</v>
      </c>
      <c r="D2879" s="54" t="s">
        <v>647</v>
      </c>
      <c r="E2879" s="54" t="s">
        <v>655</v>
      </c>
      <c r="F2879" s="54">
        <v>-0.30117424760040301</v>
      </c>
      <c r="G2879" s="54">
        <v>6.2379454087609998E-4</v>
      </c>
      <c r="H2879" s="54">
        <v>309.53065107749097</v>
      </c>
      <c r="I2879" s="54">
        <v>273.59476327548299</v>
      </c>
      <c r="J2879" s="54" t="b">
        <v>1</v>
      </c>
      <c r="K2879" s="54" t="s">
        <v>6375</v>
      </c>
      <c r="L2879" s="54">
        <v>0.19826534497611401</v>
      </c>
      <c r="M2879" s="54" t="s">
        <v>4559</v>
      </c>
      <c r="N2879" s="54" t="b">
        <v>1</v>
      </c>
      <c r="O2879" s="54">
        <v>-0.30117424760040301</v>
      </c>
      <c r="P2879" s="54">
        <v>6.2379454087609998E-4</v>
      </c>
      <c r="Q2879" s="54">
        <v>5.2756974609387699</v>
      </c>
      <c r="R2879" s="54">
        <v>0</v>
      </c>
      <c r="S2879" s="54">
        <v>-4.9746361155715402</v>
      </c>
      <c r="T2879" s="54" t="s">
        <v>804</v>
      </c>
      <c r="U2879" s="54" t="s">
        <v>804</v>
      </c>
    </row>
    <row r="2880" spans="1:21">
      <c r="A2880" s="54" t="s">
        <v>6376</v>
      </c>
      <c r="B2880" s="54">
        <v>137</v>
      </c>
      <c r="C2880" s="54" t="s">
        <v>697</v>
      </c>
      <c r="D2880" s="54" t="s">
        <v>685</v>
      </c>
      <c r="E2880" s="54" t="s">
        <v>655</v>
      </c>
      <c r="F2880" s="54">
        <v>-0.109732636078561</v>
      </c>
      <c r="G2880" s="54">
        <v>3.3069676299685002E-3</v>
      </c>
      <c r="H2880" s="54">
        <v>833.81593965714103</v>
      </c>
      <c r="I2880" s="54">
        <v>923.04173712181296</v>
      </c>
      <c r="J2880" s="54" t="b">
        <v>1</v>
      </c>
      <c r="K2880" s="54" t="s">
        <v>6377</v>
      </c>
      <c r="L2880" s="54">
        <v>0.16515682730805301</v>
      </c>
      <c r="M2880" s="54" t="s">
        <v>4559</v>
      </c>
      <c r="N2880" s="54" t="b">
        <v>1</v>
      </c>
      <c r="O2880" s="54">
        <v>-0.109732636078561</v>
      </c>
      <c r="P2880" s="54">
        <v>3.3069676299685002E-3</v>
      </c>
      <c r="Q2880" s="54">
        <v>5.2756974609387699</v>
      </c>
      <c r="R2880" s="54">
        <v>0</v>
      </c>
      <c r="S2880" s="54">
        <v>-6.3257852058297797</v>
      </c>
      <c r="T2880" s="54" t="s">
        <v>715</v>
      </c>
      <c r="U2880" s="54" t="s">
        <v>715</v>
      </c>
    </row>
    <row r="2881" spans="1:21">
      <c r="A2881" s="54" t="s">
        <v>6378</v>
      </c>
      <c r="B2881" s="54">
        <v>137</v>
      </c>
      <c r="C2881" s="54" t="s">
        <v>697</v>
      </c>
      <c r="D2881" s="54" t="s">
        <v>688</v>
      </c>
      <c r="E2881" s="54" t="s">
        <v>655</v>
      </c>
      <c r="F2881" s="54">
        <v>-0.18137752296047099</v>
      </c>
      <c r="G2881" s="54">
        <v>6.1765374191159999E-4</v>
      </c>
      <c r="H2881" s="54">
        <v>686.32742414945994</v>
      </c>
      <c r="I2881" s="54">
        <v>837.70282569581502</v>
      </c>
      <c r="J2881" s="54" t="b">
        <v>1</v>
      </c>
      <c r="K2881" s="54" t="s">
        <v>6379</v>
      </c>
      <c r="L2881" s="54">
        <v>0.161009838252409</v>
      </c>
      <c r="M2881" s="54" t="s">
        <v>4559</v>
      </c>
      <c r="N2881" s="54" t="b">
        <v>1</v>
      </c>
      <c r="O2881" s="54">
        <v>-0.18137752296047099</v>
      </c>
      <c r="P2881" s="54">
        <v>6.1765374191159999E-4</v>
      </c>
      <c r="Q2881" s="54">
        <v>5.2756974609387699</v>
      </c>
      <c r="R2881" s="54">
        <v>0</v>
      </c>
      <c r="S2881" s="54">
        <v>-4.6492236352149297</v>
      </c>
      <c r="T2881" s="54" t="s">
        <v>804</v>
      </c>
      <c r="U2881" s="54" t="s">
        <v>804</v>
      </c>
    </row>
    <row r="2882" spans="1:21">
      <c r="A2882" s="54" t="s">
        <v>6380</v>
      </c>
      <c r="B2882" s="54">
        <v>137</v>
      </c>
      <c r="C2882" s="54" t="s">
        <v>697</v>
      </c>
      <c r="D2882" s="54" t="s">
        <v>691</v>
      </c>
      <c r="E2882" s="54" t="s">
        <v>655</v>
      </c>
      <c r="F2882" s="54">
        <v>-2.3828071964797599E-2</v>
      </c>
      <c r="G2882" s="54">
        <v>2.1674961427120099E-2</v>
      </c>
      <c r="H2882" s="54">
        <v>450.62977241155397</v>
      </c>
      <c r="I2882" s="54">
        <v>411.97592045721899</v>
      </c>
      <c r="J2882" s="54" t="b">
        <v>1</v>
      </c>
      <c r="K2882" s="54" t="s">
        <v>6381</v>
      </c>
      <c r="L2882" s="54">
        <v>0.17948068564053299</v>
      </c>
      <c r="M2882" s="54" t="s">
        <v>4559</v>
      </c>
      <c r="N2882" s="54" t="b">
        <v>1</v>
      </c>
      <c r="O2882" s="54">
        <v>-2.3828071964797599E-2</v>
      </c>
      <c r="P2882" s="54">
        <v>2.1674961427120099E-2</v>
      </c>
      <c r="Q2882" s="54">
        <v>5.2756974609387699</v>
      </c>
      <c r="R2882" s="54">
        <v>0</v>
      </c>
      <c r="S2882" s="54">
        <v>-6.3257852058297797</v>
      </c>
      <c r="T2882" s="54" t="s">
        <v>715</v>
      </c>
      <c r="U2882" s="54" t="s">
        <v>715</v>
      </c>
    </row>
    <row r="2883" spans="1:21">
      <c r="A2883" s="54" t="s">
        <v>6382</v>
      </c>
      <c r="B2883" s="54">
        <v>137</v>
      </c>
      <c r="C2883" s="54" t="s">
        <v>697</v>
      </c>
      <c r="D2883" s="54" t="s">
        <v>694</v>
      </c>
      <c r="E2883" s="54" t="s">
        <v>655</v>
      </c>
      <c r="F2883" s="54">
        <v>-0.56976235169655098</v>
      </c>
      <c r="G2883" s="71">
        <v>2.0919355914013301E-9</v>
      </c>
      <c r="H2883" s="54">
        <v>2802.4592778174201</v>
      </c>
      <c r="I2883" s="54">
        <v>2096.5372138888401</v>
      </c>
      <c r="J2883" s="54" t="b">
        <v>1</v>
      </c>
      <c r="K2883" s="54" t="s">
        <v>6383</v>
      </c>
      <c r="L2883" s="54">
        <v>0.15459947078324701</v>
      </c>
      <c r="M2883" s="54" t="s">
        <v>4559</v>
      </c>
      <c r="N2883" s="54" t="b">
        <v>1</v>
      </c>
      <c r="O2883" s="54">
        <v>-0.56976235169655098</v>
      </c>
      <c r="P2883" s="71">
        <v>2.0919355914013301E-9</v>
      </c>
      <c r="Q2883" s="54">
        <v>5.2756974609387699</v>
      </c>
      <c r="R2883" s="54">
        <v>0</v>
      </c>
      <c r="S2883" s="54">
        <v>-6.3257852058297797</v>
      </c>
      <c r="T2883" s="54" t="s">
        <v>652</v>
      </c>
      <c r="U2883" s="54" t="s">
        <v>652</v>
      </c>
    </row>
    <row r="2884" spans="1:21">
      <c r="A2884" s="54" t="s">
        <v>6384</v>
      </c>
      <c r="B2884" s="54">
        <v>137</v>
      </c>
      <c r="C2884" s="54" t="s">
        <v>697</v>
      </c>
      <c r="D2884" s="54" t="s">
        <v>697</v>
      </c>
      <c r="E2884" s="54" t="s">
        <v>726</v>
      </c>
      <c r="F2884" s="54">
        <v>-0.115056720502278</v>
      </c>
      <c r="G2884" s="54">
        <v>7.6160809528552998E-3</v>
      </c>
      <c r="H2884" s="54">
        <v>286.28035561238102</v>
      </c>
      <c r="I2884" s="54">
        <v>231.86665389111599</v>
      </c>
      <c r="J2884" s="54" t="b">
        <v>1</v>
      </c>
      <c r="K2884" s="54" t="s">
        <v>6385</v>
      </c>
      <c r="L2884" s="54">
        <v>0.18700979894917599</v>
      </c>
      <c r="M2884" s="54" t="s">
        <v>4559</v>
      </c>
      <c r="N2884" s="54" t="b">
        <v>1</v>
      </c>
      <c r="O2884" s="54">
        <v>-0.115056720502278</v>
      </c>
      <c r="P2884" s="54">
        <v>7.6160809528552998E-3</v>
      </c>
      <c r="Q2884" s="54">
        <v>5.2756974609387699</v>
      </c>
      <c r="R2884" s="54">
        <v>0</v>
      </c>
      <c r="T2884" s="54" t="s">
        <v>715</v>
      </c>
      <c r="U2884" s="54" t="s">
        <v>715</v>
      </c>
    </row>
    <row r="2885" spans="1:21">
      <c r="A2885" s="54" t="s">
        <v>6386</v>
      </c>
      <c r="B2885" s="54">
        <v>137</v>
      </c>
      <c r="C2885" s="54" t="s">
        <v>697</v>
      </c>
      <c r="D2885" s="54" t="s">
        <v>700</v>
      </c>
      <c r="E2885" s="54" t="s">
        <v>655</v>
      </c>
      <c r="F2885" s="54">
        <v>-0.17828877945222901</v>
      </c>
      <c r="G2885" s="54">
        <v>6.8022662686339998E-4</v>
      </c>
      <c r="H2885" s="54">
        <v>720.22670990393306</v>
      </c>
      <c r="I2885" s="54">
        <v>767.08148266278795</v>
      </c>
      <c r="J2885" s="54" t="b">
        <v>1</v>
      </c>
      <c r="K2885" s="54" t="s">
        <v>6387</v>
      </c>
      <c r="L2885" s="54">
        <v>0.16143732343764999</v>
      </c>
      <c r="M2885" s="54" t="s">
        <v>4559</v>
      </c>
      <c r="N2885" s="54" t="b">
        <v>1</v>
      </c>
      <c r="O2885" s="54">
        <v>-0.17828877945222901</v>
      </c>
      <c r="P2885" s="54">
        <v>6.8022662686339998E-4</v>
      </c>
      <c r="Q2885" s="54">
        <v>5.2756974609387699</v>
      </c>
      <c r="R2885" s="54">
        <v>0</v>
      </c>
      <c r="S2885" s="54">
        <v>-1.4526239006920401</v>
      </c>
      <c r="T2885" s="54" t="s">
        <v>804</v>
      </c>
      <c r="U2885" s="54" t="s">
        <v>804</v>
      </c>
    </row>
    <row r="2886" spans="1:21">
      <c r="A2886" s="54" t="s">
        <v>6388</v>
      </c>
      <c r="B2886" s="54">
        <v>137</v>
      </c>
      <c r="C2886" s="54" t="s">
        <v>697</v>
      </c>
      <c r="D2886" s="54" t="s">
        <v>703</v>
      </c>
      <c r="E2886" s="54" t="s">
        <v>655</v>
      </c>
      <c r="F2886" s="54">
        <v>-0.17497335159423799</v>
      </c>
      <c r="G2886" s="54">
        <v>5.8016277289200003E-4</v>
      </c>
      <c r="H2886" s="54">
        <v>1507.71954180234</v>
      </c>
      <c r="I2886" s="54">
        <v>1451.0825483010699</v>
      </c>
      <c r="J2886" s="54" t="b">
        <v>1</v>
      </c>
      <c r="K2886" s="54" t="s">
        <v>6389</v>
      </c>
      <c r="L2886" s="54">
        <v>0.15815327525238601</v>
      </c>
      <c r="M2886" s="54" t="s">
        <v>4559</v>
      </c>
      <c r="N2886" s="54" t="b">
        <v>1</v>
      </c>
      <c r="O2886" s="54">
        <v>-0.17497335159423799</v>
      </c>
      <c r="P2886" s="54">
        <v>5.8016277289200003E-4</v>
      </c>
      <c r="Q2886" s="54">
        <v>5.2756974609387699</v>
      </c>
      <c r="R2886" s="54">
        <v>0</v>
      </c>
      <c r="S2886" s="54">
        <v>-5.5721951565946899</v>
      </c>
      <c r="T2886" s="54" t="s">
        <v>804</v>
      </c>
      <c r="U2886" s="54" t="s">
        <v>804</v>
      </c>
    </row>
    <row r="2887" spans="1:21">
      <c r="A2887" s="54" t="s">
        <v>6390</v>
      </c>
      <c r="B2887" s="54">
        <v>137</v>
      </c>
      <c r="C2887" s="54" t="s">
        <v>697</v>
      </c>
      <c r="D2887" s="54" t="s">
        <v>706</v>
      </c>
      <c r="E2887" s="54" t="s">
        <v>655</v>
      </c>
      <c r="F2887" s="54">
        <v>-0.19553310822998601</v>
      </c>
      <c r="G2887" s="54">
        <v>1.7379008931558001E-3</v>
      </c>
      <c r="H2887" s="54">
        <v>422.587431316231</v>
      </c>
      <c r="I2887" s="54">
        <v>388.23943766810498</v>
      </c>
      <c r="J2887" s="54" t="b">
        <v>1</v>
      </c>
      <c r="K2887" s="54" t="s">
        <v>6391</v>
      </c>
      <c r="L2887" s="54">
        <v>0.182847133965991</v>
      </c>
      <c r="M2887" s="54" t="s">
        <v>4559</v>
      </c>
      <c r="N2887" s="54" t="b">
        <v>1</v>
      </c>
      <c r="O2887" s="54">
        <v>-0.19553310822998601</v>
      </c>
      <c r="P2887" s="54">
        <v>1.7379008931558001E-3</v>
      </c>
      <c r="Q2887" s="54">
        <v>5.2756974609387699</v>
      </c>
      <c r="R2887" s="54">
        <v>0</v>
      </c>
      <c r="S2887" s="54">
        <v>-6.3257852058297797</v>
      </c>
      <c r="T2887" s="54" t="s">
        <v>804</v>
      </c>
      <c r="U2887" s="54" t="s">
        <v>804</v>
      </c>
    </row>
    <row r="2888" spans="1:21">
      <c r="A2888" s="54" t="s">
        <v>6392</v>
      </c>
      <c r="B2888" s="54">
        <v>137</v>
      </c>
      <c r="C2888" s="54" t="s">
        <v>697</v>
      </c>
      <c r="D2888" s="54" t="s">
        <v>709</v>
      </c>
      <c r="E2888" s="54" t="s">
        <v>655</v>
      </c>
      <c r="F2888" s="54">
        <v>-0.28236492874943803</v>
      </c>
      <c r="G2888" s="71">
        <v>9.7638995848161898E-5</v>
      </c>
      <c r="H2888" s="54">
        <v>678.16319826094798</v>
      </c>
      <c r="I2888" s="54">
        <v>634.48084826102104</v>
      </c>
      <c r="J2888" s="54" t="b">
        <v>1</v>
      </c>
      <c r="K2888" s="54" t="s">
        <v>6393</v>
      </c>
      <c r="L2888" s="54">
        <v>0.166748388264538</v>
      </c>
      <c r="M2888" s="54" t="s">
        <v>4559</v>
      </c>
      <c r="N2888" s="54" t="b">
        <v>1</v>
      </c>
      <c r="O2888" s="54">
        <v>-0.28236492874943803</v>
      </c>
      <c r="P2888" s="71">
        <v>9.7638995848161898E-5</v>
      </c>
      <c r="Q2888" s="54">
        <v>5.2756974609387699</v>
      </c>
      <c r="R2888" s="54">
        <v>0</v>
      </c>
      <c r="S2888" s="54">
        <v>-6.3257852058297797</v>
      </c>
      <c r="T2888" s="54" t="s">
        <v>804</v>
      </c>
      <c r="U2888" s="54" t="s">
        <v>804</v>
      </c>
    </row>
    <row r="2889" spans="1:21">
      <c r="A2889" s="54" t="s">
        <v>6394</v>
      </c>
      <c r="B2889" s="54">
        <v>138</v>
      </c>
      <c r="C2889" s="54" t="s">
        <v>685</v>
      </c>
      <c r="D2889" s="54" t="s">
        <v>648</v>
      </c>
      <c r="E2889" s="54" t="s">
        <v>649</v>
      </c>
      <c r="F2889" s="54">
        <v>-1.28839303363196</v>
      </c>
      <c r="G2889" s="71">
        <v>1.62844723943517E-20</v>
      </c>
      <c r="H2889" s="54">
        <v>1423.77000168786</v>
      </c>
      <c r="I2889" s="54">
        <v>1336.4335496906399</v>
      </c>
      <c r="J2889" s="54" t="b">
        <v>1</v>
      </c>
      <c r="K2889" s="54" t="s">
        <v>6395</v>
      </c>
      <c r="L2889" s="54">
        <v>0.17667193595233199</v>
      </c>
      <c r="M2889" s="54" t="s">
        <v>4559</v>
      </c>
      <c r="N2889" s="54" t="b">
        <v>1</v>
      </c>
      <c r="O2889" s="54">
        <v>-1.28839303363196</v>
      </c>
      <c r="P2889" s="71">
        <v>1.62844723943517E-20</v>
      </c>
      <c r="Q2889" s="54">
        <v>3.1488236816788699</v>
      </c>
      <c r="R2889" s="54">
        <v>7.3076923076922998E-2</v>
      </c>
      <c r="T2889" s="54" t="s">
        <v>652</v>
      </c>
      <c r="U2889" s="54" t="s">
        <v>652</v>
      </c>
    </row>
    <row r="2890" spans="1:21">
      <c r="A2890" s="54" t="s">
        <v>6396</v>
      </c>
      <c r="B2890" s="54">
        <v>138</v>
      </c>
      <c r="C2890" s="54" t="s">
        <v>685</v>
      </c>
      <c r="D2890" s="54" t="s">
        <v>654</v>
      </c>
      <c r="E2890" s="54" t="s">
        <v>655</v>
      </c>
      <c r="F2890" s="54">
        <v>-0.196981925485263</v>
      </c>
      <c r="G2890" s="54">
        <v>8.8671361565570005E-4</v>
      </c>
      <c r="H2890" s="54">
        <v>1051.94275741759</v>
      </c>
      <c r="I2890" s="54">
        <v>981.223281181316</v>
      </c>
      <c r="J2890" s="54" t="b">
        <v>1</v>
      </c>
      <c r="K2890" s="54" t="s">
        <v>6397</v>
      </c>
      <c r="L2890" s="54">
        <v>0.17140208057877199</v>
      </c>
      <c r="M2890" s="54" t="s">
        <v>4559</v>
      </c>
      <c r="N2890" s="54" t="b">
        <v>1</v>
      </c>
      <c r="O2890" s="54">
        <v>-0.196981925485263</v>
      </c>
      <c r="P2890" s="54">
        <v>8.8671361565570005E-4</v>
      </c>
      <c r="Q2890" s="54">
        <v>3.1488236816788699</v>
      </c>
      <c r="R2890" s="54">
        <v>7.3076923076922998E-2</v>
      </c>
      <c r="S2890" s="54">
        <v>-2.1009945205990999</v>
      </c>
      <c r="T2890" s="54" t="s">
        <v>804</v>
      </c>
      <c r="U2890" s="54" t="s">
        <v>804</v>
      </c>
    </row>
    <row r="2891" spans="1:21">
      <c r="A2891" s="54" t="s">
        <v>6398</v>
      </c>
      <c r="B2891" s="54">
        <v>138</v>
      </c>
      <c r="C2891" s="54" t="s">
        <v>685</v>
      </c>
      <c r="D2891" s="54" t="s">
        <v>658</v>
      </c>
      <c r="E2891" s="54" t="s">
        <v>655</v>
      </c>
      <c r="F2891" s="54">
        <v>-0.16897853088596701</v>
      </c>
      <c r="G2891" s="54">
        <v>7.9891323117239996E-4</v>
      </c>
      <c r="H2891" s="54">
        <v>679.58306363286397</v>
      </c>
      <c r="I2891" s="54">
        <v>847.62981122716894</v>
      </c>
      <c r="J2891" s="54" t="b">
        <v>1</v>
      </c>
      <c r="K2891" s="54" t="s">
        <v>6399</v>
      </c>
      <c r="L2891" s="54">
        <v>0.160871541045844</v>
      </c>
      <c r="M2891" s="54" t="s">
        <v>4559</v>
      </c>
      <c r="N2891" s="54" t="b">
        <v>1</v>
      </c>
      <c r="O2891" s="54">
        <v>-0.16897853088596701</v>
      </c>
      <c r="P2891" s="54">
        <v>7.9891323117239996E-4</v>
      </c>
      <c r="Q2891" s="54">
        <v>3.1488236816788699</v>
      </c>
      <c r="R2891" s="54">
        <v>7.3076923076922998E-2</v>
      </c>
      <c r="S2891" s="54">
        <v>-2.0362584298115598</v>
      </c>
      <c r="T2891" s="54" t="s">
        <v>715</v>
      </c>
      <c r="U2891" s="54" t="s">
        <v>715</v>
      </c>
    </row>
    <row r="2892" spans="1:21">
      <c r="A2892" s="54" t="s">
        <v>6400</v>
      </c>
      <c r="B2892" s="54">
        <v>138</v>
      </c>
      <c r="C2892" s="54" t="s">
        <v>685</v>
      </c>
      <c r="D2892" s="54" t="s">
        <v>661</v>
      </c>
      <c r="E2892" s="54" t="s">
        <v>655</v>
      </c>
      <c r="F2892" s="54">
        <v>-0.202920893305128</v>
      </c>
      <c r="G2892" s="54">
        <v>6.6739621581619999E-4</v>
      </c>
      <c r="H2892" s="54">
        <v>671.59632091584103</v>
      </c>
      <c r="I2892" s="54">
        <v>834.20483746693697</v>
      </c>
      <c r="J2892" s="54" t="b">
        <v>1</v>
      </c>
      <c r="K2892" s="54" t="s">
        <v>6401</v>
      </c>
      <c r="L2892" s="54">
        <v>0.16883898896956001</v>
      </c>
      <c r="M2892" s="54" t="s">
        <v>4559</v>
      </c>
      <c r="N2892" s="54" t="b">
        <v>1</v>
      </c>
      <c r="O2892" s="54">
        <v>-0.202920893305128</v>
      </c>
      <c r="P2892" s="54">
        <v>6.6739621581619999E-4</v>
      </c>
      <c r="Q2892" s="54">
        <v>3.1488236816788699</v>
      </c>
      <c r="R2892" s="54">
        <v>7.3076923076922998E-2</v>
      </c>
      <c r="S2892" s="54">
        <v>-3.2061456165169799</v>
      </c>
      <c r="T2892" s="54" t="s">
        <v>804</v>
      </c>
      <c r="U2892" s="54" t="s">
        <v>804</v>
      </c>
    </row>
    <row r="2893" spans="1:21">
      <c r="A2893" s="54" t="s">
        <v>6402</v>
      </c>
      <c r="B2893" s="54">
        <v>138</v>
      </c>
      <c r="C2893" s="54" t="s">
        <v>685</v>
      </c>
      <c r="D2893" s="54" t="s">
        <v>664</v>
      </c>
      <c r="E2893" s="54" t="s">
        <v>655</v>
      </c>
      <c r="F2893" s="54">
        <v>-0.40420187587863599</v>
      </c>
      <c r="G2893" s="71">
        <v>2.60324397166913E-6</v>
      </c>
      <c r="H2893" s="54">
        <v>484.884024509006</v>
      </c>
      <c r="I2893" s="54">
        <v>538.43927786298696</v>
      </c>
      <c r="J2893" s="54" t="b">
        <v>1</v>
      </c>
      <c r="K2893" s="54" t="s">
        <v>6403</v>
      </c>
      <c r="L2893" s="54">
        <v>0.16306745303049</v>
      </c>
      <c r="M2893" s="54" t="s">
        <v>4559</v>
      </c>
      <c r="N2893" s="54" t="b">
        <v>1</v>
      </c>
      <c r="O2893" s="54">
        <v>-0.40420187587863599</v>
      </c>
      <c r="P2893" s="71">
        <v>2.60324397166913E-6</v>
      </c>
      <c r="Q2893" s="54">
        <v>3.1488236816788699</v>
      </c>
      <c r="R2893" s="54">
        <v>7.3076923076922998E-2</v>
      </c>
      <c r="S2893" s="54">
        <v>-2.4863639796154402</v>
      </c>
      <c r="T2893" s="54" t="s">
        <v>804</v>
      </c>
      <c r="U2893" s="54" t="s">
        <v>804</v>
      </c>
    </row>
    <row r="2894" spans="1:21">
      <c r="A2894" s="54" t="s">
        <v>6404</v>
      </c>
      <c r="B2894" s="54">
        <v>138</v>
      </c>
      <c r="C2894" s="54" t="s">
        <v>685</v>
      </c>
      <c r="D2894" s="54" t="s">
        <v>667</v>
      </c>
      <c r="E2894" s="54" t="s">
        <v>655</v>
      </c>
      <c r="F2894" s="54">
        <v>-0.54350775579768795</v>
      </c>
      <c r="G2894" s="71">
        <v>6.13443918442418E-7</v>
      </c>
      <c r="H2894" s="54">
        <v>751.99619760053395</v>
      </c>
      <c r="I2894" s="54">
        <v>908.00485138115903</v>
      </c>
      <c r="J2894" s="54" t="b">
        <v>1</v>
      </c>
      <c r="K2894" s="54" t="s">
        <v>6405</v>
      </c>
      <c r="L2894" s="54">
        <v>0.181868482109586</v>
      </c>
      <c r="M2894" s="54" t="s">
        <v>4559</v>
      </c>
      <c r="N2894" s="54" t="b">
        <v>1</v>
      </c>
      <c r="O2894" s="54">
        <v>-0.54350775579768795</v>
      </c>
      <c r="P2894" s="71">
        <v>6.13443918442418E-7</v>
      </c>
      <c r="Q2894" s="54">
        <v>3.1488236816788699</v>
      </c>
      <c r="R2894" s="54">
        <v>7.3076923076922998E-2</v>
      </c>
      <c r="S2894" s="54">
        <v>-5.1126855854168101</v>
      </c>
      <c r="T2894" s="54" t="s">
        <v>652</v>
      </c>
      <c r="U2894" s="54" t="s">
        <v>652</v>
      </c>
    </row>
    <row r="2895" spans="1:21">
      <c r="A2895" s="54" t="s">
        <v>6406</v>
      </c>
      <c r="B2895" s="54">
        <v>138</v>
      </c>
      <c r="C2895" s="54" t="s">
        <v>685</v>
      </c>
      <c r="D2895" s="54" t="s">
        <v>670</v>
      </c>
      <c r="E2895" s="54" t="s">
        <v>655</v>
      </c>
      <c r="F2895" s="54">
        <v>-0.158958018978616</v>
      </c>
      <c r="G2895" s="54">
        <v>4.4208613330349997E-4</v>
      </c>
      <c r="H2895" s="54">
        <v>1097.2009661473901</v>
      </c>
      <c r="I2895" s="54">
        <v>1450.61455637522</v>
      </c>
      <c r="J2895" s="54" t="b">
        <v>1</v>
      </c>
      <c r="K2895" s="54" t="s">
        <v>6407</v>
      </c>
      <c r="L2895" s="54">
        <v>0.14969571059988801</v>
      </c>
      <c r="M2895" s="54" t="s">
        <v>4559</v>
      </c>
      <c r="N2895" s="54" t="b">
        <v>1</v>
      </c>
      <c r="O2895" s="54">
        <v>-0.158958018978616</v>
      </c>
      <c r="P2895" s="54">
        <v>4.4208613330349997E-4</v>
      </c>
      <c r="Q2895" s="54">
        <v>3.1488236816788699</v>
      </c>
      <c r="R2895" s="54">
        <v>7.3076923076922998E-2</v>
      </c>
      <c r="S2895" s="54">
        <v>-2.3049990869113</v>
      </c>
      <c r="T2895" s="54" t="s">
        <v>715</v>
      </c>
      <c r="U2895" s="54" t="s">
        <v>715</v>
      </c>
    </row>
    <row r="2896" spans="1:21">
      <c r="A2896" s="54" t="s">
        <v>6408</v>
      </c>
      <c r="B2896" s="54">
        <v>138</v>
      </c>
      <c r="C2896" s="54" t="s">
        <v>685</v>
      </c>
      <c r="D2896" s="54" t="s">
        <v>673</v>
      </c>
      <c r="E2896" s="54" t="s">
        <v>655</v>
      </c>
      <c r="F2896" s="54">
        <v>-6.4736201564796703E-2</v>
      </c>
      <c r="G2896" s="54">
        <v>8.5777476408323006E-3</v>
      </c>
      <c r="H2896" s="54">
        <v>529.07733420986301</v>
      </c>
      <c r="I2896" s="54">
        <v>527.98946942483894</v>
      </c>
      <c r="J2896" s="54" t="b">
        <v>1</v>
      </c>
      <c r="K2896" s="54" t="s">
        <v>197</v>
      </c>
      <c r="L2896" s="54">
        <v>0.16930608612048301</v>
      </c>
      <c r="M2896" s="54" t="s">
        <v>4559</v>
      </c>
      <c r="N2896" s="54" t="b">
        <v>1</v>
      </c>
      <c r="O2896" s="54">
        <v>-6.4736201564796703E-2</v>
      </c>
      <c r="P2896" s="54">
        <v>8.5777476408323006E-3</v>
      </c>
      <c r="Q2896" s="54">
        <v>3.1488236816788699</v>
      </c>
      <c r="R2896" s="54">
        <v>7.3076923076922998E-2</v>
      </c>
      <c r="S2896" s="54">
        <v>-5.1126855854168101</v>
      </c>
      <c r="T2896" s="54" t="s">
        <v>715</v>
      </c>
      <c r="U2896" s="54" t="s">
        <v>715</v>
      </c>
    </row>
    <row r="2897" spans="1:21">
      <c r="A2897" s="54" t="s">
        <v>6409</v>
      </c>
      <c r="B2897" s="54">
        <v>138</v>
      </c>
      <c r="C2897" s="54" t="s">
        <v>685</v>
      </c>
      <c r="D2897" s="54" t="s">
        <v>676</v>
      </c>
      <c r="E2897" s="54" t="s">
        <v>655</v>
      </c>
      <c r="F2897" s="54">
        <v>-0.294936299589172</v>
      </c>
      <c r="G2897" s="71">
        <v>8.6014468514814896E-5</v>
      </c>
      <c r="H2897" s="54">
        <v>896.29001602140499</v>
      </c>
      <c r="I2897" s="54">
        <v>1051.90640003567</v>
      </c>
      <c r="J2897" s="54" t="b">
        <v>1</v>
      </c>
      <c r="K2897" s="54" t="s">
        <v>6410</v>
      </c>
      <c r="L2897" s="54">
        <v>0.16868071560499101</v>
      </c>
      <c r="M2897" s="54" t="s">
        <v>4559</v>
      </c>
      <c r="N2897" s="54" t="b">
        <v>1</v>
      </c>
      <c r="O2897" s="54">
        <v>-0.294936299589172</v>
      </c>
      <c r="P2897" s="71">
        <v>8.6014468514814896E-5</v>
      </c>
      <c r="Q2897" s="54">
        <v>3.1488236816788699</v>
      </c>
      <c r="R2897" s="54">
        <v>7.3076923076922998E-2</v>
      </c>
      <c r="S2897" s="54">
        <v>-4.2725191735026504</v>
      </c>
      <c r="T2897" s="54" t="s">
        <v>804</v>
      </c>
      <c r="U2897" s="54" t="s">
        <v>804</v>
      </c>
    </row>
    <row r="2898" spans="1:21">
      <c r="A2898" s="54" t="s">
        <v>6411</v>
      </c>
      <c r="B2898" s="54">
        <v>138</v>
      </c>
      <c r="C2898" s="54" t="s">
        <v>685</v>
      </c>
      <c r="D2898" s="54" t="s">
        <v>679</v>
      </c>
      <c r="E2898" s="54" t="s">
        <v>655</v>
      </c>
      <c r="F2898" s="54">
        <v>-0.121614374023581</v>
      </c>
      <c r="G2898" s="54">
        <v>1.5537816812146001E-3</v>
      </c>
      <c r="H2898" s="54">
        <v>1226.0537486486801</v>
      </c>
      <c r="I2898" s="54">
        <v>1343.2785799877299</v>
      </c>
      <c r="J2898" s="54" t="b">
        <v>1</v>
      </c>
      <c r="K2898" s="54" t="s">
        <v>6412</v>
      </c>
      <c r="L2898" s="54">
        <v>0.155702378235553</v>
      </c>
      <c r="M2898" s="54" t="s">
        <v>4559</v>
      </c>
      <c r="N2898" s="54" t="b">
        <v>1</v>
      </c>
      <c r="O2898" s="54">
        <v>-0.121614374023581</v>
      </c>
      <c r="P2898" s="54">
        <v>1.5537816812146001E-3</v>
      </c>
      <c r="Q2898" s="54">
        <v>3.1488236816788699</v>
      </c>
      <c r="R2898" s="54">
        <v>7.3076923076922998E-2</v>
      </c>
      <c r="S2898" s="54">
        <v>-1.74724019646662</v>
      </c>
      <c r="T2898" s="54" t="s">
        <v>715</v>
      </c>
      <c r="U2898" s="54" t="s">
        <v>715</v>
      </c>
    </row>
    <row r="2899" spans="1:21">
      <c r="A2899" s="54" t="s">
        <v>6413</v>
      </c>
      <c r="B2899" s="54">
        <v>138</v>
      </c>
      <c r="C2899" s="54" t="s">
        <v>685</v>
      </c>
      <c r="D2899" s="54" t="s">
        <v>682</v>
      </c>
      <c r="E2899" s="54" t="s">
        <v>655</v>
      </c>
      <c r="F2899" s="54">
        <v>-7.0338642961865705E-2</v>
      </c>
      <c r="G2899" s="54">
        <v>3.4482207630181999E-3</v>
      </c>
      <c r="H2899" s="54">
        <v>1801.80915696025</v>
      </c>
      <c r="I2899" s="54">
        <v>2220.9210682285702</v>
      </c>
      <c r="J2899" s="54" t="b">
        <v>1</v>
      </c>
      <c r="K2899" s="54" t="s">
        <v>6414</v>
      </c>
      <c r="L2899" s="54">
        <v>0.15142456232034701</v>
      </c>
      <c r="M2899" s="54" t="s">
        <v>4559</v>
      </c>
      <c r="N2899" s="54" t="b">
        <v>1</v>
      </c>
      <c r="O2899" s="54">
        <v>-7.0338642961865705E-2</v>
      </c>
      <c r="P2899" s="54">
        <v>3.4482207630181999E-3</v>
      </c>
      <c r="Q2899" s="54">
        <v>3.1488236816788699</v>
      </c>
      <c r="R2899" s="54">
        <v>7.3076923076922998E-2</v>
      </c>
      <c r="S2899" s="54">
        <v>-3.2686241117155599</v>
      </c>
      <c r="T2899" s="54" t="s">
        <v>715</v>
      </c>
      <c r="U2899" s="54" t="s">
        <v>715</v>
      </c>
    </row>
    <row r="2900" spans="1:21">
      <c r="A2900" s="54" t="s">
        <v>6415</v>
      </c>
      <c r="B2900" s="54">
        <v>138</v>
      </c>
      <c r="C2900" s="54" t="s">
        <v>685</v>
      </c>
      <c r="D2900" s="54" t="s">
        <v>647</v>
      </c>
      <c r="E2900" s="54" t="s">
        <v>655</v>
      </c>
      <c r="F2900" s="54">
        <v>-6.6840530588176503E-2</v>
      </c>
      <c r="G2900" s="54">
        <v>7.0829704576384003E-3</v>
      </c>
      <c r="H2900" s="54">
        <v>719.33929404648597</v>
      </c>
      <c r="I2900" s="54">
        <v>914.28972717868805</v>
      </c>
      <c r="J2900" s="54" t="b">
        <v>1</v>
      </c>
      <c r="K2900" s="54" t="s">
        <v>6416</v>
      </c>
      <c r="L2900" s="54">
        <v>0.16535539257640899</v>
      </c>
      <c r="M2900" s="54" t="s">
        <v>4559</v>
      </c>
      <c r="N2900" s="54" t="b">
        <v>1</v>
      </c>
      <c r="O2900" s="54">
        <v>-6.6840530588176503E-2</v>
      </c>
      <c r="P2900" s="54">
        <v>7.0829704576384003E-3</v>
      </c>
      <c r="Q2900" s="54">
        <v>3.1488236816788699</v>
      </c>
      <c r="R2900" s="54">
        <v>7.3076923076922998E-2</v>
      </c>
      <c r="S2900" s="54">
        <v>-3.95533233585595</v>
      </c>
      <c r="T2900" s="54" t="s">
        <v>715</v>
      </c>
      <c r="U2900" s="54" t="s">
        <v>715</v>
      </c>
    </row>
    <row r="2901" spans="1:21">
      <c r="A2901" s="54" t="s">
        <v>6417</v>
      </c>
      <c r="B2901" s="54">
        <v>138</v>
      </c>
      <c r="C2901" s="54" t="s">
        <v>685</v>
      </c>
      <c r="D2901" s="54" t="s">
        <v>685</v>
      </c>
      <c r="E2901" s="54" t="s">
        <v>726</v>
      </c>
      <c r="H2901" s="54">
        <v>42.595961157452898</v>
      </c>
      <c r="I2901" s="54">
        <v>39.485189757216197</v>
      </c>
      <c r="J2901" s="54" t="b">
        <v>0</v>
      </c>
      <c r="K2901" s="54" t="s">
        <v>6418</v>
      </c>
      <c r="L2901" s="54">
        <v>0.162310496379518</v>
      </c>
      <c r="M2901" s="54" t="s">
        <v>4559</v>
      </c>
      <c r="N2901" s="54" t="b">
        <v>1</v>
      </c>
      <c r="O2901" s="54">
        <v>5.1220743787502597E-2</v>
      </c>
      <c r="P2901" s="54">
        <v>3.8224954810222103E-2</v>
      </c>
      <c r="Q2901" s="54">
        <v>3.1488236816788699</v>
      </c>
      <c r="R2901" s="54">
        <v>7.3076923076922998E-2</v>
      </c>
    </row>
    <row r="2902" spans="1:21">
      <c r="A2902" s="54" t="s">
        <v>6419</v>
      </c>
      <c r="B2902" s="54">
        <v>138</v>
      </c>
      <c r="C2902" s="54" t="s">
        <v>685</v>
      </c>
      <c r="D2902" s="54" t="s">
        <v>688</v>
      </c>
      <c r="E2902" s="54" t="s">
        <v>655</v>
      </c>
      <c r="F2902" s="54">
        <v>-0.45672524470428499</v>
      </c>
      <c r="G2902" s="71">
        <v>4.7803733586083199E-7</v>
      </c>
      <c r="H2902" s="54">
        <v>502.09989214347598</v>
      </c>
      <c r="I2902" s="54">
        <v>568.30826642803504</v>
      </c>
      <c r="J2902" s="54" t="b">
        <v>1</v>
      </c>
      <c r="K2902" s="54" t="s">
        <v>6420</v>
      </c>
      <c r="L2902" s="54">
        <v>0.16233259622177099</v>
      </c>
      <c r="M2902" s="54" t="s">
        <v>4559</v>
      </c>
      <c r="N2902" s="54" t="b">
        <v>1</v>
      </c>
      <c r="O2902" s="54">
        <v>-0.45672524470428499</v>
      </c>
      <c r="P2902" s="71">
        <v>4.7803733586083199E-7</v>
      </c>
      <c r="Q2902" s="54">
        <v>3.1488236816788699</v>
      </c>
      <c r="R2902" s="54">
        <v>7.3076923076922998E-2</v>
      </c>
      <c r="S2902" s="54">
        <v>-5.1126855854168101</v>
      </c>
      <c r="T2902" s="54" t="s">
        <v>652</v>
      </c>
      <c r="U2902" s="54" t="s">
        <v>652</v>
      </c>
    </row>
    <row r="2903" spans="1:21">
      <c r="A2903" s="54" t="s">
        <v>6421</v>
      </c>
      <c r="B2903" s="54">
        <v>138</v>
      </c>
      <c r="C2903" s="54" t="s">
        <v>685</v>
      </c>
      <c r="D2903" s="54" t="s">
        <v>691</v>
      </c>
      <c r="E2903" s="54" t="s">
        <v>655</v>
      </c>
      <c r="F2903" s="54">
        <v>-0.12079263026482701</v>
      </c>
      <c r="G2903" s="54">
        <v>3.0140817753635E-3</v>
      </c>
      <c r="H2903" s="54">
        <v>557.65212481965398</v>
      </c>
      <c r="I2903" s="54">
        <v>572.85573109530401</v>
      </c>
      <c r="J2903" s="54" t="b">
        <v>1</v>
      </c>
      <c r="K2903" s="54" t="s">
        <v>6422</v>
      </c>
      <c r="L2903" s="54">
        <v>0.16734609714145299</v>
      </c>
      <c r="M2903" s="54" t="s">
        <v>4559</v>
      </c>
      <c r="N2903" s="54" t="b">
        <v>1</v>
      </c>
      <c r="O2903" s="54">
        <v>-0.12079263026482701</v>
      </c>
      <c r="P2903" s="54">
        <v>3.0140817753635E-3</v>
      </c>
      <c r="Q2903" s="54">
        <v>3.1488236816788699</v>
      </c>
      <c r="R2903" s="54">
        <v>7.3076923076922998E-2</v>
      </c>
      <c r="S2903" s="54">
        <v>-2.1715206308556998</v>
      </c>
      <c r="T2903" s="54" t="s">
        <v>715</v>
      </c>
      <c r="U2903" s="54" t="s">
        <v>715</v>
      </c>
    </row>
    <row r="2904" spans="1:21">
      <c r="A2904" s="54" t="s">
        <v>6423</v>
      </c>
      <c r="B2904" s="54">
        <v>138</v>
      </c>
      <c r="C2904" s="54" t="s">
        <v>685</v>
      </c>
      <c r="D2904" s="54" t="s">
        <v>694</v>
      </c>
      <c r="E2904" s="54" t="s">
        <v>655</v>
      </c>
      <c r="F2904" s="54">
        <v>-8.0024382917758694E-2</v>
      </c>
      <c r="G2904" s="54">
        <v>3.5709387794841999E-3</v>
      </c>
      <c r="H2904" s="54">
        <v>2360.5261808088499</v>
      </c>
      <c r="I2904" s="54">
        <v>2307.1131075114099</v>
      </c>
      <c r="J2904" s="54" t="b">
        <v>1</v>
      </c>
      <c r="K2904" s="54" t="s">
        <v>6424</v>
      </c>
      <c r="L2904" s="54">
        <v>0.15568068510247299</v>
      </c>
      <c r="M2904" s="54" t="s">
        <v>4559</v>
      </c>
      <c r="N2904" s="54" t="b">
        <v>1</v>
      </c>
      <c r="O2904" s="54">
        <v>-8.0024382917758694E-2</v>
      </c>
      <c r="P2904" s="54">
        <v>3.5709387794841999E-3</v>
      </c>
      <c r="Q2904" s="54">
        <v>3.1488236816788699</v>
      </c>
      <c r="R2904" s="54">
        <v>7.3076923076922998E-2</v>
      </c>
      <c r="S2904" s="54">
        <v>-2.6726873683241199</v>
      </c>
      <c r="T2904" s="54" t="s">
        <v>715</v>
      </c>
      <c r="U2904" s="54" t="s">
        <v>715</v>
      </c>
    </row>
    <row r="2905" spans="1:21">
      <c r="A2905" s="54" t="s">
        <v>6425</v>
      </c>
      <c r="B2905" s="54">
        <v>138</v>
      </c>
      <c r="C2905" s="54" t="s">
        <v>685</v>
      </c>
      <c r="D2905" s="54" t="s">
        <v>697</v>
      </c>
      <c r="E2905" s="54" t="s">
        <v>655</v>
      </c>
      <c r="F2905" s="54">
        <v>-5.6682217362511701E-2</v>
      </c>
      <c r="G2905" s="54">
        <v>4.2599565947640996E-3</v>
      </c>
      <c r="H2905" s="54">
        <v>1767.37742169131</v>
      </c>
      <c r="I2905" s="54">
        <v>1923.78839428642</v>
      </c>
      <c r="J2905" s="54" t="b">
        <v>1</v>
      </c>
      <c r="K2905" s="54" t="s">
        <v>203</v>
      </c>
      <c r="L2905" s="54">
        <v>0.150323870673471</v>
      </c>
      <c r="M2905" s="54" t="s">
        <v>4559</v>
      </c>
      <c r="N2905" s="54" t="b">
        <v>1</v>
      </c>
      <c r="O2905" s="54">
        <v>-5.6682217362511701E-2</v>
      </c>
      <c r="P2905" s="54">
        <v>4.2599565947640996E-3</v>
      </c>
      <c r="Q2905" s="54">
        <v>3.1488236816788699</v>
      </c>
      <c r="R2905" s="54">
        <v>7.3076923076922998E-2</v>
      </c>
      <c r="S2905" s="54">
        <v>-0.24019877116819199</v>
      </c>
      <c r="T2905" s="54" t="s">
        <v>715</v>
      </c>
      <c r="U2905" s="54" t="s">
        <v>715</v>
      </c>
    </row>
    <row r="2906" spans="1:21">
      <c r="A2906" s="54" t="s">
        <v>6426</v>
      </c>
      <c r="B2906" s="54">
        <v>138</v>
      </c>
      <c r="C2906" s="54" t="s">
        <v>685</v>
      </c>
      <c r="D2906" s="54" t="s">
        <v>700</v>
      </c>
      <c r="E2906" s="54" t="s">
        <v>655</v>
      </c>
      <c r="F2906" s="54">
        <v>-0.111490657734133</v>
      </c>
      <c r="G2906" s="54">
        <v>1.7768536460212E-3</v>
      </c>
      <c r="H2906" s="54">
        <v>993.72827716907898</v>
      </c>
      <c r="I2906" s="54">
        <v>1245.9712057075601</v>
      </c>
      <c r="J2906" s="54" t="b">
        <v>1</v>
      </c>
      <c r="K2906" s="54" t="s">
        <v>6427</v>
      </c>
      <c r="L2906" s="54">
        <v>0.15445228354049301</v>
      </c>
      <c r="M2906" s="54" t="s">
        <v>4559</v>
      </c>
      <c r="N2906" s="54" t="b">
        <v>1</v>
      </c>
      <c r="O2906" s="54">
        <v>-0.111490657734133</v>
      </c>
      <c r="P2906" s="54">
        <v>1.7768536460212E-3</v>
      </c>
      <c r="Q2906" s="54">
        <v>3.1488236816788699</v>
      </c>
      <c r="R2906" s="54">
        <v>7.3076923076922998E-2</v>
      </c>
      <c r="S2906" s="54">
        <v>-0.448715621446374</v>
      </c>
      <c r="T2906" s="54" t="s">
        <v>715</v>
      </c>
      <c r="U2906" s="54" t="s">
        <v>715</v>
      </c>
    </row>
    <row r="2907" spans="1:21">
      <c r="A2907" s="54" t="s">
        <v>6428</v>
      </c>
      <c r="B2907" s="54">
        <v>138</v>
      </c>
      <c r="C2907" s="54" t="s">
        <v>685</v>
      </c>
      <c r="D2907" s="54" t="s">
        <v>703</v>
      </c>
      <c r="E2907" s="54" t="s">
        <v>655</v>
      </c>
      <c r="F2907" s="54">
        <v>-0.239105748430746</v>
      </c>
      <c r="G2907" s="54">
        <v>1.3228121834199999E-4</v>
      </c>
      <c r="H2907" s="54">
        <v>1852.2143776632399</v>
      </c>
      <c r="I2907" s="54">
        <v>1876.44818934505</v>
      </c>
      <c r="J2907" s="54" t="b">
        <v>1</v>
      </c>
      <c r="K2907" s="54" t="s">
        <v>6429</v>
      </c>
      <c r="L2907" s="54">
        <v>0.15842340688143</v>
      </c>
      <c r="M2907" s="54" t="s">
        <v>4559</v>
      </c>
      <c r="N2907" s="54" t="b">
        <v>1</v>
      </c>
      <c r="O2907" s="54">
        <v>-0.239105748430746</v>
      </c>
      <c r="P2907" s="54">
        <v>1.3228121834199999E-4</v>
      </c>
      <c r="Q2907" s="54">
        <v>3.1488236816788699</v>
      </c>
      <c r="R2907" s="54">
        <v>7.3076923076922998E-2</v>
      </c>
      <c r="S2907" s="54">
        <v>-3.35262218202493</v>
      </c>
      <c r="T2907" s="54" t="s">
        <v>804</v>
      </c>
      <c r="U2907" s="54" t="s">
        <v>804</v>
      </c>
    </row>
    <row r="2908" spans="1:21">
      <c r="A2908" s="54" t="s">
        <v>6430</v>
      </c>
      <c r="B2908" s="54">
        <v>138</v>
      </c>
      <c r="C2908" s="54" t="s">
        <v>685</v>
      </c>
      <c r="D2908" s="54" t="s">
        <v>706</v>
      </c>
      <c r="E2908" s="54" t="s">
        <v>655</v>
      </c>
      <c r="F2908" s="54">
        <v>-0.299470450574571</v>
      </c>
      <c r="G2908" s="54">
        <v>2.6003445598699997E-4</v>
      </c>
      <c r="H2908" s="54">
        <v>429.50927500431698</v>
      </c>
      <c r="I2908" s="54">
        <v>473.63774461270498</v>
      </c>
      <c r="J2908" s="54" t="b">
        <v>1</v>
      </c>
      <c r="K2908" s="54" t="s">
        <v>6431</v>
      </c>
      <c r="L2908" s="54">
        <v>0.18392343176759701</v>
      </c>
      <c r="M2908" s="54" t="s">
        <v>4559</v>
      </c>
      <c r="N2908" s="54" t="b">
        <v>1</v>
      </c>
      <c r="O2908" s="54">
        <v>-0.299470450574571</v>
      </c>
      <c r="P2908" s="54">
        <v>2.6003445598699997E-4</v>
      </c>
      <c r="Q2908" s="54">
        <v>3.1488236816788699</v>
      </c>
      <c r="R2908" s="54">
        <v>7.3076923076922998E-2</v>
      </c>
      <c r="S2908" s="54">
        <v>-5.1126855854168101</v>
      </c>
      <c r="T2908" s="54" t="s">
        <v>804</v>
      </c>
      <c r="U2908" s="54" t="s">
        <v>804</v>
      </c>
    </row>
    <row r="2909" spans="1:21">
      <c r="A2909" s="54" t="s">
        <v>6432</v>
      </c>
      <c r="B2909" s="54">
        <v>138</v>
      </c>
      <c r="C2909" s="54" t="s">
        <v>685</v>
      </c>
      <c r="D2909" s="54" t="s">
        <v>709</v>
      </c>
      <c r="E2909" s="54" t="s">
        <v>655</v>
      </c>
      <c r="F2909" s="54">
        <v>-0.46073842563470702</v>
      </c>
      <c r="G2909" s="71">
        <v>2.56674659843869E-6</v>
      </c>
      <c r="H2909" s="54">
        <v>740.10482511074497</v>
      </c>
      <c r="I2909" s="54">
        <v>710.29473349022101</v>
      </c>
      <c r="J2909" s="54" t="b">
        <v>1</v>
      </c>
      <c r="K2909" s="54" t="s">
        <v>6433</v>
      </c>
      <c r="L2909" s="54">
        <v>0.17536174683417499</v>
      </c>
      <c r="M2909" s="54" t="s">
        <v>4559</v>
      </c>
      <c r="N2909" s="54" t="b">
        <v>1</v>
      </c>
      <c r="O2909" s="54">
        <v>-0.46073842563470702</v>
      </c>
      <c r="P2909" s="71">
        <v>2.56674659843869E-6</v>
      </c>
      <c r="Q2909" s="54">
        <v>3.1488236816788699</v>
      </c>
      <c r="R2909" s="54">
        <v>7.3076923076922998E-2</v>
      </c>
      <c r="S2909" s="54">
        <v>-5.1126855854168101</v>
      </c>
      <c r="T2909" s="54" t="s">
        <v>652</v>
      </c>
      <c r="U2909" s="54" t="s">
        <v>652</v>
      </c>
    </row>
    <row r="2910" spans="1:21">
      <c r="A2910" s="54" t="s">
        <v>6434</v>
      </c>
      <c r="B2910" s="54">
        <v>139</v>
      </c>
      <c r="C2910" s="54" t="s">
        <v>670</v>
      </c>
      <c r="D2910" s="54" t="s">
        <v>648</v>
      </c>
      <c r="E2910" s="54" t="s">
        <v>649</v>
      </c>
      <c r="F2910" s="54">
        <v>-1.1469959151403899</v>
      </c>
      <c r="G2910" s="71">
        <v>5.1570644390431099E-17</v>
      </c>
      <c r="H2910" s="54">
        <v>568.12363193752799</v>
      </c>
      <c r="I2910" s="54">
        <v>758.66620460160198</v>
      </c>
      <c r="J2910" s="54" t="b">
        <v>1</v>
      </c>
      <c r="K2910" s="54" t="s">
        <v>6435</v>
      </c>
      <c r="L2910" s="54">
        <v>0.178985264651463</v>
      </c>
      <c r="M2910" s="54" t="s">
        <v>4559</v>
      </c>
      <c r="N2910" s="54" t="b">
        <v>1</v>
      </c>
      <c r="O2910" s="54">
        <v>-1.1469959151403899</v>
      </c>
      <c r="P2910" s="71">
        <v>5.1570644390431099E-17</v>
      </c>
      <c r="Q2910" s="54">
        <v>3.2441724476701501</v>
      </c>
      <c r="R2910" s="54">
        <v>0</v>
      </c>
      <c r="T2910" s="54" t="s">
        <v>652</v>
      </c>
      <c r="U2910" s="54" t="s">
        <v>652</v>
      </c>
    </row>
    <row r="2911" spans="1:21">
      <c r="A2911" s="54" t="s">
        <v>6436</v>
      </c>
      <c r="B2911" s="54">
        <v>139</v>
      </c>
      <c r="C2911" s="54" t="s">
        <v>670</v>
      </c>
      <c r="D2911" s="54" t="s">
        <v>654</v>
      </c>
      <c r="E2911" s="54" t="s">
        <v>655</v>
      </c>
      <c r="F2911" s="54">
        <v>-0.15442529174918701</v>
      </c>
      <c r="G2911" s="54">
        <v>1.0430816071736E-3</v>
      </c>
      <c r="H2911" s="54">
        <v>964.08858753035099</v>
      </c>
      <c r="I2911" s="54">
        <v>985.84906957700798</v>
      </c>
      <c r="J2911" s="54" t="b">
        <v>1</v>
      </c>
      <c r="K2911" s="54" t="s">
        <v>6437</v>
      </c>
      <c r="L2911" s="54">
        <v>0.16025238483141799</v>
      </c>
      <c r="M2911" s="54" t="s">
        <v>4559</v>
      </c>
      <c r="N2911" s="54" t="b">
        <v>1</v>
      </c>
      <c r="O2911" s="54">
        <v>-0.15442529174918701</v>
      </c>
      <c r="P2911" s="54">
        <v>1.0430816071736E-3</v>
      </c>
      <c r="Q2911" s="54">
        <v>3.2441724476701501</v>
      </c>
      <c r="R2911" s="54">
        <v>0</v>
      </c>
      <c r="S2911" s="54">
        <v>-0.95881548942783501</v>
      </c>
      <c r="T2911" s="54" t="s">
        <v>715</v>
      </c>
      <c r="U2911" s="54" t="s">
        <v>715</v>
      </c>
    </row>
    <row r="2912" spans="1:21">
      <c r="A2912" s="54" t="s">
        <v>6438</v>
      </c>
      <c r="B2912" s="54">
        <v>139</v>
      </c>
      <c r="C2912" s="54" t="s">
        <v>670</v>
      </c>
      <c r="D2912" s="54" t="s">
        <v>658</v>
      </c>
      <c r="E2912" s="54" t="s">
        <v>655</v>
      </c>
      <c r="F2912" s="54">
        <v>-0.42037773712993598</v>
      </c>
      <c r="G2912" s="71">
        <v>3.6934559246646302E-5</v>
      </c>
      <c r="H2912" s="54">
        <v>693.07178466605706</v>
      </c>
      <c r="I2912" s="54">
        <v>736.22283865866495</v>
      </c>
      <c r="J2912" s="54" t="b">
        <v>1</v>
      </c>
      <c r="K2912" s="54" t="s">
        <v>6439</v>
      </c>
      <c r="L2912" s="54">
        <v>0.19153902330936301</v>
      </c>
      <c r="M2912" s="54" t="s">
        <v>4559</v>
      </c>
      <c r="N2912" s="54" t="b">
        <v>1</v>
      </c>
      <c r="O2912" s="54">
        <v>-0.42037773712993598</v>
      </c>
      <c r="P2912" s="71">
        <v>3.6934559246646302E-5</v>
      </c>
      <c r="Q2912" s="54">
        <v>3.2441724476701501</v>
      </c>
      <c r="R2912" s="54">
        <v>0</v>
      </c>
      <c r="S2912" s="54">
        <v>-2.22424667141529</v>
      </c>
      <c r="T2912" s="54" t="s">
        <v>804</v>
      </c>
      <c r="U2912" s="54" t="s">
        <v>804</v>
      </c>
    </row>
    <row r="2913" spans="1:21">
      <c r="A2913" s="54" t="s">
        <v>6440</v>
      </c>
      <c r="B2913" s="54">
        <v>139</v>
      </c>
      <c r="C2913" s="54" t="s">
        <v>670</v>
      </c>
      <c r="D2913" s="54" t="s">
        <v>661</v>
      </c>
      <c r="E2913" s="54" t="s">
        <v>655</v>
      </c>
      <c r="F2913" s="54">
        <v>-0.35174136669429601</v>
      </c>
      <c r="G2913" s="71">
        <v>5.46401164253448E-5</v>
      </c>
      <c r="H2913" s="54">
        <v>395.43250607835398</v>
      </c>
      <c r="I2913" s="54">
        <v>432.68243757444799</v>
      </c>
      <c r="J2913" s="54" t="b">
        <v>1</v>
      </c>
      <c r="K2913" s="54" t="s">
        <v>6441</v>
      </c>
      <c r="L2913" s="54">
        <v>0.178475379568235</v>
      </c>
      <c r="M2913" s="54" t="s">
        <v>4559</v>
      </c>
      <c r="N2913" s="54" t="b">
        <v>1</v>
      </c>
      <c r="O2913" s="54">
        <v>-0.35174136669429601</v>
      </c>
      <c r="P2913" s="71">
        <v>5.46401164253448E-5</v>
      </c>
      <c r="Q2913" s="54">
        <v>3.2441724476701501</v>
      </c>
      <c r="R2913" s="54">
        <v>0</v>
      </c>
      <c r="S2913" s="54">
        <v>-2.8242588130584898</v>
      </c>
      <c r="T2913" s="54" t="s">
        <v>804</v>
      </c>
      <c r="U2913" s="54" t="s">
        <v>804</v>
      </c>
    </row>
    <row r="2914" spans="1:21">
      <c r="A2914" s="54" t="s">
        <v>6442</v>
      </c>
      <c r="B2914" s="54">
        <v>139</v>
      </c>
      <c r="C2914" s="54" t="s">
        <v>670</v>
      </c>
      <c r="D2914" s="54" t="s">
        <v>664</v>
      </c>
      <c r="E2914" s="54" t="s">
        <v>655</v>
      </c>
      <c r="F2914" s="54">
        <v>-0.46138708865588401</v>
      </c>
      <c r="G2914" s="71">
        <v>4.6032564535110496E-6</v>
      </c>
      <c r="H2914" s="54">
        <v>435.89866917793501</v>
      </c>
      <c r="I2914" s="54">
        <v>414.808294584674</v>
      </c>
      <c r="J2914" s="54" t="b">
        <v>1</v>
      </c>
      <c r="K2914" s="54" t="s">
        <v>6443</v>
      </c>
      <c r="L2914" s="54">
        <v>0.18042049659812001</v>
      </c>
      <c r="M2914" s="54" t="s">
        <v>4559</v>
      </c>
      <c r="N2914" s="54" t="b">
        <v>1</v>
      </c>
      <c r="O2914" s="54">
        <v>-0.46138708865588401</v>
      </c>
      <c r="P2914" s="71">
        <v>4.6032564535110496E-6</v>
      </c>
      <c r="Q2914" s="54">
        <v>3.2441724476701501</v>
      </c>
      <c r="R2914" s="54">
        <v>0</v>
      </c>
      <c r="S2914" s="54">
        <v>-3.3475250381365198</v>
      </c>
      <c r="T2914" s="54" t="s">
        <v>652</v>
      </c>
      <c r="U2914" s="54" t="s">
        <v>652</v>
      </c>
    </row>
    <row r="2915" spans="1:21">
      <c r="A2915" s="54" t="s">
        <v>6444</v>
      </c>
      <c r="B2915" s="54">
        <v>139</v>
      </c>
      <c r="C2915" s="54" t="s">
        <v>670</v>
      </c>
      <c r="D2915" s="54" t="s">
        <v>667</v>
      </c>
      <c r="E2915" s="54" t="s">
        <v>655</v>
      </c>
      <c r="F2915" s="54">
        <v>-0.80805995753811199</v>
      </c>
      <c r="G2915" s="71">
        <v>3.22289750482803E-12</v>
      </c>
      <c r="H2915" s="54">
        <v>492.33831771156002</v>
      </c>
      <c r="I2915" s="54">
        <v>665.86717002036505</v>
      </c>
      <c r="J2915" s="54" t="b">
        <v>1</v>
      </c>
      <c r="K2915" s="54" t="s">
        <v>6445</v>
      </c>
      <c r="L2915" s="54">
        <v>0.16694841189726001</v>
      </c>
      <c r="M2915" s="54" t="s">
        <v>4559</v>
      </c>
      <c r="N2915" s="54" t="b">
        <v>1</v>
      </c>
      <c r="O2915" s="54">
        <v>-0.80805995753811199</v>
      </c>
      <c r="P2915" s="71">
        <v>3.22289750482803E-12</v>
      </c>
      <c r="Q2915" s="54">
        <v>3.2441724476701501</v>
      </c>
      <c r="R2915" s="54">
        <v>0</v>
      </c>
      <c r="S2915" s="54">
        <v>-4.2231325589810602</v>
      </c>
      <c r="T2915" s="54" t="s">
        <v>652</v>
      </c>
      <c r="U2915" s="54" t="s">
        <v>652</v>
      </c>
    </row>
    <row r="2916" spans="1:21">
      <c r="A2916" s="54" t="s">
        <v>6446</v>
      </c>
      <c r="B2916" s="54">
        <v>139</v>
      </c>
      <c r="C2916" s="54" t="s">
        <v>670</v>
      </c>
      <c r="D2916" s="54" t="s">
        <v>670</v>
      </c>
      <c r="E2916" s="54" t="s">
        <v>726</v>
      </c>
      <c r="F2916" s="54">
        <v>0.27023156020320099</v>
      </c>
      <c r="G2916" s="54">
        <v>0.30669899156601699</v>
      </c>
      <c r="H2916" s="54">
        <v>9545.3999290422198</v>
      </c>
      <c r="I2916" s="54">
        <v>10994.8738396844</v>
      </c>
      <c r="J2916" s="54" t="b">
        <v>1</v>
      </c>
      <c r="K2916" s="54" t="s">
        <v>6447</v>
      </c>
      <c r="L2916" s="54">
        <v>0.13567960692366701</v>
      </c>
      <c r="M2916" s="54" t="s">
        <v>4559</v>
      </c>
      <c r="N2916" s="54" t="b">
        <v>1</v>
      </c>
      <c r="O2916" s="54">
        <v>0.27023156020320099</v>
      </c>
      <c r="P2916" s="54">
        <v>0.30669899156601699</v>
      </c>
      <c r="Q2916" s="54">
        <v>3.2441724476701501</v>
      </c>
      <c r="R2916" s="54">
        <v>0</v>
      </c>
      <c r="T2916" s="54" t="s">
        <v>715</v>
      </c>
      <c r="U2916" s="54" t="s">
        <v>715</v>
      </c>
    </row>
    <row r="2917" spans="1:21">
      <c r="A2917" s="54" t="s">
        <v>6448</v>
      </c>
      <c r="B2917" s="54">
        <v>139</v>
      </c>
      <c r="C2917" s="54" t="s">
        <v>670</v>
      </c>
      <c r="D2917" s="54" t="s">
        <v>673</v>
      </c>
      <c r="E2917" s="54" t="s">
        <v>655</v>
      </c>
      <c r="F2917" s="54">
        <v>-0.84151561573586897</v>
      </c>
      <c r="G2917" s="71">
        <v>1.1694989593302001E-11</v>
      </c>
      <c r="H2917" s="54">
        <v>146.24613330725501</v>
      </c>
      <c r="I2917" s="54">
        <v>137.501730998147</v>
      </c>
      <c r="J2917" s="54" t="b">
        <v>1</v>
      </c>
      <c r="K2917" s="54" t="s">
        <v>6449</v>
      </c>
      <c r="L2917" s="54">
        <v>0.176608463932766</v>
      </c>
      <c r="M2917" s="54" t="s">
        <v>4559</v>
      </c>
      <c r="N2917" s="54" t="b">
        <v>1</v>
      </c>
      <c r="O2917" s="54">
        <v>-0.84151561573586897</v>
      </c>
      <c r="P2917" s="71">
        <v>1.1694989593302001E-11</v>
      </c>
      <c r="Q2917" s="54">
        <v>3.2441724476701501</v>
      </c>
      <c r="R2917" s="54">
        <v>0</v>
      </c>
      <c r="S2917" s="54">
        <v>-3.36257654261007</v>
      </c>
      <c r="T2917" s="54" t="s">
        <v>652</v>
      </c>
      <c r="U2917" s="54" t="s">
        <v>652</v>
      </c>
    </row>
    <row r="2918" spans="1:21">
      <c r="A2918" s="54" t="s">
        <v>6450</v>
      </c>
      <c r="B2918" s="54">
        <v>139</v>
      </c>
      <c r="C2918" s="54" t="s">
        <v>670</v>
      </c>
      <c r="D2918" s="54" t="s">
        <v>676</v>
      </c>
      <c r="E2918" s="54" t="s">
        <v>655</v>
      </c>
      <c r="F2918" s="54">
        <v>-0.66966621232893997</v>
      </c>
      <c r="G2918" s="71">
        <v>5.1442533263524795E-10</v>
      </c>
      <c r="H2918" s="54">
        <v>399.51461902261002</v>
      </c>
      <c r="I2918" s="54">
        <v>465.28857276725603</v>
      </c>
      <c r="J2918" s="54" t="b">
        <v>1</v>
      </c>
      <c r="K2918" s="54" t="s">
        <v>6451</v>
      </c>
      <c r="L2918" s="54">
        <v>0.16518733778231301</v>
      </c>
      <c r="M2918" s="54" t="s">
        <v>4559</v>
      </c>
      <c r="N2918" s="54" t="b">
        <v>1</v>
      </c>
      <c r="O2918" s="54">
        <v>-0.66966621232893997</v>
      </c>
      <c r="P2918" s="71">
        <v>5.1442533263524795E-10</v>
      </c>
      <c r="Q2918" s="54">
        <v>3.2441724476701501</v>
      </c>
      <c r="R2918" s="54">
        <v>0</v>
      </c>
      <c r="S2918" s="54">
        <v>-4.3267028665367597</v>
      </c>
      <c r="T2918" s="54" t="s">
        <v>652</v>
      </c>
      <c r="U2918" s="54" t="s">
        <v>652</v>
      </c>
    </row>
    <row r="2919" spans="1:21">
      <c r="A2919" s="54" t="s">
        <v>6452</v>
      </c>
      <c r="B2919" s="54">
        <v>139</v>
      </c>
      <c r="C2919" s="54" t="s">
        <v>670</v>
      </c>
      <c r="D2919" s="54" t="s">
        <v>679</v>
      </c>
      <c r="E2919" s="54" t="s">
        <v>655</v>
      </c>
      <c r="F2919" s="54">
        <v>-0.70734557114740904</v>
      </c>
      <c r="G2919" s="71">
        <v>2.00016415531328E-9</v>
      </c>
      <c r="H2919" s="54">
        <v>434.47880380601998</v>
      </c>
      <c r="I2919" s="54">
        <v>499.53248868136501</v>
      </c>
      <c r="J2919" s="54" t="b">
        <v>1</v>
      </c>
      <c r="K2919" s="54" t="s">
        <v>6453</v>
      </c>
      <c r="L2919" s="54">
        <v>0.17778627554740201</v>
      </c>
      <c r="M2919" s="54" t="s">
        <v>4559</v>
      </c>
      <c r="N2919" s="54" t="b">
        <v>1</v>
      </c>
      <c r="O2919" s="54">
        <v>-0.70734557114740904</v>
      </c>
      <c r="P2919" s="71">
        <v>2.00016415531328E-9</v>
      </c>
      <c r="Q2919" s="54">
        <v>3.2441724476701501</v>
      </c>
      <c r="R2919" s="54">
        <v>0</v>
      </c>
      <c r="S2919" s="54">
        <v>-3.2106997072468002</v>
      </c>
      <c r="T2919" s="54" t="s">
        <v>652</v>
      </c>
      <c r="U2919" s="54" t="s">
        <v>652</v>
      </c>
    </row>
    <row r="2920" spans="1:21">
      <c r="A2920" s="54" t="s">
        <v>6454</v>
      </c>
      <c r="B2920" s="54">
        <v>139</v>
      </c>
      <c r="C2920" s="54" t="s">
        <v>670</v>
      </c>
      <c r="D2920" s="54" t="s">
        <v>682</v>
      </c>
      <c r="E2920" s="54" t="s">
        <v>655</v>
      </c>
      <c r="F2920" s="54">
        <v>-0.47737154688183198</v>
      </c>
      <c r="G2920" s="71">
        <v>7.1586983242632295E-7</v>
      </c>
      <c r="H2920" s="54">
        <v>848.19207654778199</v>
      </c>
      <c r="I2920" s="54">
        <v>1242.2147834843599</v>
      </c>
      <c r="J2920" s="54" t="b">
        <v>1</v>
      </c>
      <c r="K2920" s="54" t="s">
        <v>6455</v>
      </c>
      <c r="L2920" s="54">
        <v>0.169307439557632</v>
      </c>
      <c r="M2920" s="54" t="s">
        <v>4559</v>
      </c>
      <c r="N2920" s="54" t="b">
        <v>1</v>
      </c>
      <c r="O2920" s="54">
        <v>-0.47737154688183198</v>
      </c>
      <c r="P2920" s="71">
        <v>7.1586983242632295E-7</v>
      </c>
      <c r="Q2920" s="54">
        <v>3.2441724476701501</v>
      </c>
      <c r="R2920" s="54">
        <v>0</v>
      </c>
      <c r="S2920" s="54">
        <v>-3.7808581444407499</v>
      </c>
      <c r="T2920" s="54" t="s">
        <v>652</v>
      </c>
      <c r="U2920" s="54" t="s">
        <v>652</v>
      </c>
    </row>
    <row r="2921" spans="1:21">
      <c r="A2921" s="54" t="s">
        <v>6456</v>
      </c>
      <c r="B2921" s="54">
        <v>139</v>
      </c>
      <c r="C2921" s="54" t="s">
        <v>670</v>
      </c>
      <c r="D2921" s="54" t="s">
        <v>647</v>
      </c>
      <c r="E2921" s="54" t="s">
        <v>655</v>
      </c>
      <c r="F2921" s="54">
        <v>-0.89740238798385497</v>
      </c>
      <c r="G2921" s="71">
        <v>1.26457637605664E-11</v>
      </c>
      <c r="H2921" s="54">
        <v>168.076563400449</v>
      </c>
      <c r="I2921" s="54">
        <v>210.517666266361</v>
      </c>
      <c r="J2921" s="54" t="b">
        <v>1</v>
      </c>
      <c r="K2921" s="54" t="s">
        <v>6457</v>
      </c>
      <c r="L2921" s="54">
        <v>0.18528852962051401</v>
      </c>
      <c r="M2921" s="54" t="s">
        <v>4559</v>
      </c>
      <c r="N2921" s="54" t="b">
        <v>1</v>
      </c>
      <c r="O2921" s="54">
        <v>-0.89740238798385497</v>
      </c>
      <c r="P2921" s="71">
        <v>1.26457637605664E-11</v>
      </c>
      <c r="Q2921" s="54">
        <v>3.2441724476701501</v>
      </c>
      <c r="R2921" s="54">
        <v>0</v>
      </c>
      <c r="S2921" s="54">
        <v>-3.9620020824792701</v>
      </c>
      <c r="T2921" s="54" t="s">
        <v>652</v>
      </c>
      <c r="U2921" s="54" t="s">
        <v>652</v>
      </c>
    </row>
    <row r="2922" spans="1:21">
      <c r="A2922" s="54" t="s">
        <v>6458</v>
      </c>
      <c r="B2922" s="54">
        <v>139</v>
      </c>
      <c r="C2922" s="54" t="s">
        <v>670</v>
      </c>
      <c r="D2922" s="54" t="s">
        <v>685</v>
      </c>
      <c r="E2922" s="54" t="s">
        <v>655</v>
      </c>
      <c r="F2922" s="54">
        <v>-0.38044510015772698</v>
      </c>
      <c r="G2922" s="71">
        <v>5.8124292030941E-6</v>
      </c>
      <c r="H2922" s="54">
        <v>484.52905816602703</v>
      </c>
      <c r="I2922" s="54">
        <v>564.65503405097797</v>
      </c>
      <c r="J2922" s="54" t="b">
        <v>1</v>
      </c>
      <c r="K2922" s="54" t="s">
        <v>6459</v>
      </c>
      <c r="L2922" s="54">
        <v>0.16403802915156901</v>
      </c>
      <c r="M2922" s="54" t="s">
        <v>4559</v>
      </c>
      <c r="N2922" s="54" t="b">
        <v>1</v>
      </c>
      <c r="O2922" s="54">
        <v>-0.38044510015772698</v>
      </c>
      <c r="P2922" s="71">
        <v>5.8124292030941E-6</v>
      </c>
      <c r="Q2922" s="54">
        <v>3.2441724476701501</v>
      </c>
      <c r="R2922" s="54">
        <v>0</v>
      </c>
      <c r="S2922" s="54">
        <v>-2.4213989255447701</v>
      </c>
      <c r="T2922" s="54" t="s">
        <v>804</v>
      </c>
      <c r="U2922" s="54" t="s">
        <v>804</v>
      </c>
    </row>
    <row r="2923" spans="1:21">
      <c r="A2923" s="54" t="s">
        <v>6460</v>
      </c>
      <c r="B2923" s="54">
        <v>139</v>
      </c>
      <c r="C2923" s="54" t="s">
        <v>670</v>
      </c>
      <c r="D2923" s="54" t="s">
        <v>688</v>
      </c>
      <c r="E2923" s="54" t="s">
        <v>655</v>
      </c>
      <c r="F2923" s="54">
        <v>-0.98921089876492097</v>
      </c>
      <c r="G2923" s="71">
        <v>1.9370632503441199E-13</v>
      </c>
      <c r="H2923" s="54">
        <v>204.10564721279499</v>
      </c>
      <c r="I2923" s="54">
        <v>157.35731736803399</v>
      </c>
      <c r="J2923" s="54" t="b">
        <v>1</v>
      </c>
      <c r="K2923" s="54" t="s">
        <v>6461</v>
      </c>
      <c r="L2923" s="54">
        <v>0.18292180850464099</v>
      </c>
      <c r="M2923" s="54" t="s">
        <v>4559</v>
      </c>
      <c r="N2923" s="54" t="b">
        <v>1</v>
      </c>
      <c r="O2923" s="54">
        <v>-0.98921089876492097</v>
      </c>
      <c r="P2923" s="71">
        <v>1.9370632503441199E-13</v>
      </c>
      <c r="Q2923" s="54">
        <v>3.2441724476701501</v>
      </c>
      <c r="R2923" s="54">
        <v>0</v>
      </c>
      <c r="S2923" s="54">
        <v>-5.0267288451751604</v>
      </c>
      <c r="T2923" s="54" t="s">
        <v>652</v>
      </c>
      <c r="U2923" s="54" t="s">
        <v>652</v>
      </c>
    </row>
    <row r="2924" spans="1:21">
      <c r="A2924" s="54" t="s">
        <v>6462</v>
      </c>
      <c r="B2924" s="54">
        <v>139</v>
      </c>
      <c r="C2924" s="54" t="s">
        <v>670</v>
      </c>
      <c r="D2924" s="54" t="s">
        <v>691</v>
      </c>
      <c r="E2924" s="54" t="s">
        <v>655</v>
      </c>
      <c r="F2924" s="54">
        <v>-0.53692301999082603</v>
      </c>
      <c r="G2924" s="71">
        <v>5.8033340453089296E-7</v>
      </c>
      <c r="H2924" s="54">
        <v>373.95704232813898</v>
      </c>
      <c r="I2924" s="54">
        <v>375.29894303526498</v>
      </c>
      <c r="J2924" s="54" t="b">
        <v>1</v>
      </c>
      <c r="K2924" s="54" t="s">
        <v>6463</v>
      </c>
      <c r="L2924" s="54">
        <v>0.18010308849916101</v>
      </c>
      <c r="M2924" s="54" t="s">
        <v>4559</v>
      </c>
      <c r="N2924" s="54" t="b">
        <v>1</v>
      </c>
      <c r="O2924" s="54">
        <v>-0.53692301999082603</v>
      </c>
      <c r="P2924" s="71">
        <v>5.8033340453089296E-7</v>
      </c>
      <c r="Q2924" s="54">
        <v>3.2441724476701501</v>
      </c>
      <c r="R2924" s="54">
        <v>0</v>
      </c>
      <c r="S2924" s="54">
        <v>-2.92029117558039</v>
      </c>
      <c r="T2924" s="54" t="s">
        <v>652</v>
      </c>
      <c r="U2924" s="54" t="s">
        <v>652</v>
      </c>
    </row>
    <row r="2925" spans="1:21">
      <c r="A2925" s="54" t="s">
        <v>6464</v>
      </c>
      <c r="B2925" s="54">
        <v>139</v>
      </c>
      <c r="C2925" s="54" t="s">
        <v>670</v>
      </c>
      <c r="D2925" s="54" t="s">
        <v>694</v>
      </c>
      <c r="E2925" s="54" t="s">
        <v>655</v>
      </c>
      <c r="F2925" s="54">
        <v>-0.22537798039127499</v>
      </c>
      <c r="G2925" s="54">
        <v>1.026821744084E-4</v>
      </c>
      <c r="H2925" s="54">
        <v>1706.50069387045</v>
      </c>
      <c r="I2925" s="54">
        <v>1803.23398885086</v>
      </c>
      <c r="J2925" s="54" t="b">
        <v>1</v>
      </c>
      <c r="K2925" s="54" t="s">
        <v>6465</v>
      </c>
      <c r="L2925" s="54">
        <v>0.15196914947152801</v>
      </c>
      <c r="M2925" s="54" t="s">
        <v>4559</v>
      </c>
      <c r="N2925" s="54" t="b">
        <v>1</v>
      </c>
      <c r="O2925" s="54">
        <v>-0.22537798039127499</v>
      </c>
      <c r="P2925" s="54">
        <v>1.026821744084E-4</v>
      </c>
      <c r="Q2925" s="54">
        <v>3.2441724476701501</v>
      </c>
      <c r="R2925" s="54">
        <v>0</v>
      </c>
      <c r="S2925" s="54">
        <v>-2.9981822035498298</v>
      </c>
      <c r="T2925" s="54" t="s">
        <v>804</v>
      </c>
      <c r="U2925" s="54" t="s">
        <v>804</v>
      </c>
    </row>
    <row r="2926" spans="1:21">
      <c r="A2926" s="54" t="s">
        <v>6466</v>
      </c>
      <c r="B2926" s="54">
        <v>139</v>
      </c>
      <c r="C2926" s="54" t="s">
        <v>670</v>
      </c>
      <c r="D2926" s="54" t="s">
        <v>697</v>
      </c>
      <c r="E2926" s="54" t="s">
        <v>655</v>
      </c>
      <c r="F2926" s="54">
        <v>-0.39200705699644101</v>
      </c>
      <c r="G2926" s="71">
        <v>3.4885400873556598E-6</v>
      </c>
      <c r="H2926" s="54">
        <v>1146.36380464995</v>
      </c>
      <c r="I2926" s="54">
        <v>1378.8751143758</v>
      </c>
      <c r="J2926" s="54" t="b">
        <v>1</v>
      </c>
      <c r="K2926" s="54" t="s">
        <v>6467</v>
      </c>
      <c r="L2926" s="54">
        <v>0.162600143954899</v>
      </c>
      <c r="M2926" s="54" t="s">
        <v>4559</v>
      </c>
      <c r="N2926" s="54" t="b">
        <v>1</v>
      </c>
      <c r="O2926" s="54">
        <v>-0.39200705699644101</v>
      </c>
      <c r="P2926" s="71">
        <v>3.4885400873556598E-6</v>
      </c>
      <c r="Q2926" s="54">
        <v>3.2441724476701501</v>
      </c>
      <c r="R2926" s="54">
        <v>0</v>
      </c>
      <c r="S2926" s="54">
        <v>-1.3942562635285201</v>
      </c>
      <c r="T2926" s="54" t="s">
        <v>804</v>
      </c>
      <c r="U2926" s="54" t="s">
        <v>804</v>
      </c>
    </row>
    <row r="2927" spans="1:21">
      <c r="A2927" s="54" t="s">
        <v>6468</v>
      </c>
      <c r="B2927" s="54">
        <v>139</v>
      </c>
      <c r="C2927" s="54" t="s">
        <v>670</v>
      </c>
      <c r="D2927" s="54" t="s">
        <v>700</v>
      </c>
      <c r="E2927" s="54" t="s">
        <v>655</v>
      </c>
      <c r="F2927" s="54">
        <v>-0.47525792530914701</v>
      </c>
      <c r="G2927" s="71">
        <v>9.0531482202797604E-6</v>
      </c>
      <c r="H2927" s="54">
        <v>624.74076364264295</v>
      </c>
      <c r="I2927" s="54">
        <v>775.36339179953802</v>
      </c>
      <c r="J2927" s="54" t="b">
        <v>1</v>
      </c>
      <c r="K2927" s="54" t="s">
        <v>6469</v>
      </c>
      <c r="L2927" s="54">
        <v>0.18988327432470001</v>
      </c>
      <c r="M2927" s="54" t="s">
        <v>4559</v>
      </c>
      <c r="N2927" s="54" t="b">
        <v>1</v>
      </c>
      <c r="O2927" s="54">
        <v>-0.47525792530914701</v>
      </c>
      <c r="P2927" s="71">
        <v>9.0531482202797604E-6</v>
      </c>
      <c r="Q2927" s="54">
        <v>3.2441724476701501</v>
      </c>
      <c r="R2927" s="54">
        <v>0</v>
      </c>
      <c r="S2927" s="54">
        <v>-2.4240865689014499</v>
      </c>
      <c r="T2927" s="54" t="s">
        <v>652</v>
      </c>
      <c r="U2927" s="54" t="s">
        <v>652</v>
      </c>
    </row>
    <row r="2928" spans="1:21">
      <c r="A2928" s="54" t="s">
        <v>6470</v>
      </c>
      <c r="B2928" s="54">
        <v>139</v>
      </c>
      <c r="C2928" s="54" t="s">
        <v>670</v>
      </c>
      <c r="D2928" s="54" t="s">
        <v>703</v>
      </c>
      <c r="E2928" s="54" t="s">
        <v>655</v>
      </c>
      <c r="F2928" s="54">
        <v>-0.526500949858835</v>
      </c>
      <c r="G2928" s="71">
        <v>1.7029492994733399E-8</v>
      </c>
      <c r="H2928" s="54">
        <v>1025.8527312086501</v>
      </c>
      <c r="I2928" s="54">
        <v>1186.7689165223201</v>
      </c>
      <c r="J2928" s="54" t="b">
        <v>1</v>
      </c>
      <c r="K2928" s="54" t="s">
        <v>6471</v>
      </c>
      <c r="L2928" s="54">
        <v>0.156777304593232</v>
      </c>
      <c r="M2928" s="54" t="s">
        <v>4559</v>
      </c>
      <c r="N2928" s="54" t="b">
        <v>1</v>
      </c>
      <c r="O2928" s="54">
        <v>-0.526500949858835</v>
      </c>
      <c r="P2928" s="71">
        <v>1.7029492994733399E-8</v>
      </c>
      <c r="Q2928" s="54">
        <v>3.2441724476701501</v>
      </c>
      <c r="R2928" s="54">
        <v>0</v>
      </c>
      <c r="S2928" s="54">
        <v>-4.3267028665367597</v>
      </c>
      <c r="T2928" s="54" t="s">
        <v>652</v>
      </c>
      <c r="U2928" s="54" t="s">
        <v>652</v>
      </c>
    </row>
    <row r="2929" spans="1:21">
      <c r="A2929" s="54" t="s">
        <v>6472</v>
      </c>
      <c r="B2929" s="54">
        <v>139</v>
      </c>
      <c r="C2929" s="54" t="s">
        <v>670</v>
      </c>
      <c r="D2929" s="54" t="s">
        <v>706</v>
      </c>
      <c r="E2929" s="54" t="s">
        <v>655</v>
      </c>
      <c r="F2929" s="54">
        <v>-0.64232032159112096</v>
      </c>
      <c r="G2929" s="71">
        <v>1.4355262732160499E-9</v>
      </c>
      <c r="H2929" s="54">
        <v>662.18971282690404</v>
      </c>
      <c r="I2929" s="54">
        <v>677.79854848181299</v>
      </c>
      <c r="J2929" s="54" t="b">
        <v>1</v>
      </c>
      <c r="K2929" s="54" t="s">
        <v>6473</v>
      </c>
      <c r="L2929" s="54">
        <v>0.16520175061353201</v>
      </c>
      <c r="M2929" s="54" t="s">
        <v>4559</v>
      </c>
      <c r="N2929" s="54" t="b">
        <v>1</v>
      </c>
      <c r="O2929" s="54">
        <v>-0.64232032159112096</v>
      </c>
      <c r="P2929" s="71">
        <v>1.4355262732160499E-9</v>
      </c>
      <c r="Q2929" s="54">
        <v>3.2441724476701501</v>
      </c>
      <c r="R2929" s="54">
        <v>0</v>
      </c>
      <c r="S2929" s="54">
        <v>-4.2231325589810602</v>
      </c>
      <c r="T2929" s="54" t="s">
        <v>652</v>
      </c>
      <c r="U2929" s="54" t="s">
        <v>652</v>
      </c>
    </row>
    <row r="2930" spans="1:21">
      <c r="A2930" s="54" t="s">
        <v>6474</v>
      </c>
      <c r="B2930" s="54">
        <v>139</v>
      </c>
      <c r="C2930" s="54" t="s">
        <v>670</v>
      </c>
      <c r="D2930" s="54" t="s">
        <v>709</v>
      </c>
      <c r="E2930" s="54" t="s">
        <v>655</v>
      </c>
      <c r="F2930" s="54">
        <v>-0.465118339110903</v>
      </c>
      <c r="G2930" s="71">
        <v>2.1250327534027998E-6</v>
      </c>
      <c r="H2930" s="54">
        <v>340.94517243111301</v>
      </c>
      <c r="I2930" s="54">
        <v>354.03093260787801</v>
      </c>
      <c r="J2930" s="54" t="b">
        <v>1</v>
      </c>
      <c r="K2930" s="54" t="s">
        <v>6475</v>
      </c>
      <c r="L2930" s="54">
        <v>0.17480769116894901</v>
      </c>
      <c r="M2930" s="54" t="s">
        <v>4559</v>
      </c>
      <c r="N2930" s="54" t="b">
        <v>1</v>
      </c>
      <c r="O2930" s="54">
        <v>-0.465118339110903</v>
      </c>
      <c r="P2930" s="71">
        <v>2.1250327534027998E-6</v>
      </c>
      <c r="Q2930" s="54">
        <v>3.2441724476701501</v>
      </c>
      <c r="R2930" s="54">
        <v>0</v>
      </c>
      <c r="S2930" s="54">
        <v>-3.6836791836021701</v>
      </c>
      <c r="T2930" s="54" t="s">
        <v>652</v>
      </c>
      <c r="U2930" s="54" t="s">
        <v>652</v>
      </c>
    </row>
    <row r="2931" spans="1:21">
      <c r="A2931" s="54" t="s">
        <v>6476</v>
      </c>
      <c r="B2931" s="54">
        <v>140</v>
      </c>
      <c r="C2931" s="54" t="s">
        <v>670</v>
      </c>
      <c r="D2931" s="54" t="s">
        <v>648</v>
      </c>
      <c r="E2931" s="54" t="s">
        <v>649</v>
      </c>
      <c r="F2931" s="54">
        <v>-1.0884214471111999</v>
      </c>
      <c r="G2931" s="71">
        <v>5.8204301340515996E-7</v>
      </c>
      <c r="H2931" s="54">
        <v>772.17647775731598</v>
      </c>
      <c r="I2931" s="54">
        <v>509.67517286423401</v>
      </c>
      <c r="J2931" s="54" t="b">
        <v>1</v>
      </c>
      <c r="K2931" s="54" t="s">
        <v>6477</v>
      </c>
      <c r="L2931" s="54">
        <v>0.24497481937397</v>
      </c>
      <c r="M2931" s="54" t="s">
        <v>6478</v>
      </c>
      <c r="N2931" s="54" t="b">
        <v>1</v>
      </c>
      <c r="O2931" s="54">
        <v>-1.0884214471111999</v>
      </c>
      <c r="P2931" s="71">
        <v>5.8204301340515996E-7</v>
      </c>
      <c r="Q2931" s="54">
        <v>3.9274064088081202</v>
      </c>
      <c r="R2931" s="54">
        <v>5.6442307692307597E-2</v>
      </c>
      <c r="T2931" s="54" t="s">
        <v>652</v>
      </c>
      <c r="U2931" s="54" t="s">
        <v>652</v>
      </c>
    </row>
    <row r="2932" spans="1:21">
      <c r="A2932" s="54" t="s">
        <v>6479</v>
      </c>
      <c r="B2932" s="54">
        <v>140</v>
      </c>
      <c r="C2932" s="54" t="s">
        <v>670</v>
      </c>
      <c r="D2932" s="54" t="s">
        <v>654</v>
      </c>
      <c r="E2932" s="54" t="s">
        <v>655</v>
      </c>
      <c r="F2932" s="54">
        <v>0.104538970993307</v>
      </c>
      <c r="G2932" s="54">
        <v>0.50457020559630394</v>
      </c>
      <c r="H2932" s="54">
        <v>944.14457782747695</v>
      </c>
      <c r="I2932" s="54">
        <v>1065.5492679676299</v>
      </c>
      <c r="J2932" s="54" t="b">
        <v>1</v>
      </c>
      <c r="K2932" s="54" t="s">
        <v>6480</v>
      </c>
      <c r="L2932" s="54">
        <v>0.172612309371102</v>
      </c>
      <c r="M2932" s="54" t="s">
        <v>6478</v>
      </c>
      <c r="N2932" s="54" t="b">
        <v>1</v>
      </c>
      <c r="O2932" s="54">
        <v>0.104538970993307</v>
      </c>
      <c r="P2932" s="54">
        <v>0.50457020559630394</v>
      </c>
      <c r="Q2932" s="54">
        <v>3.9274064088081202</v>
      </c>
      <c r="R2932" s="54">
        <v>5.6442307692307597E-2</v>
      </c>
      <c r="S2932" s="54">
        <v>-1.8793659526372199</v>
      </c>
      <c r="T2932" s="54" t="s">
        <v>715</v>
      </c>
      <c r="U2932" s="54" t="s">
        <v>715</v>
      </c>
    </row>
    <row r="2933" spans="1:21">
      <c r="A2933" s="54" t="s">
        <v>6481</v>
      </c>
      <c r="B2933" s="54">
        <v>140</v>
      </c>
      <c r="C2933" s="54" t="s">
        <v>670</v>
      </c>
      <c r="D2933" s="54" t="s">
        <v>658</v>
      </c>
      <c r="E2933" s="54" t="s">
        <v>655</v>
      </c>
      <c r="F2933" s="54">
        <v>-0.240039450732323</v>
      </c>
      <c r="G2933" s="54">
        <v>5.6561319465519302E-2</v>
      </c>
      <c r="H2933" s="54">
        <v>542.78386114507498</v>
      </c>
      <c r="I2933" s="54">
        <v>559.33034950933995</v>
      </c>
      <c r="J2933" s="54" t="b">
        <v>1</v>
      </c>
      <c r="K2933" s="54" t="s">
        <v>6482</v>
      </c>
      <c r="L2933" s="54">
        <v>0.216245835805804</v>
      </c>
      <c r="M2933" s="54" t="s">
        <v>6478</v>
      </c>
      <c r="N2933" s="54" t="b">
        <v>1</v>
      </c>
      <c r="O2933" s="54">
        <v>-0.240039450732323</v>
      </c>
      <c r="P2933" s="54">
        <v>5.6561319465519302E-2</v>
      </c>
      <c r="Q2933" s="54">
        <v>3.9274064088081202</v>
      </c>
      <c r="R2933" s="54">
        <v>5.6442307692307597E-2</v>
      </c>
      <c r="S2933" s="54">
        <v>-2.2422894751027802</v>
      </c>
      <c r="T2933" s="54" t="s">
        <v>718</v>
      </c>
      <c r="U2933" s="54" t="s">
        <v>715</v>
      </c>
    </row>
    <row r="2934" spans="1:21">
      <c r="A2934" s="54" t="s">
        <v>6483</v>
      </c>
      <c r="B2934" s="54">
        <v>140</v>
      </c>
      <c r="C2934" s="54" t="s">
        <v>670</v>
      </c>
      <c r="D2934" s="54" t="s">
        <v>661</v>
      </c>
      <c r="E2934" s="54" t="s">
        <v>655</v>
      </c>
      <c r="F2934" s="54">
        <v>-0.36284761024527301</v>
      </c>
      <c r="G2934" s="54">
        <v>4.1725142738522E-2</v>
      </c>
      <c r="H2934" s="54">
        <v>385.47733976650801</v>
      </c>
      <c r="I2934" s="54">
        <v>257.26484962391402</v>
      </c>
      <c r="J2934" s="54" t="b">
        <v>1</v>
      </c>
      <c r="K2934" s="54" t="s">
        <v>6484</v>
      </c>
      <c r="L2934" s="54">
        <v>0.26886591289286199</v>
      </c>
      <c r="M2934" s="54" t="s">
        <v>6478</v>
      </c>
      <c r="N2934" s="54" t="b">
        <v>1</v>
      </c>
      <c r="O2934" s="54">
        <v>-0.36284761024527301</v>
      </c>
      <c r="P2934" s="54">
        <v>4.1725142738522E-2</v>
      </c>
      <c r="Q2934" s="54">
        <v>3.9274064088081202</v>
      </c>
      <c r="R2934" s="54">
        <v>5.6442307692307597E-2</v>
      </c>
      <c r="S2934" s="54">
        <v>-2.4607725511407699</v>
      </c>
      <c r="T2934" s="54" t="s">
        <v>718</v>
      </c>
      <c r="U2934" s="54" t="s">
        <v>715</v>
      </c>
    </row>
    <row r="2935" spans="1:21">
      <c r="A2935" s="54" t="s">
        <v>6485</v>
      </c>
      <c r="B2935" s="54">
        <v>140</v>
      </c>
      <c r="C2935" s="54" t="s">
        <v>670</v>
      </c>
      <c r="D2935" s="54" t="s">
        <v>664</v>
      </c>
      <c r="E2935" s="54" t="s">
        <v>655</v>
      </c>
      <c r="F2935" s="54">
        <v>-0.250957002399185</v>
      </c>
      <c r="G2935" s="54">
        <v>4.4096202130402003E-2</v>
      </c>
      <c r="H2935" s="54">
        <v>488.71928971981998</v>
      </c>
      <c r="I2935" s="54">
        <v>602.42587369026705</v>
      </c>
      <c r="J2935" s="54" t="b">
        <v>1</v>
      </c>
      <c r="K2935" s="54" t="s">
        <v>6486</v>
      </c>
      <c r="L2935" s="54">
        <v>0.20734092142364999</v>
      </c>
      <c r="M2935" s="54" t="s">
        <v>6478</v>
      </c>
      <c r="N2935" s="54" t="b">
        <v>1</v>
      </c>
      <c r="O2935" s="54">
        <v>-0.250957002399185</v>
      </c>
      <c r="P2935" s="54">
        <v>4.4096202130402003E-2</v>
      </c>
      <c r="Q2935" s="54">
        <v>3.9274064088081202</v>
      </c>
      <c r="R2935" s="54">
        <v>5.6442307692307597E-2</v>
      </c>
      <c r="S2935" s="54">
        <v>-2.87023784119393</v>
      </c>
      <c r="T2935" s="54" t="s">
        <v>718</v>
      </c>
      <c r="U2935" s="54" t="s">
        <v>715</v>
      </c>
    </row>
    <row r="2936" spans="1:21">
      <c r="A2936" s="54" t="s">
        <v>6487</v>
      </c>
      <c r="B2936" s="54">
        <v>140</v>
      </c>
      <c r="C2936" s="54" t="s">
        <v>670</v>
      </c>
      <c r="D2936" s="54" t="s">
        <v>667</v>
      </c>
      <c r="E2936" s="54" t="s">
        <v>655</v>
      </c>
      <c r="F2936" s="54">
        <v>-0.14705926251175699</v>
      </c>
      <c r="G2936" s="54">
        <v>0.147235059741635</v>
      </c>
      <c r="H2936" s="54">
        <v>552.252797383396</v>
      </c>
      <c r="I2936" s="54">
        <v>570.92543891269099</v>
      </c>
      <c r="J2936" s="54" t="b">
        <v>1</v>
      </c>
      <c r="K2936" s="54" t="s">
        <v>6488</v>
      </c>
      <c r="L2936" s="54">
        <v>0.23810466244494899</v>
      </c>
      <c r="M2936" s="54" t="s">
        <v>6478</v>
      </c>
      <c r="N2936" s="54" t="b">
        <v>1</v>
      </c>
      <c r="O2936" s="54">
        <v>-0.14705926251175699</v>
      </c>
      <c r="P2936" s="54">
        <v>0.147235059741635</v>
      </c>
      <c r="Q2936" s="54">
        <v>3.9274064088081202</v>
      </c>
      <c r="R2936" s="54">
        <v>5.6442307692307597E-2</v>
      </c>
      <c r="S2936" s="54">
        <v>-5.1387875244759602</v>
      </c>
      <c r="T2936" s="54" t="s">
        <v>715</v>
      </c>
      <c r="U2936" s="54" t="s">
        <v>715</v>
      </c>
    </row>
    <row r="2937" spans="1:21">
      <c r="A2937" s="54" t="s">
        <v>6489</v>
      </c>
      <c r="B2937" s="54">
        <v>140</v>
      </c>
      <c r="C2937" s="54" t="s">
        <v>670</v>
      </c>
      <c r="D2937" s="54" t="s">
        <v>670</v>
      </c>
      <c r="E2937" s="54" t="s">
        <v>726</v>
      </c>
      <c r="F2937" s="54">
        <v>0.19418097869957801</v>
      </c>
      <c r="G2937" s="54">
        <v>0.66080763955496402</v>
      </c>
      <c r="H2937" s="54">
        <v>210.76019369167199</v>
      </c>
      <c r="I2937" s="54">
        <v>226.450944281098</v>
      </c>
      <c r="J2937" s="54" t="b">
        <v>1</v>
      </c>
      <c r="K2937" s="54" t="s">
        <v>6490</v>
      </c>
      <c r="L2937" s="54">
        <v>0.22094637565016301</v>
      </c>
      <c r="M2937" s="54" t="s">
        <v>6478</v>
      </c>
      <c r="N2937" s="54" t="b">
        <v>1</v>
      </c>
      <c r="O2937" s="54">
        <v>0.19418097869957801</v>
      </c>
      <c r="P2937" s="54">
        <v>0.66080763955496402</v>
      </c>
      <c r="Q2937" s="54">
        <v>3.9274064088081202</v>
      </c>
      <c r="R2937" s="54">
        <v>5.6442307692307597E-2</v>
      </c>
      <c r="T2937" s="54" t="s">
        <v>715</v>
      </c>
      <c r="U2937" s="54" t="s">
        <v>715</v>
      </c>
    </row>
    <row r="2938" spans="1:21">
      <c r="A2938" s="54" t="s">
        <v>6491</v>
      </c>
      <c r="B2938" s="54">
        <v>140</v>
      </c>
      <c r="C2938" s="54" t="s">
        <v>670</v>
      </c>
      <c r="D2938" s="54" t="s">
        <v>673</v>
      </c>
      <c r="E2938" s="54" t="s">
        <v>655</v>
      </c>
      <c r="F2938" s="54">
        <v>0.137600411982644</v>
      </c>
      <c r="G2938" s="54">
        <v>0.55382700128028906</v>
      </c>
      <c r="H2938" s="54">
        <v>342.40895235994901</v>
      </c>
      <c r="I2938" s="54">
        <v>258.69559450520302</v>
      </c>
      <c r="J2938" s="54" t="b">
        <v>1</v>
      </c>
      <c r="K2938" s="54" t="s">
        <v>6492</v>
      </c>
      <c r="L2938" s="54">
        <v>0.258902462024171</v>
      </c>
      <c r="M2938" s="54" t="s">
        <v>6478</v>
      </c>
      <c r="N2938" s="54" t="b">
        <v>1</v>
      </c>
      <c r="O2938" s="54">
        <v>0.137600411982644</v>
      </c>
      <c r="P2938" s="54">
        <v>0.55382700128028906</v>
      </c>
      <c r="Q2938" s="54">
        <v>3.9274064088081202</v>
      </c>
      <c r="R2938" s="54">
        <v>5.6442307692307597E-2</v>
      </c>
      <c r="S2938" s="54">
        <v>-4.3555781037547501</v>
      </c>
      <c r="T2938" s="54" t="s">
        <v>715</v>
      </c>
      <c r="U2938" s="54" t="s">
        <v>715</v>
      </c>
    </row>
    <row r="2939" spans="1:21">
      <c r="A2939" s="54" t="s">
        <v>6493</v>
      </c>
      <c r="B2939" s="54">
        <v>140</v>
      </c>
      <c r="C2939" s="54" t="s">
        <v>670</v>
      </c>
      <c r="D2939" s="54" t="s">
        <v>676</v>
      </c>
      <c r="E2939" s="54" t="s">
        <v>655</v>
      </c>
      <c r="F2939" s="54">
        <v>-0.79246538521241605</v>
      </c>
      <c r="G2939" s="54">
        <v>4.3073173596254004E-3</v>
      </c>
      <c r="H2939" s="54">
        <v>338.43810813097502</v>
      </c>
      <c r="I2939" s="54">
        <v>201.80817895244101</v>
      </c>
      <c r="J2939" s="54" t="b">
        <v>1</v>
      </c>
      <c r="K2939" s="54" t="s">
        <v>6494</v>
      </c>
      <c r="L2939" s="54">
        <v>0.34070561346035799</v>
      </c>
      <c r="M2939" s="54" t="s">
        <v>6478</v>
      </c>
      <c r="N2939" s="54" t="b">
        <v>1</v>
      </c>
      <c r="O2939" s="54">
        <v>-0.79246538521241605</v>
      </c>
      <c r="P2939" s="54">
        <v>4.3073173596254004E-3</v>
      </c>
      <c r="Q2939" s="54">
        <v>3.9274064088081202</v>
      </c>
      <c r="R2939" s="54">
        <v>5.6442307692307597E-2</v>
      </c>
      <c r="S2939" s="54">
        <v>-5.2602973080738202</v>
      </c>
      <c r="T2939" s="54" t="s">
        <v>652</v>
      </c>
      <c r="U2939" s="54" t="s">
        <v>652</v>
      </c>
    </row>
    <row r="2940" spans="1:21">
      <c r="A2940" s="54" t="s">
        <v>6495</v>
      </c>
      <c r="B2940" s="54">
        <v>140</v>
      </c>
      <c r="C2940" s="54" t="s">
        <v>670</v>
      </c>
      <c r="D2940" s="54" t="s">
        <v>679</v>
      </c>
      <c r="E2940" s="54" t="s">
        <v>655</v>
      </c>
      <c r="F2940" s="54">
        <v>-0.336073753758105</v>
      </c>
      <c r="G2940" s="54">
        <v>3.9212156608165599E-2</v>
      </c>
      <c r="H2940" s="54">
        <v>399.83346890202802</v>
      </c>
      <c r="I2940" s="54">
        <v>292.72256398317501</v>
      </c>
      <c r="J2940" s="54" t="b">
        <v>1</v>
      </c>
      <c r="K2940" s="54" t="s">
        <v>6496</v>
      </c>
      <c r="L2940" s="54">
        <v>0.24923836963225601</v>
      </c>
      <c r="M2940" s="54" t="s">
        <v>6478</v>
      </c>
      <c r="N2940" s="54" t="b">
        <v>1</v>
      </c>
      <c r="O2940" s="54">
        <v>-0.336073753758105</v>
      </c>
      <c r="P2940" s="54">
        <v>3.9212156608165599E-2</v>
      </c>
      <c r="Q2940" s="54">
        <v>3.9274064088081202</v>
      </c>
      <c r="R2940" s="54">
        <v>5.6442307692307597E-2</v>
      </c>
      <c r="S2940" s="54">
        <v>-4.0429484995390199</v>
      </c>
      <c r="T2940" s="54" t="s">
        <v>718</v>
      </c>
      <c r="U2940" s="54" t="s">
        <v>715</v>
      </c>
    </row>
    <row r="2941" spans="1:21">
      <c r="A2941" s="54" t="s">
        <v>6497</v>
      </c>
      <c r="B2941" s="54">
        <v>140</v>
      </c>
      <c r="C2941" s="54" t="s">
        <v>670</v>
      </c>
      <c r="D2941" s="54" t="s">
        <v>682</v>
      </c>
      <c r="E2941" s="54" t="s">
        <v>655</v>
      </c>
      <c r="F2941" s="54">
        <v>-1.1488533161163801</v>
      </c>
      <c r="G2941" s="71">
        <v>3.90068120504087E-7</v>
      </c>
      <c r="H2941" s="54">
        <v>1286.8589797435</v>
      </c>
      <c r="I2941" s="54">
        <v>982.40293755373204</v>
      </c>
      <c r="J2941" s="54" t="b">
        <v>1</v>
      </c>
      <c r="K2941" s="54" t="s">
        <v>6498</v>
      </c>
      <c r="L2941" s="54">
        <v>0.25330888732311102</v>
      </c>
      <c r="M2941" s="54" t="s">
        <v>6478</v>
      </c>
      <c r="N2941" s="54" t="b">
        <v>1</v>
      </c>
      <c r="O2941" s="54">
        <v>-1.1488533161163801</v>
      </c>
      <c r="P2941" s="71">
        <v>3.90068120504087E-7</v>
      </c>
      <c r="Q2941" s="54">
        <v>3.9274064088081202</v>
      </c>
      <c r="R2941" s="54">
        <v>5.6442307692307597E-2</v>
      </c>
      <c r="S2941" s="54">
        <v>-5.2602973080738202</v>
      </c>
      <c r="T2941" s="54" t="s">
        <v>652</v>
      </c>
      <c r="U2941" s="54" t="s">
        <v>652</v>
      </c>
    </row>
    <row r="2942" spans="1:21">
      <c r="A2942" s="54" t="s">
        <v>6499</v>
      </c>
      <c r="B2942" s="54">
        <v>140</v>
      </c>
      <c r="C2942" s="54" t="s">
        <v>670</v>
      </c>
      <c r="D2942" s="54" t="s">
        <v>647</v>
      </c>
      <c r="E2942" s="54" t="s">
        <v>655</v>
      </c>
      <c r="F2942" s="54">
        <v>-0.33306180901772903</v>
      </c>
      <c r="G2942" s="54">
        <v>9.6308279469384098E-2</v>
      </c>
      <c r="H2942" s="54">
        <v>168.302705397263</v>
      </c>
      <c r="I2942" s="54">
        <v>206.415004735765</v>
      </c>
      <c r="J2942" s="54" t="b">
        <v>1</v>
      </c>
      <c r="K2942" s="54" t="s">
        <v>6500</v>
      </c>
      <c r="L2942" s="54">
        <v>0.33435476201577802</v>
      </c>
      <c r="M2942" s="54" t="s">
        <v>6478</v>
      </c>
      <c r="N2942" s="54" t="b">
        <v>1</v>
      </c>
      <c r="O2942" s="54">
        <v>-0.33306180901772903</v>
      </c>
      <c r="P2942" s="54">
        <v>9.6308279469384098E-2</v>
      </c>
      <c r="Q2942" s="54">
        <v>3.9274064088081202</v>
      </c>
      <c r="R2942" s="54">
        <v>5.6442307692307597E-2</v>
      </c>
      <c r="S2942" s="54">
        <v>-5.2602973080738202</v>
      </c>
      <c r="T2942" s="54" t="s">
        <v>718</v>
      </c>
      <c r="U2942" s="54" t="s">
        <v>715</v>
      </c>
    </row>
    <row r="2943" spans="1:21">
      <c r="A2943" s="54" t="s">
        <v>6501</v>
      </c>
      <c r="B2943" s="54">
        <v>140</v>
      </c>
      <c r="C2943" s="54" t="s">
        <v>670</v>
      </c>
      <c r="D2943" s="54" t="s">
        <v>685</v>
      </c>
      <c r="E2943" s="54" t="s">
        <v>655</v>
      </c>
      <c r="F2943" s="54">
        <v>-0.27816991034990401</v>
      </c>
      <c r="G2943" s="54">
        <v>8.9632783348643497E-2</v>
      </c>
      <c r="H2943" s="54">
        <v>259.02122355150402</v>
      </c>
      <c r="I2943" s="54">
        <v>154.33962221054099</v>
      </c>
      <c r="J2943" s="54" t="b">
        <v>1</v>
      </c>
      <c r="K2943" s="54" t="s">
        <v>6502</v>
      </c>
      <c r="L2943" s="54">
        <v>0.28348906579430899</v>
      </c>
      <c r="M2943" s="54" t="s">
        <v>6478</v>
      </c>
      <c r="N2943" s="54" t="b">
        <v>1</v>
      </c>
      <c r="O2943" s="54">
        <v>-0.27816991034990401</v>
      </c>
      <c r="P2943" s="54">
        <v>8.9632783348643497E-2</v>
      </c>
      <c r="Q2943" s="54">
        <v>3.9274064088081202</v>
      </c>
      <c r="R2943" s="54">
        <v>5.6442307692307597E-2</v>
      </c>
      <c r="S2943" s="54">
        <v>-2.9028705196974398</v>
      </c>
      <c r="T2943" s="54" t="s">
        <v>718</v>
      </c>
      <c r="U2943" s="54" t="s">
        <v>715</v>
      </c>
    </row>
    <row r="2944" spans="1:21">
      <c r="A2944" s="54" t="s">
        <v>6503</v>
      </c>
      <c r="B2944" s="54">
        <v>140</v>
      </c>
      <c r="C2944" s="54" t="s">
        <v>670</v>
      </c>
      <c r="D2944" s="54" t="s">
        <v>688</v>
      </c>
      <c r="E2944" s="54" t="s">
        <v>655</v>
      </c>
      <c r="F2944" s="54">
        <v>-1.1007765425859899</v>
      </c>
      <c r="G2944" s="71">
        <v>9.3155617502139495E-7</v>
      </c>
      <c r="H2944" s="54">
        <v>501.85362063103997</v>
      </c>
      <c r="I2944" s="54">
        <v>469.25721518055502</v>
      </c>
      <c r="J2944" s="54" t="b">
        <v>1</v>
      </c>
      <c r="K2944" s="54" t="s">
        <v>6504</v>
      </c>
      <c r="L2944" s="54">
        <v>0.25239212568377301</v>
      </c>
      <c r="M2944" s="54" t="s">
        <v>6478</v>
      </c>
      <c r="N2944" s="54" t="b">
        <v>1</v>
      </c>
      <c r="O2944" s="54">
        <v>-1.1007765425859899</v>
      </c>
      <c r="P2944" s="71">
        <v>9.3155617502139495E-7</v>
      </c>
      <c r="Q2944" s="54">
        <v>3.9274064088081202</v>
      </c>
      <c r="R2944" s="54">
        <v>5.6442307692307597E-2</v>
      </c>
      <c r="S2944" s="54">
        <v>-5.4680196551440199</v>
      </c>
      <c r="T2944" s="54" t="s">
        <v>652</v>
      </c>
      <c r="U2944" s="54" t="s">
        <v>652</v>
      </c>
    </row>
    <row r="2945" spans="1:21">
      <c r="A2945" s="54" t="s">
        <v>6505</v>
      </c>
      <c r="B2945" s="54">
        <v>140</v>
      </c>
      <c r="C2945" s="54" t="s">
        <v>670</v>
      </c>
      <c r="D2945" s="54" t="s">
        <v>691</v>
      </c>
      <c r="E2945" s="54" t="s">
        <v>655</v>
      </c>
      <c r="F2945" s="54">
        <v>-0.39321317205108702</v>
      </c>
      <c r="G2945" s="54">
        <v>1.8039729512878602E-2</v>
      </c>
      <c r="H2945" s="54">
        <v>389.75363355155599</v>
      </c>
      <c r="I2945" s="54">
        <v>316.40818451769502</v>
      </c>
      <c r="J2945" s="54" t="b">
        <v>1</v>
      </c>
      <c r="K2945" s="54" t="s">
        <v>6506</v>
      </c>
      <c r="L2945" s="54">
        <v>0.236530249048646</v>
      </c>
      <c r="M2945" s="54" t="s">
        <v>6478</v>
      </c>
      <c r="N2945" s="54" t="b">
        <v>1</v>
      </c>
      <c r="O2945" s="54">
        <v>-0.39321317205108702</v>
      </c>
      <c r="P2945" s="54">
        <v>1.8039729512878602E-2</v>
      </c>
      <c r="Q2945" s="54">
        <v>3.9274064088081202</v>
      </c>
      <c r="R2945" s="54">
        <v>5.6442307692307597E-2</v>
      </c>
      <c r="S2945" s="54">
        <v>-3.8396418451188898</v>
      </c>
      <c r="T2945" s="54" t="s">
        <v>718</v>
      </c>
      <c r="U2945" s="54" t="s">
        <v>715</v>
      </c>
    </row>
    <row r="2946" spans="1:21">
      <c r="A2946" s="54" t="s">
        <v>6507</v>
      </c>
      <c r="B2946" s="54">
        <v>140</v>
      </c>
      <c r="C2946" s="54" t="s">
        <v>670</v>
      </c>
      <c r="D2946" s="54" t="s">
        <v>694</v>
      </c>
      <c r="E2946" s="54" t="s">
        <v>655</v>
      </c>
      <c r="F2946" s="54">
        <v>-1.0366135990312</v>
      </c>
      <c r="G2946" s="71">
        <v>1.12973097698855E-7</v>
      </c>
      <c r="H2946" s="54">
        <v>860.75684901903298</v>
      </c>
      <c r="I2946" s="54">
        <v>955.46511357521194</v>
      </c>
      <c r="J2946" s="54" t="b">
        <v>1</v>
      </c>
      <c r="K2946" s="54" t="s">
        <v>6508</v>
      </c>
      <c r="L2946" s="54">
        <v>0.22006172403497001</v>
      </c>
      <c r="M2946" s="54" t="s">
        <v>6478</v>
      </c>
      <c r="N2946" s="54" t="b">
        <v>1</v>
      </c>
      <c r="O2946" s="54">
        <v>-1.0366135990312</v>
      </c>
      <c r="P2946" s="71">
        <v>1.12973097698855E-7</v>
      </c>
      <c r="Q2946" s="54">
        <v>3.9274064088081202</v>
      </c>
      <c r="R2946" s="54">
        <v>5.6442307692307597E-2</v>
      </c>
      <c r="S2946" s="54">
        <v>-4.65647117087771</v>
      </c>
      <c r="T2946" s="54" t="s">
        <v>652</v>
      </c>
      <c r="U2946" s="54" t="s">
        <v>652</v>
      </c>
    </row>
    <row r="2947" spans="1:21">
      <c r="A2947" s="54" t="s">
        <v>6509</v>
      </c>
      <c r="B2947" s="54">
        <v>140</v>
      </c>
      <c r="C2947" s="54" t="s">
        <v>670</v>
      </c>
      <c r="D2947" s="54" t="s">
        <v>697</v>
      </c>
      <c r="E2947" s="54" t="s">
        <v>655</v>
      </c>
      <c r="F2947" s="54">
        <v>2.1224590530712101E-2</v>
      </c>
      <c r="G2947" s="54">
        <v>0.32048486510291802</v>
      </c>
      <c r="H2947" s="54">
        <v>1007.67808549105</v>
      </c>
      <c r="I2947" s="54">
        <v>1005.01053197642</v>
      </c>
      <c r="J2947" s="54" t="b">
        <v>1</v>
      </c>
      <c r="K2947" s="54" t="s">
        <v>6510</v>
      </c>
      <c r="L2947" s="54">
        <v>0.17441423405469</v>
      </c>
      <c r="M2947" s="54" t="s">
        <v>6478</v>
      </c>
      <c r="N2947" s="54" t="b">
        <v>1</v>
      </c>
      <c r="O2947" s="54">
        <v>2.1224590530712101E-2</v>
      </c>
      <c r="P2947" s="54">
        <v>0.32048486510291802</v>
      </c>
      <c r="Q2947" s="54">
        <v>3.9274064088081202</v>
      </c>
      <c r="R2947" s="54">
        <v>5.6442307692307597E-2</v>
      </c>
      <c r="S2947" s="54">
        <v>-1.9265786804975999</v>
      </c>
      <c r="T2947" s="54" t="s">
        <v>715</v>
      </c>
      <c r="U2947" s="54" t="s">
        <v>715</v>
      </c>
    </row>
    <row r="2948" spans="1:21">
      <c r="A2948" s="54" t="s">
        <v>6511</v>
      </c>
      <c r="B2948" s="54">
        <v>140</v>
      </c>
      <c r="C2948" s="54" t="s">
        <v>670</v>
      </c>
      <c r="D2948" s="54" t="s">
        <v>700</v>
      </c>
      <c r="E2948" s="54" t="s">
        <v>655</v>
      </c>
      <c r="F2948" s="54">
        <v>-0.73722568242876296</v>
      </c>
      <c r="G2948" s="54">
        <v>5.5536084647190003E-4</v>
      </c>
      <c r="H2948" s="54">
        <v>568.13617429929104</v>
      </c>
      <c r="I2948" s="54">
        <v>548.54111962960405</v>
      </c>
      <c r="J2948" s="54" t="b">
        <v>1</v>
      </c>
      <c r="K2948" s="54" t="s">
        <v>6512</v>
      </c>
      <c r="L2948" s="54">
        <v>0.25753495178553398</v>
      </c>
      <c r="M2948" s="54" t="s">
        <v>6478</v>
      </c>
      <c r="N2948" s="54" t="b">
        <v>1</v>
      </c>
      <c r="O2948" s="54">
        <v>-0.73722568242876296</v>
      </c>
      <c r="P2948" s="54">
        <v>5.5536084647190003E-4</v>
      </c>
      <c r="Q2948" s="54">
        <v>3.9274064088081202</v>
      </c>
      <c r="R2948" s="54">
        <v>5.6442307692307597E-2</v>
      </c>
      <c r="S2948" s="54">
        <v>-2.0984787973867101</v>
      </c>
      <c r="T2948" s="54" t="s">
        <v>652</v>
      </c>
      <c r="U2948" s="54" t="s">
        <v>652</v>
      </c>
    </row>
    <row r="2949" spans="1:21">
      <c r="A2949" s="54" t="s">
        <v>6513</v>
      </c>
      <c r="B2949" s="54">
        <v>140</v>
      </c>
      <c r="C2949" s="54" t="s">
        <v>670</v>
      </c>
      <c r="D2949" s="54" t="s">
        <v>703</v>
      </c>
      <c r="E2949" s="54" t="s">
        <v>655</v>
      </c>
      <c r="F2949" s="54">
        <v>-0.72220304567269</v>
      </c>
      <c r="G2949" s="71">
        <v>1.45780296307144E-5</v>
      </c>
      <c r="H2949" s="54">
        <v>1351.0033865192199</v>
      </c>
      <c r="I2949" s="54">
        <v>1221.90061140168</v>
      </c>
      <c r="J2949" s="54" t="b">
        <v>1</v>
      </c>
      <c r="K2949" s="54" t="s">
        <v>6514</v>
      </c>
      <c r="L2949" s="54">
        <v>0.197313991870918</v>
      </c>
      <c r="M2949" s="54" t="s">
        <v>6478</v>
      </c>
      <c r="N2949" s="54" t="b">
        <v>1</v>
      </c>
      <c r="O2949" s="54">
        <v>-0.72220304567269</v>
      </c>
      <c r="P2949" s="71">
        <v>1.45780296307144E-5</v>
      </c>
      <c r="Q2949" s="54">
        <v>3.9274064088081202</v>
      </c>
      <c r="R2949" s="54">
        <v>5.6442307692307597E-2</v>
      </c>
      <c r="S2949" s="54">
        <v>-4.6802141776142401</v>
      </c>
      <c r="T2949" s="54" t="s">
        <v>652</v>
      </c>
      <c r="U2949" s="54" t="s">
        <v>652</v>
      </c>
    </row>
    <row r="2950" spans="1:21">
      <c r="A2950" s="54" t="s">
        <v>6515</v>
      </c>
      <c r="B2950" s="54">
        <v>140</v>
      </c>
      <c r="C2950" s="54" t="s">
        <v>670</v>
      </c>
      <c r="D2950" s="54" t="s">
        <v>706</v>
      </c>
      <c r="E2950" s="54" t="s">
        <v>655</v>
      </c>
      <c r="F2950" s="54">
        <v>-0.90383347118727897</v>
      </c>
      <c r="G2950" s="71">
        <v>1.05521448133432E-5</v>
      </c>
      <c r="H2950" s="54">
        <v>441.37460852821198</v>
      </c>
      <c r="I2950" s="54">
        <v>427.22821097825698</v>
      </c>
      <c r="J2950" s="54" t="b">
        <v>1</v>
      </c>
      <c r="K2950" s="54" t="s">
        <v>6516</v>
      </c>
      <c r="L2950" s="54">
        <v>0.236638711722441</v>
      </c>
      <c r="M2950" s="54" t="s">
        <v>6478</v>
      </c>
      <c r="N2950" s="54" t="b">
        <v>1</v>
      </c>
      <c r="O2950" s="54">
        <v>-0.90383347118727897</v>
      </c>
      <c r="P2950" s="71">
        <v>1.05521448133432E-5</v>
      </c>
      <c r="Q2950" s="54">
        <v>3.9274064088081202</v>
      </c>
      <c r="R2950" s="54">
        <v>5.6442307692307597E-2</v>
      </c>
      <c r="S2950" s="54">
        <v>-5.1387875244759602</v>
      </c>
      <c r="T2950" s="54" t="s">
        <v>652</v>
      </c>
      <c r="U2950" s="54" t="s">
        <v>652</v>
      </c>
    </row>
    <row r="2951" spans="1:21">
      <c r="A2951" s="54" t="s">
        <v>6517</v>
      </c>
      <c r="B2951" s="54">
        <v>140</v>
      </c>
      <c r="C2951" s="54" t="s">
        <v>670</v>
      </c>
      <c r="D2951" s="54" t="s">
        <v>709</v>
      </c>
      <c r="E2951" s="54" t="s">
        <v>655</v>
      </c>
      <c r="F2951" s="54">
        <v>-0.73319507082348701</v>
      </c>
      <c r="G2951" s="54">
        <v>2.2811073533450001E-4</v>
      </c>
      <c r="H2951" s="54">
        <v>398.611670677728</v>
      </c>
      <c r="I2951" s="54">
        <v>354.98133600203499</v>
      </c>
      <c r="J2951" s="54" t="b">
        <v>1</v>
      </c>
      <c r="K2951" s="54" t="s">
        <v>6518</v>
      </c>
      <c r="L2951" s="54">
        <v>0.23843164844294601</v>
      </c>
      <c r="M2951" s="54" t="s">
        <v>6478</v>
      </c>
      <c r="N2951" s="54" t="b">
        <v>1</v>
      </c>
      <c r="O2951" s="54">
        <v>-0.73319507082348701</v>
      </c>
      <c r="P2951" s="54">
        <v>2.2811073533450001E-4</v>
      </c>
      <c r="Q2951" s="54">
        <v>3.9274064088081202</v>
      </c>
      <c r="R2951" s="54">
        <v>5.6442307692307597E-2</v>
      </c>
      <c r="S2951" s="54">
        <v>-5.1387875244759602</v>
      </c>
      <c r="T2951" s="54" t="s">
        <v>652</v>
      </c>
      <c r="U2951" s="54" t="s">
        <v>652</v>
      </c>
    </row>
    <row r="2952" spans="1:21">
      <c r="A2952" s="54" t="s">
        <v>6519</v>
      </c>
      <c r="B2952" s="54">
        <v>141</v>
      </c>
      <c r="C2952" s="54" t="s">
        <v>682</v>
      </c>
      <c r="D2952" s="54" t="s">
        <v>648</v>
      </c>
      <c r="E2952" s="54" t="s">
        <v>649</v>
      </c>
      <c r="F2952" s="54">
        <v>-1.1536252623193499</v>
      </c>
      <c r="G2952" s="71">
        <v>1.8094447390301701E-8</v>
      </c>
      <c r="H2952" s="54">
        <v>614.56450682267405</v>
      </c>
      <c r="I2952" s="54">
        <v>647.38828565923495</v>
      </c>
      <c r="J2952" s="54" t="b">
        <v>1</v>
      </c>
      <c r="K2952" s="54" t="s">
        <v>6520</v>
      </c>
      <c r="L2952" s="54">
        <v>0.228044854324462</v>
      </c>
      <c r="M2952" s="54" t="s">
        <v>6478</v>
      </c>
      <c r="N2952" s="54" t="b">
        <v>1</v>
      </c>
      <c r="O2952" s="54">
        <v>-1.1536252623193499</v>
      </c>
      <c r="P2952" s="71">
        <v>1.8094447390301701E-8</v>
      </c>
      <c r="Q2952" s="54">
        <v>4.3205067958391696</v>
      </c>
      <c r="R2952" s="54">
        <v>2.985074626865E-4</v>
      </c>
      <c r="T2952" s="54" t="s">
        <v>652</v>
      </c>
      <c r="U2952" s="54" t="s">
        <v>652</v>
      </c>
    </row>
    <row r="2953" spans="1:21">
      <c r="A2953" s="54" t="s">
        <v>6521</v>
      </c>
      <c r="B2953" s="54">
        <v>141</v>
      </c>
      <c r="C2953" s="54" t="s">
        <v>682</v>
      </c>
      <c r="D2953" s="54" t="s">
        <v>654</v>
      </c>
      <c r="E2953" s="54" t="s">
        <v>655</v>
      </c>
      <c r="F2953" s="54">
        <v>0.122082968209434</v>
      </c>
      <c r="G2953" s="54">
        <v>0.54969617312905805</v>
      </c>
      <c r="H2953" s="54">
        <v>875.41842771062795</v>
      </c>
      <c r="I2953" s="54">
        <v>1028.05024143949</v>
      </c>
      <c r="J2953" s="54" t="b">
        <v>1</v>
      </c>
      <c r="K2953" s="54" t="s">
        <v>6522</v>
      </c>
      <c r="L2953" s="54">
        <v>0.15630446836867401</v>
      </c>
      <c r="M2953" s="54" t="s">
        <v>6478</v>
      </c>
      <c r="N2953" s="54" t="b">
        <v>1</v>
      </c>
      <c r="O2953" s="54">
        <v>0.122082968209434</v>
      </c>
      <c r="P2953" s="54">
        <v>0.54969617312905805</v>
      </c>
      <c r="Q2953" s="54">
        <v>4.3205067958391696</v>
      </c>
      <c r="R2953" s="54">
        <v>2.985074626865E-4</v>
      </c>
      <c r="S2953" s="54">
        <v>-4.5729033315627401</v>
      </c>
      <c r="T2953" s="54" t="s">
        <v>715</v>
      </c>
      <c r="U2953" s="54" t="s">
        <v>715</v>
      </c>
    </row>
    <row r="2954" spans="1:21">
      <c r="A2954" s="54" t="s">
        <v>6523</v>
      </c>
      <c r="B2954" s="54">
        <v>141</v>
      </c>
      <c r="C2954" s="54" t="s">
        <v>682</v>
      </c>
      <c r="D2954" s="54" t="s">
        <v>658</v>
      </c>
      <c r="E2954" s="54" t="s">
        <v>655</v>
      </c>
      <c r="F2954" s="54">
        <v>-0.24613020688217299</v>
      </c>
      <c r="G2954" s="54">
        <v>5.0461583286180597E-2</v>
      </c>
      <c r="H2954" s="54">
        <v>487.19204193944501</v>
      </c>
      <c r="I2954" s="54">
        <v>599.04329736571594</v>
      </c>
      <c r="J2954" s="54" t="b">
        <v>1</v>
      </c>
      <c r="K2954" s="54" t="s">
        <v>6524</v>
      </c>
      <c r="L2954" s="54">
        <v>0.21256576985328601</v>
      </c>
      <c r="M2954" s="54" t="s">
        <v>6478</v>
      </c>
      <c r="N2954" s="54" t="b">
        <v>1</v>
      </c>
      <c r="O2954" s="54">
        <v>-0.24613020688217299</v>
      </c>
      <c r="P2954" s="54">
        <v>5.0461583286180597E-2</v>
      </c>
      <c r="Q2954" s="54">
        <v>4.3205067958391696</v>
      </c>
      <c r="R2954" s="54">
        <v>2.985074626865E-4</v>
      </c>
      <c r="S2954" s="54">
        <v>-3.7589581842030699</v>
      </c>
      <c r="T2954" s="54" t="s">
        <v>718</v>
      </c>
      <c r="U2954" s="54" t="s">
        <v>715</v>
      </c>
    </row>
    <row r="2955" spans="1:21">
      <c r="A2955" s="54" t="s">
        <v>6525</v>
      </c>
      <c r="B2955" s="54">
        <v>141</v>
      </c>
      <c r="C2955" s="54" t="s">
        <v>682</v>
      </c>
      <c r="D2955" s="54" t="s">
        <v>661</v>
      </c>
      <c r="E2955" s="54" t="s">
        <v>655</v>
      </c>
      <c r="F2955" s="54">
        <v>-1.0555282356312901</v>
      </c>
      <c r="G2955" s="54">
        <v>3.5978897773579998E-4</v>
      </c>
      <c r="H2955" s="54">
        <v>465.50512345812803</v>
      </c>
      <c r="I2955" s="54">
        <v>357.85813323025502</v>
      </c>
      <c r="J2955" s="54" t="b">
        <v>1</v>
      </c>
      <c r="K2955" s="54" t="s">
        <v>6526</v>
      </c>
      <c r="L2955" s="54">
        <v>0.34242657581256902</v>
      </c>
      <c r="M2955" s="54" t="s">
        <v>6478</v>
      </c>
      <c r="N2955" s="54" t="b">
        <v>1</v>
      </c>
      <c r="O2955" s="54">
        <v>-1.0555282356312901</v>
      </c>
      <c r="P2955" s="54">
        <v>3.5978897773579998E-4</v>
      </c>
      <c r="Q2955" s="54">
        <v>4.3205067958391696</v>
      </c>
      <c r="R2955" s="54">
        <v>2.985074626865E-4</v>
      </c>
      <c r="S2955" s="54">
        <v>-6.21703757030477</v>
      </c>
      <c r="T2955" s="54" t="s">
        <v>652</v>
      </c>
      <c r="U2955" s="54" t="s">
        <v>652</v>
      </c>
    </row>
    <row r="2956" spans="1:21">
      <c r="A2956" s="54" t="s">
        <v>6527</v>
      </c>
      <c r="B2956" s="54">
        <v>141</v>
      </c>
      <c r="C2956" s="54" t="s">
        <v>682</v>
      </c>
      <c r="D2956" s="54" t="s">
        <v>664</v>
      </c>
      <c r="E2956" s="54" t="s">
        <v>655</v>
      </c>
      <c r="F2956" s="54">
        <v>-0.79971689014523795</v>
      </c>
      <c r="G2956" s="54">
        <v>3.2437816831049998E-4</v>
      </c>
      <c r="H2956" s="54">
        <v>399.22256978987798</v>
      </c>
      <c r="I2956" s="54">
        <v>602.57829744872799</v>
      </c>
      <c r="J2956" s="54" t="b">
        <v>1</v>
      </c>
      <c r="K2956" s="54" t="s">
        <v>6528</v>
      </c>
      <c r="L2956" s="54">
        <v>0.26456933646957598</v>
      </c>
      <c r="M2956" s="54" t="s">
        <v>6478</v>
      </c>
      <c r="N2956" s="54" t="b">
        <v>1</v>
      </c>
      <c r="O2956" s="54">
        <v>-0.79971689014523795</v>
      </c>
      <c r="P2956" s="54">
        <v>3.2437816831049998E-4</v>
      </c>
      <c r="Q2956" s="54">
        <v>4.3205067958391696</v>
      </c>
      <c r="R2956" s="54">
        <v>2.985074626865E-4</v>
      </c>
      <c r="S2956" s="54">
        <v>-6.21703757030477</v>
      </c>
      <c r="T2956" s="54" t="s">
        <v>652</v>
      </c>
      <c r="U2956" s="54" t="s">
        <v>652</v>
      </c>
    </row>
    <row r="2957" spans="1:21">
      <c r="A2957" s="54" t="s">
        <v>6529</v>
      </c>
      <c r="B2957" s="54">
        <v>141</v>
      </c>
      <c r="C2957" s="54" t="s">
        <v>682</v>
      </c>
      <c r="D2957" s="54" t="s">
        <v>667</v>
      </c>
      <c r="E2957" s="54" t="s">
        <v>655</v>
      </c>
      <c r="F2957" s="54">
        <v>-0.11314060602974101</v>
      </c>
      <c r="G2957" s="54">
        <v>0.180604102927272</v>
      </c>
      <c r="H2957" s="54">
        <v>549.80920093479699</v>
      </c>
      <c r="I2957" s="54">
        <v>527.956550364289</v>
      </c>
      <c r="J2957" s="54" t="b">
        <v>1</v>
      </c>
      <c r="K2957" s="54" t="s">
        <v>6530</v>
      </c>
      <c r="L2957" s="54">
        <v>0.23623953691517599</v>
      </c>
      <c r="M2957" s="54" t="s">
        <v>6478</v>
      </c>
      <c r="N2957" s="54" t="b">
        <v>1</v>
      </c>
      <c r="O2957" s="54">
        <v>-0.11314060602974101</v>
      </c>
      <c r="P2957" s="54">
        <v>0.180604102927272</v>
      </c>
      <c r="Q2957" s="54">
        <v>4.3205067958391696</v>
      </c>
      <c r="R2957" s="54">
        <v>2.985074626865E-4</v>
      </c>
      <c r="S2957" s="54">
        <v>-5.9648122437476803E-2</v>
      </c>
      <c r="T2957" s="54" t="s">
        <v>715</v>
      </c>
      <c r="U2957" s="54" t="s">
        <v>715</v>
      </c>
    </row>
    <row r="2958" spans="1:21">
      <c r="A2958" s="54" t="s">
        <v>6531</v>
      </c>
      <c r="B2958" s="54">
        <v>141</v>
      </c>
      <c r="C2958" s="54" t="s">
        <v>682</v>
      </c>
      <c r="D2958" s="54" t="s">
        <v>670</v>
      </c>
      <c r="E2958" s="54" t="s">
        <v>655</v>
      </c>
      <c r="F2958" s="54">
        <v>-8.7655355739083701E-2</v>
      </c>
      <c r="G2958" s="54">
        <v>0.12685016399697399</v>
      </c>
      <c r="H2958" s="54">
        <v>1190.0314704677601</v>
      </c>
      <c r="I2958" s="54">
        <v>1620.0347164280199</v>
      </c>
      <c r="J2958" s="54" t="b">
        <v>1</v>
      </c>
      <c r="K2958" s="54" t="s">
        <v>6532</v>
      </c>
      <c r="L2958" s="54">
        <v>0.16665112799706699</v>
      </c>
      <c r="M2958" s="54" t="s">
        <v>6478</v>
      </c>
      <c r="N2958" s="54" t="b">
        <v>1</v>
      </c>
      <c r="O2958" s="54">
        <v>-8.7655355739083701E-2</v>
      </c>
      <c r="P2958" s="54">
        <v>0.12685016399697399</v>
      </c>
      <c r="Q2958" s="54">
        <v>4.3205067958391696</v>
      </c>
      <c r="R2958" s="54">
        <v>2.985074626865E-4</v>
      </c>
      <c r="S2958" s="54">
        <v>-6.21703757030477</v>
      </c>
      <c r="T2958" s="54" t="s">
        <v>715</v>
      </c>
      <c r="U2958" s="54" t="s">
        <v>715</v>
      </c>
    </row>
    <row r="2959" spans="1:21">
      <c r="A2959" s="54" t="s">
        <v>6533</v>
      </c>
      <c r="B2959" s="54">
        <v>141</v>
      </c>
      <c r="C2959" s="54" t="s">
        <v>682</v>
      </c>
      <c r="D2959" s="54" t="s">
        <v>673</v>
      </c>
      <c r="E2959" s="54" t="s">
        <v>655</v>
      </c>
      <c r="F2959" s="54">
        <v>-0.65965725430444599</v>
      </c>
      <c r="G2959" s="54">
        <v>1.914728966851E-3</v>
      </c>
      <c r="H2959" s="54">
        <v>294.75882161226599</v>
      </c>
      <c r="I2959" s="54">
        <v>320.62145137564698</v>
      </c>
      <c r="J2959" s="54" t="b">
        <v>1</v>
      </c>
      <c r="K2959" s="54" t="s">
        <v>6534</v>
      </c>
      <c r="L2959" s="54">
        <v>0.26357218051221598</v>
      </c>
      <c r="M2959" s="54" t="s">
        <v>6478</v>
      </c>
      <c r="N2959" s="54" t="b">
        <v>1</v>
      </c>
      <c r="O2959" s="54">
        <v>-0.65965725430444599</v>
      </c>
      <c r="P2959" s="54">
        <v>1.914728966851E-3</v>
      </c>
      <c r="Q2959" s="54">
        <v>4.3205067958391696</v>
      </c>
      <c r="R2959" s="54">
        <v>2.985074626865E-4</v>
      </c>
      <c r="S2959" s="54">
        <v>-3.63454203147238</v>
      </c>
      <c r="T2959" s="54" t="s">
        <v>652</v>
      </c>
      <c r="U2959" s="54" t="s">
        <v>652</v>
      </c>
    </row>
    <row r="2960" spans="1:21">
      <c r="A2960" s="54" t="s">
        <v>6535</v>
      </c>
      <c r="B2960" s="54">
        <v>141</v>
      </c>
      <c r="C2960" s="54" t="s">
        <v>682</v>
      </c>
      <c r="D2960" s="54" t="s">
        <v>676</v>
      </c>
      <c r="E2960" s="54" t="s">
        <v>655</v>
      </c>
      <c r="F2960" s="54">
        <v>-0.260174815053275</v>
      </c>
      <c r="G2960" s="54">
        <v>6.5640883910658296E-2</v>
      </c>
      <c r="H2960" s="54">
        <v>641.74951731333897</v>
      </c>
      <c r="I2960" s="54">
        <v>513.74575702721904</v>
      </c>
      <c r="J2960" s="54" t="b">
        <v>1</v>
      </c>
      <c r="K2960" s="54" t="s">
        <v>6536</v>
      </c>
      <c r="L2960" s="54">
        <v>0.240371321741397</v>
      </c>
      <c r="M2960" s="54" t="s">
        <v>6478</v>
      </c>
      <c r="N2960" s="54" t="b">
        <v>1</v>
      </c>
      <c r="O2960" s="54">
        <v>-0.260174815053275</v>
      </c>
      <c r="P2960" s="54">
        <v>6.5640883910658296E-2</v>
      </c>
      <c r="Q2960" s="54">
        <v>4.3205067958391696</v>
      </c>
      <c r="R2960" s="54">
        <v>2.985074626865E-4</v>
      </c>
      <c r="S2960" s="54">
        <v>-0.44817345668790198</v>
      </c>
      <c r="T2960" s="54" t="s">
        <v>718</v>
      </c>
      <c r="U2960" s="54" t="s">
        <v>715</v>
      </c>
    </row>
    <row r="2961" spans="1:21">
      <c r="A2961" s="54" t="s">
        <v>6537</v>
      </c>
      <c r="B2961" s="54">
        <v>141</v>
      </c>
      <c r="C2961" s="54" t="s">
        <v>682</v>
      </c>
      <c r="D2961" s="54" t="s">
        <v>679</v>
      </c>
      <c r="E2961" s="54" t="s">
        <v>655</v>
      </c>
      <c r="F2961" s="54">
        <v>-0.47194117779588302</v>
      </c>
      <c r="G2961" s="54">
        <v>1.39962326958833E-2</v>
      </c>
      <c r="H2961" s="54">
        <v>379.36834864500997</v>
      </c>
      <c r="I2961" s="54">
        <v>374.64964510095399</v>
      </c>
      <c r="J2961" s="54" t="b">
        <v>1</v>
      </c>
      <c r="K2961" s="54" t="s">
        <v>6538</v>
      </c>
      <c r="L2961" s="54">
        <v>0.26144752698933699</v>
      </c>
      <c r="M2961" s="54" t="s">
        <v>6478</v>
      </c>
      <c r="N2961" s="54" t="b">
        <v>1</v>
      </c>
      <c r="O2961" s="54">
        <v>-0.47194117779588302</v>
      </c>
      <c r="P2961" s="54">
        <v>1.39962326958833E-2</v>
      </c>
      <c r="Q2961" s="54">
        <v>4.3205067958391696</v>
      </c>
      <c r="R2961" s="54">
        <v>2.985074626865E-4</v>
      </c>
      <c r="S2961" s="54">
        <v>-6.21703757030477</v>
      </c>
      <c r="T2961" s="54" t="s">
        <v>1191</v>
      </c>
    </row>
    <row r="2962" spans="1:21">
      <c r="A2962" s="54" t="s">
        <v>6539</v>
      </c>
      <c r="B2962" s="54">
        <v>141</v>
      </c>
      <c r="C2962" s="54" t="s">
        <v>682</v>
      </c>
      <c r="D2962" s="54" t="s">
        <v>682</v>
      </c>
      <c r="E2962" s="54" t="s">
        <v>726</v>
      </c>
      <c r="F2962" s="54">
        <v>9.1714830756461294E-2</v>
      </c>
      <c r="G2962" s="54">
        <v>0.46455989287003002</v>
      </c>
      <c r="H2962" s="54">
        <v>9485.1250647934794</v>
      </c>
      <c r="I2962" s="54">
        <v>10747.461760611401</v>
      </c>
      <c r="J2962" s="54" t="b">
        <v>1</v>
      </c>
      <c r="K2962" s="54" t="s">
        <v>6540</v>
      </c>
      <c r="L2962" s="54">
        <v>0.121938147462248</v>
      </c>
      <c r="M2962" s="54" t="s">
        <v>6478</v>
      </c>
      <c r="N2962" s="54" t="b">
        <v>1</v>
      </c>
      <c r="O2962" s="54">
        <v>9.1714830756461294E-2</v>
      </c>
      <c r="P2962" s="54">
        <v>0.46455989287003002</v>
      </c>
      <c r="Q2962" s="54">
        <v>4.3205067958391696</v>
      </c>
      <c r="R2962" s="54">
        <v>2.985074626865E-4</v>
      </c>
      <c r="T2962" s="54" t="s">
        <v>715</v>
      </c>
      <c r="U2962" s="54" t="s">
        <v>715</v>
      </c>
    </row>
    <row r="2963" spans="1:21">
      <c r="A2963" s="54" t="s">
        <v>6541</v>
      </c>
      <c r="B2963" s="54">
        <v>141</v>
      </c>
      <c r="C2963" s="54" t="s">
        <v>682</v>
      </c>
      <c r="D2963" s="54" t="s">
        <v>647</v>
      </c>
      <c r="E2963" s="54" t="s">
        <v>655</v>
      </c>
      <c r="F2963" s="54">
        <v>-0.66862439040620103</v>
      </c>
      <c r="G2963" s="54">
        <v>1.1114458220712499E-2</v>
      </c>
      <c r="H2963" s="54">
        <v>253.217681986081</v>
      </c>
      <c r="I2963" s="54">
        <v>302.42345763295901</v>
      </c>
      <c r="J2963" s="54" t="b">
        <v>1</v>
      </c>
      <c r="K2963" s="54" t="s">
        <v>6542</v>
      </c>
      <c r="L2963" s="54">
        <v>0.33728771902134902</v>
      </c>
      <c r="M2963" s="54" t="s">
        <v>6478</v>
      </c>
      <c r="N2963" s="54" t="b">
        <v>1</v>
      </c>
      <c r="O2963" s="54">
        <v>-0.66862439040620103</v>
      </c>
      <c r="P2963" s="54">
        <v>1.1114458220712499E-2</v>
      </c>
      <c r="Q2963" s="54">
        <v>4.3205067958391696</v>
      </c>
      <c r="R2963" s="54">
        <v>2.985074626865E-4</v>
      </c>
      <c r="S2963" s="54">
        <v>-0.416034408699479</v>
      </c>
      <c r="T2963" s="54" t="s">
        <v>1191</v>
      </c>
    </row>
    <row r="2964" spans="1:21">
      <c r="A2964" s="54" t="s">
        <v>6543</v>
      </c>
      <c r="B2964" s="54">
        <v>141</v>
      </c>
      <c r="C2964" s="54" t="s">
        <v>682</v>
      </c>
      <c r="D2964" s="54" t="s">
        <v>685</v>
      </c>
      <c r="E2964" s="54" t="s">
        <v>655</v>
      </c>
      <c r="F2964" s="54">
        <v>-0.29860422492456201</v>
      </c>
      <c r="G2964" s="54">
        <v>5.1597037372824901E-2</v>
      </c>
      <c r="H2964" s="54">
        <v>311.55854719638501</v>
      </c>
      <c r="I2964" s="54">
        <v>403.47533880569398</v>
      </c>
      <c r="J2964" s="54" t="b">
        <v>1</v>
      </c>
      <c r="K2964" s="54" t="s">
        <v>6544</v>
      </c>
      <c r="L2964" s="54">
        <v>0.24618008315492801</v>
      </c>
      <c r="M2964" s="54" t="s">
        <v>6478</v>
      </c>
      <c r="N2964" s="54" t="b">
        <v>1</v>
      </c>
      <c r="O2964" s="54">
        <v>-0.29860422492456201</v>
      </c>
      <c r="P2964" s="54">
        <v>5.1597037372824901E-2</v>
      </c>
      <c r="Q2964" s="54">
        <v>4.3205067958391696</v>
      </c>
      <c r="R2964" s="54">
        <v>2.985074626865E-4</v>
      </c>
      <c r="S2964" s="54">
        <v>-6.21703757030477</v>
      </c>
      <c r="T2964" s="54" t="s">
        <v>718</v>
      </c>
      <c r="U2964" s="54" t="s">
        <v>715</v>
      </c>
    </row>
    <row r="2965" spans="1:21">
      <c r="A2965" s="54" t="s">
        <v>6545</v>
      </c>
      <c r="B2965" s="54">
        <v>141</v>
      </c>
      <c r="C2965" s="54" t="s">
        <v>682</v>
      </c>
      <c r="D2965" s="54" t="s">
        <v>688</v>
      </c>
      <c r="E2965" s="54" t="s">
        <v>655</v>
      </c>
      <c r="F2965" s="54">
        <v>-0.49296664652656902</v>
      </c>
      <c r="G2965" s="54">
        <v>2.7175152442679E-3</v>
      </c>
      <c r="H2965" s="54">
        <v>482.91574815439702</v>
      </c>
      <c r="I2965" s="54">
        <v>646.52753826477795</v>
      </c>
      <c r="J2965" s="54" t="b">
        <v>1</v>
      </c>
      <c r="K2965" s="54" t="s">
        <v>6546</v>
      </c>
      <c r="L2965" s="54">
        <v>0.21421480683961999</v>
      </c>
      <c r="M2965" s="54" t="s">
        <v>6478</v>
      </c>
      <c r="N2965" s="54" t="b">
        <v>1</v>
      </c>
      <c r="O2965" s="54">
        <v>-0.49296664652656902</v>
      </c>
      <c r="P2965" s="54">
        <v>2.7175152442679E-3</v>
      </c>
      <c r="Q2965" s="54">
        <v>4.3205067958391696</v>
      </c>
      <c r="R2965" s="54">
        <v>2.985074626865E-4</v>
      </c>
      <c r="S2965" s="54">
        <v>-6.21703757030477</v>
      </c>
      <c r="T2965" s="54" t="s">
        <v>652</v>
      </c>
      <c r="U2965" s="54" t="s">
        <v>652</v>
      </c>
    </row>
    <row r="2966" spans="1:21">
      <c r="A2966" s="54" t="s">
        <v>6547</v>
      </c>
      <c r="B2966" s="54">
        <v>141</v>
      </c>
      <c r="C2966" s="54" t="s">
        <v>682</v>
      </c>
      <c r="D2966" s="54" t="s">
        <v>691</v>
      </c>
      <c r="E2966" s="54" t="s">
        <v>655</v>
      </c>
      <c r="F2966" s="54">
        <v>-0.82612752827606195</v>
      </c>
      <c r="G2966" s="54">
        <v>1.4319493121770001E-4</v>
      </c>
      <c r="H2966" s="54">
        <v>324.99832766368002</v>
      </c>
      <c r="I2966" s="54">
        <v>260.06708599606202</v>
      </c>
      <c r="J2966" s="54" t="b">
        <v>1</v>
      </c>
      <c r="K2966" s="54" t="s">
        <v>6548</v>
      </c>
      <c r="L2966" s="54">
        <v>0.25602696091938898</v>
      </c>
      <c r="M2966" s="54" t="s">
        <v>6478</v>
      </c>
      <c r="N2966" s="54" t="b">
        <v>1</v>
      </c>
      <c r="O2966" s="54">
        <v>-0.82612752827606195</v>
      </c>
      <c r="P2966" s="54">
        <v>1.4319493121770001E-4</v>
      </c>
      <c r="Q2966" s="54">
        <v>4.3205067958391696</v>
      </c>
      <c r="R2966" s="54">
        <v>2.985074626865E-4</v>
      </c>
      <c r="S2966" s="54">
        <v>-6.21703757030477</v>
      </c>
      <c r="T2966" s="54" t="s">
        <v>652</v>
      </c>
      <c r="U2966" s="54" t="s">
        <v>652</v>
      </c>
    </row>
    <row r="2967" spans="1:21">
      <c r="A2967" s="54" t="s">
        <v>6549</v>
      </c>
      <c r="B2967" s="54">
        <v>141</v>
      </c>
      <c r="C2967" s="54" t="s">
        <v>682</v>
      </c>
      <c r="D2967" s="54" t="s">
        <v>694</v>
      </c>
      <c r="E2967" s="54" t="s">
        <v>655</v>
      </c>
      <c r="F2967" s="54">
        <v>-0.78635639484459297</v>
      </c>
      <c r="G2967" s="71">
        <v>5.57961607402187E-6</v>
      </c>
      <c r="H2967" s="54">
        <v>1175.3698917761601</v>
      </c>
      <c r="I2967" s="54">
        <v>1389.16707970676</v>
      </c>
      <c r="J2967" s="54" t="b">
        <v>1</v>
      </c>
      <c r="K2967" s="54" t="s">
        <v>6550</v>
      </c>
      <c r="L2967" s="54">
        <v>0.20233036383678499</v>
      </c>
      <c r="M2967" s="54" t="s">
        <v>6478</v>
      </c>
      <c r="N2967" s="54" t="b">
        <v>1</v>
      </c>
      <c r="O2967" s="54">
        <v>-0.78635639484459297</v>
      </c>
      <c r="P2967" s="71">
        <v>5.57961607402187E-6</v>
      </c>
      <c r="Q2967" s="54">
        <v>4.3205067958391696</v>
      </c>
      <c r="R2967" s="54">
        <v>2.985074626865E-4</v>
      </c>
      <c r="S2967" s="54">
        <v>-6.21703757030477</v>
      </c>
      <c r="T2967" s="54" t="s">
        <v>652</v>
      </c>
      <c r="U2967" s="54" t="s">
        <v>652</v>
      </c>
    </row>
    <row r="2968" spans="1:21">
      <c r="A2968" s="54" t="s">
        <v>6551</v>
      </c>
      <c r="B2968" s="54">
        <v>141</v>
      </c>
      <c r="C2968" s="54" t="s">
        <v>682</v>
      </c>
      <c r="D2968" s="54" t="s">
        <v>697</v>
      </c>
      <c r="E2968" s="54" t="s">
        <v>655</v>
      </c>
      <c r="F2968" s="54">
        <v>1.9291869540727501E-2</v>
      </c>
      <c r="G2968" s="54">
        <v>0.307101503690901</v>
      </c>
      <c r="H2968" s="54">
        <v>966.13694586486895</v>
      </c>
      <c r="I2968" s="54">
        <v>1114.2122490686399</v>
      </c>
      <c r="J2968" s="54" t="b">
        <v>1</v>
      </c>
      <c r="K2968" s="54" t="s">
        <v>6552</v>
      </c>
      <c r="L2968" s="54">
        <v>0.16519032449660101</v>
      </c>
      <c r="M2968" s="54" t="s">
        <v>6478</v>
      </c>
      <c r="N2968" s="54" t="b">
        <v>1</v>
      </c>
      <c r="O2968" s="54">
        <v>1.9291869540727501E-2</v>
      </c>
      <c r="P2968" s="54">
        <v>0.307101503690901</v>
      </c>
      <c r="Q2968" s="54">
        <v>4.3205067958391696</v>
      </c>
      <c r="R2968" s="54">
        <v>2.985074626865E-4</v>
      </c>
      <c r="S2968" s="54">
        <v>-5.3263845554198301</v>
      </c>
      <c r="T2968" s="54" t="s">
        <v>715</v>
      </c>
      <c r="U2968" s="54" t="s">
        <v>715</v>
      </c>
    </row>
    <row r="2969" spans="1:21">
      <c r="A2969" s="54" t="s">
        <v>6553</v>
      </c>
      <c r="B2969" s="54">
        <v>141</v>
      </c>
      <c r="C2969" s="54" t="s">
        <v>682</v>
      </c>
      <c r="D2969" s="54" t="s">
        <v>700</v>
      </c>
      <c r="E2969" s="54" t="s">
        <v>655</v>
      </c>
      <c r="F2969" s="54">
        <v>-0.26224166838707302</v>
      </c>
      <c r="G2969" s="54">
        <v>5.76885755880161E-2</v>
      </c>
      <c r="H2969" s="54">
        <v>513.46070376188595</v>
      </c>
      <c r="I2969" s="54">
        <v>599.21714256661403</v>
      </c>
      <c r="J2969" s="54" t="b">
        <v>1</v>
      </c>
      <c r="K2969" s="54" t="s">
        <v>6554</v>
      </c>
      <c r="L2969" s="54">
        <v>0.23169796646652099</v>
      </c>
      <c r="M2969" s="54" t="s">
        <v>6478</v>
      </c>
      <c r="N2969" s="54" t="b">
        <v>1</v>
      </c>
      <c r="O2969" s="54">
        <v>-0.26224166838707302</v>
      </c>
      <c r="P2969" s="54">
        <v>5.76885755880161E-2</v>
      </c>
      <c r="Q2969" s="54">
        <v>4.3205067958391696</v>
      </c>
      <c r="R2969" s="54">
        <v>2.985074626865E-4</v>
      </c>
      <c r="S2969" s="54">
        <v>-5.3263845554198301</v>
      </c>
      <c r="T2969" s="54" t="s">
        <v>718</v>
      </c>
      <c r="U2969" s="54" t="s">
        <v>715</v>
      </c>
    </row>
    <row r="2970" spans="1:21">
      <c r="A2970" s="54" t="s">
        <v>6555</v>
      </c>
      <c r="B2970" s="54">
        <v>141</v>
      </c>
      <c r="C2970" s="54" t="s">
        <v>682</v>
      </c>
      <c r="D2970" s="54" t="s">
        <v>703</v>
      </c>
      <c r="E2970" s="54" t="s">
        <v>655</v>
      </c>
      <c r="F2970" s="54">
        <v>0.116295069107775</v>
      </c>
      <c r="G2970" s="54">
        <v>0.53308552646027996</v>
      </c>
      <c r="H2970" s="54">
        <v>1083.4295753976201</v>
      </c>
      <c r="I2970" s="54">
        <v>1235.45910385246</v>
      </c>
      <c r="J2970" s="54" t="b">
        <v>1</v>
      </c>
      <c r="K2970" s="54" t="s">
        <v>6556</v>
      </c>
      <c r="L2970" s="54">
        <v>0.16540788933247899</v>
      </c>
      <c r="M2970" s="54" t="s">
        <v>6478</v>
      </c>
      <c r="N2970" s="54" t="b">
        <v>1</v>
      </c>
      <c r="O2970" s="54">
        <v>0.116295069107775</v>
      </c>
      <c r="P2970" s="54">
        <v>0.53308552646027996</v>
      </c>
      <c r="Q2970" s="54">
        <v>4.3205067958391696</v>
      </c>
      <c r="R2970" s="54">
        <v>2.985074626865E-4</v>
      </c>
      <c r="S2970" s="54">
        <v>-1.54121584965872</v>
      </c>
      <c r="T2970" s="54" t="s">
        <v>715</v>
      </c>
      <c r="U2970" s="54" t="s">
        <v>715</v>
      </c>
    </row>
    <row r="2971" spans="1:21">
      <c r="A2971" s="54" t="s">
        <v>6557</v>
      </c>
      <c r="B2971" s="54">
        <v>141</v>
      </c>
      <c r="C2971" s="54" t="s">
        <v>682</v>
      </c>
      <c r="D2971" s="54" t="s">
        <v>706</v>
      </c>
      <c r="E2971" s="54" t="s">
        <v>655</v>
      </c>
      <c r="F2971" s="54">
        <v>-0.42764825130970402</v>
      </c>
      <c r="G2971" s="54">
        <v>2.3870733666400499E-2</v>
      </c>
      <c r="H2971" s="54">
        <v>326.52557544405403</v>
      </c>
      <c r="I2971" s="54">
        <v>267.40948886106997</v>
      </c>
      <c r="J2971" s="54" t="b">
        <v>1</v>
      </c>
      <c r="K2971" s="54" t="s">
        <v>6558</v>
      </c>
      <c r="L2971" s="54">
        <v>0.26782836540745097</v>
      </c>
      <c r="M2971" s="54" t="s">
        <v>6478</v>
      </c>
      <c r="N2971" s="54" t="b">
        <v>1</v>
      </c>
      <c r="O2971" s="54">
        <v>-0.42764825130970402</v>
      </c>
      <c r="P2971" s="54">
        <v>2.3870733666400499E-2</v>
      </c>
      <c r="Q2971" s="54">
        <v>4.3205067958391696</v>
      </c>
      <c r="R2971" s="54">
        <v>2.985074626865E-4</v>
      </c>
      <c r="S2971" s="54">
        <v>-3.63454203147238</v>
      </c>
      <c r="T2971" s="54" t="s">
        <v>718</v>
      </c>
      <c r="U2971" s="54" t="s">
        <v>715</v>
      </c>
    </row>
    <row r="2972" spans="1:21">
      <c r="A2972" s="54" t="s">
        <v>6559</v>
      </c>
      <c r="B2972" s="54">
        <v>141</v>
      </c>
      <c r="C2972" s="54" t="s">
        <v>682</v>
      </c>
      <c r="D2972" s="54" t="s">
        <v>709</v>
      </c>
      <c r="E2972" s="54" t="s">
        <v>655</v>
      </c>
      <c r="F2972" s="54">
        <v>-0.47041181227360501</v>
      </c>
      <c r="G2972" s="54">
        <v>1.2665099561486299E-2</v>
      </c>
      <c r="H2972" s="54">
        <v>414.80049714969698</v>
      </c>
      <c r="I2972" s="54">
        <v>483.12769732772699</v>
      </c>
      <c r="J2972" s="54" t="b">
        <v>1</v>
      </c>
      <c r="K2972" s="54" t="s">
        <v>6560</v>
      </c>
      <c r="L2972" s="54">
        <v>0.256211502468982</v>
      </c>
      <c r="M2972" s="54" t="s">
        <v>6478</v>
      </c>
      <c r="N2972" s="54" t="b">
        <v>1</v>
      </c>
      <c r="O2972" s="54">
        <v>-0.47041181227360501</v>
      </c>
      <c r="P2972" s="54">
        <v>1.2665099561486299E-2</v>
      </c>
      <c r="Q2972" s="54">
        <v>4.3205067958391696</v>
      </c>
      <c r="R2972" s="54">
        <v>2.985074626865E-4</v>
      </c>
      <c r="S2972" s="54">
        <v>-3.63454203147238</v>
      </c>
      <c r="T2972" s="54" t="s">
        <v>1191</v>
      </c>
    </row>
    <row r="2973" spans="1:21">
      <c r="A2973" s="54" t="s">
        <v>6561</v>
      </c>
      <c r="B2973" s="54">
        <v>142</v>
      </c>
      <c r="C2973" s="54" t="s">
        <v>700</v>
      </c>
      <c r="D2973" s="54" t="s">
        <v>648</v>
      </c>
      <c r="E2973" s="54" t="s">
        <v>649</v>
      </c>
      <c r="F2973" s="54">
        <v>-1.477665591337</v>
      </c>
      <c r="G2973" s="71">
        <v>4.1219537021182503E-8</v>
      </c>
      <c r="H2973" s="54">
        <v>484.13754637869698</v>
      </c>
      <c r="I2973" s="54">
        <v>442.58620006351902</v>
      </c>
      <c r="J2973" s="54" t="b">
        <v>1</v>
      </c>
      <c r="K2973" s="54" t="s">
        <v>6562</v>
      </c>
      <c r="L2973" s="54">
        <v>0.29472461603137401</v>
      </c>
      <c r="M2973" s="54" t="s">
        <v>6478</v>
      </c>
      <c r="N2973" s="54" t="b">
        <v>1</v>
      </c>
      <c r="O2973" s="54">
        <v>-1.477665591337</v>
      </c>
      <c r="P2973" s="71">
        <v>4.1219537021182503E-8</v>
      </c>
      <c r="Q2973" s="54">
        <v>3.20364332919881</v>
      </c>
      <c r="R2973" s="54">
        <v>9.36627906976744E-2</v>
      </c>
      <c r="T2973" s="54" t="s">
        <v>652</v>
      </c>
      <c r="U2973" s="54" t="s">
        <v>652</v>
      </c>
    </row>
    <row r="2974" spans="1:21">
      <c r="A2974" s="54" t="s">
        <v>6563</v>
      </c>
      <c r="B2974" s="54">
        <v>142</v>
      </c>
      <c r="C2974" s="54" t="s">
        <v>700</v>
      </c>
      <c r="D2974" s="54" t="s">
        <v>654</v>
      </c>
      <c r="E2974" s="54" t="s">
        <v>655</v>
      </c>
      <c r="F2974" s="54">
        <v>3.9378952966343299E-2</v>
      </c>
      <c r="G2974" s="54">
        <v>0.38077038722097301</v>
      </c>
      <c r="H2974" s="54">
        <v>414.80049714969698</v>
      </c>
      <c r="I2974" s="54">
        <v>601.69926616684302</v>
      </c>
      <c r="J2974" s="54" t="b">
        <v>1</v>
      </c>
      <c r="K2974" s="54" t="s">
        <v>6564</v>
      </c>
      <c r="L2974" s="54">
        <v>0.208208519076228</v>
      </c>
      <c r="M2974" s="54" t="s">
        <v>6478</v>
      </c>
      <c r="N2974" s="54" t="b">
        <v>1</v>
      </c>
      <c r="O2974" s="54">
        <v>3.9378952966343299E-2</v>
      </c>
      <c r="P2974" s="54">
        <v>0.38077038722097301</v>
      </c>
      <c r="Q2974" s="54">
        <v>3.20364332919881</v>
      </c>
      <c r="R2974" s="54">
        <v>9.36627906976744E-2</v>
      </c>
      <c r="S2974" s="54">
        <v>-1.29998981077344</v>
      </c>
      <c r="T2974" s="54" t="s">
        <v>715</v>
      </c>
      <c r="U2974" s="54" t="s">
        <v>715</v>
      </c>
    </row>
    <row r="2975" spans="1:21">
      <c r="A2975" s="54" t="s">
        <v>6565</v>
      </c>
      <c r="B2975" s="54">
        <v>142</v>
      </c>
      <c r="C2975" s="54" t="s">
        <v>700</v>
      </c>
      <c r="D2975" s="54" t="s">
        <v>658</v>
      </c>
      <c r="E2975" s="54" t="s">
        <v>655</v>
      </c>
      <c r="F2975" s="54">
        <v>-0.233345448409984</v>
      </c>
      <c r="G2975" s="54">
        <v>6.58100750459166E-2</v>
      </c>
      <c r="H2975" s="54">
        <v>361.041375280517</v>
      </c>
      <c r="I2975" s="54">
        <v>363.88520568452799</v>
      </c>
      <c r="J2975" s="54" t="b">
        <v>1</v>
      </c>
      <c r="K2975" s="54" t="s">
        <v>6566</v>
      </c>
      <c r="L2975" s="54">
        <v>0.22278784839092999</v>
      </c>
      <c r="M2975" s="54" t="s">
        <v>6478</v>
      </c>
      <c r="N2975" s="54" t="b">
        <v>1</v>
      </c>
      <c r="O2975" s="54">
        <v>-0.233345448409984</v>
      </c>
      <c r="P2975" s="54">
        <v>6.58100750459166E-2</v>
      </c>
      <c r="Q2975" s="54">
        <v>3.20364332919881</v>
      </c>
      <c r="R2975" s="54">
        <v>9.36627906976744E-2</v>
      </c>
      <c r="S2975" s="54">
        <v>-1.2891839272274199</v>
      </c>
      <c r="T2975" s="54" t="s">
        <v>718</v>
      </c>
      <c r="U2975" s="54" t="s">
        <v>715</v>
      </c>
    </row>
    <row r="2976" spans="1:21">
      <c r="A2976" s="54" t="s">
        <v>6567</v>
      </c>
      <c r="B2976" s="54">
        <v>142</v>
      </c>
      <c r="C2976" s="54" t="s">
        <v>700</v>
      </c>
      <c r="D2976" s="54" t="s">
        <v>661</v>
      </c>
      <c r="E2976" s="54" t="s">
        <v>655</v>
      </c>
      <c r="F2976" s="54">
        <v>1.4949755855908501E-2</v>
      </c>
      <c r="G2976" s="54">
        <v>0.36131198806076797</v>
      </c>
      <c r="H2976" s="54">
        <v>299.035115397315</v>
      </c>
      <c r="I2976" s="54">
        <v>236.975763949238</v>
      </c>
      <c r="J2976" s="54" t="b">
        <v>1</v>
      </c>
      <c r="K2976" s="54" t="s">
        <v>6568</v>
      </c>
      <c r="L2976" s="54">
        <v>0.246825598197563</v>
      </c>
      <c r="M2976" s="54" t="s">
        <v>6478</v>
      </c>
      <c r="N2976" s="54" t="b">
        <v>1</v>
      </c>
      <c r="O2976" s="54">
        <v>1.4949755855908501E-2</v>
      </c>
      <c r="P2976" s="54">
        <v>0.36131198806076797</v>
      </c>
      <c r="Q2976" s="54">
        <v>3.20364332919881</v>
      </c>
      <c r="R2976" s="54">
        <v>9.36627906976744E-2</v>
      </c>
      <c r="S2976" s="54">
        <v>-3.4694170523180401</v>
      </c>
      <c r="T2976" s="54" t="s">
        <v>715</v>
      </c>
      <c r="U2976" s="54" t="s">
        <v>715</v>
      </c>
    </row>
    <row r="2977" spans="1:21">
      <c r="A2977" s="54" t="s">
        <v>6569</v>
      </c>
      <c r="B2977" s="54">
        <v>142</v>
      </c>
      <c r="C2977" s="54" t="s">
        <v>700</v>
      </c>
      <c r="D2977" s="54" t="s">
        <v>664</v>
      </c>
      <c r="E2977" s="54" t="s">
        <v>655</v>
      </c>
      <c r="F2977" s="54">
        <v>-0.2220879985302</v>
      </c>
      <c r="G2977" s="54">
        <v>6.7533514829430999E-2</v>
      </c>
      <c r="H2977" s="54">
        <v>342.10350280387399</v>
      </c>
      <c r="I2977" s="54">
        <v>289.51462106600098</v>
      </c>
      <c r="J2977" s="54" t="b">
        <v>1</v>
      </c>
      <c r="K2977" s="54" t="s">
        <v>6570</v>
      </c>
      <c r="L2977" s="54">
        <v>0.217241787049711</v>
      </c>
      <c r="M2977" s="54" t="s">
        <v>6478</v>
      </c>
      <c r="N2977" s="54" t="b">
        <v>1</v>
      </c>
      <c r="O2977" s="54">
        <v>-0.2220879985302</v>
      </c>
      <c r="P2977" s="54">
        <v>6.7533514829430999E-2</v>
      </c>
      <c r="Q2977" s="54">
        <v>3.20364332919881</v>
      </c>
      <c r="R2977" s="54">
        <v>9.36627906976744E-2</v>
      </c>
      <c r="S2977" s="54">
        <v>-4.3407944371100902</v>
      </c>
      <c r="T2977" s="54" t="s">
        <v>718</v>
      </c>
      <c r="U2977" s="54" t="s">
        <v>715</v>
      </c>
    </row>
    <row r="2978" spans="1:21">
      <c r="A2978" s="54" t="s">
        <v>6571</v>
      </c>
      <c r="B2978" s="54">
        <v>142</v>
      </c>
      <c r="C2978" s="54" t="s">
        <v>700</v>
      </c>
      <c r="D2978" s="54" t="s">
        <v>667</v>
      </c>
      <c r="E2978" s="54" t="s">
        <v>655</v>
      </c>
      <c r="F2978" s="54">
        <v>-0.277207652887481</v>
      </c>
      <c r="G2978" s="54">
        <v>5.7446366990637397E-2</v>
      </c>
      <c r="H2978" s="54">
        <v>297.81331717301498</v>
      </c>
      <c r="I2978" s="54">
        <v>279.825116515373</v>
      </c>
      <c r="J2978" s="54" t="b">
        <v>1</v>
      </c>
      <c r="K2978" s="54" t="s">
        <v>6572</v>
      </c>
      <c r="L2978" s="54">
        <v>0.24088199042837299</v>
      </c>
      <c r="M2978" s="54" t="s">
        <v>6478</v>
      </c>
      <c r="N2978" s="54" t="b">
        <v>1</v>
      </c>
      <c r="O2978" s="54">
        <v>-0.277207652887481</v>
      </c>
      <c r="P2978" s="54">
        <v>5.7446366990637397E-2</v>
      </c>
      <c r="Q2978" s="54">
        <v>3.20364332919881</v>
      </c>
      <c r="R2978" s="54">
        <v>9.36627906976744E-2</v>
      </c>
      <c r="S2978" s="54">
        <v>-3.4856174621479399</v>
      </c>
      <c r="T2978" s="54" t="s">
        <v>718</v>
      </c>
      <c r="U2978" s="54" t="s">
        <v>715</v>
      </c>
    </row>
    <row r="2979" spans="1:21">
      <c r="A2979" s="54" t="s">
        <v>6573</v>
      </c>
      <c r="B2979" s="54">
        <v>142</v>
      </c>
      <c r="C2979" s="54" t="s">
        <v>700</v>
      </c>
      <c r="D2979" s="54" t="s">
        <v>670</v>
      </c>
      <c r="E2979" s="54" t="s">
        <v>655</v>
      </c>
      <c r="F2979" s="54">
        <v>-7.7461723624273601E-2</v>
      </c>
      <c r="G2979" s="54">
        <v>0.187704862539981</v>
      </c>
      <c r="H2979" s="54">
        <v>821.65930584144701</v>
      </c>
      <c r="I2979" s="54">
        <v>902.18139931527298</v>
      </c>
      <c r="J2979" s="54" t="b">
        <v>1</v>
      </c>
      <c r="K2979" s="54" t="s">
        <v>6574</v>
      </c>
      <c r="L2979" s="54">
        <v>0.20309808605979901</v>
      </c>
      <c r="M2979" s="54" t="s">
        <v>6478</v>
      </c>
      <c r="N2979" s="54" t="b">
        <v>1</v>
      </c>
      <c r="O2979" s="54">
        <v>-7.7461723624273601E-2</v>
      </c>
      <c r="P2979" s="54">
        <v>0.187704862539981</v>
      </c>
      <c r="Q2979" s="54">
        <v>3.20364332919881</v>
      </c>
      <c r="R2979" s="54">
        <v>9.36627906976744E-2</v>
      </c>
      <c r="S2979" s="54">
        <v>-3.8666617771523799</v>
      </c>
      <c r="T2979" s="54" t="s">
        <v>715</v>
      </c>
      <c r="U2979" s="54" t="s">
        <v>715</v>
      </c>
    </row>
    <row r="2980" spans="1:21">
      <c r="A2980" s="54" t="s">
        <v>6575</v>
      </c>
      <c r="B2980" s="54">
        <v>142</v>
      </c>
      <c r="C2980" s="54" t="s">
        <v>700</v>
      </c>
      <c r="D2980" s="54" t="s">
        <v>673</v>
      </c>
      <c r="E2980" s="54" t="s">
        <v>655</v>
      </c>
      <c r="F2980" s="54">
        <v>0.494613191110223</v>
      </c>
      <c r="G2980" s="54">
        <v>0.94764188708680996</v>
      </c>
      <c r="H2980" s="54">
        <v>139.28499757014799</v>
      </c>
      <c r="I2980" s="54">
        <v>166.53648501751499</v>
      </c>
      <c r="J2980" s="54" t="b">
        <v>1</v>
      </c>
      <c r="K2980" s="54" t="s">
        <v>6576</v>
      </c>
      <c r="L2980" s="54">
        <v>0.241648162500224</v>
      </c>
      <c r="M2980" s="54" t="s">
        <v>6478</v>
      </c>
      <c r="N2980" s="54" t="b">
        <v>1</v>
      </c>
      <c r="O2980" s="54">
        <v>0.494613191110223</v>
      </c>
      <c r="P2980" s="54">
        <v>0.94764188708680996</v>
      </c>
      <c r="Q2980" s="54">
        <v>3.20364332919881</v>
      </c>
      <c r="R2980" s="54">
        <v>9.36627906976744E-2</v>
      </c>
      <c r="S2980" s="54">
        <v>-3.14643046121643</v>
      </c>
      <c r="T2980" s="54" t="s">
        <v>715</v>
      </c>
      <c r="U2980" s="54" t="s">
        <v>715</v>
      </c>
    </row>
    <row r="2981" spans="1:21">
      <c r="A2981" s="54" t="s">
        <v>6577</v>
      </c>
      <c r="B2981" s="54">
        <v>142</v>
      </c>
      <c r="C2981" s="54" t="s">
        <v>700</v>
      </c>
      <c r="D2981" s="54" t="s">
        <v>676</v>
      </c>
      <c r="E2981" s="54" t="s">
        <v>655</v>
      </c>
      <c r="F2981" s="54">
        <v>-0.41213105544943301</v>
      </c>
      <c r="G2981" s="54">
        <v>1.4742394464840099E-2</v>
      </c>
      <c r="H2981" s="54">
        <v>531.48222757030396</v>
      </c>
      <c r="I2981" s="54">
        <v>438.50837275657602</v>
      </c>
      <c r="J2981" s="54" t="b">
        <v>1</v>
      </c>
      <c r="K2981" s="54" t="s">
        <v>6578</v>
      </c>
      <c r="L2981" s="54">
        <v>0.23642900603330599</v>
      </c>
      <c r="M2981" s="54" t="s">
        <v>6478</v>
      </c>
      <c r="N2981" s="54" t="b">
        <v>1</v>
      </c>
      <c r="O2981" s="54">
        <v>-0.41213105544943301</v>
      </c>
      <c r="P2981" s="54">
        <v>1.4742394464840099E-2</v>
      </c>
      <c r="Q2981" s="54">
        <v>3.20364332919881</v>
      </c>
      <c r="R2981" s="54">
        <v>9.36627906976744E-2</v>
      </c>
      <c r="S2981" s="54">
        <v>-1.83499790098823</v>
      </c>
      <c r="T2981" s="54" t="s">
        <v>718</v>
      </c>
      <c r="U2981" s="54" t="s">
        <v>715</v>
      </c>
    </row>
    <row r="2982" spans="1:21">
      <c r="A2982" s="54" t="s">
        <v>6579</v>
      </c>
      <c r="B2982" s="54">
        <v>142</v>
      </c>
      <c r="C2982" s="54" t="s">
        <v>700</v>
      </c>
      <c r="D2982" s="54" t="s">
        <v>679</v>
      </c>
      <c r="E2982" s="54" t="s">
        <v>655</v>
      </c>
      <c r="F2982" s="54">
        <v>-0.52016547873402597</v>
      </c>
      <c r="G2982" s="54">
        <v>4.9140240253672998E-3</v>
      </c>
      <c r="H2982" s="54">
        <v>275.51549957954802</v>
      </c>
      <c r="I2982" s="54">
        <v>320.69111190767597</v>
      </c>
      <c r="J2982" s="54" t="b">
        <v>1</v>
      </c>
      <c r="K2982" s="54" t="s">
        <v>6580</v>
      </c>
      <c r="L2982" s="54">
        <v>0.241196790309256</v>
      </c>
      <c r="M2982" s="54" t="s">
        <v>6478</v>
      </c>
      <c r="N2982" s="54" t="b">
        <v>1</v>
      </c>
      <c r="O2982" s="54">
        <v>-0.52016547873402597</v>
      </c>
      <c r="P2982" s="54">
        <v>4.9140240253672998E-3</v>
      </c>
      <c r="Q2982" s="54">
        <v>3.20364332919881</v>
      </c>
      <c r="R2982" s="54">
        <v>9.36627906976744E-2</v>
      </c>
      <c r="S2982" s="54">
        <v>-4.2949087934011203</v>
      </c>
      <c r="T2982" s="54" t="s">
        <v>652</v>
      </c>
      <c r="U2982" s="54" t="s">
        <v>652</v>
      </c>
    </row>
    <row r="2983" spans="1:21">
      <c r="A2983" s="54" t="s">
        <v>6581</v>
      </c>
      <c r="B2983" s="54">
        <v>142</v>
      </c>
      <c r="C2983" s="54" t="s">
        <v>700</v>
      </c>
      <c r="D2983" s="54" t="s">
        <v>682</v>
      </c>
      <c r="E2983" s="54" t="s">
        <v>655</v>
      </c>
      <c r="F2983" s="54">
        <v>-4.6295162579444403E-2</v>
      </c>
      <c r="G2983" s="54">
        <v>0.234932665198862</v>
      </c>
      <c r="H2983" s="54">
        <v>903.82523642559204</v>
      </c>
      <c r="I2983" s="54">
        <v>924.599601410231</v>
      </c>
      <c r="J2983" s="54" t="b">
        <v>1</v>
      </c>
      <c r="K2983" s="54" t="s">
        <v>6582</v>
      </c>
      <c r="L2983" s="54">
        <v>0.20597350320493599</v>
      </c>
      <c r="M2983" s="54" t="s">
        <v>6478</v>
      </c>
      <c r="N2983" s="54" t="b">
        <v>1</v>
      </c>
      <c r="O2983" s="54">
        <v>-4.6295162579444403E-2</v>
      </c>
      <c r="P2983" s="54">
        <v>0.234932665198862</v>
      </c>
      <c r="Q2983" s="54">
        <v>3.20364332919881</v>
      </c>
      <c r="R2983" s="54">
        <v>9.36627906976744E-2</v>
      </c>
      <c r="S2983" s="54">
        <v>-3.1868809307762902</v>
      </c>
      <c r="T2983" s="54" t="s">
        <v>715</v>
      </c>
      <c r="U2983" s="54" t="s">
        <v>715</v>
      </c>
    </row>
    <row r="2984" spans="1:21">
      <c r="A2984" s="54" t="s">
        <v>6583</v>
      </c>
      <c r="B2984" s="54">
        <v>142</v>
      </c>
      <c r="C2984" s="54" t="s">
        <v>700</v>
      </c>
      <c r="D2984" s="54" t="s">
        <v>647</v>
      </c>
      <c r="E2984" s="54" t="s">
        <v>655</v>
      </c>
      <c r="F2984" s="54">
        <v>-0.42919453675588398</v>
      </c>
      <c r="G2984" s="54">
        <v>1.2414625674857901E-2</v>
      </c>
      <c r="H2984" s="54">
        <v>205.873000794474</v>
      </c>
      <c r="I2984" s="54">
        <v>270.80443207547899</v>
      </c>
      <c r="J2984" s="54" t="b">
        <v>1</v>
      </c>
      <c r="K2984" s="54" t="s">
        <v>6584</v>
      </c>
      <c r="L2984" s="54">
        <v>0.23696276713091499</v>
      </c>
      <c r="M2984" s="54" t="s">
        <v>6478</v>
      </c>
      <c r="N2984" s="54" t="b">
        <v>1</v>
      </c>
      <c r="O2984" s="54">
        <v>-0.42919453675588398</v>
      </c>
      <c r="P2984" s="54">
        <v>1.2414625674857901E-2</v>
      </c>
      <c r="Q2984" s="54">
        <v>3.20364332919881</v>
      </c>
      <c r="R2984" s="54">
        <v>9.36627906976744E-2</v>
      </c>
      <c r="S2984" s="54">
        <v>-1.2368015050418699</v>
      </c>
      <c r="T2984" s="54" t="s">
        <v>718</v>
      </c>
      <c r="U2984" s="54" t="s">
        <v>715</v>
      </c>
    </row>
    <row r="2985" spans="1:21">
      <c r="A2985" s="54" t="s">
        <v>6585</v>
      </c>
      <c r="B2985" s="54">
        <v>142</v>
      </c>
      <c r="C2985" s="54" t="s">
        <v>700</v>
      </c>
      <c r="D2985" s="54" t="s">
        <v>685</v>
      </c>
      <c r="E2985" s="54" t="s">
        <v>655</v>
      </c>
      <c r="F2985" s="54">
        <v>-0.38360450767556997</v>
      </c>
      <c r="G2985" s="54">
        <v>3.9395181451127699E-2</v>
      </c>
      <c r="H2985" s="54">
        <v>188.76782565427999</v>
      </c>
      <c r="I2985" s="54">
        <v>215.26203548197299</v>
      </c>
      <c r="J2985" s="54" t="b">
        <v>1</v>
      </c>
      <c r="K2985" s="54" t="s">
        <v>6586</v>
      </c>
      <c r="L2985" s="54">
        <v>0.27658456576200302</v>
      </c>
      <c r="M2985" s="54" t="s">
        <v>6478</v>
      </c>
      <c r="N2985" s="54" t="b">
        <v>1</v>
      </c>
      <c r="O2985" s="54">
        <v>-0.38360450767556997</v>
      </c>
      <c r="P2985" s="54">
        <v>3.9395181451127699E-2</v>
      </c>
      <c r="Q2985" s="54">
        <v>3.20364332919881</v>
      </c>
      <c r="R2985" s="54">
        <v>9.36627906976744E-2</v>
      </c>
      <c r="S2985" s="54">
        <v>-3.4839339933553699</v>
      </c>
      <c r="T2985" s="54" t="s">
        <v>718</v>
      </c>
      <c r="U2985" s="54" t="s">
        <v>715</v>
      </c>
    </row>
    <row r="2986" spans="1:21">
      <c r="A2986" s="54" t="s">
        <v>6587</v>
      </c>
      <c r="B2986" s="54">
        <v>142</v>
      </c>
      <c r="C2986" s="54" t="s">
        <v>700</v>
      </c>
      <c r="D2986" s="54" t="s">
        <v>688</v>
      </c>
      <c r="E2986" s="54" t="s">
        <v>655</v>
      </c>
      <c r="F2986" s="54">
        <v>-0.27097392976185602</v>
      </c>
      <c r="G2986" s="54">
        <v>9.2954664797491607E-2</v>
      </c>
      <c r="H2986" s="54">
        <v>346.07434703284702</v>
      </c>
      <c r="I2986" s="54">
        <v>265.16034698106199</v>
      </c>
      <c r="J2986" s="54" t="b">
        <v>1</v>
      </c>
      <c r="K2986" s="54" t="s">
        <v>6588</v>
      </c>
      <c r="L2986" s="54">
        <v>0.282387173939882</v>
      </c>
      <c r="M2986" s="54" t="s">
        <v>6478</v>
      </c>
      <c r="N2986" s="54" t="b">
        <v>1</v>
      </c>
      <c r="O2986" s="54">
        <v>-0.27097392976185602</v>
      </c>
      <c r="P2986" s="54">
        <v>9.2954664797491607E-2</v>
      </c>
      <c r="Q2986" s="54">
        <v>3.20364332919881</v>
      </c>
      <c r="R2986" s="54">
        <v>9.36627906976744E-2</v>
      </c>
      <c r="S2986" s="54">
        <v>-5.3691064737388903</v>
      </c>
      <c r="T2986" s="54" t="s">
        <v>718</v>
      </c>
      <c r="U2986" s="54" t="s">
        <v>715</v>
      </c>
    </row>
    <row r="2987" spans="1:21">
      <c r="A2987" s="54" t="s">
        <v>6589</v>
      </c>
      <c r="B2987" s="54">
        <v>142</v>
      </c>
      <c r="C2987" s="54" t="s">
        <v>700</v>
      </c>
      <c r="D2987" s="54" t="s">
        <v>691</v>
      </c>
      <c r="E2987" s="54" t="s">
        <v>655</v>
      </c>
      <c r="F2987" s="54">
        <v>-0.28386711285555699</v>
      </c>
      <c r="G2987" s="54">
        <v>7.7147567941569406E-2</v>
      </c>
      <c r="H2987" s="54">
        <v>209.232945911298</v>
      </c>
      <c r="I2987" s="54">
        <v>180.71304150939699</v>
      </c>
      <c r="J2987" s="54" t="b">
        <v>1</v>
      </c>
      <c r="K2987" s="54" t="s">
        <v>6590</v>
      </c>
      <c r="L2987" s="54">
        <v>0.271268790361132</v>
      </c>
      <c r="M2987" s="54" t="s">
        <v>6478</v>
      </c>
      <c r="N2987" s="54" t="b">
        <v>1</v>
      </c>
      <c r="O2987" s="54">
        <v>-0.28386711285555699</v>
      </c>
      <c r="P2987" s="54">
        <v>7.7147567941569406E-2</v>
      </c>
      <c r="Q2987" s="54">
        <v>3.20364332919881</v>
      </c>
      <c r="R2987" s="54">
        <v>9.36627906976744E-2</v>
      </c>
      <c r="S2987" s="54">
        <v>-3.6658281900562502</v>
      </c>
      <c r="T2987" s="54" t="s">
        <v>718</v>
      </c>
      <c r="U2987" s="54" t="s">
        <v>715</v>
      </c>
    </row>
    <row r="2988" spans="1:21">
      <c r="A2988" s="54" t="s">
        <v>6591</v>
      </c>
      <c r="B2988" s="54">
        <v>142</v>
      </c>
      <c r="C2988" s="54" t="s">
        <v>700</v>
      </c>
      <c r="D2988" s="54" t="s">
        <v>694</v>
      </c>
      <c r="E2988" s="54" t="s">
        <v>655</v>
      </c>
      <c r="F2988" s="54">
        <v>2.2935853256772901E-2</v>
      </c>
      <c r="G2988" s="54">
        <v>0.30446877494385099</v>
      </c>
      <c r="H2988" s="54">
        <v>845.484371215289</v>
      </c>
      <c r="I2988" s="54">
        <v>985.40303152988804</v>
      </c>
      <c r="J2988" s="54" t="b">
        <v>1</v>
      </c>
      <c r="K2988" s="54" t="s">
        <v>6592</v>
      </c>
      <c r="L2988" s="54">
        <v>0.15564331667172199</v>
      </c>
      <c r="M2988" s="54" t="s">
        <v>6478</v>
      </c>
      <c r="N2988" s="54" t="b">
        <v>1</v>
      </c>
      <c r="O2988" s="54">
        <v>2.2935853256772901E-2</v>
      </c>
      <c r="P2988" s="54">
        <v>0.30446877494385099</v>
      </c>
      <c r="Q2988" s="54">
        <v>3.20364332919881</v>
      </c>
      <c r="R2988" s="54">
        <v>9.36627906976744E-2</v>
      </c>
      <c r="S2988" s="54">
        <v>-4.0964521313990003</v>
      </c>
      <c r="T2988" s="54" t="s">
        <v>715</v>
      </c>
      <c r="U2988" s="54" t="s">
        <v>715</v>
      </c>
    </row>
    <row r="2989" spans="1:21">
      <c r="A2989" s="54" t="s">
        <v>6593</v>
      </c>
      <c r="B2989" s="54">
        <v>142</v>
      </c>
      <c r="C2989" s="54" t="s">
        <v>700</v>
      </c>
      <c r="D2989" s="54" t="s">
        <v>697</v>
      </c>
      <c r="E2989" s="54" t="s">
        <v>655</v>
      </c>
      <c r="F2989" s="54">
        <v>-6.7889333616840998E-3</v>
      </c>
      <c r="G2989" s="54">
        <v>0.27891349716434399</v>
      </c>
      <c r="H2989" s="54">
        <v>741.63152214982699</v>
      </c>
      <c r="I2989" s="54">
        <v>806.98307896987501</v>
      </c>
      <c r="J2989" s="54" t="b">
        <v>1</v>
      </c>
      <c r="K2989" s="54" t="s">
        <v>6594</v>
      </c>
      <c r="L2989" s="54">
        <v>0.18658187012567101</v>
      </c>
      <c r="M2989" s="54" t="s">
        <v>6478</v>
      </c>
      <c r="N2989" s="54" t="b">
        <v>1</v>
      </c>
      <c r="O2989" s="54">
        <v>-6.7889333616840998E-3</v>
      </c>
      <c r="P2989" s="54">
        <v>0.27891349716434399</v>
      </c>
      <c r="Q2989" s="54">
        <v>3.20364332919881</v>
      </c>
      <c r="R2989" s="54">
        <v>9.36627906976744E-2</v>
      </c>
      <c r="S2989" s="54">
        <v>-0.93813780909903799</v>
      </c>
      <c r="T2989" s="54" t="s">
        <v>715</v>
      </c>
      <c r="U2989" s="54" t="s">
        <v>715</v>
      </c>
    </row>
    <row r="2990" spans="1:21">
      <c r="A2990" s="54" t="s">
        <v>6595</v>
      </c>
      <c r="B2990" s="54">
        <v>142</v>
      </c>
      <c r="C2990" s="54" t="s">
        <v>700</v>
      </c>
      <c r="D2990" s="54" t="s">
        <v>700</v>
      </c>
      <c r="E2990" s="54" t="s">
        <v>726</v>
      </c>
      <c r="H2990" s="54">
        <v>51.620974976656001</v>
      </c>
      <c r="I2990" s="54">
        <v>46.681187608057598</v>
      </c>
      <c r="J2990" s="54" t="b">
        <v>0</v>
      </c>
      <c r="K2990" s="54" t="s">
        <v>6596</v>
      </c>
      <c r="L2990" s="54">
        <v>0.277909849921327</v>
      </c>
      <c r="M2990" s="54" t="s">
        <v>6478</v>
      </c>
      <c r="N2990" s="54" t="b">
        <v>1</v>
      </c>
      <c r="O2990" s="54">
        <v>-0.279153389638784</v>
      </c>
      <c r="P2990" s="54">
        <v>8.4795280624119396E-2</v>
      </c>
      <c r="Q2990" s="54">
        <v>3.20364332919881</v>
      </c>
      <c r="R2990" s="54">
        <v>9.36627906976744E-2</v>
      </c>
    </row>
    <row r="2991" spans="1:21">
      <c r="A2991" s="54" t="s">
        <v>6597</v>
      </c>
      <c r="B2991" s="54">
        <v>142</v>
      </c>
      <c r="C2991" s="54" t="s">
        <v>700</v>
      </c>
      <c r="D2991" s="54" t="s">
        <v>703</v>
      </c>
      <c r="E2991" s="54" t="s">
        <v>655</v>
      </c>
      <c r="F2991" s="54">
        <v>-0.24478828946790401</v>
      </c>
      <c r="G2991" s="54">
        <v>5.5463288982267198E-2</v>
      </c>
      <c r="H2991" s="54">
        <v>817.68846161247404</v>
      </c>
      <c r="I2991" s="54">
        <v>839.94218219296897</v>
      </c>
      <c r="J2991" s="54" t="b">
        <v>1</v>
      </c>
      <c r="K2991" s="54" t="s">
        <v>6598</v>
      </c>
      <c r="L2991" s="54">
        <v>0.217905020783977</v>
      </c>
      <c r="M2991" s="54" t="s">
        <v>6478</v>
      </c>
      <c r="N2991" s="54" t="b">
        <v>1</v>
      </c>
      <c r="O2991" s="54">
        <v>-0.24478828946790401</v>
      </c>
      <c r="P2991" s="54">
        <v>5.5463288982267198E-2</v>
      </c>
      <c r="Q2991" s="54">
        <v>3.20364332919881</v>
      </c>
      <c r="R2991" s="54">
        <v>9.36627906976744E-2</v>
      </c>
      <c r="S2991" s="54">
        <v>-3.44137390214313</v>
      </c>
      <c r="T2991" s="54" t="s">
        <v>718</v>
      </c>
      <c r="U2991" s="54" t="s">
        <v>715</v>
      </c>
    </row>
    <row r="2992" spans="1:21">
      <c r="A2992" s="54" t="s">
        <v>6599</v>
      </c>
      <c r="B2992" s="54">
        <v>142</v>
      </c>
      <c r="C2992" s="54" t="s">
        <v>700</v>
      </c>
      <c r="D2992" s="54" t="s">
        <v>706</v>
      </c>
      <c r="E2992" s="54" t="s">
        <v>655</v>
      </c>
      <c r="F2992" s="54">
        <v>-1.04448647089427</v>
      </c>
      <c r="G2992" s="71">
        <v>6.7596200862032595E-5</v>
      </c>
      <c r="H2992" s="54">
        <v>312.47489586461</v>
      </c>
      <c r="I2992" s="54">
        <v>241.83679826395499</v>
      </c>
      <c r="J2992" s="54" t="b">
        <v>1</v>
      </c>
      <c r="K2992" s="54" t="s">
        <v>6600</v>
      </c>
      <c r="L2992" s="54">
        <v>0.30052590908247301</v>
      </c>
      <c r="M2992" s="54" t="s">
        <v>6478</v>
      </c>
      <c r="N2992" s="54" t="b">
        <v>1</v>
      </c>
      <c r="O2992" s="54">
        <v>-1.04448647089427</v>
      </c>
      <c r="P2992" s="71">
        <v>6.7596200862032595E-5</v>
      </c>
      <c r="Q2992" s="54">
        <v>3.20364332919881</v>
      </c>
      <c r="R2992" s="54">
        <v>9.36627906976744E-2</v>
      </c>
      <c r="S2992" s="54">
        <v>-4.5793199219497804</v>
      </c>
      <c r="T2992" s="54" t="s">
        <v>652</v>
      </c>
      <c r="U2992" s="54" t="s">
        <v>652</v>
      </c>
    </row>
    <row r="2993" spans="1:21">
      <c r="A2993" s="54" t="s">
        <v>6601</v>
      </c>
      <c r="B2993" s="54">
        <v>142</v>
      </c>
      <c r="C2993" s="54" t="s">
        <v>700</v>
      </c>
      <c r="D2993" s="54" t="s">
        <v>709</v>
      </c>
      <c r="E2993" s="54" t="s">
        <v>655</v>
      </c>
      <c r="F2993" s="54">
        <v>-0.72597735590132095</v>
      </c>
      <c r="G2993" s="54">
        <v>7.9144877483388002E-3</v>
      </c>
      <c r="H2993" s="54">
        <v>247.719589976733</v>
      </c>
      <c r="I2993" s="54">
        <v>212.84019792806501</v>
      </c>
      <c r="J2993" s="54" t="b">
        <v>1</v>
      </c>
      <c r="K2993" s="54" t="s">
        <v>6602</v>
      </c>
      <c r="L2993" s="54">
        <v>0.34338809183354801</v>
      </c>
      <c r="M2993" s="54" t="s">
        <v>6478</v>
      </c>
      <c r="N2993" s="54" t="b">
        <v>1</v>
      </c>
      <c r="O2993" s="54">
        <v>-0.72597735590132095</v>
      </c>
      <c r="P2993" s="54">
        <v>7.9144877483388002E-3</v>
      </c>
      <c r="Q2993" s="54">
        <v>3.20364332919881</v>
      </c>
      <c r="R2993" s="54">
        <v>9.36627906976744E-2</v>
      </c>
      <c r="S2993" s="54">
        <v>-3.8433867748828101</v>
      </c>
      <c r="T2993" s="54" t="s">
        <v>652</v>
      </c>
      <c r="U2993" s="54" t="s">
        <v>652</v>
      </c>
    </row>
    <row r="2994" spans="1:21">
      <c r="A2994" s="54" t="s">
        <v>6603</v>
      </c>
      <c r="B2994" s="54">
        <v>143</v>
      </c>
      <c r="C2994" s="54" t="s">
        <v>654</v>
      </c>
      <c r="D2994" s="54" t="s">
        <v>648</v>
      </c>
      <c r="E2994" s="54" t="s">
        <v>649</v>
      </c>
      <c r="F2994" s="54">
        <v>-1.4277096283633699</v>
      </c>
      <c r="G2994" s="71">
        <v>4.9197840180523801E-8</v>
      </c>
      <c r="H2994" s="54">
        <v>794.47429535078197</v>
      </c>
      <c r="I2994" s="54">
        <v>770.72355258121399</v>
      </c>
      <c r="J2994" s="54" t="b">
        <v>1</v>
      </c>
      <c r="K2994" s="54" t="s">
        <v>6604</v>
      </c>
      <c r="L2994" s="54">
        <v>0.28712348425411799</v>
      </c>
      <c r="M2994" s="54" t="s">
        <v>6478</v>
      </c>
      <c r="N2994" s="54" t="b">
        <v>1</v>
      </c>
      <c r="O2994" s="54">
        <v>-1.4277096283633699</v>
      </c>
      <c r="P2994" s="71">
        <v>4.9197840180523801E-8</v>
      </c>
      <c r="Q2994" s="54">
        <v>3.38265437178043</v>
      </c>
      <c r="R2994" s="54">
        <v>0</v>
      </c>
      <c r="T2994" s="54" t="s">
        <v>652</v>
      </c>
      <c r="U2994" s="54" t="s">
        <v>652</v>
      </c>
    </row>
    <row r="2995" spans="1:21">
      <c r="A2995" s="54" t="s">
        <v>6605</v>
      </c>
      <c r="B2995" s="54">
        <v>143</v>
      </c>
      <c r="C2995" s="54" t="s">
        <v>654</v>
      </c>
      <c r="D2995" s="54" t="s">
        <v>654</v>
      </c>
      <c r="E2995" s="54" t="s">
        <v>726</v>
      </c>
      <c r="F2995" s="54">
        <v>4.4166527196550703E-2</v>
      </c>
      <c r="G2995" s="54">
        <v>0.422549715379474</v>
      </c>
      <c r="H2995" s="54">
        <v>121.87437287388001</v>
      </c>
      <c r="I2995" s="54">
        <v>129.77747701799299</v>
      </c>
      <c r="J2995" s="54" t="b">
        <v>1</v>
      </c>
      <c r="K2995" s="54" t="s">
        <v>6606</v>
      </c>
      <c r="L2995" s="54">
        <v>0.29888677765114802</v>
      </c>
      <c r="M2995" s="54" t="s">
        <v>6478</v>
      </c>
      <c r="N2995" s="54" t="b">
        <v>1</v>
      </c>
      <c r="O2995" s="54">
        <v>4.4166527196550703E-2</v>
      </c>
      <c r="P2995" s="54">
        <v>0.422549715379474</v>
      </c>
      <c r="Q2995" s="54">
        <v>3.38265437178043</v>
      </c>
      <c r="R2995" s="54">
        <v>0</v>
      </c>
      <c r="T2995" s="54" t="s">
        <v>715</v>
      </c>
      <c r="U2995" s="54" t="s">
        <v>715</v>
      </c>
    </row>
    <row r="2996" spans="1:21">
      <c r="A2996" s="54" t="s">
        <v>6607</v>
      </c>
      <c r="B2996" s="54">
        <v>143</v>
      </c>
      <c r="C2996" s="54" t="s">
        <v>654</v>
      </c>
      <c r="D2996" s="54" t="s">
        <v>658</v>
      </c>
      <c r="E2996" s="54" t="s">
        <v>655</v>
      </c>
      <c r="F2996" s="54">
        <v>-4.9312420203306E-2</v>
      </c>
      <c r="G2996" s="54">
        <v>0.22143406699356399</v>
      </c>
      <c r="H2996" s="54">
        <v>595.01573523388095</v>
      </c>
      <c r="I2996" s="54">
        <v>602.56523882514102</v>
      </c>
      <c r="J2996" s="54" t="b">
        <v>1</v>
      </c>
      <c r="K2996" s="54" t="s">
        <v>6608</v>
      </c>
      <c r="L2996" s="54">
        <v>0.197917723755516</v>
      </c>
      <c r="M2996" s="54" t="s">
        <v>6478</v>
      </c>
      <c r="N2996" s="54" t="b">
        <v>1</v>
      </c>
      <c r="O2996" s="54">
        <v>-4.9312420203306E-2</v>
      </c>
      <c r="P2996" s="54">
        <v>0.22143406699356399</v>
      </c>
      <c r="Q2996" s="54">
        <v>3.38265437178043</v>
      </c>
      <c r="R2996" s="54">
        <v>0</v>
      </c>
      <c r="S2996" s="54">
        <v>-2.1128507243948</v>
      </c>
      <c r="T2996" s="54" t="s">
        <v>715</v>
      </c>
      <c r="U2996" s="54" t="s">
        <v>715</v>
      </c>
    </row>
    <row r="2997" spans="1:21">
      <c r="A2997" s="54" t="s">
        <v>6609</v>
      </c>
      <c r="B2997" s="54">
        <v>143</v>
      </c>
      <c r="C2997" s="54" t="s">
        <v>654</v>
      </c>
      <c r="D2997" s="54" t="s">
        <v>661</v>
      </c>
      <c r="E2997" s="54" t="s">
        <v>655</v>
      </c>
      <c r="F2997" s="54">
        <v>-0.274343273152103</v>
      </c>
      <c r="G2997" s="54">
        <v>5.4757381121781398E-2</v>
      </c>
      <c r="H2997" s="54">
        <v>640.83316864511403</v>
      </c>
      <c r="I2997" s="54">
        <v>559.01049993427398</v>
      </c>
      <c r="J2997" s="54" t="b">
        <v>1</v>
      </c>
      <c r="K2997" s="54" t="s">
        <v>6610</v>
      </c>
      <c r="L2997" s="54">
        <v>0.23550985948658501</v>
      </c>
      <c r="M2997" s="54" t="s">
        <v>6478</v>
      </c>
      <c r="N2997" s="54" t="b">
        <v>1</v>
      </c>
      <c r="O2997" s="54">
        <v>-0.274343273152103</v>
      </c>
      <c r="P2997" s="54">
        <v>5.4757381121781398E-2</v>
      </c>
      <c r="Q2997" s="54">
        <v>3.38265437178043</v>
      </c>
      <c r="R2997" s="54">
        <v>0</v>
      </c>
      <c r="S2997" s="54">
        <v>-2.6037441726099102</v>
      </c>
      <c r="T2997" s="54" t="s">
        <v>718</v>
      </c>
      <c r="U2997" s="54" t="s">
        <v>715</v>
      </c>
    </row>
    <row r="2998" spans="1:21">
      <c r="A2998" s="54" t="s">
        <v>6611</v>
      </c>
      <c r="B2998" s="54">
        <v>143</v>
      </c>
      <c r="C2998" s="54" t="s">
        <v>654</v>
      </c>
      <c r="D2998" s="54" t="s">
        <v>664</v>
      </c>
      <c r="E2998" s="54" t="s">
        <v>655</v>
      </c>
      <c r="F2998" s="54">
        <v>-0.32379443766448401</v>
      </c>
      <c r="G2998" s="54">
        <v>2.63120647194117E-2</v>
      </c>
      <c r="H2998" s="54">
        <v>563.85988051424204</v>
      </c>
      <c r="I2998" s="54">
        <v>644.26696187245</v>
      </c>
      <c r="J2998" s="54" t="b">
        <v>1</v>
      </c>
      <c r="K2998" s="54" t="s">
        <v>6612</v>
      </c>
      <c r="L2998" s="54">
        <v>0.21999875516461501</v>
      </c>
      <c r="M2998" s="54" t="s">
        <v>6478</v>
      </c>
      <c r="N2998" s="54" t="b">
        <v>1</v>
      </c>
      <c r="O2998" s="54">
        <v>-0.32379443766448401</v>
      </c>
      <c r="P2998" s="54">
        <v>2.63120647194117E-2</v>
      </c>
      <c r="Q2998" s="54">
        <v>3.38265437178043</v>
      </c>
      <c r="R2998" s="54">
        <v>0</v>
      </c>
      <c r="S2998" s="54">
        <v>-4.6083861203130398</v>
      </c>
      <c r="T2998" s="54" t="s">
        <v>718</v>
      </c>
      <c r="U2998" s="54" t="s">
        <v>715</v>
      </c>
    </row>
    <row r="2999" spans="1:21">
      <c r="A2999" s="54" t="s">
        <v>6613</v>
      </c>
      <c r="B2999" s="54">
        <v>143</v>
      </c>
      <c r="C2999" s="54" t="s">
        <v>654</v>
      </c>
      <c r="D2999" s="54" t="s">
        <v>667</v>
      </c>
      <c r="E2999" s="54" t="s">
        <v>655</v>
      </c>
      <c r="F2999" s="54">
        <v>-2.7068095416185701E-2</v>
      </c>
      <c r="G2999" s="54">
        <v>0.28230926844972798</v>
      </c>
      <c r="H2999" s="54">
        <v>610.28821303762504</v>
      </c>
      <c r="I2999" s="54">
        <v>546.83529695463903</v>
      </c>
      <c r="J2999" s="54" t="b">
        <v>1</v>
      </c>
      <c r="K2999" s="54" t="s">
        <v>6614</v>
      </c>
      <c r="L2999" s="54">
        <v>0.22505334566645099</v>
      </c>
      <c r="M2999" s="54" t="s">
        <v>6478</v>
      </c>
      <c r="N2999" s="54" t="b">
        <v>1</v>
      </c>
      <c r="O2999" s="54">
        <v>-2.7068095416185701E-2</v>
      </c>
      <c r="P2999" s="54">
        <v>0.28230926844972798</v>
      </c>
      <c r="Q2999" s="54">
        <v>3.38265437178043</v>
      </c>
      <c r="R2999" s="54">
        <v>0</v>
      </c>
      <c r="S2999" s="54">
        <v>-4.2736076574891504</v>
      </c>
      <c r="T2999" s="54" t="s">
        <v>715</v>
      </c>
      <c r="U2999" s="54" t="s">
        <v>715</v>
      </c>
    </row>
    <row r="3000" spans="1:21">
      <c r="A3000" s="54" t="s">
        <v>6615</v>
      </c>
      <c r="B3000" s="54">
        <v>143</v>
      </c>
      <c r="C3000" s="54" t="s">
        <v>654</v>
      </c>
      <c r="D3000" s="54" t="s">
        <v>670</v>
      </c>
      <c r="E3000" s="54" t="s">
        <v>655</v>
      </c>
      <c r="F3000" s="54">
        <v>-1.5702763986256502E-2</v>
      </c>
      <c r="G3000" s="54">
        <v>0.22037239322167401</v>
      </c>
      <c r="H3000" s="54">
        <v>1865.38043894933</v>
      </c>
      <c r="I3000" s="54">
        <v>1965.4897710555499</v>
      </c>
      <c r="J3000" s="54" t="b">
        <v>1</v>
      </c>
      <c r="K3000" s="54" t="s">
        <v>6616</v>
      </c>
      <c r="L3000" s="54">
        <v>0.15340346999382101</v>
      </c>
      <c r="M3000" s="54" t="s">
        <v>6478</v>
      </c>
      <c r="N3000" s="54" t="b">
        <v>1</v>
      </c>
      <c r="O3000" s="54">
        <v>-1.5702763986256502E-2</v>
      </c>
      <c r="P3000" s="54">
        <v>0.22037239322167401</v>
      </c>
      <c r="Q3000" s="54">
        <v>3.38265437178043</v>
      </c>
      <c r="R3000" s="54">
        <v>0</v>
      </c>
      <c r="S3000" s="54">
        <v>-1.0354261236029201</v>
      </c>
      <c r="T3000" s="54" t="s">
        <v>715</v>
      </c>
      <c r="U3000" s="54" t="s">
        <v>715</v>
      </c>
    </row>
    <row r="3001" spans="1:21">
      <c r="A3001" s="54" t="s">
        <v>6617</v>
      </c>
      <c r="B3001" s="54">
        <v>143</v>
      </c>
      <c r="C3001" s="54" t="s">
        <v>654</v>
      </c>
      <c r="D3001" s="54" t="s">
        <v>673</v>
      </c>
      <c r="E3001" s="54" t="s">
        <v>655</v>
      </c>
      <c r="F3001" s="54">
        <v>-0.53448722147555106</v>
      </c>
      <c r="G3001" s="54">
        <v>6.0003513730883E-3</v>
      </c>
      <c r="H3001" s="54">
        <v>387.92093621510702</v>
      </c>
      <c r="I3001" s="54">
        <v>389.67916740677703</v>
      </c>
      <c r="J3001" s="54" t="b">
        <v>1</v>
      </c>
      <c r="K3001" s="54" t="s">
        <v>6618</v>
      </c>
      <c r="L3001" s="54">
        <v>0.253589719878619</v>
      </c>
      <c r="M3001" s="54" t="s">
        <v>6478</v>
      </c>
      <c r="N3001" s="54" t="b">
        <v>1</v>
      </c>
      <c r="O3001" s="54">
        <v>-0.53448722147555106</v>
      </c>
      <c r="P3001" s="54">
        <v>6.0003513730883E-3</v>
      </c>
      <c r="Q3001" s="54">
        <v>3.38265437178043</v>
      </c>
      <c r="R3001" s="54">
        <v>0</v>
      </c>
      <c r="S3001" s="54">
        <v>-3.8071003230080498</v>
      </c>
      <c r="T3001" s="54" t="s">
        <v>652</v>
      </c>
      <c r="U3001" s="54" t="s">
        <v>652</v>
      </c>
    </row>
    <row r="3002" spans="1:21">
      <c r="A3002" s="54" t="s">
        <v>6619</v>
      </c>
      <c r="B3002" s="54">
        <v>143</v>
      </c>
      <c r="C3002" s="54" t="s">
        <v>654</v>
      </c>
      <c r="D3002" s="54" t="s">
        <v>676</v>
      </c>
      <c r="E3002" s="54" t="s">
        <v>655</v>
      </c>
      <c r="F3002" s="54">
        <v>-0.24718969768260701</v>
      </c>
      <c r="G3002" s="54">
        <v>5.8241889517729899E-2</v>
      </c>
      <c r="H3002" s="54">
        <v>815.55031471995005</v>
      </c>
      <c r="I3002" s="54">
        <v>549.00994527706803</v>
      </c>
      <c r="J3002" s="54" t="b">
        <v>1</v>
      </c>
      <c r="K3002" s="54" t="s">
        <v>6620</v>
      </c>
      <c r="L3002" s="54">
        <v>0.22281335209254799</v>
      </c>
      <c r="M3002" s="54" t="s">
        <v>6478</v>
      </c>
      <c r="N3002" s="54" t="b">
        <v>1</v>
      </c>
      <c r="O3002" s="54">
        <v>-0.24718969768260701</v>
      </c>
      <c r="P3002" s="54">
        <v>5.8241889517729899E-2</v>
      </c>
      <c r="Q3002" s="54">
        <v>3.38265437178043</v>
      </c>
      <c r="R3002" s="54">
        <v>0</v>
      </c>
      <c r="S3002" s="54">
        <v>-3.16782151600616</v>
      </c>
      <c r="T3002" s="54" t="s">
        <v>718</v>
      </c>
      <c r="U3002" s="54" t="s">
        <v>715</v>
      </c>
    </row>
    <row r="3003" spans="1:21">
      <c r="A3003" s="54" t="s">
        <v>6621</v>
      </c>
      <c r="B3003" s="54">
        <v>143</v>
      </c>
      <c r="C3003" s="54" t="s">
        <v>654</v>
      </c>
      <c r="D3003" s="54" t="s">
        <v>679</v>
      </c>
      <c r="E3003" s="54" t="s">
        <v>655</v>
      </c>
      <c r="F3003" s="54">
        <v>-0.77405860902285495</v>
      </c>
      <c r="G3003" s="54">
        <v>1.6496553414643001E-3</v>
      </c>
      <c r="H3003" s="54">
        <v>489.63563838804498</v>
      </c>
      <c r="I3003" s="54">
        <v>442.25131495161997</v>
      </c>
      <c r="J3003" s="54" t="b">
        <v>1</v>
      </c>
      <c r="K3003" s="54" t="s">
        <v>6622</v>
      </c>
      <c r="L3003" s="54">
        <v>0.29833437574599098</v>
      </c>
      <c r="M3003" s="54" t="s">
        <v>6478</v>
      </c>
      <c r="N3003" s="54" t="b">
        <v>1</v>
      </c>
      <c r="O3003" s="54">
        <v>-0.77405860902285495</v>
      </c>
      <c r="P3003" s="54">
        <v>1.6496553414643001E-3</v>
      </c>
      <c r="Q3003" s="54">
        <v>3.38265437178043</v>
      </c>
      <c r="R3003" s="54">
        <v>0</v>
      </c>
      <c r="S3003" s="54">
        <v>-4.3068843406250297</v>
      </c>
      <c r="T3003" s="54" t="s">
        <v>652</v>
      </c>
      <c r="U3003" s="54" t="s">
        <v>652</v>
      </c>
    </row>
    <row r="3004" spans="1:21">
      <c r="A3004" s="54" t="s">
        <v>6623</v>
      </c>
      <c r="B3004" s="54">
        <v>143</v>
      </c>
      <c r="C3004" s="54" t="s">
        <v>654</v>
      </c>
      <c r="D3004" s="54" t="s">
        <v>682</v>
      </c>
      <c r="E3004" s="54" t="s">
        <v>655</v>
      </c>
      <c r="F3004" s="54">
        <v>-0.54826288097856901</v>
      </c>
      <c r="G3004" s="54">
        <v>2.6256393485690001E-4</v>
      </c>
      <c r="H3004" s="54">
        <v>1560.23633243052</v>
      </c>
      <c r="I3004" s="54">
        <v>1293.4739587799199</v>
      </c>
      <c r="J3004" s="54" t="b">
        <v>1</v>
      </c>
      <c r="K3004" s="54" t="s">
        <v>6624</v>
      </c>
      <c r="L3004" s="54">
        <v>0.18768726284198101</v>
      </c>
      <c r="M3004" s="54" t="s">
        <v>6478</v>
      </c>
      <c r="N3004" s="54" t="b">
        <v>1</v>
      </c>
      <c r="O3004" s="54">
        <v>-0.54826288097856901</v>
      </c>
      <c r="P3004" s="54">
        <v>2.6256393485690001E-4</v>
      </c>
      <c r="Q3004" s="54">
        <v>3.38265437178043</v>
      </c>
      <c r="R3004" s="54">
        <v>0</v>
      </c>
      <c r="S3004" s="54">
        <v>-3.31112023696548</v>
      </c>
      <c r="T3004" s="54" t="s">
        <v>652</v>
      </c>
      <c r="U3004" s="54" t="s">
        <v>652</v>
      </c>
    </row>
    <row r="3005" spans="1:21">
      <c r="A3005" s="54" t="s">
        <v>6625</v>
      </c>
      <c r="B3005" s="54">
        <v>143</v>
      </c>
      <c r="C3005" s="54" t="s">
        <v>654</v>
      </c>
      <c r="D3005" s="54" t="s">
        <v>647</v>
      </c>
      <c r="E3005" s="54" t="s">
        <v>655</v>
      </c>
      <c r="F3005" s="54">
        <v>-2.2863921040421902</v>
      </c>
      <c r="G3005" s="71">
        <v>4.8395901574669398E-11</v>
      </c>
      <c r="H3005" s="54">
        <v>323.471079883306</v>
      </c>
      <c r="I3005" s="54">
        <v>137.665864743605</v>
      </c>
      <c r="J3005" s="54" t="b">
        <v>1</v>
      </c>
      <c r="K3005" s="54" t="s">
        <v>6626</v>
      </c>
      <c r="L3005" s="54">
        <v>0.36912830470407698</v>
      </c>
      <c r="M3005" s="54" t="s">
        <v>6478</v>
      </c>
      <c r="N3005" s="54" t="b">
        <v>1</v>
      </c>
      <c r="O3005" s="54">
        <v>-2.2863921040421902</v>
      </c>
      <c r="P3005" s="71">
        <v>4.8395901574669398E-11</v>
      </c>
      <c r="Q3005" s="54">
        <v>3.38265437178043</v>
      </c>
      <c r="R3005" s="54">
        <v>0</v>
      </c>
      <c r="S3005" s="54">
        <v>-4.0331971624612901</v>
      </c>
      <c r="T3005" s="54" t="s">
        <v>652</v>
      </c>
      <c r="U3005" s="54" t="s">
        <v>652</v>
      </c>
    </row>
    <row r="3006" spans="1:21">
      <c r="A3006" s="54" t="s">
        <v>6627</v>
      </c>
      <c r="B3006" s="54">
        <v>143</v>
      </c>
      <c r="C3006" s="54" t="s">
        <v>654</v>
      </c>
      <c r="D3006" s="54" t="s">
        <v>685</v>
      </c>
      <c r="E3006" s="54" t="s">
        <v>655</v>
      </c>
      <c r="F3006" s="54">
        <v>-0.46412401737140202</v>
      </c>
      <c r="G3006" s="54">
        <v>8.7571882342139997E-3</v>
      </c>
      <c r="H3006" s="54">
        <v>481.08305081794799</v>
      </c>
      <c r="I3006" s="54">
        <v>515.46480589845999</v>
      </c>
      <c r="J3006" s="54" t="b">
        <v>1</v>
      </c>
      <c r="K3006" s="54" t="s">
        <v>6628</v>
      </c>
      <c r="L3006" s="54">
        <v>0.238531335818189</v>
      </c>
      <c r="M3006" s="54" t="s">
        <v>6478</v>
      </c>
      <c r="N3006" s="54" t="b">
        <v>1</v>
      </c>
      <c r="O3006" s="54">
        <v>-0.46412401737140202</v>
      </c>
      <c r="P3006" s="54">
        <v>8.7571882342139997E-3</v>
      </c>
      <c r="Q3006" s="54">
        <v>3.38265437178043</v>
      </c>
      <c r="R3006" s="54">
        <v>0</v>
      </c>
      <c r="S3006" s="54">
        <v>-4.2789519293315896</v>
      </c>
      <c r="T3006" s="54" t="s">
        <v>652</v>
      </c>
      <c r="U3006" s="54" t="s">
        <v>652</v>
      </c>
    </row>
    <row r="3007" spans="1:21">
      <c r="A3007" s="54" t="s">
        <v>6629</v>
      </c>
      <c r="B3007" s="54">
        <v>143</v>
      </c>
      <c r="C3007" s="54" t="s">
        <v>654</v>
      </c>
      <c r="D3007" s="54" t="s">
        <v>688</v>
      </c>
      <c r="E3007" s="54" t="s">
        <v>655</v>
      </c>
      <c r="F3007" s="54">
        <v>-0.248140519353411</v>
      </c>
      <c r="G3007" s="54">
        <v>5.6863678166651402E-2</v>
      </c>
      <c r="H3007" s="54">
        <v>617.92445193949698</v>
      </c>
      <c r="I3007" s="54">
        <v>511.77268646384101</v>
      </c>
      <c r="J3007" s="54" t="b">
        <v>1</v>
      </c>
      <c r="K3007" s="54" t="s">
        <v>6630</v>
      </c>
      <c r="L3007" s="54">
        <v>0.221730445906095</v>
      </c>
      <c r="M3007" s="54" t="s">
        <v>6478</v>
      </c>
      <c r="N3007" s="54" t="b">
        <v>1</v>
      </c>
      <c r="O3007" s="54">
        <v>-0.248140519353411</v>
      </c>
      <c r="P3007" s="54">
        <v>5.6863678166651402E-2</v>
      </c>
      <c r="Q3007" s="54">
        <v>3.38265437178043</v>
      </c>
      <c r="R3007" s="54">
        <v>0</v>
      </c>
      <c r="S3007" s="54">
        <v>-2.6199125476852498</v>
      </c>
      <c r="T3007" s="54" t="s">
        <v>718</v>
      </c>
      <c r="U3007" s="54" t="s">
        <v>715</v>
      </c>
    </row>
    <row r="3008" spans="1:21">
      <c r="A3008" s="54" t="s">
        <v>6631</v>
      </c>
      <c r="B3008" s="54">
        <v>143</v>
      </c>
      <c r="C3008" s="54" t="s">
        <v>654</v>
      </c>
      <c r="D3008" s="54" t="s">
        <v>691</v>
      </c>
      <c r="E3008" s="54" t="s">
        <v>655</v>
      </c>
      <c r="F3008" s="54">
        <v>-0.89640095714158896</v>
      </c>
      <c r="G3008" s="71">
        <v>8.5682324431912901E-6</v>
      </c>
      <c r="H3008" s="54">
        <v>421.21493782726998</v>
      </c>
      <c r="I3008" s="54">
        <v>588.77131930376299</v>
      </c>
      <c r="J3008" s="54" t="b">
        <v>1</v>
      </c>
      <c r="K3008" s="54" t="s">
        <v>6632</v>
      </c>
      <c r="L3008" s="54">
        <v>0.23235651303484001</v>
      </c>
      <c r="M3008" s="54" t="s">
        <v>6478</v>
      </c>
      <c r="N3008" s="54" t="b">
        <v>1</v>
      </c>
      <c r="O3008" s="54">
        <v>-0.89640095714158896</v>
      </c>
      <c r="P3008" s="71">
        <v>8.5682324431912901E-6</v>
      </c>
      <c r="Q3008" s="54">
        <v>3.38265437178043</v>
      </c>
      <c r="R3008" s="54">
        <v>0</v>
      </c>
      <c r="S3008" s="54">
        <v>-4.77030797649501</v>
      </c>
      <c r="T3008" s="54" t="s">
        <v>652</v>
      </c>
      <c r="U3008" s="54" t="s">
        <v>652</v>
      </c>
    </row>
    <row r="3009" spans="1:21">
      <c r="A3009" s="54" t="s">
        <v>6633</v>
      </c>
      <c r="B3009" s="54">
        <v>143</v>
      </c>
      <c r="C3009" s="54" t="s">
        <v>654</v>
      </c>
      <c r="D3009" s="54" t="s">
        <v>694</v>
      </c>
      <c r="E3009" s="54" t="s">
        <v>655</v>
      </c>
      <c r="F3009" s="54">
        <v>-0.52785523256695999</v>
      </c>
      <c r="G3009" s="54">
        <v>1.1309558565269001E-3</v>
      </c>
      <c r="H3009" s="54">
        <v>1725.17909271096</v>
      </c>
      <c r="I3009" s="54">
        <v>1404.3846955778699</v>
      </c>
      <c r="J3009" s="54" t="b">
        <v>1</v>
      </c>
      <c r="K3009" s="54" t="s">
        <v>6634</v>
      </c>
      <c r="L3009" s="54">
        <v>0.20645731714583099</v>
      </c>
      <c r="M3009" s="54" t="s">
        <v>6478</v>
      </c>
      <c r="N3009" s="54" t="b">
        <v>1</v>
      </c>
      <c r="O3009" s="54">
        <v>-0.52785523256695999</v>
      </c>
      <c r="P3009" s="54">
        <v>1.1309558565269001E-3</v>
      </c>
      <c r="Q3009" s="54">
        <v>3.38265437178043</v>
      </c>
      <c r="R3009" s="54">
        <v>0</v>
      </c>
      <c r="S3009" s="54">
        <v>-3.6837999651553499</v>
      </c>
      <c r="T3009" s="54" t="s">
        <v>652</v>
      </c>
      <c r="U3009" s="54" t="s">
        <v>652</v>
      </c>
    </row>
    <row r="3010" spans="1:21">
      <c r="A3010" s="54" t="s">
        <v>6635</v>
      </c>
      <c r="B3010" s="54">
        <v>143</v>
      </c>
      <c r="C3010" s="54" t="s">
        <v>654</v>
      </c>
      <c r="D3010" s="54" t="s">
        <v>697</v>
      </c>
      <c r="E3010" s="54" t="s">
        <v>655</v>
      </c>
      <c r="F3010" s="54">
        <v>0.20545080739612401</v>
      </c>
      <c r="G3010" s="54">
        <v>0.738215776472542</v>
      </c>
      <c r="H3010" s="54">
        <v>1599.63932516418</v>
      </c>
      <c r="I3010" s="54">
        <v>1247.3346536735201</v>
      </c>
      <c r="J3010" s="54" t="b">
        <v>1</v>
      </c>
      <c r="K3010" s="54" t="s">
        <v>6636</v>
      </c>
      <c r="L3010" s="54">
        <v>0.16130528968053201</v>
      </c>
      <c r="M3010" s="54" t="s">
        <v>6478</v>
      </c>
      <c r="N3010" s="54" t="b">
        <v>1</v>
      </c>
      <c r="O3010" s="54">
        <v>0.20545080739612401</v>
      </c>
      <c r="P3010" s="54">
        <v>0.738215776472542</v>
      </c>
      <c r="Q3010" s="54">
        <v>3.38265437178043</v>
      </c>
      <c r="R3010" s="54">
        <v>0</v>
      </c>
      <c r="S3010" s="54">
        <v>-1.13707050584074</v>
      </c>
      <c r="T3010" s="54" t="s">
        <v>715</v>
      </c>
      <c r="U3010" s="54" t="s">
        <v>715</v>
      </c>
    </row>
    <row r="3011" spans="1:21">
      <c r="A3011" s="54" t="s">
        <v>6637</v>
      </c>
      <c r="B3011" s="54">
        <v>143</v>
      </c>
      <c r="C3011" s="54" t="s">
        <v>654</v>
      </c>
      <c r="D3011" s="54" t="s">
        <v>700</v>
      </c>
      <c r="E3011" s="54" t="s">
        <v>655</v>
      </c>
      <c r="F3011" s="54">
        <v>-0.25297298135056401</v>
      </c>
      <c r="G3011" s="54">
        <v>4.2283018658414703E-2</v>
      </c>
      <c r="H3011" s="54">
        <v>879.69472149567605</v>
      </c>
      <c r="I3011" s="54">
        <v>814.40728631178297</v>
      </c>
      <c r="J3011" s="54" t="b">
        <v>1</v>
      </c>
      <c r="K3011" s="54" t="s">
        <v>6638</v>
      </c>
      <c r="L3011" s="54">
        <v>0.20613252096427301</v>
      </c>
      <c r="M3011" s="54" t="s">
        <v>6478</v>
      </c>
      <c r="N3011" s="54" t="b">
        <v>1</v>
      </c>
      <c r="O3011" s="54">
        <v>-0.25297298135056401</v>
      </c>
      <c r="P3011" s="54">
        <v>4.2283018658414703E-2</v>
      </c>
      <c r="Q3011" s="54">
        <v>3.38265437178043</v>
      </c>
      <c r="R3011" s="54">
        <v>0</v>
      </c>
      <c r="S3011" s="54">
        <v>-2.4549480896986702</v>
      </c>
      <c r="T3011" s="54" t="s">
        <v>718</v>
      </c>
      <c r="U3011" s="54" t="s">
        <v>715</v>
      </c>
    </row>
    <row r="3012" spans="1:21">
      <c r="A3012" s="54" t="s">
        <v>6639</v>
      </c>
      <c r="B3012" s="54">
        <v>143</v>
      </c>
      <c r="C3012" s="54" t="s">
        <v>654</v>
      </c>
      <c r="D3012" s="54" t="s">
        <v>703</v>
      </c>
      <c r="E3012" s="54" t="s">
        <v>655</v>
      </c>
      <c r="F3012" s="54">
        <v>0.11677590849927801</v>
      </c>
      <c r="G3012" s="54">
        <v>0.53717447290500797</v>
      </c>
      <c r="H3012" s="54">
        <v>1755.7240483184501</v>
      </c>
      <c r="I3012" s="54">
        <v>1484.9731370565401</v>
      </c>
      <c r="J3012" s="54" t="b">
        <v>1</v>
      </c>
      <c r="K3012" s="54" t="s">
        <v>6640</v>
      </c>
      <c r="L3012" s="54">
        <v>0.15232235271206199</v>
      </c>
      <c r="M3012" s="54" t="s">
        <v>6478</v>
      </c>
      <c r="N3012" s="54" t="b">
        <v>1</v>
      </c>
      <c r="O3012" s="54">
        <v>0.11677590849927801</v>
      </c>
      <c r="P3012" s="54">
        <v>0.53717447290500797</v>
      </c>
      <c r="Q3012" s="54">
        <v>3.38265437178043</v>
      </c>
      <c r="R3012" s="54">
        <v>0</v>
      </c>
      <c r="S3012" s="54">
        <v>-2.7491856402130601</v>
      </c>
      <c r="T3012" s="54" t="s">
        <v>715</v>
      </c>
      <c r="U3012" s="54" t="s">
        <v>715</v>
      </c>
    </row>
    <row r="3013" spans="1:21">
      <c r="A3013" s="54" t="s">
        <v>6641</v>
      </c>
      <c r="B3013" s="54">
        <v>143</v>
      </c>
      <c r="C3013" s="54" t="s">
        <v>654</v>
      </c>
      <c r="D3013" s="54" t="s">
        <v>706</v>
      </c>
      <c r="E3013" s="54" t="s">
        <v>655</v>
      </c>
      <c r="F3013" s="54">
        <v>-0.51862549652395595</v>
      </c>
      <c r="G3013" s="54">
        <v>1.9159214870849199E-2</v>
      </c>
      <c r="H3013" s="54">
        <v>449.01084743008403</v>
      </c>
      <c r="I3013" s="54">
        <v>320.21099646094598</v>
      </c>
      <c r="J3013" s="54" t="b">
        <v>1</v>
      </c>
      <c r="K3013" s="54" t="s">
        <v>6642</v>
      </c>
      <c r="L3013" s="54">
        <v>0.29988286767733802</v>
      </c>
      <c r="M3013" s="54" t="s">
        <v>6478</v>
      </c>
      <c r="N3013" s="54" t="b">
        <v>1</v>
      </c>
      <c r="O3013" s="54">
        <v>-0.51862549652395595</v>
      </c>
      <c r="P3013" s="54">
        <v>1.9159214870849199E-2</v>
      </c>
      <c r="Q3013" s="54">
        <v>3.38265437178043</v>
      </c>
      <c r="R3013" s="54">
        <v>0</v>
      </c>
      <c r="S3013" s="54">
        <v>-4.6580590159663497</v>
      </c>
      <c r="T3013" s="54" t="s">
        <v>1191</v>
      </c>
    </row>
    <row r="3014" spans="1:21">
      <c r="A3014" s="54" t="s">
        <v>6643</v>
      </c>
      <c r="B3014" s="54">
        <v>143</v>
      </c>
      <c r="C3014" s="54" t="s">
        <v>654</v>
      </c>
      <c r="D3014" s="54" t="s">
        <v>709</v>
      </c>
      <c r="E3014" s="54" t="s">
        <v>655</v>
      </c>
      <c r="F3014" s="54">
        <v>-0.88940043566967297</v>
      </c>
      <c r="G3014" s="71">
        <v>5.98672624408452E-5</v>
      </c>
      <c r="H3014" s="54">
        <v>512.23890553758599</v>
      </c>
      <c r="I3014" s="54">
        <v>339.07169770476497</v>
      </c>
      <c r="J3014" s="54" t="b">
        <v>1</v>
      </c>
      <c r="K3014" s="54" t="s">
        <v>6644</v>
      </c>
      <c r="L3014" s="54">
        <v>0.25787556351157598</v>
      </c>
      <c r="M3014" s="54" t="s">
        <v>6478</v>
      </c>
      <c r="N3014" s="54" t="b">
        <v>1</v>
      </c>
      <c r="O3014" s="54">
        <v>-0.88940043566967297</v>
      </c>
      <c r="P3014" s="71">
        <v>5.98672624408452E-5</v>
      </c>
      <c r="Q3014" s="54">
        <v>3.38265437178043</v>
      </c>
      <c r="R3014" s="54">
        <v>0</v>
      </c>
      <c r="S3014" s="54">
        <v>-4.6580590159663497</v>
      </c>
      <c r="T3014" s="54" t="s">
        <v>652</v>
      </c>
      <c r="U3014" s="54" t="s">
        <v>652</v>
      </c>
    </row>
    <row r="3015" spans="1:21">
      <c r="A3015" s="54" t="s">
        <v>6645</v>
      </c>
      <c r="B3015" s="54">
        <v>144</v>
      </c>
      <c r="C3015" s="54" t="s">
        <v>697</v>
      </c>
      <c r="D3015" s="54" t="s">
        <v>648</v>
      </c>
      <c r="E3015" s="54" t="s">
        <v>649</v>
      </c>
      <c r="F3015" s="54">
        <v>-0.88154333579653799</v>
      </c>
      <c r="G3015" s="71">
        <v>3.1230159354137E-5</v>
      </c>
      <c r="H3015" s="54">
        <v>591.65579011705699</v>
      </c>
      <c r="I3015" s="54">
        <v>565.54084653805</v>
      </c>
      <c r="J3015" s="54" t="b">
        <v>1</v>
      </c>
      <c r="K3015" s="54" t="s">
        <v>6646</v>
      </c>
      <c r="L3015" s="54">
        <v>0.245822317711204</v>
      </c>
      <c r="M3015" s="54" t="s">
        <v>6478</v>
      </c>
      <c r="N3015" s="54" t="b">
        <v>1</v>
      </c>
      <c r="O3015" s="54">
        <v>-0.88154333579653799</v>
      </c>
      <c r="P3015" s="71">
        <v>3.1230159354137E-5</v>
      </c>
      <c r="Q3015" s="54">
        <v>1.7630005489423199</v>
      </c>
      <c r="R3015" s="54">
        <v>0.27619354838709598</v>
      </c>
      <c r="T3015" s="54" t="s">
        <v>652</v>
      </c>
      <c r="U3015" s="54" t="s">
        <v>652</v>
      </c>
    </row>
    <row r="3016" spans="1:21">
      <c r="A3016" s="54" t="s">
        <v>6647</v>
      </c>
      <c r="B3016" s="54">
        <v>144</v>
      </c>
      <c r="C3016" s="54" t="s">
        <v>697</v>
      </c>
      <c r="D3016" s="54" t="s">
        <v>654</v>
      </c>
      <c r="E3016" s="54" t="s">
        <v>655</v>
      </c>
      <c r="F3016" s="54">
        <v>-0.35795188287470298</v>
      </c>
      <c r="G3016" s="54">
        <v>1.2785541988354901E-2</v>
      </c>
      <c r="H3016" s="54">
        <v>946.89362383215098</v>
      </c>
      <c r="I3016" s="54">
        <v>830.40686381407602</v>
      </c>
      <c r="J3016" s="54" t="b">
        <v>1</v>
      </c>
      <c r="K3016" s="54" t="s">
        <v>6648</v>
      </c>
      <c r="L3016" s="54">
        <v>0.206261809000608</v>
      </c>
      <c r="M3016" s="54" t="s">
        <v>6478</v>
      </c>
      <c r="N3016" s="54" t="b">
        <v>1</v>
      </c>
      <c r="O3016" s="54">
        <v>-0.35795188287470298</v>
      </c>
      <c r="P3016" s="54">
        <v>1.2785541988354901E-2</v>
      </c>
      <c r="Q3016" s="54">
        <v>1.7630005489423199</v>
      </c>
      <c r="R3016" s="54">
        <v>0.27619354838709598</v>
      </c>
      <c r="S3016" s="54">
        <v>-0.78282814077831198</v>
      </c>
      <c r="T3016" s="54" t="s">
        <v>718</v>
      </c>
      <c r="U3016" s="54" t="s">
        <v>715</v>
      </c>
    </row>
    <row r="3017" spans="1:21">
      <c r="A3017" s="54" t="s">
        <v>6649</v>
      </c>
      <c r="B3017" s="54">
        <v>144</v>
      </c>
      <c r="C3017" s="54" t="s">
        <v>697</v>
      </c>
      <c r="D3017" s="54" t="s">
        <v>658</v>
      </c>
      <c r="E3017" s="54" t="s">
        <v>655</v>
      </c>
      <c r="F3017" s="54">
        <v>-0.23833337742664601</v>
      </c>
      <c r="G3017" s="54">
        <v>5.4803663742891397E-2</v>
      </c>
      <c r="H3017" s="54">
        <v>497.27187728991697</v>
      </c>
      <c r="I3017" s="54">
        <v>548.60552508102296</v>
      </c>
      <c r="J3017" s="54" t="b">
        <v>1</v>
      </c>
      <c r="K3017" s="54" t="s">
        <v>6650</v>
      </c>
      <c r="L3017" s="54">
        <v>0.21306455612716299</v>
      </c>
      <c r="M3017" s="54" t="s">
        <v>6478</v>
      </c>
      <c r="N3017" s="54" t="b">
        <v>1</v>
      </c>
      <c r="O3017" s="54">
        <v>-0.23833337742664601</v>
      </c>
      <c r="P3017" s="54">
        <v>5.4803663742891397E-2</v>
      </c>
      <c r="Q3017" s="54">
        <v>1.7630005489423199</v>
      </c>
      <c r="R3017" s="54">
        <v>0.27619354838709598</v>
      </c>
      <c r="S3017" s="54">
        <v>-0.360630602406534</v>
      </c>
      <c r="T3017" s="54" t="s">
        <v>718</v>
      </c>
      <c r="U3017" s="54" t="s">
        <v>715</v>
      </c>
    </row>
    <row r="3018" spans="1:21">
      <c r="A3018" s="54" t="s">
        <v>6651</v>
      </c>
      <c r="B3018" s="54">
        <v>144</v>
      </c>
      <c r="C3018" s="54" t="s">
        <v>697</v>
      </c>
      <c r="D3018" s="54" t="s">
        <v>661</v>
      </c>
      <c r="E3018" s="54" t="s">
        <v>655</v>
      </c>
      <c r="F3018" s="54">
        <v>0.42907297195507998</v>
      </c>
      <c r="G3018" s="54">
        <v>0.95512507334512997</v>
      </c>
      <c r="H3018" s="54">
        <v>393.72447778052998</v>
      </c>
      <c r="I3018" s="54">
        <v>508.41595904981602</v>
      </c>
      <c r="J3018" s="54" t="b">
        <v>1</v>
      </c>
      <c r="K3018" s="54" t="s">
        <v>6652</v>
      </c>
      <c r="L3018" s="54">
        <v>0.19243699923523999</v>
      </c>
      <c r="M3018" s="54" t="s">
        <v>6478</v>
      </c>
      <c r="N3018" s="54" t="b">
        <v>1</v>
      </c>
      <c r="O3018" s="54">
        <v>0.42907297195507998</v>
      </c>
      <c r="P3018" s="54">
        <v>0.95512507334512997</v>
      </c>
      <c r="Q3018" s="54">
        <v>1.7630005489423199</v>
      </c>
      <c r="R3018" s="54">
        <v>0.27619354838709598</v>
      </c>
      <c r="S3018" s="54">
        <v>-1.5282811562023899</v>
      </c>
      <c r="T3018" s="54" t="s">
        <v>715</v>
      </c>
      <c r="U3018" s="54" t="s">
        <v>715</v>
      </c>
    </row>
    <row r="3019" spans="1:21">
      <c r="A3019" s="54" t="s">
        <v>6653</v>
      </c>
      <c r="B3019" s="54">
        <v>144</v>
      </c>
      <c r="C3019" s="54" t="s">
        <v>697</v>
      </c>
      <c r="D3019" s="54" t="s">
        <v>664</v>
      </c>
      <c r="E3019" s="54" t="s">
        <v>655</v>
      </c>
      <c r="F3019" s="54">
        <v>-0.31376547047710401</v>
      </c>
      <c r="G3019" s="54">
        <v>2.02411469516365E-2</v>
      </c>
      <c r="H3019" s="54">
        <v>515.59885065440994</v>
      </c>
      <c r="I3019" s="54">
        <v>597.78852402410803</v>
      </c>
      <c r="J3019" s="54" t="b">
        <v>1</v>
      </c>
      <c r="K3019" s="54" t="s">
        <v>6654</v>
      </c>
      <c r="L3019" s="54">
        <v>0.20320591027922499</v>
      </c>
      <c r="M3019" s="54" t="s">
        <v>6478</v>
      </c>
      <c r="N3019" s="54" t="b">
        <v>1</v>
      </c>
      <c r="O3019" s="54">
        <v>-0.31376547047710401</v>
      </c>
      <c r="P3019" s="54">
        <v>2.02411469516365E-2</v>
      </c>
      <c r="Q3019" s="54">
        <v>1.7630005489423199</v>
      </c>
      <c r="R3019" s="54">
        <v>0.27619354838709598</v>
      </c>
      <c r="S3019" s="54">
        <v>-1.2036246635703201</v>
      </c>
      <c r="T3019" s="54" t="s">
        <v>718</v>
      </c>
      <c r="U3019" s="54" t="s">
        <v>715</v>
      </c>
    </row>
    <row r="3020" spans="1:21">
      <c r="A3020" s="54" t="s">
        <v>6655</v>
      </c>
      <c r="B3020" s="54">
        <v>144</v>
      </c>
      <c r="C3020" s="54" t="s">
        <v>697</v>
      </c>
      <c r="D3020" s="54" t="s">
        <v>667</v>
      </c>
      <c r="E3020" s="54" t="s">
        <v>655</v>
      </c>
      <c r="F3020" s="54">
        <v>-0.130436687406327</v>
      </c>
      <c r="G3020" s="54">
        <v>0.15486752298929601</v>
      </c>
      <c r="H3020" s="54">
        <v>485.05389504692101</v>
      </c>
      <c r="I3020" s="54">
        <v>225.11489791902099</v>
      </c>
      <c r="J3020" s="54" t="b">
        <v>1</v>
      </c>
      <c r="K3020" s="54" t="s">
        <v>6656</v>
      </c>
      <c r="L3020" s="54">
        <v>0.22937902656269599</v>
      </c>
      <c r="M3020" s="54" t="s">
        <v>6478</v>
      </c>
      <c r="N3020" s="54" t="b">
        <v>1</v>
      </c>
      <c r="O3020" s="54">
        <v>-0.130436687406327</v>
      </c>
      <c r="P3020" s="54">
        <v>0.15486752298929601</v>
      </c>
      <c r="Q3020" s="54">
        <v>1.7630005489423199</v>
      </c>
      <c r="R3020" s="54">
        <v>0.27619354838709598</v>
      </c>
      <c r="S3020" s="54">
        <v>-2.7822739294615602</v>
      </c>
      <c r="T3020" s="54" t="s">
        <v>715</v>
      </c>
      <c r="U3020" s="54" t="s">
        <v>715</v>
      </c>
    </row>
    <row r="3021" spans="1:21">
      <c r="A3021" s="54" t="s">
        <v>6657</v>
      </c>
      <c r="B3021" s="54">
        <v>144</v>
      </c>
      <c r="C3021" s="54" t="s">
        <v>697</v>
      </c>
      <c r="D3021" s="54" t="s">
        <v>670</v>
      </c>
      <c r="E3021" s="54" t="s">
        <v>655</v>
      </c>
      <c r="F3021" s="54">
        <v>-0.181801083343407</v>
      </c>
      <c r="G3021" s="54">
        <v>2.7583136984164602E-2</v>
      </c>
      <c r="H3021" s="54">
        <v>1391.9336270332601</v>
      </c>
      <c r="I3021" s="54">
        <v>1443.3051951994</v>
      </c>
      <c r="J3021" s="54" t="b">
        <v>1</v>
      </c>
      <c r="K3021" s="54" t="s">
        <v>6658</v>
      </c>
      <c r="L3021" s="54">
        <v>0.14829364013053201</v>
      </c>
      <c r="M3021" s="54" t="s">
        <v>6478</v>
      </c>
      <c r="N3021" s="54" t="b">
        <v>1</v>
      </c>
      <c r="O3021" s="54">
        <v>-0.181801083343407</v>
      </c>
      <c r="P3021" s="54">
        <v>2.7583136984164602E-2</v>
      </c>
      <c r="Q3021" s="54">
        <v>1.7630005489423199</v>
      </c>
      <c r="R3021" s="54">
        <v>0.27619354838709598</v>
      </c>
      <c r="S3021" s="54">
        <v>-1.7053107768995901</v>
      </c>
      <c r="T3021" s="54" t="s">
        <v>718</v>
      </c>
      <c r="U3021" s="54" t="s">
        <v>715</v>
      </c>
    </row>
    <row r="3022" spans="1:21">
      <c r="A3022" s="54" t="s">
        <v>6659</v>
      </c>
      <c r="B3022" s="54">
        <v>144</v>
      </c>
      <c r="C3022" s="54" t="s">
        <v>697</v>
      </c>
      <c r="D3022" s="54" t="s">
        <v>673</v>
      </c>
      <c r="E3022" s="54" t="s">
        <v>655</v>
      </c>
      <c r="F3022" s="54">
        <v>-0.20275824069938</v>
      </c>
      <c r="G3022" s="54">
        <v>0.123693864488472</v>
      </c>
      <c r="H3022" s="54">
        <v>279.79179336459703</v>
      </c>
      <c r="I3022" s="54">
        <v>276.22811284166397</v>
      </c>
      <c r="J3022" s="54" t="b">
        <v>1</v>
      </c>
      <c r="K3022" s="54" t="s">
        <v>6660</v>
      </c>
      <c r="L3022" s="54">
        <v>0.26395356771728801</v>
      </c>
      <c r="M3022" s="54" t="s">
        <v>6478</v>
      </c>
      <c r="N3022" s="54" t="b">
        <v>1</v>
      </c>
      <c r="O3022" s="54">
        <v>-0.20275824069938</v>
      </c>
      <c r="P3022" s="54">
        <v>0.123693864488472</v>
      </c>
      <c r="Q3022" s="54">
        <v>1.7630005489423199</v>
      </c>
      <c r="R3022" s="54">
        <v>0.27619354838709598</v>
      </c>
      <c r="S3022" s="54">
        <v>-2.2293805816574901</v>
      </c>
      <c r="T3022" s="54" t="s">
        <v>718</v>
      </c>
      <c r="U3022" s="54" t="s">
        <v>715</v>
      </c>
    </row>
    <row r="3023" spans="1:21">
      <c r="A3023" s="54" t="s">
        <v>6661</v>
      </c>
      <c r="B3023" s="54">
        <v>144</v>
      </c>
      <c r="C3023" s="54" t="s">
        <v>697</v>
      </c>
      <c r="D3023" s="54" t="s">
        <v>676</v>
      </c>
      <c r="E3023" s="54" t="s">
        <v>655</v>
      </c>
      <c r="F3023" s="54">
        <v>-2.38232310106084E-2</v>
      </c>
      <c r="G3023" s="54">
        <v>0.31108368612044901</v>
      </c>
      <c r="H3023" s="54">
        <v>481.38850037402301</v>
      </c>
      <c r="I3023" s="54">
        <v>365.48881454075598</v>
      </c>
      <c r="J3023" s="54" t="b">
        <v>1</v>
      </c>
      <c r="K3023" s="54" t="s">
        <v>6662</v>
      </c>
      <c r="L3023" s="54">
        <v>0.25647246596203199</v>
      </c>
      <c r="M3023" s="54" t="s">
        <v>6478</v>
      </c>
      <c r="N3023" s="54" t="b">
        <v>1</v>
      </c>
      <c r="O3023" s="54">
        <v>-2.38232310106084E-2</v>
      </c>
      <c r="P3023" s="54">
        <v>0.31108368612044901</v>
      </c>
      <c r="Q3023" s="54">
        <v>1.7630005489423199</v>
      </c>
      <c r="R3023" s="54">
        <v>0.27619354838709598</v>
      </c>
      <c r="S3023" s="54">
        <v>-1.8945927368409901</v>
      </c>
      <c r="T3023" s="54" t="s">
        <v>715</v>
      </c>
      <c r="U3023" s="54" t="s">
        <v>715</v>
      </c>
    </row>
    <row r="3024" spans="1:21">
      <c r="A3024" s="54" t="s">
        <v>6663</v>
      </c>
      <c r="B3024" s="54">
        <v>144</v>
      </c>
      <c r="C3024" s="54" t="s">
        <v>697</v>
      </c>
      <c r="D3024" s="54" t="s">
        <v>679</v>
      </c>
      <c r="E3024" s="54" t="s">
        <v>655</v>
      </c>
      <c r="F3024" s="54">
        <v>-0.223316767264928</v>
      </c>
      <c r="G3024" s="54">
        <v>6.3532188570350007E-2</v>
      </c>
      <c r="H3024" s="54">
        <v>403.49886357492602</v>
      </c>
      <c r="I3024" s="54">
        <v>439.259253370973</v>
      </c>
      <c r="J3024" s="54" t="b">
        <v>1</v>
      </c>
      <c r="K3024" s="54" t="s">
        <v>6664</v>
      </c>
      <c r="L3024" s="54">
        <v>0.21358127420546599</v>
      </c>
      <c r="M3024" s="54" t="s">
        <v>6478</v>
      </c>
      <c r="N3024" s="54" t="b">
        <v>1</v>
      </c>
      <c r="O3024" s="54">
        <v>-0.223316767264928</v>
      </c>
      <c r="P3024" s="54">
        <v>6.3532188570350007E-2</v>
      </c>
      <c r="Q3024" s="54">
        <v>1.7630005489423199</v>
      </c>
      <c r="R3024" s="54">
        <v>0.27619354838709598</v>
      </c>
      <c r="S3024" s="54">
        <v>-1.3398118554755201</v>
      </c>
      <c r="T3024" s="54" t="s">
        <v>718</v>
      </c>
      <c r="U3024" s="54" t="s">
        <v>715</v>
      </c>
    </row>
    <row r="3025" spans="1:21">
      <c r="A3025" s="54" t="s">
        <v>6665</v>
      </c>
      <c r="B3025" s="54">
        <v>144</v>
      </c>
      <c r="C3025" s="54" t="s">
        <v>697</v>
      </c>
      <c r="D3025" s="54" t="s">
        <v>682</v>
      </c>
      <c r="E3025" s="54" t="s">
        <v>655</v>
      </c>
      <c r="F3025" s="54">
        <v>0.13341349521054499</v>
      </c>
      <c r="G3025" s="54">
        <v>0.57507387420856104</v>
      </c>
      <c r="H3025" s="54">
        <v>1148.7957803976501</v>
      </c>
      <c r="I3025" s="54">
        <v>1178.6693571999899</v>
      </c>
      <c r="J3025" s="54" t="b">
        <v>1</v>
      </c>
      <c r="K3025" s="54" t="s">
        <v>6666</v>
      </c>
      <c r="L3025" s="54">
        <v>0.162973315763798</v>
      </c>
      <c r="M3025" s="54" t="s">
        <v>6478</v>
      </c>
      <c r="N3025" s="54" t="b">
        <v>1</v>
      </c>
      <c r="O3025" s="54">
        <v>0.13341349521054499</v>
      </c>
      <c r="P3025" s="54">
        <v>0.57507387420856104</v>
      </c>
      <c r="Q3025" s="54">
        <v>1.7630005489423199</v>
      </c>
      <c r="R3025" s="54">
        <v>0.27619354838709598</v>
      </c>
      <c r="S3025" s="54">
        <v>-0.73506034554030597</v>
      </c>
      <c r="T3025" s="54" t="s">
        <v>715</v>
      </c>
      <c r="U3025" s="54" t="s">
        <v>715</v>
      </c>
    </row>
    <row r="3026" spans="1:21">
      <c r="A3026" s="54" t="s">
        <v>6667</v>
      </c>
      <c r="B3026" s="54">
        <v>144</v>
      </c>
      <c r="C3026" s="54" t="s">
        <v>697</v>
      </c>
      <c r="D3026" s="54" t="s">
        <v>647</v>
      </c>
      <c r="E3026" s="54" t="s">
        <v>655</v>
      </c>
      <c r="F3026" s="54">
        <v>-8.5357595436484204E-2</v>
      </c>
      <c r="G3026" s="54">
        <v>0.19091929075196901</v>
      </c>
      <c r="H3026" s="54">
        <v>267.57381112160101</v>
      </c>
      <c r="I3026" s="54">
        <v>284.250070001263</v>
      </c>
      <c r="J3026" s="54" t="b">
        <v>1</v>
      </c>
      <c r="K3026" s="54" t="s">
        <v>6668</v>
      </c>
      <c r="L3026" s="54">
        <v>0.21488413203402301</v>
      </c>
      <c r="M3026" s="54" t="s">
        <v>6478</v>
      </c>
      <c r="N3026" s="54" t="b">
        <v>1</v>
      </c>
      <c r="O3026" s="54">
        <v>-8.5357595436484204E-2</v>
      </c>
      <c r="P3026" s="54">
        <v>0.19091929075196901</v>
      </c>
      <c r="Q3026" s="54">
        <v>1.7630005489423199</v>
      </c>
      <c r="R3026" s="54">
        <v>0.27619354838709598</v>
      </c>
      <c r="S3026" s="54">
        <v>-2.5671211952562598</v>
      </c>
      <c r="T3026" s="54" t="s">
        <v>715</v>
      </c>
      <c r="U3026" s="54" t="s">
        <v>715</v>
      </c>
    </row>
    <row r="3027" spans="1:21">
      <c r="A3027" s="54" t="s">
        <v>6669</v>
      </c>
      <c r="B3027" s="54">
        <v>144</v>
      </c>
      <c r="C3027" s="54" t="s">
        <v>697</v>
      </c>
      <c r="D3027" s="54" t="s">
        <v>685</v>
      </c>
      <c r="E3027" s="54" t="s">
        <v>655</v>
      </c>
      <c r="F3027" s="54">
        <v>-0.13976734965337201</v>
      </c>
      <c r="G3027" s="54">
        <v>0.14835965729651299</v>
      </c>
      <c r="H3027" s="54">
        <v>294.45337205619097</v>
      </c>
      <c r="I3027" s="54">
        <v>356.38241580395101</v>
      </c>
      <c r="J3027" s="54" t="b">
        <v>1</v>
      </c>
      <c r="K3027" s="54" t="s">
        <v>6670</v>
      </c>
      <c r="L3027" s="54">
        <v>0.232228208243481</v>
      </c>
      <c r="M3027" s="54" t="s">
        <v>6478</v>
      </c>
      <c r="N3027" s="54" t="b">
        <v>1</v>
      </c>
      <c r="O3027" s="54">
        <v>-0.13976734965337201</v>
      </c>
      <c r="P3027" s="54">
        <v>0.14835965729651299</v>
      </c>
      <c r="Q3027" s="54">
        <v>1.7630005489423199</v>
      </c>
      <c r="R3027" s="54">
        <v>0.27619354838709598</v>
      </c>
      <c r="S3027" s="54">
        <v>-1.03614311061924</v>
      </c>
      <c r="T3027" s="54" t="s">
        <v>715</v>
      </c>
      <c r="U3027" s="54" t="s">
        <v>715</v>
      </c>
    </row>
    <row r="3028" spans="1:21">
      <c r="A3028" s="54" t="s">
        <v>6671</v>
      </c>
      <c r="B3028" s="54">
        <v>144</v>
      </c>
      <c r="C3028" s="54" t="s">
        <v>697</v>
      </c>
      <c r="D3028" s="54" t="s">
        <v>688</v>
      </c>
      <c r="E3028" s="54" t="s">
        <v>655</v>
      </c>
      <c r="F3028" s="54">
        <v>8.0567030472541504E-2</v>
      </c>
      <c r="G3028" s="54">
        <v>0.46107247607194302</v>
      </c>
      <c r="H3028" s="54">
        <v>542.17296203292506</v>
      </c>
      <c r="I3028" s="54">
        <v>403.68799391187002</v>
      </c>
      <c r="J3028" s="54" t="b">
        <v>1</v>
      </c>
      <c r="K3028" s="54" t="s">
        <v>6672</v>
      </c>
      <c r="L3028" s="54">
        <v>0.22504850775443599</v>
      </c>
      <c r="M3028" s="54" t="s">
        <v>6478</v>
      </c>
      <c r="N3028" s="54" t="b">
        <v>1</v>
      </c>
      <c r="O3028" s="54">
        <v>8.0567030472541504E-2</v>
      </c>
      <c r="P3028" s="54">
        <v>0.46107247607194302</v>
      </c>
      <c r="Q3028" s="54">
        <v>1.7630005489423199</v>
      </c>
      <c r="R3028" s="54">
        <v>0.27619354838709598</v>
      </c>
      <c r="S3028" s="54">
        <v>-2.9665457291008401</v>
      </c>
      <c r="T3028" s="54" t="s">
        <v>715</v>
      </c>
      <c r="U3028" s="54" t="s">
        <v>715</v>
      </c>
    </row>
    <row r="3029" spans="1:21">
      <c r="A3029" s="54" t="s">
        <v>6673</v>
      </c>
      <c r="B3029" s="54">
        <v>144</v>
      </c>
      <c r="C3029" s="54" t="s">
        <v>697</v>
      </c>
      <c r="D3029" s="54" t="s">
        <v>691</v>
      </c>
      <c r="E3029" s="54" t="s">
        <v>655</v>
      </c>
      <c r="F3029" s="54">
        <v>5.5301112159221198E-2</v>
      </c>
      <c r="G3029" s="54">
        <v>0.42327797406558698</v>
      </c>
      <c r="H3029" s="54">
        <v>285.90078448609398</v>
      </c>
      <c r="I3029" s="54">
        <v>314.76699247284</v>
      </c>
      <c r="J3029" s="54" t="b">
        <v>1</v>
      </c>
      <c r="K3029" s="54" t="s">
        <v>6674</v>
      </c>
      <c r="L3029" s="54">
        <v>0.244221338305563</v>
      </c>
      <c r="M3029" s="54" t="s">
        <v>6478</v>
      </c>
      <c r="N3029" s="54" t="b">
        <v>1</v>
      </c>
      <c r="O3029" s="54">
        <v>5.5301112159221198E-2</v>
      </c>
      <c r="P3029" s="54">
        <v>0.42327797406558698</v>
      </c>
      <c r="Q3029" s="54">
        <v>1.7630005489423199</v>
      </c>
      <c r="R3029" s="54">
        <v>0.27619354838709598</v>
      </c>
      <c r="S3029" s="54">
        <v>-1.38693599052123</v>
      </c>
      <c r="T3029" s="54" t="s">
        <v>715</v>
      </c>
      <c r="U3029" s="54" t="s">
        <v>715</v>
      </c>
    </row>
    <row r="3030" spans="1:21">
      <c r="A3030" s="54" t="s">
        <v>6675</v>
      </c>
      <c r="B3030" s="54">
        <v>144</v>
      </c>
      <c r="C3030" s="54" t="s">
        <v>697</v>
      </c>
      <c r="D3030" s="54" t="s">
        <v>694</v>
      </c>
      <c r="E3030" s="54" t="s">
        <v>655</v>
      </c>
      <c r="F3030" s="54">
        <v>-0.206640248895886</v>
      </c>
      <c r="G3030" s="54">
        <v>3.5877441718779102E-2</v>
      </c>
      <c r="H3030" s="54">
        <v>1254.4813267995601</v>
      </c>
      <c r="I3030" s="54">
        <v>1243.8144896455599</v>
      </c>
      <c r="J3030" s="54" t="b">
        <v>1</v>
      </c>
      <c r="K3030" s="54" t="s">
        <v>6676</v>
      </c>
      <c r="L3030" s="54">
        <v>0.17171482604005101</v>
      </c>
      <c r="M3030" s="54" t="s">
        <v>6478</v>
      </c>
      <c r="N3030" s="54" t="b">
        <v>1</v>
      </c>
      <c r="O3030" s="54">
        <v>-0.206640248895886</v>
      </c>
      <c r="P3030" s="54">
        <v>3.5877441718779102E-2</v>
      </c>
      <c r="Q3030" s="54">
        <v>1.7630005489423199</v>
      </c>
      <c r="R3030" s="54">
        <v>0.27619354838709598</v>
      </c>
      <c r="S3030" s="54">
        <v>-1.3376845130846799</v>
      </c>
      <c r="T3030" s="54" t="s">
        <v>718</v>
      </c>
      <c r="U3030" s="54" t="s">
        <v>715</v>
      </c>
    </row>
    <row r="3031" spans="1:21">
      <c r="A3031" s="54" t="s">
        <v>6677</v>
      </c>
      <c r="B3031" s="54">
        <v>144</v>
      </c>
      <c r="C3031" s="54" t="s">
        <v>697</v>
      </c>
      <c r="D3031" s="54" t="s">
        <v>697</v>
      </c>
      <c r="E3031" s="54" t="s">
        <v>726</v>
      </c>
      <c r="F3031" s="54">
        <v>-0.171520688371605</v>
      </c>
      <c r="G3031" s="54">
        <v>0.13277780457549301</v>
      </c>
      <c r="H3031" s="54">
        <v>158.52831960286599</v>
      </c>
      <c r="I3031" s="54">
        <v>165.76763956356601</v>
      </c>
      <c r="J3031" s="54" t="b">
        <v>1</v>
      </c>
      <c r="K3031" s="54" t="s">
        <v>6678</v>
      </c>
      <c r="L3031" s="54">
        <v>0.24617663050463501</v>
      </c>
      <c r="M3031" s="54" t="s">
        <v>6478</v>
      </c>
      <c r="N3031" s="54" t="b">
        <v>1</v>
      </c>
      <c r="O3031" s="54">
        <v>-0.171520688371605</v>
      </c>
      <c r="P3031" s="54">
        <v>0.13277780457549301</v>
      </c>
      <c r="Q3031" s="54">
        <v>1.7630005489423199</v>
      </c>
      <c r="R3031" s="54">
        <v>0.27619354838709598</v>
      </c>
      <c r="T3031" s="54" t="s">
        <v>718</v>
      </c>
      <c r="U3031" s="54" t="s">
        <v>715</v>
      </c>
    </row>
    <row r="3032" spans="1:21">
      <c r="A3032" s="54" t="s">
        <v>6679</v>
      </c>
      <c r="B3032" s="54">
        <v>144</v>
      </c>
      <c r="C3032" s="54" t="s">
        <v>697</v>
      </c>
      <c r="D3032" s="54" t="s">
        <v>700</v>
      </c>
      <c r="E3032" s="54" t="s">
        <v>655</v>
      </c>
      <c r="F3032" s="54">
        <v>0.432733157274581</v>
      </c>
      <c r="G3032" s="54">
        <v>0.97312851252400401</v>
      </c>
      <c r="H3032" s="54">
        <v>630.44788373856795</v>
      </c>
      <c r="I3032" s="54">
        <v>689.72817743970097</v>
      </c>
      <c r="J3032" s="54" t="b">
        <v>1</v>
      </c>
      <c r="K3032" s="54" t="s">
        <v>6680</v>
      </c>
      <c r="L3032" s="54">
        <v>0.17117073213574799</v>
      </c>
      <c r="M3032" s="54" t="s">
        <v>6478</v>
      </c>
      <c r="N3032" s="54" t="b">
        <v>1</v>
      </c>
      <c r="O3032" s="54">
        <v>0.432733157274581</v>
      </c>
      <c r="P3032" s="54">
        <v>0.97312851252400401</v>
      </c>
      <c r="Q3032" s="54">
        <v>1.7630005489423199</v>
      </c>
      <c r="R3032" s="54">
        <v>0.27619354838709598</v>
      </c>
      <c r="S3032" s="54">
        <v>-0.74115733337696099</v>
      </c>
      <c r="T3032" s="54" t="s">
        <v>715</v>
      </c>
      <c r="U3032" s="54" t="s">
        <v>715</v>
      </c>
    </row>
    <row r="3033" spans="1:21">
      <c r="A3033" s="54" t="s">
        <v>6681</v>
      </c>
      <c r="B3033" s="54">
        <v>144</v>
      </c>
      <c r="C3033" s="54" t="s">
        <v>697</v>
      </c>
      <c r="D3033" s="54" t="s">
        <v>703</v>
      </c>
      <c r="E3033" s="54" t="s">
        <v>655</v>
      </c>
      <c r="F3033" s="54">
        <v>0.131574502102974</v>
      </c>
      <c r="G3033" s="54">
        <v>0.57002959279599696</v>
      </c>
      <c r="H3033" s="54">
        <v>974.07863432281601</v>
      </c>
      <c r="I3033" s="54">
        <v>958.38724329946797</v>
      </c>
      <c r="J3033" s="54" t="b">
        <v>1</v>
      </c>
      <c r="K3033" s="54" t="s">
        <v>6682</v>
      </c>
      <c r="L3033" s="54">
        <v>0.16442657287585</v>
      </c>
      <c r="M3033" s="54" t="s">
        <v>6478</v>
      </c>
      <c r="N3033" s="54" t="b">
        <v>1</v>
      </c>
      <c r="O3033" s="54">
        <v>0.131574502102974</v>
      </c>
      <c r="P3033" s="54">
        <v>0.57002959279599696</v>
      </c>
      <c r="Q3033" s="54">
        <v>1.7630005489423199</v>
      </c>
      <c r="R3033" s="54">
        <v>0.27619354838709598</v>
      </c>
      <c r="S3033" s="54">
        <v>-2.2794365355959001</v>
      </c>
      <c r="T3033" s="54" t="s">
        <v>715</v>
      </c>
      <c r="U3033" s="54" t="s">
        <v>715</v>
      </c>
    </row>
    <row r="3034" spans="1:21">
      <c r="A3034" s="54" t="s">
        <v>6683</v>
      </c>
      <c r="B3034" s="54">
        <v>144</v>
      </c>
      <c r="C3034" s="54" t="s">
        <v>697</v>
      </c>
      <c r="D3034" s="54" t="s">
        <v>706</v>
      </c>
      <c r="E3034" s="54" t="s">
        <v>655</v>
      </c>
      <c r="F3034" s="54">
        <v>-0.47555432943231801</v>
      </c>
      <c r="G3034" s="54">
        <v>7.9467248897877995E-3</v>
      </c>
      <c r="H3034" s="54">
        <v>329.88552056087798</v>
      </c>
      <c r="I3034" s="54">
        <v>504.30044199384702</v>
      </c>
      <c r="J3034" s="54" t="b">
        <v>1</v>
      </c>
      <c r="K3034" s="54" t="s">
        <v>6684</v>
      </c>
      <c r="L3034" s="54">
        <v>0.23974747888598499</v>
      </c>
      <c r="M3034" s="54" t="s">
        <v>6478</v>
      </c>
      <c r="N3034" s="54" t="b">
        <v>1</v>
      </c>
      <c r="O3034" s="54">
        <v>-0.47555432943231801</v>
      </c>
      <c r="P3034" s="54">
        <v>7.9467248897877995E-3</v>
      </c>
      <c r="Q3034" s="54">
        <v>1.7630005489423199</v>
      </c>
      <c r="R3034" s="54">
        <v>0.27619354838709598</v>
      </c>
      <c r="S3034" s="54">
        <v>-3.3100956167579798</v>
      </c>
      <c r="T3034" s="54" t="s">
        <v>652</v>
      </c>
      <c r="U3034" s="54" t="s">
        <v>652</v>
      </c>
    </row>
    <row r="3035" spans="1:21">
      <c r="A3035" s="54" t="s">
        <v>6685</v>
      </c>
      <c r="B3035" s="54">
        <v>144</v>
      </c>
      <c r="C3035" s="54" t="s">
        <v>697</v>
      </c>
      <c r="D3035" s="54" t="s">
        <v>709</v>
      </c>
      <c r="E3035" s="54" t="s">
        <v>655</v>
      </c>
      <c r="F3035" s="54">
        <v>-0.25785830590646602</v>
      </c>
      <c r="G3035" s="54">
        <v>6.4285257602956697E-2</v>
      </c>
      <c r="H3035" s="54">
        <v>436.181966074939</v>
      </c>
      <c r="I3035" s="54">
        <v>513.52118362439603</v>
      </c>
      <c r="J3035" s="54" t="b">
        <v>1</v>
      </c>
      <c r="K3035" s="54" t="s">
        <v>6686</v>
      </c>
      <c r="L3035" s="54">
        <v>0.237155257940589</v>
      </c>
      <c r="M3035" s="54" t="s">
        <v>6478</v>
      </c>
      <c r="N3035" s="54" t="b">
        <v>1</v>
      </c>
      <c r="O3035" s="54">
        <v>-0.25785830590646602</v>
      </c>
      <c r="P3035" s="54">
        <v>6.4285257602956697E-2</v>
      </c>
      <c r="Q3035" s="54">
        <v>1.7630005489423199</v>
      </c>
      <c r="R3035" s="54">
        <v>0.27619354838709598</v>
      </c>
      <c r="S3035" s="54">
        <v>-3.3100956167579798</v>
      </c>
      <c r="T3035" s="54" t="s">
        <v>718</v>
      </c>
      <c r="U3035" s="54" t="s">
        <v>715</v>
      </c>
    </row>
    <row r="3036" spans="1:21">
      <c r="A3036" s="54" t="s">
        <v>6687</v>
      </c>
      <c r="B3036" s="54">
        <v>145</v>
      </c>
      <c r="C3036" s="54" t="s">
        <v>694</v>
      </c>
      <c r="D3036" s="54" t="s">
        <v>648</v>
      </c>
      <c r="E3036" s="54" t="s">
        <v>649</v>
      </c>
      <c r="F3036" s="54">
        <v>-0.600733869435218</v>
      </c>
      <c r="G3036" s="71">
        <v>6.5309599137575796E-5</v>
      </c>
      <c r="H3036" s="54">
        <v>1385.2137367996099</v>
      </c>
      <c r="I3036" s="54">
        <v>1632.71531737448</v>
      </c>
      <c r="J3036" s="54" t="b">
        <v>1</v>
      </c>
      <c r="K3036" s="54" t="s">
        <v>6688</v>
      </c>
      <c r="L3036" s="54">
        <v>0.18385422214477101</v>
      </c>
      <c r="M3036" s="54" t="s">
        <v>6478</v>
      </c>
      <c r="N3036" s="54" t="b">
        <v>1</v>
      </c>
      <c r="O3036" s="54">
        <v>-0.600733869435218</v>
      </c>
      <c r="P3036" s="71">
        <v>6.5309599137575796E-5</v>
      </c>
      <c r="Q3036" s="54">
        <v>5.7053759121950502</v>
      </c>
      <c r="R3036" s="54">
        <v>5.3832116788321102E-2</v>
      </c>
      <c r="T3036" s="54" t="s">
        <v>652</v>
      </c>
      <c r="U3036" s="54" t="s">
        <v>652</v>
      </c>
    </row>
    <row r="3037" spans="1:21">
      <c r="A3037" s="54" t="s">
        <v>6689</v>
      </c>
      <c r="B3037" s="54">
        <v>145</v>
      </c>
      <c r="C3037" s="54" t="s">
        <v>694</v>
      </c>
      <c r="D3037" s="54" t="s">
        <v>654</v>
      </c>
      <c r="E3037" s="54" t="s">
        <v>655</v>
      </c>
      <c r="F3037" s="54">
        <v>-6.7788664039510699E-2</v>
      </c>
      <c r="G3037" s="54">
        <v>0.12253890067275799</v>
      </c>
      <c r="H3037" s="54">
        <v>1289.9134753042499</v>
      </c>
      <c r="I3037" s="54">
        <v>1085.25710741951</v>
      </c>
      <c r="J3037" s="54" t="b">
        <v>1</v>
      </c>
      <c r="K3037" s="54" t="s">
        <v>6690</v>
      </c>
      <c r="L3037" s="54">
        <v>0.146551878190638</v>
      </c>
      <c r="M3037" s="54" t="s">
        <v>6478</v>
      </c>
      <c r="N3037" s="54" t="b">
        <v>1</v>
      </c>
      <c r="O3037" s="54">
        <v>-6.7788664039510699E-2</v>
      </c>
      <c r="P3037" s="54">
        <v>0.12253890067275799</v>
      </c>
      <c r="Q3037" s="54">
        <v>5.7053759121950502</v>
      </c>
      <c r="R3037" s="54">
        <v>5.3832116788321102E-2</v>
      </c>
      <c r="S3037" s="54">
        <v>-5.8611819177875404</v>
      </c>
      <c r="T3037" s="54" t="s">
        <v>715</v>
      </c>
      <c r="U3037" s="54" t="s">
        <v>715</v>
      </c>
    </row>
    <row r="3038" spans="1:21">
      <c r="A3038" s="54" t="s">
        <v>6691</v>
      </c>
      <c r="B3038" s="54">
        <v>145</v>
      </c>
      <c r="C3038" s="54" t="s">
        <v>694</v>
      </c>
      <c r="D3038" s="54" t="s">
        <v>658</v>
      </c>
      <c r="E3038" s="54" t="s">
        <v>655</v>
      </c>
      <c r="F3038" s="54">
        <v>-6.5579125284526904E-2</v>
      </c>
      <c r="G3038" s="54">
        <v>0.21762054463531999</v>
      </c>
      <c r="H3038" s="54">
        <v>827.46284740686997</v>
      </c>
      <c r="I3038" s="54">
        <v>540.04996809503803</v>
      </c>
      <c r="J3038" s="54" t="b">
        <v>1</v>
      </c>
      <c r="K3038" s="54" t="s">
        <v>6692</v>
      </c>
      <c r="L3038" s="54">
        <v>0.21549461102331899</v>
      </c>
      <c r="M3038" s="54" t="s">
        <v>6478</v>
      </c>
      <c r="N3038" s="54" t="b">
        <v>1</v>
      </c>
      <c r="O3038" s="54">
        <v>-6.5579125284526904E-2</v>
      </c>
      <c r="P3038" s="54">
        <v>0.21762054463531999</v>
      </c>
      <c r="Q3038" s="54">
        <v>5.7053759121950502</v>
      </c>
      <c r="R3038" s="54">
        <v>5.3832116788321102E-2</v>
      </c>
      <c r="S3038" s="54">
        <v>-4.1989502650104598</v>
      </c>
      <c r="T3038" s="54" t="s">
        <v>715</v>
      </c>
      <c r="U3038" s="54" t="s">
        <v>715</v>
      </c>
    </row>
    <row r="3039" spans="1:21">
      <c r="A3039" s="54" t="s">
        <v>6693</v>
      </c>
      <c r="B3039" s="54">
        <v>145</v>
      </c>
      <c r="C3039" s="54" t="s">
        <v>694</v>
      </c>
      <c r="D3039" s="54" t="s">
        <v>661</v>
      </c>
      <c r="E3039" s="54" t="s">
        <v>655</v>
      </c>
      <c r="F3039" s="54">
        <v>-0.43836871740412903</v>
      </c>
      <c r="G3039" s="54">
        <v>1.03516617768035E-2</v>
      </c>
      <c r="H3039" s="54">
        <v>756.29310084142196</v>
      </c>
      <c r="I3039" s="54">
        <v>567.72234756662203</v>
      </c>
      <c r="J3039" s="54" t="b">
        <v>1</v>
      </c>
      <c r="K3039" s="54" t="s">
        <v>6694</v>
      </c>
      <c r="L3039" s="54">
        <v>0.233829680169927</v>
      </c>
      <c r="M3039" s="54" t="s">
        <v>6478</v>
      </c>
      <c r="N3039" s="54" t="b">
        <v>1</v>
      </c>
      <c r="O3039" s="54">
        <v>-0.43836871740412903</v>
      </c>
      <c r="P3039" s="54">
        <v>1.03516617768035E-2</v>
      </c>
      <c r="Q3039" s="54">
        <v>5.7053759121950502</v>
      </c>
      <c r="R3039" s="54">
        <v>5.3832116788321102E-2</v>
      </c>
      <c r="S3039" s="54">
        <v>-6.8169069947605303</v>
      </c>
      <c r="T3039" s="54" t="s">
        <v>718</v>
      </c>
      <c r="U3039" s="54" t="s">
        <v>715</v>
      </c>
    </row>
    <row r="3040" spans="1:21">
      <c r="A3040" s="54" t="s">
        <v>6695</v>
      </c>
      <c r="B3040" s="54">
        <v>145</v>
      </c>
      <c r="C3040" s="54" t="s">
        <v>694</v>
      </c>
      <c r="D3040" s="54" t="s">
        <v>664</v>
      </c>
      <c r="E3040" s="54" t="s">
        <v>655</v>
      </c>
      <c r="F3040" s="54">
        <v>-0.35925462226180699</v>
      </c>
      <c r="G3040" s="54">
        <v>5.2521693314802002E-3</v>
      </c>
      <c r="H3040" s="54">
        <v>820.74295717322298</v>
      </c>
      <c r="I3040" s="54">
        <v>1012.1313641341</v>
      </c>
      <c r="J3040" s="54" t="b">
        <v>1</v>
      </c>
      <c r="K3040" s="54" t="s">
        <v>6696</v>
      </c>
      <c r="L3040" s="54">
        <v>0.18048368556946601</v>
      </c>
      <c r="M3040" s="54" t="s">
        <v>6478</v>
      </c>
      <c r="N3040" s="54" t="b">
        <v>1</v>
      </c>
      <c r="O3040" s="54">
        <v>-0.35925462226180699</v>
      </c>
      <c r="P3040" s="54">
        <v>5.2521693314802002E-3</v>
      </c>
      <c r="Q3040" s="54">
        <v>5.7053759121950502</v>
      </c>
      <c r="R3040" s="54">
        <v>5.3832116788321102E-2</v>
      </c>
      <c r="S3040" s="54">
        <v>-6.8169069947605303</v>
      </c>
      <c r="T3040" s="54" t="s">
        <v>804</v>
      </c>
      <c r="U3040" s="54" t="s">
        <v>804</v>
      </c>
    </row>
    <row r="3041" spans="1:21">
      <c r="A3041" s="54" t="s">
        <v>6697</v>
      </c>
      <c r="B3041" s="54">
        <v>145</v>
      </c>
      <c r="C3041" s="54" t="s">
        <v>694</v>
      </c>
      <c r="D3041" s="54" t="s">
        <v>667</v>
      </c>
      <c r="E3041" s="54" t="s">
        <v>655</v>
      </c>
      <c r="F3041" s="54">
        <v>-0.13703589936844901</v>
      </c>
      <c r="G3041" s="54">
        <v>0.114470467521239</v>
      </c>
      <c r="H3041" s="54">
        <v>968.88599186954298</v>
      </c>
      <c r="I3041" s="54">
        <v>341.49401955059898</v>
      </c>
      <c r="J3041" s="54" t="b">
        <v>1</v>
      </c>
      <c r="K3041" s="54" t="s">
        <v>6698</v>
      </c>
      <c r="L3041" s="54">
        <v>0.19915145651958699</v>
      </c>
      <c r="M3041" s="54" t="s">
        <v>6478</v>
      </c>
      <c r="N3041" s="54" t="b">
        <v>1</v>
      </c>
      <c r="O3041" s="54">
        <v>-0.13703589936844901</v>
      </c>
      <c r="P3041" s="54">
        <v>0.114470467521239</v>
      </c>
      <c r="Q3041" s="54">
        <v>5.7053759121950502</v>
      </c>
      <c r="R3041" s="54">
        <v>5.3832116788321102E-2</v>
      </c>
      <c r="S3041" s="54">
        <v>-5.2752571194051399</v>
      </c>
      <c r="T3041" s="54" t="s">
        <v>715</v>
      </c>
      <c r="U3041" s="54" t="s">
        <v>715</v>
      </c>
    </row>
    <row r="3042" spans="1:21">
      <c r="A3042" s="54" t="s">
        <v>6699</v>
      </c>
      <c r="B3042" s="54">
        <v>145</v>
      </c>
      <c r="C3042" s="54" t="s">
        <v>694</v>
      </c>
      <c r="D3042" s="54" t="s">
        <v>670</v>
      </c>
      <c r="E3042" s="54" t="s">
        <v>655</v>
      </c>
      <c r="F3042" s="54">
        <v>0.14046111768462499</v>
      </c>
      <c r="G3042" s="54">
        <v>0.61809474152269595</v>
      </c>
      <c r="H3042" s="54">
        <v>2160.4447101176802</v>
      </c>
      <c r="I3042" s="54">
        <v>2458.47146302895</v>
      </c>
      <c r="J3042" s="54" t="b">
        <v>1</v>
      </c>
      <c r="K3042" s="54" t="s">
        <v>6700</v>
      </c>
      <c r="L3042" s="54">
        <v>0.126129909036857</v>
      </c>
      <c r="M3042" s="54" t="s">
        <v>6478</v>
      </c>
      <c r="N3042" s="54" t="b">
        <v>1</v>
      </c>
      <c r="O3042" s="54">
        <v>0.14046111768462499</v>
      </c>
      <c r="P3042" s="54">
        <v>0.61809474152269595</v>
      </c>
      <c r="Q3042" s="54">
        <v>5.7053759121950502</v>
      </c>
      <c r="R3042" s="54">
        <v>5.3832116788321102E-2</v>
      </c>
      <c r="S3042" s="54">
        <v>-6.8169069947605303</v>
      </c>
      <c r="T3042" s="54" t="s">
        <v>715</v>
      </c>
      <c r="U3042" s="54" t="s">
        <v>715</v>
      </c>
    </row>
    <row r="3043" spans="1:21">
      <c r="A3043" s="54" t="s">
        <v>6701</v>
      </c>
      <c r="B3043" s="54">
        <v>145</v>
      </c>
      <c r="C3043" s="54" t="s">
        <v>694</v>
      </c>
      <c r="D3043" s="54" t="s">
        <v>673</v>
      </c>
      <c r="E3043" s="54" t="s">
        <v>655</v>
      </c>
      <c r="F3043" s="54">
        <v>-0.62875461238285202</v>
      </c>
      <c r="G3043" s="54">
        <v>6.7844902645040005E-4</v>
      </c>
      <c r="H3043" s="54">
        <v>626.17158995351895</v>
      </c>
      <c r="I3043" s="54">
        <v>372.07426272314598</v>
      </c>
      <c r="J3043" s="54" t="b">
        <v>1</v>
      </c>
      <c r="K3043" s="54" t="s">
        <v>210</v>
      </c>
      <c r="L3043" s="54">
        <v>0.22827477450431199</v>
      </c>
      <c r="M3043" s="54" t="s">
        <v>6478</v>
      </c>
      <c r="N3043" s="54" t="b">
        <v>1</v>
      </c>
      <c r="O3043" s="54">
        <v>-0.62875461238285202</v>
      </c>
      <c r="P3043" s="54">
        <v>6.7844902645040005E-4</v>
      </c>
      <c r="Q3043" s="54">
        <v>5.7053759121950502</v>
      </c>
      <c r="R3043" s="54">
        <v>5.3832116788321102E-2</v>
      </c>
      <c r="S3043" s="54">
        <v>-2.9189316172669901</v>
      </c>
      <c r="T3043" s="54" t="s">
        <v>652</v>
      </c>
      <c r="U3043" s="54" t="s">
        <v>652</v>
      </c>
    </row>
    <row r="3044" spans="1:21">
      <c r="A3044" s="54" t="s">
        <v>6702</v>
      </c>
      <c r="B3044" s="54">
        <v>145</v>
      </c>
      <c r="C3044" s="54" t="s">
        <v>694</v>
      </c>
      <c r="D3044" s="54" t="s">
        <v>676</v>
      </c>
      <c r="E3044" s="54" t="s">
        <v>655</v>
      </c>
      <c r="F3044" s="54">
        <v>-0.20382878303521201</v>
      </c>
      <c r="G3044" s="54">
        <v>6.2376230597050997E-2</v>
      </c>
      <c r="H3044" s="54">
        <v>1071.21159315463</v>
      </c>
      <c r="I3044" s="54">
        <v>805.16439862160405</v>
      </c>
      <c r="J3044" s="54" t="b">
        <v>1</v>
      </c>
      <c r="K3044" s="54" t="s">
        <v>6703</v>
      </c>
      <c r="L3044" s="54">
        <v>0.19958619453995399</v>
      </c>
      <c r="M3044" s="54" t="s">
        <v>6478</v>
      </c>
      <c r="N3044" s="54" t="b">
        <v>1</v>
      </c>
      <c r="O3044" s="54">
        <v>-0.20382878303521201</v>
      </c>
      <c r="P3044" s="54">
        <v>6.2376230597050997E-2</v>
      </c>
      <c r="Q3044" s="54">
        <v>5.7053759121950502</v>
      </c>
      <c r="R3044" s="54">
        <v>5.3832116788321102E-2</v>
      </c>
      <c r="S3044" s="54">
        <v>-6.5722814917973196</v>
      </c>
      <c r="T3044" s="54" t="s">
        <v>718</v>
      </c>
      <c r="U3044" s="54" t="s">
        <v>715</v>
      </c>
    </row>
    <row r="3045" spans="1:21">
      <c r="A3045" s="54" t="s">
        <v>6704</v>
      </c>
      <c r="B3045" s="54">
        <v>145</v>
      </c>
      <c r="C3045" s="54" t="s">
        <v>694</v>
      </c>
      <c r="D3045" s="54" t="s">
        <v>679</v>
      </c>
      <c r="E3045" s="54" t="s">
        <v>655</v>
      </c>
      <c r="F3045" s="54">
        <v>-0.15718838467947499</v>
      </c>
      <c r="G3045" s="54">
        <v>7.4479322297386893E-2</v>
      </c>
      <c r="H3045" s="54">
        <v>744.075118598426</v>
      </c>
      <c r="I3045" s="54">
        <v>924.985283766517</v>
      </c>
      <c r="J3045" s="54" t="b">
        <v>1</v>
      </c>
      <c r="K3045" s="54" t="s">
        <v>6705</v>
      </c>
      <c r="L3045" s="54">
        <v>0.17997948127025201</v>
      </c>
      <c r="M3045" s="54" t="s">
        <v>6478</v>
      </c>
      <c r="N3045" s="54" t="b">
        <v>1</v>
      </c>
      <c r="O3045" s="54">
        <v>-0.15718838467947499</v>
      </c>
      <c r="P3045" s="54">
        <v>7.4479322297386893E-2</v>
      </c>
      <c r="Q3045" s="54">
        <v>5.7053759121950502</v>
      </c>
      <c r="R3045" s="54">
        <v>5.3832116788321102E-2</v>
      </c>
      <c r="S3045" s="54">
        <v>-2.9247185186135698</v>
      </c>
      <c r="T3045" s="54" t="s">
        <v>715</v>
      </c>
      <c r="U3045" s="54" t="s">
        <v>715</v>
      </c>
    </row>
    <row r="3046" spans="1:21">
      <c r="A3046" s="54" t="s">
        <v>6706</v>
      </c>
      <c r="B3046" s="54">
        <v>145</v>
      </c>
      <c r="C3046" s="54" t="s">
        <v>694</v>
      </c>
      <c r="D3046" s="54" t="s">
        <v>682</v>
      </c>
      <c r="E3046" s="54" t="s">
        <v>655</v>
      </c>
      <c r="F3046" s="54">
        <v>-0.17267012181014599</v>
      </c>
      <c r="G3046" s="54">
        <v>3.5544660148165701E-2</v>
      </c>
      <c r="H3046" s="54">
        <v>2400.22261163646</v>
      </c>
      <c r="I3046" s="54">
        <v>1696.5105345111999</v>
      </c>
      <c r="J3046" s="54" t="b">
        <v>1</v>
      </c>
      <c r="K3046" s="54" t="s">
        <v>6707</v>
      </c>
      <c r="L3046" s="54">
        <v>0.152490803253506</v>
      </c>
      <c r="M3046" s="54" t="s">
        <v>6478</v>
      </c>
      <c r="N3046" s="54" t="b">
        <v>1</v>
      </c>
      <c r="O3046" s="54">
        <v>-0.17267012181014599</v>
      </c>
      <c r="P3046" s="54">
        <v>3.5544660148165701E-2</v>
      </c>
      <c r="Q3046" s="54">
        <v>5.7053759121950502</v>
      </c>
      <c r="R3046" s="54">
        <v>5.3832116788321102E-2</v>
      </c>
      <c r="S3046" s="54">
        <v>-6.5722814917973196</v>
      </c>
      <c r="T3046" s="54" t="s">
        <v>718</v>
      </c>
      <c r="U3046" s="54" t="s">
        <v>715</v>
      </c>
    </row>
    <row r="3047" spans="1:21">
      <c r="A3047" s="54" t="s">
        <v>6708</v>
      </c>
      <c r="B3047" s="54">
        <v>145</v>
      </c>
      <c r="C3047" s="54" t="s">
        <v>694</v>
      </c>
      <c r="D3047" s="54" t="s">
        <v>647</v>
      </c>
      <c r="E3047" s="54" t="s">
        <v>655</v>
      </c>
      <c r="F3047" s="54">
        <v>-0.45045702919747199</v>
      </c>
      <c r="G3047" s="54">
        <v>3.1441919136744002E-3</v>
      </c>
      <c r="H3047" s="54">
        <v>425.79668116839298</v>
      </c>
      <c r="I3047" s="54">
        <v>454.65862530952398</v>
      </c>
      <c r="J3047" s="54" t="b">
        <v>1</v>
      </c>
      <c r="K3047" s="54" t="s">
        <v>6709</v>
      </c>
      <c r="L3047" s="54">
        <v>0.20239649224765599</v>
      </c>
      <c r="M3047" s="54" t="s">
        <v>6478</v>
      </c>
      <c r="N3047" s="54" t="b">
        <v>1</v>
      </c>
      <c r="O3047" s="54">
        <v>-0.45045702919747199</v>
      </c>
      <c r="P3047" s="54">
        <v>3.1441919136744002E-3</v>
      </c>
      <c r="Q3047" s="54">
        <v>5.7053759121950502</v>
      </c>
      <c r="R3047" s="54">
        <v>5.3832116788321102E-2</v>
      </c>
      <c r="S3047" s="54">
        <v>-6.5722814917973196</v>
      </c>
      <c r="T3047" s="54" t="s">
        <v>652</v>
      </c>
      <c r="U3047" s="54" t="s">
        <v>652</v>
      </c>
    </row>
    <row r="3048" spans="1:21">
      <c r="A3048" s="54" t="s">
        <v>6710</v>
      </c>
      <c r="B3048" s="54">
        <v>145</v>
      </c>
      <c r="C3048" s="54" t="s">
        <v>694</v>
      </c>
      <c r="D3048" s="54" t="s">
        <v>685</v>
      </c>
      <c r="E3048" s="54" t="s">
        <v>655</v>
      </c>
      <c r="F3048" s="54">
        <v>-0.45283444910984499</v>
      </c>
      <c r="G3048" s="54">
        <v>2.7413184863651998E-3</v>
      </c>
      <c r="H3048" s="54">
        <v>669.54542691615302</v>
      </c>
      <c r="I3048" s="54">
        <v>567.24584351932401</v>
      </c>
      <c r="J3048" s="54" t="b">
        <v>1</v>
      </c>
      <c r="K3048" s="54" t="s">
        <v>6711</v>
      </c>
      <c r="L3048" s="54">
        <v>0.19998283759107199</v>
      </c>
      <c r="M3048" s="54" t="s">
        <v>6478</v>
      </c>
      <c r="N3048" s="54" t="b">
        <v>1</v>
      </c>
      <c r="O3048" s="54">
        <v>-0.45283444910984499</v>
      </c>
      <c r="P3048" s="54">
        <v>2.7413184863651998E-3</v>
      </c>
      <c r="Q3048" s="54">
        <v>5.7053759121950502</v>
      </c>
      <c r="R3048" s="54">
        <v>5.3832116788321102E-2</v>
      </c>
      <c r="S3048" s="54">
        <v>-6.8169069947605303</v>
      </c>
      <c r="T3048" s="54" t="s">
        <v>652</v>
      </c>
      <c r="U3048" s="54" t="s">
        <v>652</v>
      </c>
    </row>
    <row r="3049" spans="1:21">
      <c r="A3049" s="54" t="s">
        <v>6712</v>
      </c>
      <c r="B3049" s="54">
        <v>145</v>
      </c>
      <c r="C3049" s="54" t="s">
        <v>694</v>
      </c>
      <c r="D3049" s="54" t="s">
        <v>688</v>
      </c>
      <c r="E3049" s="54" t="s">
        <v>655</v>
      </c>
      <c r="F3049" s="54">
        <v>-0.21723201152948299</v>
      </c>
      <c r="G3049" s="54">
        <v>4.7390958798604603E-2</v>
      </c>
      <c r="H3049" s="54">
        <v>938.95193537420403</v>
      </c>
      <c r="I3049" s="54">
        <v>811.87372252768603</v>
      </c>
      <c r="J3049" s="54" t="b">
        <v>1</v>
      </c>
      <c r="K3049" s="54" t="s">
        <v>6713</v>
      </c>
      <c r="L3049" s="54">
        <v>0.19141345803278001</v>
      </c>
      <c r="M3049" s="54" t="s">
        <v>6478</v>
      </c>
      <c r="N3049" s="54" t="b">
        <v>1</v>
      </c>
      <c r="O3049" s="54">
        <v>-0.21723201152948299</v>
      </c>
      <c r="P3049" s="54">
        <v>4.7390958798604603E-2</v>
      </c>
      <c r="Q3049" s="54">
        <v>5.7053759121950502</v>
      </c>
      <c r="R3049" s="54">
        <v>5.3832116788321102E-2</v>
      </c>
      <c r="S3049" s="54">
        <v>-6.8169069947605303</v>
      </c>
      <c r="T3049" s="54" t="s">
        <v>718</v>
      </c>
      <c r="U3049" s="54" t="s">
        <v>715</v>
      </c>
    </row>
    <row r="3050" spans="1:21">
      <c r="A3050" s="54" t="s">
        <v>6714</v>
      </c>
      <c r="B3050" s="54">
        <v>145</v>
      </c>
      <c r="C3050" s="54" t="s">
        <v>694</v>
      </c>
      <c r="D3050" s="54" t="s">
        <v>691</v>
      </c>
      <c r="E3050" s="54" t="s">
        <v>655</v>
      </c>
      <c r="F3050" s="54">
        <v>-6.0714658850076902E-2</v>
      </c>
      <c r="G3050" s="54">
        <v>0.22825065643754799</v>
      </c>
      <c r="H3050" s="54">
        <v>635.02962707969095</v>
      </c>
      <c r="I3050" s="54">
        <v>581.06009016046301</v>
      </c>
      <c r="J3050" s="54" t="b">
        <v>1</v>
      </c>
      <c r="K3050" s="54" t="s">
        <v>6715</v>
      </c>
      <c r="L3050" s="54">
        <v>0.219274415135887</v>
      </c>
      <c r="M3050" s="54" t="s">
        <v>6478</v>
      </c>
      <c r="N3050" s="54" t="b">
        <v>1</v>
      </c>
      <c r="O3050" s="54">
        <v>-6.0714658850076902E-2</v>
      </c>
      <c r="P3050" s="54">
        <v>0.22825065643754799</v>
      </c>
      <c r="Q3050" s="54">
        <v>5.7053759121950502</v>
      </c>
      <c r="R3050" s="54">
        <v>5.3832116788321102E-2</v>
      </c>
      <c r="S3050" s="54">
        <v>-6.8169069947605303</v>
      </c>
      <c r="T3050" s="54" t="s">
        <v>715</v>
      </c>
      <c r="U3050" s="54" t="s">
        <v>715</v>
      </c>
    </row>
    <row r="3051" spans="1:21">
      <c r="A3051" s="54" t="s">
        <v>6716</v>
      </c>
      <c r="B3051" s="54">
        <v>145</v>
      </c>
      <c r="C3051" s="54" t="s">
        <v>694</v>
      </c>
      <c r="D3051" s="54" t="s">
        <v>694</v>
      </c>
      <c r="E3051" s="54" t="s">
        <v>726</v>
      </c>
      <c r="F3051" s="54">
        <v>9.8724333277321899E-2</v>
      </c>
      <c r="G3051" s="54">
        <v>0.48781918767399401</v>
      </c>
      <c r="H3051" s="54">
        <v>11256.427040471701</v>
      </c>
      <c r="I3051" s="54">
        <v>12491.723860546401</v>
      </c>
      <c r="J3051" s="54" t="b">
        <v>1</v>
      </c>
      <c r="K3051" s="54" t="s">
        <v>6717</v>
      </c>
      <c r="L3051" s="54">
        <v>0.125654669042428</v>
      </c>
      <c r="M3051" s="54" t="s">
        <v>6478</v>
      </c>
      <c r="N3051" s="54" t="b">
        <v>1</v>
      </c>
      <c r="O3051" s="54">
        <v>9.8724333277321899E-2</v>
      </c>
      <c r="P3051" s="54">
        <v>0.48781918767399401</v>
      </c>
      <c r="Q3051" s="54">
        <v>5.7053759121950502</v>
      </c>
      <c r="R3051" s="54">
        <v>5.3832116788321102E-2</v>
      </c>
      <c r="T3051" s="54" t="s">
        <v>715</v>
      </c>
      <c r="U3051" s="54" t="s">
        <v>715</v>
      </c>
    </row>
    <row r="3052" spans="1:21">
      <c r="A3052" s="54" t="s">
        <v>6718</v>
      </c>
      <c r="B3052" s="54">
        <v>145</v>
      </c>
      <c r="C3052" s="54" t="s">
        <v>694</v>
      </c>
      <c r="D3052" s="54" t="s">
        <v>697</v>
      </c>
      <c r="E3052" s="54" t="s">
        <v>655</v>
      </c>
      <c r="F3052" s="54">
        <v>-8.2253250190778407E-2</v>
      </c>
      <c r="G3052" s="54">
        <v>0.10519772440230001</v>
      </c>
      <c r="H3052" s="54">
        <v>2044.06842925314</v>
      </c>
      <c r="I3052" s="54">
        <v>1869.3276187926299</v>
      </c>
      <c r="J3052" s="54" t="b">
        <v>1</v>
      </c>
      <c r="K3052" s="54" t="s">
        <v>6719</v>
      </c>
      <c r="L3052" s="54">
        <v>0.147559196056193</v>
      </c>
      <c r="M3052" s="54" t="s">
        <v>6478</v>
      </c>
      <c r="N3052" s="54" t="b">
        <v>1</v>
      </c>
      <c r="O3052" s="54">
        <v>-8.2253250190778407E-2</v>
      </c>
      <c r="P3052" s="54">
        <v>0.10519772440230001</v>
      </c>
      <c r="Q3052" s="54">
        <v>5.7053759121950502</v>
      </c>
      <c r="R3052" s="54">
        <v>5.3832116788321102E-2</v>
      </c>
      <c r="S3052" s="54">
        <v>-5.1335530861886802</v>
      </c>
      <c r="T3052" s="54" t="s">
        <v>715</v>
      </c>
      <c r="U3052" s="54" t="s">
        <v>715</v>
      </c>
    </row>
    <row r="3053" spans="1:21">
      <c r="A3053" s="54" t="s">
        <v>6720</v>
      </c>
      <c r="B3053" s="54">
        <v>145</v>
      </c>
      <c r="C3053" s="54" t="s">
        <v>694</v>
      </c>
      <c r="D3053" s="54" t="s">
        <v>700</v>
      </c>
      <c r="E3053" s="54" t="s">
        <v>655</v>
      </c>
      <c r="F3053" s="54">
        <v>-9.2197578227903504E-2</v>
      </c>
      <c r="G3053" s="54">
        <v>0.155891158308681</v>
      </c>
      <c r="H3053" s="54">
        <v>1147.87943172942</v>
      </c>
      <c r="I3053" s="54">
        <v>927.41545611282095</v>
      </c>
      <c r="J3053" s="54" t="b">
        <v>1</v>
      </c>
      <c r="K3053" s="54" t="s">
        <v>6721</v>
      </c>
      <c r="L3053" s="54">
        <v>0.192546870756021</v>
      </c>
      <c r="M3053" s="54" t="s">
        <v>6478</v>
      </c>
      <c r="N3053" s="54" t="b">
        <v>1</v>
      </c>
      <c r="O3053" s="54">
        <v>-9.2197578227903504E-2</v>
      </c>
      <c r="P3053" s="54">
        <v>0.155891158308681</v>
      </c>
      <c r="Q3053" s="54">
        <v>5.7053759121950502</v>
      </c>
      <c r="R3053" s="54">
        <v>5.3832116788321102E-2</v>
      </c>
      <c r="S3053" s="54">
        <v>-4.7763663495212398</v>
      </c>
      <c r="T3053" s="54" t="s">
        <v>715</v>
      </c>
      <c r="U3053" s="54" t="s">
        <v>715</v>
      </c>
    </row>
    <row r="3054" spans="1:21">
      <c r="A3054" s="54" t="s">
        <v>6722</v>
      </c>
      <c r="B3054" s="54">
        <v>145</v>
      </c>
      <c r="C3054" s="54" t="s">
        <v>694</v>
      </c>
      <c r="D3054" s="54" t="s">
        <v>703</v>
      </c>
      <c r="E3054" s="54" t="s">
        <v>655</v>
      </c>
      <c r="F3054" s="54">
        <v>5.1636224125129998E-2</v>
      </c>
      <c r="G3054" s="54">
        <v>0.36164314496612399</v>
      </c>
      <c r="H3054" s="54">
        <v>1765.80388366892</v>
      </c>
      <c r="I3054" s="54">
        <v>1760.4153188734699</v>
      </c>
      <c r="J3054" s="54" t="b">
        <v>1</v>
      </c>
      <c r="K3054" s="54" t="s">
        <v>6723</v>
      </c>
      <c r="L3054" s="54">
        <v>0.14382823912668499</v>
      </c>
      <c r="M3054" s="54" t="s">
        <v>6478</v>
      </c>
      <c r="N3054" s="54" t="b">
        <v>1</v>
      </c>
      <c r="O3054" s="54">
        <v>5.1636224125129998E-2</v>
      </c>
      <c r="P3054" s="54">
        <v>0.36164314496612399</v>
      </c>
      <c r="Q3054" s="54">
        <v>5.7053759121950502</v>
      </c>
      <c r="R3054" s="54">
        <v>5.3832116788321102E-2</v>
      </c>
      <c r="S3054" s="54">
        <v>-6.5722814917973196</v>
      </c>
      <c r="T3054" s="54" t="s">
        <v>715</v>
      </c>
      <c r="U3054" s="54" t="s">
        <v>715</v>
      </c>
    </row>
    <row r="3055" spans="1:21">
      <c r="A3055" s="54" t="s">
        <v>6724</v>
      </c>
      <c r="B3055" s="54">
        <v>145</v>
      </c>
      <c r="C3055" s="54" t="s">
        <v>694</v>
      </c>
      <c r="D3055" s="54" t="s">
        <v>706</v>
      </c>
      <c r="E3055" s="54" t="s">
        <v>655</v>
      </c>
      <c r="F3055" s="54">
        <v>-0.25390938398394203</v>
      </c>
      <c r="G3055" s="54">
        <v>4.0000654621729297E-2</v>
      </c>
      <c r="H3055" s="54">
        <v>595.93208390210498</v>
      </c>
      <c r="I3055" s="54">
        <v>679.90456250349905</v>
      </c>
      <c r="J3055" s="54" t="b">
        <v>1</v>
      </c>
      <c r="K3055" s="54" t="s">
        <v>6725</v>
      </c>
      <c r="L3055" s="54">
        <v>0.20361871333516299</v>
      </c>
      <c r="M3055" s="54" t="s">
        <v>6478</v>
      </c>
      <c r="N3055" s="54" t="b">
        <v>1</v>
      </c>
      <c r="O3055" s="54">
        <v>-0.25390938398394203</v>
      </c>
      <c r="P3055" s="54">
        <v>4.0000654621729297E-2</v>
      </c>
      <c r="Q3055" s="54">
        <v>5.7053759121950502</v>
      </c>
      <c r="R3055" s="54">
        <v>5.3832116788321102E-2</v>
      </c>
      <c r="S3055" s="54">
        <v>-5.6809013386480496</v>
      </c>
      <c r="T3055" s="54" t="s">
        <v>718</v>
      </c>
      <c r="U3055" s="54" t="s">
        <v>715</v>
      </c>
    </row>
    <row r="3056" spans="1:21">
      <c r="A3056" s="54" t="s">
        <v>6726</v>
      </c>
      <c r="B3056" s="54">
        <v>145</v>
      </c>
      <c r="C3056" s="54" t="s">
        <v>694</v>
      </c>
      <c r="D3056" s="54" t="s">
        <v>709</v>
      </c>
      <c r="E3056" s="54" t="s">
        <v>655</v>
      </c>
      <c r="F3056" s="54">
        <v>-0.180363039423863</v>
      </c>
      <c r="G3056" s="54">
        <v>7.2483132104281298E-2</v>
      </c>
      <c r="H3056" s="54">
        <v>824.71380140219605</v>
      </c>
      <c r="I3056" s="54">
        <v>607.88377343256604</v>
      </c>
      <c r="J3056" s="54" t="b">
        <v>1</v>
      </c>
      <c r="K3056" s="54" t="s">
        <v>6727</v>
      </c>
      <c r="L3056" s="54">
        <v>0.19411046692306499</v>
      </c>
      <c r="M3056" s="54" t="s">
        <v>6478</v>
      </c>
      <c r="N3056" s="54" t="b">
        <v>1</v>
      </c>
      <c r="O3056" s="54">
        <v>-0.180363039423863</v>
      </c>
      <c r="P3056" s="54">
        <v>7.2483132104281298E-2</v>
      </c>
      <c r="Q3056" s="54">
        <v>5.7053759121950502</v>
      </c>
      <c r="R3056" s="54">
        <v>5.3832116788321102E-2</v>
      </c>
      <c r="S3056" s="54">
        <v>-4.4417141835118601</v>
      </c>
      <c r="T3056" s="54" t="s">
        <v>718</v>
      </c>
      <c r="U3056" s="54" t="s">
        <v>715</v>
      </c>
    </row>
    <row r="3057" spans="1:21">
      <c r="A3057" s="54" t="s">
        <v>6728</v>
      </c>
      <c r="B3057" s="54">
        <v>146</v>
      </c>
      <c r="C3057" s="54" t="s">
        <v>682</v>
      </c>
      <c r="D3057" s="54" t="s">
        <v>648</v>
      </c>
      <c r="E3057" s="54" t="s">
        <v>649</v>
      </c>
      <c r="F3057" s="54">
        <v>-1</v>
      </c>
      <c r="G3057" s="71">
        <v>1.11895110366928E-5</v>
      </c>
      <c r="H3057" s="54">
        <v>782.56176266386205</v>
      </c>
      <c r="I3057" s="54">
        <v>724.962676381954</v>
      </c>
      <c r="J3057" s="54" t="b">
        <v>1</v>
      </c>
      <c r="K3057" s="54" t="s">
        <v>6729</v>
      </c>
      <c r="L3057" s="54">
        <v>0.26005474083623797</v>
      </c>
      <c r="M3057" s="54" t="s">
        <v>6478</v>
      </c>
      <c r="N3057" s="54" t="b">
        <v>1</v>
      </c>
      <c r="O3057" s="54">
        <v>-1</v>
      </c>
      <c r="P3057" s="71">
        <v>1.11895110366928E-5</v>
      </c>
      <c r="Q3057" s="54">
        <v>3.8961844605554101</v>
      </c>
      <c r="R3057" s="54">
        <v>0</v>
      </c>
      <c r="T3057" s="54" t="s">
        <v>652</v>
      </c>
      <c r="U3057" s="54" t="s">
        <v>652</v>
      </c>
    </row>
    <row r="3058" spans="1:21">
      <c r="A3058" s="54" t="s">
        <v>6730</v>
      </c>
      <c r="B3058" s="54">
        <v>146</v>
      </c>
      <c r="C3058" s="54" t="s">
        <v>682</v>
      </c>
      <c r="D3058" s="54" t="s">
        <v>654</v>
      </c>
      <c r="E3058" s="54" t="s">
        <v>655</v>
      </c>
      <c r="F3058" s="54">
        <v>0.18941850825485801</v>
      </c>
      <c r="G3058" s="54">
        <v>0.70595343958550805</v>
      </c>
      <c r="H3058" s="54">
        <v>794.77974490685699</v>
      </c>
      <c r="I3058" s="54">
        <v>1090.8617975744201</v>
      </c>
      <c r="J3058" s="54" t="b">
        <v>1</v>
      </c>
      <c r="K3058" s="54" t="s">
        <v>6731</v>
      </c>
      <c r="L3058" s="54">
        <v>0.16037069376792101</v>
      </c>
      <c r="M3058" s="54" t="s">
        <v>6478</v>
      </c>
      <c r="N3058" s="54" t="b">
        <v>1</v>
      </c>
      <c r="O3058" s="54">
        <v>0.18941850825485801</v>
      </c>
      <c r="P3058" s="54">
        <v>0.70595343958550805</v>
      </c>
      <c r="Q3058" s="54">
        <v>3.8961844605554101</v>
      </c>
      <c r="R3058" s="54">
        <v>0</v>
      </c>
      <c r="S3058" s="54">
        <v>-3.7756110915497501</v>
      </c>
      <c r="T3058" s="54" t="s">
        <v>715</v>
      </c>
      <c r="U3058" s="54" t="s">
        <v>715</v>
      </c>
    </row>
    <row r="3059" spans="1:21">
      <c r="A3059" s="54" t="s">
        <v>6732</v>
      </c>
      <c r="B3059" s="54">
        <v>146</v>
      </c>
      <c r="C3059" s="54" t="s">
        <v>682</v>
      </c>
      <c r="D3059" s="54" t="s">
        <v>658</v>
      </c>
      <c r="E3059" s="54" t="s">
        <v>655</v>
      </c>
      <c r="F3059" s="54">
        <v>-2.6604643916536299E-2</v>
      </c>
      <c r="G3059" s="54">
        <v>0.291604333622414</v>
      </c>
      <c r="H3059" s="54">
        <v>531.17677801422894</v>
      </c>
      <c r="I3059" s="54">
        <v>495.63508404208397</v>
      </c>
      <c r="J3059" s="54" t="b">
        <v>1</v>
      </c>
      <c r="K3059" s="54" t="s">
        <v>6733</v>
      </c>
      <c r="L3059" s="54">
        <v>0.23540229569594401</v>
      </c>
      <c r="M3059" s="54" t="s">
        <v>6478</v>
      </c>
      <c r="N3059" s="54" t="b">
        <v>1</v>
      </c>
      <c r="O3059" s="54">
        <v>-2.6604643916536299E-2</v>
      </c>
      <c r="P3059" s="54">
        <v>0.291604333622414</v>
      </c>
      <c r="Q3059" s="54">
        <v>3.8961844605554101</v>
      </c>
      <c r="R3059" s="54">
        <v>0</v>
      </c>
      <c r="S3059" s="54">
        <v>-3.74206826061857</v>
      </c>
      <c r="T3059" s="54" t="s">
        <v>715</v>
      </c>
      <c r="U3059" s="54" t="s">
        <v>715</v>
      </c>
    </row>
    <row r="3060" spans="1:21">
      <c r="A3060" s="54" t="s">
        <v>6734</v>
      </c>
      <c r="B3060" s="54">
        <v>146</v>
      </c>
      <c r="C3060" s="54" t="s">
        <v>682</v>
      </c>
      <c r="D3060" s="54" t="s">
        <v>661</v>
      </c>
      <c r="E3060" s="54" t="s">
        <v>655</v>
      </c>
      <c r="F3060" s="54">
        <v>-1.2557589492293</v>
      </c>
      <c r="G3060" s="71">
        <v>7.0874417655601699E-6</v>
      </c>
      <c r="H3060" s="54">
        <v>428.24027761699199</v>
      </c>
      <c r="I3060" s="54">
        <v>566.84404574520499</v>
      </c>
      <c r="J3060" s="54" t="b">
        <v>1</v>
      </c>
      <c r="K3060" s="54" t="s">
        <v>6735</v>
      </c>
      <c r="L3060" s="54">
        <v>0.31289526370353599</v>
      </c>
      <c r="M3060" s="54" t="s">
        <v>6478</v>
      </c>
      <c r="N3060" s="54" t="b">
        <v>1</v>
      </c>
      <c r="O3060" s="54">
        <v>-1.2557589492293</v>
      </c>
      <c r="P3060" s="71">
        <v>7.0874417655601699E-6</v>
      </c>
      <c r="Q3060" s="54">
        <v>3.8961844605554101</v>
      </c>
      <c r="R3060" s="54">
        <v>0</v>
      </c>
      <c r="S3060" s="54">
        <v>-5.2395893167091403</v>
      </c>
      <c r="T3060" s="54" t="s">
        <v>652</v>
      </c>
      <c r="U3060" s="54" t="s">
        <v>652</v>
      </c>
    </row>
    <row r="3061" spans="1:21">
      <c r="A3061" s="54" t="s">
        <v>6736</v>
      </c>
      <c r="B3061" s="54">
        <v>146</v>
      </c>
      <c r="C3061" s="54" t="s">
        <v>682</v>
      </c>
      <c r="D3061" s="54" t="s">
        <v>664</v>
      </c>
      <c r="E3061" s="54" t="s">
        <v>655</v>
      </c>
      <c r="F3061" s="54">
        <v>-0.54258213659830601</v>
      </c>
      <c r="G3061" s="54">
        <v>2.0973300445757E-3</v>
      </c>
      <c r="H3061" s="54">
        <v>595.93208390210498</v>
      </c>
      <c r="I3061" s="54">
        <v>651.76227563648797</v>
      </c>
      <c r="J3061" s="54" t="b">
        <v>1</v>
      </c>
      <c r="K3061" s="54" t="s">
        <v>6737</v>
      </c>
      <c r="L3061" s="54">
        <v>0.22532736524452901</v>
      </c>
      <c r="M3061" s="54" t="s">
        <v>6478</v>
      </c>
      <c r="N3061" s="54" t="b">
        <v>1</v>
      </c>
      <c r="O3061" s="54">
        <v>-0.54258213659830601</v>
      </c>
      <c r="P3061" s="54">
        <v>2.0973300445757E-3</v>
      </c>
      <c r="Q3061" s="54">
        <v>3.8961844605554101</v>
      </c>
      <c r="R3061" s="54">
        <v>0</v>
      </c>
      <c r="S3061" s="54">
        <v>-5.2395893167091403</v>
      </c>
      <c r="T3061" s="54" t="s">
        <v>652</v>
      </c>
      <c r="U3061" s="54" t="s">
        <v>652</v>
      </c>
    </row>
    <row r="3062" spans="1:21">
      <c r="A3062" s="54" t="s">
        <v>6738</v>
      </c>
      <c r="B3062" s="54">
        <v>146</v>
      </c>
      <c r="C3062" s="54" t="s">
        <v>682</v>
      </c>
      <c r="D3062" s="54" t="s">
        <v>667</v>
      </c>
      <c r="E3062" s="54" t="s">
        <v>655</v>
      </c>
      <c r="F3062" s="54">
        <v>-0.44339606995726599</v>
      </c>
      <c r="G3062" s="54">
        <v>1.7387526950278401E-2</v>
      </c>
      <c r="H3062" s="54">
        <v>596.54298301425501</v>
      </c>
      <c r="I3062" s="54">
        <v>315.35645982081701</v>
      </c>
      <c r="J3062" s="54" t="b">
        <v>1</v>
      </c>
      <c r="K3062" s="54" t="s">
        <v>6739</v>
      </c>
      <c r="L3062" s="54">
        <v>0.25862900750759299</v>
      </c>
      <c r="M3062" s="54" t="s">
        <v>6478</v>
      </c>
      <c r="N3062" s="54" t="b">
        <v>1</v>
      </c>
      <c r="O3062" s="54">
        <v>-0.44339606995726599</v>
      </c>
      <c r="P3062" s="54">
        <v>1.7387526950278401E-2</v>
      </c>
      <c r="Q3062" s="54">
        <v>3.8961844605554101</v>
      </c>
      <c r="R3062" s="54">
        <v>0</v>
      </c>
      <c r="S3062" s="54">
        <v>-3.4124398755675198</v>
      </c>
      <c r="T3062" s="54" t="s">
        <v>718</v>
      </c>
      <c r="U3062" s="54" t="s">
        <v>715</v>
      </c>
    </row>
    <row r="3063" spans="1:21">
      <c r="A3063" s="54" t="s">
        <v>6740</v>
      </c>
      <c r="B3063" s="54">
        <v>146</v>
      </c>
      <c r="C3063" s="54" t="s">
        <v>682</v>
      </c>
      <c r="D3063" s="54" t="s">
        <v>670</v>
      </c>
      <c r="E3063" s="54" t="s">
        <v>655</v>
      </c>
      <c r="F3063" s="54">
        <v>0.186404769442965</v>
      </c>
      <c r="G3063" s="54">
        <v>0.70662612160295901</v>
      </c>
      <c r="H3063" s="54">
        <v>1313.43309112201</v>
      </c>
      <c r="I3063" s="54">
        <v>1337.06729644659</v>
      </c>
      <c r="J3063" s="54" t="b">
        <v>1</v>
      </c>
      <c r="K3063" s="54" t="s">
        <v>6741</v>
      </c>
      <c r="L3063" s="54">
        <v>0.154249818678932</v>
      </c>
      <c r="M3063" s="54" t="s">
        <v>6478</v>
      </c>
      <c r="N3063" s="54" t="b">
        <v>1</v>
      </c>
      <c r="O3063" s="54">
        <v>0.186404769442965</v>
      </c>
      <c r="P3063" s="54">
        <v>0.70662612160295901</v>
      </c>
      <c r="Q3063" s="54">
        <v>3.8961844605554101</v>
      </c>
      <c r="R3063" s="54">
        <v>0</v>
      </c>
      <c r="S3063" s="54">
        <v>-5.2395893167091403</v>
      </c>
      <c r="T3063" s="54" t="s">
        <v>715</v>
      </c>
      <c r="U3063" s="54" t="s">
        <v>715</v>
      </c>
    </row>
    <row r="3064" spans="1:21">
      <c r="A3064" s="54" t="s">
        <v>6742</v>
      </c>
      <c r="B3064" s="54">
        <v>146</v>
      </c>
      <c r="C3064" s="54" t="s">
        <v>682</v>
      </c>
      <c r="D3064" s="54" t="s">
        <v>673</v>
      </c>
      <c r="E3064" s="54" t="s">
        <v>655</v>
      </c>
      <c r="F3064" s="54">
        <v>-0.93799959262441002</v>
      </c>
      <c r="G3064" s="71">
        <v>8.9493997431361495E-5</v>
      </c>
      <c r="H3064" s="54">
        <v>274.90460046739798</v>
      </c>
      <c r="I3064" s="54">
        <v>350.18909018271199</v>
      </c>
      <c r="J3064" s="54" t="b">
        <v>1</v>
      </c>
      <c r="K3064" s="54" t="s">
        <v>6743</v>
      </c>
      <c r="L3064" s="54">
        <v>0.277707818343572</v>
      </c>
      <c r="M3064" s="54" t="s">
        <v>6478</v>
      </c>
      <c r="N3064" s="54" t="b">
        <v>1</v>
      </c>
      <c r="O3064" s="54">
        <v>-0.93799959262441002</v>
      </c>
      <c r="P3064" s="71">
        <v>8.9493997431361495E-5</v>
      </c>
      <c r="Q3064" s="54">
        <v>3.8961844605554101</v>
      </c>
      <c r="R3064" s="54">
        <v>0</v>
      </c>
      <c r="S3064" s="54">
        <v>-4.1670637217374003</v>
      </c>
      <c r="T3064" s="54" t="s">
        <v>652</v>
      </c>
      <c r="U3064" s="54" t="s">
        <v>652</v>
      </c>
    </row>
    <row r="3065" spans="1:21">
      <c r="A3065" s="54" t="s">
        <v>6744</v>
      </c>
      <c r="B3065" s="54">
        <v>146</v>
      </c>
      <c r="C3065" s="54" t="s">
        <v>682</v>
      </c>
      <c r="D3065" s="54" t="s">
        <v>676</v>
      </c>
      <c r="E3065" s="54" t="s">
        <v>655</v>
      </c>
      <c r="F3065" s="54">
        <v>-5.1547122795827301E-2</v>
      </c>
      <c r="G3065" s="54">
        <v>0.219704590937497</v>
      </c>
      <c r="H3065" s="54">
        <v>675.04351892550096</v>
      </c>
      <c r="I3065" s="54">
        <v>760.08678603951103</v>
      </c>
      <c r="J3065" s="54" t="b">
        <v>1</v>
      </c>
      <c r="K3065" s="54" t="s">
        <v>6745</v>
      </c>
      <c r="L3065" s="54">
        <v>0.19931502060967601</v>
      </c>
      <c r="M3065" s="54" t="s">
        <v>6478</v>
      </c>
      <c r="N3065" s="54" t="b">
        <v>1</v>
      </c>
      <c r="O3065" s="54">
        <v>-5.1547122795827301E-2</v>
      </c>
      <c r="P3065" s="54">
        <v>0.219704590937497</v>
      </c>
      <c r="Q3065" s="54">
        <v>3.8961844605554101</v>
      </c>
      <c r="R3065" s="54">
        <v>0</v>
      </c>
      <c r="S3065" s="54">
        <v>-0.26714726425204399</v>
      </c>
      <c r="T3065" s="54" t="s">
        <v>715</v>
      </c>
      <c r="U3065" s="54" t="s">
        <v>715</v>
      </c>
    </row>
    <row r="3066" spans="1:21">
      <c r="A3066" s="54" t="s">
        <v>6746</v>
      </c>
      <c r="B3066" s="54">
        <v>146</v>
      </c>
      <c r="C3066" s="54" t="s">
        <v>682</v>
      </c>
      <c r="D3066" s="54" t="s">
        <v>679</v>
      </c>
      <c r="E3066" s="54" t="s">
        <v>655</v>
      </c>
      <c r="F3066" s="54">
        <v>-0.17268336257366401</v>
      </c>
      <c r="G3066" s="54">
        <v>0.102890397185174</v>
      </c>
      <c r="H3066" s="54">
        <v>418.46589182259601</v>
      </c>
      <c r="I3066" s="54">
        <v>588.19797296586603</v>
      </c>
      <c r="J3066" s="54" t="b">
        <v>1</v>
      </c>
      <c r="K3066" s="54" t="s">
        <v>6747</v>
      </c>
      <c r="L3066" s="54">
        <v>0.21754144459841801</v>
      </c>
      <c r="M3066" s="54" t="s">
        <v>6478</v>
      </c>
      <c r="N3066" s="54" t="b">
        <v>1</v>
      </c>
      <c r="O3066" s="54">
        <v>-0.17268336257366401</v>
      </c>
      <c r="P3066" s="54">
        <v>0.102890397185174</v>
      </c>
      <c r="Q3066" s="54">
        <v>3.8961844605554101</v>
      </c>
      <c r="R3066" s="54">
        <v>0</v>
      </c>
      <c r="S3066" s="54">
        <v>-5.2395893167091403</v>
      </c>
      <c r="T3066" s="54" t="s">
        <v>718</v>
      </c>
      <c r="U3066" s="54" t="s">
        <v>715</v>
      </c>
    </row>
    <row r="3067" spans="1:21">
      <c r="A3067" s="54" t="s">
        <v>6748</v>
      </c>
      <c r="B3067" s="54">
        <v>146</v>
      </c>
      <c r="C3067" s="54" t="s">
        <v>682</v>
      </c>
      <c r="D3067" s="54" t="s">
        <v>682</v>
      </c>
      <c r="E3067" s="54" t="s">
        <v>726</v>
      </c>
      <c r="F3067" s="54">
        <v>0.30264473951133603</v>
      </c>
      <c r="G3067" s="54">
        <v>0.83101791806985503</v>
      </c>
      <c r="H3067" s="54">
        <v>207.40024857484801</v>
      </c>
      <c r="I3067" s="54">
        <v>215.171569263598</v>
      </c>
      <c r="J3067" s="54" t="b">
        <v>1</v>
      </c>
      <c r="K3067" s="54" t="s">
        <v>6749</v>
      </c>
      <c r="L3067" s="54">
        <v>0.208812518789385</v>
      </c>
      <c r="M3067" s="54" t="s">
        <v>6478</v>
      </c>
      <c r="N3067" s="54" t="b">
        <v>1</v>
      </c>
      <c r="O3067" s="54">
        <v>0.30264473951133603</v>
      </c>
      <c r="P3067" s="54">
        <v>0.83101791806985503</v>
      </c>
      <c r="Q3067" s="54">
        <v>3.8961844605554101</v>
      </c>
      <c r="R3067" s="54">
        <v>0</v>
      </c>
      <c r="T3067" s="54" t="s">
        <v>715</v>
      </c>
      <c r="U3067" s="54" t="s">
        <v>715</v>
      </c>
    </row>
    <row r="3068" spans="1:21">
      <c r="A3068" s="54" t="s">
        <v>6750</v>
      </c>
      <c r="B3068" s="54">
        <v>146</v>
      </c>
      <c r="C3068" s="54" t="s">
        <v>682</v>
      </c>
      <c r="D3068" s="54" t="s">
        <v>647</v>
      </c>
      <c r="E3068" s="54" t="s">
        <v>655</v>
      </c>
      <c r="F3068" s="54">
        <v>-0.59896875479164302</v>
      </c>
      <c r="G3068" s="54">
        <v>8.7468122655484006E-3</v>
      </c>
      <c r="H3068" s="54">
        <v>261.46482000010297</v>
      </c>
      <c r="I3068" s="54">
        <v>253.85105888850799</v>
      </c>
      <c r="J3068" s="54" t="b">
        <v>1</v>
      </c>
      <c r="K3068" s="54" t="s">
        <v>6751</v>
      </c>
      <c r="L3068" s="54">
        <v>0.29523630892436198</v>
      </c>
      <c r="M3068" s="54" t="s">
        <v>6478</v>
      </c>
      <c r="N3068" s="54" t="b">
        <v>1</v>
      </c>
      <c r="O3068" s="54">
        <v>-0.59896875479164302</v>
      </c>
      <c r="P3068" s="54">
        <v>8.7468122655484006E-3</v>
      </c>
      <c r="Q3068" s="54">
        <v>3.8961844605554101</v>
      </c>
      <c r="R3068" s="54">
        <v>0</v>
      </c>
      <c r="S3068" s="54">
        <v>-1.34033963572989</v>
      </c>
      <c r="T3068" s="54" t="s">
        <v>652</v>
      </c>
      <c r="U3068" s="54" t="s">
        <v>652</v>
      </c>
    </row>
    <row r="3069" spans="1:21">
      <c r="A3069" s="54" t="s">
        <v>6752</v>
      </c>
      <c r="B3069" s="54">
        <v>146</v>
      </c>
      <c r="C3069" s="54" t="s">
        <v>682</v>
      </c>
      <c r="D3069" s="54" t="s">
        <v>685</v>
      </c>
      <c r="E3069" s="54" t="s">
        <v>655</v>
      </c>
      <c r="F3069" s="54">
        <v>-1.41785236425372</v>
      </c>
      <c r="G3069" s="71">
        <v>2.1574757617516801E-5</v>
      </c>
      <c r="H3069" s="54">
        <v>350.65609037397098</v>
      </c>
      <c r="I3069" s="54">
        <v>261.72033075231798</v>
      </c>
      <c r="J3069" s="54" t="b">
        <v>1</v>
      </c>
      <c r="K3069" s="54" t="s">
        <v>6753</v>
      </c>
      <c r="L3069" s="54">
        <v>0.37174529422056402</v>
      </c>
      <c r="M3069" s="54" t="s">
        <v>6478</v>
      </c>
      <c r="N3069" s="54" t="b">
        <v>1</v>
      </c>
      <c r="O3069" s="54">
        <v>-1.41785236425372</v>
      </c>
      <c r="P3069" s="71">
        <v>2.1574757617516801E-5</v>
      </c>
      <c r="Q3069" s="54">
        <v>3.8961844605554101</v>
      </c>
      <c r="R3069" s="54">
        <v>0</v>
      </c>
      <c r="S3069" s="54">
        <v>-5.2395893167091403</v>
      </c>
      <c r="T3069" s="54" t="s">
        <v>652</v>
      </c>
      <c r="U3069" s="54" t="s">
        <v>652</v>
      </c>
    </row>
    <row r="3070" spans="1:21">
      <c r="A3070" s="54" t="s">
        <v>6754</v>
      </c>
      <c r="B3070" s="54">
        <v>146</v>
      </c>
      <c r="C3070" s="54" t="s">
        <v>682</v>
      </c>
      <c r="D3070" s="54" t="s">
        <v>688</v>
      </c>
      <c r="E3070" s="54" t="s">
        <v>655</v>
      </c>
      <c r="F3070" s="54">
        <v>-0.141115135327889</v>
      </c>
      <c r="G3070" s="54">
        <v>0.109102837351244</v>
      </c>
      <c r="H3070" s="54">
        <v>545.53290714974901</v>
      </c>
      <c r="I3070" s="54">
        <v>753.87846524801898</v>
      </c>
      <c r="J3070" s="54" t="b">
        <v>1</v>
      </c>
      <c r="K3070" s="54" t="s">
        <v>6755</v>
      </c>
      <c r="L3070" s="54">
        <v>0.19789978022063301</v>
      </c>
      <c r="M3070" s="54" t="s">
        <v>6478</v>
      </c>
      <c r="N3070" s="54" t="b">
        <v>1</v>
      </c>
      <c r="O3070" s="54">
        <v>-0.141115135327889</v>
      </c>
      <c r="P3070" s="54">
        <v>0.109102837351244</v>
      </c>
      <c r="Q3070" s="54">
        <v>3.8961844605554101</v>
      </c>
      <c r="R3070" s="54">
        <v>0</v>
      </c>
      <c r="S3070" s="54">
        <v>-5.2395893167091403</v>
      </c>
      <c r="T3070" s="54" t="s">
        <v>715</v>
      </c>
      <c r="U3070" s="54" t="s">
        <v>715</v>
      </c>
    </row>
    <row r="3071" spans="1:21">
      <c r="A3071" s="54" t="s">
        <v>6756</v>
      </c>
      <c r="B3071" s="54">
        <v>146</v>
      </c>
      <c r="C3071" s="54" t="s">
        <v>682</v>
      </c>
      <c r="D3071" s="54" t="s">
        <v>691</v>
      </c>
      <c r="E3071" s="54" t="s">
        <v>655</v>
      </c>
      <c r="F3071" s="54">
        <v>-0.16934297960035499</v>
      </c>
      <c r="G3071" s="54">
        <v>0.155928822388745</v>
      </c>
      <c r="H3071" s="54">
        <v>389.44818399548097</v>
      </c>
      <c r="I3071" s="54">
        <v>300.95977637531701</v>
      </c>
      <c r="J3071" s="54" t="b">
        <v>1</v>
      </c>
      <c r="K3071" s="54" t="s">
        <v>6757</v>
      </c>
      <c r="L3071" s="54">
        <v>0.26885784733324403</v>
      </c>
      <c r="M3071" s="54" t="s">
        <v>6478</v>
      </c>
      <c r="N3071" s="54" t="b">
        <v>1</v>
      </c>
      <c r="O3071" s="54">
        <v>-0.16934297960035499</v>
      </c>
      <c r="P3071" s="54">
        <v>0.155928822388745</v>
      </c>
      <c r="Q3071" s="54">
        <v>3.8961844605554101</v>
      </c>
      <c r="R3071" s="54">
        <v>0</v>
      </c>
      <c r="S3071" s="54">
        <v>-5.2395893167091403</v>
      </c>
      <c r="T3071" s="54" t="s">
        <v>715</v>
      </c>
      <c r="U3071" s="54" t="s">
        <v>715</v>
      </c>
    </row>
    <row r="3072" spans="1:21">
      <c r="A3072" s="54" t="s">
        <v>6758</v>
      </c>
      <c r="B3072" s="54">
        <v>146</v>
      </c>
      <c r="C3072" s="54" t="s">
        <v>682</v>
      </c>
      <c r="D3072" s="54" t="s">
        <v>694</v>
      </c>
      <c r="E3072" s="54" t="s">
        <v>655</v>
      </c>
      <c r="F3072" s="54">
        <v>-1.22565887406785</v>
      </c>
      <c r="G3072" s="71">
        <v>1.4663684120707999E-10</v>
      </c>
      <c r="H3072" s="54">
        <v>1357.1123776407201</v>
      </c>
      <c r="I3072" s="54">
        <v>1432.2452797199801</v>
      </c>
      <c r="J3072" s="54" t="b">
        <v>1</v>
      </c>
      <c r="K3072" s="54" t="s">
        <v>6759</v>
      </c>
      <c r="L3072" s="54">
        <v>0.21075191902972501</v>
      </c>
      <c r="M3072" s="54" t="s">
        <v>6478</v>
      </c>
      <c r="N3072" s="54" t="b">
        <v>1</v>
      </c>
      <c r="O3072" s="54">
        <v>-1.22565887406785</v>
      </c>
      <c r="P3072" s="71">
        <v>1.4663684120707999E-10</v>
      </c>
      <c r="Q3072" s="54">
        <v>3.8961844605554101</v>
      </c>
      <c r="R3072" s="54">
        <v>0</v>
      </c>
      <c r="S3072" s="54">
        <v>-5.2395893167091403</v>
      </c>
      <c r="T3072" s="54" t="s">
        <v>652</v>
      </c>
      <c r="U3072" s="54" t="s">
        <v>652</v>
      </c>
    </row>
    <row r="3073" spans="1:21">
      <c r="A3073" s="54" t="s">
        <v>6760</v>
      </c>
      <c r="B3073" s="54">
        <v>146</v>
      </c>
      <c r="C3073" s="54" t="s">
        <v>682</v>
      </c>
      <c r="D3073" s="54" t="s">
        <v>697</v>
      </c>
      <c r="E3073" s="54" t="s">
        <v>655</v>
      </c>
      <c r="F3073" s="54">
        <v>-0.21760155468438599</v>
      </c>
      <c r="G3073" s="54">
        <v>3.6592534121182602E-2</v>
      </c>
      <c r="H3073" s="54">
        <v>1243.7905923369401</v>
      </c>
      <c r="I3073" s="54">
        <v>1252.0300587521499</v>
      </c>
      <c r="J3073" s="54" t="b">
        <v>1</v>
      </c>
      <c r="K3073" s="54" t="s">
        <v>6761</v>
      </c>
      <c r="L3073" s="54">
        <v>0.17869485207487301</v>
      </c>
      <c r="M3073" s="54" t="s">
        <v>6478</v>
      </c>
      <c r="N3073" s="54" t="b">
        <v>1</v>
      </c>
      <c r="O3073" s="54">
        <v>-0.21760155468438599</v>
      </c>
      <c r="P3073" s="54">
        <v>3.6592534121182602E-2</v>
      </c>
      <c r="Q3073" s="54">
        <v>3.8961844605554101</v>
      </c>
      <c r="R3073" s="54">
        <v>0</v>
      </c>
      <c r="S3073" s="54">
        <v>-4.4403508002042003</v>
      </c>
      <c r="T3073" s="54" t="s">
        <v>718</v>
      </c>
      <c r="U3073" s="54" t="s">
        <v>715</v>
      </c>
    </row>
    <row r="3074" spans="1:21">
      <c r="A3074" s="54" t="s">
        <v>6762</v>
      </c>
      <c r="B3074" s="54">
        <v>146</v>
      </c>
      <c r="C3074" s="54" t="s">
        <v>682</v>
      </c>
      <c r="D3074" s="54" t="s">
        <v>700</v>
      </c>
      <c r="E3074" s="54" t="s">
        <v>655</v>
      </c>
      <c r="F3074" s="54">
        <v>-0.27686590977995701</v>
      </c>
      <c r="G3074" s="54">
        <v>5.82594690591203E-2</v>
      </c>
      <c r="H3074" s="54">
        <v>720.55550278065903</v>
      </c>
      <c r="I3074" s="54">
        <v>726.69999595788795</v>
      </c>
      <c r="J3074" s="54" t="b">
        <v>1</v>
      </c>
      <c r="K3074" s="54" t="s">
        <v>6763</v>
      </c>
      <c r="L3074" s="54">
        <v>0.24174221230301701</v>
      </c>
      <c r="M3074" s="54" t="s">
        <v>6478</v>
      </c>
      <c r="N3074" s="54" t="b">
        <v>1</v>
      </c>
      <c r="O3074" s="54">
        <v>-0.27686590977995701</v>
      </c>
      <c r="P3074" s="54">
        <v>5.82594690591203E-2</v>
      </c>
      <c r="Q3074" s="54">
        <v>3.8961844605554101</v>
      </c>
      <c r="R3074" s="54">
        <v>0</v>
      </c>
      <c r="S3074" s="54">
        <v>-2.3857197584845702</v>
      </c>
      <c r="T3074" s="54" t="s">
        <v>718</v>
      </c>
      <c r="U3074" s="54" t="s">
        <v>715</v>
      </c>
    </row>
    <row r="3075" spans="1:21">
      <c r="A3075" s="54" t="s">
        <v>6764</v>
      </c>
      <c r="B3075" s="54">
        <v>146</v>
      </c>
      <c r="C3075" s="54" t="s">
        <v>682</v>
      </c>
      <c r="D3075" s="54" t="s">
        <v>703</v>
      </c>
      <c r="E3075" s="54" t="s">
        <v>655</v>
      </c>
      <c r="F3075" s="54">
        <v>-0.25676227238889099</v>
      </c>
      <c r="G3075" s="54">
        <v>1.12759760306481E-2</v>
      </c>
      <c r="H3075" s="54">
        <v>1146.0467343929699</v>
      </c>
      <c r="I3075" s="54">
        <v>1403.58358971186</v>
      </c>
      <c r="J3075" s="54" t="b">
        <v>1</v>
      </c>
      <c r="K3075" s="54" t="s">
        <v>6765</v>
      </c>
      <c r="L3075" s="54">
        <v>0.15753315114680699</v>
      </c>
      <c r="M3075" s="54" t="s">
        <v>6478</v>
      </c>
      <c r="N3075" s="54" t="b">
        <v>1</v>
      </c>
      <c r="O3075" s="54">
        <v>-0.25676227238889099</v>
      </c>
      <c r="P3075" s="54">
        <v>1.12759760306481E-2</v>
      </c>
      <c r="Q3075" s="54">
        <v>3.8961844605554101</v>
      </c>
      <c r="R3075" s="54">
        <v>0</v>
      </c>
      <c r="S3075" s="54">
        <v>-0.85942921806739503</v>
      </c>
      <c r="T3075" s="54" t="s">
        <v>718</v>
      </c>
      <c r="U3075" s="54" t="s">
        <v>715</v>
      </c>
    </row>
    <row r="3076" spans="1:21">
      <c r="A3076" s="54" t="s">
        <v>6766</v>
      </c>
      <c r="B3076" s="54">
        <v>146</v>
      </c>
      <c r="C3076" s="54" t="s">
        <v>682</v>
      </c>
      <c r="D3076" s="54" t="s">
        <v>706</v>
      </c>
      <c r="E3076" s="54" t="s">
        <v>655</v>
      </c>
      <c r="F3076" s="54">
        <v>-1.3093320154188599</v>
      </c>
      <c r="G3076" s="71">
        <v>2.5009915688745799E-6</v>
      </c>
      <c r="H3076" s="54">
        <v>381.201045981459</v>
      </c>
      <c r="I3076" s="54">
        <v>466.212221537657</v>
      </c>
      <c r="J3076" s="54" t="b">
        <v>1</v>
      </c>
      <c r="K3076" s="54" t="s">
        <v>6767</v>
      </c>
      <c r="L3076" s="54">
        <v>0.309306663459889</v>
      </c>
      <c r="M3076" s="54" t="s">
        <v>6478</v>
      </c>
      <c r="N3076" s="54" t="b">
        <v>1</v>
      </c>
      <c r="O3076" s="54">
        <v>-1.3093320154188599</v>
      </c>
      <c r="P3076" s="71">
        <v>2.5009915688745799E-6</v>
      </c>
      <c r="Q3076" s="54">
        <v>3.8961844605554101</v>
      </c>
      <c r="R3076" s="54">
        <v>0</v>
      </c>
      <c r="S3076" s="54">
        <v>-4.1670637217374003</v>
      </c>
      <c r="T3076" s="54" t="s">
        <v>652</v>
      </c>
      <c r="U3076" s="54" t="s">
        <v>652</v>
      </c>
    </row>
    <row r="3077" spans="1:21">
      <c r="A3077" s="54" t="s">
        <v>6768</v>
      </c>
      <c r="B3077" s="54">
        <v>146</v>
      </c>
      <c r="C3077" s="54" t="s">
        <v>682</v>
      </c>
      <c r="D3077" s="54" t="s">
        <v>709</v>
      </c>
      <c r="E3077" s="54" t="s">
        <v>655</v>
      </c>
      <c r="F3077" s="54">
        <v>-0.16537708878145799</v>
      </c>
      <c r="G3077" s="54">
        <v>0.14805547727778801</v>
      </c>
      <c r="H3077" s="54">
        <v>440.458259859988</v>
      </c>
      <c r="I3077" s="54">
        <v>331.31335766196599</v>
      </c>
      <c r="J3077" s="54" t="b">
        <v>1</v>
      </c>
      <c r="K3077" s="54" t="s">
        <v>6769</v>
      </c>
      <c r="L3077" s="54">
        <v>0.25644729029635999</v>
      </c>
      <c r="M3077" s="54" t="s">
        <v>6478</v>
      </c>
      <c r="N3077" s="54" t="b">
        <v>1</v>
      </c>
      <c r="O3077" s="54">
        <v>-0.16537708878145799</v>
      </c>
      <c r="P3077" s="54">
        <v>0.14805547727778801</v>
      </c>
      <c r="Q3077" s="54">
        <v>3.8961844605554101</v>
      </c>
      <c r="R3077" s="54">
        <v>0</v>
      </c>
      <c r="S3077" s="54">
        <v>-3.5535568689310302</v>
      </c>
      <c r="T3077" s="54" t="s">
        <v>715</v>
      </c>
      <c r="U3077" s="54" t="s">
        <v>715</v>
      </c>
    </row>
    <row r="3078" spans="1:21">
      <c r="A3078" s="54" t="s">
        <v>6770</v>
      </c>
      <c r="B3078" s="54">
        <v>147</v>
      </c>
      <c r="C3078" s="54" t="s">
        <v>682</v>
      </c>
      <c r="D3078" s="54" t="s">
        <v>648</v>
      </c>
      <c r="E3078" s="54" t="s">
        <v>649</v>
      </c>
      <c r="F3078" s="54">
        <v>-0.92380220083809705</v>
      </c>
      <c r="G3078" s="71">
        <v>8.0979864330002398E-5</v>
      </c>
      <c r="H3078" s="54">
        <v>700.70128163579204</v>
      </c>
      <c r="I3078" s="54">
        <v>619.78222350275496</v>
      </c>
      <c r="J3078" s="54" t="b">
        <v>1</v>
      </c>
      <c r="K3078" s="54" t="s">
        <v>6771</v>
      </c>
      <c r="L3078" s="54">
        <v>0.27210238606110498</v>
      </c>
      <c r="M3078" s="54" t="s">
        <v>6478</v>
      </c>
      <c r="N3078" s="54" t="b">
        <v>1</v>
      </c>
      <c r="O3078" s="54">
        <v>-0.92380220083809705</v>
      </c>
      <c r="P3078" s="71">
        <v>8.0979864330002398E-5</v>
      </c>
      <c r="Q3078" s="54">
        <v>2.5418744960113901</v>
      </c>
      <c r="R3078" s="54">
        <v>0.167711442786069</v>
      </c>
      <c r="T3078" s="54" t="s">
        <v>652</v>
      </c>
      <c r="U3078" s="54" t="s">
        <v>652</v>
      </c>
    </row>
    <row r="3079" spans="1:21">
      <c r="A3079" s="54" t="s">
        <v>6772</v>
      </c>
      <c r="B3079" s="54">
        <v>147</v>
      </c>
      <c r="C3079" s="54" t="s">
        <v>682</v>
      </c>
      <c r="D3079" s="54" t="s">
        <v>654</v>
      </c>
      <c r="E3079" s="54" t="s">
        <v>655</v>
      </c>
      <c r="F3079" s="54">
        <v>-0.22564108074657999</v>
      </c>
      <c r="G3079" s="54">
        <v>5.8020408222483999E-2</v>
      </c>
      <c r="H3079" s="54">
        <v>636.86232441614004</v>
      </c>
      <c r="I3079" s="54">
        <v>697.85021781616399</v>
      </c>
      <c r="J3079" s="54" t="b">
        <v>1</v>
      </c>
      <c r="K3079" s="54" t="s">
        <v>6773</v>
      </c>
      <c r="L3079" s="54">
        <v>0.20883196644205301</v>
      </c>
      <c r="M3079" s="54" t="s">
        <v>6478</v>
      </c>
      <c r="N3079" s="54" t="b">
        <v>1</v>
      </c>
      <c r="O3079" s="54">
        <v>-0.22564108074657999</v>
      </c>
      <c r="P3079" s="54">
        <v>5.8020408222483999E-2</v>
      </c>
      <c r="Q3079" s="54">
        <v>2.5418744960113901</v>
      </c>
      <c r="R3079" s="54">
        <v>0.167711442786069</v>
      </c>
      <c r="S3079" s="54">
        <v>-2.2493436532478399</v>
      </c>
      <c r="T3079" s="54" t="s">
        <v>718</v>
      </c>
      <c r="U3079" s="54" t="s">
        <v>715</v>
      </c>
    </row>
    <row r="3080" spans="1:21">
      <c r="A3080" s="54" t="s">
        <v>6774</v>
      </c>
      <c r="B3080" s="54">
        <v>147</v>
      </c>
      <c r="C3080" s="54" t="s">
        <v>682</v>
      </c>
      <c r="D3080" s="54" t="s">
        <v>658</v>
      </c>
      <c r="E3080" s="54" t="s">
        <v>655</v>
      </c>
      <c r="F3080" s="54">
        <v>-0.741987357147737</v>
      </c>
      <c r="G3080" s="54">
        <v>2.884138639716E-4</v>
      </c>
      <c r="H3080" s="54">
        <v>424.57488294409302</v>
      </c>
      <c r="I3080" s="54">
        <v>381.33526339196402</v>
      </c>
      <c r="J3080" s="54" t="b">
        <v>1</v>
      </c>
      <c r="K3080" s="54" t="s">
        <v>6775</v>
      </c>
      <c r="L3080" s="54">
        <v>0.245345608898074</v>
      </c>
      <c r="M3080" s="54" t="s">
        <v>6478</v>
      </c>
      <c r="N3080" s="54" t="b">
        <v>1</v>
      </c>
      <c r="O3080" s="54">
        <v>-0.741987357147737</v>
      </c>
      <c r="P3080" s="54">
        <v>2.884138639716E-4</v>
      </c>
      <c r="Q3080" s="54">
        <v>2.5418744960113901</v>
      </c>
      <c r="R3080" s="54">
        <v>0.167711442786069</v>
      </c>
      <c r="S3080" s="54">
        <v>-2.5199925933698002</v>
      </c>
      <c r="T3080" s="54" t="s">
        <v>652</v>
      </c>
      <c r="U3080" s="54" t="s">
        <v>652</v>
      </c>
    </row>
    <row r="3081" spans="1:21">
      <c r="A3081" s="54" t="s">
        <v>6776</v>
      </c>
      <c r="B3081" s="54">
        <v>147</v>
      </c>
      <c r="C3081" s="54" t="s">
        <v>682</v>
      </c>
      <c r="D3081" s="54" t="s">
        <v>661</v>
      </c>
      <c r="E3081" s="54" t="s">
        <v>655</v>
      </c>
      <c r="F3081" s="54">
        <v>-0.39800388706635798</v>
      </c>
      <c r="G3081" s="54">
        <v>8.9720809011339994E-3</v>
      </c>
      <c r="H3081" s="54">
        <v>372.95390796743698</v>
      </c>
      <c r="I3081" s="54">
        <v>460.72722130284399</v>
      </c>
      <c r="J3081" s="54" t="b">
        <v>1</v>
      </c>
      <c r="K3081" s="54" t="s">
        <v>6777</v>
      </c>
      <c r="L3081" s="54">
        <v>0.21149742351874201</v>
      </c>
      <c r="M3081" s="54" t="s">
        <v>6478</v>
      </c>
      <c r="N3081" s="54" t="b">
        <v>1</v>
      </c>
      <c r="O3081" s="54">
        <v>-0.39800388706635798</v>
      </c>
      <c r="P3081" s="54">
        <v>8.9720809011339994E-3</v>
      </c>
      <c r="Q3081" s="54">
        <v>2.5418744960113901</v>
      </c>
      <c r="R3081" s="54">
        <v>0.167711442786069</v>
      </c>
      <c r="S3081" s="54">
        <v>-2.9137931032051898</v>
      </c>
      <c r="T3081" s="54" t="s">
        <v>804</v>
      </c>
      <c r="U3081" s="54" t="s">
        <v>804</v>
      </c>
    </row>
    <row r="3082" spans="1:21">
      <c r="A3082" s="54" t="s">
        <v>6778</v>
      </c>
      <c r="B3082" s="54">
        <v>147</v>
      </c>
      <c r="C3082" s="54" t="s">
        <v>682</v>
      </c>
      <c r="D3082" s="54" t="s">
        <v>664</v>
      </c>
      <c r="E3082" s="54" t="s">
        <v>655</v>
      </c>
      <c r="F3082" s="54">
        <v>-1.10441007087945E-2</v>
      </c>
      <c r="G3082" s="54">
        <v>0.31299195682129299</v>
      </c>
      <c r="H3082" s="54">
        <v>412.66235025717299</v>
      </c>
      <c r="I3082" s="54">
        <v>453.479032298932</v>
      </c>
      <c r="J3082" s="54" t="b">
        <v>1</v>
      </c>
      <c r="K3082" s="54" t="s">
        <v>6779</v>
      </c>
      <c r="L3082" s="54">
        <v>0.23309106001294999</v>
      </c>
      <c r="M3082" s="54" t="s">
        <v>6478</v>
      </c>
      <c r="N3082" s="54" t="b">
        <v>1</v>
      </c>
      <c r="O3082" s="54">
        <v>-1.10441007087945E-2</v>
      </c>
      <c r="P3082" s="54">
        <v>0.31299195682129299</v>
      </c>
      <c r="Q3082" s="54">
        <v>2.5418744960113901</v>
      </c>
      <c r="R3082" s="54">
        <v>0.167711442786069</v>
      </c>
      <c r="S3082" s="54">
        <v>-2.7745572578458</v>
      </c>
      <c r="T3082" s="54" t="s">
        <v>715</v>
      </c>
      <c r="U3082" s="54" t="s">
        <v>715</v>
      </c>
    </row>
    <row r="3083" spans="1:21">
      <c r="A3083" s="54" t="s">
        <v>6780</v>
      </c>
      <c r="B3083" s="54">
        <v>147</v>
      </c>
      <c r="C3083" s="54" t="s">
        <v>682</v>
      </c>
      <c r="D3083" s="54" t="s">
        <v>667</v>
      </c>
      <c r="E3083" s="54" t="s">
        <v>655</v>
      </c>
      <c r="F3083" s="54">
        <v>3.0619768737085402E-2</v>
      </c>
      <c r="G3083" s="54">
        <v>0.35797734633127398</v>
      </c>
      <c r="H3083" s="54">
        <v>574.55061497686302</v>
      </c>
      <c r="I3083" s="54">
        <v>532.84100620045899</v>
      </c>
      <c r="J3083" s="54" t="b">
        <v>1</v>
      </c>
      <c r="K3083" s="54" t="s">
        <v>6781</v>
      </c>
      <c r="L3083" s="54">
        <v>0.19771248294621299</v>
      </c>
      <c r="M3083" s="54" t="s">
        <v>6478</v>
      </c>
      <c r="N3083" s="54" t="b">
        <v>1</v>
      </c>
      <c r="O3083" s="54">
        <v>3.0619768737085402E-2</v>
      </c>
      <c r="P3083" s="54">
        <v>0.35797734633127398</v>
      </c>
      <c r="Q3083" s="54">
        <v>2.5418744960113901</v>
      </c>
      <c r="R3083" s="54">
        <v>0.167711442786069</v>
      </c>
      <c r="S3083" s="54">
        <v>-1.51549521335466</v>
      </c>
      <c r="T3083" s="54" t="s">
        <v>715</v>
      </c>
      <c r="U3083" s="54" t="s">
        <v>715</v>
      </c>
    </row>
    <row r="3084" spans="1:21">
      <c r="A3084" s="54" t="s">
        <v>6782</v>
      </c>
      <c r="B3084" s="54">
        <v>147</v>
      </c>
      <c r="C3084" s="54" t="s">
        <v>682</v>
      </c>
      <c r="D3084" s="54" t="s">
        <v>670</v>
      </c>
      <c r="E3084" s="54" t="s">
        <v>655</v>
      </c>
      <c r="F3084" s="54">
        <v>0.26858918758497102</v>
      </c>
      <c r="G3084" s="54">
        <v>0.83639333111959602</v>
      </c>
      <c r="H3084" s="54">
        <v>1035.4739950938599</v>
      </c>
      <c r="I3084" s="54">
        <v>1077.1702206029199</v>
      </c>
      <c r="J3084" s="54" t="b">
        <v>1</v>
      </c>
      <c r="K3084" s="54" t="s">
        <v>6783</v>
      </c>
      <c r="L3084" s="54">
        <v>0.16946055324008699</v>
      </c>
      <c r="M3084" s="54" t="s">
        <v>6478</v>
      </c>
      <c r="N3084" s="54" t="b">
        <v>1</v>
      </c>
      <c r="O3084" s="54">
        <v>0.26858918758497102</v>
      </c>
      <c r="P3084" s="54">
        <v>0.83639333111959602</v>
      </c>
      <c r="Q3084" s="54">
        <v>2.5418744960113901</v>
      </c>
      <c r="R3084" s="54">
        <v>0.167711442786069</v>
      </c>
      <c r="S3084" s="54">
        <v>-3.8012813717712599</v>
      </c>
      <c r="T3084" s="54" t="s">
        <v>715</v>
      </c>
      <c r="U3084" s="54" t="s">
        <v>715</v>
      </c>
    </row>
    <row r="3085" spans="1:21">
      <c r="A3085" s="54" t="s">
        <v>6784</v>
      </c>
      <c r="B3085" s="54">
        <v>147</v>
      </c>
      <c r="C3085" s="54" t="s">
        <v>682</v>
      </c>
      <c r="D3085" s="54" t="s">
        <v>673</v>
      </c>
      <c r="E3085" s="54" t="s">
        <v>655</v>
      </c>
      <c r="F3085" s="54">
        <v>-0.25334645131771599</v>
      </c>
      <c r="G3085" s="54">
        <v>8.2721135578286697E-2</v>
      </c>
      <c r="H3085" s="54">
        <v>280.708142032821</v>
      </c>
      <c r="I3085" s="54">
        <v>259.51308959306601</v>
      </c>
      <c r="J3085" s="54" t="b">
        <v>1</v>
      </c>
      <c r="K3085" s="54" t="s">
        <v>6785</v>
      </c>
      <c r="L3085" s="54">
        <v>0.256603023498501</v>
      </c>
      <c r="M3085" s="54" t="s">
        <v>6478</v>
      </c>
      <c r="N3085" s="54" t="b">
        <v>1</v>
      </c>
      <c r="O3085" s="54">
        <v>-0.25334645131771599</v>
      </c>
      <c r="P3085" s="54">
        <v>8.2721135578286697E-2</v>
      </c>
      <c r="Q3085" s="54">
        <v>2.5418744960113901</v>
      </c>
      <c r="R3085" s="54">
        <v>0.167711442786069</v>
      </c>
      <c r="S3085" s="54">
        <v>-1.4361493502376901</v>
      </c>
      <c r="T3085" s="54" t="s">
        <v>718</v>
      </c>
      <c r="U3085" s="54" t="s">
        <v>715</v>
      </c>
    </row>
    <row r="3086" spans="1:21">
      <c r="A3086" s="54" t="s">
        <v>6786</v>
      </c>
      <c r="B3086" s="54">
        <v>147</v>
      </c>
      <c r="C3086" s="54" t="s">
        <v>682</v>
      </c>
      <c r="D3086" s="54" t="s">
        <v>676</v>
      </c>
      <c r="E3086" s="54" t="s">
        <v>655</v>
      </c>
      <c r="F3086" s="54">
        <v>0.12694111618274001</v>
      </c>
      <c r="G3086" s="54">
        <v>0.54520782605292994</v>
      </c>
      <c r="H3086" s="54">
        <v>650.91300399558497</v>
      </c>
      <c r="I3086" s="54">
        <v>519.99293672379201</v>
      </c>
      <c r="J3086" s="54" t="b">
        <v>1</v>
      </c>
      <c r="K3086" s="54" t="s">
        <v>6787</v>
      </c>
      <c r="L3086" s="54">
        <v>0.21467939824059901</v>
      </c>
      <c r="M3086" s="54" t="s">
        <v>6478</v>
      </c>
      <c r="N3086" s="54" t="b">
        <v>1</v>
      </c>
      <c r="O3086" s="54">
        <v>0.12694111618274001</v>
      </c>
      <c r="P3086" s="54">
        <v>0.54520782605292994</v>
      </c>
      <c r="Q3086" s="54">
        <v>2.5418744960113901</v>
      </c>
      <c r="R3086" s="54">
        <v>0.167711442786069</v>
      </c>
      <c r="S3086" s="54">
        <v>-2.3391951744582902</v>
      </c>
      <c r="T3086" s="54" t="s">
        <v>715</v>
      </c>
      <c r="U3086" s="54" t="s">
        <v>715</v>
      </c>
    </row>
    <row r="3087" spans="1:21">
      <c r="A3087" s="54" t="s">
        <v>6788</v>
      </c>
      <c r="B3087" s="54">
        <v>147</v>
      </c>
      <c r="C3087" s="54" t="s">
        <v>682</v>
      </c>
      <c r="D3087" s="54" t="s">
        <v>679</v>
      </c>
      <c r="E3087" s="54" t="s">
        <v>655</v>
      </c>
      <c r="F3087" s="54">
        <v>-0.69633522895094202</v>
      </c>
      <c r="G3087" s="54">
        <v>4.15127241507E-4</v>
      </c>
      <c r="H3087" s="54">
        <v>346.99069570107201</v>
      </c>
      <c r="I3087" s="54">
        <v>355.74768402439003</v>
      </c>
      <c r="J3087" s="54" t="b">
        <v>1</v>
      </c>
      <c r="K3087" s="54" t="s">
        <v>6789</v>
      </c>
      <c r="L3087" s="54">
        <v>0.239011284927863</v>
      </c>
      <c r="M3087" s="54" t="s">
        <v>6478</v>
      </c>
      <c r="N3087" s="54" t="b">
        <v>1</v>
      </c>
      <c r="O3087" s="54">
        <v>-0.69633522895094202</v>
      </c>
      <c r="P3087" s="54">
        <v>4.15127241507E-4</v>
      </c>
      <c r="Q3087" s="54">
        <v>2.5418744960113901</v>
      </c>
      <c r="R3087" s="54">
        <v>0.167711442786069</v>
      </c>
      <c r="S3087" s="54">
        <v>-2.62138531882144</v>
      </c>
      <c r="T3087" s="54" t="s">
        <v>652</v>
      </c>
      <c r="U3087" s="54" t="s">
        <v>652</v>
      </c>
    </row>
    <row r="3088" spans="1:21">
      <c r="A3088" s="54" t="s">
        <v>6790</v>
      </c>
      <c r="B3088" s="54">
        <v>147</v>
      </c>
      <c r="C3088" s="54" t="s">
        <v>682</v>
      </c>
      <c r="D3088" s="54" t="s">
        <v>682</v>
      </c>
      <c r="E3088" s="54" t="s">
        <v>726</v>
      </c>
      <c r="F3088" s="54">
        <v>0.258664637353478</v>
      </c>
      <c r="G3088" s="54">
        <v>0.75006121276192605</v>
      </c>
      <c r="H3088" s="54">
        <v>202.51305567764999</v>
      </c>
      <c r="I3088" s="54">
        <v>154.85243881272001</v>
      </c>
      <c r="J3088" s="54" t="b">
        <v>1</v>
      </c>
      <c r="K3088" s="54" t="s">
        <v>6791</v>
      </c>
      <c r="L3088" s="54">
        <v>0.23137275393530199</v>
      </c>
      <c r="M3088" s="54" t="s">
        <v>6478</v>
      </c>
      <c r="N3088" s="54" t="b">
        <v>1</v>
      </c>
      <c r="O3088" s="54">
        <v>0.258664637353478</v>
      </c>
      <c r="P3088" s="54">
        <v>0.75006121276192605</v>
      </c>
      <c r="Q3088" s="54">
        <v>2.5418744960113901</v>
      </c>
      <c r="R3088" s="54">
        <v>0.167711442786069</v>
      </c>
      <c r="T3088" s="54" t="s">
        <v>715</v>
      </c>
      <c r="U3088" s="54" t="s">
        <v>715</v>
      </c>
    </row>
    <row r="3089" spans="1:21">
      <c r="A3089" s="54" t="s">
        <v>6792</v>
      </c>
      <c r="B3089" s="54">
        <v>147</v>
      </c>
      <c r="C3089" s="54" t="s">
        <v>682</v>
      </c>
      <c r="D3089" s="54" t="s">
        <v>647</v>
      </c>
      <c r="E3089" s="54" t="s">
        <v>655</v>
      </c>
      <c r="F3089" s="54">
        <v>-0.68686331226687103</v>
      </c>
      <c r="G3089" s="54">
        <v>1.5500731766097001E-3</v>
      </c>
      <c r="H3089" s="54">
        <v>270.32285712627498</v>
      </c>
      <c r="I3089" s="54">
        <v>397.32123503888698</v>
      </c>
      <c r="J3089" s="54" t="b">
        <v>1</v>
      </c>
      <c r="K3089" s="54" t="s">
        <v>6793</v>
      </c>
      <c r="L3089" s="54">
        <v>0.26691134345262302</v>
      </c>
      <c r="M3089" s="54" t="s">
        <v>6478</v>
      </c>
      <c r="N3089" s="54" t="b">
        <v>1</v>
      </c>
      <c r="O3089" s="54">
        <v>-0.68686331226687103</v>
      </c>
      <c r="P3089" s="54">
        <v>1.5500731766097001E-3</v>
      </c>
      <c r="Q3089" s="54">
        <v>2.5418744960113901</v>
      </c>
      <c r="R3089" s="54">
        <v>0.167711442786069</v>
      </c>
      <c r="S3089" s="54">
        <v>-2.4803679720396001</v>
      </c>
      <c r="T3089" s="54" t="s">
        <v>652</v>
      </c>
      <c r="U3089" s="54" t="s">
        <v>652</v>
      </c>
    </row>
    <row r="3090" spans="1:21">
      <c r="A3090" s="54" t="s">
        <v>6794</v>
      </c>
      <c r="B3090" s="54">
        <v>147</v>
      </c>
      <c r="C3090" s="54" t="s">
        <v>682</v>
      </c>
      <c r="D3090" s="54" t="s">
        <v>685</v>
      </c>
      <c r="E3090" s="54" t="s">
        <v>655</v>
      </c>
      <c r="F3090" s="54">
        <v>-0.80520662422359002</v>
      </c>
      <c r="G3090" s="54">
        <v>6.1582136283430005E-4</v>
      </c>
      <c r="H3090" s="54">
        <v>326.83102500012899</v>
      </c>
      <c r="I3090" s="54">
        <v>383.81043797435899</v>
      </c>
      <c r="J3090" s="54" t="b">
        <v>1</v>
      </c>
      <c r="K3090" s="54" t="s">
        <v>6795</v>
      </c>
      <c r="L3090" s="54">
        <v>0.28091674054795801</v>
      </c>
      <c r="M3090" s="54" t="s">
        <v>6478</v>
      </c>
      <c r="N3090" s="54" t="b">
        <v>1</v>
      </c>
      <c r="O3090" s="54">
        <v>-0.80520662422359002</v>
      </c>
      <c r="P3090" s="54">
        <v>6.1582136283430005E-4</v>
      </c>
      <c r="Q3090" s="54">
        <v>2.5418744960113901</v>
      </c>
      <c r="R3090" s="54">
        <v>0.167711442786069</v>
      </c>
      <c r="S3090" s="54">
        <v>-2.4261260121316299</v>
      </c>
      <c r="T3090" s="54" t="s">
        <v>652</v>
      </c>
      <c r="U3090" s="54" t="s">
        <v>652</v>
      </c>
    </row>
    <row r="3091" spans="1:21">
      <c r="A3091" s="54" t="s">
        <v>6796</v>
      </c>
      <c r="B3091" s="54">
        <v>147</v>
      </c>
      <c r="C3091" s="54" t="s">
        <v>682</v>
      </c>
      <c r="D3091" s="54" t="s">
        <v>688</v>
      </c>
      <c r="E3091" s="54" t="s">
        <v>655</v>
      </c>
      <c r="F3091" s="54">
        <v>-0.599129408369943</v>
      </c>
      <c r="G3091" s="54">
        <v>6.5387616153559996E-4</v>
      </c>
      <c r="H3091" s="54">
        <v>463.97787567775401</v>
      </c>
      <c r="I3091" s="54">
        <v>574.09670402034806</v>
      </c>
      <c r="J3091" s="54" t="b">
        <v>1</v>
      </c>
      <c r="K3091" s="54" t="s">
        <v>6797</v>
      </c>
      <c r="L3091" s="54">
        <v>0.21830470029695201</v>
      </c>
      <c r="M3091" s="54" t="s">
        <v>6478</v>
      </c>
      <c r="N3091" s="54" t="b">
        <v>1</v>
      </c>
      <c r="O3091" s="54">
        <v>-0.599129408369943</v>
      </c>
      <c r="P3091" s="54">
        <v>6.5387616153559996E-4</v>
      </c>
      <c r="Q3091" s="54">
        <v>2.5418744960113901</v>
      </c>
      <c r="R3091" s="54">
        <v>0.167711442786069</v>
      </c>
      <c r="S3091" s="54">
        <v>-5.0005299074453298</v>
      </c>
      <c r="T3091" s="54" t="s">
        <v>652</v>
      </c>
      <c r="U3091" s="54" t="s">
        <v>652</v>
      </c>
    </row>
    <row r="3092" spans="1:21">
      <c r="A3092" s="54" t="s">
        <v>6798</v>
      </c>
      <c r="B3092" s="54">
        <v>147</v>
      </c>
      <c r="C3092" s="54" t="s">
        <v>682</v>
      </c>
      <c r="D3092" s="54" t="s">
        <v>691</v>
      </c>
      <c r="E3092" s="54" t="s">
        <v>655</v>
      </c>
      <c r="F3092" s="54">
        <v>-4.1600381759478999E-2</v>
      </c>
      <c r="G3092" s="54">
        <v>0.25052593815054502</v>
      </c>
      <c r="H3092" s="54">
        <v>317.66753831788299</v>
      </c>
      <c r="I3092" s="54">
        <v>511.98885615753102</v>
      </c>
      <c r="J3092" s="54" t="b">
        <v>1</v>
      </c>
      <c r="K3092" s="54" t="s">
        <v>6799</v>
      </c>
      <c r="L3092" s="54">
        <v>0.21426020385078401</v>
      </c>
      <c r="M3092" s="54" t="s">
        <v>6478</v>
      </c>
      <c r="N3092" s="54" t="b">
        <v>1</v>
      </c>
      <c r="O3092" s="54">
        <v>-4.1600381759478999E-2</v>
      </c>
      <c r="P3092" s="54">
        <v>0.25052593815054502</v>
      </c>
      <c r="Q3092" s="54">
        <v>2.5418744960113901</v>
      </c>
      <c r="R3092" s="54">
        <v>0.167711442786069</v>
      </c>
      <c r="S3092" s="54">
        <v>-1.9795577721349</v>
      </c>
      <c r="T3092" s="54" t="s">
        <v>715</v>
      </c>
      <c r="U3092" s="54" t="s">
        <v>715</v>
      </c>
    </row>
    <row r="3093" spans="1:21">
      <c r="A3093" s="54" t="s">
        <v>6800</v>
      </c>
      <c r="B3093" s="54">
        <v>147</v>
      </c>
      <c r="C3093" s="54" t="s">
        <v>682</v>
      </c>
      <c r="D3093" s="54" t="s">
        <v>694</v>
      </c>
      <c r="E3093" s="54" t="s">
        <v>655</v>
      </c>
      <c r="F3093" s="54">
        <v>-0.21725618759232401</v>
      </c>
      <c r="G3093" s="54">
        <v>5.2608881193618402E-2</v>
      </c>
      <c r="H3093" s="54">
        <v>1207.7475447201</v>
      </c>
      <c r="I3093" s="54">
        <v>1091.6845027152699</v>
      </c>
      <c r="J3093" s="54" t="b">
        <v>1</v>
      </c>
      <c r="K3093" s="54" t="s">
        <v>6801</v>
      </c>
      <c r="L3093" s="54">
        <v>0.19741010042157001</v>
      </c>
      <c r="M3093" s="54" t="s">
        <v>6478</v>
      </c>
      <c r="N3093" s="54" t="b">
        <v>1</v>
      </c>
      <c r="O3093" s="54">
        <v>-0.21725618759232401</v>
      </c>
      <c r="P3093" s="54">
        <v>5.2608881193618402E-2</v>
      </c>
      <c r="Q3093" s="54">
        <v>2.5418744960113901</v>
      </c>
      <c r="R3093" s="54">
        <v>0.167711442786069</v>
      </c>
      <c r="S3093" s="54">
        <v>-2.07295590812602</v>
      </c>
      <c r="T3093" s="54" t="s">
        <v>718</v>
      </c>
      <c r="U3093" s="54" t="s">
        <v>715</v>
      </c>
    </row>
    <row r="3094" spans="1:21">
      <c r="A3094" s="54" t="s">
        <v>6802</v>
      </c>
      <c r="B3094" s="54">
        <v>147</v>
      </c>
      <c r="C3094" s="54" t="s">
        <v>682</v>
      </c>
      <c r="D3094" s="54" t="s">
        <v>697</v>
      </c>
      <c r="E3094" s="54" t="s">
        <v>655</v>
      </c>
      <c r="F3094" s="54">
        <v>0.138282174599867</v>
      </c>
      <c r="G3094" s="54">
        <v>0.58465928162861902</v>
      </c>
      <c r="H3094" s="54">
        <v>1143.60313794437</v>
      </c>
      <c r="I3094" s="54">
        <v>1037.9833092534</v>
      </c>
      <c r="J3094" s="54" t="b">
        <v>1</v>
      </c>
      <c r="K3094" s="54" t="s">
        <v>6803</v>
      </c>
      <c r="L3094" s="54">
        <v>0.16705348758348801</v>
      </c>
      <c r="M3094" s="54" t="s">
        <v>6478</v>
      </c>
      <c r="N3094" s="54" t="b">
        <v>1</v>
      </c>
      <c r="O3094" s="54">
        <v>0.138282174599867</v>
      </c>
      <c r="P3094" s="54">
        <v>0.58465928162861902</v>
      </c>
      <c r="Q3094" s="54">
        <v>2.5418744960113901</v>
      </c>
      <c r="R3094" s="54">
        <v>0.167711442786069</v>
      </c>
      <c r="S3094" s="54">
        <v>-2.2585894500001702</v>
      </c>
      <c r="T3094" s="54" t="s">
        <v>715</v>
      </c>
      <c r="U3094" s="54" t="s">
        <v>715</v>
      </c>
    </row>
    <row r="3095" spans="1:21">
      <c r="A3095" s="54" t="s">
        <v>6804</v>
      </c>
      <c r="B3095" s="54">
        <v>147</v>
      </c>
      <c r="C3095" s="54" t="s">
        <v>682</v>
      </c>
      <c r="D3095" s="54" t="s">
        <v>700</v>
      </c>
      <c r="E3095" s="54" t="s">
        <v>655</v>
      </c>
      <c r="F3095" s="54">
        <v>-0.58865345551831005</v>
      </c>
      <c r="G3095" s="54">
        <v>1.6528997638524999E-3</v>
      </c>
      <c r="H3095" s="54">
        <v>536.98031957965202</v>
      </c>
      <c r="I3095" s="54">
        <v>748.28001290785198</v>
      </c>
      <c r="J3095" s="54" t="b">
        <v>1</v>
      </c>
      <c r="K3095" s="54" t="s">
        <v>6805</v>
      </c>
      <c r="L3095" s="54">
        <v>0.23528543069672</v>
      </c>
      <c r="M3095" s="54" t="s">
        <v>6478</v>
      </c>
      <c r="N3095" s="54" t="b">
        <v>1</v>
      </c>
      <c r="O3095" s="54">
        <v>-0.58865345551831005</v>
      </c>
      <c r="P3095" s="54">
        <v>1.6528997638524999E-3</v>
      </c>
      <c r="Q3095" s="54">
        <v>2.5418744960113901</v>
      </c>
      <c r="R3095" s="54">
        <v>0.167711442786069</v>
      </c>
      <c r="S3095" s="54">
        <v>-2.53710560346267</v>
      </c>
      <c r="T3095" s="54" t="s">
        <v>652</v>
      </c>
      <c r="U3095" s="54" t="s">
        <v>652</v>
      </c>
    </row>
    <row r="3096" spans="1:21">
      <c r="A3096" s="54" t="s">
        <v>6806</v>
      </c>
      <c r="B3096" s="54">
        <v>147</v>
      </c>
      <c r="C3096" s="54" t="s">
        <v>682</v>
      </c>
      <c r="D3096" s="54" t="s">
        <v>703</v>
      </c>
      <c r="E3096" s="54" t="s">
        <v>655</v>
      </c>
      <c r="F3096" s="54">
        <v>0.17811597497991</v>
      </c>
      <c r="G3096" s="54">
        <v>0.69317370262404698</v>
      </c>
      <c r="H3096" s="54">
        <v>1119.1671734583799</v>
      </c>
      <c r="I3096" s="54">
        <v>1272.1779893960399</v>
      </c>
      <c r="J3096" s="54" t="b">
        <v>1</v>
      </c>
      <c r="K3096" s="54" t="s">
        <v>6807</v>
      </c>
      <c r="L3096" s="54">
        <v>0.149652350370059</v>
      </c>
      <c r="M3096" s="54" t="s">
        <v>6478</v>
      </c>
      <c r="N3096" s="54" t="b">
        <v>1</v>
      </c>
      <c r="O3096" s="54">
        <v>0.17811597497991</v>
      </c>
      <c r="P3096" s="54">
        <v>0.69317370262404698</v>
      </c>
      <c r="Q3096" s="54">
        <v>2.5418744960113901</v>
      </c>
      <c r="R3096" s="54">
        <v>0.167711442786069</v>
      </c>
      <c r="S3096" s="54">
        <v>-2.3127990511288998</v>
      </c>
      <c r="T3096" s="54" t="s">
        <v>715</v>
      </c>
      <c r="U3096" s="54" t="s">
        <v>715</v>
      </c>
    </row>
    <row r="3097" spans="1:21">
      <c r="A3097" s="54" t="s">
        <v>6808</v>
      </c>
      <c r="B3097" s="54">
        <v>147</v>
      </c>
      <c r="C3097" s="54" t="s">
        <v>682</v>
      </c>
      <c r="D3097" s="54" t="s">
        <v>706</v>
      </c>
      <c r="E3097" s="54" t="s">
        <v>655</v>
      </c>
      <c r="F3097" s="54">
        <v>-0.22314355851821999</v>
      </c>
      <c r="G3097" s="54">
        <v>8.1479770289994299E-2</v>
      </c>
      <c r="H3097" s="54">
        <v>297.50786761694002</v>
      </c>
      <c r="I3097" s="54">
        <v>264.466968304288</v>
      </c>
      <c r="J3097" s="54" t="b">
        <v>1</v>
      </c>
      <c r="K3097" s="54" t="s">
        <v>6809</v>
      </c>
      <c r="L3097" s="54">
        <v>0.23344909204247999</v>
      </c>
      <c r="M3097" s="54" t="s">
        <v>6478</v>
      </c>
      <c r="N3097" s="54" t="b">
        <v>1</v>
      </c>
      <c r="O3097" s="54">
        <v>-0.22314355851821999</v>
      </c>
      <c r="P3097" s="54">
        <v>8.1479770289994299E-2</v>
      </c>
      <c r="Q3097" s="54">
        <v>2.5418744960113901</v>
      </c>
      <c r="R3097" s="54">
        <v>0.167711442786069</v>
      </c>
      <c r="S3097" s="54">
        <v>-3.6572682095169502</v>
      </c>
      <c r="T3097" s="54" t="s">
        <v>718</v>
      </c>
      <c r="U3097" s="54" t="s">
        <v>715</v>
      </c>
    </row>
    <row r="3098" spans="1:21">
      <c r="A3098" s="54" t="s">
        <v>6810</v>
      </c>
      <c r="B3098" s="54">
        <v>147</v>
      </c>
      <c r="C3098" s="54" t="s">
        <v>682</v>
      </c>
      <c r="D3098" s="54" t="s">
        <v>709</v>
      </c>
      <c r="E3098" s="54" t="s">
        <v>655</v>
      </c>
      <c r="F3098" s="54">
        <v>-0.24013614847510101</v>
      </c>
      <c r="G3098" s="54">
        <v>7.5751440994917402E-2</v>
      </c>
      <c r="H3098" s="54">
        <v>408.99695558427402</v>
      </c>
      <c r="I3098" s="54">
        <v>360.624418393702</v>
      </c>
      <c r="J3098" s="54" t="b">
        <v>1</v>
      </c>
      <c r="K3098" s="54" t="s">
        <v>6811</v>
      </c>
      <c r="L3098" s="54">
        <v>0.23893972131549501</v>
      </c>
      <c r="M3098" s="54" t="s">
        <v>6478</v>
      </c>
      <c r="N3098" s="54" t="b">
        <v>1</v>
      </c>
      <c r="O3098" s="54">
        <v>-0.24013614847510101</v>
      </c>
      <c r="P3098" s="54">
        <v>7.5751440994917402E-2</v>
      </c>
      <c r="Q3098" s="54">
        <v>2.5418744960113901</v>
      </c>
      <c r="R3098" s="54">
        <v>0.167711442786069</v>
      </c>
      <c r="S3098" s="54">
        <v>-1.3991225019183899</v>
      </c>
      <c r="T3098" s="54" t="s">
        <v>718</v>
      </c>
      <c r="U3098" s="54" t="s">
        <v>715</v>
      </c>
    </row>
    <row r="3099" spans="1:21">
      <c r="A3099" s="54" t="s">
        <v>6812</v>
      </c>
      <c r="B3099" s="54">
        <v>148</v>
      </c>
      <c r="C3099" s="54" t="s">
        <v>691</v>
      </c>
      <c r="D3099" s="54" t="s">
        <v>648</v>
      </c>
      <c r="E3099" s="54" t="s">
        <v>649</v>
      </c>
      <c r="F3099" s="54">
        <v>-0.90109742117779001</v>
      </c>
      <c r="G3099" s="71">
        <v>6.42977026938183E-6</v>
      </c>
      <c r="H3099" s="54">
        <v>776.45277154236396</v>
      </c>
      <c r="I3099" s="54">
        <v>664.45810376194095</v>
      </c>
      <c r="J3099" s="54" t="b">
        <v>1</v>
      </c>
      <c r="K3099" s="54" t="s">
        <v>6813</v>
      </c>
      <c r="L3099" s="54">
        <v>0.23006605599729299</v>
      </c>
      <c r="M3099" s="54" t="s">
        <v>6478</v>
      </c>
      <c r="N3099" s="54" t="b">
        <v>1</v>
      </c>
      <c r="O3099" s="54">
        <v>-0.90109742117779001</v>
      </c>
      <c r="P3099" s="71">
        <v>6.42977026938183E-6</v>
      </c>
      <c r="Q3099" s="54">
        <v>2.9384224900279001</v>
      </c>
      <c r="R3099" s="54">
        <v>0.30466666666666598</v>
      </c>
      <c r="T3099" s="54" t="s">
        <v>652</v>
      </c>
      <c r="U3099" s="54" t="s">
        <v>652</v>
      </c>
    </row>
    <row r="3100" spans="1:21">
      <c r="A3100" s="54" t="s">
        <v>6814</v>
      </c>
      <c r="B3100" s="54">
        <v>148</v>
      </c>
      <c r="C3100" s="54" t="s">
        <v>691</v>
      </c>
      <c r="D3100" s="54" t="s">
        <v>654</v>
      </c>
      <c r="E3100" s="54" t="s">
        <v>655</v>
      </c>
      <c r="F3100" s="54">
        <v>0.137093448715493</v>
      </c>
      <c r="G3100" s="54">
        <v>0.57491945137949796</v>
      </c>
      <c r="H3100" s="54">
        <v>832.35004030406799</v>
      </c>
      <c r="I3100" s="54">
        <v>797.478904696889</v>
      </c>
      <c r="J3100" s="54" t="b">
        <v>1</v>
      </c>
      <c r="K3100" s="54" t="s">
        <v>6815</v>
      </c>
      <c r="L3100" s="54">
        <v>0.182792903769219</v>
      </c>
      <c r="M3100" s="54" t="s">
        <v>6478</v>
      </c>
      <c r="N3100" s="54" t="b">
        <v>1</v>
      </c>
      <c r="O3100" s="54">
        <v>0.137093448715493</v>
      </c>
      <c r="P3100" s="54">
        <v>0.57491945137949796</v>
      </c>
      <c r="Q3100" s="54">
        <v>2.9384224900279001</v>
      </c>
      <c r="R3100" s="54">
        <v>0.30466666666666598</v>
      </c>
      <c r="S3100" s="54">
        <v>-2.7304775832226098</v>
      </c>
      <c r="T3100" s="54" t="s">
        <v>715</v>
      </c>
      <c r="U3100" s="54" t="s">
        <v>715</v>
      </c>
    </row>
    <row r="3101" spans="1:21">
      <c r="A3101" s="54" t="s">
        <v>6816</v>
      </c>
      <c r="B3101" s="54">
        <v>148</v>
      </c>
      <c r="C3101" s="54" t="s">
        <v>691</v>
      </c>
      <c r="D3101" s="54" t="s">
        <v>658</v>
      </c>
      <c r="E3101" s="54" t="s">
        <v>655</v>
      </c>
      <c r="F3101" s="54">
        <v>-9.4771457108663096E-2</v>
      </c>
      <c r="G3101" s="54">
        <v>0.21857859119599601</v>
      </c>
      <c r="H3101" s="54">
        <v>645.41491198623703</v>
      </c>
      <c r="I3101" s="54">
        <v>420.89038875220501</v>
      </c>
      <c r="J3101" s="54" t="b">
        <v>1</v>
      </c>
      <c r="K3101" s="54" t="s">
        <v>6817</v>
      </c>
      <c r="L3101" s="54">
        <v>0.25396690871670702</v>
      </c>
      <c r="M3101" s="54" t="s">
        <v>6478</v>
      </c>
      <c r="N3101" s="54" t="b">
        <v>1</v>
      </c>
      <c r="O3101" s="54">
        <v>-9.4771457108663096E-2</v>
      </c>
      <c r="P3101" s="54">
        <v>0.21857859119599601</v>
      </c>
      <c r="Q3101" s="54">
        <v>2.9384224900279001</v>
      </c>
      <c r="R3101" s="54">
        <v>0.30466666666666598</v>
      </c>
      <c r="S3101" s="54">
        <v>-2.8974725835814499</v>
      </c>
      <c r="T3101" s="54" t="s">
        <v>715</v>
      </c>
      <c r="U3101" s="54" t="s">
        <v>715</v>
      </c>
    </row>
    <row r="3102" spans="1:21">
      <c r="A3102" s="54" t="s">
        <v>6818</v>
      </c>
      <c r="B3102" s="54">
        <v>148</v>
      </c>
      <c r="C3102" s="54" t="s">
        <v>691</v>
      </c>
      <c r="D3102" s="54" t="s">
        <v>661</v>
      </c>
      <c r="E3102" s="54" t="s">
        <v>655</v>
      </c>
      <c r="F3102" s="54">
        <v>-0.42166744646045501</v>
      </c>
      <c r="G3102" s="54">
        <v>1.7197748698069799E-2</v>
      </c>
      <c r="H3102" s="54">
        <v>424.26943338801902</v>
      </c>
      <c r="I3102" s="54">
        <v>394.40212369922398</v>
      </c>
      <c r="J3102" s="54" t="b">
        <v>1</v>
      </c>
      <c r="K3102" s="54" t="s">
        <v>6819</v>
      </c>
      <c r="L3102" s="54">
        <v>0.24781501240362999</v>
      </c>
      <c r="M3102" s="54" t="s">
        <v>6478</v>
      </c>
      <c r="N3102" s="54" t="b">
        <v>1</v>
      </c>
      <c r="O3102" s="54">
        <v>-0.42166744646045501</v>
      </c>
      <c r="P3102" s="54">
        <v>1.7197748698069799E-2</v>
      </c>
      <c r="Q3102" s="54">
        <v>2.9384224900279001</v>
      </c>
      <c r="R3102" s="54">
        <v>0.30466666666666598</v>
      </c>
      <c r="S3102" s="54">
        <v>-1.62474815579339</v>
      </c>
      <c r="T3102" s="54" t="s">
        <v>718</v>
      </c>
      <c r="U3102" s="54" t="s">
        <v>715</v>
      </c>
    </row>
    <row r="3103" spans="1:21">
      <c r="A3103" s="54" t="s">
        <v>6820</v>
      </c>
      <c r="B3103" s="54">
        <v>148</v>
      </c>
      <c r="C3103" s="54" t="s">
        <v>691</v>
      </c>
      <c r="D3103" s="54" t="s">
        <v>664</v>
      </c>
      <c r="E3103" s="54" t="s">
        <v>655</v>
      </c>
      <c r="F3103" s="54">
        <v>-0.46232482605185599</v>
      </c>
      <c r="G3103" s="54">
        <v>1.0448045581034199E-2</v>
      </c>
      <c r="H3103" s="54">
        <v>495.13373039739201</v>
      </c>
      <c r="I3103" s="54">
        <v>411.40189645408901</v>
      </c>
      <c r="J3103" s="54" t="b">
        <v>1</v>
      </c>
      <c r="K3103" s="54" t="s">
        <v>6821</v>
      </c>
      <c r="L3103" s="54">
        <v>0.24455471641401799</v>
      </c>
      <c r="M3103" s="54" t="s">
        <v>6478</v>
      </c>
      <c r="N3103" s="54" t="b">
        <v>1</v>
      </c>
      <c r="O3103" s="54">
        <v>-0.46232482605185599</v>
      </c>
      <c r="P3103" s="54">
        <v>1.0448045581034199E-2</v>
      </c>
      <c r="Q3103" s="54">
        <v>2.9384224900279001</v>
      </c>
      <c r="R3103" s="54">
        <v>0.30466666666666598</v>
      </c>
      <c r="S3103" s="54">
        <v>-0.99384185180212603</v>
      </c>
      <c r="T3103" s="54" t="s">
        <v>1191</v>
      </c>
    </row>
    <row r="3104" spans="1:21">
      <c r="A3104" s="54" t="s">
        <v>6822</v>
      </c>
      <c r="B3104" s="54">
        <v>148</v>
      </c>
      <c r="C3104" s="54" t="s">
        <v>691</v>
      </c>
      <c r="D3104" s="54" t="s">
        <v>667</v>
      </c>
      <c r="E3104" s="54" t="s">
        <v>655</v>
      </c>
      <c r="F3104" s="54">
        <v>-0.78427396538838401</v>
      </c>
      <c r="G3104" s="54">
        <v>1.1318424425654E-3</v>
      </c>
      <c r="H3104" s="54">
        <v>560.19448584134398</v>
      </c>
      <c r="I3104" s="54">
        <v>298.73261448162901</v>
      </c>
      <c r="J3104" s="54" t="b">
        <v>1</v>
      </c>
      <c r="K3104" s="54" t="s">
        <v>6823</v>
      </c>
      <c r="L3104" s="54">
        <v>0.29045512276017699</v>
      </c>
      <c r="M3104" s="54" t="s">
        <v>6478</v>
      </c>
      <c r="N3104" s="54" t="b">
        <v>1</v>
      </c>
      <c r="O3104" s="54">
        <v>-0.78427396538838401</v>
      </c>
      <c r="P3104" s="54">
        <v>1.1318424425654E-3</v>
      </c>
      <c r="Q3104" s="54">
        <v>2.9384224900279001</v>
      </c>
      <c r="R3104" s="54">
        <v>0.30466666666666598</v>
      </c>
      <c r="S3104" s="54">
        <v>-3.5527774123231302</v>
      </c>
      <c r="T3104" s="54" t="s">
        <v>652</v>
      </c>
      <c r="U3104" s="54" t="s">
        <v>652</v>
      </c>
    </row>
    <row r="3105" spans="1:21">
      <c r="A3105" s="54" t="s">
        <v>6824</v>
      </c>
      <c r="B3105" s="54">
        <v>148</v>
      </c>
      <c r="C3105" s="54" t="s">
        <v>691</v>
      </c>
      <c r="D3105" s="54" t="s">
        <v>670</v>
      </c>
      <c r="E3105" s="54" t="s">
        <v>655</v>
      </c>
      <c r="F3105" s="54">
        <v>-3.2050018012798102E-2</v>
      </c>
      <c r="G3105" s="54">
        <v>0.18910323378160299</v>
      </c>
      <c r="H3105" s="54">
        <v>1296.02246642574</v>
      </c>
      <c r="I3105" s="54">
        <v>1412.23051306655</v>
      </c>
      <c r="J3105" s="54" t="b">
        <v>1</v>
      </c>
      <c r="K3105" s="54" t="s">
        <v>6825</v>
      </c>
      <c r="L3105" s="54">
        <v>0.15275834559518101</v>
      </c>
      <c r="M3105" s="54" t="s">
        <v>6478</v>
      </c>
      <c r="N3105" s="54" t="b">
        <v>1</v>
      </c>
      <c r="O3105" s="54">
        <v>-3.2050018012798102E-2</v>
      </c>
      <c r="P3105" s="54">
        <v>0.18910323378160299</v>
      </c>
      <c r="Q3105" s="54">
        <v>2.9384224900279001</v>
      </c>
      <c r="R3105" s="54">
        <v>0.30466666666666598</v>
      </c>
      <c r="S3105" s="54">
        <v>-3.1050393854563798</v>
      </c>
      <c r="T3105" s="54" t="s">
        <v>715</v>
      </c>
      <c r="U3105" s="54" t="s">
        <v>715</v>
      </c>
    </row>
    <row r="3106" spans="1:21">
      <c r="A3106" s="54" t="s">
        <v>6826</v>
      </c>
      <c r="B3106" s="54">
        <v>148</v>
      </c>
      <c r="C3106" s="54" t="s">
        <v>691</v>
      </c>
      <c r="D3106" s="54" t="s">
        <v>673</v>
      </c>
      <c r="E3106" s="54" t="s">
        <v>655</v>
      </c>
      <c r="F3106" s="54">
        <v>1.01150580403967E-2</v>
      </c>
      <c r="G3106" s="54">
        <v>0.350078021413954</v>
      </c>
      <c r="H3106" s="54">
        <v>344.85254880854802</v>
      </c>
      <c r="I3106" s="54">
        <v>220.58742788938201</v>
      </c>
      <c r="J3106" s="54" t="b">
        <v>1</v>
      </c>
      <c r="K3106" s="54" t="s">
        <v>6827</v>
      </c>
      <c r="L3106" s="54">
        <v>0.24005218368742701</v>
      </c>
      <c r="M3106" s="54" t="s">
        <v>6478</v>
      </c>
      <c r="N3106" s="54" t="b">
        <v>1</v>
      </c>
      <c r="O3106" s="54">
        <v>1.01150580403967E-2</v>
      </c>
      <c r="P3106" s="54">
        <v>0.350078021413954</v>
      </c>
      <c r="Q3106" s="54">
        <v>2.9384224900279001</v>
      </c>
      <c r="R3106" s="54">
        <v>0.30466666666666598</v>
      </c>
      <c r="S3106" s="54">
        <v>-2.75023924257835</v>
      </c>
      <c r="T3106" s="54" t="s">
        <v>715</v>
      </c>
      <c r="U3106" s="54" t="s">
        <v>715</v>
      </c>
    </row>
    <row r="3107" spans="1:21">
      <c r="A3107" s="54" t="s">
        <v>6828</v>
      </c>
      <c r="B3107" s="54">
        <v>148</v>
      </c>
      <c r="C3107" s="54" t="s">
        <v>691</v>
      </c>
      <c r="D3107" s="54" t="s">
        <v>676</v>
      </c>
      <c r="E3107" s="54" t="s">
        <v>655</v>
      </c>
      <c r="F3107" s="54">
        <v>-0.156768938709067</v>
      </c>
      <c r="G3107" s="54">
        <v>0.14242202069294699</v>
      </c>
      <c r="H3107" s="54">
        <v>573.939715864714</v>
      </c>
      <c r="I3107" s="54">
        <v>481.423717205005</v>
      </c>
      <c r="J3107" s="54" t="b">
        <v>1</v>
      </c>
      <c r="K3107" s="54" t="s">
        <v>6829</v>
      </c>
      <c r="L3107" s="54">
        <v>0.24247802207253299</v>
      </c>
      <c r="M3107" s="54" t="s">
        <v>6478</v>
      </c>
      <c r="N3107" s="54" t="b">
        <v>1</v>
      </c>
      <c r="O3107" s="54">
        <v>-0.156768938709067</v>
      </c>
      <c r="P3107" s="54">
        <v>0.14242202069294699</v>
      </c>
      <c r="Q3107" s="54">
        <v>2.9384224900279001</v>
      </c>
      <c r="R3107" s="54">
        <v>0.30466666666666598</v>
      </c>
      <c r="S3107" s="54">
        <v>-3.5354782990551801</v>
      </c>
      <c r="T3107" s="54" t="s">
        <v>715</v>
      </c>
      <c r="U3107" s="54" t="s">
        <v>715</v>
      </c>
    </row>
    <row r="3108" spans="1:21">
      <c r="A3108" s="54" t="s">
        <v>6830</v>
      </c>
      <c r="B3108" s="54">
        <v>148</v>
      </c>
      <c r="C3108" s="54" t="s">
        <v>691</v>
      </c>
      <c r="D3108" s="54" t="s">
        <v>679</v>
      </c>
      <c r="E3108" s="54" t="s">
        <v>655</v>
      </c>
      <c r="F3108" s="54">
        <v>-6.5837122404667603E-2</v>
      </c>
      <c r="G3108" s="54">
        <v>0.21508214384494301</v>
      </c>
      <c r="H3108" s="54">
        <v>395.55717511697901</v>
      </c>
      <c r="I3108" s="54">
        <v>542.23854428279697</v>
      </c>
      <c r="J3108" s="54" t="b">
        <v>1</v>
      </c>
      <c r="K3108" s="54" t="s">
        <v>6831</v>
      </c>
      <c r="L3108" s="54">
        <v>0.21345719916867101</v>
      </c>
      <c r="M3108" s="54" t="s">
        <v>6478</v>
      </c>
      <c r="N3108" s="54" t="b">
        <v>1</v>
      </c>
      <c r="O3108" s="54">
        <v>-6.5837122404667603E-2</v>
      </c>
      <c r="P3108" s="54">
        <v>0.21508214384494301</v>
      </c>
      <c r="Q3108" s="54">
        <v>2.9384224900279001</v>
      </c>
      <c r="R3108" s="54">
        <v>0.30466666666666598</v>
      </c>
      <c r="S3108" s="54">
        <v>-3.0802893422781801</v>
      </c>
      <c r="T3108" s="54" t="s">
        <v>715</v>
      </c>
      <c r="U3108" s="54" t="s">
        <v>715</v>
      </c>
    </row>
    <row r="3109" spans="1:21">
      <c r="A3109" s="54" t="s">
        <v>6832</v>
      </c>
      <c r="B3109" s="54">
        <v>148</v>
      </c>
      <c r="C3109" s="54" t="s">
        <v>691</v>
      </c>
      <c r="D3109" s="54" t="s">
        <v>682</v>
      </c>
      <c r="E3109" s="54" t="s">
        <v>655</v>
      </c>
      <c r="F3109" s="54">
        <v>-0.459745557095325</v>
      </c>
      <c r="G3109" s="54">
        <v>7.2278922640531002E-3</v>
      </c>
      <c r="H3109" s="54">
        <v>1427.36577553795</v>
      </c>
      <c r="I3109" s="54">
        <v>920.447378525663</v>
      </c>
      <c r="J3109" s="54" t="b">
        <v>1</v>
      </c>
      <c r="K3109" s="54" t="s">
        <v>6833</v>
      </c>
      <c r="L3109" s="54">
        <v>0.22991347688172001</v>
      </c>
      <c r="M3109" s="54" t="s">
        <v>6478</v>
      </c>
      <c r="N3109" s="54" t="b">
        <v>1</v>
      </c>
      <c r="O3109" s="54">
        <v>-0.459745557095325</v>
      </c>
      <c r="P3109" s="54">
        <v>7.2278922640531002E-3</v>
      </c>
      <c r="Q3109" s="54">
        <v>2.9384224900279001</v>
      </c>
      <c r="R3109" s="54">
        <v>0.30466666666666598</v>
      </c>
      <c r="S3109" s="54">
        <v>-3.64490999836777</v>
      </c>
      <c r="T3109" s="54" t="s">
        <v>652</v>
      </c>
      <c r="U3109" s="54" t="s">
        <v>652</v>
      </c>
    </row>
    <row r="3110" spans="1:21">
      <c r="A3110" s="54" t="s">
        <v>6834</v>
      </c>
      <c r="B3110" s="54">
        <v>148</v>
      </c>
      <c r="C3110" s="54" t="s">
        <v>691</v>
      </c>
      <c r="D3110" s="54" t="s">
        <v>647</v>
      </c>
      <c r="E3110" s="54" t="s">
        <v>655</v>
      </c>
      <c r="F3110" s="54">
        <v>-0.650093753012572</v>
      </c>
      <c r="G3110" s="54">
        <v>4.6062545473408E-3</v>
      </c>
      <c r="H3110" s="54">
        <v>248.94138820103299</v>
      </c>
      <c r="I3110" s="54">
        <v>266.034365106591</v>
      </c>
      <c r="J3110" s="54" t="b">
        <v>1</v>
      </c>
      <c r="K3110" s="54" t="s">
        <v>6835</v>
      </c>
      <c r="L3110" s="54">
        <v>0.289030827096521</v>
      </c>
      <c r="M3110" s="54" t="s">
        <v>6478</v>
      </c>
      <c r="N3110" s="54" t="b">
        <v>1</v>
      </c>
      <c r="O3110" s="54">
        <v>-0.650093753012572</v>
      </c>
      <c r="P3110" s="54">
        <v>4.6062545473408E-3</v>
      </c>
      <c r="Q3110" s="54">
        <v>2.9384224900279001</v>
      </c>
      <c r="R3110" s="54">
        <v>0.30466666666666598</v>
      </c>
      <c r="S3110" s="54">
        <v>-3.5862387362388599</v>
      </c>
      <c r="T3110" s="54" t="s">
        <v>652</v>
      </c>
      <c r="U3110" s="54" t="s">
        <v>652</v>
      </c>
    </row>
    <row r="3111" spans="1:21">
      <c r="A3111" s="54" t="s">
        <v>6836</v>
      </c>
      <c r="B3111" s="54">
        <v>148</v>
      </c>
      <c r="C3111" s="54" t="s">
        <v>691</v>
      </c>
      <c r="D3111" s="54" t="s">
        <v>685</v>
      </c>
      <c r="E3111" s="54" t="s">
        <v>655</v>
      </c>
      <c r="F3111" s="54">
        <v>-0.17029682574469099</v>
      </c>
      <c r="G3111" s="54">
        <v>0.136137799846793</v>
      </c>
      <c r="H3111" s="54">
        <v>360.125026612292</v>
      </c>
      <c r="I3111" s="54">
        <v>380.544655957565</v>
      </c>
      <c r="J3111" s="54" t="b">
        <v>1</v>
      </c>
      <c r="K3111" s="54" t="s">
        <v>6837</v>
      </c>
      <c r="L3111" s="54">
        <v>0.248541722738431</v>
      </c>
      <c r="M3111" s="54" t="s">
        <v>6478</v>
      </c>
      <c r="N3111" s="54" t="b">
        <v>1</v>
      </c>
      <c r="O3111" s="54">
        <v>-0.17029682574469099</v>
      </c>
      <c r="P3111" s="54">
        <v>0.136137799846793</v>
      </c>
      <c r="Q3111" s="54">
        <v>2.9384224900279001</v>
      </c>
      <c r="R3111" s="54">
        <v>0.30466666666666598</v>
      </c>
      <c r="S3111" s="54">
        <v>-2.25481745970212</v>
      </c>
      <c r="T3111" s="54" t="s">
        <v>718</v>
      </c>
      <c r="U3111" s="54" t="s">
        <v>715</v>
      </c>
    </row>
    <row r="3112" spans="1:21">
      <c r="A3112" s="54" t="s">
        <v>6838</v>
      </c>
      <c r="B3112" s="54">
        <v>148</v>
      </c>
      <c r="C3112" s="54" t="s">
        <v>691</v>
      </c>
      <c r="D3112" s="54" t="s">
        <v>688</v>
      </c>
      <c r="E3112" s="54" t="s">
        <v>655</v>
      </c>
      <c r="F3112" s="54">
        <v>-2.18553227479126E-2</v>
      </c>
      <c r="G3112" s="54">
        <v>0.312146530311389</v>
      </c>
      <c r="H3112" s="54">
        <v>507.35171264038797</v>
      </c>
      <c r="I3112" s="54">
        <v>292.110912618398</v>
      </c>
      <c r="J3112" s="54" t="b">
        <v>1</v>
      </c>
      <c r="K3112" s="54" t="s">
        <v>6839</v>
      </c>
      <c r="L3112" s="54">
        <v>0.254028512698246</v>
      </c>
      <c r="M3112" s="54" t="s">
        <v>6478</v>
      </c>
      <c r="N3112" s="54" t="b">
        <v>1</v>
      </c>
      <c r="O3112" s="54">
        <v>-2.18553227479126E-2</v>
      </c>
      <c r="P3112" s="54">
        <v>0.312146530311389</v>
      </c>
      <c r="Q3112" s="54">
        <v>2.9384224900279001</v>
      </c>
      <c r="R3112" s="54">
        <v>0.30466666666666598</v>
      </c>
      <c r="S3112" s="54">
        <v>-3.6069647121884998</v>
      </c>
      <c r="T3112" s="54" t="s">
        <v>715</v>
      </c>
      <c r="U3112" s="54" t="s">
        <v>715</v>
      </c>
    </row>
    <row r="3113" spans="1:21">
      <c r="A3113" s="54" t="s">
        <v>6840</v>
      </c>
      <c r="B3113" s="54">
        <v>148</v>
      </c>
      <c r="C3113" s="54" t="s">
        <v>691</v>
      </c>
      <c r="D3113" s="54" t="s">
        <v>691</v>
      </c>
      <c r="E3113" s="54" t="s">
        <v>726</v>
      </c>
      <c r="H3113" s="54">
        <v>38.1811945093609</v>
      </c>
      <c r="I3113" s="54">
        <v>29.809318808690101</v>
      </c>
      <c r="J3113" s="54" t="b">
        <v>0</v>
      </c>
      <c r="K3113" s="54" t="s">
        <v>6841</v>
      </c>
      <c r="L3113" s="54">
        <v>0.27896631479165301</v>
      </c>
      <c r="M3113" s="54" t="s">
        <v>6478</v>
      </c>
      <c r="N3113" s="54" t="b">
        <v>1</v>
      </c>
      <c r="O3113" s="54">
        <v>-0.101837854758955</v>
      </c>
      <c r="P3113" s="54">
        <v>0.23186989146970599</v>
      </c>
      <c r="Q3113" s="54">
        <v>2.9384224900279001</v>
      </c>
      <c r="R3113" s="54">
        <v>0.30466666666666598</v>
      </c>
    </row>
    <row r="3114" spans="1:21">
      <c r="A3114" s="54" t="s">
        <v>6842</v>
      </c>
      <c r="B3114" s="54">
        <v>148</v>
      </c>
      <c r="C3114" s="54" t="s">
        <v>691</v>
      </c>
      <c r="D3114" s="54" t="s">
        <v>694</v>
      </c>
      <c r="E3114" s="54" t="s">
        <v>655</v>
      </c>
      <c r="F3114" s="54">
        <v>1.58728162228087E-2</v>
      </c>
      <c r="G3114" s="54">
        <v>0.29687540450584599</v>
      </c>
      <c r="H3114" s="54">
        <v>1356.50147852857</v>
      </c>
      <c r="I3114" s="54">
        <v>1096.2975403144201</v>
      </c>
      <c r="J3114" s="54" t="b">
        <v>1</v>
      </c>
      <c r="K3114" s="54" t="s">
        <v>6843</v>
      </c>
      <c r="L3114" s="54">
        <v>0.16251839299621201</v>
      </c>
      <c r="M3114" s="54" t="s">
        <v>6478</v>
      </c>
      <c r="N3114" s="54" t="b">
        <v>1</v>
      </c>
      <c r="O3114" s="54">
        <v>1.58728162228087E-2</v>
      </c>
      <c r="P3114" s="54">
        <v>0.29687540450584599</v>
      </c>
      <c r="Q3114" s="54">
        <v>2.9384224900279001</v>
      </c>
      <c r="R3114" s="54">
        <v>0.30466666666666598</v>
      </c>
      <c r="S3114" s="54">
        <v>-1.99381111566425</v>
      </c>
      <c r="T3114" s="54" t="s">
        <v>715</v>
      </c>
      <c r="U3114" s="54" t="s">
        <v>715</v>
      </c>
    </row>
    <row r="3115" spans="1:21">
      <c r="A3115" s="54" t="s">
        <v>6844</v>
      </c>
      <c r="B3115" s="54">
        <v>148</v>
      </c>
      <c r="C3115" s="54" t="s">
        <v>691</v>
      </c>
      <c r="D3115" s="54" t="s">
        <v>697</v>
      </c>
      <c r="E3115" s="54" t="s">
        <v>655</v>
      </c>
      <c r="F3115" s="54">
        <v>0.395781454587179</v>
      </c>
      <c r="G3115" s="54">
        <v>0.96229278307616894</v>
      </c>
      <c r="H3115" s="54">
        <v>1279.83363995377</v>
      </c>
      <c r="I3115" s="54">
        <v>900.89699507937303</v>
      </c>
      <c r="J3115" s="54" t="b">
        <v>1</v>
      </c>
      <c r="K3115" s="54" t="s">
        <v>6845</v>
      </c>
      <c r="L3115" s="54">
        <v>0.16492157615303699</v>
      </c>
      <c r="M3115" s="54" t="s">
        <v>6478</v>
      </c>
      <c r="N3115" s="54" t="b">
        <v>1</v>
      </c>
      <c r="O3115" s="54">
        <v>0.395781454587179</v>
      </c>
      <c r="P3115" s="54">
        <v>0.96229278307616894</v>
      </c>
      <c r="Q3115" s="54">
        <v>2.9384224900279001</v>
      </c>
      <c r="R3115" s="54">
        <v>0.30466666666666598</v>
      </c>
      <c r="S3115" s="54">
        <v>-2.9166137921922899</v>
      </c>
      <c r="T3115" s="54" t="s">
        <v>715</v>
      </c>
      <c r="U3115" s="54" t="s">
        <v>715</v>
      </c>
    </row>
    <row r="3116" spans="1:21">
      <c r="A3116" s="54" t="s">
        <v>6846</v>
      </c>
      <c r="B3116" s="54">
        <v>148</v>
      </c>
      <c r="C3116" s="54" t="s">
        <v>691</v>
      </c>
      <c r="D3116" s="54" t="s">
        <v>700</v>
      </c>
      <c r="E3116" s="54" t="s">
        <v>655</v>
      </c>
      <c r="F3116" s="54">
        <v>7.4591440383218299E-2</v>
      </c>
      <c r="G3116" s="54">
        <v>0.44759542220217002</v>
      </c>
      <c r="H3116" s="54">
        <v>680.54161093484902</v>
      </c>
      <c r="I3116" s="54">
        <v>558.78083702438005</v>
      </c>
      <c r="J3116" s="54" t="b">
        <v>1</v>
      </c>
      <c r="K3116" s="54" t="s">
        <v>6847</v>
      </c>
      <c r="L3116" s="54">
        <v>0.21231452351104199</v>
      </c>
      <c r="M3116" s="54" t="s">
        <v>6478</v>
      </c>
      <c r="N3116" s="54" t="b">
        <v>1</v>
      </c>
      <c r="O3116" s="54">
        <v>7.4591440383218299E-2</v>
      </c>
      <c r="P3116" s="54">
        <v>0.44759542220217002</v>
      </c>
      <c r="Q3116" s="54">
        <v>2.9384224900279001</v>
      </c>
      <c r="R3116" s="54">
        <v>0.30466666666666598</v>
      </c>
      <c r="S3116" s="54">
        <v>-3.06917329105115</v>
      </c>
      <c r="T3116" s="54" t="s">
        <v>715</v>
      </c>
      <c r="U3116" s="54" t="s">
        <v>715</v>
      </c>
    </row>
    <row r="3117" spans="1:21">
      <c r="A3117" s="54" t="s">
        <v>6848</v>
      </c>
      <c r="B3117" s="54">
        <v>148</v>
      </c>
      <c r="C3117" s="54" t="s">
        <v>691</v>
      </c>
      <c r="D3117" s="54" t="s">
        <v>703</v>
      </c>
      <c r="E3117" s="54" t="s">
        <v>655</v>
      </c>
      <c r="F3117" s="54">
        <v>1.56340294132939E-2</v>
      </c>
      <c r="G3117" s="54">
        <v>0.31855702919450102</v>
      </c>
      <c r="H3117" s="54">
        <v>1111.2254850004399</v>
      </c>
      <c r="I3117" s="54">
        <v>695.94734432128598</v>
      </c>
      <c r="J3117" s="54" t="b">
        <v>1</v>
      </c>
      <c r="K3117" s="54" t="s">
        <v>6849</v>
      </c>
      <c r="L3117" s="54">
        <v>0.18427082241128001</v>
      </c>
      <c r="M3117" s="54" t="s">
        <v>6478</v>
      </c>
      <c r="N3117" s="54" t="b">
        <v>1</v>
      </c>
      <c r="O3117" s="54">
        <v>1.56340294132939E-2</v>
      </c>
      <c r="P3117" s="54">
        <v>0.31855702919450102</v>
      </c>
      <c r="Q3117" s="54">
        <v>2.9384224900279001</v>
      </c>
      <c r="R3117" s="54">
        <v>0.30466666666666598</v>
      </c>
      <c r="S3117" s="54">
        <v>-4.1287357691349698</v>
      </c>
      <c r="T3117" s="54" t="s">
        <v>715</v>
      </c>
      <c r="U3117" s="54" t="s">
        <v>715</v>
      </c>
    </row>
    <row r="3118" spans="1:21">
      <c r="A3118" s="54" t="s">
        <v>6850</v>
      </c>
      <c r="B3118" s="54">
        <v>148</v>
      </c>
      <c r="C3118" s="54" t="s">
        <v>691</v>
      </c>
      <c r="D3118" s="54" t="s">
        <v>706</v>
      </c>
      <c r="E3118" s="54" t="s">
        <v>655</v>
      </c>
      <c r="F3118" s="54">
        <v>-0.168530295846923</v>
      </c>
      <c r="G3118" s="54">
        <v>0.14404995044052801</v>
      </c>
      <c r="H3118" s="54">
        <v>314.30759320105898</v>
      </c>
      <c r="I3118" s="54">
        <v>323.42850302629398</v>
      </c>
      <c r="J3118" s="54" t="b">
        <v>1</v>
      </c>
      <c r="K3118" s="54" t="s">
        <v>6851</v>
      </c>
      <c r="L3118" s="54">
        <v>0.25519347422803901</v>
      </c>
      <c r="M3118" s="54" t="s">
        <v>6478</v>
      </c>
      <c r="N3118" s="54" t="b">
        <v>1</v>
      </c>
      <c r="O3118" s="54">
        <v>-0.168530295846923</v>
      </c>
      <c r="P3118" s="54">
        <v>0.14404995044052801</v>
      </c>
      <c r="Q3118" s="54">
        <v>2.9384224900279001</v>
      </c>
      <c r="R3118" s="54">
        <v>0.30466666666666598</v>
      </c>
      <c r="S3118" s="54">
        <v>-3.5527774123231302</v>
      </c>
      <c r="T3118" s="54" t="s">
        <v>715</v>
      </c>
      <c r="U3118" s="54" t="s">
        <v>715</v>
      </c>
    </row>
    <row r="3119" spans="1:21">
      <c r="A3119" s="54" t="s">
        <v>6852</v>
      </c>
      <c r="B3119" s="54">
        <v>148</v>
      </c>
      <c r="C3119" s="54" t="s">
        <v>691</v>
      </c>
      <c r="D3119" s="54" t="s">
        <v>709</v>
      </c>
      <c r="E3119" s="54" t="s">
        <v>655</v>
      </c>
      <c r="F3119" s="54">
        <v>-0.368426694292111</v>
      </c>
      <c r="G3119" s="54">
        <v>4.3319215531566903E-2</v>
      </c>
      <c r="H3119" s="54">
        <v>436.181966074939</v>
      </c>
      <c r="I3119" s="54">
        <v>205.57585306851999</v>
      </c>
      <c r="J3119" s="54" t="b">
        <v>1</v>
      </c>
      <c r="K3119" s="54" t="s">
        <v>6853</v>
      </c>
      <c r="L3119" s="54">
        <v>0.274884669988741</v>
      </c>
      <c r="M3119" s="54" t="s">
        <v>6478</v>
      </c>
      <c r="N3119" s="54" t="b">
        <v>1</v>
      </c>
      <c r="O3119" s="54">
        <v>-0.368426694292111</v>
      </c>
      <c r="P3119" s="54">
        <v>4.3319215531566903E-2</v>
      </c>
      <c r="Q3119" s="54">
        <v>2.9384224900279001</v>
      </c>
      <c r="R3119" s="54">
        <v>0.30466666666666598</v>
      </c>
      <c r="S3119" s="54">
        <v>-2.8056211675764402</v>
      </c>
      <c r="T3119" s="54" t="s">
        <v>718</v>
      </c>
      <c r="U3119" s="54" t="s">
        <v>715</v>
      </c>
    </row>
    <row r="3120" spans="1:21">
      <c r="A3120" s="54" t="s">
        <v>6854</v>
      </c>
      <c r="B3120" s="54">
        <v>149</v>
      </c>
      <c r="C3120" s="54" t="s">
        <v>682</v>
      </c>
      <c r="D3120" s="54" t="s">
        <v>648</v>
      </c>
      <c r="E3120" s="54" t="s">
        <v>649</v>
      </c>
      <c r="F3120" s="54">
        <v>-0.93096343405546</v>
      </c>
      <c r="G3120" s="71">
        <v>4.3220006590807003E-7</v>
      </c>
      <c r="H3120" s="54">
        <v>1196.75136070141</v>
      </c>
      <c r="I3120" s="54">
        <v>1307.9043341542099</v>
      </c>
      <c r="J3120" s="54" t="b">
        <v>1</v>
      </c>
      <c r="K3120" s="54" t="s">
        <v>6855</v>
      </c>
      <c r="L3120" s="54">
        <v>0.210055979479498</v>
      </c>
      <c r="M3120" s="54" t="s">
        <v>6478</v>
      </c>
      <c r="N3120" s="54" t="b">
        <v>1</v>
      </c>
      <c r="O3120" s="54">
        <v>-0.93096343405546</v>
      </c>
      <c r="P3120" s="71">
        <v>4.3220006590807003E-7</v>
      </c>
      <c r="Q3120" s="54">
        <v>3.5269031748206499</v>
      </c>
      <c r="R3120" s="54">
        <v>2.3084577114427799E-2</v>
      </c>
      <c r="T3120" s="54" t="s">
        <v>652</v>
      </c>
      <c r="U3120" s="54" t="s">
        <v>652</v>
      </c>
    </row>
    <row r="3121" spans="1:21">
      <c r="A3121" s="54" t="s">
        <v>6856</v>
      </c>
      <c r="B3121" s="54">
        <v>149</v>
      </c>
      <c r="C3121" s="54" t="s">
        <v>682</v>
      </c>
      <c r="D3121" s="54" t="s">
        <v>654</v>
      </c>
      <c r="E3121" s="54" t="s">
        <v>655</v>
      </c>
      <c r="F3121" s="54">
        <v>0.17214852975382999</v>
      </c>
      <c r="G3121" s="54">
        <v>0.71606293460117199</v>
      </c>
      <c r="H3121" s="54">
        <v>1506.1717610052699</v>
      </c>
      <c r="I3121" s="54">
        <v>1563.24207351418</v>
      </c>
      <c r="J3121" s="54" t="b">
        <v>1</v>
      </c>
      <c r="K3121" s="54" t="s">
        <v>6857</v>
      </c>
      <c r="L3121" s="54">
        <v>0.121829170422146</v>
      </c>
      <c r="M3121" s="54" t="s">
        <v>6478</v>
      </c>
      <c r="N3121" s="54" t="b">
        <v>1</v>
      </c>
      <c r="O3121" s="54">
        <v>0.17214852975382999</v>
      </c>
      <c r="P3121" s="54">
        <v>0.71606293460117199</v>
      </c>
      <c r="Q3121" s="54">
        <v>3.5269031748206499</v>
      </c>
      <c r="R3121" s="54">
        <v>2.3084577114427799E-2</v>
      </c>
      <c r="S3121" s="54">
        <v>-4.4379218385361803</v>
      </c>
      <c r="T3121" s="54" t="s">
        <v>715</v>
      </c>
      <c r="U3121" s="54" t="s">
        <v>715</v>
      </c>
    </row>
    <row r="3122" spans="1:21">
      <c r="A3122" s="54" t="s">
        <v>6858</v>
      </c>
      <c r="B3122" s="54">
        <v>149</v>
      </c>
      <c r="C3122" s="54" t="s">
        <v>682</v>
      </c>
      <c r="D3122" s="54" t="s">
        <v>658</v>
      </c>
      <c r="E3122" s="54" t="s">
        <v>655</v>
      </c>
      <c r="F3122" s="54">
        <v>0.24389526783341001</v>
      </c>
      <c r="G3122" s="54">
        <v>0.80470363876551199</v>
      </c>
      <c r="H3122" s="54">
        <v>930.70479736018206</v>
      </c>
      <c r="I3122" s="54">
        <v>833.65339027190601</v>
      </c>
      <c r="J3122" s="54" t="b">
        <v>1</v>
      </c>
      <c r="K3122" s="54" t="s">
        <v>6859</v>
      </c>
      <c r="L3122" s="54">
        <v>0.164620480118437</v>
      </c>
      <c r="M3122" s="54" t="s">
        <v>6478</v>
      </c>
      <c r="N3122" s="54" t="b">
        <v>1</v>
      </c>
      <c r="O3122" s="54">
        <v>0.24389526783341001</v>
      </c>
      <c r="P3122" s="54">
        <v>0.80470363876551199</v>
      </c>
      <c r="Q3122" s="54">
        <v>3.5269031748206499</v>
      </c>
      <c r="R3122" s="54">
        <v>2.3084577114427799E-2</v>
      </c>
      <c r="S3122" s="54">
        <v>-3.6100019345460899</v>
      </c>
      <c r="T3122" s="54" t="s">
        <v>715</v>
      </c>
      <c r="U3122" s="54" t="s">
        <v>715</v>
      </c>
    </row>
    <row r="3123" spans="1:21">
      <c r="A3123" s="54" t="s">
        <v>6860</v>
      </c>
      <c r="B3123" s="54">
        <v>149</v>
      </c>
      <c r="C3123" s="54" t="s">
        <v>682</v>
      </c>
      <c r="D3123" s="54" t="s">
        <v>661</v>
      </c>
      <c r="E3123" s="54" t="s">
        <v>655</v>
      </c>
      <c r="F3123" s="54">
        <v>0.12306480123359601</v>
      </c>
      <c r="G3123" s="54">
        <v>0.540552801505364</v>
      </c>
      <c r="H3123" s="54">
        <v>782.25631310778704</v>
      </c>
      <c r="I3123" s="54">
        <v>588.00452592559998</v>
      </c>
      <c r="J3123" s="54" t="b">
        <v>1</v>
      </c>
      <c r="K3123" s="54" t="s">
        <v>6861</v>
      </c>
      <c r="L3123" s="54">
        <v>0.201355130897165</v>
      </c>
      <c r="M3123" s="54" t="s">
        <v>6478</v>
      </c>
      <c r="N3123" s="54" t="b">
        <v>1</v>
      </c>
      <c r="O3123" s="54">
        <v>0.12306480123359601</v>
      </c>
      <c r="P3123" s="54">
        <v>0.540552801505364</v>
      </c>
      <c r="Q3123" s="54">
        <v>3.5269031748206499</v>
      </c>
      <c r="R3123" s="54">
        <v>2.3084577114427799E-2</v>
      </c>
      <c r="S3123" s="54">
        <v>-4.5669768241244197</v>
      </c>
      <c r="T3123" s="54" t="s">
        <v>715</v>
      </c>
      <c r="U3123" s="54" t="s">
        <v>715</v>
      </c>
    </row>
    <row r="3124" spans="1:21">
      <c r="A3124" s="54" t="s">
        <v>6862</v>
      </c>
      <c r="B3124" s="54">
        <v>149</v>
      </c>
      <c r="C3124" s="54" t="s">
        <v>682</v>
      </c>
      <c r="D3124" s="54" t="s">
        <v>664</v>
      </c>
      <c r="E3124" s="54" t="s">
        <v>655</v>
      </c>
      <c r="F3124" s="54">
        <v>-7.6063945347425999E-2</v>
      </c>
      <c r="G3124" s="54">
        <v>0.18610835762529801</v>
      </c>
      <c r="H3124" s="54">
        <v>837.54268275734205</v>
      </c>
      <c r="I3124" s="54">
        <v>805.62175527660202</v>
      </c>
      <c r="J3124" s="54" t="b">
        <v>1</v>
      </c>
      <c r="K3124" s="54" t="s">
        <v>6863</v>
      </c>
      <c r="L3124" s="54">
        <v>0.200178966991619</v>
      </c>
      <c r="M3124" s="54" t="s">
        <v>6478</v>
      </c>
      <c r="N3124" s="54" t="b">
        <v>1</v>
      </c>
      <c r="O3124" s="54">
        <v>-7.6063945347425999E-2</v>
      </c>
      <c r="P3124" s="54">
        <v>0.18610835762529801</v>
      </c>
      <c r="Q3124" s="54">
        <v>3.5269031748206499</v>
      </c>
      <c r="R3124" s="54">
        <v>2.3084577114427799E-2</v>
      </c>
      <c r="S3124" s="54">
        <v>-4.04609915208788</v>
      </c>
      <c r="T3124" s="54" t="s">
        <v>715</v>
      </c>
      <c r="U3124" s="54" t="s">
        <v>715</v>
      </c>
    </row>
    <row r="3125" spans="1:21">
      <c r="A3125" s="54" t="s">
        <v>6864</v>
      </c>
      <c r="B3125" s="54">
        <v>149</v>
      </c>
      <c r="C3125" s="54" t="s">
        <v>682</v>
      </c>
      <c r="D3125" s="54" t="s">
        <v>667</v>
      </c>
      <c r="E3125" s="54" t="s">
        <v>655</v>
      </c>
      <c r="F3125" s="54">
        <v>0.15600455267041499</v>
      </c>
      <c r="G3125" s="54">
        <v>0.62909510261936796</v>
      </c>
      <c r="H3125" s="54">
        <v>953.30806450972398</v>
      </c>
      <c r="I3125" s="54">
        <v>839.36963713600301</v>
      </c>
      <c r="J3125" s="54" t="b">
        <v>1</v>
      </c>
      <c r="K3125" s="54" t="s">
        <v>6865</v>
      </c>
      <c r="L3125" s="54">
        <v>0.162215195829048</v>
      </c>
      <c r="M3125" s="54" t="s">
        <v>6478</v>
      </c>
      <c r="N3125" s="54" t="b">
        <v>1</v>
      </c>
      <c r="O3125" s="54">
        <v>0.15600455267041499</v>
      </c>
      <c r="P3125" s="54">
        <v>0.62909510261936796</v>
      </c>
      <c r="Q3125" s="54">
        <v>3.5269031748206499</v>
      </c>
      <c r="R3125" s="54">
        <v>2.3084577114427799E-2</v>
      </c>
      <c r="S3125" s="54">
        <v>-2.5472734250768299</v>
      </c>
      <c r="T3125" s="54" t="s">
        <v>715</v>
      </c>
      <c r="U3125" s="54" t="s">
        <v>715</v>
      </c>
    </row>
    <row r="3126" spans="1:21">
      <c r="A3126" s="54" t="s">
        <v>6866</v>
      </c>
      <c r="B3126" s="54">
        <v>149</v>
      </c>
      <c r="C3126" s="54" t="s">
        <v>682</v>
      </c>
      <c r="D3126" s="54" t="s">
        <v>670</v>
      </c>
      <c r="E3126" s="54" t="s">
        <v>655</v>
      </c>
      <c r="F3126" s="54">
        <v>5.4746407777946503E-2</v>
      </c>
      <c r="G3126" s="54">
        <v>0.34725774618233102</v>
      </c>
      <c r="H3126" s="54">
        <v>2240.4724938093</v>
      </c>
      <c r="I3126" s="54">
        <v>2313.3072884970302</v>
      </c>
      <c r="J3126" s="54" t="b">
        <v>1</v>
      </c>
      <c r="K3126" s="54" t="s">
        <v>6867</v>
      </c>
      <c r="L3126" s="54">
        <v>0.121749149127794</v>
      </c>
      <c r="M3126" s="54" t="s">
        <v>6478</v>
      </c>
      <c r="N3126" s="54" t="b">
        <v>1</v>
      </c>
      <c r="O3126" s="54">
        <v>5.4746407777946503E-2</v>
      </c>
      <c r="P3126" s="54">
        <v>0.34725774618233102</v>
      </c>
      <c r="Q3126" s="54">
        <v>3.5269031748206499</v>
      </c>
      <c r="R3126" s="54">
        <v>2.3084577114427799E-2</v>
      </c>
      <c r="S3126" s="54">
        <v>-4.84453023273353</v>
      </c>
      <c r="T3126" s="54" t="s">
        <v>715</v>
      </c>
      <c r="U3126" s="54" t="s">
        <v>715</v>
      </c>
    </row>
    <row r="3127" spans="1:21">
      <c r="A3127" s="54" t="s">
        <v>6868</v>
      </c>
      <c r="B3127" s="54">
        <v>149</v>
      </c>
      <c r="C3127" s="54" t="s">
        <v>682</v>
      </c>
      <c r="D3127" s="54" t="s">
        <v>673</v>
      </c>
      <c r="E3127" s="54" t="s">
        <v>655</v>
      </c>
      <c r="F3127" s="54">
        <v>7.0171373895318301E-2</v>
      </c>
      <c r="G3127" s="54">
        <v>0.42832143699786401</v>
      </c>
      <c r="H3127" s="54">
        <v>701.31218074794197</v>
      </c>
      <c r="I3127" s="54">
        <v>632.92308389632501</v>
      </c>
      <c r="J3127" s="54" t="b">
        <v>1</v>
      </c>
      <c r="K3127" s="54" t="s">
        <v>6869</v>
      </c>
      <c r="L3127" s="54">
        <v>0.179298478225043</v>
      </c>
      <c r="M3127" s="54" t="s">
        <v>6478</v>
      </c>
      <c r="N3127" s="54" t="b">
        <v>1</v>
      </c>
      <c r="O3127" s="54">
        <v>7.0171373895318301E-2</v>
      </c>
      <c r="P3127" s="54">
        <v>0.42832143699786401</v>
      </c>
      <c r="Q3127" s="54">
        <v>3.5269031748206499</v>
      </c>
      <c r="R3127" s="54">
        <v>2.3084577114427799E-2</v>
      </c>
      <c r="S3127" s="54">
        <v>-2.7940229534446699</v>
      </c>
      <c r="T3127" s="54" t="s">
        <v>715</v>
      </c>
      <c r="U3127" s="54" t="s">
        <v>715</v>
      </c>
    </row>
    <row r="3128" spans="1:21">
      <c r="A3128" s="54" t="s">
        <v>6870</v>
      </c>
      <c r="B3128" s="54">
        <v>149</v>
      </c>
      <c r="C3128" s="54" t="s">
        <v>682</v>
      </c>
      <c r="D3128" s="54" t="s">
        <v>676</v>
      </c>
      <c r="E3128" s="54" t="s">
        <v>655</v>
      </c>
      <c r="F3128" s="54">
        <v>-6.1352118821987198E-2</v>
      </c>
      <c r="G3128" s="54">
        <v>0.169518117384545</v>
      </c>
      <c r="H3128" s="54">
        <v>1228.8235640892699</v>
      </c>
      <c r="I3128" s="54">
        <v>1189.2314117813601</v>
      </c>
      <c r="J3128" s="54" t="b">
        <v>1</v>
      </c>
      <c r="K3128" s="54" t="s">
        <v>6871</v>
      </c>
      <c r="L3128" s="54">
        <v>0.17144499637893901</v>
      </c>
      <c r="M3128" s="54" t="s">
        <v>6478</v>
      </c>
      <c r="N3128" s="54" t="b">
        <v>1</v>
      </c>
      <c r="O3128" s="54">
        <v>-6.1352118821987198E-2</v>
      </c>
      <c r="P3128" s="54">
        <v>0.169518117384545</v>
      </c>
      <c r="Q3128" s="54">
        <v>3.5269031748206499</v>
      </c>
      <c r="R3128" s="54">
        <v>2.3084577114427799E-2</v>
      </c>
      <c r="S3128" s="54">
        <v>-0.80106827063046504</v>
      </c>
      <c r="T3128" s="54" t="s">
        <v>715</v>
      </c>
      <c r="U3128" s="54" t="s">
        <v>715</v>
      </c>
    </row>
    <row r="3129" spans="1:21">
      <c r="A3129" s="54" t="s">
        <v>6872</v>
      </c>
      <c r="B3129" s="54">
        <v>149</v>
      </c>
      <c r="C3129" s="54" t="s">
        <v>682</v>
      </c>
      <c r="D3129" s="54" t="s">
        <v>679</v>
      </c>
      <c r="E3129" s="54" t="s">
        <v>655</v>
      </c>
      <c r="F3129" s="54">
        <v>4.9694939128184998E-3</v>
      </c>
      <c r="G3129" s="54">
        <v>0.30549358554446898</v>
      </c>
      <c r="H3129" s="54">
        <v>759.95849551432002</v>
      </c>
      <c r="I3129" s="54">
        <v>899.86784481053905</v>
      </c>
      <c r="J3129" s="54" t="b">
        <v>1</v>
      </c>
      <c r="K3129" s="54" t="s">
        <v>6873</v>
      </c>
      <c r="L3129" s="54">
        <v>0.19185918275048999</v>
      </c>
      <c r="M3129" s="54" t="s">
        <v>6478</v>
      </c>
      <c r="N3129" s="54" t="b">
        <v>1</v>
      </c>
      <c r="O3129" s="54">
        <v>4.9694939128184998E-3</v>
      </c>
      <c r="P3129" s="54">
        <v>0.30549358554446898</v>
      </c>
      <c r="Q3129" s="54">
        <v>3.5269031748206499</v>
      </c>
      <c r="R3129" s="54">
        <v>2.3084577114427799E-2</v>
      </c>
      <c r="S3129" s="54">
        <v>-3.9375894342303899</v>
      </c>
      <c r="T3129" s="54" t="s">
        <v>715</v>
      </c>
      <c r="U3129" s="54" t="s">
        <v>715</v>
      </c>
    </row>
    <row r="3130" spans="1:21">
      <c r="A3130" s="54" t="s">
        <v>6874</v>
      </c>
      <c r="B3130" s="54">
        <v>149</v>
      </c>
      <c r="C3130" s="54" t="s">
        <v>682</v>
      </c>
      <c r="D3130" s="54" t="s">
        <v>682</v>
      </c>
      <c r="E3130" s="54" t="s">
        <v>726</v>
      </c>
      <c r="F3130" s="54">
        <v>0.106115823447943</v>
      </c>
      <c r="G3130" s="54">
        <v>0.51113559731623204</v>
      </c>
      <c r="H3130" s="54">
        <v>9224.2711439055292</v>
      </c>
      <c r="I3130" s="54">
        <v>10335.751389674801</v>
      </c>
      <c r="J3130" s="54" t="b">
        <v>1</v>
      </c>
      <c r="K3130" s="54" t="s">
        <v>6875</v>
      </c>
      <c r="L3130" s="54">
        <v>0.12731961446426601</v>
      </c>
      <c r="M3130" s="54" t="s">
        <v>6478</v>
      </c>
      <c r="N3130" s="54" t="b">
        <v>1</v>
      </c>
      <c r="O3130" s="54">
        <v>0.106115823447943</v>
      </c>
      <c r="P3130" s="54">
        <v>0.51113559731623204</v>
      </c>
      <c r="Q3130" s="54">
        <v>3.5269031748206499</v>
      </c>
      <c r="R3130" s="54">
        <v>2.3084577114427799E-2</v>
      </c>
      <c r="T3130" s="54" t="s">
        <v>715</v>
      </c>
      <c r="U3130" s="54" t="s">
        <v>715</v>
      </c>
    </row>
    <row r="3131" spans="1:21">
      <c r="A3131" s="54" t="s">
        <v>6876</v>
      </c>
      <c r="B3131" s="54">
        <v>149</v>
      </c>
      <c r="C3131" s="54" t="s">
        <v>682</v>
      </c>
      <c r="D3131" s="54" t="s">
        <v>647</v>
      </c>
      <c r="E3131" s="54" t="s">
        <v>655</v>
      </c>
      <c r="F3131" s="54">
        <v>0.288004738611783</v>
      </c>
      <c r="G3131" s="54">
        <v>0.82994431505688604</v>
      </c>
      <c r="H3131" s="54">
        <v>474.05771102822501</v>
      </c>
      <c r="I3131" s="54">
        <v>489.50151422008202</v>
      </c>
      <c r="J3131" s="54" t="b">
        <v>1</v>
      </c>
      <c r="K3131" s="54" t="s">
        <v>6877</v>
      </c>
      <c r="L3131" s="54">
        <v>0.19439609255426801</v>
      </c>
      <c r="M3131" s="54" t="s">
        <v>6478</v>
      </c>
      <c r="N3131" s="54" t="b">
        <v>1</v>
      </c>
      <c r="O3131" s="54">
        <v>0.288004738611783</v>
      </c>
      <c r="P3131" s="54">
        <v>0.82994431505688604</v>
      </c>
      <c r="Q3131" s="54">
        <v>3.5269031748206499</v>
      </c>
      <c r="R3131" s="54">
        <v>2.3084577114427799E-2</v>
      </c>
      <c r="S3131" s="54">
        <v>-0.79048121282558603</v>
      </c>
      <c r="T3131" s="54" t="s">
        <v>715</v>
      </c>
      <c r="U3131" s="54" t="s">
        <v>715</v>
      </c>
    </row>
    <row r="3132" spans="1:21">
      <c r="A3132" s="54" t="s">
        <v>6878</v>
      </c>
      <c r="B3132" s="54">
        <v>149</v>
      </c>
      <c r="C3132" s="54" t="s">
        <v>682</v>
      </c>
      <c r="D3132" s="54" t="s">
        <v>685</v>
      </c>
      <c r="E3132" s="54" t="s">
        <v>655</v>
      </c>
      <c r="F3132" s="54">
        <v>-0.37148099839966597</v>
      </c>
      <c r="G3132" s="54">
        <v>1.2112392618408E-2</v>
      </c>
      <c r="H3132" s="54">
        <v>574.245165420788</v>
      </c>
      <c r="I3132" s="54">
        <v>760.16454433612398</v>
      </c>
      <c r="J3132" s="54" t="b">
        <v>1</v>
      </c>
      <c r="K3132" s="54" t="s">
        <v>6879</v>
      </c>
      <c r="L3132" s="54">
        <v>0.210354104807642</v>
      </c>
      <c r="M3132" s="54" t="s">
        <v>6478</v>
      </c>
      <c r="N3132" s="54" t="b">
        <v>1</v>
      </c>
      <c r="O3132" s="54">
        <v>-0.37148099839966597</v>
      </c>
      <c r="P3132" s="54">
        <v>1.2112392618408E-2</v>
      </c>
      <c r="Q3132" s="54">
        <v>3.5269031748206499</v>
      </c>
      <c r="R3132" s="54">
        <v>2.3084577114427799E-2</v>
      </c>
      <c r="S3132" s="54">
        <v>-4.5669768241244197</v>
      </c>
      <c r="T3132" s="54" t="s">
        <v>718</v>
      </c>
      <c r="U3132" s="54" t="s">
        <v>715</v>
      </c>
    </row>
    <row r="3133" spans="1:21">
      <c r="A3133" s="54" t="s">
        <v>6880</v>
      </c>
      <c r="B3133" s="54">
        <v>149</v>
      </c>
      <c r="C3133" s="54" t="s">
        <v>682</v>
      </c>
      <c r="D3133" s="54" t="s">
        <v>688</v>
      </c>
      <c r="E3133" s="54" t="s">
        <v>655</v>
      </c>
      <c r="F3133" s="54">
        <v>-5.38639095867956E-2</v>
      </c>
      <c r="G3133" s="54">
        <v>0.21198410775512999</v>
      </c>
      <c r="H3133" s="54">
        <v>1033.33584820134</v>
      </c>
      <c r="I3133" s="54">
        <v>893.48741031689599</v>
      </c>
      <c r="J3133" s="54" t="b">
        <v>1</v>
      </c>
      <c r="K3133" s="54" t="s">
        <v>6881</v>
      </c>
      <c r="L3133" s="54">
        <v>0.19564041395485501</v>
      </c>
      <c r="M3133" s="54" t="s">
        <v>6478</v>
      </c>
      <c r="N3133" s="54" t="b">
        <v>1</v>
      </c>
      <c r="O3133" s="54">
        <v>-5.38639095867956E-2</v>
      </c>
      <c r="P3133" s="54">
        <v>0.21198410775512999</v>
      </c>
      <c r="Q3133" s="54">
        <v>3.5269031748206499</v>
      </c>
      <c r="R3133" s="54">
        <v>2.3084577114427799E-2</v>
      </c>
      <c r="S3133" s="54">
        <v>-4.84453023273353</v>
      </c>
      <c r="T3133" s="54" t="s">
        <v>715</v>
      </c>
      <c r="U3133" s="54" t="s">
        <v>715</v>
      </c>
    </row>
    <row r="3134" spans="1:21">
      <c r="A3134" s="54" t="s">
        <v>6882</v>
      </c>
      <c r="B3134" s="54">
        <v>149</v>
      </c>
      <c r="C3134" s="54" t="s">
        <v>682</v>
      </c>
      <c r="D3134" s="54" t="s">
        <v>691</v>
      </c>
      <c r="E3134" s="54" t="s">
        <v>655</v>
      </c>
      <c r="F3134" s="54">
        <v>-0.11128978516667699</v>
      </c>
      <c r="G3134" s="54">
        <v>0.15920020480017899</v>
      </c>
      <c r="H3134" s="54">
        <v>616.091754603048</v>
      </c>
      <c r="I3134" s="54">
        <v>589.58350837348405</v>
      </c>
      <c r="J3134" s="54" t="b">
        <v>1</v>
      </c>
      <c r="K3134" s="54" t="s">
        <v>6883</v>
      </c>
      <c r="L3134" s="54">
        <v>0.21433346535369199</v>
      </c>
      <c r="M3134" s="54" t="s">
        <v>6478</v>
      </c>
      <c r="N3134" s="54" t="b">
        <v>1</v>
      </c>
      <c r="O3134" s="54">
        <v>-0.11128978516667699</v>
      </c>
      <c r="P3134" s="54">
        <v>0.15920020480017899</v>
      </c>
      <c r="Q3134" s="54">
        <v>3.5269031748206499</v>
      </c>
      <c r="R3134" s="54">
        <v>2.3084577114427799E-2</v>
      </c>
      <c r="S3134" s="54">
        <v>-4.5669768241244197</v>
      </c>
      <c r="T3134" s="54" t="s">
        <v>715</v>
      </c>
      <c r="U3134" s="54" t="s">
        <v>715</v>
      </c>
    </row>
    <row r="3135" spans="1:21">
      <c r="A3135" s="54" t="s">
        <v>6884</v>
      </c>
      <c r="B3135" s="54">
        <v>149</v>
      </c>
      <c r="C3135" s="54" t="s">
        <v>682</v>
      </c>
      <c r="D3135" s="54" t="s">
        <v>694</v>
      </c>
      <c r="E3135" s="54" t="s">
        <v>655</v>
      </c>
      <c r="F3135" s="54">
        <v>6.2029280635343798E-2</v>
      </c>
      <c r="G3135" s="54">
        <v>0.36925279011855999</v>
      </c>
      <c r="H3135" s="54">
        <v>2443.5964485990999</v>
      </c>
      <c r="I3135" s="54">
        <v>2380.5971813374699</v>
      </c>
      <c r="J3135" s="54" t="b">
        <v>1</v>
      </c>
      <c r="K3135" s="54" t="s">
        <v>6885</v>
      </c>
      <c r="L3135" s="54">
        <v>0.12141470103945801</v>
      </c>
      <c r="M3135" s="54" t="s">
        <v>6478</v>
      </c>
      <c r="N3135" s="54" t="b">
        <v>1</v>
      </c>
      <c r="O3135" s="54">
        <v>6.2029280635343798E-2</v>
      </c>
      <c r="P3135" s="54">
        <v>0.36925279011855999</v>
      </c>
      <c r="Q3135" s="54">
        <v>3.5269031748206499</v>
      </c>
      <c r="R3135" s="54">
        <v>2.3084577114427799E-2</v>
      </c>
      <c r="S3135" s="54">
        <v>-3.6728438301180102</v>
      </c>
      <c r="T3135" s="54" t="s">
        <v>715</v>
      </c>
      <c r="U3135" s="54" t="s">
        <v>715</v>
      </c>
    </row>
    <row r="3136" spans="1:21">
      <c r="A3136" s="54" t="s">
        <v>6886</v>
      </c>
      <c r="B3136" s="54">
        <v>149</v>
      </c>
      <c r="C3136" s="54" t="s">
        <v>682</v>
      </c>
      <c r="D3136" s="54" t="s">
        <v>697</v>
      </c>
      <c r="E3136" s="54" t="s">
        <v>655</v>
      </c>
      <c r="F3136" s="54">
        <v>0.10532461814609401</v>
      </c>
      <c r="G3136" s="54">
        <v>0.509043578725208</v>
      </c>
      <c r="H3136" s="54">
        <v>2281.7081838794102</v>
      </c>
      <c r="I3136" s="54">
        <v>2119.7183490693401</v>
      </c>
      <c r="J3136" s="54" t="b">
        <v>1</v>
      </c>
      <c r="K3136" s="54" t="s">
        <v>6887</v>
      </c>
      <c r="L3136" s="54">
        <v>0.121879233810205</v>
      </c>
      <c r="M3136" s="54" t="s">
        <v>6478</v>
      </c>
      <c r="N3136" s="54" t="b">
        <v>1</v>
      </c>
      <c r="O3136" s="54">
        <v>0.10532461814609401</v>
      </c>
      <c r="P3136" s="54">
        <v>0.509043578725208</v>
      </c>
      <c r="Q3136" s="54">
        <v>3.5269031748206499</v>
      </c>
      <c r="R3136" s="54">
        <v>2.3084577114427799E-2</v>
      </c>
      <c r="S3136" s="54">
        <v>-4.4379218385361803</v>
      </c>
      <c r="T3136" s="54" t="s">
        <v>715</v>
      </c>
      <c r="U3136" s="54" t="s">
        <v>715</v>
      </c>
    </row>
    <row r="3137" spans="1:21">
      <c r="A3137" s="54" t="s">
        <v>6888</v>
      </c>
      <c r="B3137" s="54">
        <v>149</v>
      </c>
      <c r="C3137" s="54" t="s">
        <v>682</v>
      </c>
      <c r="D3137" s="54" t="s">
        <v>700</v>
      </c>
      <c r="E3137" s="54" t="s">
        <v>655</v>
      </c>
      <c r="F3137" s="54">
        <v>-2.0584251643560501E-2</v>
      </c>
      <c r="G3137" s="54">
        <v>0.203523760317461</v>
      </c>
      <c r="H3137" s="54">
        <v>1242.56879411264</v>
      </c>
      <c r="I3137" s="54">
        <v>1230.83103240948</v>
      </c>
      <c r="J3137" s="54" t="b">
        <v>1</v>
      </c>
      <c r="K3137" s="54" t="s">
        <v>6889</v>
      </c>
      <c r="L3137" s="54">
        <v>0.148529353014515</v>
      </c>
      <c r="M3137" s="54" t="s">
        <v>6478</v>
      </c>
      <c r="N3137" s="54" t="b">
        <v>1</v>
      </c>
      <c r="O3137" s="54">
        <v>-2.0584251643560501E-2</v>
      </c>
      <c r="P3137" s="54">
        <v>0.203523760317461</v>
      </c>
      <c r="Q3137" s="54">
        <v>3.5269031748206499</v>
      </c>
      <c r="R3137" s="54">
        <v>2.3084577114427799E-2</v>
      </c>
      <c r="S3137" s="54">
        <v>-4.4379218385361803</v>
      </c>
      <c r="T3137" s="54" t="s">
        <v>715</v>
      </c>
      <c r="U3137" s="54" t="s">
        <v>715</v>
      </c>
    </row>
    <row r="3138" spans="1:21">
      <c r="A3138" s="54" t="s">
        <v>6890</v>
      </c>
      <c r="B3138" s="54">
        <v>149</v>
      </c>
      <c r="C3138" s="54" t="s">
        <v>682</v>
      </c>
      <c r="D3138" s="54" t="s">
        <v>703</v>
      </c>
      <c r="E3138" s="54" t="s">
        <v>655</v>
      </c>
      <c r="F3138" s="54">
        <v>8.1523596109452798E-2</v>
      </c>
      <c r="G3138" s="54">
        <v>0.443580598446636</v>
      </c>
      <c r="H3138" s="54">
        <v>2031.54499745407</v>
      </c>
      <c r="I3138" s="54">
        <v>1746.82529457484</v>
      </c>
      <c r="J3138" s="54" t="b">
        <v>1</v>
      </c>
      <c r="K3138" s="54" t="s">
        <v>6891</v>
      </c>
      <c r="L3138" s="54">
        <v>0.14826167599521201</v>
      </c>
      <c r="M3138" s="54" t="s">
        <v>6478</v>
      </c>
      <c r="N3138" s="54" t="b">
        <v>1</v>
      </c>
      <c r="O3138" s="54">
        <v>8.1523596109452798E-2</v>
      </c>
      <c r="P3138" s="54">
        <v>0.443580598446636</v>
      </c>
      <c r="Q3138" s="54">
        <v>3.5269031748206499</v>
      </c>
      <c r="R3138" s="54">
        <v>2.3084577114427799E-2</v>
      </c>
      <c r="S3138" s="54">
        <v>-2.0983141117339699</v>
      </c>
      <c r="T3138" s="54" t="s">
        <v>715</v>
      </c>
      <c r="U3138" s="54" t="s">
        <v>715</v>
      </c>
    </row>
    <row r="3139" spans="1:21">
      <c r="A3139" s="54" t="s">
        <v>6892</v>
      </c>
      <c r="B3139" s="54">
        <v>149</v>
      </c>
      <c r="C3139" s="54" t="s">
        <v>682</v>
      </c>
      <c r="D3139" s="54" t="s">
        <v>706</v>
      </c>
      <c r="E3139" s="54" t="s">
        <v>655</v>
      </c>
      <c r="F3139" s="54">
        <v>0.22963322127959299</v>
      </c>
      <c r="G3139" s="54">
        <v>0.79901020787380295</v>
      </c>
      <c r="H3139" s="54">
        <v>606.92826792080098</v>
      </c>
      <c r="I3139" s="54">
        <v>800.95841153383196</v>
      </c>
      <c r="J3139" s="54" t="b">
        <v>1</v>
      </c>
      <c r="K3139" s="54" t="s">
        <v>6893</v>
      </c>
      <c r="L3139" s="54">
        <v>0.15162041267000001</v>
      </c>
      <c r="M3139" s="54" t="s">
        <v>6478</v>
      </c>
      <c r="N3139" s="54" t="b">
        <v>1</v>
      </c>
      <c r="O3139" s="54">
        <v>0.22963322127959299</v>
      </c>
      <c r="P3139" s="54">
        <v>0.79901020787380295</v>
      </c>
      <c r="Q3139" s="54">
        <v>3.5269031748206499</v>
      </c>
      <c r="R3139" s="54">
        <v>2.3084577114427799E-2</v>
      </c>
      <c r="S3139" s="54">
        <v>-3.3888055713879499</v>
      </c>
      <c r="T3139" s="54" t="s">
        <v>715</v>
      </c>
      <c r="U3139" s="54" t="s">
        <v>715</v>
      </c>
    </row>
    <row r="3140" spans="1:21">
      <c r="A3140" s="54" t="s">
        <v>6894</v>
      </c>
      <c r="B3140" s="54">
        <v>149</v>
      </c>
      <c r="C3140" s="54" t="s">
        <v>682</v>
      </c>
      <c r="D3140" s="54" t="s">
        <v>709</v>
      </c>
      <c r="E3140" s="54" t="s">
        <v>655</v>
      </c>
      <c r="F3140" s="54">
        <v>3.8708078724476E-2</v>
      </c>
      <c r="G3140" s="54">
        <v>0.37007361016172702</v>
      </c>
      <c r="H3140" s="54">
        <v>780.11816621526305</v>
      </c>
      <c r="I3140" s="54">
        <v>857.619551124395</v>
      </c>
      <c r="J3140" s="54" t="b">
        <v>1</v>
      </c>
      <c r="K3140" s="54" t="s">
        <v>6895</v>
      </c>
      <c r="L3140" s="54">
        <v>0.19252772379674299</v>
      </c>
      <c r="M3140" s="54" t="s">
        <v>6478</v>
      </c>
      <c r="N3140" s="54" t="b">
        <v>1</v>
      </c>
      <c r="O3140" s="54">
        <v>3.8708078724476E-2</v>
      </c>
      <c r="P3140" s="54">
        <v>0.37007361016172702</v>
      </c>
      <c r="Q3140" s="54">
        <v>3.5269031748206499</v>
      </c>
      <c r="R3140" s="54">
        <v>2.3084577114427799E-2</v>
      </c>
      <c r="S3140" s="54">
        <v>-2.6209039720618299</v>
      </c>
      <c r="T3140" s="54" t="s">
        <v>715</v>
      </c>
      <c r="U3140" s="54" t="s">
        <v>715</v>
      </c>
    </row>
    <row r="3141" spans="1:21">
      <c r="A3141" s="54" t="s">
        <v>6896</v>
      </c>
      <c r="B3141" s="54">
        <v>150</v>
      </c>
      <c r="C3141" s="54" t="s">
        <v>682</v>
      </c>
      <c r="D3141" s="54" t="s">
        <v>648</v>
      </c>
      <c r="E3141" s="54" t="s">
        <v>649</v>
      </c>
      <c r="F3141" s="54">
        <v>-1.3151656373027401</v>
      </c>
      <c r="G3141" s="71">
        <v>1.11359453827227E-6</v>
      </c>
      <c r="H3141" s="54">
        <v>649.69120577128604</v>
      </c>
      <c r="I3141" s="54">
        <v>547.23133533012503</v>
      </c>
      <c r="J3141" s="54" t="b">
        <v>1</v>
      </c>
      <c r="K3141" s="54" t="s">
        <v>6897</v>
      </c>
      <c r="L3141" s="54">
        <v>0.299627344491742</v>
      </c>
      <c r="M3141" s="54" t="s">
        <v>6478</v>
      </c>
      <c r="N3141" s="54" t="b">
        <v>1</v>
      </c>
      <c r="O3141" s="54">
        <v>-1.3151656373027401</v>
      </c>
      <c r="P3141" s="71">
        <v>1.11359453827227E-6</v>
      </c>
      <c r="Q3141" s="54">
        <v>3.4556913523538801</v>
      </c>
      <c r="R3141" s="54">
        <v>9.4527363184070004E-4</v>
      </c>
      <c r="T3141" s="54" t="s">
        <v>652</v>
      </c>
      <c r="U3141" s="54" t="s">
        <v>652</v>
      </c>
    </row>
    <row r="3142" spans="1:21">
      <c r="A3142" s="54" t="s">
        <v>6898</v>
      </c>
      <c r="B3142" s="54">
        <v>150</v>
      </c>
      <c r="C3142" s="54" t="s">
        <v>682</v>
      </c>
      <c r="D3142" s="54" t="s">
        <v>654</v>
      </c>
      <c r="E3142" s="54" t="s">
        <v>655</v>
      </c>
      <c r="F3142" s="54">
        <v>-0.10004650087761199</v>
      </c>
      <c r="G3142" s="54">
        <v>0.16189319071246799</v>
      </c>
      <c r="H3142" s="54">
        <v>646.02581109838695</v>
      </c>
      <c r="I3142" s="54">
        <v>630.43449094445305</v>
      </c>
      <c r="J3142" s="54" t="b">
        <v>1</v>
      </c>
      <c r="K3142" s="54" t="s">
        <v>6899</v>
      </c>
      <c r="L3142" s="54">
        <v>0.20533760331843101</v>
      </c>
      <c r="M3142" s="54" t="s">
        <v>6478</v>
      </c>
      <c r="N3142" s="54" t="b">
        <v>1</v>
      </c>
      <c r="O3142" s="54">
        <v>-0.10004650087761199</v>
      </c>
      <c r="P3142" s="54">
        <v>0.16189319071246799</v>
      </c>
      <c r="Q3142" s="54">
        <v>3.4556913523538801</v>
      </c>
      <c r="R3142" s="54">
        <v>9.4527363184070004E-4</v>
      </c>
      <c r="S3142" s="54">
        <v>-0.87796214213971702</v>
      </c>
      <c r="T3142" s="54" t="s">
        <v>715</v>
      </c>
      <c r="U3142" s="54" t="s">
        <v>715</v>
      </c>
    </row>
    <row r="3143" spans="1:21">
      <c r="A3143" s="54" t="s">
        <v>6900</v>
      </c>
      <c r="B3143" s="54">
        <v>150</v>
      </c>
      <c r="C3143" s="54" t="s">
        <v>682</v>
      </c>
      <c r="D3143" s="54" t="s">
        <v>658</v>
      </c>
      <c r="E3143" s="54" t="s">
        <v>655</v>
      </c>
      <c r="F3143" s="54">
        <v>-0.292310810914507</v>
      </c>
      <c r="G3143" s="54">
        <v>3.03268601954409E-2</v>
      </c>
      <c r="H3143" s="54">
        <v>464.58877478990399</v>
      </c>
      <c r="I3143" s="54">
        <v>580.90202039241797</v>
      </c>
      <c r="J3143" s="54" t="b">
        <v>1</v>
      </c>
      <c r="K3143" s="54" t="s">
        <v>6901</v>
      </c>
      <c r="L3143" s="54">
        <v>0.210485039920807</v>
      </c>
      <c r="M3143" s="54" t="s">
        <v>6478</v>
      </c>
      <c r="N3143" s="54" t="b">
        <v>1</v>
      </c>
      <c r="O3143" s="54">
        <v>-0.292310810914507</v>
      </c>
      <c r="P3143" s="54">
        <v>3.03268601954409E-2</v>
      </c>
      <c r="Q3143" s="54">
        <v>3.4556913523538801</v>
      </c>
      <c r="R3143" s="54">
        <v>9.4527363184070004E-4</v>
      </c>
      <c r="S3143" s="54">
        <v>-2.57854400344059</v>
      </c>
      <c r="T3143" s="54" t="s">
        <v>718</v>
      </c>
      <c r="U3143" s="54" t="s">
        <v>715</v>
      </c>
    </row>
    <row r="3144" spans="1:21">
      <c r="A3144" s="54" t="s">
        <v>6902</v>
      </c>
      <c r="B3144" s="54">
        <v>150</v>
      </c>
      <c r="C3144" s="54" t="s">
        <v>682</v>
      </c>
      <c r="D3144" s="54" t="s">
        <v>661</v>
      </c>
      <c r="E3144" s="54" t="s">
        <v>655</v>
      </c>
      <c r="F3144" s="54">
        <v>-0.125557310735494</v>
      </c>
      <c r="G3144" s="54">
        <v>0.17865588569667701</v>
      </c>
      <c r="H3144" s="54">
        <v>310.031299416011</v>
      </c>
      <c r="I3144" s="54">
        <v>333.37835401089802</v>
      </c>
      <c r="J3144" s="54" t="b">
        <v>1</v>
      </c>
      <c r="K3144" s="54" t="s">
        <v>6903</v>
      </c>
      <c r="L3144" s="54">
        <v>0.24782068260953799</v>
      </c>
      <c r="M3144" s="54" t="s">
        <v>6478</v>
      </c>
      <c r="N3144" s="54" t="b">
        <v>1</v>
      </c>
      <c r="O3144" s="54">
        <v>-0.125557310735494</v>
      </c>
      <c r="P3144" s="54">
        <v>0.17865588569667701</v>
      </c>
      <c r="Q3144" s="54">
        <v>3.4556913523538801</v>
      </c>
      <c r="R3144" s="54">
        <v>9.4527363184070004E-4</v>
      </c>
      <c r="S3144" s="54">
        <v>-4.9599404570906298</v>
      </c>
      <c r="T3144" s="54" t="s">
        <v>715</v>
      </c>
      <c r="U3144" s="54" t="s">
        <v>715</v>
      </c>
    </row>
    <row r="3145" spans="1:21">
      <c r="A3145" s="54" t="s">
        <v>6904</v>
      </c>
      <c r="B3145" s="54">
        <v>150</v>
      </c>
      <c r="C3145" s="54" t="s">
        <v>682</v>
      </c>
      <c r="D3145" s="54" t="s">
        <v>664</v>
      </c>
      <c r="E3145" s="54" t="s">
        <v>655</v>
      </c>
      <c r="F3145" s="54">
        <v>-0.58873126460190195</v>
      </c>
      <c r="G3145" s="54">
        <v>4.6631724727582997E-3</v>
      </c>
      <c r="H3145" s="54">
        <v>426.71302983661798</v>
      </c>
      <c r="I3145" s="54">
        <v>311.67385578858</v>
      </c>
      <c r="J3145" s="54" t="b">
        <v>1</v>
      </c>
      <c r="K3145" s="54" t="s">
        <v>6905</v>
      </c>
      <c r="L3145" s="54">
        <v>0.26589677646609</v>
      </c>
      <c r="M3145" s="54" t="s">
        <v>6478</v>
      </c>
      <c r="N3145" s="54" t="b">
        <v>1</v>
      </c>
      <c r="O3145" s="54">
        <v>-0.58873126460190195</v>
      </c>
      <c r="P3145" s="54">
        <v>4.6631724727582997E-3</v>
      </c>
      <c r="Q3145" s="54">
        <v>3.4556913523538801</v>
      </c>
      <c r="R3145" s="54">
        <v>9.4527363184070004E-4</v>
      </c>
      <c r="S3145" s="54">
        <v>-4.9599404570906298</v>
      </c>
      <c r="T3145" s="54" t="s">
        <v>652</v>
      </c>
      <c r="U3145" s="54" t="s">
        <v>652</v>
      </c>
    </row>
    <row r="3146" spans="1:21">
      <c r="A3146" s="54" t="s">
        <v>6906</v>
      </c>
      <c r="B3146" s="54">
        <v>150</v>
      </c>
      <c r="C3146" s="54" t="s">
        <v>682</v>
      </c>
      <c r="D3146" s="54" t="s">
        <v>667</v>
      </c>
      <c r="E3146" s="54" t="s">
        <v>655</v>
      </c>
      <c r="F3146" s="54">
        <v>-0.70894363390467097</v>
      </c>
      <c r="G3146" s="54">
        <v>3.9717868146079999E-4</v>
      </c>
      <c r="H3146" s="54">
        <v>523.54053911235701</v>
      </c>
      <c r="I3146" s="54">
        <v>530.09361769788404</v>
      </c>
      <c r="J3146" s="54" t="b">
        <v>1</v>
      </c>
      <c r="K3146" s="54" t="s">
        <v>6907</v>
      </c>
      <c r="L3146" s="54">
        <v>0.24189710229137801</v>
      </c>
      <c r="M3146" s="54" t="s">
        <v>6478</v>
      </c>
      <c r="N3146" s="54" t="b">
        <v>1</v>
      </c>
      <c r="O3146" s="54">
        <v>-0.70894363390467097</v>
      </c>
      <c r="P3146" s="54">
        <v>3.9717868146079999E-4</v>
      </c>
      <c r="Q3146" s="54">
        <v>3.4556913523538801</v>
      </c>
      <c r="R3146" s="54">
        <v>9.4527363184070004E-4</v>
      </c>
      <c r="S3146" s="54">
        <v>-3.1187140634464199</v>
      </c>
      <c r="T3146" s="54" t="s">
        <v>652</v>
      </c>
      <c r="U3146" s="54" t="s">
        <v>652</v>
      </c>
    </row>
    <row r="3147" spans="1:21">
      <c r="A3147" s="54" t="s">
        <v>6908</v>
      </c>
      <c r="B3147" s="54">
        <v>150</v>
      </c>
      <c r="C3147" s="54" t="s">
        <v>682</v>
      </c>
      <c r="D3147" s="54" t="s">
        <v>670</v>
      </c>
      <c r="E3147" s="54" t="s">
        <v>655</v>
      </c>
      <c r="F3147" s="54">
        <v>-0.32595590755527198</v>
      </c>
      <c r="G3147" s="54">
        <v>1.0892836229647001E-2</v>
      </c>
      <c r="H3147" s="54">
        <v>1073.0442904910799</v>
      </c>
      <c r="I3147" s="54">
        <v>1046.27958277875</v>
      </c>
      <c r="J3147" s="54" t="b">
        <v>1</v>
      </c>
      <c r="K3147" s="54" t="s">
        <v>6909</v>
      </c>
      <c r="L3147" s="54">
        <v>0.18679238264003101</v>
      </c>
      <c r="M3147" s="54" t="s">
        <v>6478</v>
      </c>
      <c r="N3147" s="54" t="b">
        <v>1</v>
      </c>
      <c r="O3147" s="54">
        <v>-0.32595590755527198</v>
      </c>
      <c r="P3147" s="54">
        <v>1.0892836229647001E-2</v>
      </c>
      <c r="Q3147" s="54">
        <v>3.4556913523538801</v>
      </c>
      <c r="R3147" s="54">
        <v>9.4527363184070004E-4</v>
      </c>
      <c r="S3147" s="54">
        <v>-3.85698746183157</v>
      </c>
      <c r="T3147" s="54" t="s">
        <v>718</v>
      </c>
      <c r="U3147" s="54" t="s">
        <v>715</v>
      </c>
    </row>
    <row r="3148" spans="1:21">
      <c r="A3148" s="54" t="s">
        <v>6910</v>
      </c>
      <c r="B3148" s="54">
        <v>150</v>
      </c>
      <c r="C3148" s="54" t="s">
        <v>682</v>
      </c>
      <c r="D3148" s="54" t="s">
        <v>673</v>
      </c>
      <c r="E3148" s="54" t="s">
        <v>655</v>
      </c>
      <c r="F3148" s="54">
        <v>-0.46243941283066298</v>
      </c>
      <c r="G3148" s="54">
        <v>1.3215339567032001E-2</v>
      </c>
      <c r="H3148" s="54">
        <v>343.32530102817299</v>
      </c>
      <c r="I3148" s="54">
        <v>173.30280876267301</v>
      </c>
      <c r="J3148" s="54" t="b">
        <v>1</v>
      </c>
      <c r="K3148" s="54" t="s">
        <v>6911</v>
      </c>
      <c r="L3148" s="54">
        <v>0.25452503669369297</v>
      </c>
      <c r="M3148" s="54" t="s">
        <v>6478</v>
      </c>
      <c r="N3148" s="54" t="b">
        <v>1</v>
      </c>
      <c r="O3148" s="54">
        <v>-0.46243941283066298</v>
      </c>
      <c r="P3148" s="54">
        <v>1.3215339567032001E-2</v>
      </c>
      <c r="Q3148" s="54">
        <v>3.4556913523538801</v>
      </c>
      <c r="R3148" s="54">
        <v>9.4527363184070004E-4</v>
      </c>
      <c r="S3148" s="54">
        <v>-3.2286286886632101</v>
      </c>
      <c r="T3148" s="54" t="s">
        <v>1191</v>
      </c>
    </row>
    <row r="3149" spans="1:21">
      <c r="A3149" s="54" t="s">
        <v>6912</v>
      </c>
      <c r="B3149" s="54">
        <v>150</v>
      </c>
      <c r="C3149" s="54" t="s">
        <v>682</v>
      </c>
      <c r="D3149" s="54" t="s">
        <v>676</v>
      </c>
      <c r="E3149" s="54" t="s">
        <v>655</v>
      </c>
      <c r="F3149" s="54">
        <v>-0.48393058624905999</v>
      </c>
      <c r="G3149" s="54">
        <v>2.2587835206299999E-3</v>
      </c>
      <c r="H3149" s="54">
        <v>641.13861820118905</v>
      </c>
      <c r="I3149" s="54">
        <v>621.46294384217697</v>
      </c>
      <c r="J3149" s="54" t="b">
        <v>1</v>
      </c>
      <c r="K3149" s="54" t="s">
        <v>6913</v>
      </c>
      <c r="L3149" s="54">
        <v>0.206543236982006</v>
      </c>
      <c r="M3149" s="54" t="s">
        <v>6478</v>
      </c>
      <c r="N3149" s="54" t="b">
        <v>1</v>
      </c>
      <c r="O3149" s="54">
        <v>-0.48393058624905999</v>
      </c>
      <c r="P3149" s="54">
        <v>2.2587835206299999E-3</v>
      </c>
      <c r="Q3149" s="54">
        <v>3.4556913523538801</v>
      </c>
      <c r="R3149" s="54">
        <v>9.4527363184070004E-4</v>
      </c>
      <c r="S3149" s="54">
        <v>-1.19013724186471</v>
      </c>
      <c r="T3149" s="54" t="s">
        <v>652</v>
      </c>
      <c r="U3149" s="54" t="s">
        <v>652</v>
      </c>
    </row>
    <row r="3150" spans="1:21">
      <c r="A3150" s="54" t="s">
        <v>6914</v>
      </c>
      <c r="B3150" s="54">
        <v>150</v>
      </c>
      <c r="C3150" s="54" t="s">
        <v>682</v>
      </c>
      <c r="D3150" s="54" t="s">
        <v>679</v>
      </c>
      <c r="E3150" s="54" t="s">
        <v>655</v>
      </c>
      <c r="F3150" s="54">
        <v>-0.90105544907179402</v>
      </c>
      <c r="G3150" s="71">
        <v>3.0834772489006E-5</v>
      </c>
      <c r="H3150" s="54">
        <v>426.102130724468</v>
      </c>
      <c r="I3150" s="54">
        <v>404.55718363621997</v>
      </c>
      <c r="J3150" s="54" t="b">
        <v>1</v>
      </c>
      <c r="K3150" s="54" t="s">
        <v>6915</v>
      </c>
      <c r="L3150" s="54">
        <v>0.25050782930558302</v>
      </c>
      <c r="M3150" s="54" t="s">
        <v>6478</v>
      </c>
      <c r="N3150" s="54" t="b">
        <v>1</v>
      </c>
      <c r="O3150" s="54">
        <v>-0.90105544907179402</v>
      </c>
      <c r="P3150" s="71">
        <v>3.0834772489006E-5</v>
      </c>
      <c r="Q3150" s="54">
        <v>3.4556913523538801</v>
      </c>
      <c r="R3150" s="54">
        <v>9.4527363184070004E-4</v>
      </c>
      <c r="S3150" s="54">
        <v>-5.1489755561729398</v>
      </c>
      <c r="T3150" s="54" t="s">
        <v>652</v>
      </c>
      <c r="U3150" s="54" t="s">
        <v>652</v>
      </c>
    </row>
    <row r="3151" spans="1:21">
      <c r="A3151" s="54" t="s">
        <v>6916</v>
      </c>
      <c r="B3151" s="54">
        <v>150</v>
      </c>
      <c r="C3151" s="54" t="s">
        <v>682</v>
      </c>
      <c r="D3151" s="54" t="s">
        <v>682</v>
      </c>
      <c r="E3151" s="54" t="s">
        <v>726</v>
      </c>
      <c r="F3151" s="54">
        <v>-7.3404555868184004E-3</v>
      </c>
      <c r="G3151" s="54">
        <v>0.34563949474136202</v>
      </c>
      <c r="H3151" s="54">
        <v>146.310337359871</v>
      </c>
      <c r="I3151" s="54">
        <v>114.011967138269</v>
      </c>
      <c r="J3151" s="54" t="b">
        <v>1</v>
      </c>
      <c r="K3151" s="54" t="s">
        <v>6917</v>
      </c>
      <c r="L3151" s="54">
        <v>0.27674752367843097</v>
      </c>
      <c r="M3151" s="54" t="s">
        <v>6478</v>
      </c>
      <c r="N3151" s="54" t="b">
        <v>1</v>
      </c>
      <c r="O3151" s="54">
        <v>-7.3404555868184004E-3</v>
      </c>
      <c r="P3151" s="54">
        <v>0.34563949474136202</v>
      </c>
      <c r="Q3151" s="54">
        <v>3.4556913523538801</v>
      </c>
      <c r="R3151" s="54">
        <v>9.4527363184070004E-4</v>
      </c>
      <c r="T3151" s="54" t="s">
        <v>715</v>
      </c>
      <c r="U3151" s="54" t="s">
        <v>715</v>
      </c>
    </row>
    <row r="3152" spans="1:21">
      <c r="A3152" s="54" t="s">
        <v>6918</v>
      </c>
      <c r="B3152" s="54">
        <v>150</v>
      </c>
      <c r="C3152" s="54" t="s">
        <v>682</v>
      </c>
      <c r="D3152" s="54" t="s">
        <v>647</v>
      </c>
      <c r="E3152" s="54" t="s">
        <v>655</v>
      </c>
      <c r="F3152" s="54">
        <v>-0.33557148004243398</v>
      </c>
      <c r="G3152" s="54">
        <v>2.9168871817786299E-2</v>
      </c>
      <c r="H3152" s="54">
        <v>290.78797738329303</v>
      </c>
      <c r="I3152" s="54">
        <v>272.80029566708498</v>
      </c>
      <c r="J3152" s="54" t="b">
        <v>1</v>
      </c>
      <c r="K3152" s="54" t="s">
        <v>6919</v>
      </c>
      <c r="L3152" s="54">
        <v>0.231430515138739</v>
      </c>
      <c r="M3152" s="54" t="s">
        <v>6478</v>
      </c>
      <c r="N3152" s="54" t="b">
        <v>1</v>
      </c>
      <c r="O3152" s="54">
        <v>-0.33557148004243398</v>
      </c>
      <c r="P3152" s="54">
        <v>2.9168871817786299E-2</v>
      </c>
      <c r="Q3152" s="54">
        <v>3.4556913523538801</v>
      </c>
      <c r="R3152" s="54">
        <v>9.4527363184070004E-4</v>
      </c>
      <c r="S3152" s="54">
        <v>-1.2130215961172399</v>
      </c>
      <c r="T3152" s="54" t="s">
        <v>718</v>
      </c>
      <c r="U3152" s="54" t="s">
        <v>715</v>
      </c>
    </row>
    <row r="3153" spans="1:21">
      <c r="A3153" s="54" t="s">
        <v>6920</v>
      </c>
      <c r="B3153" s="54">
        <v>150</v>
      </c>
      <c r="C3153" s="54" t="s">
        <v>682</v>
      </c>
      <c r="D3153" s="54" t="s">
        <v>685</v>
      </c>
      <c r="E3153" s="54" t="s">
        <v>655</v>
      </c>
      <c r="F3153" s="54">
        <v>-0.244358412417086</v>
      </c>
      <c r="G3153" s="54">
        <v>6.5088950435674406E-2</v>
      </c>
      <c r="H3153" s="54">
        <v>311.25309764030999</v>
      </c>
      <c r="I3153" s="54">
        <v>284.35129375799102</v>
      </c>
      <c r="J3153" s="54" t="b">
        <v>1</v>
      </c>
      <c r="K3153" s="54" t="s">
        <v>6921</v>
      </c>
      <c r="L3153" s="54">
        <v>0.22923203426317201</v>
      </c>
      <c r="M3153" s="54" t="s">
        <v>6478</v>
      </c>
      <c r="N3153" s="54" t="b">
        <v>1</v>
      </c>
      <c r="O3153" s="54">
        <v>-0.244358412417086</v>
      </c>
      <c r="P3153" s="54">
        <v>6.5088950435674406E-2</v>
      </c>
      <c r="Q3153" s="54">
        <v>3.4556913523538801</v>
      </c>
      <c r="R3153" s="54">
        <v>9.4527363184070004E-4</v>
      </c>
      <c r="S3153" s="54">
        <v>-4.9599404570906298</v>
      </c>
      <c r="T3153" s="54" t="s">
        <v>718</v>
      </c>
      <c r="U3153" s="54" t="s">
        <v>715</v>
      </c>
    </row>
    <row r="3154" spans="1:21">
      <c r="A3154" s="54" t="s">
        <v>6922</v>
      </c>
      <c r="B3154" s="54">
        <v>150</v>
      </c>
      <c r="C3154" s="54" t="s">
        <v>682</v>
      </c>
      <c r="D3154" s="54" t="s">
        <v>688</v>
      </c>
      <c r="E3154" s="54" t="s">
        <v>655</v>
      </c>
      <c r="F3154" s="54">
        <v>-0.53112753210345598</v>
      </c>
      <c r="G3154" s="54">
        <v>8.6932463030473996E-3</v>
      </c>
      <c r="H3154" s="54">
        <v>446.87270053755998</v>
      </c>
      <c r="I3154" s="54">
        <v>341.12039144503802</v>
      </c>
      <c r="J3154" s="54" t="b">
        <v>1</v>
      </c>
      <c r="K3154" s="54" t="s">
        <v>6923</v>
      </c>
      <c r="L3154" s="54">
        <v>0.26643155016987502</v>
      </c>
      <c r="M3154" s="54" t="s">
        <v>6478</v>
      </c>
      <c r="N3154" s="54" t="b">
        <v>1</v>
      </c>
      <c r="O3154" s="54">
        <v>-0.53112753210345598</v>
      </c>
      <c r="P3154" s="54">
        <v>8.6932463030473996E-3</v>
      </c>
      <c r="Q3154" s="54">
        <v>3.4556913523538801</v>
      </c>
      <c r="R3154" s="54">
        <v>9.4527363184070004E-4</v>
      </c>
      <c r="S3154" s="54">
        <v>-5.1489755561729398</v>
      </c>
      <c r="T3154" s="54" t="s">
        <v>652</v>
      </c>
      <c r="U3154" s="54" t="s">
        <v>652</v>
      </c>
    </row>
    <row r="3155" spans="1:21">
      <c r="A3155" s="54" t="s">
        <v>6924</v>
      </c>
      <c r="B3155" s="54">
        <v>150</v>
      </c>
      <c r="C3155" s="54" t="s">
        <v>682</v>
      </c>
      <c r="D3155" s="54" t="s">
        <v>691</v>
      </c>
      <c r="E3155" s="54" t="s">
        <v>655</v>
      </c>
      <c r="F3155" s="54">
        <v>-0.428972842738509</v>
      </c>
      <c r="G3155" s="54">
        <v>1.06487736406952E-2</v>
      </c>
      <c r="H3155" s="54">
        <v>325.30377721975498</v>
      </c>
      <c r="I3155" s="54">
        <v>361.03158829719001</v>
      </c>
      <c r="J3155" s="54" t="b">
        <v>1</v>
      </c>
      <c r="K3155" s="54" t="s">
        <v>6925</v>
      </c>
      <c r="L3155" s="54">
        <v>0.23083415769160701</v>
      </c>
      <c r="M3155" s="54" t="s">
        <v>6478</v>
      </c>
      <c r="N3155" s="54" t="b">
        <v>1</v>
      </c>
      <c r="O3155" s="54">
        <v>-0.428972842738509</v>
      </c>
      <c r="P3155" s="54">
        <v>1.06487736406952E-2</v>
      </c>
      <c r="Q3155" s="54">
        <v>3.4556913523538801</v>
      </c>
      <c r="R3155" s="54">
        <v>9.4527363184070004E-4</v>
      </c>
      <c r="S3155" s="54">
        <v>-4.9599404570906298</v>
      </c>
      <c r="T3155" s="54" t="s">
        <v>718</v>
      </c>
      <c r="U3155" s="54" t="s">
        <v>715</v>
      </c>
    </row>
    <row r="3156" spans="1:21">
      <c r="A3156" s="54" t="s">
        <v>6926</v>
      </c>
      <c r="B3156" s="54">
        <v>150</v>
      </c>
      <c r="C3156" s="54" t="s">
        <v>682</v>
      </c>
      <c r="D3156" s="54" t="s">
        <v>694</v>
      </c>
      <c r="E3156" s="54" t="s">
        <v>655</v>
      </c>
      <c r="F3156" s="54">
        <v>-0.48984200013530099</v>
      </c>
      <c r="G3156" s="54">
        <v>1.1425127196685999E-3</v>
      </c>
      <c r="H3156" s="54">
        <v>1229.4344632014199</v>
      </c>
      <c r="I3156" s="54">
        <v>1059.91718900615</v>
      </c>
      <c r="J3156" s="54" t="b">
        <v>1</v>
      </c>
      <c r="K3156" s="54" t="s">
        <v>6927</v>
      </c>
      <c r="L3156" s="54">
        <v>0.194202327487113</v>
      </c>
      <c r="M3156" s="54" t="s">
        <v>6478</v>
      </c>
      <c r="N3156" s="54" t="b">
        <v>1</v>
      </c>
      <c r="O3156" s="54">
        <v>-0.48984200013530099</v>
      </c>
      <c r="P3156" s="54">
        <v>1.1425127196685999E-3</v>
      </c>
      <c r="Q3156" s="54">
        <v>3.4556913523538801</v>
      </c>
      <c r="R3156" s="54">
        <v>9.4527363184070004E-4</v>
      </c>
      <c r="S3156" s="54">
        <v>-5.1489755561729398</v>
      </c>
      <c r="T3156" s="54" t="s">
        <v>652</v>
      </c>
      <c r="U3156" s="54" t="s">
        <v>652</v>
      </c>
    </row>
    <row r="3157" spans="1:21">
      <c r="A3157" s="54" t="s">
        <v>6928</v>
      </c>
      <c r="B3157" s="54">
        <v>150</v>
      </c>
      <c r="C3157" s="54" t="s">
        <v>682</v>
      </c>
      <c r="D3157" s="54" t="s">
        <v>697</v>
      </c>
      <c r="E3157" s="54" t="s">
        <v>655</v>
      </c>
      <c r="F3157" s="54">
        <v>3.83138385262407E-2</v>
      </c>
      <c r="G3157" s="54">
        <v>0.34861245525856999</v>
      </c>
      <c r="H3157" s="54">
        <v>1172.92629532756</v>
      </c>
      <c r="I3157" s="54">
        <v>1087.01487634676</v>
      </c>
      <c r="J3157" s="54" t="b">
        <v>1</v>
      </c>
      <c r="K3157" s="54" t="s">
        <v>6929</v>
      </c>
      <c r="L3157" s="54">
        <v>0.16513171859448</v>
      </c>
      <c r="M3157" s="54" t="s">
        <v>6478</v>
      </c>
      <c r="N3157" s="54" t="b">
        <v>1</v>
      </c>
      <c r="O3157" s="54">
        <v>3.83138385262407E-2</v>
      </c>
      <c r="P3157" s="54">
        <v>0.34861245525856999</v>
      </c>
      <c r="Q3157" s="54">
        <v>3.4556913523538801</v>
      </c>
      <c r="R3157" s="54">
        <v>9.4527363184070004E-4</v>
      </c>
      <c r="S3157" s="54">
        <v>-2.6253955453467102</v>
      </c>
      <c r="T3157" s="54" t="s">
        <v>715</v>
      </c>
      <c r="U3157" s="54" t="s">
        <v>715</v>
      </c>
    </row>
    <row r="3158" spans="1:21">
      <c r="A3158" s="54" t="s">
        <v>6930</v>
      </c>
      <c r="B3158" s="54">
        <v>150</v>
      </c>
      <c r="C3158" s="54" t="s">
        <v>682</v>
      </c>
      <c r="D3158" s="54" t="s">
        <v>700</v>
      </c>
      <c r="E3158" s="54" t="s">
        <v>655</v>
      </c>
      <c r="F3158" s="54">
        <v>-0.18319609057162101</v>
      </c>
      <c r="G3158" s="54">
        <v>0.11021756193016501</v>
      </c>
      <c r="H3158" s="54">
        <v>565.38712829461701</v>
      </c>
      <c r="I3158" s="54">
        <v>514.912546792954</v>
      </c>
      <c r="J3158" s="54" t="b">
        <v>1</v>
      </c>
      <c r="K3158" s="54" t="s">
        <v>6931</v>
      </c>
      <c r="L3158" s="54">
        <v>0.233200713748142</v>
      </c>
      <c r="M3158" s="54" t="s">
        <v>6478</v>
      </c>
      <c r="N3158" s="54" t="b">
        <v>1</v>
      </c>
      <c r="O3158" s="54">
        <v>-0.18319609057162101</v>
      </c>
      <c r="P3158" s="54">
        <v>0.11021756193016501</v>
      </c>
      <c r="Q3158" s="54">
        <v>3.4556913523538801</v>
      </c>
      <c r="R3158" s="54">
        <v>9.4527363184070004E-4</v>
      </c>
      <c r="S3158" s="54">
        <v>-3.33672634696936</v>
      </c>
      <c r="T3158" s="54" t="s">
        <v>718</v>
      </c>
      <c r="U3158" s="54" t="s">
        <v>715</v>
      </c>
    </row>
    <row r="3159" spans="1:21">
      <c r="A3159" s="54" t="s">
        <v>6932</v>
      </c>
      <c r="B3159" s="54">
        <v>150</v>
      </c>
      <c r="C3159" s="54" t="s">
        <v>682</v>
      </c>
      <c r="D3159" s="54" t="s">
        <v>703</v>
      </c>
      <c r="E3159" s="54" t="s">
        <v>655</v>
      </c>
      <c r="F3159" s="54">
        <v>-4.5822950238063598E-2</v>
      </c>
      <c r="G3159" s="54">
        <v>0.20283816933127</v>
      </c>
      <c r="H3159" s="54">
        <v>956.057110514398</v>
      </c>
      <c r="I3159" s="54">
        <v>1121.21420909365</v>
      </c>
      <c r="J3159" s="54" t="b">
        <v>1</v>
      </c>
      <c r="K3159" s="54" t="s">
        <v>6933</v>
      </c>
      <c r="L3159" s="54">
        <v>0.17844829751609401</v>
      </c>
      <c r="M3159" s="54" t="s">
        <v>6478</v>
      </c>
      <c r="N3159" s="54" t="b">
        <v>1</v>
      </c>
      <c r="O3159" s="54">
        <v>-4.5822950238063598E-2</v>
      </c>
      <c r="P3159" s="54">
        <v>0.20283816933127</v>
      </c>
      <c r="Q3159" s="54">
        <v>3.4556913523538801</v>
      </c>
      <c r="R3159" s="54">
        <v>9.4527363184070004E-4</v>
      </c>
      <c r="S3159" s="54">
        <v>-0.82432178793494604</v>
      </c>
      <c r="T3159" s="54" t="s">
        <v>715</v>
      </c>
      <c r="U3159" s="54" t="s">
        <v>715</v>
      </c>
    </row>
    <row r="3160" spans="1:21">
      <c r="A3160" s="54" t="s">
        <v>6934</v>
      </c>
      <c r="B3160" s="54">
        <v>150</v>
      </c>
      <c r="C3160" s="54" t="s">
        <v>682</v>
      </c>
      <c r="D3160" s="54" t="s">
        <v>706</v>
      </c>
      <c r="E3160" s="54" t="s">
        <v>655</v>
      </c>
      <c r="F3160" s="54">
        <v>-0.45996170605474201</v>
      </c>
      <c r="G3160" s="54">
        <v>1.3350007035030999E-2</v>
      </c>
      <c r="H3160" s="54">
        <v>284.98443581787001</v>
      </c>
      <c r="I3160" s="54">
        <v>191.74241529293701</v>
      </c>
      <c r="J3160" s="54" t="b">
        <v>1</v>
      </c>
      <c r="K3160" s="54" t="s">
        <v>6935</v>
      </c>
      <c r="L3160" s="54">
        <v>0.253860454691614</v>
      </c>
      <c r="M3160" s="54" t="s">
        <v>6478</v>
      </c>
      <c r="N3160" s="54" t="b">
        <v>1</v>
      </c>
      <c r="O3160" s="54">
        <v>-0.45996170605474201</v>
      </c>
      <c r="P3160" s="54">
        <v>1.3350007035030999E-2</v>
      </c>
      <c r="Q3160" s="54">
        <v>3.4556913523538801</v>
      </c>
      <c r="R3160" s="54">
        <v>9.4527363184070004E-4</v>
      </c>
      <c r="S3160" s="54">
        <v>-4.1108225619627801</v>
      </c>
      <c r="T3160" s="54" t="s">
        <v>1191</v>
      </c>
    </row>
    <row r="3161" spans="1:21">
      <c r="A3161" s="54" t="s">
        <v>6936</v>
      </c>
      <c r="B3161" s="54">
        <v>150</v>
      </c>
      <c r="C3161" s="54" t="s">
        <v>682</v>
      </c>
      <c r="D3161" s="54" t="s">
        <v>709</v>
      </c>
      <c r="E3161" s="54" t="s">
        <v>655</v>
      </c>
      <c r="F3161" s="54">
        <v>-0.39006186264716203</v>
      </c>
      <c r="G3161" s="54">
        <v>1.7455922796061701E-2</v>
      </c>
      <c r="H3161" s="54">
        <v>347.60159481322199</v>
      </c>
      <c r="I3161" s="54">
        <v>283.68836897336598</v>
      </c>
      <c r="J3161" s="54" t="b">
        <v>1</v>
      </c>
      <c r="K3161" s="54" t="s">
        <v>6937</v>
      </c>
      <c r="L3161" s="54">
        <v>0.23353948351260301</v>
      </c>
      <c r="M3161" s="54" t="s">
        <v>6478</v>
      </c>
      <c r="N3161" s="54" t="b">
        <v>1</v>
      </c>
      <c r="O3161" s="54">
        <v>-0.39006186264716203</v>
      </c>
      <c r="P3161" s="54">
        <v>1.7455922796061701E-2</v>
      </c>
      <c r="Q3161" s="54">
        <v>3.4556913523538801</v>
      </c>
      <c r="R3161" s="54">
        <v>9.4527363184070004E-4</v>
      </c>
      <c r="S3161" s="54">
        <v>-3.4101857581253099</v>
      </c>
      <c r="T3161" s="54" t="s">
        <v>718</v>
      </c>
      <c r="U3161" s="54" t="s">
        <v>715</v>
      </c>
    </row>
    <row r="3162" spans="1:21">
      <c r="A3162" s="54" t="s">
        <v>6938</v>
      </c>
      <c r="B3162" s="54">
        <v>151</v>
      </c>
      <c r="C3162" s="54" t="s">
        <v>691</v>
      </c>
      <c r="D3162" s="54" t="s">
        <v>648</v>
      </c>
      <c r="E3162" s="54" t="s">
        <v>649</v>
      </c>
      <c r="F3162" s="54">
        <v>-0.64740296972449596</v>
      </c>
      <c r="G3162" s="54">
        <v>1.4809262329295999E-3</v>
      </c>
      <c r="H3162" s="54">
        <v>839.98627920594095</v>
      </c>
      <c r="I3162" s="54">
        <v>580.01710137994496</v>
      </c>
      <c r="J3162" s="54" t="b">
        <v>1</v>
      </c>
      <c r="K3162" s="54" t="s">
        <v>6939</v>
      </c>
      <c r="L3162" s="54">
        <v>0.25237142356329001</v>
      </c>
      <c r="M3162" s="54" t="s">
        <v>6478</v>
      </c>
      <c r="N3162" s="54" t="b">
        <v>1</v>
      </c>
      <c r="O3162" s="54">
        <v>-0.64740296972449596</v>
      </c>
      <c r="P3162" s="54">
        <v>1.4809262329295999E-3</v>
      </c>
      <c r="Q3162" s="54">
        <v>1.8492236205488</v>
      </c>
      <c r="R3162" s="54">
        <v>0.30791111111111102</v>
      </c>
      <c r="T3162" s="54" t="s">
        <v>652</v>
      </c>
      <c r="U3162" s="54" t="s">
        <v>652</v>
      </c>
    </row>
    <row r="3163" spans="1:21">
      <c r="A3163" s="54" t="s">
        <v>6940</v>
      </c>
      <c r="B3163" s="54">
        <v>151</v>
      </c>
      <c r="C3163" s="54" t="s">
        <v>691</v>
      </c>
      <c r="D3163" s="54" t="s">
        <v>654</v>
      </c>
      <c r="E3163" s="54" t="s">
        <v>655</v>
      </c>
      <c r="F3163" s="54">
        <v>-0.28376838492353201</v>
      </c>
      <c r="G3163" s="54">
        <v>2.1594145699653299E-2</v>
      </c>
      <c r="H3163" s="54">
        <v>806.99772714985295</v>
      </c>
      <c r="I3163" s="54">
        <v>907.70615593862499</v>
      </c>
      <c r="J3163" s="54" t="b">
        <v>1</v>
      </c>
      <c r="K3163" s="54" t="s">
        <v>6941</v>
      </c>
      <c r="L3163" s="54">
        <v>0.191074173874065</v>
      </c>
      <c r="M3163" s="54" t="s">
        <v>6478</v>
      </c>
      <c r="N3163" s="54" t="b">
        <v>1</v>
      </c>
      <c r="O3163" s="54">
        <v>-0.28376838492353201</v>
      </c>
      <c r="P3163" s="54">
        <v>2.1594145699653299E-2</v>
      </c>
      <c r="Q3163" s="54">
        <v>1.8492236205488</v>
      </c>
      <c r="R3163" s="54">
        <v>0.30791111111111102</v>
      </c>
      <c r="S3163" s="54">
        <v>-1.5961987632896699</v>
      </c>
      <c r="T3163" s="54" t="s">
        <v>718</v>
      </c>
      <c r="U3163" s="54" t="s">
        <v>715</v>
      </c>
    </row>
    <row r="3164" spans="1:21">
      <c r="A3164" s="54" t="s">
        <v>6942</v>
      </c>
      <c r="B3164" s="54">
        <v>151</v>
      </c>
      <c r="C3164" s="54" t="s">
        <v>691</v>
      </c>
      <c r="D3164" s="54" t="s">
        <v>658</v>
      </c>
      <c r="E3164" s="54" t="s">
        <v>655</v>
      </c>
      <c r="F3164" s="54">
        <v>-2.9351471176859899E-2</v>
      </c>
      <c r="G3164" s="54">
        <v>0.24541231990638501</v>
      </c>
      <c r="H3164" s="54">
        <v>593.18303789743095</v>
      </c>
      <c r="I3164" s="54">
        <v>779.46801644600805</v>
      </c>
      <c r="J3164" s="54" t="b">
        <v>1</v>
      </c>
      <c r="K3164" s="54" t="s">
        <v>6943</v>
      </c>
      <c r="L3164" s="54">
        <v>0.191456318112459</v>
      </c>
      <c r="M3164" s="54" t="s">
        <v>6478</v>
      </c>
      <c r="N3164" s="54" t="b">
        <v>1</v>
      </c>
      <c r="O3164" s="54">
        <v>-2.9351471176859899E-2</v>
      </c>
      <c r="P3164" s="54">
        <v>0.24541231990638501</v>
      </c>
      <c r="Q3164" s="54">
        <v>1.8492236205488</v>
      </c>
      <c r="R3164" s="54">
        <v>0.30791111111111102</v>
      </c>
      <c r="S3164" s="54">
        <v>-1.9343507446713599</v>
      </c>
      <c r="T3164" s="54" t="s">
        <v>715</v>
      </c>
      <c r="U3164" s="54" t="s">
        <v>715</v>
      </c>
    </row>
    <row r="3165" spans="1:21">
      <c r="A3165" s="54" t="s">
        <v>6944</v>
      </c>
      <c r="B3165" s="54">
        <v>151</v>
      </c>
      <c r="C3165" s="54" t="s">
        <v>691</v>
      </c>
      <c r="D3165" s="54" t="s">
        <v>661</v>
      </c>
      <c r="E3165" s="54" t="s">
        <v>655</v>
      </c>
      <c r="F3165" s="54">
        <v>-0.10512730141311601</v>
      </c>
      <c r="G3165" s="54">
        <v>0.13944007035001801</v>
      </c>
      <c r="H3165" s="54">
        <v>458.47978366840601</v>
      </c>
      <c r="I3165" s="54">
        <v>679.78522598797497</v>
      </c>
      <c r="J3165" s="54" t="b">
        <v>1</v>
      </c>
      <c r="K3165" s="54" t="s">
        <v>6945</v>
      </c>
      <c r="L3165" s="54">
        <v>0.191800372545193</v>
      </c>
      <c r="M3165" s="54" t="s">
        <v>6478</v>
      </c>
      <c r="N3165" s="54" t="b">
        <v>1</v>
      </c>
      <c r="O3165" s="54">
        <v>-0.10512730141311601</v>
      </c>
      <c r="P3165" s="54">
        <v>0.13944007035001801</v>
      </c>
      <c r="Q3165" s="54">
        <v>1.8492236205488</v>
      </c>
      <c r="R3165" s="54">
        <v>0.30791111111111102</v>
      </c>
      <c r="S3165" s="54">
        <v>-1.41508621860767</v>
      </c>
      <c r="T3165" s="54" t="s">
        <v>715</v>
      </c>
      <c r="U3165" s="54" t="s">
        <v>715</v>
      </c>
    </row>
    <row r="3166" spans="1:21">
      <c r="A3166" s="54" t="s">
        <v>6946</v>
      </c>
      <c r="B3166" s="54">
        <v>151</v>
      </c>
      <c r="C3166" s="54" t="s">
        <v>691</v>
      </c>
      <c r="D3166" s="54" t="s">
        <v>664</v>
      </c>
      <c r="E3166" s="54" t="s">
        <v>655</v>
      </c>
      <c r="F3166" s="54">
        <v>5.7629235292540403E-2</v>
      </c>
      <c r="G3166" s="54">
        <v>0.418862696009138</v>
      </c>
      <c r="H3166" s="54">
        <v>523.23508955628199</v>
      </c>
      <c r="I3166" s="54">
        <v>443.59931772123298</v>
      </c>
      <c r="J3166" s="54" t="b">
        <v>1</v>
      </c>
      <c r="K3166" s="54" t="s">
        <v>6947</v>
      </c>
      <c r="L3166" s="54">
        <v>0.219391788294512</v>
      </c>
      <c r="M3166" s="54" t="s">
        <v>6478</v>
      </c>
      <c r="N3166" s="54" t="b">
        <v>1</v>
      </c>
      <c r="O3166" s="54">
        <v>5.7629235292540403E-2</v>
      </c>
      <c r="P3166" s="54">
        <v>0.418862696009138</v>
      </c>
      <c r="Q3166" s="54">
        <v>1.8492236205488</v>
      </c>
      <c r="R3166" s="54">
        <v>0.30791111111111102</v>
      </c>
      <c r="S3166" s="54">
        <v>-0.80612417264708103</v>
      </c>
      <c r="T3166" s="54" t="s">
        <v>715</v>
      </c>
      <c r="U3166" s="54" t="s">
        <v>715</v>
      </c>
    </row>
    <row r="3167" spans="1:21">
      <c r="A3167" s="54" t="s">
        <v>6948</v>
      </c>
      <c r="B3167" s="54">
        <v>151</v>
      </c>
      <c r="C3167" s="54" t="s">
        <v>691</v>
      </c>
      <c r="D3167" s="54" t="s">
        <v>667</v>
      </c>
      <c r="E3167" s="54" t="s">
        <v>655</v>
      </c>
      <c r="F3167" s="54">
        <v>2.5114472504490001E-3</v>
      </c>
      <c r="G3167" s="54">
        <v>0.29973353589621199</v>
      </c>
      <c r="H3167" s="54">
        <v>535.45307179927795</v>
      </c>
      <c r="I3167" s="54">
        <v>722.30271798358206</v>
      </c>
      <c r="J3167" s="54" t="b">
        <v>1</v>
      </c>
      <c r="K3167" s="54" t="s">
        <v>6949</v>
      </c>
      <c r="L3167" s="54">
        <v>0.19051093966226701</v>
      </c>
      <c r="M3167" s="54" t="s">
        <v>6478</v>
      </c>
      <c r="N3167" s="54" t="b">
        <v>1</v>
      </c>
      <c r="O3167" s="54">
        <v>2.5114472504490001E-3</v>
      </c>
      <c r="P3167" s="54">
        <v>0.29973353589621199</v>
      </c>
      <c r="Q3167" s="54">
        <v>1.8492236205488</v>
      </c>
      <c r="R3167" s="54">
        <v>0.30791111111111102</v>
      </c>
      <c r="S3167" s="54">
        <v>-2.4699502665819399</v>
      </c>
      <c r="T3167" s="54" t="s">
        <v>715</v>
      </c>
      <c r="U3167" s="54" t="s">
        <v>715</v>
      </c>
    </row>
    <row r="3168" spans="1:21">
      <c r="A3168" s="54" t="s">
        <v>6950</v>
      </c>
      <c r="B3168" s="54">
        <v>151</v>
      </c>
      <c r="C3168" s="54" t="s">
        <v>691</v>
      </c>
      <c r="D3168" s="54" t="s">
        <v>670</v>
      </c>
      <c r="E3168" s="54" t="s">
        <v>655</v>
      </c>
      <c r="F3168" s="54">
        <v>-5.9892233489174398E-2</v>
      </c>
      <c r="G3168" s="54">
        <v>0.15187997516547999</v>
      </c>
      <c r="H3168" s="54">
        <v>1286.2480806313499</v>
      </c>
      <c r="I3168" s="54">
        <v>1366.16745902445</v>
      </c>
      <c r="J3168" s="54" t="b">
        <v>1</v>
      </c>
      <c r="K3168" s="54" t="s">
        <v>6951</v>
      </c>
      <c r="L3168" s="54">
        <v>0.15796689743485101</v>
      </c>
      <c r="M3168" s="54" t="s">
        <v>6478</v>
      </c>
      <c r="N3168" s="54" t="b">
        <v>1</v>
      </c>
      <c r="O3168" s="54">
        <v>-5.9892233489174398E-2</v>
      </c>
      <c r="P3168" s="54">
        <v>0.15187997516547999</v>
      </c>
      <c r="Q3168" s="54">
        <v>1.8492236205488</v>
      </c>
      <c r="R3168" s="54">
        <v>0.30791111111111102</v>
      </c>
      <c r="S3168" s="54">
        <v>-1.7716879232060501</v>
      </c>
      <c r="T3168" s="54" t="s">
        <v>715</v>
      </c>
      <c r="U3168" s="54" t="s">
        <v>715</v>
      </c>
    </row>
    <row r="3169" spans="1:21">
      <c r="A3169" s="54" t="s">
        <v>6952</v>
      </c>
      <c r="B3169" s="54">
        <v>151</v>
      </c>
      <c r="C3169" s="54" t="s">
        <v>691</v>
      </c>
      <c r="D3169" s="54" t="s">
        <v>673</v>
      </c>
      <c r="E3169" s="54" t="s">
        <v>655</v>
      </c>
      <c r="F3169" s="54">
        <v>5.4478209560382997E-2</v>
      </c>
      <c r="G3169" s="54">
        <v>0.41223489429725502</v>
      </c>
      <c r="H3169" s="54">
        <v>338.74355768704999</v>
      </c>
      <c r="I3169" s="54">
        <v>395.71776000261002</v>
      </c>
      <c r="J3169" s="54" t="b">
        <v>1</v>
      </c>
      <c r="K3169" s="54" t="s">
        <v>6953</v>
      </c>
      <c r="L3169" s="54">
        <v>0.21678702971116101</v>
      </c>
      <c r="M3169" s="54" t="s">
        <v>6478</v>
      </c>
      <c r="N3169" s="54" t="b">
        <v>1</v>
      </c>
      <c r="O3169" s="54">
        <v>5.4478209560382997E-2</v>
      </c>
      <c r="P3169" s="54">
        <v>0.41223489429725502</v>
      </c>
      <c r="Q3169" s="54">
        <v>1.8492236205488</v>
      </c>
      <c r="R3169" s="54">
        <v>0.30791111111111102</v>
      </c>
      <c r="S3169" s="54">
        <v>-2.0831519593536898</v>
      </c>
      <c r="T3169" s="54" t="s">
        <v>715</v>
      </c>
      <c r="U3169" s="54" t="s">
        <v>715</v>
      </c>
    </row>
    <row r="3170" spans="1:21">
      <c r="A3170" s="54" t="s">
        <v>6954</v>
      </c>
      <c r="B3170" s="54">
        <v>151</v>
      </c>
      <c r="C3170" s="54" t="s">
        <v>691</v>
      </c>
      <c r="D3170" s="54" t="s">
        <v>676</v>
      </c>
      <c r="E3170" s="54" t="s">
        <v>655</v>
      </c>
      <c r="F3170" s="54">
        <v>-0.50170611513552599</v>
      </c>
      <c r="G3170" s="54">
        <v>3.4156378020170001E-3</v>
      </c>
      <c r="H3170" s="54">
        <v>652.44025177595995</v>
      </c>
      <c r="I3170" s="54">
        <v>734.29761437666798</v>
      </c>
      <c r="J3170" s="54" t="b">
        <v>1</v>
      </c>
      <c r="K3170" s="54" t="s">
        <v>6955</v>
      </c>
      <c r="L3170" s="54">
        <v>0.22339250233650301</v>
      </c>
      <c r="M3170" s="54" t="s">
        <v>6478</v>
      </c>
      <c r="N3170" s="54" t="b">
        <v>1</v>
      </c>
      <c r="O3170" s="54">
        <v>-0.50170611513552599</v>
      </c>
      <c r="P3170" s="54">
        <v>3.4156378020170001E-3</v>
      </c>
      <c r="Q3170" s="54">
        <v>1.8492236205488</v>
      </c>
      <c r="R3170" s="54">
        <v>0.30791111111111102</v>
      </c>
      <c r="S3170" s="54">
        <v>-2.0267666846333299</v>
      </c>
      <c r="T3170" s="54" t="s">
        <v>652</v>
      </c>
      <c r="U3170" s="54" t="s">
        <v>652</v>
      </c>
    </row>
    <row r="3171" spans="1:21">
      <c r="A3171" s="54" t="s">
        <v>6956</v>
      </c>
      <c r="B3171" s="54">
        <v>151</v>
      </c>
      <c r="C3171" s="54" t="s">
        <v>691</v>
      </c>
      <c r="D3171" s="54" t="s">
        <v>679</v>
      </c>
      <c r="E3171" s="54" t="s">
        <v>655</v>
      </c>
      <c r="F3171" s="54">
        <v>0.13109358889346501</v>
      </c>
      <c r="G3171" s="54">
        <v>0.55587228690702495</v>
      </c>
      <c r="H3171" s="54">
        <v>411.74600158894799</v>
      </c>
      <c r="I3171" s="54">
        <v>512.90093030094704</v>
      </c>
      <c r="J3171" s="54" t="b">
        <v>1</v>
      </c>
      <c r="K3171" s="54" t="s">
        <v>6957</v>
      </c>
      <c r="L3171" s="54">
        <v>0.20305783581384099</v>
      </c>
      <c r="M3171" s="54" t="s">
        <v>6478</v>
      </c>
      <c r="N3171" s="54" t="b">
        <v>1</v>
      </c>
      <c r="O3171" s="54">
        <v>0.13109358889346501</v>
      </c>
      <c r="P3171" s="54">
        <v>0.55587228690702495</v>
      </c>
      <c r="Q3171" s="54">
        <v>1.8492236205488</v>
      </c>
      <c r="R3171" s="54">
        <v>0.30791111111111102</v>
      </c>
      <c r="S3171" s="54">
        <v>-1.1929284988740001</v>
      </c>
      <c r="T3171" s="54" t="s">
        <v>715</v>
      </c>
      <c r="U3171" s="54" t="s">
        <v>715</v>
      </c>
    </row>
    <row r="3172" spans="1:21">
      <c r="A3172" s="54" t="s">
        <v>6958</v>
      </c>
      <c r="B3172" s="54">
        <v>151</v>
      </c>
      <c r="C3172" s="54" t="s">
        <v>691</v>
      </c>
      <c r="D3172" s="54" t="s">
        <v>682</v>
      </c>
      <c r="E3172" s="54" t="s">
        <v>655</v>
      </c>
      <c r="F3172" s="54">
        <v>7.31760931414214E-2</v>
      </c>
      <c r="G3172" s="54">
        <v>0.41977112673182398</v>
      </c>
      <c r="H3172" s="54">
        <v>1382.46469079494</v>
      </c>
      <c r="I3172" s="54">
        <v>1723.7250128349999</v>
      </c>
      <c r="J3172" s="54" t="b">
        <v>1</v>
      </c>
      <c r="K3172" s="54" t="s">
        <v>6959</v>
      </c>
      <c r="L3172" s="54">
        <v>0.14512822348413101</v>
      </c>
      <c r="M3172" s="54" t="s">
        <v>6478</v>
      </c>
      <c r="N3172" s="54" t="b">
        <v>1</v>
      </c>
      <c r="O3172" s="54">
        <v>7.31760931414214E-2</v>
      </c>
      <c r="P3172" s="54">
        <v>0.41977112673182398</v>
      </c>
      <c r="Q3172" s="54">
        <v>1.8492236205488</v>
      </c>
      <c r="R3172" s="54">
        <v>0.30791111111111102</v>
      </c>
      <c r="S3172" s="54">
        <v>-2.1065227183393498</v>
      </c>
      <c r="T3172" s="54" t="s">
        <v>715</v>
      </c>
      <c r="U3172" s="54" t="s">
        <v>715</v>
      </c>
    </row>
    <row r="3173" spans="1:21">
      <c r="A3173" s="54" t="s">
        <v>6960</v>
      </c>
      <c r="B3173" s="54">
        <v>151</v>
      </c>
      <c r="C3173" s="54" t="s">
        <v>691</v>
      </c>
      <c r="D3173" s="54" t="s">
        <v>647</v>
      </c>
      <c r="E3173" s="54" t="s">
        <v>655</v>
      </c>
      <c r="F3173" s="54">
        <v>0.147568031184106</v>
      </c>
      <c r="G3173" s="54">
        <v>0.585103676491455</v>
      </c>
      <c r="H3173" s="54">
        <v>277.042747359923</v>
      </c>
      <c r="I3173" s="54">
        <v>295.12334277362203</v>
      </c>
      <c r="J3173" s="54" t="b">
        <v>1</v>
      </c>
      <c r="K3173" s="54" t="s">
        <v>6961</v>
      </c>
      <c r="L3173" s="54">
        <v>0.20936427075865399</v>
      </c>
      <c r="M3173" s="54" t="s">
        <v>6478</v>
      </c>
      <c r="N3173" s="54" t="b">
        <v>1</v>
      </c>
      <c r="O3173" s="54">
        <v>0.147568031184106</v>
      </c>
      <c r="P3173" s="54">
        <v>0.585103676491455</v>
      </c>
      <c r="Q3173" s="54">
        <v>1.8492236205488</v>
      </c>
      <c r="R3173" s="54">
        <v>0.30791111111111102</v>
      </c>
      <c r="S3173" s="54">
        <v>-2.2423543937583399</v>
      </c>
      <c r="T3173" s="54" t="s">
        <v>715</v>
      </c>
      <c r="U3173" s="54" t="s">
        <v>715</v>
      </c>
    </row>
    <row r="3174" spans="1:21">
      <c r="A3174" s="54" t="s">
        <v>6962</v>
      </c>
      <c r="B3174" s="54">
        <v>151</v>
      </c>
      <c r="C3174" s="54" t="s">
        <v>691</v>
      </c>
      <c r="D3174" s="54" t="s">
        <v>685</v>
      </c>
      <c r="E3174" s="54" t="s">
        <v>655</v>
      </c>
      <c r="F3174" s="54">
        <v>0.11994818177373601</v>
      </c>
      <c r="G3174" s="54">
        <v>0.53073306987930002</v>
      </c>
      <c r="H3174" s="54">
        <v>347.29614525714697</v>
      </c>
      <c r="I3174" s="54">
        <v>246.17482459595601</v>
      </c>
      <c r="J3174" s="54" t="b">
        <v>1</v>
      </c>
      <c r="K3174" s="54" t="s">
        <v>6963</v>
      </c>
      <c r="L3174" s="54">
        <v>0.22547075698219701</v>
      </c>
      <c r="M3174" s="54" t="s">
        <v>6478</v>
      </c>
      <c r="N3174" s="54" t="b">
        <v>1</v>
      </c>
      <c r="O3174" s="54">
        <v>0.11994818177373601</v>
      </c>
      <c r="P3174" s="54">
        <v>0.53073306987930002</v>
      </c>
      <c r="Q3174" s="54">
        <v>1.8492236205488</v>
      </c>
      <c r="R3174" s="54">
        <v>0.30791111111111102</v>
      </c>
      <c r="S3174" s="54">
        <v>-0.753932833356728</v>
      </c>
      <c r="T3174" s="54" t="s">
        <v>715</v>
      </c>
      <c r="U3174" s="54" t="s">
        <v>715</v>
      </c>
    </row>
    <row r="3175" spans="1:21">
      <c r="A3175" s="54" t="s">
        <v>6964</v>
      </c>
      <c r="B3175" s="54">
        <v>151</v>
      </c>
      <c r="C3175" s="54" t="s">
        <v>691</v>
      </c>
      <c r="D3175" s="54" t="s">
        <v>688</v>
      </c>
      <c r="E3175" s="54" t="s">
        <v>655</v>
      </c>
      <c r="F3175" s="54">
        <v>-9.78089829706595E-2</v>
      </c>
      <c r="G3175" s="54">
        <v>0.18627092942551701</v>
      </c>
      <c r="H3175" s="54">
        <v>616.091754603048</v>
      </c>
      <c r="I3175" s="54">
        <v>576.469020240536</v>
      </c>
      <c r="J3175" s="54" t="b">
        <v>1</v>
      </c>
      <c r="K3175" s="54" t="s">
        <v>6965</v>
      </c>
      <c r="L3175" s="54">
        <v>0.22470058572475601</v>
      </c>
      <c r="M3175" s="54" t="s">
        <v>6478</v>
      </c>
      <c r="N3175" s="54" t="b">
        <v>1</v>
      </c>
      <c r="O3175" s="54">
        <v>-9.78089829706595E-2</v>
      </c>
      <c r="P3175" s="54">
        <v>0.18627092942551701</v>
      </c>
      <c r="Q3175" s="54">
        <v>1.8492236205488</v>
      </c>
      <c r="R3175" s="54">
        <v>0.30791111111111102</v>
      </c>
      <c r="S3175" s="54">
        <v>-2.7497729030021398</v>
      </c>
      <c r="T3175" s="54" t="s">
        <v>715</v>
      </c>
      <c r="U3175" s="54" t="s">
        <v>715</v>
      </c>
    </row>
    <row r="3176" spans="1:21">
      <c r="A3176" s="54" t="s">
        <v>6966</v>
      </c>
      <c r="B3176" s="54">
        <v>151</v>
      </c>
      <c r="C3176" s="54" t="s">
        <v>691</v>
      </c>
      <c r="D3176" s="54" t="s">
        <v>691</v>
      </c>
      <c r="E3176" s="54" t="s">
        <v>726</v>
      </c>
      <c r="H3176" s="54">
        <v>34.210350280387402</v>
      </c>
      <c r="I3176" s="54">
        <v>74.839026731563493</v>
      </c>
      <c r="J3176" s="54" t="b">
        <v>0</v>
      </c>
      <c r="K3176" s="54" t="s">
        <v>6967</v>
      </c>
      <c r="L3176" s="54">
        <v>0.24102162442973701</v>
      </c>
      <c r="M3176" s="54" t="s">
        <v>6478</v>
      </c>
      <c r="N3176" s="54" t="b">
        <v>1</v>
      </c>
      <c r="O3176" s="54">
        <v>0.26357523933409299</v>
      </c>
      <c r="P3176" s="54">
        <v>0.74794814024608802</v>
      </c>
      <c r="Q3176" s="54">
        <v>1.8492236205488</v>
      </c>
      <c r="R3176" s="54">
        <v>0.30791111111111102</v>
      </c>
    </row>
    <row r="3177" spans="1:21">
      <c r="A3177" s="54" t="s">
        <v>6968</v>
      </c>
      <c r="B3177" s="54">
        <v>151</v>
      </c>
      <c r="C3177" s="54" t="s">
        <v>691</v>
      </c>
      <c r="D3177" s="54" t="s">
        <v>694</v>
      </c>
      <c r="E3177" s="54" t="s">
        <v>655</v>
      </c>
      <c r="F3177" s="54">
        <v>-0.21869150397339601</v>
      </c>
      <c r="G3177" s="54">
        <v>1.58084655811866E-2</v>
      </c>
      <c r="H3177" s="54">
        <v>1437.1401613323401</v>
      </c>
      <c r="I3177" s="54">
        <v>1523.2721000159599</v>
      </c>
      <c r="J3177" s="54" t="b">
        <v>1</v>
      </c>
      <c r="K3177" s="54" t="s">
        <v>6969</v>
      </c>
      <c r="L3177" s="54">
        <v>0.149474207107054</v>
      </c>
      <c r="M3177" s="54" t="s">
        <v>6478</v>
      </c>
      <c r="N3177" s="54" t="b">
        <v>1</v>
      </c>
      <c r="O3177" s="54">
        <v>-0.21869150397339601</v>
      </c>
      <c r="P3177" s="54">
        <v>1.58084655811866E-2</v>
      </c>
      <c r="Q3177" s="54">
        <v>1.8492236205488</v>
      </c>
      <c r="R3177" s="54">
        <v>0.30791111111111102</v>
      </c>
      <c r="S3177" s="54">
        <v>-0.96166344053598696</v>
      </c>
      <c r="T3177" s="54" t="s">
        <v>718</v>
      </c>
      <c r="U3177" s="54" t="s">
        <v>715</v>
      </c>
    </row>
    <row r="3178" spans="1:21">
      <c r="A3178" s="54" t="s">
        <v>6970</v>
      </c>
      <c r="B3178" s="54">
        <v>151</v>
      </c>
      <c r="C3178" s="54" t="s">
        <v>691</v>
      </c>
      <c r="D3178" s="54" t="s">
        <v>697</v>
      </c>
      <c r="E3178" s="54" t="s">
        <v>655</v>
      </c>
      <c r="F3178" s="54">
        <v>0.13986384363805099</v>
      </c>
      <c r="G3178" s="54">
        <v>0.60170749409895996</v>
      </c>
      <c r="H3178" s="54">
        <v>1347.0325422902499</v>
      </c>
      <c r="I3178" s="54">
        <v>1296.6660803324401</v>
      </c>
      <c r="J3178" s="54" t="b">
        <v>1</v>
      </c>
      <c r="K3178" s="54" t="s">
        <v>6971</v>
      </c>
      <c r="L3178" s="54">
        <v>0.144712108926358</v>
      </c>
      <c r="M3178" s="54" t="s">
        <v>6478</v>
      </c>
      <c r="N3178" s="54" t="b">
        <v>1</v>
      </c>
      <c r="O3178" s="54">
        <v>0.13986384363805099</v>
      </c>
      <c r="P3178" s="54">
        <v>0.60170749409895996</v>
      </c>
      <c r="Q3178" s="54">
        <v>1.8492236205488</v>
      </c>
      <c r="R3178" s="54">
        <v>0.30791111111111102</v>
      </c>
      <c r="S3178" s="54">
        <v>-1.81184342542939</v>
      </c>
      <c r="T3178" s="54" t="s">
        <v>715</v>
      </c>
      <c r="U3178" s="54" t="s">
        <v>715</v>
      </c>
    </row>
    <row r="3179" spans="1:21">
      <c r="A3179" s="54" t="s">
        <v>6972</v>
      </c>
      <c r="B3179" s="54">
        <v>151</v>
      </c>
      <c r="C3179" s="54" t="s">
        <v>691</v>
      </c>
      <c r="D3179" s="54" t="s">
        <v>700</v>
      </c>
      <c r="E3179" s="54" t="s">
        <v>655</v>
      </c>
      <c r="F3179" s="54">
        <v>-0.15292269250483001</v>
      </c>
      <c r="G3179" s="54">
        <v>0.107337144984995</v>
      </c>
      <c r="H3179" s="54">
        <v>680.236161378774</v>
      </c>
      <c r="I3179" s="54">
        <v>745.15382511295604</v>
      </c>
      <c r="J3179" s="54" t="b">
        <v>1</v>
      </c>
      <c r="K3179" s="54" t="s">
        <v>6973</v>
      </c>
      <c r="L3179" s="54">
        <v>0.205900407078495</v>
      </c>
      <c r="M3179" s="54" t="s">
        <v>6478</v>
      </c>
      <c r="N3179" s="54" t="b">
        <v>1</v>
      </c>
      <c r="O3179" s="54">
        <v>-0.15292269250483001</v>
      </c>
      <c r="P3179" s="54">
        <v>0.107337144984995</v>
      </c>
      <c r="Q3179" s="54">
        <v>1.8492236205488</v>
      </c>
      <c r="R3179" s="54">
        <v>0.30791111111111102</v>
      </c>
      <c r="S3179" s="54">
        <v>-1.9672931748560401</v>
      </c>
      <c r="T3179" s="54" t="s">
        <v>715</v>
      </c>
      <c r="U3179" s="54" t="s">
        <v>715</v>
      </c>
    </row>
    <row r="3180" spans="1:21">
      <c r="A3180" s="54" t="s">
        <v>6974</v>
      </c>
      <c r="B3180" s="54">
        <v>151</v>
      </c>
      <c r="C3180" s="54" t="s">
        <v>691</v>
      </c>
      <c r="D3180" s="54" t="s">
        <v>703</v>
      </c>
      <c r="E3180" s="54" t="s">
        <v>655</v>
      </c>
      <c r="F3180" s="54">
        <v>0.196126607857841</v>
      </c>
      <c r="G3180" s="54">
        <v>0.74020562716048399</v>
      </c>
      <c r="H3180" s="54">
        <v>1135.66144948643</v>
      </c>
      <c r="I3180" s="54">
        <v>1426.38813658442</v>
      </c>
      <c r="J3180" s="54" t="b">
        <v>1</v>
      </c>
      <c r="K3180" s="54" t="s">
        <v>6975</v>
      </c>
      <c r="L3180" s="54">
        <v>0.14529204334745599</v>
      </c>
      <c r="M3180" s="54" t="s">
        <v>6478</v>
      </c>
      <c r="N3180" s="54" t="b">
        <v>1</v>
      </c>
      <c r="O3180" s="54">
        <v>0.196126607857841</v>
      </c>
      <c r="P3180" s="54">
        <v>0.74020562716048399</v>
      </c>
      <c r="Q3180" s="54">
        <v>1.8492236205488</v>
      </c>
      <c r="R3180" s="54">
        <v>0.30791111111111102</v>
      </c>
      <c r="S3180" s="54">
        <v>-2.24978023157052</v>
      </c>
      <c r="T3180" s="54" t="s">
        <v>715</v>
      </c>
      <c r="U3180" s="54" t="s">
        <v>715</v>
      </c>
    </row>
    <row r="3181" spans="1:21">
      <c r="A3181" s="54" t="s">
        <v>6976</v>
      </c>
      <c r="B3181" s="54">
        <v>151</v>
      </c>
      <c r="C3181" s="54" t="s">
        <v>691</v>
      </c>
      <c r="D3181" s="54" t="s">
        <v>706</v>
      </c>
      <c r="E3181" s="54" t="s">
        <v>655</v>
      </c>
      <c r="F3181" s="54">
        <v>3.6782738432955403E-2</v>
      </c>
      <c r="G3181" s="54">
        <v>0.38164996531305001</v>
      </c>
      <c r="H3181" s="54">
        <v>362.87407261696598</v>
      </c>
      <c r="I3181" s="54">
        <v>493.866524640232</v>
      </c>
      <c r="J3181" s="54" t="b">
        <v>1</v>
      </c>
      <c r="K3181" s="54" t="s">
        <v>6977</v>
      </c>
      <c r="L3181" s="54">
        <v>0.21842511447919699</v>
      </c>
      <c r="M3181" s="54" t="s">
        <v>6478</v>
      </c>
      <c r="N3181" s="54" t="b">
        <v>1</v>
      </c>
      <c r="O3181" s="54">
        <v>3.6782738432955403E-2</v>
      </c>
      <c r="P3181" s="54">
        <v>0.38164996531305001</v>
      </c>
      <c r="Q3181" s="54">
        <v>1.8492236205488</v>
      </c>
      <c r="R3181" s="54">
        <v>0.30791111111111102</v>
      </c>
      <c r="S3181" s="54">
        <v>-2.9421141645345901</v>
      </c>
      <c r="T3181" s="54" t="s">
        <v>715</v>
      </c>
      <c r="U3181" s="54" t="s">
        <v>715</v>
      </c>
    </row>
    <row r="3182" spans="1:21">
      <c r="A3182" s="54" t="s">
        <v>6978</v>
      </c>
      <c r="B3182" s="54">
        <v>151</v>
      </c>
      <c r="C3182" s="54" t="s">
        <v>691</v>
      </c>
      <c r="D3182" s="54" t="s">
        <v>709</v>
      </c>
      <c r="E3182" s="54" t="s">
        <v>655</v>
      </c>
      <c r="F3182" s="54">
        <v>-5.8822085978563997E-2</v>
      </c>
      <c r="G3182" s="54">
        <v>0.22436110051206201</v>
      </c>
      <c r="H3182" s="54">
        <v>476.80675703289899</v>
      </c>
      <c r="I3182" s="54">
        <v>502.87858007024801</v>
      </c>
      <c r="J3182" s="54" t="b">
        <v>1</v>
      </c>
      <c r="K3182" s="54" t="s">
        <v>6979</v>
      </c>
      <c r="L3182" s="54">
        <v>0.21303443097468999</v>
      </c>
      <c r="M3182" s="54" t="s">
        <v>6478</v>
      </c>
      <c r="N3182" s="54" t="b">
        <v>1</v>
      </c>
      <c r="O3182" s="54">
        <v>-5.8822085978563997E-2</v>
      </c>
      <c r="P3182" s="54">
        <v>0.22436110051206201</v>
      </c>
      <c r="Q3182" s="54">
        <v>1.8492236205488</v>
      </c>
      <c r="R3182" s="54">
        <v>0.30791111111111102</v>
      </c>
      <c r="S3182" s="54">
        <v>-2.0537262731794899</v>
      </c>
      <c r="T3182" s="54" t="s">
        <v>715</v>
      </c>
      <c r="U3182" s="54" t="s">
        <v>715</v>
      </c>
    </row>
    <row r="3183" spans="1:21">
      <c r="A3183" s="54" t="s">
        <v>6980</v>
      </c>
      <c r="B3183" s="54">
        <v>152</v>
      </c>
      <c r="C3183" s="54" t="s">
        <v>654</v>
      </c>
      <c r="D3183" s="54" t="s">
        <v>648</v>
      </c>
      <c r="E3183" s="54" t="s">
        <v>649</v>
      </c>
      <c r="F3183" s="54">
        <v>-0.71404489355140899</v>
      </c>
      <c r="G3183" s="54">
        <v>1.094921911523E-4</v>
      </c>
      <c r="H3183" s="54">
        <v>981.71487322468897</v>
      </c>
      <c r="I3183" s="54">
        <v>887.26211971600901</v>
      </c>
      <c r="J3183" s="54" t="b">
        <v>1</v>
      </c>
      <c r="K3183" s="54" t="s">
        <v>6981</v>
      </c>
      <c r="L3183" s="54">
        <v>0.220940616592678</v>
      </c>
      <c r="M3183" s="54" t="s">
        <v>6478</v>
      </c>
      <c r="N3183" s="54" t="b">
        <v>1</v>
      </c>
      <c r="O3183" s="54">
        <v>-0.71404489355140899</v>
      </c>
      <c r="P3183" s="54">
        <v>1.094921911523E-4</v>
      </c>
      <c r="Q3183" s="54">
        <v>1.09182992622879</v>
      </c>
      <c r="R3183" s="54">
        <v>0.39015503875968899</v>
      </c>
      <c r="T3183" s="54" t="s">
        <v>652</v>
      </c>
      <c r="U3183" s="54" t="s">
        <v>652</v>
      </c>
    </row>
    <row r="3184" spans="1:21">
      <c r="A3184" s="54" t="s">
        <v>6982</v>
      </c>
      <c r="B3184" s="54">
        <v>152</v>
      </c>
      <c r="C3184" s="54" t="s">
        <v>654</v>
      </c>
      <c r="D3184" s="54" t="s">
        <v>654</v>
      </c>
      <c r="E3184" s="54" t="s">
        <v>726</v>
      </c>
      <c r="F3184" s="54">
        <v>-0.107548447342943</v>
      </c>
      <c r="G3184" s="54">
        <v>0.18924504722280899</v>
      </c>
      <c r="H3184" s="54">
        <v>142.644942686972</v>
      </c>
      <c r="I3184" s="54">
        <v>138.236332411088</v>
      </c>
      <c r="J3184" s="54" t="b">
        <v>1</v>
      </c>
      <c r="K3184" s="54" t="s">
        <v>6983</v>
      </c>
      <c r="L3184" s="54">
        <v>0.23857648984881899</v>
      </c>
      <c r="M3184" s="54" t="s">
        <v>6478</v>
      </c>
      <c r="N3184" s="54" t="b">
        <v>1</v>
      </c>
      <c r="O3184" s="54">
        <v>-0.107548447342943</v>
      </c>
      <c r="P3184" s="54">
        <v>0.18924504722280899</v>
      </c>
      <c r="Q3184" s="54">
        <v>1.09182992622879</v>
      </c>
      <c r="R3184" s="54">
        <v>0.39015503875968899</v>
      </c>
      <c r="T3184" s="54" t="s">
        <v>715</v>
      </c>
      <c r="U3184" s="54" t="s">
        <v>715</v>
      </c>
    </row>
    <row r="3185" spans="1:21">
      <c r="A3185" s="54" t="s">
        <v>6984</v>
      </c>
      <c r="B3185" s="54">
        <v>152</v>
      </c>
      <c r="C3185" s="54" t="s">
        <v>654</v>
      </c>
      <c r="D3185" s="54" t="s">
        <v>658</v>
      </c>
      <c r="E3185" s="54" t="s">
        <v>655</v>
      </c>
      <c r="F3185" s="54">
        <v>-9.3037604554295897E-2</v>
      </c>
      <c r="G3185" s="54">
        <v>0.17076281368225199</v>
      </c>
      <c r="H3185" s="54">
        <v>719.94460366851001</v>
      </c>
      <c r="I3185" s="54">
        <v>712.89673241654498</v>
      </c>
      <c r="J3185" s="54" t="b">
        <v>1</v>
      </c>
      <c r="K3185" s="54" t="s">
        <v>6985</v>
      </c>
      <c r="L3185" s="54">
        <v>0.205643759822078</v>
      </c>
      <c r="M3185" s="54" t="s">
        <v>6478</v>
      </c>
      <c r="N3185" s="54" t="b">
        <v>1</v>
      </c>
      <c r="O3185" s="54">
        <v>-9.3037604554295897E-2</v>
      </c>
      <c r="P3185" s="54">
        <v>0.17076281368225199</v>
      </c>
      <c r="Q3185" s="54">
        <v>1.09182992622879</v>
      </c>
      <c r="R3185" s="54">
        <v>0.39015503875968899</v>
      </c>
      <c r="S3185" s="54">
        <v>-0.49229013744800998</v>
      </c>
      <c r="T3185" s="54" t="s">
        <v>715</v>
      </c>
      <c r="U3185" s="54" t="s">
        <v>715</v>
      </c>
    </row>
    <row r="3186" spans="1:21">
      <c r="A3186" s="54" t="s">
        <v>6986</v>
      </c>
      <c r="B3186" s="54">
        <v>152</v>
      </c>
      <c r="C3186" s="54" t="s">
        <v>654</v>
      </c>
      <c r="D3186" s="54" t="s">
        <v>661</v>
      </c>
      <c r="E3186" s="54" t="s">
        <v>655</v>
      </c>
      <c r="F3186" s="54">
        <v>0.108373912696684</v>
      </c>
      <c r="G3186" s="54">
        <v>0.51236536748315298</v>
      </c>
      <c r="H3186" s="54">
        <v>583.71410165911004</v>
      </c>
      <c r="I3186" s="54">
        <v>639.73648307591202</v>
      </c>
      <c r="J3186" s="54" t="b">
        <v>1</v>
      </c>
      <c r="K3186" s="54" t="s">
        <v>6987</v>
      </c>
      <c r="L3186" s="54">
        <v>0.187494632753955</v>
      </c>
      <c r="M3186" s="54" t="s">
        <v>6478</v>
      </c>
      <c r="N3186" s="54" t="b">
        <v>1</v>
      </c>
      <c r="O3186" s="54">
        <v>0.108373912696684</v>
      </c>
      <c r="P3186" s="54">
        <v>0.51236536748315298</v>
      </c>
      <c r="Q3186" s="54">
        <v>1.09182992622879</v>
      </c>
      <c r="R3186" s="54">
        <v>0.39015503875968899</v>
      </c>
      <c r="S3186" s="54">
        <v>-1.4433454113278099</v>
      </c>
      <c r="T3186" s="54" t="s">
        <v>715</v>
      </c>
      <c r="U3186" s="54" t="s">
        <v>715</v>
      </c>
    </row>
    <row r="3187" spans="1:21">
      <c r="A3187" s="54" t="s">
        <v>6988</v>
      </c>
      <c r="B3187" s="54">
        <v>152</v>
      </c>
      <c r="C3187" s="54" t="s">
        <v>654</v>
      </c>
      <c r="D3187" s="54" t="s">
        <v>664</v>
      </c>
      <c r="E3187" s="54" t="s">
        <v>655</v>
      </c>
      <c r="F3187" s="54">
        <v>0.127159379693048</v>
      </c>
      <c r="G3187" s="54">
        <v>0.55222286518533603</v>
      </c>
      <c r="H3187" s="54">
        <v>686.95605161242202</v>
      </c>
      <c r="I3187" s="54">
        <v>630.00864768541999</v>
      </c>
      <c r="J3187" s="54" t="b">
        <v>1</v>
      </c>
      <c r="K3187" s="54" t="s">
        <v>6989</v>
      </c>
      <c r="L3187" s="54">
        <v>0.18737030354158399</v>
      </c>
      <c r="M3187" s="54" t="s">
        <v>6478</v>
      </c>
      <c r="N3187" s="54" t="b">
        <v>1</v>
      </c>
      <c r="O3187" s="54">
        <v>0.127159379693048</v>
      </c>
      <c r="P3187" s="54">
        <v>0.55222286518533603</v>
      </c>
      <c r="Q3187" s="54">
        <v>1.09182992622879</v>
      </c>
      <c r="R3187" s="54">
        <v>0.39015503875968899</v>
      </c>
      <c r="S3187" s="54">
        <v>-0.85235645292907003</v>
      </c>
      <c r="T3187" s="54" t="s">
        <v>715</v>
      </c>
      <c r="U3187" s="54" t="s">
        <v>715</v>
      </c>
    </row>
    <row r="3188" spans="1:21">
      <c r="A3188" s="54" t="s">
        <v>6990</v>
      </c>
      <c r="B3188" s="54">
        <v>152</v>
      </c>
      <c r="C3188" s="54" t="s">
        <v>654</v>
      </c>
      <c r="D3188" s="54" t="s">
        <v>667</v>
      </c>
      <c r="E3188" s="54" t="s">
        <v>655</v>
      </c>
      <c r="F3188" s="54">
        <v>0.27901881110240401</v>
      </c>
      <c r="G3188" s="54">
        <v>0.87460678185135299</v>
      </c>
      <c r="H3188" s="54">
        <v>802.41598380872995</v>
      </c>
      <c r="I3188" s="54">
        <v>822.108478890416</v>
      </c>
      <c r="J3188" s="54" t="b">
        <v>1</v>
      </c>
      <c r="K3188" s="54" t="s">
        <v>6991</v>
      </c>
      <c r="L3188" s="54">
        <v>0.153649383749454</v>
      </c>
      <c r="M3188" s="54" t="s">
        <v>6478</v>
      </c>
      <c r="N3188" s="54" t="b">
        <v>1</v>
      </c>
      <c r="O3188" s="54">
        <v>0.27901881110240401</v>
      </c>
      <c r="P3188" s="54">
        <v>0.87460678185135299</v>
      </c>
      <c r="Q3188" s="54">
        <v>1.09182992622879</v>
      </c>
      <c r="R3188" s="54">
        <v>0.39015503875968899</v>
      </c>
      <c r="S3188" s="54">
        <v>-0.77706886393793495</v>
      </c>
      <c r="T3188" s="54" t="s">
        <v>715</v>
      </c>
      <c r="U3188" s="54" t="s">
        <v>715</v>
      </c>
    </row>
    <row r="3189" spans="1:21">
      <c r="A3189" s="54" t="s">
        <v>6992</v>
      </c>
      <c r="B3189" s="54">
        <v>152</v>
      </c>
      <c r="C3189" s="54" t="s">
        <v>654</v>
      </c>
      <c r="D3189" s="54" t="s">
        <v>670</v>
      </c>
      <c r="E3189" s="54" t="s">
        <v>655</v>
      </c>
      <c r="F3189" s="54">
        <v>0.39597160672902298</v>
      </c>
      <c r="G3189" s="54">
        <v>0.98858769833134996</v>
      </c>
      <c r="H3189" s="54">
        <v>1796.65428883248</v>
      </c>
      <c r="I3189" s="54">
        <v>2114.8995786072901</v>
      </c>
      <c r="J3189" s="54" t="b">
        <v>1</v>
      </c>
      <c r="K3189" s="54" t="s">
        <v>6993</v>
      </c>
      <c r="L3189" s="54">
        <v>0.128894540381783</v>
      </c>
      <c r="M3189" s="54" t="s">
        <v>6478</v>
      </c>
      <c r="N3189" s="54" t="b">
        <v>1</v>
      </c>
      <c r="O3189" s="54">
        <v>0.39597160672902298</v>
      </c>
      <c r="P3189" s="54">
        <v>0.98858769833134996</v>
      </c>
      <c r="Q3189" s="54">
        <v>1.09182992622879</v>
      </c>
      <c r="R3189" s="54">
        <v>0.39015503875968899</v>
      </c>
      <c r="S3189" s="54">
        <v>-0.89354269532247099</v>
      </c>
      <c r="T3189" s="54" t="s">
        <v>715</v>
      </c>
      <c r="U3189" s="54" t="s">
        <v>715</v>
      </c>
    </row>
    <row r="3190" spans="1:21">
      <c r="A3190" s="54" t="s">
        <v>6994</v>
      </c>
      <c r="B3190" s="54">
        <v>152</v>
      </c>
      <c r="C3190" s="54" t="s">
        <v>654</v>
      </c>
      <c r="D3190" s="54" t="s">
        <v>673</v>
      </c>
      <c r="E3190" s="54" t="s">
        <v>655</v>
      </c>
      <c r="F3190" s="54">
        <v>0.12449115061686</v>
      </c>
      <c r="G3190" s="54">
        <v>0.54373402318376196</v>
      </c>
      <c r="H3190" s="54">
        <v>428.85117672914203</v>
      </c>
      <c r="I3190" s="54">
        <v>505.61167992080999</v>
      </c>
      <c r="J3190" s="54" t="b">
        <v>1</v>
      </c>
      <c r="K3190" s="54" t="s">
        <v>6995</v>
      </c>
      <c r="L3190" s="54">
        <v>0.199640842846568</v>
      </c>
      <c r="M3190" s="54" t="s">
        <v>6478</v>
      </c>
      <c r="N3190" s="54" t="b">
        <v>1</v>
      </c>
      <c r="O3190" s="54">
        <v>0.12449115061686</v>
      </c>
      <c r="P3190" s="54">
        <v>0.54373402318376196</v>
      </c>
      <c r="Q3190" s="54">
        <v>1.09182992622879</v>
      </c>
      <c r="R3190" s="54">
        <v>0.39015503875968899</v>
      </c>
      <c r="S3190" s="54">
        <v>-1.2541898053368301</v>
      </c>
      <c r="T3190" s="54" t="s">
        <v>715</v>
      </c>
      <c r="U3190" s="54" t="s">
        <v>715</v>
      </c>
    </row>
    <row r="3191" spans="1:21">
      <c r="A3191" s="54" t="s">
        <v>6996</v>
      </c>
      <c r="B3191" s="54">
        <v>152</v>
      </c>
      <c r="C3191" s="54" t="s">
        <v>654</v>
      </c>
      <c r="D3191" s="54" t="s">
        <v>676</v>
      </c>
      <c r="E3191" s="54" t="s">
        <v>655</v>
      </c>
      <c r="F3191" s="54">
        <v>0.22331416632911499</v>
      </c>
      <c r="G3191" s="54">
        <v>0.76604491419473097</v>
      </c>
      <c r="H3191" s="54">
        <v>919.09771422933704</v>
      </c>
      <c r="I3191" s="54">
        <v>909.54534987696195</v>
      </c>
      <c r="J3191" s="54" t="b">
        <v>1</v>
      </c>
      <c r="K3191" s="54" t="s">
        <v>6997</v>
      </c>
      <c r="L3191" s="54">
        <v>0.16635265323939799</v>
      </c>
      <c r="M3191" s="54" t="s">
        <v>6478</v>
      </c>
      <c r="N3191" s="54" t="b">
        <v>1</v>
      </c>
      <c r="O3191" s="54">
        <v>0.22331416632911499</v>
      </c>
      <c r="P3191" s="54">
        <v>0.76604491419473097</v>
      </c>
      <c r="Q3191" s="54">
        <v>1.09182992622879</v>
      </c>
      <c r="R3191" s="54">
        <v>0.39015503875968899</v>
      </c>
      <c r="S3191" s="54">
        <v>-2.1694912142035099</v>
      </c>
      <c r="T3191" s="54" t="s">
        <v>715</v>
      </c>
      <c r="U3191" s="54" t="s">
        <v>715</v>
      </c>
    </row>
    <row r="3192" spans="1:21">
      <c r="A3192" s="54" t="s">
        <v>6998</v>
      </c>
      <c r="B3192" s="54">
        <v>152</v>
      </c>
      <c r="C3192" s="54" t="s">
        <v>654</v>
      </c>
      <c r="D3192" s="54" t="s">
        <v>679</v>
      </c>
      <c r="E3192" s="54" t="s">
        <v>655</v>
      </c>
      <c r="F3192" s="54">
        <v>-0.31937264640438201</v>
      </c>
      <c r="G3192" s="54">
        <v>5.0181695862068401E-2</v>
      </c>
      <c r="H3192" s="54">
        <v>563.55443095816702</v>
      </c>
      <c r="I3192" s="54">
        <v>407.05060801599001</v>
      </c>
      <c r="J3192" s="54" t="b">
        <v>1</v>
      </c>
      <c r="K3192" s="54" t="s">
        <v>6999</v>
      </c>
      <c r="L3192" s="54">
        <v>0.25679239518892</v>
      </c>
      <c r="M3192" s="54" t="s">
        <v>6478</v>
      </c>
      <c r="N3192" s="54" t="b">
        <v>1</v>
      </c>
      <c r="O3192" s="54">
        <v>-0.31937264640438201</v>
      </c>
      <c r="P3192" s="54">
        <v>5.0181695862068401E-2</v>
      </c>
      <c r="Q3192" s="54">
        <v>1.09182992622879</v>
      </c>
      <c r="R3192" s="54">
        <v>0.39015503875968899</v>
      </c>
      <c r="S3192" s="54">
        <v>-1.0108398151528299</v>
      </c>
      <c r="T3192" s="54" t="s">
        <v>718</v>
      </c>
      <c r="U3192" s="54" t="s">
        <v>715</v>
      </c>
    </row>
    <row r="3193" spans="1:21">
      <c r="A3193" s="54" t="s">
        <v>7000</v>
      </c>
      <c r="B3193" s="54">
        <v>152</v>
      </c>
      <c r="C3193" s="54" t="s">
        <v>654</v>
      </c>
      <c r="D3193" s="54" t="s">
        <v>682</v>
      </c>
      <c r="E3193" s="54" t="s">
        <v>655</v>
      </c>
      <c r="F3193" s="54">
        <v>0.21281252554725499</v>
      </c>
      <c r="G3193" s="54">
        <v>0.81025845270530406</v>
      </c>
      <c r="H3193" s="54">
        <v>1848.88616292129</v>
      </c>
      <c r="I3193" s="54">
        <v>1815.83574678932</v>
      </c>
      <c r="J3193" s="54" t="b">
        <v>1</v>
      </c>
      <c r="K3193" s="54" t="s">
        <v>7001</v>
      </c>
      <c r="L3193" s="54">
        <v>0.12544930614063299</v>
      </c>
      <c r="M3193" s="54" t="s">
        <v>6478</v>
      </c>
      <c r="N3193" s="54" t="b">
        <v>1</v>
      </c>
      <c r="O3193" s="54">
        <v>0.21281252554725499</v>
      </c>
      <c r="P3193" s="54">
        <v>0.81025845270530406</v>
      </c>
      <c r="Q3193" s="54">
        <v>1.09182992622879</v>
      </c>
      <c r="R3193" s="54">
        <v>0.39015503875968899</v>
      </c>
      <c r="S3193" s="54">
        <v>-1.0230809031785599</v>
      </c>
      <c r="T3193" s="54" t="s">
        <v>715</v>
      </c>
      <c r="U3193" s="54" t="s">
        <v>715</v>
      </c>
    </row>
    <row r="3194" spans="1:21">
      <c r="A3194" s="54" t="s">
        <v>7002</v>
      </c>
      <c r="B3194" s="54">
        <v>152</v>
      </c>
      <c r="C3194" s="54" t="s">
        <v>654</v>
      </c>
      <c r="D3194" s="54" t="s">
        <v>647</v>
      </c>
      <c r="E3194" s="54" t="s">
        <v>655</v>
      </c>
      <c r="F3194" s="54">
        <v>-0.51546367628521705</v>
      </c>
      <c r="G3194" s="54">
        <v>3.0216976271959801E-2</v>
      </c>
      <c r="H3194" s="54">
        <v>351.26698948612</v>
      </c>
      <c r="I3194" s="54">
        <v>280.29303615498497</v>
      </c>
      <c r="J3194" s="54" t="b">
        <v>1</v>
      </c>
      <c r="K3194" s="54" t="s">
        <v>7003</v>
      </c>
      <c r="L3194" s="54">
        <v>0.32915450291127801</v>
      </c>
      <c r="M3194" s="54" t="s">
        <v>6478</v>
      </c>
      <c r="N3194" s="54" t="b">
        <v>1</v>
      </c>
      <c r="O3194" s="54">
        <v>-0.51546367628521705</v>
      </c>
      <c r="P3194" s="54">
        <v>3.0216976271959801E-2</v>
      </c>
      <c r="Q3194" s="54">
        <v>1.09182992622879</v>
      </c>
      <c r="R3194" s="54">
        <v>0.39015503875968899</v>
      </c>
      <c r="S3194" s="54">
        <v>-1.7496857589669501</v>
      </c>
      <c r="T3194" s="54" t="s">
        <v>1191</v>
      </c>
    </row>
    <row r="3195" spans="1:21">
      <c r="A3195" s="54" t="s">
        <v>7004</v>
      </c>
      <c r="B3195" s="54">
        <v>152</v>
      </c>
      <c r="C3195" s="54" t="s">
        <v>654</v>
      </c>
      <c r="D3195" s="54" t="s">
        <v>685</v>
      </c>
      <c r="E3195" s="54" t="s">
        <v>655</v>
      </c>
      <c r="F3195" s="54">
        <v>-0.27030085141459897</v>
      </c>
      <c r="G3195" s="54">
        <v>4.9939083948395802E-2</v>
      </c>
      <c r="H3195" s="54">
        <v>547.97650359834802</v>
      </c>
      <c r="I3195" s="54">
        <v>547.22272439169103</v>
      </c>
      <c r="J3195" s="54" t="b">
        <v>1</v>
      </c>
      <c r="K3195" s="54" t="s">
        <v>7005</v>
      </c>
      <c r="L3195" s="54">
        <v>0.22660281378998501</v>
      </c>
      <c r="M3195" s="54" t="s">
        <v>6478</v>
      </c>
      <c r="N3195" s="54" t="b">
        <v>1</v>
      </c>
      <c r="O3195" s="54">
        <v>-0.27030085141459897</v>
      </c>
      <c r="P3195" s="54">
        <v>4.9939083948395802E-2</v>
      </c>
      <c r="Q3195" s="54">
        <v>1.09182992622879</v>
      </c>
      <c r="R3195" s="54">
        <v>0.39015503875968899</v>
      </c>
      <c r="S3195" s="54">
        <v>-0.93642441485386196</v>
      </c>
      <c r="T3195" s="54" t="s">
        <v>718</v>
      </c>
      <c r="U3195" s="54" t="s">
        <v>715</v>
      </c>
    </row>
    <row r="3196" spans="1:21">
      <c r="A3196" s="54" t="s">
        <v>7006</v>
      </c>
      <c r="B3196" s="54">
        <v>152</v>
      </c>
      <c r="C3196" s="54" t="s">
        <v>654</v>
      </c>
      <c r="D3196" s="54" t="s">
        <v>688</v>
      </c>
      <c r="E3196" s="54" t="s">
        <v>655</v>
      </c>
      <c r="F3196" s="54">
        <v>-0.38890927745672599</v>
      </c>
      <c r="G3196" s="54">
        <v>1.35514148631389E-2</v>
      </c>
      <c r="H3196" s="54">
        <v>689.70509761709604</v>
      </c>
      <c r="I3196" s="54">
        <v>579.653578852637</v>
      </c>
      <c r="J3196" s="54" t="b">
        <v>1</v>
      </c>
      <c r="K3196" s="54" t="s">
        <v>7007</v>
      </c>
      <c r="L3196" s="54">
        <v>0.22238159164905599</v>
      </c>
      <c r="M3196" s="54" t="s">
        <v>6478</v>
      </c>
      <c r="N3196" s="54" t="b">
        <v>1</v>
      </c>
      <c r="O3196" s="54">
        <v>-0.38890927745672599</v>
      </c>
      <c r="P3196" s="54">
        <v>1.35514148631389E-2</v>
      </c>
      <c r="Q3196" s="54">
        <v>1.09182992622879</v>
      </c>
      <c r="R3196" s="54">
        <v>0.39015503875968899</v>
      </c>
      <c r="S3196" s="54">
        <v>-0.86723103800064805</v>
      </c>
      <c r="T3196" s="54" t="s">
        <v>718</v>
      </c>
      <c r="U3196" s="54" t="s">
        <v>715</v>
      </c>
    </row>
    <row r="3197" spans="1:21">
      <c r="A3197" s="54" t="s">
        <v>7008</v>
      </c>
      <c r="B3197" s="54">
        <v>152</v>
      </c>
      <c r="C3197" s="54" t="s">
        <v>654</v>
      </c>
      <c r="D3197" s="54" t="s">
        <v>691</v>
      </c>
      <c r="E3197" s="54" t="s">
        <v>655</v>
      </c>
      <c r="F3197" s="54">
        <v>-0.70773610026874201</v>
      </c>
      <c r="G3197" s="54">
        <v>2.4014483241035002E-3</v>
      </c>
      <c r="H3197" s="54">
        <v>471.30866502355099</v>
      </c>
      <c r="I3197" s="54">
        <v>456.07353561630498</v>
      </c>
      <c r="J3197" s="54" t="b">
        <v>1</v>
      </c>
      <c r="K3197" s="54" t="s">
        <v>7009</v>
      </c>
      <c r="L3197" s="54">
        <v>0.287343199623598</v>
      </c>
      <c r="M3197" s="54" t="s">
        <v>6478</v>
      </c>
      <c r="N3197" s="54" t="b">
        <v>1</v>
      </c>
      <c r="O3197" s="54">
        <v>-0.70773610026874201</v>
      </c>
      <c r="P3197" s="54">
        <v>2.4014483241035002E-3</v>
      </c>
      <c r="Q3197" s="54">
        <v>1.09182992622879</v>
      </c>
      <c r="R3197" s="54">
        <v>0.39015503875968899</v>
      </c>
      <c r="S3197" s="54">
        <v>-0.85416636427186698</v>
      </c>
      <c r="T3197" s="54" t="s">
        <v>652</v>
      </c>
      <c r="U3197" s="54" t="s">
        <v>652</v>
      </c>
    </row>
    <row r="3198" spans="1:21">
      <c r="A3198" s="54" t="s">
        <v>7010</v>
      </c>
      <c r="B3198" s="54">
        <v>152</v>
      </c>
      <c r="C3198" s="54" t="s">
        <v>654</v>
      </c>
      <c r="D3198" s="54" t="s">
        <v>694</v>
      </c>
      <c r="E3198" s="54" t="s">
        <v>655</v>
      </c>
      <c r="F3198" s="54">
        <v>-1.01983265948105E-2</v>
      </c>
      <c r="G3198" s="54">
        <v>0.23088504499210599</v>
      </c>
      <c r="H3198" s="54">
        <v>1756.0294978745201</v>
      </c>
      <c r="I3198" s="54">
        <v>1712.7414231156899</v>
      </c>
      <c r="J3198" s="54" t="b">
        <v>1</v>
      </c>
      <c r="K3198" s="54" t="s">
        <v>7011</v>
      </c>
      <c r="L3198" s="54">
        <v>0.153219780722815</v>
      </c>
      <c r="M3198" s="54" t="s">
        <v>6478</v>
      </c>
      <c r="N3198" s="54" t="b">
        <v>1</v>
      </c>
      <c r="O3198" s="54">
        <v>-1.01983265948105E-2</v>
      </c>
      <c r="P3198" s="54">
        <v>0.23088504499210599</v>
      </c>
      <c r="Q3198" s="54">
        <v>1.09182992622879</v>
      </c>
      <c r="R3198" s="54">
        <v>0.39015503875968899</v>
      </c>
      <c r="S3198" s="54">
        <v>-1.5597806542228301</v>
      </c>
      <c r="T3198" s="54" t="s">
        <v>715</v>
      </c>
      <c r="U3198" s="54" t="s">
        <v>715</v>
      </c>
    </row>
    <row r="3199" spans="1:21">
      <c r="A3199" s="54" t="s">
        <v>7012</v>
      </c>
      <c r="B3199" s="54">
        <v>152</v>
      </c>
      <c r="C3199" s="54" t="s">
        <v>654</v>
      </c>
      <c r="D3199" s="54" t="s">
        <v>697</v>
      </c>
      <c r="E3199" s="54" t="s">
        <v>655</v>
      </c>
      <c r="F3199" s="54">
        <v>-9.4117068764518405E-2</v>
      </c>
      <c r="G3199" s="54">
        <v>0.12317208573715401</v>
      </c>
      <c r="H3199" s="54">
        <v>1661.0346859352301</v>
      </c>
      <c r="I3199" s="54">
        <v>1672.46139521688</v>
      </c>
      <c r="J3199" s="54" t="b">
        <v>1</v>
      </c>
      <c r="K3199" s="54" t="s">
        <v>7013</v>
      </c>
      <c r="L3199" s="54">
        <v>0.169656560689771</v>
      </c>
      <c r="M3199" s="54" t="s">
        <v>6478</v>
      </c>
      <c r="N3199" s="54" t="b">
        <v>1</v>
      </c>
      <c r="O3199" s="54">
        <v>-9.4117068764518405E-2</v>
      </c>
      <c r="P3199" s="54">
        <v>0.12317208573715401</v>
      </c>
      <c r="Q3199" s="54">
        <v>1.09182992622879</v>
      </c>
      <c r="R3199" s="54">
        <v>0.39015503875968899</v>
      </c>
      <c r="S3199" s="54">
        <v>-0.44214502471077999</v>
      </c>
      <c r="T3199" s="54" t="s">
        <v>715</v>
      </c>
      <c r="U3199" s="54" t="s">
        <v>715</v>
      </c>
    </row>
    <row r="3200" spans="1:21">
      <c r="A3200" s="54" t="s">
        <v>7014</v>
      </c>
      <c r="B3200" s="54">
        <v>152</v>
      </c>
      <c r="C3200" s="54" t="s">
        <v>654</v>
      </c>
      <c r="D3200" s="54" t="s">
        <v>700</v>
      </c>
      <c r="E3200" s="54" t="s">
        <v>655</v>
      </c>
      <c r="F3200" s="54">
        <v>0.29076654140094399</v>
      </c>
      <c r="G3200" s="54">
        <v>0.88452010643269197</v>
      </c>
      <c r="H3200" s="54">
        <v>919.09771422933704</v>
      </c>
      <c r="I3200" s="54">
        <v>964.99507106431395</v>
      </c>
      <c r="J3200" s="54" t="b">
        <v>1</v>
      </c>
      <c r="K3200" s="54" t="s">
        <v>7015</v>
      </c>
      <c r="L3200" s="54">
        <v>0.15711376188310799</v>
      </c>
      <c r="M3200" s="54" t="s">
        <v>6478</v>
      </c>
      <c r="N3200" s="54" t="b">
        <v>1</v>
      </c>
      <c r="O3200" s="54">
        <v>0.29076654140094399</v>
      </c>
      <c r="P3200" s="54">
        <v>0.88452010643269197</v>
      </c>
      <c r="Q3200" s="54">
        <v>1.09182992622879</v>
      </c>
      <c r="R3200" s="54">
        <v>0.39015503875968899</v>
      </c>
      <c r="S3200" s="54">
        <v>-4.1977180393698001E-2</v>
      </c>
      <c r="T3200" s="54" t="s">
        <v>715</v>
      </c>
      <c r="U3200" s="54" t="s">
        <v>715</v>
      </c>
    </row>
    <row r="3201" spans="1:21">
      <c r="A3201" s="54" t="s">
        <v>7016</v>
      </c>
      <c r="B3201" s="54">
        <v>152</v>
      </c>
      <c r="C3201" s="54" t="s">
        <v>654</v>
      </c>
      <c r="D3201" s="54" t="s">
        <v>703</v>
      </c>
      <c r="E3201" s="54" t="s">
        <v>655</v>
      </c>
      <c r="F3201" s="54">
        <v>0.138287216146954</v>
      </c>
      <c r="G3201" s="54">
        <v>0.61359396603729099</v>
      </c>
      <c r="H3201" s="54">
        <v>1712.0447617997399</v>
      </c>
      <c r="I3201" s="54">
        <v>1868.0615178615899</v>
      </c>
      <c r="J3201" s="54" t="b">
        <v>1</v>
      </c>
      <c r="K3201" s="54" t="s">
        <v>7017</v>
      </c>
      <c r="L3201" s="54">
        <v>0.123747420654597</v>
      </c>
      <c r="M3201" s="54" t="s">
        <v>6478</v>
      </c>
      <c r="N3201" s="54" t="b">
        <v>1</v>
      </c>
      <c r="O3201" s="54">
        <v>0.138287216146954</v>
      </c>
      <c r="P3201" s="54">
        <v>0.61359396603729099</v>
      </c>
      <c r="Q3201" s="54">
        <v>1.09182992622879</v>
      </c>
      <c r="R3201" s="54">
        <v>0.39015503875968899</v>
      </c>
      <c r="S3201" s="54">
        <v>-1.1775730683646299</v>
      </c>
      <c r="T3201" s="54" t="s">
        <v>715</v>
      </c>
      <c r="U3201" s="54" t="s">
        <v>715</v>
      </c>
    </row>
    <row r="3202" spans="1:21">
      <c r="A3202" s="54" t="s">
        <v>7018</v>
      </c>
      <c r="B3202" s="54">
        <v>152</v>
      </c>
      <c r="C3202" s="54" t="s">
        <v>654</v>
      </c>
      <c r="D3202" s="54" t="s">
        <v>706</v>
      </c>
      <c r="E3202" s="54" t="s">
        <v>655</v>
      </c>
      <c r="F3202" s="54">
        <v>-3.1404509536027997E-2</v>
      </c>
      <c r="G3202" s="54">
        <v>0.27488687819420399</v>
      </c>
      <c r="H3202" s="54">
        <v>411.74600158894799</v>
      </c>
      <c r="I3202" s="54">
        <v>496.78224068757902</v>
      </c>
      <c r="J3202" s="54" t="b">
        <v>1</v>
      </c>
      <c r="K3202" s="54" t="s">
        <v>7019</v>
      </c>
      <c r="L3202" s="54">
        <v>0.22398630226576399</v>
      </c>
      <c r="M3202" s="54" t="s">
        <v>6478</v>
      </c>
      <c r="N3202" s="54" t="b">
        <v>1</v>
      </c>
      <c r="O3202" s="54">
        <v>-3.1404509536027997E-2</v>
      </c>
      <c r="P3202" s="54">
        <v>0.27488687819420399</v>
      </c>
      <c r="Q3202" s="54">
        <v>1.09182992622879</v>
      </c>
      <c r="R3202" s="54">
        <v>0.39015503875968899</v>
      </c>
      <c r="S3202" s="54">
        <v>-1.5487571200467301</v>
      </c>
      <c r="T3202" s="54" t="s">
        <v>715</v>
      </c>
      <c r="U3202" s="54" t="s">
        <v>715</v>
      </c>
    </row>
    <row r="3203" spans="1:21">
      <c r="A3203" s="54" t="s">
        <v>7020</v>
      </c>
      <c r="B3203" s="54">
        <v>152</v>
      </c>
      <c r="C3203" s="54" t="s">
        <v>654</v>
      </c>
      <c r="D3203" s="54" t="s">
        <v>709</v>
      </c>
      <c r="E3203" s="54" t="s">
        <v>655</v>
      </c>
      <c r="F3203" s="54">
        <v>-0.42459555325780801</v>
      </c>
      <c r="G3203" s="54">
        <v>7.4267656396266998E-3</v>
      </c>
      <c r="H3203" s="54">
        <v>594.71028567780604</v>
      </c>
      <c r="I3203" s="54">
        <v>649.51774318300295</v>
      </c>
      <c r="J3203" s="54" t="b">
        <v>1</v>
      </c>
      <c r="K3203" s="54" t="s">
        <v>7021</v>
      </c>
      <c r="L3203" s="54">
        <v>0.216408896649952</v>
      </c>
      <c r="M3203" s="54" t="s">
        <v>6478</v>
      </c>
      <c r="N3203" s="54" t="b">
        <v>1</v>
      </c>
      <c r="O3203" s="54">
        <v>-0.42459555325780801</v>
      </c>
      <c r="P3203" s="54">
        <v>7.4267656396266998E-3</v>
      </c>
      <c r="Q3203" s="54">
        <v>1.09182992622879</v>
      </c>
      <c r="R3203" s="54">
        <v>0.39015503875968899</v>
      </c>
      <c r="S3203" s="54">
        <v>-1.6508226756781299</v>
      </c>
      <c r="T3203" s="54" t="s">
        <v>804</v>
      </c>
      <c r="U3203" s="54" t="s">
        <v>804</v>
      </c>
    </row>
    <row r="3204" spans="1:21">
      <c r="A3204" s="54" t="s">
        <v>7022</v>
      </c>
      <c r="B3204" s="54">
        <v>153</v>
      </c>
      <c r="C3204" s="54" t="s">
        <v>679</v>
      </c>
      <c r="D3204" s="54" t="s">
        <v>648</v>
      </c>
      <c r="E3204" s="54" t="s">
        <v>649</v>
      </c>
      <c r="F3204" s="54">
        <v>-1.2094351848157701</v>
      </c>
      <c r="G3204" s="71">
        <v>7.8244922987878501E-7</v>
      </c>
      <c r="H3204" s="54">
        <v>528.12228245348001</v>
      </c>
      <c r="I3204" s="54">
        <v>413.47009759679798</v>
      </c>
      <c r="J3204" s="54" t="b">
        <v>1</v>
      </c>
      <c r="K3204" s="54" t="s">
        <v>7023</v>
      </c>
      <c r="L3204" s="54">
        <v>0.27317530997357198</v>
      </c>
      <c r="M3204" s="54" t="s">
        <v>6478</v>
      </c>
      <c r="N3204" s="54" t="b">
        <v>1</v>
      </c>
      <c r="O3204" s="54">
        <v>-1.2094351848157701</v>
      </c>
      <c r="P3204" s="71">
        <v>7.8244922987878501E-7</v>
      </c>
      <c r="Q3204" s="54">
        <v>1.6860674018697901</v>
      </c>
      <c r="R3204" s="54">
        <v>0.39258474576271102</v>
      </c>
      <c r="T3204" s="54" t="s">
        <v>652</v>
      </c>
      <c r="U3204" s="54" t="s">
        <v>652</v>
      </c>
    </row>
    <row r="3205" spans="1:21">
      <c r="A3205" s="54" t="s">
        <v>7024</v>
      </c>
      <c r="B3205" s="54">
        <v>153</v>
      </c>
      <c r="C3205" s="54" t="s">
        <v>679</v>
      </c>
      <c r="D3205" s="54" t="s">
        <v>654</v>
      </c>
      <c r="E3205" s="54" t="s">
        <v>655</v>
      </c>
      <c r="F3205" s="54">
        <v>-0.233985959427773</v>
      </c>
      <c r="G3205" s="54">
        <v>4.4609310321439402E-2</v>
      </c>
      <c r="H3205" s="54">
        <v>609.37186436940101</v>
      </c>
      <c r="I3205" s="54">
        <v>895.39768486619903</v>
      </c>
      <c r="J3205" s="54" t="b">
        <v>1</v>
      </c>
      <c r="K3205" s="54" t="s">
        <v>7025</v>
      </c>
      <c r="L3205" s="54">
        <v>0.19802338814425299</v>
      </c>
      <c r="M3205" s="54" t="s">
        <v>6478</v>
      </c>
      <c r="N3205" s="54" t="b">
        <v>1</v>
      </c>
      <c r="O3205" s="54">
        <v>-0.233985959427773</v>
      </c>
      <c r="P3205" s="54">
        <v>4.4609310321439402E-2</v>
      </c>
      <c r="Q3205" s="54">
        <v>1.6860674018697901</v>
      </c>
      <c r="R3205" s="54">
        <v>0.39258474576271102</v>
      </c>
      <c r="S3205" s="54">
        <v>-1.7612853752931501</v>
      </c>
      <c r="T3205" s="54" t="s">
        <v>718</v>
      </c>
      <c r="U3205" s="54" t="s">
        <v>715</v>
      </c>
    </row>
    <row r="3206" spans="1:21">
      <c r="A3206" s="54" t="s">
        <v>7026</v>
      </c>
      <c r="B3206" s="54">
        <v>153</v>
      </c>
      <c r="C3206" s="54" t="s">
        <v>679</v>
      </c>
      <c r="D3206" s="54" t="s">
        <v>658</v>
      </c>
      <c r="E3206" s="54" t="s">
        <v>655</v>
      </c>
      <c r="F3206" s="54">
        <v>-0.14607243809488299</v>
      </c>
      <c r="G3206" s="54">
        <v>0.157601870143598</v>
      </c>
      <c r="H3206" s="54">
        <v>382.72829376183398</v>
      </c>
      <c r="I3206" s="54">
        <v>383.69293631361001</v>
      </c>
      <c r="J3206" s="54" t="b">
        <v>1</v>
      </c>
      <c r="K3206" s="54" t="s">
        <v>7027</v>
      </c>
      <c r="L3206" s="54">
        <v>0.247553907217896</v>
      </c>
      <c r="M3206" s="54" t="s">
        <v>6478</v>
      </c>
      <c r="N3206" s="54" t="b">
        <v>1</v>
      </c>
      <c r="O3206" s="54">
        <v>-0.14607243809488299</v>
      </c>
      <c r="P3206" s="54">
        <v>0.157601870143598</v>
      </c>
      <c r="Q3206" s="54">
        <v>1.6860674018697901</v>
      </c>
      <c r="R3206" s="54">
        <v>0.39258474576271102</v>
      </c>
      <c r="S3206" s="54">
        <v>-1.5931263272856899</v>
      </c>
      <c r="T3206" s="54" t="s">
        <v>715</v>
      </c>
      <c r="U3206" s="54" t="s">
        <v>715</v>
      </c>
    </row>
    <row r="3207" spans="1:21">
      <c r="A3207" s="54" t="s">
        <v>7028</v>
      </c>
      <c r="B3207" s="54">
        <v>153</v>
      </c>
      <c r="C3207" s="54" t="s">
        <v>679</v>
      </c>
      <c r="D3207" s="54" t="s">
        <v>661</v>
      </c>
      <c r="E3207" s="54" t="s">
        <v>655</v>
      </c>
      <c r="F3207" s="54">
        <v>-0.80137789454723896</v>
      </c>
      <c r="G3207" s="54">
        <v>3.8697440578532999E-3</v>
      </c>
      <c r="H3207" s="54">
        <v>315.83484098143299</v>
      </c>
      <c r="I3207" s="54">
        <v>300.33604354433601</v>
      </c>
      <c r="J3207" s="54" t="b">
        <v>1</v>
      </c>
      <c r="K3207" s="54" t="s">
        <v>7029</v>
      </c>
      <c r="L3207" s="54">
        <v>0.339414913559209</v>
      </c>
      <c r="M3207" s="54" t="s">
        <v>6478</v>
      </c>
      <c r="N3207" s="54" t="b">
        <v>1</v>
      </c>
      <c r="O3207" s="54">
        <v>-0.80137789454723896</v>
      </c>
      <c r="P3207" s="54">
        <v>3.8697440578532999E-3</v>
      </c>
      <c r="Q3207" s="54">
        <v>1.6860674018697901</v>
      </c>
      <c r="R3207" s="54">
        <v>0.39258474576271102</v>
      </c>
      <c r="S3207" s="54">
        <v>-1.84468711434878</v>
      </c>
      <c r="T3207" s="54" t="s">
        <v>652</v>
      </c>
      <c r="U3207" s="54" t="s">
        <v>652</v>
      </c>
    </row>
    <row r="3208" spans="1:21">
      <c r="A3208" s="54" t="s">
        <v>7030</v>
      </c>
      <c r="B3208" s="54">
        <v>153</v>
      </c>
      <c r="C3208" s="54" t="s">
        <v>679</v>
      </c>
      <c r="D3208" s="54" t="s">
        <v>664</v>
      </c>
      <c r="E3208" s="54" t="s">
        <v>655</v>
      </c>
      <c r="F3208" s="54">
        <v>-0.20748289629650399</v>
      </c>
      <c r="G3208" s="54">
        <v>0.102688710094001</v>
      </c>
      <c r="H3208" s="54">
        <v>331.71821789732797</v>
      </c>
      <c r="I3208" s="54">
        <v>296.41349228644901</v>
      </c>
      <c r="J3208" s="54" t="b">
        <v>1</v>
      </c>
      <c r="K3208" s="54" t="s">
        <v>7031</v>
      </c>
      <c r="L3208" s="54">
        <v>0.24482750194963299</v>
      </c>
      <c r="M3208" s="54" t="s">
        <v>6478</v>
      </c>
      <c r="N3208" s="54" t="b">
        <v>1</v>
      </c>
      <c r="O3208" s="54">
        <v>-0.20748289629650399</v>
      </c>
      <c r="P3208" s="54">
        <v>0.102688710094001</v>
      </c>
      <c r="Q3208" s="54">
        <v>1.6860674018697901</v>
      </c>
      <c r="R3208" s="54">
        <v>0.39258474576271102</v>
      </c>
      <c r="S3208" s="54">
        <v>-0.85871276590016599</v>
      </c>
      <c r="T3208" s="54" t="s">
        <v>718</v>
      </c>
      <c r="U3208" s="54" t="s">
        <v>715</v>
      </c>
    </row>
    <row r="3209" spans="1:21">
      <c r="A3209" s="54" t="s">
        <v>7032</v>
      </c>
      <c r="B3209" s="54">
        <v>153</v>
      </c>
      <c r="C3209" s="54" t="s">
        <v>679</v>
      </c>
      <c r="D3209" s="54" t="s">
        <v>667</v>
      </c>
      <c r="E3209" s="54" t="s">
        <v>655</v>
      </c>
      <c r="F3209" s="54">
        <v>-0.42001623944498001</v>
      </c>
      <c r="G3209" s="54">
        <v>2.23073318706636E-2</v>
      </c>
      <c r="H3209" s="54">
        <v>409.30240514034898</v>
      </c>
      <c r="I3209" s="54">
        <v>463.417268792247</v>
      </c>
      <c r="J3209" s="54" t="b">
        <v>1</v>
      </c>
      <c r="K3209" s="54" t="s">
        <v>7033</v>
      </c>
      <c r="L3209" s="54">
        <v>0.26021296463967097</v>
      </c>
      <c r="M3209" s="54" t="s">
        <v>6478</v>
      </c>
      <c r="N3209" s="54" t="b">
        <v>1</v>
      </c>
      <c r="O3209" s="54">
        <v>-0.42001623944498001</v>
      </c>
      <c r="P3209" s="54">
        <v>2.23073318706636E-2</v>
      </c>
      <c r="Q3209" s="54">
        <v>1.6860674018697901</v>
      </c>
      <c r="R3209" s="54">
        <v>0.39258474576271102</v>
      </c>
      <c r="S3209" s="54">
        <v>-2.2615191885705399</v>
      </c>
      <c r="T3209" s="54" t="s">
        <v>718</v>
      </c>
      <c r="U3209" s="54" t="s">
        <v>715</v>
      </c>
    </row>
    <row r="3210" spans="1:21">
      <c r="A3210" s="54" t="s">
        <v>7034</v>
      </c>
      <c r="B3210" s="54">
        <v>153</v>
      </c>
      <c r="C3210" s="54" t="s">
        <v>679</v>
      </c>
      <c r="D3210" s="54" t="s">
        <v>670</v>
      </c>
      <c r="E3210" s="54" t="s">
        <v>655</v>
      </c>
      <c r="F3210" s="54">
        <v>-3.7373826958685803E-2</v>
      </c>
      <c r="G3210" s="54">
        <v>0.24229587433160399</v>
      </c>
      <c r="H3210" s="54">
        <v>817.07756250032401</v>
      </c>
      <c r="I3210" s="54">
        <v>769.35034985735604</v>
      </c>
      <c r="J3210" s="54" t="b">
        <v>1</v>
      </c>
      <c r="K3210" s="54" t="s">
        <v>7035</v>
      </c>
      <c r="L3210" s="54">
        <v>0.200211824716232</v>
      </c>
      <c r="M3210" s="54" t="s">
        <v>6478</v>
      </c>
      <c r="N3210" s="54" t="b">
        <v>1</v>
      </c>
      <c r="O3210" s="54">
        <v>-3.7373826958685803E-2</v>
      </c>
      <c r="P3210" s="54">
        <v>0.24229587433160399</v>
      </c>
      <c r="Q3210" s="54">
        <v>1.6860674018697901</v>
      </c>
      <c r="R3210" s="54">
        <v>0.39258474576271102</v>
      </c>
      <c r="S3210" s="54">
        <v>-2.41384694961324</v>
      </c>
      <c r="T3210" s="54" t="s">
        <v>715</v>
      </c>
      <c r="U3210" s="54" t="s">
        <v>715</v>
      </c>
    </row>
    <row r="3211" spans="1:21">
      <c r="A3211" s="54" t="s">
        <v>7036</v>
      </c>
      <c r="B3211" s="54">
        <v>153</v>
      </c>
      <c r="C3211" s="54" t="s">
        <v>679</v>
      </c>
      <c r="D3211" s="54" t="s">
        <v>673</v>
      </c>
      <c r="E3211" s="54" t="s">
        <v>655</v>
      </c>
      <c r="F3211" s="54">
        <v>0.36111499467032898</v>
      </c>
      <c r="G3211" s="54">
        <v>0.82814228287708402</v>
      </c>
      <c r="H3211" s="54">
        <v>248.635938644958</v>
      </c>
      <c r="I3211" s="54">
        <v>220.23659861494701</v>
      </c>
      <c r="J3211" s="54" t="b">
        <v>1</v>
      </c>
      <c r="K3211" s="54" t="s">
        <v>7037</v>
      </c>
      <c r="L3211" s="54">
        <v>0.27306711236711401</v>
      </c>
      <c r="M3211" s="54" t="s">
        <v>6478</v>
      </c>
      <c r="N3211" s="54" t="b">
        <v>1</v>
      </c>
      <c r="O3211" s="54">
        <v>0.36111499467032898</v>
      </c>
      <c r="P3211" s="54">
        <v>0.82814228287708402</v>
      </c>
      <c r="Q3211" s="54">
        <v>1.6860674018697901</v>
      </c>
      <c r="R3211" s="54">
        <v>0.39258474576271102</v>
      </c>
      <c r="S3211" s="54">
        <v>-2.0451502406142401</v>
      </c>
      <c r="T3211" s="54" t="s">
        <v>715</v>
      </c>
      <c r="U3211" s="54" t="s">
        <v>715</v>
      </c>
    </row>
    <row r="3212" spans="1:21">
      <c r="A3212" s="54" t="s">
        <v>7038</v>
      </c>
      <c r="B3212" s="54">
        <v>153</v>
      </c>
      <c r="C3212" s="54" t="s">
        <v>679</v>
      </c>
      <c r="D3212" s="54" t="s">
        <v>676</v>
      </c>
      <c r="E3212" s="54" t="s">
        <v>655</v>
      </c>
      <c r="F3212" s="54">
        <v>-0.53330556914604899</v>
      </c>
      <c r="G3212" s="54">
        <v>7.6189231538671999E-3</v>
      </c>
      <c r="H3212" s="54">
        <v>452.98169165905801</v>
      </c>
      <c r="I3212" s="54">
        <v>538.34116892582597</v>
      </c>
      <c r="J3212" s="54" t="b">
        <v>1</v>
      </c>
      <c r="K3212" s="54" t="s">
        <v>7039</v>
      </c>
      <c r="L3212" s="54">
        <v>0.26203210262444199</v>
      </c>
      <c r="M3212" s="54" t="s">
        <v>6478</v>
      </c>
      <c r="N3212" s="54" t="b">
        <v>1</v>
      </c>
      <c r="O3212" s="54">
        <v>-0.53330556914604899</v>
      </c>
      <c r="P3212" s="54">
        <v>7.6189231538671999E-3</v>
      </c>
      <c r="Q3212" s="54">
        <v>1.6860674018697901</v>
      </c>
      <c r="R3212" s="54">
        <v>0.39258474576271102</v>
      </c>
      <c r="S3212" s="54">
        <v>-1.2263908476686101</v>
      </c>
      <c r="T3212" s="54" t="s">
        <v>652</v>
      </c>
      <c r="U3212" s="54" t="s">
        <v>652</v>
      </c>
    </row>
    <row r="3213" spans="1:21">
      <c r="A3213" s="54" t="s">
        <v>7040</v>
      </c>
      <c r="B3213" s="54">
        <v>153</v>
      </c>
      <c r="C3213" s="54" t="s">
        <v>679</v>
      </c>
      <c r="D3213" s="54" t="s">
        <v>679</v>
      </c>
      <c r="E3213" s="54" t="s">
        <v>726</v>
      </c>
      <c r="H3213" s="54">
        <v>29.323157383189201</v>
      </c>
      <c r="I3213" s="54">
        <v>34.320385169703698</v>
      </c>
      <c r="J3213" s="54" t="b">
        <v>0</v>
      </c>
      <c r="K3213" s="54" t="s">
        <v>7041</v>
      </c>
      <c r="L3213" s="54">
        <v>0.27172063679833702</v>
      </c>
      <c r="M3213" s="54" t="s">
        <v>6478</v>
      </c>
      <c r="N3213" s="54" t="b">
        <v>1</v>
      </c>
      <c r="O3213" s="54">
        <v>-1.1353638030002999E-2</v>
      </c>
      <c r="P3213" s="54">
        <v>0.33752172517055001</v>
      </c>
      <c r="Q3213" s="54">
        <v>1.6860674018697901</v>
      </c>
      <c r="R3213" s="54">
        <v>0.39258474576271102</v>
      </c>
    </row>
    <row r="3214" spans="1:21">
      <c r="A3214" s="54" t="s">
        <v>7042</v>
      </c>
      <c r="B3214" s="54">
        <v>153</v>
      </c>
      <c r="C3214" s="54" t="s">
        <v>679</v>
      </c>
      <c r="D3214" s="54" t="s">
        <v>682</v>
      </c>
      <c r="E3214" s="54" t="s">
        <v>655</v>
      </c>
      <c r="F3214" s="54">
        <v>0.17305173841412699</v>
      </c>
      <c r="G3214" s="54">
        <v>0.67602549717040805</v>
      </c>
      <c r="H3214" s="54">
        <v>902.60343820129299</v>
      </c>
      <c r="I3214" s="54">
        <v>1026.6162807225701</v>
      </c>
      <c r="J3214" s="54" t="b">
        <v>1</v>
      </c>
      <c r="K3214" s="54" t="s">
        <v>7043</v>
      </c>
      <c r="L3214" s="54">
        <v>0.15437618939449099</v>
      </c>
      <c r="M3214" s="54" t="s">
        <v>6478</v>
      </c>
      <c r="N3214" s="54" t="b">
        <v>1</v>
      </c>
      <c r="O3214" s="54">
        <v>0.17305173841412699</v>
      </c>
      <c r="P3214" s="54">
        <v>0.67602549717040805</v>
      </c>
      <c r="Q3214" s="54">
        <v>1.6860674018697901</v>
      </c>
      <c r="R3214" s="54">
        <v>0.39258474576271102</v>
      </c>
      <c r="S3214" s="54">
        <v>-1.1291947267886</v>
      </c>
      <c r="T3214" s="54" t="s">
        <v>715</v>
      </c>
      <c r="U3214" s="54" t="s">
        <v>715</v>
      </c>
    </row>
    <row r="3215" spans="1:21">
      <c r="A3215" s="54" t="s">
        <v>7044</v>
      </c>
      <c r="B3215" s="54">
        <v>153</v>
      </c>
      <c r="C3215" s="54" t="s">
        <v>679</v>
      </c>
      <c r="D3215" s="54" t="s">
        <v>647</v>
      </c>
      <c r="E3215" s="54" t="s">
        <v>655</v>
      </c>
      <c r="F3215" s="54">
        <v>-0.175038236963624</v>
      </c>
      <c r="G3215" s="54">
        <v>0.13899700024120801</v>
      </c>
      <c r="H3215" s="54">
        <v>198.84766100475099</v>
      </c>
      <c r="I3215" s="54">
        <v>180.69327784697799</v>
      </c>
      <c r="J3215" s="54" t="b">
        <v>1</v>
      </c>
      <c r="K3215" s="54" t="s">
        <v>7045</v>
      </c>
      <c r="L3215" s="54">
        <v>0.25589082560812898</v>
      </c>
      <c r="M3215" s="54" t="s">
        <v>6478</v>
      </c>
      <c r="N3215" s="54" t="b">
        <v>1</v>
      </c>
      <c r="O3215" s="54">
        <v>-0.175038236963624</v>
      </c>
      <c r="P3215" s="54">
        <v>0.13899700024120801</v>
      </c>
      <c r="Q3215" s="54">
        <v>1.6860674018697901</v>
      </c>
      <c r="R3215" s="54">
        <v>0.39258474576271102</v>
      </c>
      <c r="S3215" s="54">
        <v>-0.667795066878074</v>
      </c>
      <c r="T3215" s="54" t="s">
        <v>718</v>
      </c>
      <c r="U3215" s="54" t="s">
        <v>715</v>
      </c>
    </row>
    <row r="3216" spans="1:21">
      <c r="A3216" s="54" t="s">
        <v>7046</v>
      </c>
      <c r="B3216" s="54">
        <v>153</v>
      </c>
      <c r="C3216" s="54" t="s">
        <v>679</v>
      </c>
      <c r="D3216" s="54" t="s">
        <v>685</v>
      </c>
      <c r="E3216" s="54" t="s">
        <v>655</v>
      </c>
      <c r="F3216" s="54">
        <v>0.12699274642078801</v>
      </c>
      <c r="G3216" s="54">
        <v>0.54392249271933402</v>
      </c>
      <c r="H3216" s="54">
        <v>280.40269247674598</v>
      </c>
      <c r="I3216" s="54">
        <v>197.93053525925299</v>
      </c>
      <c r="J3216" s="54" t="b">
        <v>1</v>
      </c>
      <c r="K3216" s="54" t="s">
        <v>7047</v>
      </c>
      <c r="L3216" s="54">
        <v>0.221456394483699</v>
      </c>
      <c r="M3216" s="54" t="s">
        <v>6478</v>
      </c>
      <c r="N3216" s="54" t="b">
        <v>1</v>
      </c>
      <c r="O3216" s="54">
        <v>0.12699274642078801</v>
      </c>
      <c r="P3216" s="54">
        <v>0.54392249271933402</v>
      </c>
      <c r="Q3216" s="54">
        <v>1.6860674018697901</v>
      </c>
      <c r="R3216" s="54">
        <v>0.39258474576271102</v>
      </c>
      <c r="S3216" s="54">
        <v>-1.7376378384183899</v>
      </c>
      <c r="T3216" s="54" t="s">
        <v>715</v>
      </c>
      <c r="U3216" s="54" t="s">
        <v>715</v>
      </c>
    </row>
    <row r="3217" spans="1:21">
      <c r="A3217" s="54" t="s">
        <v>7048</v>
      </c>
      <c r="B3217" s="54">
        <v>153</v>
      </c>
      <c r="C3217" s="54" t="s">
        <v>679</v>
      </c>
      <c r="D3217" s="54" t="s">
        <v>688</v>
      </c>
      <c r="E3217" s="54" t="s">
        <v>655</v>
      </c>
      <c r="F3217" s="54">
        <v>-7.3966978213134998E-2</v>
      </c>
      <c r="G3217" s="54">
        <v>0.228226395123862</v>
      </c>
      <c r="H3217" s="54">
        <v>390.05908310763101</v>
      </c>
      <c r="I3217" s="54">
        <v>254.890111902483</v>
      </c>
      <c r="J3217" s="54" t="b">
        <v>1</v>
      </c>
      <c r="K3217" s="54" t="s">
        <v>7049</v>
      </c>
      <c r="L3217" s="54">
        <v>0.23704628926823099</v>
      </c>
      <c r="M3217" s="54" t="s">
        <v>6478</v>
      </c>
      <c r="N3217" s="54" t="b">
        <v>1</v>
      </c>
      <c r="O3217" s="54">
        <v>-7.3966978213134998E-2</v>
      </c>
      <c r="P3217" s="54">
        <v>0.228226395123862</v>
      </c>
      <c r="Q3217" s="54">
        <v>1.6860674018697901</v>
      </c>
      <c r="R3217" s="54">
        <v>0.39258474576271102</v>
      </c>
      <c r="S3217" s="54">
        <v>-3.4265516844451702</v>
      </c>
      <c r="T3217" s="54" t="s">
        <v>715</v>
      </c>
      <c r="U3217" s="54" t="s">
        <v>715</v>
      </c>
    </row>
    <row r="3218" spans="1:21">
      <c r="A3218" s="54" t="s">
        <v>7050</v>
      </c>
      <c r="B3218" s="54">
        <v>153</v>
      </c>
      <c r="C3218" s="54" t="s">
        <v>679</v>
      </c>
      <c r="D3218" s="54" t="s">
        <v>691</v>
      </c>
      <c r="E3218" s="54" t="s">
        <v>655</v>
      </c>
      <c r="F3218" s="54">
        <v>-3.6977504111810798E-2</v>
      </c>
      <c r="G3218" s="54">
        <v>0.280306752559151</v>
      </c>
      <c r="H3218" s="54">
        <v>271.544655350575</v>
      </c>
      <c r="I3218" s="54">
        <v>160.28808960334001</v>
      </c>
      <c r="J3218" s="54" t="b">
        <v>1</v>
      </c>
      <c r="K3218" s="54" t="s">
        <v>7051</v>
      </c>
      <c r="L3218" s="54">
        <v>0.23978640418760799</v>
      </c>
      <c r="M3218" s="54" t="s">
        <v>6478</v>
      </c>
      <c r="N3218" s="54" t="b">
        <v>1</v>
      </c>
      <c r="O3218" s="54">
        <v>-3.6977504111810798E-2</v>
      </c>
      <c r="P3218" s="54">
        <v>0.280306752559151</v>
      </c>
      <c r="Q3218" s="54">
        <v>1.6860674018697901</v>
      </c>
      <c r="R3218" s="54">
        <v>0.39258474576271102</v>
      </c>
      <c r="S3218" s="54">
        <v>-0.84020407546726295</v>
      </c>
      <c r="T3218" s="54" t="s">
        <v>715</v>
      </c>
      <c r="U3218" s="54" t="s">
        <v>715</v>
      </c>
    </row>
    <row r="3219" spans="1:21">
      <c r="A3219" s="54" t="s">
        <v>7052</v>
      </c>
      <c r="B3219" s="54">
        <v>153</v>
      </c>
      <c r="C3219" s="54" t="s">
        <v>679</v>
      </c>
      <c r="D3219" s="54" t="s">
        <v>694</v>
      </c>
      <c r="E3219" s="54" t="s">
        <v>655</v>
      </c>
      <c r="F3219" s="54">
        <v>-6.1355978714351701E-2</v>
      </c>
      <c r="G3219" s="54">
        <v>0.17636596674850499</v>
      </c>
      <c r="H3219" s="54">
        <v>917.87591600503697</v>
      </c>
      <c r="I3219" s="54">
        <v>1031.00859556974</v>
      </c>
      <c r="J3219" s="54" t="b">
        <v>1</v>
      </c>
      <c r="K3219" s="54" t="s">
        <v>7053</v>
      </c>
      <c r="L3219" s="54">
        <v>0.17638751088988799</v>
      </c>
      <c r="M3219" s="54" t="s">
        <v>6478</v>
      </c>
      <c r="N3219" s="54" t="b">
        <v>1</v>
      </c>
      <c r="O3219" s="54">
        <v>-6.1355978714351701E-2</v>
      </c>
      <c r="P3219" s="54">
        <v>0.17636596674850499</v>
      </c>
      <c r="Q3219" s="54">
        <v>1.6860674018697901</v>
      </c>
      <c r="R3219" s="54">
        <v>0.39258474576271102</v>
      </c>
      <c r="S3219" s="54">
        <v>-0.160176594671741</v>
      </c>
      <c r="T3219" s="54" t="s">
        <v>715</v>
      </c>
      <c r="U3219" s="54" t="s">
        <v>715</v>
      </c>
    </row>
    <row r="3220" spans="1:21">
      <c r="A3220" s="54" t="s">
        <v>7054</v>
      </c>
      <c r="B3220" s="54">
        <v>153</v>
      </c>
      <c r="C3220" s="54" t="s">
        <v>679</v>
      </c>
      <c r="D3220" s="54" t="s">
        <v>697</v>
      </c>
      <c r="E3220" s="54" t="s">
        <v>655</v>
      </c>
      <c r="F3220" s="54">
        <v>-1.6383580925669501E-2</v>
      </c>
      <c r="G3220" s="54">
        <v>0.278138406321007</v>
      </c>
      <c r="H3220" s="54">
        <v>914.51597088821302</v>
      </c>
      <c r="I3220" s="54">
        <v>736.55313659523597</v>
      </c>
      <c r="J3220" s="54" t="b">
        <v>1</v>
      </c>
      <c r="K3220" s="54" t="s">
        <v>7055</v>
      </c>
      <c r="L3220" s="54">
        <v>0.202156703104383</v>
      </c>
      <c r="M3220" s="54" t="s">
        <v>6478</v>
      </c>
      <c r="N3220" s="54" t="b">
        <v>1</v>
      </c>
      <c r="O3220" s="54">
        <v>-1.6383580925669501E-2</v>
      </c>
      <c r="P3220" s="54">
        <v>0.278138406321007</v>
      </c>
      <c r="Q3220" s="54">
        <v>1.6860674018697901</v>
      </c>
      <c r="R3220" s="54">
        <v>0.39258474576271102</v>
      </c>
      <c r="S3220" s="54">
        <v>-1.5351977113513799</v>
      </c>
      <c r="T3220" s="54" t="s">
        <v>715</v>
      </c>
      <c r="U3220" s="54" t="s">
        <v>715</v>
      </c>
    </row>
    <row r="3221" spans="1:21">
      <c r="A3221" s="54" t="s">
        <v>7056</v>
      </c>
      <c r="B3221" s="54">
        <v>153</v>
      </c>
      <c r="C3221" s="54" t="s">
        <v>679</v>
      </c>
      <c r="D3221" s="54" t="s">
        <v>700</v>
      </c>
      <c r="E3221" s="54" t="s">
        <v>655</v>
      </c>
      <c r="F3221" s="54">
        <v>-0.30636568524115598</v>
      </c>
      <c r="G3221" s="54">
        <v>3.3503057175169201E-2</v>
      </c>
      <c r="H3221" s="54">
        <v>438.32011296746299</v>
      </c>
      <c r="I3221" s="54">
        <v>414.807441970588</v>
      </c>
      <c r="J3221" s="54" t="b">
        <v>1</v>
      </c>
      <c r="K3221" s="54" t="s">
        <v>7057</v>
      </c>
      <c r="L3221" s="54">
        <v>0.22325825972497601</v>
      </c>
      <c r="M3221" s="54" t="s">
        <v>6478</v>
      </c>
      <c r="N3221" s="54" t="b">
        <v>1</v>
      </c>
      <c r="O3221" s="54">
        <v>-0.30636568524115598</v>
      </c>
      <c r="P3221" s="54">
        <v>3.3503057175169201E-2</v>
      </c>
      <c r="Q3221" s="54">
        <v>1.6860674018697901</v>
      </c>
      <c r="R3221" s="54">
        <v>0.39258474576271102</v>
      </c>
      <c r="S3221" s="54">
        <v>-1.78241447166514</v>
      </c>
      <c r="T3221" s="54" t="s">
        <v>718</v>
      </c>
      <c r="U3221" s="54" t="s">
        <v>715</v>
      </c>
    </row>
    <row r="3222" spans="1:21">
      <c r="A3222" s="54" t="s">
        <v>7058</v>
      </c>
      <c r="B3222" s="54">
        <v>153</v>
      </c>
      <c r="C3222" s="54" t="s">
        <v>679</v>
      </c>
      <c r="D3222" s="54" t="s">
        <v>703</v>
      </c>
      <c r="E3222" s="54" t="s">
        <v>655</v>
      </c>
      <c r="F3222" s="54">
        <v>-0.30736511533127098</v>
      </c>
      <c r="G3222" s="54">
        <v>2.98038195495062E-2</v>
      </c>
      <c r="H3222" s="54">
        <v>816.46666338817397</v>
      </c>
      <c r="I3222" s="54">
        <v>777.27784155801396</v>
      </c>
      <c r="J3222" s="54" t="b">
        <v>1</v>
      </c>
      <c r="K3222" s="54" t="s">
        <v>7059</v>
      </c>
      <c r="L3222" s="54">
        <v>0.21761955857125601</v>
      </c>
      <c r="M3222" s="54" t="s">
        <v>6478</v>
      </c>
      <c r="N3222" s="54" t="b">
        <v>1</v>
      </c>
      <c r="O3222" s="54">
        <v>-0.30736511533127098</v>
      </c>
      <c r="P3222" s="54">
        <v>2.98038195495062E-2</v>
      </c>
      <c r="Q3222" s="54">
        <v>1.6860674018697901</v>
      </c>
      <c r="R3222" s="54">
        <v>0.39258474576271102</v>
      </c>
      <c r="S3222" s="54">
        <v>-2.0217350895324602</v>
      </c>
      <c r="T3222" s="54" t="s">
        <v>718</v>
      </c>
      <c r="U3222" s="54" t="s">
        <v>715</v>
      </c>
    </row>
    <row r="3223" spans="1:21">
      <c r="A3223" s="54" t="s">
        <v>7060</v>
      </c>
      <c r="B3223" s="54">
        <v>153</v>
      </c>
      <c r="C3223" s="54" t="s">
        <v>679</v>
      </c>
      <c r="D3223" s="54" t="s">
        <v>706</v>
      </c>
      <c r="E3223" s="54" t="s">
        <v>655</v>
      </c>
      <c r="F3223" s="54">
        <v>-3.2888352842834402E-2</v>
      </c>
      <c r="G3223" s="54">
        <v>0.281344227998506</v>
      </c>
      <c r="H3223" s="54">
        <v>271.85010490665002</v>
      </c>
      <c r="I3223" s="54">
        <v>271.86535458817298</v>
      </c>
      <c r="J3223" s="54" t="b">
        <v>1</v>
      </c>
      <c r="K3223" s="54" t="s">
        <v>7061</v>
      </c>
      <c r="L3223" s="54">
        <v>0.23399705736260801</v>
      </c>
      <c r="M3223" s="54" t="s">
        <v>6478</v>
      </c>
      <c r="N3223" s="54" t="b">
        <v>1</v>
      </c>
      <c r="O3223" s="54">
        <v>-3.2888352842834402E-2</v>
      </c>
      <c r="P3223" s="54">
        <v>0.281344227998506</v>
      </c>
      <c r="Q3223" s="54">
        <v>1.6860674018697901</v>
      </c>
      <c r="R3223" s="54">
        <v>0.39258474576271102</v>
      </c>
      <c r="S3223" s="54">
        <v>-2.2851311402785899</v>
      </c>
      <c r="T3223" s="54" t="s">
        <v>715</v>
      </c>
      <c r="U3223" s="54" t="s">
        <v>715</v>
      </c>
    </row>
    <row r="3224" spans="1:21">
      <c r="A3224" s="54" t="s">
        <v>7062</v>
      </c>
      <c r="B3224" s="54">
        <v>153</v>
      </c>
      <c r="C3224" s="54" t="s">
        <v>679</v>
      </c>
      <c r="D3224" s="54" t="s">
        <v>709</v>
      </c>
      <c r="E3224" s="54" t="s">
        <v>655</v>
      </c>
      <c r="F3224" s="54">
        <v>-4.1401273351361297E-2</v>
      </c>
      <c r="G3224" s="54">
        <v>0.29127161119878903</v>
      </c>
      <c r="H3224" s="54">
        <v>290.17707827114299</v>
      </c>
      <c r="I3224" s="54">
        <v>250.405389938062</v>
      </c>
      <c r="J3224" s="54" t="b">
        <v>1</v>
      </c>
      <c r="K3224" s="54" t="s">
        <v>7063</v>
      </c>
      <c r="L3224" s="54">
        <v>0.26190592139830998</v>
      </c>
      <c r="M3224" s="54" t="s">
        <v>6478</v>
      </c>
      <c r="N3224" s="54" t="b">
        <v>1</v>
      </c>
      <c r="O3224" s="54">
        <v>-4.1401273351361297E-2</v>
      </c>
      <c r="P3224" s="54">
        <v>0.29127161119878903</v>
      </c>
      <c r="Q3224" s="54">
        <v>1.6860674018697901</v>
      </c>
      <c r="R3224" s="54">
        <v>0.39258474576271102</v>
      </c>
      <c r="S3224" s="54">
        <v>-2.4445234267349001</v>
      </c>
      <c r="T3224" s="54" t="s">
        <v>715</v>
      </c>
      <c r="U3224" s="54" t="s">
        <v>715</v>
      </c>
    </row>
    <row r="3225" spans="1:21">
      <c r="A3225" s="54" t="s">
        <v>7064</v>
      </c>
      <c r="B3225" s="54">
        <v>154</v>
      </c>
      <c r="C3225" s="54" t="s">
        <v>700</v>
      </c>
      <c r="D3225" s="54" t="s">
        <v>648</v>
      </c>
      <c r="E3225" s="54" t="s">
        <v>649</v>
      </c>
      <c r="F3225" s="54">
        <v>-0.59041535829971803</v>
      </c>
      <c r="G3225" s="54">
        <v>1.7478770469429999E-3</v>
      </c>
      <c r="H3225" s="54">
        <v>874.50207904240301</v>
      </c>
      <c r="I3225" s="54">
        <v>822.41235647516203</v>
      </c>
      <c r="J3225" s="54" t="b">
        <v>1</v>
      </c>
      <c r="K3225" s="54" t="s">
        <v>7065</v>
      </c>
      <c r="L3225" s="54">
        <v>0.23728783752704499</v>
      </c>
      <c r="M3225" s="54" t="s">
        <v>6478</v>
      </c>
      <c r="N3225" s="54" t="b">
        <v>1</v>
      </c>
      <c r="O3225" s="54">
        <v>-0.59041535829971803</v>
      </c>
      <c r="P3225" s="54">
        <v>1.7478770469429999E-3</v>
      </c>
      <c r="Q3225" s="54">
        <v>1.7408767152854501</v>
      </c>
      <c r="R3225" s="54">
        <v>0.15784883720930201</v>
      </c>
      <c r="T3225" s="54" t="s">
        <v>652</v>
      </c>
      <c r="U3225" s="54" t="s">
        <v>652</v>
      </c>
    </row>
    <row r="3226" spans="1:21">
      <c r="A3226" s="54" t="s">
        <v>7066</v>
      </c>
      <c r="B3226" s="54">
        <v>154</v>
      </c>
      <c r="C3226" s="54" t="s">
        <v>700</v>
      </c>
      <c r="D3226" s="54" t="s">
        <v>654</v>
      </c>
      <c r="E3226" s="54" t="s">
        <v>655</v>
      </c>
      <c r="F3226" s="54">
        <v>0.114002704860085</v>
      </c>
      <c r="G3226" s="54">
        <v>0.52938637404520805</v>
      </c>
      <c r="H3226" s="54">
        <v>890.08000640222201</v>
      </c>
      <c r="I3226" s="54">
        <v>915.89798105489604</v>
      </c>
      <c r="J3226" s="54" t="b">
        <v>1</v>
      </c>
      <c r="K3226" s="54" t="s">
        <v>7067</v>
      </c>
      <c r="L3226" s="54">
        <v>0.15518222174365101</v>
      </c>
      <c r="M3226" s="54" t="s">
        <v>6478</v>
      </c>
      <c r="N3226" s="54" t="b">
        <v>1</v>
      </c>
      <c r="O3226" s="54">
        <v>0.114002704860085</v>
      </c>
      <c r="P3226" s="54">
        <v>0.52938637404520805</v>
      </c>
      <c r="Q3226" s="54">
        <v>1.7408767152854501</v>
      </c>
      <c r="R3226" s="54">
        <v>0.15784883720930201</v>
      </c>
      <c r="S3226" s="54">
        <v>-0.66231452014444103</v>
      </c>
      <c r="T3226" s="54" t="s">
        <v>715</v>
      </c>
      <c r="U3226" s="54" t="s">
        <v>715</v>
      </c>
    </row>
    <row r="3227" spans="1:21">
      <c r="A3227" s="54" t="s">
        <v>7068</v>
      </c>
      <c r="B3227" s="54">
        <v>154</v>
      </c>
      <c r="C3227" s="54" t="s">
        <v>700</v>
      </c>
      <c r="D3227" s="54" t="s">
        <v>658</v>
      </c>
      <c r="E3227" s="54" t="s">
        <v>655</v>
      </c>
      <c r="F3227" s="54">
        <v>-0.837313169832265</v>
      </c>
      <c r="G3227" s="71">
        <v>8.2703480392641893E-6</v>
      </c>
      <c r="H3227" s="54">
        <v>655.80019689278299</v>
      </c>
      <c r="I3227" s="54">
        <v>603.72095868146005</v>
      </c>
      <c r="J3227" s="54" t="b">
        <v>1</v>
      </c>
      <c r="K3227" s="54" t="s">
        <v>7069</v>
      </c>
      <c r="L3227" s="54">
        <v>0.21821507160822801</v>
      </c>
      <c r="M3227" s="54" t="s">
        <v>6478</v>
      </c>
      <c r="N3227" s="54" t="b">
        <v>1</v>
      </c>
      <c r="O3227" s="54">
        <v>-0.837313169832265</v>
      </c>
      <c r="P3227" s="71">
        <v>8.2703480392641893E-6</v>
      </c>
      <c r="Q3227" s="54">
        <v>1.7408767152854501</v>
      </c>
      <c r="R3227" s="54">
        <v>0.15784883720930201</v>
      </c>
      <c r="S3227" s="54">
        <v>-2.0625535133869399</v>
      </c>
      <c r="T3227" s="54" t="s">
        <v>652</v>
      </c>
      <c r="U3227" s="54" t="s">
        <v>652</v>
      </c>
    </row>
    <row r="3228" spans="1:21">
      <c r="A3228" s="54" t="s">
        <v>7070</v>
      </c>
      <c r="B3228" s="54">
        <v>154</v>
      </c>
      <c r="C3228" s="54" t="s">
        <v>700</v>
      </c>
      <c r="D3228" s="54" t="s">
        <v>661</v>
      </c>
      <c r="E3228" s="54" t="s">
        <v>655</v>
      </c>
      <c r="F3228" s="54">
        <v>-0.45837785912781198</v>
      </c>
      <c r="G3228" s="54">
        <v>5.0569467612411002E-3</v>
      </c>
      <c r="H3228" s="54">
        <v>506.74081352823799</v>
      </c>
      <c r="I3228" s="54">
        <v>556.93147469089604</v>
      </c>
      <c r="J3228" s="54" t="b">
        <v>1</v>
      </c>
      <c r="K3228" s="54" t="s">
        <v>7071</v>
      </c>
      <c r="L3228" s="54">
        <v>0.21810218506607501</v>
      </c>
      <c r="M3228" s="54" t="s">
        <v>6478</v>
      </c>
      <c r="N3228" s="54" t="b">
        <v>1</v>
      </c>
      <c r="O3228" s="54">
        <v>-0.45837785912781198</v>
      </c>
      <c r="P3228" s="54">
        <v>5.0569467612411002E-3</v>
      </c>
      <c r="Q3228" s="54">
        <v>1.7408767152854501</v>
      </c>
      <c r="R3228" s="54">
        <v>0.15784883720930201</v>
      </c>
      <c r="S3228" s="54">
        <v>-1.72981420885431</v>
      </c>
      <c r="T3228" s="54" t="s">
        <v>652</v>
      </c>
      <c r="U3228" s="54" t="s">
        <v>652</v>
      </c>
    </row>
    <row r="3229" spans="1:21">
      <c r="A3229" s="54" t="s">
        <v>7072</v>
      </c>
      <c r="B3229" s="54">
        <v>154</v>
      </c>
      <c r="C3229" s="54" t="s">
        <v>700</v>
      </c>
      <c r="D3229" s="54" t="s">
        <v>664</v>
      </c>
      <c r="E3229" s="54" t="s">
        <v>655</v>
      </c>
      <c r="F3229" s="54">
        <v>-4.8589400033275998E-2</v>
      </c>
      <c r="G3229" s="54">
        <v>0.226467465150789</v>
      </c>
      <c r="H3229" s="54">
        <v>557.75088939274406</v>
      </c>
      <c r="I3229" s="54">
        <v>635.59096423654603</v>
      </c>
      <c r="J3229" s="54" t="b">
        <v>1</v>
      </c>
      <c r="K3229" s="54" t="s">
        <v>7073</v>
      </c>
      <c r="L3229" s="54">
        <v>0.20139195376027499</v>
      </c>
      <c r="M3229" s="54" t="s">
        <v>6478</v>
      </c>
      <c r="N3229" s="54" t="b">
        <v>1</v>
      </c>
      <c r="O3229" s="54">
        <v>-4.8589400033275998E-2</v>
      </c>
      <c r="P3229" s="54">
        <v>0.226467465150789</v>
      </c>
      <c r="Q3229" s="54">
        <v>1.7408767152854501</v>
      </c>
      <c r="R3229" s="54">
        <v>0.15784883720930201</v>
      </c>
      <c r="S3229" s="54">
        <v>-2.0885546983546002</v>
      </c>
      <c r="T3229" s="54" t="s">
        <v>715</v>
      </c>
      <c r="U3229" s="54" t="s">
        <v>715</v>
      </c>
    </row>
    <row r="3230" spans="1:21">
      <c r="A3230" s="54" t="s">
        <v>7074</v>
      </c>
      <c r="B3230" s="54">
        <v>154</v>
      </c>
      <c r="C3230" s="54" t="s">
        <v>700</v>
      </c>
      <c r="D3230" s="54" t="s">
        <v>667</v>
      </c>
      <c r="E3230" s="54" t="s">
        <v>655</v>
      </c>
      <c r="F3230" s="54">
        <v>-0.381706505447443</v>
      </c>
      <c r="G3230" s="54">
        <v>2.25568309323513E-2</v>
      </c>
      <c r="H3230" s="54">
        <v>654.88384822455896</v>
      </c>
      <c r="I3230" s="54">
        <v>479.08725536458502</v>
      </c>
      <c r="J3230" s="54" t="b">
        <v>1</v>
      </c>
      <c r="K3230" s="54" t="s">
        <v>7075</v>
      </c>
      <c r="L3230" s="54">
        <v>0.24169978003391099</v>
      </c>
      <c r="M3230" s="54" t="s">
        <v>6478</v>
      </c>
      <c r="N3230" s="54" t="b">
        <v>1</v>
      </c>
      <c r="O3230" s="54">
        <v>-0.381706505447443</v>
      </c>
      <c r="P3230" s="54">
        <v>2.25568309323513E-2</v>
      </c>
      <c r="Q3230" s="54">
        <v>1.7408767152854501</v>
      </c>
      <c r="R3230" s="54">
        <v>0.15784883720930201</v>
      </c>
      <c r="S3230" s="54">
        <v>-1.5424614854751699</v>
      </c>
      <c r="T3230" s="54" t="s">
        <v>718</v>
      </c>
      <c r="U3230" s="54" t="s">
        <v>715</v>
      </c>
    </row>
    <row r="3231" spans="1:21">
      <c r="A3231" s="54" t="s">
        <v>7076</v>
      </c>
      <c r="B3231" s="54">
        <v>154</v>
      </c>
      <c r="C3231" s="54" t="s">
        <v>700</v>
      </c>
      <c r="D3231" s="54" t="s">
        <v>670</v>
      </c>
      <c r="E3231" s="54" t="s">
        <v>655</v>
      </c>
      <c r="F3231" s="54">
        <v>-6.5294644766794502E-2</v>
      </c>
      <c r="G3231" s="54">
        <v>0.13394440287857101</v>
      </c>
      <c r="H3231" s="54">
        <v>1294.49521864537</v>
      </c>
      <c r="I3231" s="54">
        <v>1257.90049893843</v>
      </c>
      <c r="J3231" s="54" t="b">
        <v>1</v>
      </c>
      <c r="K3231" s="54" t="s">
        <v>7077</v>
      </c>
      <c r="L3231" s="54">
        <v>0.15150327358242999</v>
      </c>
      <c r="M3231" s="54" t="s">
        <v>6478</v>
      </c>
      <c r="N3231" s="54" t="b">
        <v>1</v>
      </c>
      <c r="O3231" s="54">
        <v>-6.5294644766794502E-2</v>
      </c>
      <c r="P3231" s="54">
        <v>0.13394440287857101</v>
      </c>
      <c r="Q3231" s="54">
        <v>1.7408767152854501</v>
      </c>
      <c r="R3231" s="54">
        <v>0.15784883720930201</v>
      </c>
      <c r="S3231" s="54">
        <v>-1.88661340190027</v>
      </c>
      <c r="T3231" s="54" t="s">
        <v>715</v>
      </c>
      <c r="U3231" s="54" t="s">
        <v>715</v>
      </c>
    </row>
    <row r="3232" spans="1:21">
      <c r="A3232" s="54" t="s">
        <v>7078</v>
      </c>
      <c r="B3232" s="54">
        <v>154</v>
      </c>
      <c r="C3232" s="54" t="s">
        <v>700</v>
      </c>
      <c r="D3232" s="54" t="s">
        <v>673</v>
      </c>
      <c r="E3232" s="54" t="s">
        <v>655</v>
      </c>
      <c r="F3232" s="54">
        <v>-0.56930709458405104</v>
      </c>
      <c r="G3232" s="54">
        <v>2.1388093966335999E-3</v>
      </c>
      <c r="H3232" s="54">
        <v>381.50649553753402</v>
      </c>
      <c r="I3232" s="54">
        <v>476.44633741123698</v>
      </c>
      <c r="J3232" s="54" t="b">
        <v>1</v>
      </c>
      <c r="K3232" s="54" t="s">
        <v>7079</v>
      </c>
      <c r="L3232" s="54">
        <v>0.23517163827222101</v>
      </c>
      <c r="M3232" s="54" t="s">
        <v>6478</v>
      </c>
      <c r="N3232" s="54" t="b">
        <v>1</v>
      </c>
      <c r="O3232" s="54">
        <v>-0.56930709458405104</v>
      </c>
      <c r="P3232" s="54">
        <v>2.1388093966335999E-3</v>
      </c>
      <c r="Q3232" s="54">
        <v>1.7408767152854501</v>
      </c>
      <c r="R3232" s="54">
        <v>0.15784883720930201</v>
      </c>
      <c r="S3232" s="54">
        <v>-1.8188778354622701</v>
      </c>
      <c r="T3232" s="54" t="s">
        <v>652</v>
      </c>
      <c r="U3232" s="54" t="s">
        <v>652</v>
      </c>
    </row>
    <row r="3233" spans="1:21">
      <c r="A3233" s="54" t="s">
        <v>7080</v>
      </c>
      <c r="B3233" s="54">
        <v>154</v>
      </c>
      <c r="C3233" s="54" t="s">
        <v>700</v>
      </c>
      <c r="D3233" s="54" t="s">
        <v>676</v>
      </c>
      <c r="E3233" s="54" t="s">
        <v>655</v>
      </c>
      <c r="F3233" s="54">
        <v>-0.42912408434395</v>
      </c>
      <c r="G3233" s="54">
        <v>5.1136287388145003E-3</v>
      </c>
      <c r="H3233" s="54">
        <v>789.89255200965897</v>
      </c>
      <c r="I3233" s="54">
        <v>780.44342471323398</v>
      </c>
      <c r="J3233" s="54" t="b">
        <v>1</v>
      </c>
      <c r="K3233" s="54" t="s">
        <v>7081</v>
      </c>
      <c r="L3233" s="54">
        <v>0.20703869445357401</v>
      </c>
      <c r="M3233" s="54" t="s">
        <v>6478</v>
      </c>
      <c r="N3233" s="54" t="b">
        <v>1</v>
      </c>
      <c r="O3233" s="54">
        <v>-0.42912408434395</v>
      </c>
      <c r="P3233" s="54">
        <v>5.1136287388145003E-3</v>
      </c>
      <c r="Q3233" s="54">
        <v>1.7408767152854501</v>
      </c>
      <c r="R3233" s="54">
        <v>0.15784883720930201</v>
      </c>
      <c r="S3233" s="54">
        <v>-1.35803186395251</v>
      </c>
      <c r="T3233" s="54" t="s">
        <v>804</v>
      </c>
      <c r="U3233" s="54" t="s">
        <v>804</v>
      </c>
    </row>
    <row r="3234" spans="1:21">
      <c r="A3234" s="54" t="s">
        <v>7082</v>
      </c>
      <c r="B3234" s="54">
        <v>154</v>
      </c>
      <c r="C3234" s="54" t="s">
        <v>700</v>
      </c>
      <c r="D3234" s="54" t="s">
        <v>679</v>
      </c>
      <c r="E3234" s="54" t="s">
        <v>655</v>
      </c>
      <c r="F3234" s="54">
        <v>4.21452509877564E-2</v>
      </c>
      <c r="G3234" s="54">
        <v>0.39620806570571099</v>
      </c>
      <c r="H3234" s="54">
        <v>476.80675703289899</v>
      </c>
      <c r="I3234" s="54">
        <v>426.01494567712001</v>
      </c>
      <c r="J3234" s="54" t="b">
        <v>1</v>
      </c>
      <c r="K3234" s="54" t="s">
        <v>7083</v>
      </c>
      <c r="L3234" s="54">
        <v>0.22956736906143099</v>
      </c>
      <c r="M3234" s="54" t="s">
        <v>6478</v>
      </c>
      <c r="N3234" s="54" t="b">
        <v>1</v>
      </c>
      <c r="O3234" s="54">
        <v>4.21452509877564E-2</v>
      </c>
      <c r="P3234" s="54">
        <v>0.39620806570571099</v>
      </c>
      <c r="Q3234" s="54">
        <v>1.7408767152854501</v>
      </c>
      <c r="R3234" s="54">
        <v>0.15784883720930201</v>
      </c>
      <c r="S3234" s="54">
        <v>-2.1110467724017901</v>
      </c>
      <c r="T3234" s="54" t="s">
        <v>715</v>
      </c>
      <c r="U3234" s="54" t="s">
        <v>715</v>
      </c>
    </row>
    <row r="3235" spans="1:21">
      <c r="A3235" s="54" t="s">
        <v>7084</v>
      </c>
      <c r="B3235" s="54">
        <v>154</v>
      </c>
      <c r="C3235" s="54" t="s">
        <v>700</v>
      </c>
      <c r="D3235" s="54" t="s">
        <v>682</v>
      </c>
      <c r="E3235" s="54" t="s">
        <v>655</v>
      </c>
      <c r="F3235" s="54">
        <v>2.3893367836202099E-2</v>
      </c>
      <c r="G3235" s="54">
        <v>0.302798476325363</v>
      </c>
      <c r="H3235" s="54">
        <v>1525.7205325940599</v>
      </c>
      <c r="I3235" s="54">
        <v>1514.7247190417199</v>
      </c>
      <c r="J3235" s="54" t="b">
        <v>1</v>
      </c>
      <c r="K3235" s="54" t="s">
        <v>7085</v>
      </c>
      <c r="L3235" s="54">
        <v>0.15234880288418301</v>
      </c>
      <c r="M3235" s="54" t="s">
        <v>6478</v>
      </c>
      <c r="N3235" s="54" t="b">
        <v>1</v>
      </c>
      <c r="O3235" s="54">
        <v>2.3893367836202099E-2</v>
      </c>
      <c r="P3235" s="54">
        <v>0.302798476325363</v>
      </c>
      <c r="Q3235" s="54">
        <v>1.7408767152854501</v>
      </c>
      <c r="R3235" s="54">
        <v>0.15784883720930201</v>
      </c>
      <c r="S3235" s="54">
        <v>-2.0754700208416201</v>
      </c>
      <c r="T3235" s="54" t="s">
        <v>715</v>
      </c>
      <c r="U3235" s="54" t="s">
        <v>715</v>
      </c>
    </row>
    <row r="3236" spans="1:21">
      <c r="A3236" s="54" t="s">
        <v>7086</v>
      </c>
      <c r="B3236" s="54">
        <v>154</v>
      </c>
      <c r="C3236" s="54" t="s">
        <v>700</v>
      </c>
      <c r="D3236" s="54" t="s">
        <v>647</v>
      </c>
      <c r="E3236" s="54" t="s">
        <v>655</v>
      </c>
      <c r="F3236" s="54">
        <v>-0.34317157756085098</v>
      </c>
      <c r="G3236" s="54">
        <v>8.0003859714639594E-2</v>
      </c>
      <c r="H3236" s="54">
        <v>298.72966584123998</v>
      </c>
      <c r="I3236" s="54">
        <v>248.06684625283</v>
      </c>
      <c r="J3236" s="54" t="b">
        <v>1</v>
      </c>
      <c r="K3236" s="54" t="s">
        <v>7087</v>
      </c>
      <c r="L3236" s="54">
        <v>0.31723745659879898</v>
      </c>
      <c r="M3236" s="54" t="s">
        <v>6478</v>
      </c>
      <c r="N3236" s="54" t="b">
        <v>1</v>
      </c>
      <c r="O3236" s="54">
        <v>-0.34317157756085098</v>
      </c>
      <c r="P3236" s="54">
        <v>8.0003859714639594E-2</v>
      </c>
      <c r="Q3236" s="54">
        <v>1.7408767152854501</v>
      </c>
      <c r="R3236" s="54">
        <v>0.15784883720930201</v>
      </c>
      <c r="S3236" s="54">
        <v>-1.42488241033251</v>
      </c>
      <c r="T3236" s="54" t="s">
        <v>718</v>
      </c>
      <c r="U3236" s="54" t="s">
        <v>715</v>
      </c>
    </row>
    <row r="3237" spans="1:21">
      <c r="A3237" s="54" t="s">
        <v>7088</v>
      </c>
      <c r="B3237" s="54">
        <v>154</v>
      </c>
      <c r="C3237" s="54" t="s">
        <v>700</v>
      </c>
      <c r="D3237" s="54" t="s">
        <v>685</v>
      </c>
      <c r="E3237" s="54" t="s">
        <v>655</v>
      </c>
      <c r="F3237" s="54">
        <v>0.37987371488766702</v>
      </c>
      <c r="G3237" s="54">
        <v>0.91202163613754605</v>
      </c>
      <c r="H3237" s="54">
        <v>478.028555257199</v>
      </c>
      <c r="I3237" s="54">
        <v>510.95342540581998</v>
      </c>
      <c r="J3237" s="54" t="b">
        <v>1</v>
      </c>
      <c r="K3237" s="54" t="s">
        <v>7089</v>
      </c>
      <c r="L3237" s="54">
        <v>0.204914078941107</v>
      </c>
      <c r="M3237" s="54" t="s">
        <v>6478</v>
      </c>
      <c r="N3237" s="54" t="b">
        <v>1</v>
      </c>
      <c r="O3237" s="54">
        <v>0.37987371488766702</v>
      </c>
      <c r="P3237" s="54">
        <v>0.91202163613754605</v>
      </c>
      <c r="Q3237" s="54">
        <v>1.7408767152854501</v>
      </c>
      <c r="R3237" s="54">
        <v>0.15784883720930201</v>
      </c>
      <c r="S3237" s="54">
        <v>-1.8771155767622201</v>
      </c>
      <c r="T3237" s="54" t="s">
        <v>715</v>
      </c>
      <c r="U3237" s="54" t="s">
        <v>715</v>
      </c>
    </row>
    <row r="3238" spans="1:21">
      <c r="A3238" s="54" t="s">
        <v>7090</v>
      </c>
      <c r="B3238" s="54">
        <v>154</v>
      </c>
      <c r="C3238" s="54" t="s">
        <v>700</v>
      </c>
      <c r="D3238" s="54" t="s">
        <v>688</v>
      </c>
      <c r="E3238" s="54" t="s">
        <v>655</v>
      </c>
      <c r="F3238" s="54">
        <v>-0.57464190756841305</v>
      </c>
      <c r="G3238" s="54">
        <v>1.6560849709085E-3</v>
      </c>
      <c r="H3238" s="54">
        <v>568.44162385536595</v>
      </c>
      <c r="I3238" s="54">
        <v>433.29959654443201</v>
      </c>
      <c r="J3238" s="54" t="b">
        <v>1</v>
      </c>
      <c r="K3238" s="54" t="s">
        <v>7091</v>
      </c>
      <c r="L3238" s="54">
        <v>0.23056283365685301</v>
      </c>
      <c r="M3238" s="54" t="s">
        <v>6478</v>
      </c>
      <c r="N3238" s="54" t="b">
        <v>1</v>
      </c>
      <c r="O3238" s="54">
        <v>-0.57464190756841305</v>
      </c>
      <c r="P3238" s="54">
        <v>1.6560849709085E-3</v>
      </c>
      <c r="Q3238" s="54">
        <v>1.7408767152854501</v>
      </c>
      <c r="R3238" s="54">
        <v>0.15784883720930201</v>
      </c>
      <c r="S3238" s="54">
        <v>-2.57503669933724</v>
      </c>
      <c r="T3238" s="54" t="s">
        <v>652</v>
      </c>
      <c r="U3238" s="54" t="s">
        <v>652</v>
      </c>
    </row>
    <row r="3239" spans="1:21">
      <c r="A3239" s="54" t="s">
        <v>7092</v>
      </c>
      <c r="B3239" s="54">
        <v>154</v>
      </c>
      <c r="C3239" s="54" t="s">
        <v>700</v>
      </c>
      <c r="D3239" s="54" t="s">
        <v>691</v>
      </c>
      <c r="E3239" s="54" t="s">
        <v>655</v>
      </c>
      <c r="F3239" s="54">
        <v>-0.48228990073736899</v>
      </c>
      <c r="G3239" s="54">
        <v>3.5175729010271002E-3</v>
      </c>
      <c r="H3239" s="54">
        <v>370.51031151883802</v>
      </c>
      <c r="I3239" s="54">
        <v>432.26135092273</v>
      </c>
      <c r="J3239" s="54" t="b">
        <v>1</v>
      </c>
      <c r="K3239" s="54" t="s">
        <v>7093</v>
      </c>
      <c r="L3239" s="54">
        <v>0.21699933998218801</v>
      </c>
      <c r="M3239" s="54" t="s">
        <v>6478</v>
      </c>
      <c r="N3239" s="54" t="b">
        <v>1</v>
      </c>
      <c r="O3239" s="54">
        <v>-0.48228990073736899</v>
      </c>
      <c r="P3239" s="54">
        <v>3.5175729010271002E-3</v>
      </c>
      <c r="Q3239" s="54">
        <v>1.7408767152854501</v>
      </c>
      <c r="R3239" s="54">
        <v>0.15784883720930201</v>
      </c>
      <c r="S3239" s="54">
        <v>-2.0009244624621698</v>
      </c>
      <c r="T3239" s="54" t="s">
        <v>652</v>
      </c>
      <c r="U3239" s="54" t="s">
        <v>652</v>
      </c>
    </row>
    <row r="3240" spans="1:21">
      <c r="A3240" s="54" t="s">
        <v>7094</v>
      </c>
      <c r="B3240" s="54">
        <v>154</v>
      </c>
      <c r="C3240" s="54" t="s">
        <v>700</v>
      </c>
      <c r="D3240" s="54" t="s">
        <v>694</v>
      </c>
      <c r="E3240" s="54" t="s">
        <v>655</v>
      </c>
      <c r="F3240" s="54">
        <v>-2.7133568359690101E-2</v>
      </c>
      <c r="G3240" s="54">
        <v>0.20147192621120699</v>
      </c>
      <c r="H3240" s="54">
        <v>1270.9756028275999</v>
      </c>
      <c r="I3240" s="54">
        <v>1271.74733410507</v>
      </c>
      <c r="J3240" s="54" t="b">
        <v>1</v>
      </c>
      <c r="K3240" s="54" t="s">
        <v>7095</v>
      </c>
      <c r="L3240" s="54">
        <v>0.15506806135804699</v>
      </c>
      <c r="M3240" s="54" t="s">
        <v>6478</v>
      </c>
      <c r="N3240" s="54" t="b">
        <v>1</v>
      </c>
      <c r="O3240" s="54">
        <v>-2.7133568359690101E-2</v>
      </c>
      <c r="P3240" s="54">
        <v>0.20147192621120699</v>
      </c>
      <c r="Q3240" s="54">
        <v>1.7408767152854501</v>
      </c>
      <c r="R3240" s="54">
        <v>0.15784883720930201</v>
      </c>
      <c r="S3240" s="54">
        <v>-2.3977240877503299</v>
      </c>
      <c r="T3240" s="54" t="s">
        <v>715</v>
      </c>
      <c r="U3240" s="54" t="s">
        <v>715</v>
      </c>
    </row>
    <row r="3241" spans="1:21">
      <c r="A3241" s="54" t="s">
        <v>7096</v>
      </c>
      <c r="B3241" s="54">
        <v>154</v>
      </c>
      <c r="C3241" s="54" t="s">
        <v>700</v>
      </c>
      <c r="D3241" s="54" t="s">
        <v>697</v>
      </c>
      <c r="E3241" s="54" t="s">
        <v>655</v>
      </c>
      <c r="F3241" s="54">
        <v>0.136014805003249</v>
      </c>
      <c r="G3241" s="54">
        <v>0.58832643305238996</v>
      </c>
      <c r="H3241" s="54">
        <v>1313.43309112201</v>
      </c>
      <c r="I3241" s="54">
        <v>1315.9351875612199</v>
      </c>
      <c r="J3241" s="54" t="b">
        <v>1</v>
      </c>
      <c r="K3241" s="54" t="s">
        <v>7097</v>
      </c>
      <c r="L3241" s="54">
        <v>0.14985210861280401</v>
      </c>
      <c r="M3241" s="54" t="s">
        <v>6478</v>
      </c>
      <c r="N3241" s="54" t="b">
        <v>1</v>
      </c>
      <c r="O3241" s="54">
        <v>0.136014805003249</v>
      </c>
      <c r="P3241" s="54">
        <v>0.58832643305238996</v>
      </c>
      <c r="Q3241" s="54">
        <v>1.7408767152854501</v>
      </c>
      <c r="R3241" s="54">
        <v>0.15784883720930201</v>
      </c>
      <c r="S3241" s="54">
        <v>-0.29191204492412898</v>
      </c>
      <c r="T3241" s="54" t="s">
        <v>715</v>
      </c>
      <c r="U3241" s="54" t="s">
        <v>715</v>
      </c>
    </row>
    <row r="3242" spans="1:21">
      <c r="A3242" s="54" t="s">
        <v>7098</v>
      </c>
      <c r="B3242" s="54">
        <v>154</v>
      </c>
      <c r="C3242" s="54" t="s">
        <v>700</v>
      </c>
      <c r="D3242" s="54" t="s">
        <v>700</v>
      </c>
      <c r="E3242" s="54" t="s">
        <v>726</v>
      </c>
      <c r="F3242" s="54">
        <v>2.4582963206392201E-2</v>
      </c>
      <c r="G3242" s="54">
        <v>0.39410838200642501</v>
      </c>
      <c r="H3242" s="54">
        <v>101.40925261686201</v>
      </c>
      <c r="I3242" s="54">
        <v>117.815904765353</v>
      </c>
      <c r="J3242" s="54" t="b">
        <v>1</v>
      </c>
      <c r="K3242" s="54" t="s">
        <v>7099</v>
      </c>
      <c r="L3242" s="54">
        <v>0.29028564923702399</v>
      </c>
      <c r="M3242" s="54" t="s">
        <v>6478</v>
      </c>
      <c r="N3242" s="54" t="b">
        <v>1</v>
      </c>
      <c r="O3242" s="54">
        <v>2.4582963206392201E-2</v>
      </c>
      <c r="P3242" s="54">
        <v>0.39410838200642501</v>
      </c>
      <c r="Q3242" s="54">
        <v>1.7408767152854501</v>
      </c>
      <c r="R3242" s="54">
        <v>0.15784883720930201</v>
      </c>
      <c r="T3242" s="54" t="s">
        <v>715</v>
      </c>
      <c r="U3242" s="54" t="s">
        <v>715</v>
      </c>
    </row>
    <row r="3243" spans="1:21">
      <c r="A3243" s="54" t="s">
        <v>7100</v>
      </c>
      <c r="B3243" s="54">
        <v>154</v>
      </c>
      <c r="C3243" s="54" t="s">
        <v>700</v>
      </c>
      <c r="D3243" s="54" t="s">
        <v>703</v>
      </c>
      <c r="E3243" s="54" t="s">
        <v>655</v>
      </c>
      <c r="F3243" s="54">
        <v>0.191870548259998</v>
      </c>
      <c r="G3243" s="54">
        <v>0.71596660464445905</v>
      </c>
      <c r="H3243" s="54">
        <v>1263.3393639257299</v>
      </c>
      <c r="I3243" s="54">
        <v>1249.80996039256</v>
      </c>
      <c r="J3243" s="54" t="b">
        <v>1</v>
      </c>
      <c r="K3243" s="54" t="s">
        <v>7101</v>
      </c>
      <c r="L3243" s="54">
        <v>0.15643525311104001</v>
      </c>
      <c r="M3243" s="54" t="s">
        <v>6478</v>
      </c>
      <c r="N3243" s="54" t="b">
        <v>1</v>
      </c>
      <c r="O3243" s="54">
        <v>0.191870548259998</v>
      </c>
      <c r="P3243" s="54">
        <v>0.71596660464445905</v>
      </c>
      <c r="Q3243" s="54">
        <v>1.7408767152854501</v>
      </c>
      <c r="R3243" s="54">
        <v>0.15784883720930201</v>
      </c>
      <c r="S3243" s="54">
        <v>-1.07043177693278</v>
      </c>
      <c r="T3243" s="54" t="s">
        <v>715</v>
      </c>
      <c r="U3243" s="54" t="s">
        <v>715</v>
      </c>
    </row>
    <row r="3244" spans="1:21">
      <c r="A3244" s="54" t="s">
        <v>7102</v>
      </c>
      <c r="B3244" s="54">
        <v>154</v>
      </c>
      <c r="C3244" s="54" t="s">
        <v>700</v>
      </c>
      <c r="D3244" s="54" t="s">
        <v>706</v>
      </c>
      <c r="E3244" s="54" t="s">
        <v>655</v>
      </c>
      <c r="F3244" s="54">
        <v>-0.31009909869117802</v>
      </c>
      <c r="G3244" s="54">
        <v>3.9729660645777001E-2</v>
      </c>
      <c r="H3244" s="54">
        <v>372.037559299213</v>
      </c>
      <c r="I3244" s="54">
        <v>328.102587031719</v>
      </c>
      <c r="J3244" s="54" t="b">
        <v>1</v>
      </c>
      <c r="K3244" s="54" t="s">
        <v>7103</v>
      </c>
      <c r="L3244" s="54">
        <v>0.23529086309965799</v>
      </c>
      <c r="M3244" s="54" t="s">
        <v>6478</v>
      </c>
      <c r="N3244" s="54" t="b">
        <v>1</v>
      </c>
      <c r="O3244" s="54">
        <v>-0.31009909869117802</v>
      </c>
      <c r="P3244" s="54">
        <v>3.9729660645777001E-2</v>
      </c>
      <c r="Q3244" s="54">
        <v>1.7408767152854501</v>
      </c>
      <c r="R3244" s="54">
        <v>0.15784883720930201</v>
      </c>
      <c r="S3244" s="54">
        <v>-2.09906916719161</v>
      </c>
      <c r="T3244" s="54" t="s">
        <v>718</v>
      </c>
      <c r="U3244" s="54" t="s">
        <v>715</v>
      </c>
    </row>
    <row r="3245" spans="1:21">
      <c r="A3245" s="54" t="s">
        <v>7104</v>
      </c>
      <c r="B3245" s="54">
        <v>154</v>
      </c>
      <c r="C3245" s="54" t="s">
        <v>700</v>
      </c>
      <c r="D3245" s="54" t="s">
        <v>709</v>
      </c>
      <c r="E3245" s="54" t="s">
        <v>655</v>
      </c>
      <c r="F3245" s="54">
        <v>-0.51203398894883501</v>
      </c>
      <c r="G3245" s="54">
        <v>2.5173655067711001E-3</v>
      </c>
      <c r="H3245" s="54">
        <v>571.19066986003997</v>
      </c>
      <c r="I3245" s="54">
        <v>486.29892483625002</v>
      </c>
      <c r="J3245" s="54" t="b">
        <v>1</v>
      </c>
      <c r="K3245" s="54" t="s">
        <v>7105</v>
      </c>
      <c r="L3245" s="54">
        <v>0.219122505183559</v>
      </c>
      <c r="M3245" s="54" t="s">
        <v>6478</v>
      </c>
      <c r="N3245" s="54" t="b">
        <v>1</v>
      </c>
      <c r="O3245" s="54">
        <v>-0.51203398894883501</v>
      </c>
      <c r="P3245" s="54">
        <v>2.5173655067711001E-3</v>
      </c>
      <c r="Q3245" s="54">
        <v>1.7408767152854501</v>
      </c>
      <c r="R3245" s="54">
        <v>0.15784883720930201</v>
      </c>
      <c r="S3245" s="54">
        <v>-2.0038230439567499</v>
      </c>
      <c r="T3245" s="54" t="s">
        <v>652</v>
      </c>
      <c r="U3245" s="54" t="s">
        <v>652</v>
      </c>
    </row>
    <row r="3246" spans="1:21">
      <c r="A3246" s="54" t="s">
        <v>7106</v>
      </c>
      <c r="B3246" s="54">
        <v>155</v>
      </c>
      <c r="C3246" s="54" t="s">
        <v>691</v>
      </c>
      <c r="D3246" s="54" t="s">
        <v>648</v>
      </c>
      <c r="E3246" s="54" t="s">
        <v>649</v>
      </c>
      <c r="F3246" s="54">
        <v>-0.85710235367130205</v>
      </c>
      <c r="G3246" s="71">
        <v>2.9396155001423098E-5</v>
      </c>
      <c r="H3246" s="54">
        <v>874.50207904240301</v>
      </c>
      <c r="I3246" s="54">
        <v>843.72143096789296</v>
      </c>
      <c r="J3246" s="54" t="b">
        <v>1</v>
      </c>
      <c r="K3246" s="54" t="s">
        <v>7107</v>
      </c>
      <c r="L3246" s="54">
        <v>0.23886458514501399</v>
      </c>
      <c r="M3246" s="54" t="s">
        <v>6478</v>
      </c>
      <c r="N3246" s="54" t="b">
        <v>1</v>
      </c>
      <c r="O3246" s="54">
        <v>-0.85710235367130205</v>
      </c>
      <c r="P3246" s="71">
        <v>2.9396155001423098E-5</v>
      </c>
      <c r="Q3246" s="54">
        <v>1.2110857743632799</v>
      </c>
      <c r="R3246" s="54">
        <v>0.61208888888888802</v>
      </c>
      <c r="T3246" s="54" t="s">
        <v>652</v>
      </c>
      <c r="U3246" s="54" t="s">
        <v>652</v>
      </c>
    </row>
    <row r="3247" spans="1:21">
      <c r="A3247" s="54" t="s">
        <v>7108</v>
      </c>
      <c r="B3247" s="54">
        <v>155</v>
      </c>
      <c r="C3247" s="54" t="s">
        <v>691</v>
      </c>
      <c r="D3247" s="54" t="s">
        <v>654</v>
      </c>
      <c r="E3247" s="54" t="s">
        <v>655</v>
      </c>
      <c r="F3247" s="54">
        <v>0.105995055891796</v>
      </c>
      <c r="G3247" s="54">
        <v>0.50681163365073001</v>
      </c>
      <c r="H3247" s="54">
        <v>678.40346404232503</v>
      </c>
      <c r="I3247" s="54">
        <v>666.32602289194404</v>
      </c>
      <c r="J3247" s="54" t="b">
        <v>1</v>
      </c>
      <c r="K3247" s="54" t="s">
        <v>7109</v>
      </c>
      <c r="L3247" s="54">
        <v>0.20108513447422599</v>
      </c>
      <c r="M3247" s="54" t="s">
        <v>6478</v>
      </c>
      <c r="N3247" s="54" t="b">
        <v>1</v>
      </c>
      <c r="O3247" s="54">
        <v>0.105995055891796</v>
      </c>
      <c r="P3247" s="54">
        <v>0.50681163365073001</v>
      </c>
      <c r="Q3247" s="54">
        <v>1.2110857743632799</v>
      </c>
      <c r="R3247" s="54">
        <v>0.61208888888888802</v>
      </c>
      <c r="S3247" s="54">
        <v>-0.91951316439939801</v>
      </c>
      <c r="T3247" s="54" t="s">
        <v>715</v>
      </c>
      <c r="U3247" s="54" t="s">
        <v>715</v>
      </c>
    </row>
    <row r="3248" spans="1:21">
      <c r="A3248" s="54" t="s">
        <v>7110</v>
      </c>
      <c r="B3248" s="54">
        <v>155</v>
      </c>
      <c r="C3248" s="54" t="s">
        <v>691</v>
      </c>
      <c r="D3248" s="54" t="s">
        <v>658</v>
      </c>
      <c r="E3248" s="54" t="s">
        <v>655</v>
      </c>
      <c r="F3248" s="54">
        <v>-0.10604603583345799</v>
      </c>
      <c r="G3248" s="54">
        <v>0.16147992009340201</v>
      </c>
      <c r="H3248" s="54">
        <v>635.02962707969095</v>
      </c>
      <c r="I3248" s="54">
        <v>622.50508600060596</v>
      </c>
      <c r="J3248" s="54" t="b">
        <v>1</v>
      </c>
      <c r="K3248" s="54" t="s">
        <v>7111</v>
      </c>
      <c r="L3248" s="54">
        <v>0.211057129106511</v>
      </c>
      <c r="M3248" s="54" t="s">
        <v>6478</v>
      </c>
      <c r="N3248" s="54" t="b">
        <v>1</v>
      </c>
      <c r="O3248" s="54">
        <v>-0.10604603583345799</v>
      </c>
      <c r="P3248" s="54">
        <v>0.16147992009340201</v>
      </c>
      <c r="Q3248" s="54">
        <v>1.2110857743632799</v>
      </c>
      <c r="R3248" s="54">
        <v>0.61208888888888802</v>
      </c>
      <c r="S3248" s="54">
        <v>-0.88301140535604705</v>
      </c>
      <c r="T3248" s="54" t="s">
        <v>715</v>
      </c>
      <c r="U3248" s="54" t="s">
        <v>715</v>
      </c>
    </row>
    <row r="3249" spans="1:21">
      <c r="A3249" s="54" t="s">
        <v>7112</v>
      </c>
      <c r="B3249" s="54">
        <v>155</v>
      </c>
      <c r="C3249" s="54" t="s">
        <v>691</v>
      </c>
      <c r="D3249" s="54" t="s">
        <v>661</v>
      </c>
      <c r="E3249" s="54" t="s">
        <v>655</v>
      </c>
      <c r="F3249" s="54">
        <v>-0.43183056907532502</v>
      </c>
      <c r="G3249" s="54">
        <v>1.0484554508742101E-2</v>
      </c>
      <c r="H3249" s="54">
        <v>514.07160287403599</v>
      </c>
      <c r="I3249" s="54">
        <v>409.57719253911301</v>
      </c>
      <c r="J3249" s="54" t="b">
        <v>1</v>
      </c>
      <c r="K3249" s="54" t="s">
        <v>7113</v>
      </c>
      <c r="L3249" s="54">
        <v>0.231484849639469</v>
      </c>
      <c r="M3249" s="54" t="s">
        <v>6478</v>
      </c>
      <c r="N3249" s="54" t="b">
        <v>1</v>
      </c>
      <c r="O3249" s="54">
        <v>-0.43183056907532502</v>
      </c>
      <c r="P3249" s="54">
        <v>1.0484554508742101E-2</v>
      </c>
      <c r="Q3249" s="54">
        <v>1.2110857743632799</v>
      </c>
      <c r="R3249" s="54">
        <v>0.61208888888888802</v>
      </c>
      <c r="S3249" s="54">
        <v>-0.87009203965967497</v>
      </c>
      <c r="T3249" s="54" t="s">
        <v>718</v>
      </c>
      <c r="U3249" s="54" t="s">
        <v>715</v>
      </c>
    </row>
    <row r="3250" spans="1:21">
      <c r="A3250" s="54" t="s">
        <v>7114</v>
      </c>
      <c r="B3250" s="54">
        <v>155</v>
      </c>
      <c r="C3250" s="54" t="s">
        <v>691</v>
      </c>
      <c r="D3250" s="54" t="s">
        <v>664</v>
      </c>
      <c r="E3250" s="54" t="s">
        <v>655</v>
      </c>
      <c r="F3250" s="54">
        <v>-2.46100325170375E-2</v>
      </c>
      <c r="G3250" s="54">
        <v>0.28187511235415802</v>
      </c>
      <c r="H3250" s="54">
        <v>532.093126682454</v>
      </c>
      <c r="I3250" s="54">
        <v>450.85383985606899</v>
      </c>
      <c r="J3250" s="54" t="b">
        <v>1</v>
      </c>
      <c r="K3250" s="54" t="s">
        <v>7115</v>
      </c>
      <c r="L3250" s="54">
        <v>0.22029433772241899</v>
      </c>
      <c r="M3250" s="54" t="s">
        <v>6478</v>
      </c>
      <c r="N3250" s="54" t="b">
        <v>1</v>
      </c>
      <c r="O3250" s="54">
        <v>-2.46100325170375E-2</v>
      </c>
      <c r="P3250" s="54">
        <v>0.28187511235415802</v>
      </c>
      <c r="Q3250" s="54">
        <v>1.2110857743632799</v>
      </c>
      <c r="R3250" s="54">
        <v>0.61208888888888802</v>
      </c>
      <c r="S3250" s="54">
        <v>-0.43468708046308602</v>
      </c>
      <c r="T3250" s="54" t="s">
        <v>715</v>
      </c>
      <c r="U3250" s="54" t="s">
        <v>715</v>
      </c>
    </row>
    <row r="3251" spans="1:21">
      <c r="A3251" s="54" t="s">
        <v>7116</v>
      </c>
      <c r="B3251" s="54">
        <v>155</v>
      </c>
      <c r="C3251" s="54" t="s">
        <v>691</v>
      </c>
      <c r="D3251" s="54" t="s">
        <v>667</v>
      </c>
      <c r="E3251" s="54" t="s">
        <v>655</v>
      </c>
      <c r="F3251" s="54">
        <v>-0.31002717140111602</v>
      </c>
      <c r="G3251" s="54">
        <v>2.6351205572682002E-2</v>
      </c>
      <c r="H3251" s="54">
        <v>711.39201609841302</v>
      </c>
      <c r="I3251" s="54">
        <v>570.79854796883001</v>
      </c>
      <c r="J3251" s="54" t="b">
        <v>1</v>
      </c>
      <c r="K3251" s="54" t="s">
        <v>7117</v>
      </c>
      <c r="L3251" s="54">
        <v>0.212965340136332</v>
      </c>
      <c r="M3251" s="54" t="s">
        <v>6478</v>
      </c>
      <c r="N3251" s="54" t="b">
        <v>1</v>
      </c>
      <c r="O3251" s="54">
        <v>-0.31002717140111602</v>
      </c>
      <c r="P3251" s="54">
        <v>2.6351205572682002E-2</v>
      </c>
      <c r="Q3251" s="54">
        <v>1.2110857743632799</v>
      </c>
      <c r="R3251" s="54">
        <v>0.61208888888888802</v>
      </c>
      <c r="S3251" s="54">
        <v>-1.9892854109706799</v>
      </c>
      <c r="T3251" s="54" t="s">
        <v>718</v>
      </c>
      <c r="U3251" s="54" t="s">
        <v>715</v>
      </c>
    </row>
    <row r="3252" spans="1:21">
      <c r="A3252" s="54" t="s">
        <v>7118</v>
      </c>
      <c r="B3252" s="54">
        <v>155</v>
      </c>
      <c r="C3252" s="54" t="s">
        <v>691</v>
      </c>
      <c r="D3252" s="54" t="s">
        <v>670</v>
      </c>
      <c r="E3252" s="54" t="s">
        <v>655</v>
      </c>
      <c r="F3252" s="54">
        <v>-5.6927467915684003E-2</v>
      </c>
      <c r="G3252" s="54">
        <v>0.15713020266908501</v>
      </c>
      <c r="H3252" s="54">
        <v>1237.98705077151</v>
      </c>
      <c r="I3252" s="54">
        <v>1413.7223469442599</v>
      </c>
      <c r="J3252" s="54" t="b">
        <v>1</v>
      </c>
      <c r="K3252" s="54" t="s">
        <v>7119</v>
      </c>
      <c r="L3252" s="54">
        <v>0.15848693062085401</v>
      </c>
      <c r="M3252" s="54" t="s">
        <v>6478</v>
      </c>
      <c r="N3252" s="54" t="b">
        <v>1</v>
      </c>
      <c r="O3252" s="54">
        <v>-5.6927467915684003E-2</v>
      </c>
      <c r="P3252" s="54">
        <v>0.15713020266908501</v>
      </c>
      <c r="Q3252" s="54">
        <v>1.2110857743632799</v>
      </c>
      <c r="R3252" s="54">
        <v>0.61208888888888802</v>
      </c>
      <c r="S3252" s="54">
        <v>-0.82758347088651096</v>
      </c>
      <c r="T3252" s="54" t="s">
        <v>715</v>
      </c>
      <c r="U3252" s="54" t="s">
        <v>715</v>
      </c>
    </row>
    <row r="3253" spans="1:21">
      <c r="A3253" s="54" t="s">
        <v>7120</v>
      </c>
      <c r="B3253" s="54">
        <v>155</v>
      </c>
      <c r="C3253" s="54" t="s">
        <v>691</v>
      </c>
      <c r="D3253" s="54" t="s">
        <v>673</v>
      </c>
      <c r="E3253" s="54" t="s">
        <v>655</v>
      </c>
      <c r="F3253" s="54">
        <v>0.177379270048004</v>
      </c>
      <c r="G3253" s="54">
        <v>0.64302350298822197</v>
      </c>
      <c r="H3253" s="54">
        <v>390.05908310763101</v>
      </c>
      <c r="I3253" s="54">
        <v>391.28856340956003</v>
      </c>
      <c r="J3253" s="54" t="b">
        <v>1</v>
      </c>
      <c r="K3253" s="54" t="s">
        <v>7121</v>
      </c>
      <c r="L3253" s="54">
        <v>0.20411208849319201</v>
      </c>
      <c r="M3253" s="54" t="s">
        <v>6478</v>
      </c>
      <c r="N3253" s="54" t="b">
        <v>1</v>
      </c>
      <c r="O3253" s="54">
        <v>0.177379270048004</v>
      </c>
      <c r="P3253" s="54">
        <v>0.64302350298822197</v>
      </c>
      <c r="Q3253" s="54">
        <v>1.2110857743632799</v>
      </c>
      <c r="R3253" s="54">
        <v>0.61208888888888802</v>
      </c>
      <c r="S3253" s="54">
        <v>-1.52283593517367</v>
      </c>
      <c r="T3253" s="54" t="s">
        <v>715</v>
      </c>
      <c r="U3253" s="54" t="s">
        <v>715</v>
      </c>
    </row>
    <row r="3254" spans="1:21">
      <c r="A3254" s="54" t="s">
        <v>7122</v>
      </c>
      <c r="B3254" s="54">
        <v>155</v>
      </c>
      <c r="C3254" s="54" t="s">
        <v>691</v>
      </c>
      <c r="D3254" s="54" t="s">
        <v>676</v>
      </c>
      <c r="E3254" s="54" t="s">
        <v>655</v>
      </c>
      <c r="F3254" s="54">
        <v>-0.332227715735879</v>
      </c>
      <c r="G3254" s="54">
        <v>2.5971484531134199E-2</v>
      </c>
      <c r="H3254" s="54">
        <v>657.63289422923299</v>
      </c>
      <c r="I3254" s="54">
        <v>698.19078173939795</v>
      </c>
      <c r="J3254" s="54" t="b">
        <v>1</v>
      </c>
      <c r="K3254" s="54" t="s">
        <v>7123</v>
      </c>
      <c r="L3254" s="54">
        <v>0.223702338206549</v>
      </c>
      <c r="M3254" s="54" t="s">
        <v>6478</v>
      </c>
      <c r="N3254" s="54" t="b">
        <v>1</v>
      </c>
      <c r="O3254" s="54">
        <v>-0.332227715735879</v>
      </c>
      <c r="P3254" s="54">
        <v>2.5971484531134199E-2</v>
      </c>
      <c r="Q3254" s="54">
        <v>1.2110857743632799</v>
      </c>
      <c r="R3254" s="54">
        <v>0.61208888888888802</v>
      </c>
      <c r="S3254" s="54">
        <v>-2.1571883204863802</v>
      </c>
      <c r="T3254" s="54" t="s">
        <v>718</v>
      </c>
      <c r="U3254" s="54" t="s">
        <v>715</v>
      </c>
    </row>
    <row r="3255" spans="1:21">
      <c r="A3255" s="54" t="s">
        <v>7124</v>
      </c>
      <c r="B3255" s="54">
        <v>155</v>
      </c>
      <c r="C3255" s="54" t="s">
        <v>691</v>
      </c>
      <c r="D3255" s="54" t="s">
        <v>679</v>
      </c>
      <c r="E3255" s="54" t="s">
        <v>655</v>
      </c>
      <c r="F3255" s="54">
        <v>-0.31605865395955302</v>
      </c>
      <c r="G3255" s="54">
        <v>2.3414653548015901E-2</v>
      </c>
      <c r="H3255" s="54">
        <v>486.58114282729599</v>
      </c>
      <c r="I3255" s="54">
        <v>552.92717107399005</v>
      </c>
      <c r="J3255" s="54" t="b">
        <v>1</v>
      </c>
      <c r="K3255" s="54" t="s">
        <v>7125</v>
      </c>
      <c r="L3255" s="54">
        <v>0.21059039657093401</v>
      </c>
      <c r="M3255" s="54" t="s">
        <v>6478</v>
      </c>
      <c r="N3255" s="54" t="b">
        <v>1</v>
      </c>
      <c r="O3255" s="54">
        <v>-0.31605865395955302</v>
      </c>
      <c r="P3255" s="54">
        <v>2.3414653548015901E-2</v>
      </c>
      <c r="Q3255" s="54">
        <v>1.2110857743632799</v>
      </c>
      <c r="R3255" s="54">
        <v>0.61208888888888802</v>
      </c>
      <c r="S3255" s="54">
        <v>-1.8998911327024399</v>
      </c>
      <c r="T3255" s="54" t="s">
        <v>718</v>
      </c>
      <c r="U3255" s="54" t="s">
        <v>715</v>
      </c>
    </row>
    <row r="3256" spans="1:21">
      <c r="A3256" s="54" t="s">
        <v>7126</v>
      </c>
      <c r="B3256" s="54">
        <v>155</v>
      </c>
      <c r="C3256" s="54" t="s">
        <v>691</v>
      </c>
      <c r="D3256" s="54" t="s">
        <v>682</v>
      </c>
      <c r="E3256" s="54" t="s">
        <v>655</v>
      </c>
      <c r="F3256" s="54">
        <v>8.5187199727747506E-2</v>
      </c>
      <c r="G3256" s="54">
        <v>0.455159902704521</v>
      </c>
      <c r="H3256" s="54">
        <v>1556.57093775762</v>
      </c>
      <c r="I3256" s="54">
        <v>1515.8933785696599</v>
      </c>
      <c r="J3256" s="54" t="b">
        <v>1</v>
      </c>
      <c r="K3256" s="54" t="s">
        <v>7127</v>
      </c>
      <c r="L3256" s="54">
        <v>0.154253024828609</v>
      </c>
      <c r="M3256" s="54" t="s">
        <v>6478</v>
      </c>
      <c r="N3256" s="54" t="b">
        <v>1</v>
      </c>
      <c r="O3256" s="54">
        <v>8.5187199727747506E-2</v>
      </c>
      <c r="P3256" s="54">
        <v>0.455159902704521</v>
      </c>
      <c r="Q3256" s="54">
        <v>1.2110857743632799</v>
      </c>
      <c r="R3256" s="54">
        <v>0.61208888888888802</v>
      </c>
      <c r="S3256" s="54">
        <v>-0.61494351311714501</v>
      </c>
      <c r="T3256" s="54" t="s">
        <v>715</v>
      </c>
      <c r="U3256" s="54" t="s">
        <v>715</v>
      </c>
    </row>
    <row r="3257" spans="1:21">
      <c r="A3257" s="54" t="s">
        <v>7128</v>
      </c>
      <c r="B3257" s="54">
        <v>155</v>
      </c>
      <c r="C3257" s="54" t="s">
        <v>691</v>
      </c>
      <c r="D3257" s="54" t="s">
        <v>647</v>
      </c>
      <c r="E3257" s="54" t="s">
        <v>655</v>
      </c>
      <c r="F3257" s="54">
        <v>-0.16896551794998699</v>
      </c>
      <c r="G3257" s="54">
        <v>0.126319734255431</v>
      </c>
      <c r="H3257" s="54">
        <v>276.73729780384798</v>
      </c>
      <c r="I3257" s="54">
        <v>274.94129516308197</v>
      </c>
      <c r="J3257" s="54" t="b">
        <v>1</v>
      </c>
      <c r="K3257" s="54" t="s">
        <v>7129</v>
      </c>
      <c r="L3257" s="54">
        <v>0.23735672481148101</v>
      </c>
      <c r="M3257" s="54" t="s">
        <v>6478</v>
      </c>
      <c r="N3257" s="54" t="b">
        <v>1</v>
      </c>
      <c r="O3257" s="54">
        <v>-0.16896551794998699</v>
      </c>
      <c r="P3257" s="54">
        <v>0.126319734255431</v>
      </c>
      <c r="Q3257" s="54">
        <v>1.2110857743632799</v>
      </c>
      <c r="R3257" s="54">
        <v>0.61208888888888802</v>
      </c>
      <c r="S3257" s="54">
        <v>-2.19710072501121</v>
      </c>
      <c r="T3257" s="54" t="s">
        <v>715</v>
      </c>
      <c r="U3257" s="54" t="s">
        <v>715</v>
      </c>
    </row>
    <row r="3258" spans="1:21">
      <c r="A3258" s="54" t="s">
        <v>7130</v>
      </c>
      <c r="B3258" s="54">
        <v>155</v>
      </c>
      <c r="C3258" s="54" t="s">
        <v>691</v>
      </c>
      <c r="D3258" s="54" t="s">
        <v>685</v>
      </c>
      <c r="E3258" s="54" t="s">
        <v>655</v>
      </c>
      <c r="F3258" s="54">
        <v>-0.105244585408624</v>
      </c>
      <c r="G3258" s="54">
        <v>0.182094658264503</v>
      </c>
      <c r="H3258" s="54">
        <v>388.531835327257</v>
      </c>
      <c r="I3258" s="54">
        <v>429.586656247012</v>
      </c>
      <c r="J3258" s="54" t="b">
        <v>1</v>
      </c>
      <c r="K3258" s="54" t="s">
        <v>7131</v>
      </c>
      <c r="L3258" s="54">
        <v>0.22900981228254999</v>
      </c>
      <c r="M3258" s="54" t="s">
        <v>6478</v>
      </c>
      <c r="N3258" s="54" t="b">
        <v>1</v>
      </c>
      <c r="O3258" s="54">
        <v>-0.105244585408624</v>
      </c>
      <c r="P3258" s="54">
        <v>0.182094658264503</v>
      </c>
      <c r="Q3258" s="54">
        <v>1.2110857743632799</v>
      </c>
      <c r="R3258" s="54">
        <v>0.61208888888888802</v>
      </c>
      <c r="S3258" s="54">
        <v>-0.865118037545477</v>
      </c>
      <c r="T3258" s="54" t="s">
        <v>715</v>
      </c>
      <c r="U3258" s="54" t="s">
        <v>715</v>
      </c>
    </row>
    <row r="3259" spans="1:21">
      <c r="A3259" s="54" t="s">
        <v>7132</v>
      </c>
      <c r="B3259" s="54">
        <v>155</v>
      </c>
      <c r="C3259" s="54" t="s">
        <v>691</v>
      </c>
      <c r="D3259" s="54" t="s">
        <v>688</v>
      </c>
      <c r="E3259" s="54" t="s">
        <v>655</v>
      </c>
      <c r="F3259" s="54">
        <v>0.247716413979883</v>
      </c>
      <c r="G3259" s="54">
        <v>0.76118270750125505</v>
      </c>
      <c r="H3259" s="54">
        <v>643.58221464978806</v>
      </c>
      <c r="I3259" s="54">
        <v>525.35603418474398</v>
      </c>
      <c r="J3259" s="54" t="b">
        <v>1</v>
      </c>
      <c r="K3259" s="54" t="s">
        <v>7133</v>
      </c>
      <c r="L3259" s="54">
        <v>0.20441122858974201</v>
      </c>
      <c r="M3259" s="54" t="s">
        <v>6478</v>
      </c>
      <c r="N3259" s="54" t="b">
        <v>1</v>
      </c>
      <c r="O3259" s="54">
        <v>0.247716413979883</v>
      </c>
      <c r="P3259" s="54">
        <v>0.76118270750125505</v>
      </c>
      <c r="Q3259" s="54">
        <v>1.2110857743632799</v>
      </c>
      <c r="R3259" s="54">
        <v>0.61208888888888802</v>
      </c>
      <c r="S3259" s="54">
        <v>-0.103135323842899</v>
      </c>
      <c r="T3259" s="54" t="s">
        <v>715</v>
      </c>
      <c r="U3259" s="54" t="s">
        <v>715</v>
      </c>
    </row>
    <row r="3260" spans="1:21">
      <c r="A3260" s="54" t="s">
        <v>7134</v>
      </c>
      <c r="B3260" s="54">
        <v>155</v>
      </c>
      <c r="C3260" s="54" t="s">
        <v>691</v>
      </c>
      <c r="D3260" s="54" t="s">
        <v>691</v>
      </c>
      <c r="E3260" s="54" t="s">
        <v>726</v>
      </c>
      <c r="H3260" s="54">
        <v>36.959396285061402</v>
      </c>
      <c r="I3260" s="54">
        <v>48.934120995890403</v>
      </c>
      <c r="J3260" s="54" t="b">
        <v>0</v>
      </c>
      <c r="K3260" s="54" t="s">
        <v>7135</v>
      </c>
      <c r="L3260" s="54">
        <v>0.26893858091695799</v>
      </c>
      <c r="M3260" s="54" t="s">
        <v>6478</v>
      </c>
      <c r="N3260" s="54" t="b">
        <v>1</v>
      </c>
      <c r="O3260" s="54">
        <v>4.1672039635960003E-3</v>
      </c>
      <c r="P3260" s="54">
        <v>0.357234160427228</v>
      </c>
      <c r="Q3260" s="54">
        <v>1.2110857743632799</v>
      </c>
      <c r="R3260" s="54">
        <v>0.61208888888888802</v>
      </c>
    </row>
    <row r="3261" spans="1:21">
      <c r="A3261" s="54" t="s">
        <v>7136</v>
      </c>
      <c r="B3261" s="54">
        <v>155</v>
      </c>
      <c r="C3261" s="54" t="s">
        <v>691</v>
      </c>
      <c r="D3261" s="54" t="s">
        <v>694</v>
      </c>
      <c r="E3261" s="54" t="s">
        <v>655</v>
      </c>
      <c r="F3261" s="54">
        <v>0.12587198031107499</v>
      </c>
      <c r="G3261" s="54">
        <v>0.56231871052125504</v>
      </c>
      <c r="H3261" s="54">
        <v>1464.3251718230099</v>
      </c>
      <c r="I3261" s="54">
        <v>1545.54295008639</v>
      </c>
      <c r="J3261" s="54" t="b">
        <v>1</v>
      </c>
      <c r="K3261" s="54" t="s">
        <v>7137</v>
      </c>
      <c r="L3261" s="54">
        <v>0.14861570876769301</v>
      </c>
      <c r="M3261" s="54" t="s">
        <v>6478</v>
      </c>
      <c r="N3261" s="54" t="b">
        <v>1</v>
      </c>
      <c r="O3261" s="54">
        <v>0.12587198031107499</v>
      </c>
      <c r="P3261" s="54">
        <v>0.56231871052125504</v>
      </c>
      <c r="Q3261" s="54">
        <v>1.2110857743632799</v>
      </c>
      <c r="R3261" s="54">
        <v>0.61208888888888802</v>
      </c>
      <c r="S3261" s="54">
        <v>-1.06552521986611</v>
      </c>
      <c r="T3261" s="54" t="s">
        <v>715</v>
      </c>
      <c r="U3261" s="54" t="s">
        <v>715</v>
      </c>
    </row>
    <row r="3262" spans="1:21">
      <c r="A3262" s="54" t="s">
        <v>7138</v>
      </c>
      <c r="B3262" s="54">
        <v>155</v>
      </c>
      <c r="C3262" s="54" t="s">
        <v>691</v>
      </c>
      <c r="D3262" s="54" t="s">
        <v>697</v>
      </c>
      <c r="E3262" s="54" t="s">
        <v>655</v>
      </c>
      <c r="F3262" s="54">
        <v>-5.4665666946557397E-2</v>
      </c>
      <c r="G3262" s="54">
        <v>0.16670972727209599</v>
      </c>
      <c r="H3262" s="54">
        <v>1357.1123776407201</v>
      </c>
      <c r="I3262" s="54">
        <v>1528.2677417347199</v>
      </c>
      <c r="J3262" s="54" t="b">
        <v>1</v>
      </c>
      <c r="K3262" s="54" t="s">
        <v>7139</v>
      </c>
      <c r="L3262" s="54">
        <v>0.16255084596956601</v>
      </c>
      <c r="M3262" s="54" t="s">
        <v>6478</v>
      </c>
      <c r="N3262" s="54" t="b">
        <v>1</v>
      </c>
      <c r="O3262" s="54">
        <v>-5.4665666946557397E-2</v>
      </c>
      <c r="P3262" s="54">
        <v>0.16670972727209599</v>
      </c>
      <c r="Q3262" s="54">
        <v>1.2110857743632799</v>
      </c>
      <c r="R3262" s="54">
        <v>0.61208888888888802</v>
      </c>
      <c r="S3262" s="54">
        <v>-0.31218755048105801</v>
      </c>
      <c r="T3262" s="54" t="s">
        <v>715</v>
      </c>
      <c r="U3262" s="54" t="s">
        <v>715</v>
      </c>
    </row>
    <row r="3263" spans="1:21">
      <c r="A3263" s="54" t="s">
        <v>7140</v>
      </c>
      <c r="B3263" s="54">
        <v>155</v>
      </c>
      <c r="C3263" s="54" t="s">
        <v>691</v>
      </c>
      <c r="D3263" s="54" t="s">
        <v>700</v>
      </c>
      <c r="E3263" s="54" t="s">
        <v>655</v>
      </c>
      <c r="F3263" s="54">
        <v>-0.35833093994531501</v>
      </c>
      <c r="G3263" s="54">
        <v>1.4111043642156301E-2</v>
      </c>
      <c r="H3263" s="54">
        <v>530.26042934600503</v>
      </c>
      <c r="I3263" s="54">
        <v>546.91647017317302</v>
      </c>
      <c r="J3263" s="54" t="b">
        <v>1</v>
      </c>
      <c r="K3263" s="54" t="s">
        <v>7141</v>
      </c>
      <c r="L3263" s="54">
        <v>0.21005174167018301</v>
      </c>
      <c r="M3263" s="54" t="s">
        <v>6478</v>
      </c>
      <c r="N3263" s="54" t="b">
        <v>1</v>
      </c>
      <c r="O3263" s="54">
        <v>-0.35833093994531501</v>
      </c>
      <c r="P3263" s="54">
        <v>1.4111043642156301E-2</v>
      </c>
      <c r="Q3263" s="54">
        <v>1.2110857743632799</v>
      </c>
      <c r="R3263" s="54">
        <v>0.61208888888888802</v>
      </c>
      <c r="S3263" s="54">
        <v>-0.99057485880542295</v>
      </c>
      <c r="T3263" s="54" t="s">
        <v>718</v>
      </c>
      <c r="U3263" s="54" t="s">
        <v>715</v>
      </c>
    </row>
    <row r="3264" spans="1:21">
      <c r="A3264" s="54" t="s">
        <v>7142</v>
      </c>
      <c r="B3264" s="54">
        <v>155</v>
      </c>
      <c r="C3264" s="54" t="s">
        <v>691</v>
      </c>
      <c r="D3264" s="54" t="s">
        <v>703</v>
      </c>
      <c r="E3264" s="54" t="s">
        <v>655</v>
      </c>
      <c r="F3264" s="54">
        <v>5.6193743560323001E-2</v>
      </c>
      <c r="G3264" s="54">
        <v>0.38794779613040897</v>
      </c>
      <c r="H3264" s="54">
        <v>1290.82982397247</v>
      </c>
      <c r="I3264" s="54">
        <v>1070.39873799563</v>
      </c>
      <c r="J3264" s="54" t="b">
        <v>1</v>
      </c>
      <c r="K3264" s="54" t="s">
        <v>7143</v>
      </c>
      <c r="L3264" s="54">
        <v>0.16288150021294201</v>
      </c>
      <c r="M3264" s="54" t="s">
        <v>6478</v>
      </c>
      <c r="N3264" s="54" t="b">
        <v>1</v>
      </c>
      <c r="O3264" s="54">
        <v>5.6193743560323001E-2</v>
      </c>
      <c r="P3264" s="54">
        <v>0.38794779613040897</v>
      </c>
      <c r="Q3264" s="54">
        <v>1.2110857743632799</v>
      </c>
      <c r="R3264" s="54">
        <v>0.61208888888888802</v>
      </c>
      <c r="S3264" s="54">
        <v>-1.12061273963926</v>
      </c>
      <c r="T3264" s="54" t="s">
        <v>715</v>
      </c>
      <c r="U3264" s="54" t="s">
        <v>715</v>
      </c>
    </row>
    <row r="3265" spans="1:21">
      <c r="A3265" s="54" t="s">
        <v>7144</v>
      </c>
      <c r="B3265" s="54">
        <v>155</v>
      </c>
      <c r="C3265" s="54" t="s">
        <v>691</v>
      </c>
      <c r="D3265" s="54" t="s">
        <v>706</v>
      </c>
      <c r="E3265" s="54" t="s">
        <v>655</v>
      </c>
      <c r="F3265" s="54">
        <v>-0.21953324758076201</v>
      </c>
      <c r="G3265" s="54">
        <v>5.6934447375509699E-2</v>
      </c>
      <c r="H3265" s="54">
        <v>364.09587084126599</v>
      </c>
      <c r="I3265" s="54">
        <v>487.29374830686999</v>
      </c>
      <c r="J3265" s="54" t="b">
        <v>1</v>
      </c>
      <c r="K3265" s="54" t="s">
        <v>7145</v>
      </c>
      <c r="L3265" s="54">
        <v>0.20372334947201101</v>
      </c>
      <c r="M3265" s="54" t="s">
        <v>6478</v>
      </c>
      <c r="N3265" s="54" t="b">
        <v>1</v>
      </c>
      <c r="O3265" s="54">
        <v>-0.21953324758076201</v>
      </c>
      <c r="P3265" s="54">
        <v>5.6934447375509699E-2</v>
      </c>
      <c r="Q3265" s="54">
        <v>1.2110857743632799</v>
      </c>
      <c r="R3265" s="54">
        <v>0.61208888888888802</v>
      </c>
      <c r="S3265" s="54">
        <v>-2.5228493101776701</v>
      </c>
      <c r="T3265" s="54" t="s">
        <v>718</v>
      </c>
      <c r="U3265" s="54" t="s">
        <v>715</v>
      </c>
    </row>
    <row r="3266" spans="1:21">
      <c r="A3266" s="54" t="s">
        <v>7146</v>
      </c>
      <c r="B3266" s="54">
        <v>155</v>
      </c>
      <c r="C3266" s="54" t="s">
        <v>691</v>
      </c>
      <c r="D3266" s="54" t="s">
        <v>709</v>
      </c>
      <c r="E3266" s="54" t="s">
        <v>655</v>
      </c>
      <c r="F3266" s="54">
        <v>-0.246575630452016</v>
      </c>
      <c r="G3266" s="54">
        <v>6.5724341787214993E-2</v>
      </c>
      <c r="H3266" s="54">
        <v>541.86751247685004</v>
      </c>
      <c r="I3266" s="54">
        <v>627.75943048272404</v>
      </c>
      <c r="J3266" s="54" t="b">
        <v>1</v>
      </c>
      <c r="K3266" s="54" t="s">
        <v>7147</v>
      </c>
      <c r="L3266" s="54">
        <v>0.23145981056114501</v>
      </c>
      <c r="M3266" s="54" t="s">
        <v>6478</v>
      </c>
      <c r="N3266" s="54" t="b">
        <v>1</v>
      </c>
      <c r="O3266" s="54">
        <v>-0.246575630452016</v>
      </c>
      <c r="P3266" s="54">
        <v>6.5724341787214993E-2</v>
      </c>
      <c r="Q3266" s="54">
        <v>1.2110857743632799</v>
      </c>
      <c r="R3266" s="54">
        <v>0.61208888888888802</v>
      </c>
      <c r="S3266" s="54">
        <v>-1.71449447431818</v>
      </c>
      <c r="T3266" s="54" t="s">
        <v>718</v>
      </c>
      <c r="U3266" s="54" t="s">
        <v>715</v>
      </c>
    </row>
    <row r="3267" spans="1:21">
      <c r="A3267" s="54" t="s">
        <v>7148</v>
      </c>
      <c r="B3267" s="54">
        <v>156</v>
      </c>
      <c r="C3267" s="54" t="s">
        <v>661</v>
      </c>
      <c r="D3267" s="54" t="s">
        <v>648</v>
      </c>
      <c r="E3267" s="54" t="s">
        <v>649</v>
      </c>
      <c r="F3267" s="54">
        <v>-1.1430289742992401</v>
      </c>
      <c r="G3267" s="71">
        <v>7.9575139433894303E-7</v>
      </c>
      <c r="H3267" s="54">
        <v>549.80920093479699</v>
      </c>
      <c r="I3267" s="54">
        <v>555.92328772702695</v>
      </c>
      <c r="J3267" s="54" t="b">
        <v>1</v>
      </c>
      <c r="K3267" s="54" t="s">
        <v>7149</v>
      </c>
      <c r="L3267" s="54">
        <v>0.25953104560646301</v>
      </c>
      <c r="M3267" s="54" t="s">
        <v>6478</v>
      </c>
      <c r="N3267" s="54" t="b">
        <v>1</v>
      </c>
      <c r="O3267" s="54">
        <v>-1.1430289742992401</v>
      </c>
      <c r="P3267" s="71">
        <v>7.9575139433894303E-7</v>
      </c>
      <c r="Q3267" s="54">
        <v>1.47408940198855</v>
      </c>
      <c r="R3267" s="54">
        <v>0.29813471502590599</v>
      </c>
      <c r="T3267" s="54" t="s">
        <v>652</v>
      </c>
      <c r="U3267" s="54" t="s">
        <v>652</v>
      </c>
    </row>
    <row r="3268" spans="1:21">
      <c r="A3268" s="54" t="s">
        <v>7150</v>
      </c>
      <c r="B3268" s="54">
        <v>156</v>
      </c>
      <c r="C3268" s="54" t="s">
        <v>661</v>
      </c>
      <c r="D3268" s="54" t="s">
        <v>654</v>
      </c>
      <c r="E3268" s="54" t="s">
        <v>655</v>
      </c>
      <c r="F3268" s="54">
        <v>-7.3026860763069606E-2</v>
      </c>
      <c r="G3268" s="54">
        <v>0.19304844732066201</v>
      </c>
      <c r="H3268" s="54">
        <v>585.85224855163403</v>
      </c>
      <c r="I3268" s="54">
        <v>525.42005280600495</v>
      </c>
      <c r="J3268" s="54" t="b">
        <v>1</v>
      </c>
      <c r="K3268" s="54" t="s">
        <v>7151</v>
      </c>
      <c r="L3268" s="54">
        <v>0.202590122954624</v>
      </c>
      <c r="M3268" s="54" t="s">
        <v>6478</v>
      </c>
      <c r="N3268" s="54" t="b">
        <v>1</v>
      </c>
      <c r="O3268" s="54">
        <v>-7.3026860763069606E-2</v>
      </c>
      <c r="P3268" s="54">
        <v>0.19304844732066201</v>
      </c>
      <c r="Q3268" s="54">
        <v>1.47408940198855</v>
      </c>
      <c r="R3268" s="54">
        <v>0.29813471502590599</v>
      </c>
      <c r="S3268" s="54">
        <v>-0.25187431531064802</v>
      </c>
      <c r="T3268" s="54" t="s">
        <v>715</v>
      </c>
      <c r="U3268" s="54" t="s">
        <v>715</v>
      </c>
    </row>
    <row r="3269" spans="1:21">
      <c r="A3269" s="54" t="s">
        <v>7152</v>
      </c>
      <c r="B3269" s="54">
        <v>156</v>
      </c>
      <c r="C3269" s="54" t="s">
        <v>661</v>
      </c>
      <c r="D3269" s="54" t="s">
        <v>658</v>
      </c>
      <c r="E3269" s="54" t="s">
        <v>655</v>
      </c>
      <c r="F3269" s="54">
        <v>-0.21695215903358001</v>
      </c>
      <c r="G3269" s="54">
        <v>6.3408933917701193E-2</v>
      </c>
      <c r="H3269" s="54">
        <v>425.185782056243</v>
      </c>
      <c r="I3269" s="54">
        <v>592.23686838611502</v>
      </c>
      <c r="J3269" s="54" t="b">
        <v>1</v>
      </c>
      <c r="K3269" s="54" t="s">
        <v>7153</v>
      </c>
      <c r="L3269" s="54">
        <v>0.20927407687833599</v>
      </c>
      <c r="M3269" s="54" t="s">
        <v>6478</v>
      </c>
      <c r="N3269" s="54" t="b">
        <v>1</v>
      </c>
      <c r="O3269" s="54">
        <v>-0.21695215903358001</v>
      </c>
      <c r="P3269" s="54">
        <v>6.3408933917701193E-2</v>
      </c>
      <c r="Q3269" s="54">
        <v>1.47408940198855</v>
      </c>
      <c r="R3269" s="54">
        <v>0.29813471502590599</v>
      </c>
      <c r="S3269" s="54">
        <v>-1.5898624239672701</v>
      </c>
      <c r="T3269" s="54" t="s">
        <v>718</v>
      </c>
      <c r="U3269" s="54" t="s">
        <v>715</v>
      </c>
    </row>
    <row r="3270" spans="1:21">
      <c r="A3270" s="54" t="s">
        <v>7154</v>
      </c>
      <c r="B3270" s="54">
        <v>156</v>
      </c>
      <c r="C3270" s="54" t="s">
        <v>661</v>
      </c>
      <c r="D3270" s="54" t="s">
        <v>661</v>
      </c>
      <c r="E3270" s="54" t="s">
        <v>726</v>
      </c>
      <c r="H3270" s="54">
        <v>26.574111378515202</v>
      </c>
      <c r="I3270" s="54">
        <v>18.7299683310194</v>
      </c>
      <c r="J3270" s="54" t="b">
        <v>0</v>
      </c>
      <c r="K3270" s="54" t="s">
        <v>7155</v>
      </c>
      <c r="L3270" s="54">
        <v>0.282975413230794</v>
      </c>
      <c r="M3270" s="54" t="s">
        <v>6478</v>
      </c>
      <c r="N3270" s="54" t="b">
        <v>1</v>
      </c>
      <c r="O3270" s="54">
        <v>-0.452825299455969</v>
      </c>
      <c r="P3270" s="54">
        <v>2.48423765927859E-2</v>
      </c>
      <c r="Q3270" s="54">
        <v>1.47408940198855</v>
      </c>
      <c r="R3270" s="54">
        <v>0.29813471502590599</v>
      </c>
    </row>
    <row r="3271" spans="1:21">
      <c r="A3271" s="54" t="s">
        <v>7156</v>
      </c>
      <c r="B3271" s="54">
        <v>156</v>
      </c>
      <c r="C3271" s="54" t="s">
        <v>661</v>
      </c>
      <c r="D3271" s="54" t="s">
        <v>664</v>
      </c>
      <c r="E3271" s="54" t="s">
        <v>655</v>
      </c>
      <c r="F3271" s="54">
        <v>-0.24274366327642199</v>
      </c>
      <c r="G3271" s="54">
        <v>8.6970840276330202E-2</v>
      </c>
      <c r="H3271" s="54">
        <v>333.85636478985202</v>
      </c>
      <c r="I3271" s="54">
        <v>431.70166295697402</v>
      </c>
      <c r="J3271" s="54" t="b">
        <v>1</v>
      </c>
      <c r="K3271" s="54" t="s">
        <v>7157</v>
      </c>
      <c r="L3271" s="54">
        <v>0.25396679899382602</v>
      </c>
      <c r="M3271" s="54" t="s">
        <v>6478</v>
      </c>
      <c r="N3271" s="54" t="b">
        <v>1</v>
      </c>
      <c r="O3271" s="54">
        <v>-0.24274366327642199</v>
      </c>
      <c r="P3271" s="54">
        <v>8.6970840276330202E-2</v>
      </c>
      <c r="Q3271" s="54">
        <v>1.47408940198855</v>
      </c>
      <c r="R3271" s="54">
        <v>0.29813471502590599</v>
      </c>
      <c r="S3271" s="54">
        <v>-0.18925392100216101</v>
      </c>
      <c r="T3271" s="54" t="s">
        <v>718</v>
      </c>
      <c r="U3271" s="54" t="s">
        <v>715</v>
      </c>
    </row>
    <row r="3272" spans="1:21">
      <c r="A3272" s="54" t="s">
        <v>7158</v>
      </c>
      <c r="B3272" s="54">
        <v>156</v>
      </c>
      <c r="C3272" s="54" t="s">
        <v>661</v>
      </c>
      <c r="D3272" s="54" t="s">
        <v>667</v>
      </c>
      <c r="E3272" s="54" t="s">
        <v>655</v>
      </c>
      <c r="F3272" s="54">
        <v>-0.86453597450712305</v>
      </c>
      <c r="G3272" s="71">
        <v>8.8022221013464696E-5</v>
      </c>
      <c r="H3272" s="54">
        <v>472.22501369177598</v>
      </c>
      <c r="I3272" s="54">
        <v>476.608641643998</v>
      </c>
      <c r="J3272" s="54" t="b">
        <v>1</v>
      </c>
      <c r="K3272" s="54" t="s">
        <v>7159</v>
      </c>
      <c r="L3272" s="54">
        <v>0.25781546993302401</v>
      </c>
      <c r="M3272" s="54" t="s">
        <v>6478</v>
      </c>
      <c r="N3272" s="54" t="b">
        <v>1</v>
      </c>
      <c r="O3272" s="54">
        <v>-0.86453597450712305</v>
      </c>
      <c r="P3272" s="71">
        <v>8.8022221013464696E-5</v>
      </c>
      <c r="Q3272" s="54">
        <v>1.47408940198855</v>
      </c>
      <c r="R3272" s="54">
        <v>0.29813471502590599</v>
      </c>
      <c r="S3272" s="54">
        <v>-2.4826983322626699</v>
      </c>
      <c r="T3272" s="54" t="s">
        <v>652</v>
      </c>
      <c r="U3272" s="54" t="s">
        <v>652</v>
      </c>
    </row>
    <row r="3273" spans="1:21">
      <c r="A3273" s="54" t="s">
        <v>7160</v>
      </c>
      <c r="B3273" s="54">
        <v>156</v>
      </c>
      <c r="C3273" s="54" t="s">
        <v>661</v>
      </c>
      <c r="D3273" s="54" t="s">
        <v>670</v>
      </c>
      <c r="E3273" s="54" t="s">
        <v>655</v>
      </c>
      <c r="F3273" s="54">
        <v>3.5275297429705699E-2</v>
      </c>
      <c r="G3273" s="54">
        <v>0.33467956329848397</v>
      </c>
      <c r="H3273" s="54">
        <v>951.16991761719999</v>
      </c>
      <c r="I3273" s="54">
        <v>1205.30500175365</v>
      </c>
      <c r="J3273" s="54" t="b">
        <v>1</v>
      </c>
      <c r="K3273" s="54" t="s">
        <v>7161</v>
      </c>
      <c r="L3273" s="54">
        <v>0.15756872810054501</v>
      </c>
      <c r="M3273" s="54" t="s">
        <v>6478</v>
      </c>
      <c r="N3273" s="54" t="b">
        <v>1</v>
      </c>
      <c r="O3273" s="54">
        <v>3.5275297429705699E-2</v>
      </c>
      <c r="P3273" s="54">
        <v>0.33467956329848397</v>
      </c>
      <c r="Q3273" s="54">
        <v>1.47408940198855</v>
      </c>
      <c r="R3273" s="54">
        <v>0.29813471502590599</v>
      </c>
      <c r="S3273" s="54">
        <v>-1.2510509337775899</v>
      </c>
      <c r="T3273" s="54" t="s">
        <v>715</v>
      </c>
      <c r="U3273" s="54" t="s">
        <v>715</v>
      </c>
    </row>
    <row r="3274" spans="1:21">
      <c r="A3274" s="54" t="s">
        <v>7162</v>
      </c>
      <c r="B3274" s="54">
        <v>156</v>
      </c>
      <c r="C3274" s="54" t="s">
        <v>661</v>
      </c>
      <c r="D3274" s="54" t="s">
        <v>673</v>
      </c>
      <c r="E3274" s="54" t="s">
        <v>655</v>
      </c>
      <c r="F3274" s="54">
        <v>-0.11489525661988099</v>
      </c>
      <c r="G3274" s="54">
        <v>0.159922550750798</v>
      </c>
      <c r="H3274" s="54">
        <v>288.34438093469402</v>
      </c>
      <c r="I3274" s="54">
        <v>322.740344911009</v>
      </c>
      <c r="J3274" s="54" t="b">
        <v>1</v>
      </c>
      <c r="K3274" s="54" t="s">
        <v>7163</v>
      </c>
      <c r="L3274" s="54">
        <v>0.218598676748815</v>
      </c>
      <c r="M3274" s="54" t="s">
        <v>6478</v>
      </c>
      <c r="N3274" s="54" t="b">
        <v>1</v>
      </c>
      <c r="O3274" s="54">
        <v>-0.11489525661988099</v>
      </c>
      <c r="P3274" s="54">
        <v>0.159922550750798</v>
      </c>
      <c r="Q3274" s="54">
        <v>1.47408940198855</v>
      </c>
      <c r="R3274" s="54">
        <v>0.29813471502590599</v>
      </c>
      <c r="S3274" s="54">
        <v>-1.40014758089125</v>
      </c>
      <c r="T3274" s="54" t="s">
        <v>715</v>
      </c>
      <c r="U3274" s="54" t="s">
        <v>715</v>
      </c>
    </row>
    <row r="3275" spans="1:21">
      <c r="A3275" s="54" t="s">
        <v>7164</v>
      </c>
      <c r="B3275" s="54">
        <v>156</v>
      </c>
      <c r="C3275" s="54" t="s">
        <v>661</v>
      </c>
      <c r="D3275" s="54" t="s">
        <v>676</v>
      </c>
      <c r="E3275" s="54" t="s">
        <v>655</v>
      </c>
      <c r="F3275" s="54">
        <v>8.5765962604997005E-3</v>
      </c>
      <c r="G3275" s="54">
        <v>0.32848299349107901</v>
      </c>
      <c r="H3275" s="54">
        <v>453.89804032728301</v>
      </c>
      <c r="I3275" s="54">
        <v>602.362197354204</v>
      </c>
      <c r="J3275" s="54" t="b">
        <v>1</v>
      </c>
      <c r="K3275" s="54" t="s">
        <v>7165</v>
      </c>
      <c r="L3275" s="54">
        <v>0.211627245405999</v>
      </c>
      <c r="M3275" s="54" t="s">
        <v>6478</v>
      </c>
      <c r="N3275" s="54" t="b">
        <v>1</v>
      </c>
      <c r="O3275" s="54">
        <v>8.5765962604997005E-3</v>
      </c>
      <c r="P3275" s="54">
        <v>0.32848299349107901</v>
      </c>
      <c r="Q3275" s="54">
        <v>1.47408940198855</v>
      </c>
      <c r="R3275" s="54">
        <v>0.29813471502590599</v>
      </c>
      <c r="S3275" s="54">
        <v>-1.83196696358716</v>
      </c>
      <c r="T3275" s="54" t="s">
        <v>715</v>
      </c>
      <c r="U3275" s="54" t="s">
        <v>715</v>
      </c>
    </row>
    <row r="3276" spans="1:21">
      <c r="A3276" s="54" t="s">
        <v>7166</v>
      </c>
      <c r="B3276" s="54">
        <v>156</v>
      </c>
      <c r="C3276" s="54" t="s">
        <v>661</v>
      </c>
      <c r="D3276" s="54" t="s">
        <v>679</v>
      </c>
      <c r="E3276" s="54" t="s">
        <v>655</v>
      </c>
      <c r="F3276" s="54">
        <v>-0.59984787527021</v>
      </c>
      <c r="G3276" s="54">
        <v>7.0952520797780997E-3</v>
      </c>
      <c r="H3276" s="54">
        <v>344.24164969639799</v>
      </c>
      <c r="I3276" s="54">
        <v>400.59661640490799</v>
      </c>
      <c r="J3276" s="54" t="b">
        <v>1</v>
      </c>
      <c r="K3276" s="54" t="s">
        <v>7167</v>
      </c>
      <c r="L3276" s="54">
        <v>0.28641661263947898</v>
      </c>
      <c r="M3276" s="54" t="s">
        <v>6478</v>
      </c>
      <c r="N3276" s="54" t="b">
        <v>1</v>
      </c>
      <c r="O3276" s="54">
        <v>-0.59984787527021</v>
      </c>
      <c r="P3276" s="54">
        <v>7.0952520797780997E-3</v>
      </c>
      <c r="Q3276" s="54">
        <v>1.47408940198855</v>
      </c>
      <c r="R3276" s="54">
        <v>0.29813471502590599</v>
      </c>
      <c r="S3276" s="54">
        <v>-0.927644128865039</v>
      </c>
      <c r="T3276" s="54" t="s">
        <v>652</v>
      </c>
      <c r="U3276" s="54" t="s">
        <v>652</v>
      </c>
    </row>
    <row r="3277" spans="1:21">
      <c r="A3277" s="54" t="s">
        <v>7168</v>
      </c>
      <c r="B3277" s="54">
        <v>156</v>
      </c>
      <c r="C3277" s="54" t="s">
        <v>661</v>
      </c>
      <c r="D3277" s="54" t="s">
        <v>682</v>
      </c>
      <c r="E3277" s="54" t="s">
        <v>655</v>
      </c>
      <c r="F3277" s="54">
        <v>0.14598759031811101</v>
      </c>
      <c r="G3277" s="54">
        <v>0.603843411668883</v>
      </c>
      <c r="H3277" s="54">
        <v>1045.24838088826</v>
      </c>
      <c r="I3277" s="54">
        <v>986.06704588017601</v>
      </c>
      <c r="J3277" s="54" t="b">
        <v>1</v>
      </c>
      <c r="K3277" s="54" t="s">
        <v>7169</v>
      </c>
      <c r="L3277" s="54">
        <v>0.16492500067076199</v>
      </c>
      <c r="M3277" s="54" t="s">
        <v>6478</v>
      </c>
      <c r="N3277" s="54" t="b">
        <v>1</v>
      </c>
      <c r="O3277" s="54">
        <v>0.14598759031811101</v>
      </c>
      <c r="P3277" s="54">
        <v>0.603843411668883</v>
      </c>
      <c r="Q3277" s="54">
        <v>1.47408940198855</v>
      </c>
      <c r="R3277" s="54">
        <v>0.29813471502590599</v>
      </c>
      <c r="S3277" s="54">
        <v>-2.0211564973521301</v>
      </c>
      <c r="T3277" s="54" t="s">
        <v>715</v>
      </c>
      <c r="U3277" s="54" t="s">
        <v>715</v>
      </c>
    </row>
    <row r="3278" spans="1:21">
      <c r="A3278" s="54" t="s">
        <v>7170</v>
      </c>
      <c r="B3278" s="54">
        <v>156</v>
      </c>
      <c r="C3278" s="54" t="s">
        <v>661</v>
      </c>
      <c r="D3278" s="54" t="s">
        <v>647</v>
      </c>
      <c r="E3278" s="54" t="s">
        <v>655</v>
      </c>
      <c r="H3278" s="54">
        <v>208.01114768699799</v>
      </c>
      <c r="I3278" s="54">
        <v>98.048429292321899</v>
      </c>
      <c r="J3278" s="54" t="b">
        <v>0</v>
      </c>
      <c r="K3278" s="54" t="s">
        <v>7171</v>
      </c>
      <c r="L3278" s="54">
        <v>0.291766197662365</v>
      </c>
      <c r="M3278" s="54" t="s">
        <v>6478</v>
      </c>
      <c r="N3278" s="54" t="b">
        <v>1</v>
      </c>
      <c r="O3278" s="54">
        <v>-0.41609968195482799</v>
      </c>
      <c r="P3278" s="54">
        <v>3.7729829025959498E-2</v>
      </c>
      <c r="Q3278" s="54">
        <v>1.47408940198855</v>
      </c>
      <c r="R3278" s="54">
        <v>0.29813471502590599</v>
      </c>
      <c r="S3278" s="54">
        <v>-2.33084096391284</v>
      </c>
    </row>
    <row r="3279" spans="1:21">
      <c r="A3279" s="54" t="s">
        <v>7172</v>
      </c>
      <c r="B3279" s="54">
        <v>156</v>
      </c>
      <c r="C3279" s="54" t="s">
        <v>661</v>
      </c>
      <c r="D3279" s="54" t="s">
        <v>685</v>
      </c>
      <c r="E3279" s="54" t="s">
        <v>655</v>
      </c>
      <c r="F3279" s="54">
        <v>2.2498785345378799E-2</v>
      </c>
      <c r="G3279" s="54">
        <v>0.36766760978191998</v>
      </c>
      <c r="H3279" s="54">
        <v>311.25309764030999</v>
      </c>
      <c r="I3279" s="54">
        <v>490.25044739704799</v>
      </c>
      <c r="J3279" s="54" t="b">
        <v>1</v>
      </c>
      <c r="K3279" s="54" t="s">
        <v>7173</v>
      </c>
      <c r="L3279" s="54">
        <v>0.23684597313192499</v>
      </c>
      <c r="M3279" s="54" t="s">
        <v>6478</v>
      </c>
      <c r="N3279" s="54" t="b">
        <v>1</v>
      </c>
      <c r="O3279" s="54">
        <v>2.2498785345378799E-2</v>
      </c>
      <c r="P3279" s="54">
        <v>0.36766760978191998</v>
      </c>
      <c r="Q3279" s="54">
        <v>1.47408940198855</v>
      </c>
      <c r="R3279" s="54">
        <v>0.29813471502590599</v>
      </c>
      <c r="S3279" s="54">
        <v>-0.53604882510932395</v>
      </c>
      <c r="T3279" s="54" t="s">
        <v>715</v>
      </c>
      <c r="U3279" s="54" t="s">
        <v>715</v>
      </c>
    </row>
    <row r="3280" spans="1:21">
      <c r="A3280" s="54" t="s">
        <v>7174</v>
      </c>
      <c r="B3280" s="54">
        <v>156</v>
      </c>
      <c r="C3280" s="54" t="s">
        <v>661</v>
      </c>
      <c r="D3280" s="54" t="s">
        <v>688</v>
      </c>
      <c r="E3280" s="54" t="s">
        <v>655</v>
      </c>
      <c r="F3280" s="54">
        <v>-0.26152151391665901</v>
      </c>
      <c r="G3280" s="54">
        <v>4.2462595910786202E-2</v>
      </c>
      <c r="H3280" s="54">
        <v>432.82202095811499</v>
      </c>
      <c r="I3280" s="54">
        <v>688.42965550598399</v>
      </c>
      <c r="J3280" s="54" t="b">
        <v>1</v>
      </c>
      <c r="K3280" s="54" t="s">
        <v>7175</v>
      </c>
      <c r="L3280" s="54">
        <v>0.21133248456065101</v>
      </c>
      <c r="M3280" s="54" t="s">
        <v>6478</v>
      </c>
      <c r="N3280" s="54" t="b">
        <v>1</v>
      </c>
      <c r="O3280" s="54">
        <v>-0.26152151391665901</v>
      </c>
      <c r="P3280" s="54">
        <v>4.2462595910786202E-2</v>
      </c>
      <c r="Q3280" s="54">
        <v>1.47408940198855</v>
      </c>
      <c r="R3280" s="54">
        <v>0.29813471502590599</v>
      </c>
      <c r="S3280" s="54">
        <v>-2.09161973208538</v>
      </c>
      <c r="T3280" s="54" t="s">
        <v>718</v>
      </c>
      <c r="U3280" s="54" t="s">
        <v>715</v>
      </c>
    </row>
    <row r="3281" spans="1:21">
      <c r="A3281" s="54" t="s">
        <v>7176</v>
      </c>
      <c r="B3281" s="54">
        <v>156</v>
      </c>
      <c r="C3281" s="54" t="s">
        <v>661</v>
      </c>
      <c r="D3281" s="54" t="s">
        <v>691</v>
      </c>
      <c r="E3281" s="54" t="s">
        <v>655</v>
      </c>
      <c r="F3281" s="54">
        <v>-0.62825486200737801</v>
      </c>
      <c r="G3281" s="54">
        <v>1.0985409756598E-3</v>
      </c>
      <c r="H3281" s="54">
        <v>296.89696850478998</v>
      </c>
      <c r="I3281" s="54">
        <v>260.75957378080699</v>
      </c>
      <c r="J3281" s="54" t="b">
        <v>1</v>
      </c>
      <c r="K3281" s="54" t="s">
        <v>7177</v>
      </c>
      <c r="L3281" s="54">
        <v>0.23865640577490699</v>
      </c>
      <c r="M3281" s="54" t="s">
        <v>6478</v>
      </c>
      <c r="N3281" s="54" t="b">
        <v>1</v>
      </c>
      <c r="O3281" s="54">
        <v>-0.62825486200737801</v>
      </c>
      <c r="P3281" s="54">
        <v>1.0985409756598E-3</v>
      </c>
      <c r="Q3281" s="54">
        <v>1.47408940198855</v>
      </c>
      <c r="R3281" s="54">
        <v>0.29813471502590599</v>
      </c>
      <c r="S3281" s="54">
        <v>-1.32899065113305</v>
      </c>
      <c r="T3281" s="54" t="s">
        <v>652</v>
      </c>
      <c r="U3281" s="54" t="s">
        <v>652</v>
      </c>
    </row>
    <row r="3282" spans="1:21">
      <c r="A3282" s="54" t="s">
        <v>7178</v>
      </c>
      <c r="B3282" s="54">
        <v>156</v>
      </c>
      <c r="C3282" s="54" t="s">
        <v>661</v>
      </c>
      <c r="D3282" s="54" t="s">
        <v>694</v>
      </c>
      <c r="E3282" s="54" t="s">
        <v>655</v>
      </c>
      <c r="F3282" s="54">
        <v>0.19058104095929901</v>
      </c>
      <c r="G3282" s="54">
        <v>0.70978558157603999</v>
      </c>
      <c r="H3282" s="54">
        <v>1023.25601285087</v>
      </c>
      <c r="I3282" s="54">
        <v>978.42362290345704</v>
      </c>
      <c r="J3282" s="54" t="b">
        <v>1</v>
      </c>
      <c r="K3282" s="54" t="s">
        <v>7179</v>
      </c>
      <c r="L3282" s="54">
        <v>0.159236877426113</v>
      </c>
      <c r="M3282" s="54" t="s">
        <v>6478</v>
      </c>
      <c r="N3282" s="54" t="b">
        <v>1</v>
      </c>
      <c r="O3282" s="54">
        <v>0.19058104095929901</v>
      </c>
      <c r="P3282" s="54">
        <v>0.70978558157603999</v>
      </c>
      <c r="Q3282" s="54">
        <v>1.47408940198855</v>
      </c>
      <c r="R3282" s="54">
        <v>0.29813471502590599</v>
      </c>
      <c r="S3282" s="54">
        <v>-1.7220938717560901</v>
      </c>
      <c r="T3282" s="54" t="s">
        <v>715</v>
      </c>
      <c r="U3282" s="54" t="s">
        <v>715</v>
      </c>
    </row>
    <row r="3283" spans="1:21">
      <c r="A3283" s="54" t="s">
        <v>7180</v>
      </c>
      <c r="B3283" s="54">
        <v>156</v>
      </c>
      <c r="C3283" s="54" t="s">
        <v>661</v>
      </c>
      <c r="D3283" s="54" t="s">
        <v>697</v>
      </c>
      <c r="E3283" s="54" t="s">
        <v>655</v>
      </c>
      <c r="F3283" s="54">
        <v>8.0158888225765005E-3</v>
      </c>
      <c r="G3283" s="54">
        <v>0.29440848834202499</v>
      </c>
      <c r="H3283" s="54">
        <v>978.66037766394004</v>
      </c>
      <c r="I3283" s="54">
        <v>962.15315849618798</v>
      </c>
      <c r="J3283" s="54" t="b">
        <v>1</v>
      </c>
      <c r="K3283" s="54" t="s">
        <v>7181</v>
      </c>
      <c r="L3283" s="54">
        <v>0.17490596543600601</v>
      </c>
      <c r="M3283" s="54" t="s">
        <v>6478</v>
      </c>
      <c r="N3283" s="54" t="b">
        <v>1</v>
      </c>
      <c r="O3283" s="54">
        <v>8.0158888225765005E-3</v>
      </c>
      <c r="P3283" s="54">
        <v>0.29440848834202499</v>
      </c>
      <c r="Q3283" s="54">
        <v>1.47408940198855</v>
      </c>
      <c r="R3283" s="54">
        <v>0.29813471502590599</v>
      </c>
      <c r="S3283" s="54">
        <v>-0.73959947707631302</v>
      </c>
      <c r="T3283" s="54" t="s">
        <v>715</v>
      </c>
      <c r="U3283" s="54" t="s">
        <v>715</v>
      </c>
    </row>
    <row r="3284" spans="1:21">
      <c r="A3284" s="54" t="s">
        <v>7182</v>
      </c>
      <c r="B3284" s="54">
        <v>156</v>
      </c>
      <c r="C3284" s="54" t="s">
        <v>661</v>
      </c>
      <c r="D3284" s="54" t="s">
        <v>700</v>
      </c>
      <c r="E3284" s="54" t="s">
        <v>655</v>
      </c>
      <c r="F3284" s="54">
        <v>-0.197031551148481</v>
      </c>
      <c r="G3284" s="54">
        <v>0.10401167592761</v>
      </c>
      <c r="H3284" s="54">
        <v>464.28332523382898</v>
      </c>
      <c r="I3284" s="54">
        <v>431.22889962504502</v>
      </c>
      <c r="J3284" s="54" t="b">
        <v>1</v>
      </c>
      <c r="K3284" s="54" t="s">
        <v>7183</v>
      </c>
      <c r="L3284" s="54">
        <v>0.23795747986688801</v>
      </c>
      <c r="M3284" s="54" t="s">
        <v>6478</v>
      </c>
      <c r="N3284" s="54" t="b">
        <v>1</v>
      </c>
      <c r="O3284" s="54">
        <v>-0.197031551148481</v>
      </c>
      <c r="P3284" s="54">
        <v>0.10401167592761</v>
      </c>
      <c r="Q3284" s="54">
        <v>1.47408940198855</v>
      </c>
      <c r="R3284" s="54">
        <v>0.29813471502590599</v>
      </c>
      <c r="S3284" s="54">
        <v>-0.76252351567945198</v>
      </c>
      <c r="T3284" s="54" t="s">
        <v>718</v>
      </c>
      <c r="U3284" s="54" t="s">
        <v>715</v>
      </c>
    </row>
    <row r="3285" spans="1:21">
      <c r="A3285" s="54" t="s">
        <v>7184</v>
      </c>
      <c r="B3285" s="54">
        <v>156</v>
      </c>
      <c r="C3285" s="54" t="s">
        <v>661</v>
      </c>
      <c r="D3285" s="54" t="s">
        <v>703</v>
      </c>
      <c r="E3285" s="54" t="s">
        <v>655</v>
      </c>
      <c r="F3285" s="54">
        <v>-5.6653510171886197E-2</v>
      </c>
      <c r="G3285" s="54">
        <v>0.197132459129609</v>
      </c>
      <c r="H3285" s="54">
        <v>775.84187243021404</v>
      </c>
      <c r="I3285" s="54">
        <v>871.64466704070196</v>
      </c>
      <c r="J3285" s="54" t="b">
        <v>1</v>
      </c>
      <c r="K3285" s="54" t="s">
        <v>7185</v>
      </c>
      <c r="L3285" s="54">
        <v>0.18689218147766701</v>
      </c>
      <c r="M3285" s="54" t="s">
        <v>6478</v>
      </c>
      <c r="N3285" s="54" t="b">
        <v>1</v>
      </c>
      <c r="O3285" s="54">
        <v>-5.6653510171886197E-2</v>
      </c>
      <c r="P3285" s="54">
        <v>0.197132459129609</v>
      </c>
      <c r="Q3285" s="54">
        <v>1.47408940198855</v>
      </c>
      <c r="R3285" s="54">
        <v>0.29813471502590599</v>
      </c>
      <c r="S3285" s="54">
        <v>-1.8378482412052699</v>
      </c>
      <c r="T3285" s="54" t="s">
        <v>715</v>
      </c>
      <c r="U3285" s="54" t="s">
        <v>715</v>
      </c>
    </row>
    <row r="3286" spans="1:21">
      <c r="A3286" s="54" t="s">
        <v>7186</v>
      </c>
      <c r="B3286" s="54">
        <v>156</v>
      </c>
      <c r="C3286" s="54" t="s">
        <v>661</v>
      </c>
      <c r="D3286" s="54" t="s">
        <v>706</v>
      </c>
      <c r="E3286" s="54" t="s">
        <v>655</v>
      </c>
      <c r="F3286" s="54">
        <v>-0.12396193623343101</v>
      </c>
      <c r="G3286" s="54">
        <v>0.205374248571909</v>
      </c>
      <c r="H3286" s="54">
        <v>243.44329619168499</v>
      </c>
      <c r="I3286" s="54">
        <v>215.83992158107199</v>
      </c>
      <c r="J3286" s="54" t="b">
        <v>1</v>
      </c>
      <c r="K3286" s="54" t="s">
        <v>7187</v>
      </c>
      <c r="L3286" s="54">
        <v>0.27538262002112401</v>
      </c>
      <c r="M3286" s="54" t="s">
        <v>6478</v>
      </c>
      <c r="N3286" s="54" t="b">
        <v>1</v>
      </c>
      <c r="O3286" s="54">
        <v>-0.12396193623343101</v>
      </c>
      <c r="P3286" s="54">
        <v>0.205374248571909</v>
      </c>
      <c r="Q3286" s="54">
        <v>1.47408940198855</v>
      </c>
      <c r="R3286" s="54">
        <v>0.29813471502590599</v>
      </c>
      <c r="S3286" s="54">
        <v>-2.4826983322626699</v>
      </c>
      <c r="T3286" s="54" t="s">
        <v>715</v>
      </c>
      <c r="U3286" s="54" t="s">
        <v>715</v>
      </c>
    </row>
    <row r="3287" spans="1:21">
      <c r="A3287" s="54" t="s">
        <v>7188</v>
      </c>
      <c r="B3287" s="54">
        <v>156</v>
      </c>
      <c r="C3287" s="54" t="s">
        <v>661</v>
      </c>
      <c r="D3287" s="54" t="s">
        <v>709</v>
      </c>
      <c r="E3287" s="54" t="s">
        <v>655</v>
      </c>
      <c r="F3287" s="54">
        <v>-6.8448830405646005E-2</v>
      </c>
      <c r="G3287" s="54">
        <v>0.246470211634126</v>
      </c>
      <c r="H3287" s="54">
        <v>458.47978366840601</v>
      </c>
      <c r="I3287" s="54">
        <v>343.58459297303301</v>
      </c>
      <c r="J3287" s="54" t="b">
        <v>1</v>
      </c>
      <c r="K3287" s="54" t="s">
        <v>7189</v>
      </c>
      <c r="L3287" s="54">
        <v>0.24941726348600801</v>
      </c>
      <c r="M3287" s="54" t="s">
        <v>6478</v>
      </c>
      <c r="N3287" s="54" t="b">
        <v>1</v>
      </c>
      <c r="O3287" s="54">
        <v>-6.8448830405646005E-2</v>
      </c>
      <c r="P3287" s="54">
        <v>0.246470211634126</v>
      </c>
      <c r="Q3287" s="54">
        <v>1.47408940198855</v>
      </c>
      <c r="R3287" s="54">
        <v>0.29813471502590599</v>
      </c>
      <c r="S3287" s="54">
        <v>-2.2297799305461501</v>
      </c>
      <c r="T3287" s="54" t="s">
        <v>715</v>
      </c>
      <c r="U3287" s="54" t="s">
        <v>715</v>
      </c>
    </row>
    <row r="3288" spans="1:21">
      <c r="A3288" s="54" t="s">
        <v>7190</v>
      </c>
      <c r="B3288" s="54">
        <v>157</v>
      </c>
      <c r="C3288" s="54" t="s">
        <v>664</v>
      </c>
      <c r="D3288" s="54" t="s">
        <v>648</v>
      </c>
      <c r="E3288" s="54" t="s">
        <v>649</v>
      </c>
      <c r="F3288" s="54">
        <v>-1.48642003449338</v>
      </c>
      <c r="G3288" s="71">
        <v>4.8226571750535599E-12</v>
      </c>
      <c r="H3288" s="54">
        <v>675.34896848157598</v>
      </c>
      <c r="I3288" s="54">
        <v>703.48191255202903</v>
      </c>
      <c r="J3288" s="54" t="b">
        <v>1</v>
      </c>
      <c r="K3288" s="54" t="s">
        <v>7191</v>
      </c>
      <c r="L3288" s="54">
        <v>0.23327244555879101</v>
      </c>
      <c r="M3288" s="54" t="s">
        <v>6478</v>
      </c>
      <c r="N3288" s="54" t="b">
        <v>1</v>
      </c>
      <c r="O3288" s="54">
        <v>-1.48642003449338</v>
      </c>
      <c r="P3288" s="71">
        <v>4.8226571750535599E-12</v>
      </c>
      <c r="Q3288" s="54">
        <v>1.4703323987181001</v>
      </c>
      <c r="R3288" s="54">
        <v>0.545560538116591</v>
      </c>
      <c r="T3288" s="54" t="s">
        <v>652</v>
      </c>
      <c r="U3288" s="54" t="s">
        <v>652</v>
      </c>
    </row>
    <row r="3289" spans="1:21">
      <c r="A3289" s="54" t="s">
        <v>7192</v>
      </c>
      <c r="B3289" s="54">
        <v>157</v>
      </c>
      <c r="C3289" s="54" t="s">
        <v>664</v>
      </c>
      <c r="D3289" s="54" t="s">
        <v>654</v>
      </c>
      <c r="E3289" s="54" t="s">
        <v>655</v>
      </c>
      <c r="F3289" s="54">
        <v>-0.34598844914662702</v>
      </c>
      <c r="G3289" s="54">
        <v>1.43130238845223E-2</v>
      </c>
      <c r="H3289" s="54">
        <v>569.663422079665</v>
      </c>
      <c r="I3289" s="54">
        <v>699.01991597450694</v>
      </c>
      <c r="J3289" s="54" t="b">
        <v>1</v>
      </c>
      <c r="K3289" s="54" t="s">
        <v>7193</v>
      </c>
      <c r="L3289" s="54">
        <v>0.204948509182099</v>
      </c>
      <c r="M3289" s="54" t="s">
        <v>6478</v>
      </c>
      <c r="N3289" s="54" t="b">
        <v>1</v>
      </c>
      <c r="O3289" s="54">
        <v>-0.34598844914662702</v>
      </c>
      <c r="P3289" s="54">
        <v>1.43130238845223E-2</v>
      </c>
      <c r="Q3289" s="54">
        <v>1.4703323987181001</v>
      </c>
      <c r="R3289" s="54">
        <v>0.545560538116591</v>
      </c>
      <c r="S3289" s="54">
        <v>-1.0928507140307799</v>
      </c>
      <c r="T3289" s="54" t="s">
        <v>718</v>
      </c>
      <c r="U3289" s="54" t="s">
        <v>715</v>
      </c>
    </row>
    <row r="3290" spans="1:21">
      <c r="A3290" s="54" t="s">
        <v>7194</v>
      </c>
      <c r="B3290" s="54">
        <v>157</v>
      </c>
      <c r="C3290" s="54" t="s">
        <v>664</v>
      </c>
      <c r="D3290" s="54" t="s">
        <v>658</v>
      </c>
      <c r="E3290" s="54" t="s">
        <v>655</v>
      </c>
      <c r="F3290" s="54">
        <v>-0.36675150940103801</v>
      </c>
      <c r="G3290" s="54">
        <v>2.4051057190101401E-2</v>
      </c>
      <c r="H3290" s="54">
        <v>448.70539787400998</v>
      </c>
      <c r="I3290" s="54">
        <v>513.456916179009</v>
      </c>
      <c r="J3290" s="54" t="b">
        <v>1</v>
      </c>
      <c r="K3290" s="54" t="s">
        <v>7195</v>
      </c>
      <c r="L3290" s="54">
        <v>0.23745069024243601</v>
      </c>
      <c r="M3290" s="54" t="s">
        <v>6478</v>
      </c>
      <c r="N3290" s="54" t="b">
        <v>1</v>
      </c>
      <c r="O3290" s="54">
        <v>-0.36675150940103801</v>
      </c>
      <c r="P3290" s="54">
        <v>2.4051057190101401E-2</v>
      </c>
      <c r="Q3290" s="54">
        <v>1.4703323987181001</v>
      </c>
      <c r="R3290" s="54">
        <v>0.545560538116591</v>
      </c>
      <c r="S3290" s="54">
        <v>-2.0191735679904199</v>
      </c>
      <c r="T3290" s="54" t="s">
        <v>718</v>
      </c>
      <c r="U3290" s="54" t="s">
        <v>715</v>
      </c>
    </row>
    <row r="3291" spans="1:21">
      <c r="A3291" s="54" t="s">
        <v>7196</v>
      </c>
      <c r="B3291" s="54">
        <v>157</v>
      </c>
      <c r="C3291" s="54" t="s">
        <v>664</v>
      </c>
      <c r="D3291" s="54" t="s">
        <v>661</v>
      </c>
      <c r="E3291" s="54" t="s">
        <v>655</v>
      </c>
      <c r="F3291" s="54">
        <v>-0.28261961242978001</v>
      </c>
      <c r="G3291" s="54">
        <v>6.1583196518108299E-2</v>
      </c>
      <c r="H3291" s="54">
        <v>409.607854696424</v>
      </c>
      <c r="I3291" s="54">
        <v>378.61417945954503</v>
      </c>
      <c r="J3291" s="54" t="b">
        <v>1</v>
      </c>
      <c r="K3291" s="54" t="s">
        <v>7197</v>
      </c>
      <c r="L3291" s="54">
        <v>0.24985506759772499</v>
      </c>
      <c r="M3291" s="54" t="s">
        <v>6478</v>
      </c>
      <c r="N3291" s="54" t="b">
        <v>1</v>
      </c>
      <c r="O3291" s="54">
        <v>-0.28261961242978001</v>
      </c>
      <c r="P3291" s="54">
        <v>6.1583196518108299E-2</v>
      </c>
      <c r="Q3291" s="54">
        <v>1.4703323987181001</v>
      </c>
      <c r="R3291" s="54">
        <v>0.545560538116591</v>
      </c>
      <c r="S3291" s="54">
        <v>-0.90310430927247098</v>
      </c>
      <c r="T3291" s="54" t="s">
        <v>718</v>
      </c>
      <c r="U3291" s="54" t="s">
        <v>715</v>
      </c>
    </row>
    <row r="3292" spans="1:21">
      <c r="A3292" s="54" t="s">
        <v>7198</v>
      </c>
      <c r="B3292" s="54">
        <v>157</v>
      </c>
      <c r="C3292" s="54" t="s">
        <v>664</v>
      </c>
      <c r="D3292" s="54" t="s">
        <v>664</v>
      </c>
      <c r="E3292" s="54" t="s">
        <v>726</v>
      </c>
      <c r="H3292" s="54">
        <v>35.126698948612002</v>
      </c>
      <c r="I3292" s="54">
        <v>69.836195651313702</v>
      </c>
      <c r="J3292" s="54" t="b">
        <v>0</v>
      </c>
      <c r="K3292" s="54" t="s">
        <v>7199</v>
      </c>
      <c r="L3292" s="54">
        <v>0.28094663880563903</v>
      </c>
      <c r="M3292" s="54" t="s">
        <v>6478</v>
      </c>
      <c r="N3292" s="54" t="b">
        <v>1</v>
      </c>
      <c r="O3292" s="54">
        <v>-0.24766375826961101</v>
      </c>
      <c r="P3292" s="54">
        <v>0.10627393362828499</v>
      </c>
      <c r="Q3292" s="54">
        <v>1.4703323987181001</v>
      </c>
      <c r="R3292" s="54">
        <v>0.545560538116591</v>
      </c>
    </row>
    <row r="3293" spans="1:21">
      <c r="A3293" s="54" t="s">
        <v>7200</v>
      </c>
      <c r="B3293" s="54">
        <v>157</v>
      </c>
      <c r="C3293" s="54" t="s">
        <v>664</v>
      </c>
      <c r="D3293" s="54" t="s">
        <v>667</v>
      </c>
      <c r="E3293" s="54" t="s">
        <v>655</v>
      </c>
      <c r="F3293" s="54">
        <v>-0.28522474679381499</v>
      </c>
      <c r="G3293" s="54">
        <v>3.1351084613476701E-2</v>
      </c>
      <c r="H3293" s="54">
        <v>496.05007906561701</v>
      </c>
      <c r="I3293" s="54">
        <v>630.35315251038298</v>
      </c>
      <c r="J3293" s="54" t="b">
        <v>1</v>
      </c>
      <c r="K3293" s="54" t="s">
        <v>7201</v>
      </c>
      <c r="L3293" s="54">
        <v>0.208341896592033</v>
      </c>
      <c r="M3293" s="54" t="s">
        <v>6478</v>
      </c>
      <c r="N3293" s="54" t="b">
        <v>1</v>
      </c>
      <c r="O3293" s="54">
        <v>-0.28522474679381499</v>
      </c>
      <c r="P3293" s="54">
        <v>3.1351084613476701E-2</v>
      </c>
      <c r="Q3293" s="54">
        <v>1.4703323987181001</v>
      </c>
      <c r="R3293" s="54">
        <v>0.545560538116591</v>
      </c>
      <c r="S3293" s="54">
        <v>-2.2416803164174999</v>
      </c>
      <c r="T3293" s="54" t="s">
        <v>718</v>
      </c>
      <c r="U3293" s="54" t="s">
        <v>715</v>
      </c>
    </row>
    <row r="3294" spans="1:21">
      <c r="A3294" s="54" t="s">
        <v>7202</v>
      </c>
      <c r="B3294" s="54">
        <v>157</v>
      </c>
      <c r="C3294" s="54" t="s">
        <v>664</v>
      </c>
      <c r="D3294" s="54" t="s">
        <v>670</v>
      </c>
      <c r="E3294" s="54" t="s">
        <v>655</v>
      </c>
      <c r="F3294" s="54">
        <v>-0.33872192547966801</v>
      </c>
      <c r="G3294" s="54">
        <v>1.5714566832078902E-2</v>
      </c>
      <c r="H3294" s="54">
        <v>985.07481834151201</v>
      </c>
      <c r="I3294" s="54">
        <v>1107.6860701125399</v>
      </c>
      <c r="J3294" s="54" t="b">
        <v>1</v>
      </c>
      <c r="K3294" s="54" t="s">
        <v>7203</v>
      </c>
      <c r="L3294" s="54">
        <v>0.20509579867633301</v>
      </c>
      <c r="M3294" s="54" t="s">
        <v>6478</v>
      </c>
      <c r="N3294" s="54" t="b">
        <v>1</v>
      </c>
      <c r="O3294" s="54">
        <v>-0.33872192547966801</v>
      </c>
      <c r="P3294" s="54">
        <v>1.5714566832078902E-2</v>
      </c>
      <c r="Q3294" s="54">
        <v>1.4703323987181001</v>
      </c>
      <c r="R3294" s="54">
        <v>0.545560538116591</v>
      </c>
      <c r="S3294" s="54">
        <v>-1.1809525491672599</v>
      </c>
      <c r="T3294" s="54" t="s">
        <v>718</v>
      </c>
      <c r="U3294" s="54" t="s">
        <v>715</v>
      </c>
    </row>
    <row r="3295" spans="1:21">
      <c r="A3295" s="54" t="s">
        <v>7204</v>
      </c>
      <c r="B3295" s="54">
        <v>157</v>
      </c>
      <c r="C3295" s="54" t="s">
        <v>664</v>
      </c>
      <c r="D3295" s="54" t="s">
        <v>673</v>
      </c>
      <c r="E3295" s="54" t="s">
        <v>655</v>
      </c>
      <c r="F3295" s="54">
        <v>-0.17829389131661499</v>
      </c>
      <c r="G3295" s="54">
        <v>0.117067863574304</v>
      </c>
      <c r="H3295" s="54">
        <v>270.62830668235</v>
      </c>
      <c r="I3295" s="54">
        <v>370.94963214012301</v>
      </c>
      <c r="J3295" s="54" t="b">
        <v>1</v>
      </c>
      <c r="K3295" s="54" t="s">
        <v>7205</v>
      </c>
      <c r="L3295" s="54">
        <v>0.23605802747302401</v>
      </c>
      <c r="M3295" s="54" t="s">
        <v>6478</v>
      </c>
      <c r="N3295" s="54" t="b">
        <v>1</v>
      </c>
      <c r="O3295" s="54">
        <v>-0.17829389131661499</v>
      </c>
      <c r="P3295" s="54">
        <v>0.117067863574304</v>
      </c>
      <c r="Q3295" s="54">
        <v>1.4703323987181001</v>
      </c>
      <c r="R3295" s="54">
        <v>0.545560538116591</v>
      </c>
      <c r="S3295" s="54">
        <v>-1.9585147703621699</v>
      </c>
      <c r="T3295" s="54" t="s">
        <v>718</v>
      </c>
      <c r="U3295" s="54" t="s">
        <v>715</v>
      </c>
    </row>
    <row r="3296" spans="1:21">
      <c r="A3296" s="54" t="s">
        <v>7206</v>
      </c>
      <c r="B3296" s="54">
        <v>157</v>
      </c>
      <c r="C3296" s="54" t="s">
        <v>664</v>
      </c>
      <c r="D3296" s="54" t="s">
        <v>676</v>
      </c>
      <c r="E3296" s="54" t="s">
        <v>655</v>
      </c>
      <c r="F3296" s="54">
        <v>-0.32622565206554599</v>
      </c>
      <c r="G3296" s="54">
        <v>1.18923746442055E-2</v>
      </c>
      <c r="H3296" s="54">
        <v>550.11465049087201</v>
      </c>
      <c r="I3296" s="54">
        <v>880.76986801248904</v>
      </c>
      <c r="J3296" s="54" t="b">
        <v>1</v>
      </c>
      <c r="K3296" s="54" t="s">
        <v>7207</v>
      </c>
      <c r="L3296" s="54">
        <v>0.18967944089279501</v>
      </c>
      <c r="M3296" s="54" t="s">
        <v>6478</v>
      </c>
      <c r="N3296" s="54" t="b">
        <v>1</v>
      </c>
      <c r="O3296" s="54">
        <v>-0.32622565206554599</v>
      </c>
      <c r="P3296" s="54">
        <v>1.18923746442055E-2</v>
      </c>
      <c r="Q3296" s="54">
        <v>1.4703323987181001</v>
      </c>
      <c r="R3296" s="54">
        <v>0.545560538116591</v>
      </c>
      <c r="S3296" s="54">
        <v>-1.2519849979092099</v>
      </c>
      <c r="T3296" s="54" t="s">
        <v>718</v>
      </c>
      <c r="U3296" s="54" t="s">
        <v>715</v>
      </c>
    </row>
    <row r="3297" spans="1:21">
      <c r="A3297" s="54" t="s">
        <v>7208</v>
      </c>
      <c r="B3297" s="54">
        <v>157</v>
      </c>
      <c r="C3297" s="54" t="s">
        <v>664</v>
      </c>
      <c r="D3297" s="54" t="s">
        <v>679</v>
      </c>
      <c r="E3297" s="54" t="s">
        <v>655</v>
      </c>
      <c r="F3297" s="54">
        <v>-0.31862970652151801</v>
      </c>
      <c r="G3297" s="54">
        <v>2.24287671036883E-2</v>
      </c>
      <c r="H3297" s="54">
        <v>361.65227439266698</v>
      </c>
      <c r="I3297" s="54">
        <v>331.27485894236798</v>
      </c>
      <c r="J3297" s="54" t="b">
        <v>1</v>
      </c>
      <c r="K3297" s="54" t="s">
        <v>7209</v>
      </c>
      <c r="L3297" s="54">
        <v>0.20996697518975899</v>
      </c>
      <c r="M3297" s="54" t="s">
        <v>6478</v>
      </c>
      <c r="N3297" s="54" t="b">
        <v>1</v>
      </c>
      <c r="O3297" s="54">
        <v>-0.31862970652151801</v>
      </c>
      <c r="P3297" s="54">
        <v>2.24287671036883E-2</v>
      </c>
      <c r="Q3297" s="54">
        <v>1.4703323987181001</v>
      </c>
      <c r="R3297" s="54">
        <v>0.545560538116591</v>
      </c>
      <c r="S3297" s="54">
        <v>-0.90600394149674601</v>
      </c>
      <c r="T3297" s="54" t="s">
        <v>718</v>
      </c>
      <c r="U3297" s="54" t="s">
        <v>715</v>
      </c>
    </row>
    <row r="3298" spans="1:21">
      <c r="A3298" s="54" t="s">
        <v>7210</v>
      </c>
      <c r="B3298" s="54">
        <v>157</v>
      </c>
      <c r="C3298" s="54" t="s">
        <v>664</v>
      </c>
      <c r="D3298" s="54" t="s">
        <v>682</v>
      </c>
      <c r="E3298" s="54" t="s">
        <v>655</v>
      </c>
      <c r="F3298" s="54">
        <v>4.9588010736093903E-2</v>
      </c>
      <c r="G3298" s="54">
        <v>0.38104994913908802</v>
      </c>
      <c r="H3298" s="54">
        <v>1130.4688070331499</v>
      </c>
      <c r="I3298" s="54">
        <v>976.57084559494501</v>
      </c>
      <c r="J3298" s="54" t="b">
        <v>1</v>
      </c>
      <c r="K3298" s="54" t="s">
        <v>7211</v>
      </c>
      <c r="L3298" s="54">
        <v>0.17498920830200099</v>
      </c>
      <c r="M3298" s="54" t="s">
        <v>6478</v>
      </c>
      <c r="N3298" s="54" t="b">
        <v>1</v>
      </c>
      <c r="O3298" s="54">
        <v>4.9588010736093903E-2</v>
      </c>
      <c r="P3298" s="54">
        <v>0.38104994913908802</v>
      </c>
      <c r="Q3298" s="54">
        <v>1.4703323987181001</v>
      </c>
      <c r="R3298" s="54">
        <v>0.545560538116591</v>
      </c>
      <c r="S3298" s="54">
        <v>-1.27152743136084</v>
      </c>
      <c r="T3298" s="54" t="s">
        <v>715</v>
      </c>
      <c r="U3298" s="54" t="s">
        <v>715</v>
      </c>
    </row>
    <row r="3299" spans="1:21">
      <c r="A3299" s="54" t="s">
        <v>7212</v>
      </c>
      <c r="B3299" s="54">
        <v>157</v>
      </c>
      <c r="C3299" s="54" t="s">
        <v>664</v>
      </c>
      <c r="D3299" s="54" t="s">
        <v>647</v>
      </c>
      <c r="E3299" s="54" t="s">
        <v>655</v>
      </c>
      <c r="F3299" s="54">
        <v>-0.45664269559563903</v>
      </c>
      <c r="G3299" s="54">
        <v>1.57909456942373E-2</v>
      </c>
      <c r="H3299" s="54">
        <v>211.67654235989701</v>
      </c>
      <c r="I3299" s="54">
        <v>209.034299147919</v>
      </c>
      <c r="J3299" s="54" t="b">
        <v>1</v>
      </c>
      <c r="K3299" s="54" t="s">
        <v>7213</v>
      </c>
      <c r="L3299" s="54">
        <v>0.260135771836012</v>
      </c>
      <c r="M3299" s="54" t="s">
        <v>6478</v>
      </c>
      <c r="N3299" s="54" t="b">
        <v>1</v>
      </c>
      <c r="O3299" s="54">
        <v>-0.45664269559563903</v>
      </c>
      <c r="P3299" s="54">
        <v>1.57909456942373E-2</v>
      </c>
      <c r="Q3299" s="54">
        <v>1.4703323987181001</v>
      </c>
      <c r="R3299" s="54">
        <v>0.545560538116591</v>
      </c>
      <c r="S3299" s="54">
        <v>-1.1865430943389901</v>
      </c>
      <c r="T3299" s="54" t="s">
        <v>1191</v>
      </c>
    </row>
    <row r="3300" spans="1:21">
      <c r="A3300" s="54" t="s">
        <v>7214</v>
      </c>
      <c r="B3300" s="54">
        <v>157</v>
      </c>
      <c r="C3300" s="54" t="s">
        <v>664</v>
      </c>
      <c r="D3300" s="54" t="s">
        <v>685</v>
      </c>
      <c r="E3300" s="54" t="s">
        <v>655</v>
      </c>
      <c r="F3300" s="54">
        <v>-0.31462847829093799</v>
      </c>
      <c r="G3300" s="54">
        <v>3.7428883035080102E-2</v>
      </c>
      <c r="H3300" s="54">
        <v>268.79560934590103</v>
      </c>
      <c r="I3300" s="54">
        <v>358.24595431962302</v>
      </c>
      <c r="J3300" s="54" t="b">
        <v>1</v>
      </c>
      <c r="K3300" s="54" t="s">
        <v>7215</v>
      </c>
      <c r="L3300" s="54">
        <v>0.23420077089750199</v>
      </c>
      <c r="M3300" s="54" t="s">
        <v>6478</v>
      </c>
      <c r="N3300" s="54" t="b">
        <v>1</v>
      </c>
      <c r="O3300" s="54">
        <v>-0.31462847829093799</v>
      </c>
      <c r="P3300" s="54">
        <v>3.7428883035080102E-2</v>
      </c>
      <c r="Q3300" s="54">
        <v>1.4703323987181001</v>
      </c>
      <c r="R3300" s="54">
        <v>0.545560538116591</v>
      </c>
      <c r="S3300" s="54">
        <v>-1.43220901451633</v>
      </c>
      <c r="T3300" s="54" t="s">
        <v>718</v>
      </c>
      <c r="U3300" s="54" t="s">
        <v>715</v>
      </c>
    </row>
    <row r="3301" spans="1:21">
      <c r="A3301" s="54" t="s">
        <v>7216</v>
      </c>
      <c r="B3301" s="54">
        <v>157</v>
      </c>
      <c r="C3301" s="54" t="s">
        <v>664</v>
      </c>
      <c r="D3301" s="54" t="s">
        <v>688</v>
      </c>
      <c r="E3301" s="54" t="s">
        <v>655</v>
      </c>
      <c r="F3301" s="54">
        <v>-0.17469724665273001</v>
      </c>
      <c r="G3301" s="54">
        <v>9.5299610396004403E-2</v>
      </c>
      <c r="H3301" s="54">
        <v>543.08931070115</v>
      </c>
      <c r="I3301" s="54">
        <v>650.17948155737895</v>
      </c>
      <c r="J3301" s="54" t="b">
        <v>1</v>
      </c>
      <c r="K3301" s="54" t="s">
        <v>7217</v>
      </c>
      <c r="L3301" s="54">
        <v>0.21184058424622201</v>
      </c>
      <c r="M3301" s="54" t="s">
        <v>6478</v>
      </c>
      <c r="N3301" s="54" t="b">
        <v>1</v>
      </c>
      <c r="O3301" s="54">
        <v>-0.17469724665273001</v>
      </c>
      <c r="P3301" s="54">
        <v>9.5299610396004403E-2</v>
      </c>
      <c r="Q3301" s="54">
        <v>1.4703323987181001</v>
      </c>
      <c r="R3301" s="54">
        <v>0.545560538116591</v>
      </c>
      <c r="S3301" s="54">
        <v>-2.1969255853448502</v>
      </c>
      <c r="T3301" s="54" t="s">
        <v>718</v>
      </c>
      <c r="U3301" s="54" t="s">
        <v>715</v>
      </c>
    </row>
    <row r="3302" spans="1:21">
      <c r="A3302" s="54" t="s">
        <v>7218</v>
      </c>
      <c r="B3302" s="54">
        <v>157</v>
      </c>
      <c r="C3302" s="54" t="s">
        <v>664</v>
      </c>
      <c r="D3302" s="54" t="s">
        <v>691</v>
      </c>
      <c r="E3302" s="54" t="s">
        <v>655</v>
      </c>
      <c r="F3302" s="54">
        <v>-0.47977257079768698</v>
      </c>
      <c r="G3302" s="54">
        <v>6.5931789810868002E-3</v>
      </c>
      <c r="H3302" s="54">
        <v>343.93620014032302</v>
      </c>
      <c r="I3302" s="54">
        <v>302.21180872532898</v>
      </c>
      <c r="J3302" s="54" t="b">
        <v>1</v>
      </c>
      <c r="K3302" s="54" t="s">
        <v>7219</v>
      </c>
      <c r="L3302" s="54">
        <v>0.23493564630953601</v>
      </c>
      <c r="M3302" s="54" t="s">
        <v>6478</v>
      </c>
      <c r="N3302" s="54" t="b">
        <v>1</v>
      </c>
      <c r="O3302" s="54">
        <v>-0.47977257079768698</v>
      </c>
      <c r="P3302" s="54">
        <v>6.5931789810868002E-3</v>
      </c>
      <c r="Q3302" s="54">
        <v>1.4703323987181001</v>
      </c>
      <c r="R3302" s="54">
        <v>0.545560538116591</v>
      </c>
      <c r="S3302" s="54">
        <v>-1.2110953986169</v>
      </c>
      <c r="T3302" s="54" t="s">
        <v>652</v>
      </c>
      <c r="U3302" s="54" t="s">
        <v>652</v>
      </c>
    </row>
    <row r="3303" spans="1:21">
      <c r="A3303" s="54" t="s">
        <v>7220</v>
      </c>
      <c r="B3303" s="54">
        <v>157</v>
      </c>
      <c r="C3303" s="54" t="s">
        <v>664</v>
      </c>
      <c r="D3303" s="54" t="s">
        <v>694</v>
      </c>
      <c r="E3303" s="54" t="s">
        <v>655</v>
      </c>
      <c r="F3303" s="54">
        <v>-9.0657101776262794E-2</v>
      </c>
      <c r="G3303" s="54">
        <v>0.106947762123852</v>
      </c>
      <c r="H3303" s="54">
        <v>1104.81104432286</v>
      </c>
      <c r="I3303" s="54">
        <v>1186.0357968354299</v>
      </c>
      <c r="J3303" s="54" t="b">
        <v>1</v>
      </c>
      <c r="K3303" s="54" t="s">
        <v>7221</v>
      </c>
      <c r="L3303" s="54">
        <v>0.15545478466971199</v>
      </c>
      <c r="M3303" s="54" t="s">
        <v>6478</v>
      </c>
      <c r="N3303" s="54" t="b">
        <v>1</v>
      </c>
      <c r="O3303" s="54">
        <v>-9.0657101776262794E-2</v>
      </c>
      <c r="P3303" s="54">
        <v>0.106947762123852</v>
      </c>
      <c r="Q3303" s="54">
        <v>1.4703323987181001</v>
      </c>
      <c r="R3303" s="54">
        <v>0.545560538116591</v>
      </c>
      <c r="S3303" s="54">
        <v>-1.1012799314069299</v>
      </c>
      <c r="T3303" s="54" t="s">
        <v>715</v>
      </c>
      <c r="U3303" s="54" t="s">
        <v>715</v>
      </c>
    </row>
    <row r="3304" spans="1:21">
      <c r="A3304" s="54" t="s">
        <v>7222</v>
      </c>
      <c r="B3304" s="54">
        <v>157</v>
      </c>
      <c r="C3304" s="54" t="s">
        <v>664</v>
      </c>
      <c r="D3304" s="54" t="s">
        <v>697</v>
      </c>
      <c r="E3304" s="54" t="s">
        <v>655</v>
      </c>
      <c r="F3304" s="54">
        <v>-0.20948552122859401</v>
      </c>
      <c r="G3304" s="54">
        <v>4.1060369506819697E-2</v>
      </c>
      <c r="H3304" s="54">
        <v>1071.21159315463</v>
      </c>
      <c r="I3304" s="54">
        <v>1062.59303170166</v>
      </c>
      <c r="J3304" s="54" t="b">
        <v>1</v>
      </c>
      <c r="K3304" s="54" t="s">
        <v>7223</v>
      </c>
      <c r="L3304" s="54">
        <v>0.17949093203684499</v>
      </c>
      <c r="M3304" s="54" t="s">
        <v>6478</v>
      </c>
      <c r="N3304" s="54" t="b">
        <v>1</v>
      </c>
      <c r="O3304" s="54">
        <v>-0.20948552122859401</v>
      </c>
      <c r="P3304" s="54">
        <v>4.1060369506819697E-2</v>
      </c>
      <c r="Q3304" s="54">
        <v>1.4703323987181001</v>
      </c>
      <c r="R3304" s="54">
        <v>0.545560538116591</v>
      </c>
      <c r="S3304" s="54">
        <v>-1.14208300904449</v>
      </c>
      <c r="T3304" s="54" t="s">
        <v>718</v>
      </c>
      <c r="U3304" s="54" t="s">
        <v>715</v>
      </c>
    </row>
    <row r="3305" spans="1:21">
      <c r="A3305" s="54" t="s">
        <v>7224</v>
      </c>
      <c r="B3305" s="54">
        <v>157</v>
      </c>
      <c r="C3305" s="54" t="s">
        <v>664</v>
      </c>
      <c r="D3305" s="54" t="s">
        <v>700</v>
      </c>
      <c r="E3305" s="54" t="s">
        <v>655</v>
      </c>
      <c r="F3305" s="54">
        <v>-0.181275836236472</v>
      </c>
      <c r="G3305" s="54">
        <v>0.108492045786106</v>
      </c>
      <c r="H3305" s="54">
        <v>541.86751247685004</v>
      </c>
      <c r="I3305" s="54">
        <v>486.29592764991497</v>
      </c>
      <c r="J3305" s="54" t="b">
        <v>1</v>
      </c>
      <c r="K3305" s="54" t="s">
        <v>7225</v>
      </c>
      <c r="L3305" s="54">
        <v>0.229904618421888</v>
      </c>
      <c r="M3305" s="54" t="s">
        <v>6478</v>
      </c>
      <c r="N3305" s="54" t="b">
        <v>1</v>
      </c>
      <c r="O3305" s="54">
        <v>-0.181275836236472</v>
      </c>
      <c r="P3305" s="54">
        <v>0.108492045786106</v>
      </c>
      <c r="Q3305" s="54">
        <v>1.4703323987181001</v>
      </c>
      <c r="R3305" s="54">
        <v>0.545560538116591</v>
      </c>
      <c r="S3305" s="54">
        <v>-1.1118606474191699</v>
      </c>
      <c r="T3305" s="54" t="s">
        <v>718</v>
      </c>
      <c r="U3305" s="54" t="s">
        <v>715</v>
      </c>
    </row>
    <row r="3306" spans="1:21">
      <c r="A3306" s="54" t="s">
        <v>7226</v>
      </c>
      <c r="B3306" s="54">
        <v>157</v>
      </c>
      <c r="C3306" s="54" t="s">
        <v>664</v>
      </c>
      <c r="D3306" s="54" t="s">
        <v>703</v>
      </c>
      <c r="E3306" s="54" t="s">
        <v>655</v>
      </c>
      <c r="F3306" s="54">
        <v>-0.26886225780008099</v>
      </c>
      <c r="G3306" s="54">
        <v>3.6647364716594598E-2</v>
      </c>
      <c r="H3306" s="54">
        <v>958.50070696299701</v>
      </c>
      <c r="I3306" s="54">
        <v>611.44322487867601</v>
      </c>
      <c r="J3306" s="54" t="b">
        <v>1</v>
      </c>
      <c r="K3306" s="54" t="s">
        <v>7227</v>
      </c>
      <c r="L3306" s="54">
        <v>0.207384492499194</v>
      </c>
      <c r="M3306" s="54" t="s">
        <v>6478</v>
      </c>
      <c r="N3306" s="54" t="b">
        <v>1</v>
      </c>
      <c r="O3306" s="54">
        <v>-0.26886225780008099</v>
      </c>
      <c r="P3306" s="54">
        <v>3.6647364716594598E-2</v>
      </c>
      <c r="Q3306" s="54">
        <v>1.4703323987181001</v>
      </c>
      <c r="R3306" s="54">
        <v>0.545560538116591</v>
      </c>
      <c r="S3306" s="54">
        <v>-1.1328462663140599</v>
      </c>
      <c r="T3306" s="54" t="s">
        <v>718</v>
      </c>
      <c r="U3306" s="54" t="s">
        <v>715</v>
      </c>
    </row>
    <row r="3307" spans="1:21">
      <c r="A3307" s="54" t="s">
        <v>7228</v>
      </c>
      <c r="B3307" s="54">
        <v>157</v>
      </c>
      <c r="C3307" s="54" t="s">
        <v>664</v>
      </c>
      <c r="D3307" s="54" t="s">
        <v>706</v>
      </c>
      <c r="E3307" s="54" t="s">
        <v>655</v>
      </c>
      <c r="F3307" s="54">
        <v>-0.84845800179652298</v>
      </c>
      <c r="G3307" s="54">
        <v>7.2292531106639998E-4</v>
      </c>
      <c r="H3307" s="54">
        <v>262.99206778047801</v>
      </c>
      <c r="I3307" s="54">
        <v>181.152371666341</v>
      </c>
      <c r="J3307" s="54" t="b">
        <v>1</v>
      </c>
      <c r="K3307" s="54" t="s">
        <v>7229</v>
      </c>
      <c r="L3307" s="54">
        <v>0.29856157681394002</v>
      </c>
      <c r="M3307" s="54" t="s">
        <v>6478</v>
      </c>
      <c r="N3307" s="54" t="b">
        <v>1</v>
      </c>
      <c r="O3307" s="54">
        <v>-0.84845800179652298</v>
      </c>
      <c r="P3307" s="54">
        <v>7.2292531106639998E-4</v>
      </c>
      <c r="Q3307" s="54">
        <v>1.4703323987181001</v>
      </c>
      <c r="R3307" s="54">
        <v>0.545560538116591</v>
      </c>
      <c r="S3307" s="54">
        <v>-2.50161908286002</v>
      </c>
      <c r="T3307" s="54" t="s">
        <v>652</v>
      </c>
      <c r="U3307" s="54" t="s">
        <v>652</v>
      </c>
    </row>
    <row r="3308" spans="1:21">
      <c r="A3308" s="54" t="s">
        <v>7230</v>
      </c>
      <c r="B3308" s="54">
        <v>157</v>
      </c>
      <c r="C3308" s="54" t="s">
        <v>664</v>
      </c>
      <c r="D3308" s="54" t="s">
        <v>709</v>
      </c>
      <c r="E3308" s="54" t="s">
        <v>655</v>
      </c>
      <c r="F3308" s="54">
        <v>-5.4214935487369498E-2</v>
      </c>
      <c r="G3308" s="54">
        <v>0.24921392477620199</v>
      </c>
      <c r="H3308" s="54">
        <v>364.70676995341501</v>
      </c>
      <c r="I3308" s="54">
        <v>229.201102958749</v>
      </c>
      <c r="J3308" s="54" t="b">
        <v>1</v>
      </c>
      <c r="K3308" s="54" t="s">
        <v>7231</v>
      </c>
      <c r="L3308" s="54">
        <v>0.23158706316765201</v>
      </c>
      <c r="M3308" s="54" t="s">
        <v>6478</v>
      </c>
      <c r="N3308" s="54" t="b">
        <v>1</v>
      </c>
      <c r="O3308" s="54">
        <v>-5.4214935487369498E-2</v>
      </c>
      <c r="P3308" s="54">
        <v>0.24921392477620199</v>
      </c>
      <c r="Q3308" s="54">
        <v>1.4703323987181001</v>
      </c>
      <c r="R3308" s="54">
        <v>0.545560538116591</v>
      </c>
      <c r="S3308" s="54">
        <v>-2.0940609477747998</v>
      </c>
      <c r="T3308" s="54" t="s">
        <v>715</v>
      </c>
      <c r="U3308" s="54" t="s">
        <v>715</v>
      </c>
    </row>
    <row r="3309" spans="1:21">
      <c r="A3309" s="54" t="s">
        <v>7232</v>
      </c>
      <c r="B3309" s="54">
        <v>158</v>
      </c>
      <c r="C3309" s="54" t="s">
        <v>664</v>
      </c>
      <c r="D3309" s="54" t="s">
        <v>648</v>
      </c>
      <c r="E3309" s="54" t="s">
        <v>649</v>
      </c>
      <c r="F3309" s="54">
        <v>-1.0370964192377199</v>
      </c>
      <c r="G3309" s="71">
        <v>6.6695179649489496E-7</v>
      </c>
      <c r="H3309" s="54">
        <v>596.84843257033003</v>
      </c>
      <c r="I3309" s="54">
        <v>775.46386538054196</v>
      </c>
      <c r="J3309" s="54" t="b">
        <v>1</v>
      </c>
      <c r="K3309" s="54" t="s">
        <v>7233</v>
      </c>
      <c r="L3309" s="54">
        <v>0.235727827463211</v>
      </c>
      <c r="M3309" s="54" t="s">
        <v>6478</v>
      </c>
      <c r="N3309" s="54" t="b">
        <v>1</v>
      </c>
      <c r="O3309" s="54">
        <v>-1.0370964192377199</v>
      </c>
      <c r="P3309" s="71">
        <v>6.6695179649489496E-7</v>
      </c>
      <c r="Q3309" s="54">
        <v>2.17478422143106</v>
      </c>
      <c r="R3309" s="54">
        <v>0.54076233183856504</v>
      </c>
      <c r="T3309" s="54" t="s">
        <v>652</v>
      </c>
      <c r="U3309" s="54" t="s">
        <v>652</v>
      </c>
    </row>
    <row r="3310" spans="1:21">
      <c r="A3310" s="54" t="s">
        <v>7234</v>
      </c>
      <c r="B3310" s="54">
        <v>158</v>
      </c>
      <c r="C3310" s="54" t="s">
        <v>664</v>
      </c>
      <c r="D3310" s="54" t="s">
        <v>654</v>
      </c>
      <c r="E3310" s="54" t="s">
        <v>655</v>
      </c>
      <c r="F3310" s="54">
        <v>7.7442405000992002E-3</v>
      </c>
      <c r="G3310" s="54">
        <v>0.31266597776167399</v>
      </c>
      <c r="H3310" s="54">
        <v>562.33263273386797</v>
      </c>
      <c r="I3310" s="54">
        <v>651.88330731960104</v>
      </c>
      <c r="J3310" s="54" t="b">
        <v>1</v>
      </c>
      <c r="K3310" s="54" t="s">
        <v>7235</v>
      </c>
      <c r="L3310" s="54">
        <v>0.19417528532239101</v>
      </c>
      <c r="M3310" s="54" t="s">
        <v>6478</v>
      </c>
      <c r="N3310" s="54" t="b">
        <v>1</v>
      </c>
      <c r="O3310" s="54">
        <v>7.7442405000992002E-3</v>
      </c>
      <c r="P3310" s="54">
        <v>0.31266597776167399</v>
      </c>
      <c r="Q3310" s="54">
        <v>2.17478422143106</v>
      </c>
      <c r="R3310" s="54">
        <v>0.54076233183856504</v>
      </c>
      <c r="S3310" s="54">
        <v>-1.6361169943553999</v>
      </c>
      <c r="T3310" s="54" t="s">
        <v>715</v>
      </c>
      <c r="U3310" s="54" t="s">
        <v>715</v>
      </c>
    </row>
    <row r="3311" spans="1:21">
      <c r="A3311" s="54" t="s">
        <v>7236</v>
      </c>
      <c r="B3311" s="54">
        <v>158</v>
      </c>
      <c r="C3311" s="54" t="s">
        <v>664</v>
      </c>
      <c r="D3311" s="54" t="s">
        <v>658</v>
      </c>
      <c r="E3311" s="54" t="s">
        <v>655</v>
      </c>
      <c r="F3311" s="54">
        <v>-0.141218988016409</v>
      </c>
      <c r="G3311" s="54">
        <v>0.123792098666375</v>
      </c>
      <c r="H3311" s="54">
        <v>423.04763516371901</v>
      </c>
      <c r="I3311" s="54">
        <v>483.847089086979</v>
      </c>
      <c r="J3311" s="54" t="b">
        <v>1</v>
      </c>
      <c r="K3311" s="54" t="s">
        <v>7237</v>
      </c>
      <c r="L3311" s="54">
        <v>0.21083954758115001</v>
      </c>
      <c r="M3311" s="54" t="s">
        <v>6478</v>
      </c>
      <c r="N3311" s="54" t="b">
        <v>1</v>
      </c>
      <c r="O3311" s="54">
        <v>-0.141218988016409</v>
      </c>
      <c r="P3311" s="54">
        <v>0.123792098666375</v>
      </c>
      <c r="Q3311" s="54">
        <v>2.17478422143106</v>
      </c>
      <c r="R3311" s="54">
        <v>0.54076233183856504</v>
      </c>
      <c r="S3311" s="54">
        <v>-2.6087785612382399</v>
      </c>
      <c r="T3311" s="54" t="s">
        <v>715</v>
      </c>
      <c r="U3311" s="54" t="s">
        <v>715</v>
      </c>
    </row>
    <row r="3312" spans="1:21">
      <c r="A3312" s="54" t="s">
        <v>7238</v>
      </c>
      <c r="B3312" s="54">
        <v>158</v>
      </c>
      <c r="C3312" s="54" t="s">
        <v>664</v>
      </c>
      <c r="D3312" s="54" t="s">
        <v>661</v>
      </c>
      <c r="E3312" s="54" t="s">
        <v>655</v>
      </c>
      <c r="F3312" s="54">
        <v>-8.0221840293100005E-3</v>
      </c>
      <c r="G3312" s="54">
        <v>0.31254512029785803</v>
      </c>
      <c r="H3312" s="54">
        <v>362.263173504816</v>
      </c>
      <c r="I3312" s="54">
        <v>427.12524492749901</v>
      </c>
      <c r="J3312" s="54" t="b">
        <v>1</v>
      </c>
      <c r="K3312" s="54" t="s">
        <v>7239</v>
      </c>
      <c r="L3312" s="54">
        <v>0.22630498861198201</v>
      </c>
      <c r="M3312" s="54" t="s">
        <v>6478</v>
      </c>
      <c r="N3312" s="54" t="b">
        <v>1</v>
      </c>
      <c r="O3312" s="54">
        <v>-8.0221840293100005E-3</v>
      </c>
      <c r="P3312" s="54">
        <v>0.31254512029785803</v>
      </c>
      <c r="Q3312" s="54">
        <v>2.17478422143106</v>
      </c>
      <c r="R3312" s="54">
        <v>0.54076233183856504</v>
      </c>
      <c r="S3312" s="54">
        <v>-0.288522512804468</v>
      </c>
      <c r="T3312" s="54" t="s">
        <v>715</v>
      </c>
      <c r="U3312" s="54" t="s">
        <v>715</v>
      </c>
    </row>
    <row r="3313" spans="1:21">
      <c r="A3313" s="54" t="s">
        <v>7240</v>
      </c>
      <c r="B3313" s="54">
        <v>158</v>
      </c>
      <c r="C3313" s="54" t="s">
        <v>664</v>
      </c>
      <c r="D3313" s="54" t="s">
        <v>664</v>
      </c>
      <c r="E3313" s="54" t="s">
        <v>726</v>
      </c>
      <c r="H3313" s="54">
        <v>36.043047616836702</v>
      </c>
      <c r="I3313" s="54">
        <v>22.376778864503301</v>
      </c>
      <c r="J3313" s="54" t="b">
        <v>0</v>
      </c>
      <c r="K3313" s="54" t="s">
        <v>7241</v>
      </c>
      <c r="L3313" s="54">
        <v>0.27916329092605902</v>
      </c>
      <c r="M3313" s="54" t="s">
        <v>6478</v>
      </c>
      <c r="N3313" s="54" t="b">
        <v>1</v>
      </c>
      <c r="O3313" s="54">
        <v>0.323255541883123</v>
      </c>
      <c r="P3313" s="54">
        <v>0.78539823850067503</v>
      </c>
      <c r="Q3313" s="54">
        <v>2.17478422143106</v>
      </c>
      <c r="R3313" s="54">
        <v>0.54076233183856504</v>
      </c>
    </row>
    <row r="3314" spans="1:21">
      <c r="A3314" s="54" t="s">
        <v>7242</v>
      </c>
      <c r="B3314" s="54">
        <v>158</v>
      </c>
      <c r="C3314" s="54" t="s">
        <v>664</v>
      </c>
      <c r="D3314" s="54" t="s">
        <v>667</v>
      </c>
      <c r="E3314" s="54" t="s">
        <v>655</v>
      </c>
      <c r="F3314" s="54">
        <v>-0.40948716637034699</v>
      </c>
      <c r="G3314" s="54">
        <v>7.3997218186013999E-3</v>
      </c>
      <c r="H3314" s="54">
        <v>441.37460852821198</v>
      </c>
      <c r="I3314" s="54">
        <v>339.55409857342499</v>
      </c>
      <c r="J3314" s="54" t="b">
        <v>1</v>
      </c>
      <c r="K3314" s="54" t="s">
        <v>7243</v>
      </c>
      <c r="L3314" s="54">
        <v>0.21009280159563101</v>
      </c>
      <c r="M3314" s="54" t="s">
        <v>6478</v>
      </c>
      <c r="N3314" s="54" t="b">
        <v>1</v>
      </c>
      <c r="O3314" s="54">
        <v>-0.40948716637034699</v>
      </c>
      <c r="P3314" s="54">
        <v>7.3997218186013999E-3</v>
      </c>
      <c r="Q3314" s="54">
        <v>2.17478422143106</v>
      </c>
      <c r="R3314" s="54">
        <v>0.54076233183856504</v>
      </c>
      <c r="S3314" s="54">
        <v>-2.8046266173282</v>
      </c>
      <c r="T3314" s="54" t="s">
        <v>804</v>
      </c>
      <c r="U3314" s="54" t="s">
        <v>804</v>
      </c>
    </row>
    <row r="3315" spans="1:21">
      <c r="A3315" s="54" t="s">
        <v>7244</v>
      </c>
      <c r="B3315" s="54">
        <v>158</v>
      </c>
      <c r="C3315" s="54" t="s">
        <v>664</v>
      </c>
      <c r="D3315" s="54" t="s">
        <v>670</v>
      </c>
      <c r="E3315" s="54" t="s">
        <v>655</v>
      </c>
      <c r="F3315" s="54">
        <v>1.6528550242318099E-2</v>
      </c>
      <c r="G3315" s="54">
        <v>0.29844667947922499</v>
      </c>
      <c r="H3315" s="54">
        <v>1027.8377561919899</v>
      </c>
      <c r="I3315" s="54">
        <v>1064.7987694634801</v>
      </c>
      <c r="J3315" s="54" t="b">
        <v>1</v>
      </c>
      <c r="K3315" s="54" t="s">
        <v>7245</v>
      </c>
      <c r="L3315" s="54">
        <v>0.162672170354938</v>
      </c>
      <c r="M3315" s="54" t="s">
        <v>6478</v>
      </c>
      <c r="N3315" s="54" t="b">
        <v>1</v>
      </c>
      <c r="O3315" s="54">
        <v>1.6528550242318099E-2</v>
      </c>
      <c r="P3315" s="54">
        <v>0.29844667947922499</v>
      </c>
      <c r="Q3315" s="54">
        <v>2.17478422143106</v>
      </c>
      <c r="R3315" s="54">
        <v>0.54076233183856504</v>
      </c>
      <c r="S3315" s="54">
        <v>-1.1812802778079501</v>
      </c>
      <c r="T3315" s="54" t="s">
        <v>715</v>
      </c>
      <c r="U3315" s="54" t="s">
        <v>715</v>
      </c>
    </row>
    <row r="3316" spans="1:21">
      <c r="A3316" s="54" t="s">
        <v>7246</v>
      </c>
      <c r="B3316" s="54">
        <v>158</v>
      </c>
      <c r="C3316" s="54" t="s">
        <v>664</v>
      </c>
      <c r="D3316" s="54" t="s">
        <v>673</v>
      </c>
      <c r="E3316" s="54" t="s">
        <v>655</v>
      </c>
      <c r="F3316" s="54">
        <v>-0.40400766943206501</v>
      </c>
      <c r="G3316" s="54">
        <v>4.5042198825437203E-2</v>
      </c>
      <c r="H3316" s="54">
        <v>232.75256172906401</v>
      </c>
      <c r="I3316" s="54">
        <v>203.84788556711101</v>
      </c>
      <c r="J3316" s="54" t="b">
        <v>1</v>
      </c>
      <c r="K3316" s="54" t="s">
        <v>7247</v>
      </c>
      <c r="L3316" s="54">
        <v>0.29886921898493302</v>
      </c>
      <c r="M3316" s="54" t="s">
        <v>6478</v>
      </c>
      <c r="N3316" s="54" t="b">
        <v>1</v>
      </c>
      <c r="O3316" s="54">
        <v>-0.40400766943206501</v>
      </c>
      <c r="P3316" s="54">
        <v>4.5042198825437203E-2</v>
      </c>
      <c r="Q3316" s="54">
        <v>2.17478422143106</v>
      </c>
      <c r="R3316" s="54">
        <v>0.54076233183856504</v>
      </c>
      <c r="S3316" s="54">
        <v>-2.6639496018751201</v>
      </c>
      <c r="T3316" s="54" t="s">
        <v>718</v>
      </c>
      <c r="U3316" s="54" t="s">
        <v>715</v>
      </c>
    </row>
    <row r="3317" spans="1:21">
      <c r="A3317" s="54" t="s">
        <v>7248</v>
      </c>
      <c r="B3317" s="54">
        <v>158</v>
      </c>
      <c r="C3317" s="54" t="s">
        <v>664</v>
      </c>
      <c r="D3317" s="54" t="s">
        <v>676</v>
      </c>
      <c r="E3317" s="54" t="s">
        <v>655</v>
      </c>
      <c r="F3317" s="54">
        <v>-0.18521563509588099</v>
      </c>
      <c r="G3317" s="54">
        <v>8.4607244008861701E-2</v>
      </c>
      <c r="H3317" s="54">
        <v>547.97650359834802</v>
      </c>
      <c r="I3317" s="54">
        <v>612.74197587609297</v>
      </c>
      <c r="J3317" s="54" t="b">
        <v>1</v>
      </c>
      <c r="K3317" s="54" t="s">
        <v>7249</v>
      </c>
      <c r="L3317" s="54">
        <v>0.20933324464445899</v>
      </c>
      <c r="M3317" s="54" t="s">
        <v>6478</v>
      </c>
      <c r="N3317" s="54" t="b">
        <v>1</v>
      </c>
      <c r="O3317" s="54">
        <v>-0.18521563509588099</v>
      </c>
      <c r="P3317" s="54">
        <v>8.4607244008861701E-2</v>
      </c>
      <c r="Q3317" s="54">
        <v>2.17478422143106</v>
      </c>
      <c r="R3317" s="54">
        <v>0.54076233183856504</v>
      </c>
      <c r="S3317" s="54">
        <v>-2.5620867126095401</v>
      </c>
      <c r="T3317" s="54" t="s">
        <v>718</v>
      </c>
      <c r="U3317" s="54" t="s">
        <v>715</v>
      </c>
    </row>
    <row r="3318" spans="1:21">
      <c r="A3318" s="54" t="s">
        <v>7250</v>
      </c>
      <c r="B3318" s="54">
        <v>158</v>
      </c>
      <c r="C3318" s="54" t="s">
        <v>664</v>
      </c>
      <c r="D3318" s="54" t="s">
        <v>679</v>
      </c>
      <c r="E3318" s="54" t="s">
        <v>655</v>
      </c>
      <c r="F3318" s="54">
        <v>-0.20522949136049901</v>
      </c>
      <c r="G3318" s="54">
        <v>6.7132409578393101E-2</v>
      </c>
      <c r="H3318" s="54">
        <v>377.84110086463602</v>
      </c>
      <c r="I3318" s="54">
        <v>383.93555663298298</v>
      </c>
      <c r="J3318" s="54" t="b">
        <v>1</v>
      </c>
      <c r="K3318" s="54" t="s">
        <v>7251</v>
      </c>
      <c r="L3318" s="54">
        <v>0.205537416630104</v>
      </c>
      <c r="M3318" s="54" t="s">
        <v>6478</v>
      </c>
      <c r="N3318" s="54" t="b">
        <v>1</v>
      </c>
      <c r="O3318" s="54">
        <v>-0.20522949136049901</v>
      </c>
      <c r="P3318" s="54">
        <v>6.7132409578393101E-2</v>
      </c>
      <c r="Q3318" s="54">
        <v>2.17478422143106</v>
      </c>
      <c r="R3318" s="54">
        <v>0.54076233183856504</v>
      </c>
      <c r="S3318" s="54">
        <v>-1.2706695075863501</v>
      </c>
      <c r="T3318" s="54" t="s">
        <v>718</v>
      </c>
      <c r="U3318" s="54" t="s">
        <v>715</v>
      </c>
    </row>
    <row r="3319" spans="1:21">
      <c r="A3319" s="54" t="s">
        <v>7252</v>
      </c>
      <c r="B3319" s="54">
        <v>158</v>
      </c>
      <c r="C3319" s="54" t="s">
        <v>664</v>
      </c>
      <c r="D3319" s="54" t="s">
        <v>682</v>
      </c>
      <c r="E3319" s="54" t="s">
        <v>655</v>
      </c>
      <c r="F3319" s="54">
        <v>7.7694443116678599E-2</v>
      </c>
      <c r="G3319" s="54">
        <v>0.43872771438824698</v>
      </c>
      <c r="H3319" s="54">
        <v>1191.5587182481299</v>
      </c>
      <c r="I3319" s="54">
        <v>1084.1753001459199</v>
      </c>
      <c r="J3319" s="54" t="b">
        <v>1</v>
      </c>
      <c r="K3319" s="54" t="s">
        <v>7253</v>
      </c>
      <c r="L3319" s="54">
        <v>0.161269546587329</v>
      </c>
      <c r="M3319" s="54" t="s">
        <v>6478</v>
      </c>
      <c r="N3319" s="54" t="b">
        <v>1</v>
      </c>
      <c r="O3319" s="54">
        <v>7.7694443116678599E-2</v>
      </c>
      <c r="P3319" s="54">
        <v>0.43872771438824698</v>
      </c>
      <c r="Q3319" s="54">
        <v>2.17478422143106</v>
      </c>
      <c r="R3319" s="54">
        <v>0.54076233183856504</v>
      </c>
      <c r="S3319" s="54">
        <v>-2.26739141976336</v>
      </c>
      <c r="T3319" s="54" t="s">
        <v>715</v>
      </c>
      <c r="U3319" s="54" t="s">
        <v>715</v>
      </c>
    </row>
    <row r="3320" spans="1:21">
      <c r="A3320" s="54" t="s">
        <v>7254</v>
      </c>
      <c r="B3320" s="54">
        <v>158</v>
      </c>
      <c r="C3320" s="54" t="s">
        <v>664</v>
      </c>
      <c r="D3320" s="54" t="s">
        <v>647</v>
      </c>
      <c r="E3320" s="54" t="s">
        <v>655</v>
      </c>
      <c r="F3320" s="54">
        <v>-0.44423790950285502</v>
      </c>
      <c r="G3320" s="54">
        <v>1.32620592991291E-2</v>
      </c>
      <c r="H3320" s="54">
        <v>219.92368037391901</v>
      </c>
      <c r="I3320" s="54">
        <v>225.18355040938101</v>
      </c>
      <c r="J3320" s="54" t="b">
        <v>1</v>
      </c>
      <c r="K3320" s="54" t="s">
        <v>7255</v>
      </c>
      <c r="L3320" s="54">
        <v>0.24647806148047</v>
      </c>
      <c r="M3320" s="54" t="s">
        <v>6478</v>
      </c>
      <c r="N3320" s="54" t="b">
        <v>1</v>
      </c>
      <c r="O3320" s="54">
        <v>-0.44423790950285502</v>
      </c>
      <c r="P3320" s="54">
        <v>1.32620592991291E-2</v>
      </c>
      <c r="Q3320" s="54">
        <v>2.17478422143106</v>
      </c>
      <c r="R3320" s="54">
        <v>0.54076233183856504</v>
      </c>
      <c r="S3320" s="54">
        <v>-2.3337634580359299</v>
      </c>
      <c r="T3320" s="54" t="s">
        <v>718</v>
      </c>
      <c r="U3320" s="54" t="s">
        <v>715</v>
      </c>
    </row>
    <row r="3321" spans="1:21">
      <c r="A3321" s="54" t="s">
        <v>7256</v>
      </c>
      <c r="B3321" s="54">
        <v>158</v>
      </c>
      <c r="C3321" s="54" t="s">
        <v>664</v>
      </c>
      <c r="D3321" s="54" t="s">
        <v>685</v>
      </c>
      <c r="E3321" s="54" t="s">
        <v>655</v>
      </c>
      <c r="F3321" s="54">
        <v>-0.30646751515260301</v>
      </c>
      <c r="G3321" s="54">
        <v>4.32074126076449E-2</v>
      </c>
      <c r="H3321" s="54">
        <v>285.28988537394503</v>
      </c>
      <c r="I3321" s="54">
        <v>191.24393348568199</v>
      </c>
      <c r="J3321" s="54" t="b">
        <v>1</v>
      </c>
      <c r="K3321" s="54" t="s">
        <v>7257</v>
      </c>
      <c r="L3321" s="54">
        <v>0.238553677847648</v>
      </c>
      <c r="M3321" s="54" t="s">
        <v>6478</v>
      </c>
      <c r="N3321" s="54" t="b">
        <v>1</v>
      </c>
      <c r="O3321" s="54">
        <v>-0.30646751515260301</v>
      </c>
      <c r="P3321" s="54">
        <v>4.32074126076449E-2</v>
      </c>
      <c r="Q3321" s="54">
        <v>2.17478422143106</v>
      </c>
      <c r="R3321" s="54">
        <v>0.54076233183856504</v>
      </c>
      <c r="S3321" s="54">
        <v>-1.8939382325306899</v>
      </c>
      <c r="T3321" s="54" t="s">
        <v>718</v>
      </c>
      <c r="U3321" s="54" t="s">
        <v>715</v>
      </c>
    </row>
    <row r="3322" spans="1:21">
      <c r="A3322" s="54" t="s">
        <v>7258</v>
      </c>
      <c r="B3322" s="54">
        <v>158</v>
      </c>
      <c r="C3322" s="54" t="s">
        <v>664</v>
      </c>
      <c r="D3322" s="54" t="s">
        <v>688</v>
      </c>
      <c r="E3322" s="54" t="s">
        <v>655</v>
      </c>
      <c r="F3322" s="54">
        <v>-0.132404099580964</v>
      </c>
      <c r="G3322" s="54">
        <v>0.132870157612763</v>
      </c>
      <c r="H3322" s="54">
        <v>442.29095719643698</v>
      </c>
      <c r="I3322" s="54">
        <v>452.68676686558302</v>
      </c>
      <c r="J3322" s="54" t="b">
        <v>1</v>
      </c>
      <c r="K3322" s="54" t="s">
        <v>7259</v>
      </c>
      <c r="L3322" s="54">
        <v>0.21112424780293099</v>
      </c>
      <c r="M3322" s="54" t="s">
        <v>6478</v>
      </c>
      <c r="N3322" s="54" t="b">
        <v>1</v>
      </c>
      <c r="O3322" s="54">
        <v>-0.132404099580964</v>
      </c>
      <c r="P3322" s="54">
        <v>0.132870157612763</v>
      </c>
      <c r="Q3322" s="54">
        <v>2.17478422143106</v>
      </c>
      <c r="R3322" s="54">
        <v>0.54076233183856504</v>
      </c>
      <c r="S3322" s="54">
        <v>-3.2136122385864399</v>
      </c>
      <c r="T3322" s="54" t="s">
        <v>715</v>
      </c>
      <c r="U3322" s="54" t="s">
        <v>715</v>
      </c>
    </row>
    <row r="3323" spans="1:21">
      <c r="A3323" s="54" t="s">
        <v>7260</v>
      </c>
      <c r="B3323" s="54">
        <v>158</v>
      </c>
      <c r="C3323" s="54" t="s">
        <v>664</v>
      </c>
      <c r="D3323" s="54" t="s">
        <v>691</v>
      </c>
      <c r="E3323" s="54" t="s">
        <v>655</v>
      </c>
      <c r="F3323" s="54">
        <v>-0.24395819655161</v>
      </c>
      <c r="G3323" s="54">
        <v>6.8442676076720901E-2</v>
      </c>
      <c r="H3323" s="54">
        <v>299.95146406553903</v>
      </c>
      <c r="I3323" s="54">
        <v>371.57405891554299</v>
      </c>
      <c r="J3323" s="54" t="b">
        <v>1</v>
      </c>
      <c r="K3323" s="54" t="s">
        <v>7261</v>
      </c>
      <c r="L3323" s="54">
        <v>0.232955940138874</v>
      </c>
      <c r="M3323" s="54" t="s">
        <v>6478</v>
      </c>
      <c r="N3323" s="54" t="b">
        <v>1</v>
      </c>
      <c r="O3323" s="54">
        <v>-0.24395819655161</v>
      </c>
      <c r="P3323" s="54">
        <v>6.8442676076720901E-2</v>
      </c>
      <c r="Q3323" s="54">
        <v>2.17478422143106</v>
      </c>
      <c r="R3323" s="54">
        <v>0.54076233183856504</v>
      </c>
      <c r="S3323" s="54">
        <v>-0.82820295381570697</v>
      </c>
      <c r="T3323" s="54" t="s">
        <v>718</v>
      </c>
      <c r="U3323" s="54" t="s">
        <v>715</v>
      </c>
    </row>
    <row r="3324" spans="1:21">
      <c r="A3324" s="54" t="s">
        <v>7262</v>
      </c>
      <c r="B3324" s="54">
        <v>158</v>
      </c>
      <c r="C3324" s="54" t="s">
        <v>664</v>
      </c>
      <c r="D3324" s="54" t="s">
        <v>694</v>
      </c>
      <c r="E3324" s="54" t="s">
        <v>655</v>
      </c>
      <c r="F3324" s="54">
        <v>-4.4009323417561599E-2</v>
      </c>
      <c r="G3324" s="54">
        <v>0.18771076682774401</v>
      </c>
      <c r="H3324" s="54">
        <v>1006.76173682283</v>
      </c>
      <c r="I3324" s="54">
        <v>1144.90561992534</v>
      </c>
      <c r="J3324" s="54" t="b">
        <v>1</v>
      </c>
      <c r="K3324" s="54" t="s">
        <v>7263</v>
      </c>
      <c r="L3324" s="54">
        <v>0.165361945356166</v>
      </c>
      <c r="M3324" s="54" t="s">
        <v>6478</v>
      </c>
      <c r="N3324" s="54" t="b">
        <v>1</v>
      </c>
      <c r="O3324" s="54">
        <v>-4.4009323417561599E-2</v>
      </c>
      <c r="P3324" s="54">
        <v>0.18771076682774401</v>
      </c>
      <c r="Q3324" s="54">
        <v>2.17478422143106</v>
      </c>
      <c r="R3324" s="54">
        <v>0.54076233183856504</v>
      </c>
      <c r="S3324" s="54">
        <v>-2.2506342761115001</v>
      </c>
      <c r="T3324" s="54" t="s">
        <v>715</v>
      </c>
      <c r="U3324" s="54" t="s">
        <v>715</v>
      </c>
    </row>
    <row r="3325" spans="1:21">
      <c r="A3325" s="54" t="s">
        <v>7264</v>
      </c>
      <c r="B3325" s="54">
        <v>158</v>
      </c>
      <c r="C3325" s="54" t="s">
        <v>664</v>
      </c>
      <c r="D3325" s="54" t="s">
        <v>697</v>
      </c>
      <c r="E3325" s="54" t="s">
        <v>655</v>
      </c>
      <c r="F3325" s="54">
        <v>-0.22343884867727701</v>
      </c>
      <c r="G3325" s="54">
        <v>2.5365047370602599E-2</v>
      </c>
      <c r="H3325" s="54">
        <v>1005.23448904245</v>
      </c>
      <c r="I3325" s="54">
        <v>1137.0107379411099</v>
      </c>
      <c r="J3325" s="54" t="b">
        <v>1</v>
      </c>
      <c r="K3325" s="54" t="s">
        <v>7265</v>
      </c>
      <c r="L3325" s="54">
        <v>0.166858289287137</v>
      </c>
      <c r="M3325" s="54" t="s">
        <v>6478</v>
      </c>
      <c r="N3325" s="54" t="b">
        <v>1</v>
      </c>
      <c r="O3325" s="54">
        <v>-0.22343884867727701</v>
      </c>
      <c r="P3325" s="54">
        <v>2.5365047370602599E-2</v>
      </c>
      <c r="Q3325" s="54">
        <v>2.17478422143106</v>
      </c>
      <c r="R3325" s="54">
        <v>0.54076233183856504</v>
      </c>
      <c r="S3325" s="54">
        <v>-2.2858002266006401</v>
      </c>
      <c r="T3325" s="54" t="s">
        <v>718</v>
      </c>
      <c r="U3325" s="54" t="s">
        <v>715</v>
      </c>
    </row>
    <row r="3326" spans="1:21">
      <c r="A3326" s="54" t="s">
        <v>7266</v>
      </c>
      <c r="B3326" s="54">
        <v>158</v>
      </c>
      <c r="C3326" s="54" t="s">
        <v>664</v>
      </c>
      <c r="D3326" s="54" t="s">
        <v>700</v>
      </c>
      <c r="E3326" s="54" t="s">
        <v>655</v>
      </c>
      <c r="F3326" s="54">
        <v>-7.7647171942894694E-2</v>
      </c>
      <c r="G3326" s="54">
        <v>0.177151694449772</v>
      </c>
      <c r="H3326" s="54">
        <v>507.65716219646299</v>
      </c>
      <c r="I3326" s="54">
        <v>642.54106865518395</v>
      </c>
      <c r="J3326" s="54" t="b">
        <v>1</v>
      </c>
      <c r="K3326" s="54" t="s">
        <v>7267</v>
      </c>
      <c r="L3326" s="54">
        <v>0.194552158258672</v>
      </c>
      <c r="M3326" s="54" t="s">
        <v>6478</v>
      </c>
      <c r="N3326" s="54" t="b">
        <v>1</v>
      </c>
      <c r="O3326" s="54">
        <v>-7.7647171942894694E-2</v>
      </c>
      <c r="P3326" s="54">
        <v>0.177151694449772</v>
      </c>
      <c r="Q3326" s="54">
        <v>2.17478422143106</v>
      </c>
      <c r="R3326" s="54">
        <v>0.54076233183856504</v>
      </c>
      <c r="S3326" s="54">
        <v>-2.5333716916800899</v>
      </c>
      <c r="T3326" s="54" t="s">
        <v>715</v>
      </c>
      <c r="U3326" s="54" t="s">
        <v>715</v>
      </c>
    </row>
    <row r="3327" spans="1:21">
      <c r="A3327" s="54" t="s">
        <v>7268</v>
      </c>
      <c r="B3327" s="54">
        <v>158</v>
      </c>
      <c r="C3327" s="54" t="s">
        <v>664</v>
      </c>
      <c r="D3327" s="54" t="s">
        <v>703</v>
      </c>
      <c r="E3327" s="54" t="s">
        <v>655</v>
      </c>
      <c r="F3327" s="54">
        <v>-0.170474715657537</v>
      </c>
      <c r="G3327" s="54">
        <v>6.3876857585954405E-2</v>
      </c>
      <c r="H3327" s="54">
        <v>942.31188049102798</v>
      </c>
      <c r="I3327" s="54">
        <v>865.23108206222298</v>
      </c>
      <c r="J3327" s="54" t="b">
        <v>1</v>
      </c>
      <c r="K3327" s="54" t="s">
        <v>7269</v>
      </c>
      <c r="L3327" s="54">
        <v>0.179272918114039</v>
      </c>
      <c r="M3327" s="54" t="s">
        <v>6478</v>
      </c>
      <c r="N3327" s="54" t="b">
        <v>1</v>
      </c>
      <c r="O3327" s="54">
        <v>-0.170474715657537</v>
      </c>
      <c r="P3327" s="54">
        <v>6.3876857585954405E-2</v>
      </c>
      <c r="Q3327" s="54">
        <v>2.17478422143106</v>
      </c>
      <c r="R3327" s="54">
        <v>0.54076233183856504</v>
      </c>
      <c r="S3327" s="54">
        <v>-2.5618288749831502</v>
      </c>
      <c r="T3327" s="54" t="s">
        <v>718</v>
      </c>
      <c r="U3327" s="54" t="s">
        <v>715</v>
      </c>
    </row>
    <row r="3328" spans="1:21">
      <c r="A3328" s="54" t="s">
        <v>7270</v>
      </c>
      <c r="B3328" s="54">
        <v>158</v>
      </c>
      <c r="C3328" s="54" t="s">
        <v>664</v>
      </c>
      <c r="D3328" s="54" t="s">
        <v>706</v>
      </c>
      <c r="E3328" s="54" t="s">
        <v>655</v>
      </c>
      <c r="F3328" s="54">
        <v>-0.31306619592234702</v>
      </c>
      <c r="G3328" s="54">
        <v>3.25596535254387E-2</v>
      </c>
      <c r="H3328" s="54">
        <v>309.114950747786</v>
      </c>
      <c r="I3328" s="54">
        <v>356.105037161322</v>
      </c>
      <c r="J3328" s="54" t="b">
        <v>1</v>
      </c>
      <c r="K3328" s="54" t="s">
        <v>7271</v>
      </c>
      <c r="L3328" s="54">
        <v>0.22534108996457999</v>
      </c>
      <c r="M3328" s="54" t="s">
        <v>6478</v>
      </c>
      <c r="N3328" s="54" t="b">
        <v>1</v>
      </c>
      <c r="O3328" s="54">
        <v>-0.31306619592234702</v>
      </c>
      <c r="P3328" s="54">
        <v>3.25596535254387E-2</v>
      </c>
      <c r="Q3328" s="54">
        <v>2.17478422143106</v>
      </c>
      <c r="R3328" s="54">
        <v>0.54076233183856504</v>
      </c>
      <c r="S3328" s="54">
        <v>-2.81400322530008</v>
      </c>
      <c r="T3328" s="54" t="s">
        <v>718</v>
      </c>
      <c r="U3328" s="54" t="s">
        <v>715</v>
      </c>
    </row>
    <row r="3329" spans="1:21">
      <c r="A3329" s="54" t="s">
        <v>7272</v>
      </c>
      <c r="B3329" s="54">
        <v>158</v>
      </c>
      <c r="C3329" s="54" t="s">
        <v>664</v>
      </c>
      <c r="D3329" s="54" t="s">
        <v>709</v>
      </c>
      <c r="E3329" s="54" t="s">
        <v>655</v>
      </c>
      <c r="F3329" s="54">
        <v>-0.43189790691704999</v>
      </c>
      <c r="G3329" s="54">
        <v>1.00455291150356E-2</v>
      </c>
      <c r="H3329" s="54">
        <v>348.21249392537101</v>
      </c>
      <c r="I3329" s="54">
        <v>373.71651011694797</v>
      </c>
      <c r="J3329" s="54" t="b">
        <v>1</v>
      </c>
      <c r="K3329" s="54" t="s">
        <v>7273</v>
      </c>
      <c r="L3329" s="54">
        <v>0.229910323677672</v>
      </c>
      <c r="M3329" s="54" t="s">
        <v>6478</v>
      </c>
      <c r="N3329" s="54" t="b">
        <v>1</v>
      </c>
      <c r="O3329" s="54">
        <v>-0.43189790691704999</v>
      </c>
      <c r="P3329" s="54">
        <v>1.00455291150356E-2</v>
      </c>
      <c r="Q3329" s="54">
        <v>2.17478422143106</v>
      </c>
      <c r="R3329" s="54">
        <v>0.54076233183856504</v>
      </c>
      <c r="S3329" s="54">
        <v>-3.3223228241773501</v>
      </c>
      <c r="T3329" s="54" t="s">
        <v>718</v>
      </c>
      <c r="U3329" s="54" t="s">
        <v>715</v>
      </c>
    </row>
    <row r="3330" spans="1:21">
      <c r="A3330" s="54" t="s">
        <v>7274</v>
      </c>
      <c r="B3330" s="54">
        <v>159</v>
      </c>
      <c r="C3330" s="54" t="s">
        <v>664</v>
      </c>
      <c r="D3330" s="54" t="s">
        <v>648</v>
      </c>
      <c r="E3330" s="54" t="s">
        <v>649</v>
      </c>
      <c r="F3330" s="54">
        <v>-1.0911050935017399</v>
      </c>
      <c r="G3330" s="71">
        <v>1.4992139465659999E-7</v>
      </c>
      <c r="H3330" s="54">
        <v>478.33400481327402</v>
      </c>
      <c r="I3330" s="54">
        <v>534.56001905823496</v>
      </c>
      <c r="J3330" s="54" t="b">
        <v>1</v>
      </c>
      <c r="K3330" s="54" t="s">
        <v>7275</v>
      </c>
      <c r="L3330" s="54">
        <v>0.23297666448610299</v>
      </c>
      <c r="M3330" s="54" t="s">
        <v>6478</v>
      </c>
      <c r="N3330" s="54" t="b">
        <v>1</v>
      </c>
      <c r="O3330" s="54">
        <v>-1.0911050935017399</v>
      </c>
      <c r="P3330" s="71">
        <v>1.4992139465659999E-7</v>
      </c>
      <c r="Q3330" s="54">
        <v>1.8048294346110301</v>
      </c>
      <c r="R3330" s="54">
        <v>0.34147982062780202</v>
      </c>
      <c r="T3330" s="54" t="s">
        <v>652</v>
      </c>
      <c r="U3330" s="54" t="s">
        <v>652</v>
      </c>
    </row>
    <row r="3331" spans="1:21">
      <c r="A3331" s="54" t="s">
        <v>7276</v>
      </c>
      <c r="B3331" s="54">
        <v>159</v>
      </c>
      <c r="C3331" s="54" t="s">
        <v>664</v>
      </c>
      <c r="D3331" s="54" t="s">
        <v>654</v>
      </c>
      <c r="E3331" s="54" t="s">
        <v>655</v>
      </c>
      <c r="F3331" s="54">
        <v>-0.221820660221169</v>
      </c>
      <c r="G3331" s="54">
        <v>5.6023042582819697E-2</v>
      </c>
      <c r="H3331" s="54">
        <v>579.43780787406195</v>
      </c>
      <c r="I3331" s="54">
        <v>652.99942285181703</v>
      </c>
      <c r="J3331" s="54" t="b">
        <v>1</v>
      </c>
      <c r="K3331" s="54" t="s">
        <v>7277</v>
      </c>
      <c r="L3331" s="54">
        <v>0.20413419601938401</v>
      </c>
      <c r="M3331" s="54" t="s">
        <v>6478</v>
      </c>
      <c r="N3331" s="54" t="b">
        <v>1</v>
      </c>
      <c r="O3331" s="54">
        <v>-0.221820660221169</v>
      </c>
      <c r="P3331" s="54">
        <v>5.6023042582819697E-2</v>
      </c>
      <c r="Q3331" s="54">
        <v>1.8048294346110301</v>
      </c>
      <c r="R3331" s="54">
        <v>0.34147982062780202</v>
      </c>
      <c r="S3331" s="54">
        <v>-1.48744572396985</v>
      </c>
      <c r="T3331" s="54" t="s">
        <v>718</v>
      </c>
      <c r="U3331" s="54" t="s">
        <v>715</v>
      </c>
    </row>
    <row r="3332" spans="1:21">
      <c r="A3332" s="54" t="s">
        <v>7278</v>
      </c>
      <c r="B3332" s="54">
        <v>159</v>
      </c>
      <c r="C3332" s="54" t="s">
        <v>664</v>
      </c>
      <c r="D3332" s="54" t="s">
        <v>658</v>
      </c>
      <c r="E3332" s="54" t="s">
        <v>655</v>
      </c>
      <c r="F3332" s="54">
        <v>2.5943935187321299E-2</v>
      </c>
      <c r="G3332" s="54">
        <v>0.35859482067084397</v>
      </c>
      <c r="H3332" s="54">
        <v>438.01466341138803</v>
      </c>
      <c r="I3332" s="54">
        <v>399.542211952721</v>
      </c>
      <c r="J3332" s="54" t="b">
        <v>1</v>
      </c>
      <c r="K3332" s="54" t="s">
        <v>7279</v>
      </c>
      <c r="L3332" s="54">
        <v>0.211523790135418</v>
      </c>
      <c r="M3332" s="54" t="s">
        <v>6478</v>
      </c>
      <c r="N3332" s="54" t="b">
        <v>1</v>
      </c>
      <c r="O3332" s="54">
        <v>2.5943935187321299E-2</v>
      </c>
      <c r="P3332" s="54">
        <v>0.35859482067084397</v>
      </c>
      <c r="Q3332" s="54">
        <v>1.8048294346110301</v>
      </c>
      <c r="R3332" s="54">
        <v>0.34147982062780202</v>
      </c>
      <c r="S3332" s="54">
        <v>-2.5258808951645602</v>
      </c>
      <c r="T3332" s="54" t="s">
        <v>715</v>
      </c>
      <c r="U3332" s="54" t="s">
        <v>715</v>
      </c>
    </row>
    <row r="3333" spans="1:21">
      <c r="A3333" s="54" t="s">
        <v>7280</v>
      </c>
      <c r="B3333" s="54">
        <v>159</v>
      </c>
      <c r="C3333" s="54" t="s">
        <v>664</v>
      </c>
      <c r="D3333" s="54" t="s">
        <v>661</v>
      </c>
      <c r="E3333" s="54" t="s">
        <v>655</v>
      </c>
      <c r="F3333" s="54">
        <v>3.71546955495001E-2</v>
      </c>
      <c r="G3333" s="54">
        <v>0.39293515968644199</v>
      </c>
      <c r="H3333" s="54">
        <v>297.81331717301498</v>
      </c>
      <c r="I3333" s="54">
        <v>197.89879177708301</v>
      </c>
      <c r="J3333" s="54" t="b">
        <v>1</v>
      </c>
      <c r="K3333" s="54" t="s">
        <v>7281</v>
      </c>
      <c r="L3333" s="54">
        <v>0.24075206063190299</v>
      </c>
      <c r="M3333" s="54" t="s">
        <v>6478</v>
      </c>
      <c r="N3333" s="54" t="b">
        <v>1</v>
      </c>
      <c r="O3333" s="54">
        <v>3.71546955495001E-2</v>
      </c>
      <c r="P3333" s="54">
        <v>0.39293515968644199</v>
      </c>
      <c r="Q3333" s="54">
        <v>1.8048294346110301</v>
      </c>
      <c r="R3333" s="54">
        <v>0.34147982062780202</v>
      </c>
      <c r="S3333" s="54">
        <v>-0.61179254195211996</v>
      </c>
      <c r="T3333" s="54" t="s">
        <v>715</v>
      </c>
      <c r="U3333" s="54" t="s">
        <v>715</v>
      </c>
    </row>
    <row r="3334" spans="1:21">
      <c r="A3334" s="54" t="s">
        <v>7282</v>
      </c>
      <c r="B3334" s="54">
        <v>159</v>
      </c>
      <c r="C3334" s="54" t="s">
        <v>664</v>
      </c>
      <c r="D3334" s="54" t="s">
        <v>664</v>
      </c>
      <c r="E3334" s="54" t="s">
        <v>726</v>
      </c>
      <c r="H3334" s="54">
        <v>26.879560934590099</v>
      </c>
      <c r="I3334" s="54">
        <v>34.885455892620797</v>
      </c>
      <c r="J3334" s="54" t="b">
        <v>0</v>
      </c>
      <c r="K3334" s="54" t="s">
        <v>7283</v>
      </c>
      <c r="L3334" s="54">
        <v>0.27357425270004299</v>
      </c>
      <c r="M3334" s="54" t="s">
        <v>6478</v>
      </c>
      <c r="N3334" s="54" t="b">
        <v>1</v>
      </c>
      <c r="O3334" s="54">
        <v>-0.178469046377074</v>
      </c>
      <c r="P3334" s="54">
        <v>0.15215016685634999</v>
      </c>
      <c r="Q3334" s="54">
        <v>1.8048294346110301</v>
      </c>
      <c r="R3334" s="54">
        <v>0.34147982062780202</v>
      </c>
    </row>
    <row r="3335" spans="1:21">
      <c r="A3335" s="54" t="s">
        <v>7284</v>
      </c>
      <c r="B3335" s="54">
        <v>159</v>
      </c>
      <c r="C3335" s="54" t="s">
        <v>664</v>
      </c>
      <c r="D3335" s="54" t="s">
        <v>667</v>
      </c>
      <c r="E3335" s="54" t="s">
        <v>655</v>
      </c>
      <c r="F3335" s="54">
        <v>-5.8576196815992798E-2</v>
      </c>
      <c r="G3335" s="54">
        <v>0.21382180233523801</v>
      </c>
      <c r="H3335" s="54">
        <v>441.37460852821198</v>
      </c>
      <c r="I3335" s="54">
        <v>577.83346581307603</v>
      </c>
      <c r="J3335" s="54" t="b">
        <v>1</v>
      </c>
      <c r="K3335" s="54" t="s">
        <v>7285</v>
      </c>
      <c r="L3335" s="54">
        <v>0.20314112188206801</v>
      </c>
      <c r="M3335" s="54" t="s">
        <v>6478</v>
      </c>
      <c r="N3335" s="54" t="b">
        <v>1</v>
      </c>
      <c r="O3335" s="54">
        <v>-5.8576196815992798E-2</v>
      </c>
      <c r="P3335" s="54">
        <v>0.21382180233523801</v>
      </c>
      <c r="Q3335" s="54">
        <v>1.8048294346110301</v>
      </c>
      <c r="R3335" s="54">
        <v>0.34147982062780202</v>
      </c>
      <c r="S3335" s="54">
        <v>-2.5849486353828901</v>
      </c>
      <c r="T3335" s="54" t="s">
        <v>715</v>
      </c>
      <c r="U3335" s="54" t="s">
        <v>715</v>
      </c>
    </row>
    <row r="3336" spans="1:21">
      <c r="A3336" s="54" t="s">
        <v>7286</v>
      </c>
      <c r="B3336" s="54">
        <v>159</v>
      </c>
      <c r="C3336" s="54" t="s">
        <v>664</v>
      </c>
      <c r="D3336" s="54" t="s">
        <v>670</v>
      </c>
      <c r="E3336" s="54" t="s">
        <v>655</v>
      </c>
      <c r="F3336" s="54">
        <v>4.8586005166512798E-2</v>
      </c>
      <c r="G3336" s="54">
        <v>0.383181779680071</v>
      </c>
      <c r="H3336" s="54">
        <v>928.56665046765795</v>
      </c>
      <c r="I3336" s="54">
        <v>905.745633830624</v>
      </c>
      <c r="J3336" s="54" t="b">
        <v>1</v>
      </c>
      <c r="K3336" s="54" t="s">
        <v>7287</v>
      </c>
      <c r="L3336" s="54">
        <v>0.181653244279354</v>
      </c>
      <c r="M3336" s="54" t="s">
        <v>6478</v>
      </c>
      <c r="N3336" s="54" t="b">
        <v>1</v>
      </c>
      <c r="O3336" s="54">
        <v>4.8586005166512798E-2</v>
      </c>
      <c r="P3336" s="54">
        <v>0.383181779680071</v>
      </c>
      <c r="Q3336" s="54">
        <v>1.8048294346110301</v>
      </c>
      <c r="R3336" s="54">
        <v>0.34147982062780202</v>
      </c>
      <c r="S3336" s="54">
        <v>-1.78074387757665</v>
      </c>
      <c r="T3336" s="54" t="s">
        <v>715</v>
      </c>
      <c r="U3336" s="54" t="s">
        <v>715</v>
      </c>
    </row>
    <row r="3337" spans="1:21">
      <c r="A3337" s="54" t="s">
        <v>7288</v>
      </c>
      <c r="B3337" s="54">
        <v>159</v>
      </c>
      <c r="C3337" s="54" t="s">
        <v>664</v>
      </c>
      <c r="D3337" s="54" t="s">
        <v>673</v>
      </c>
      <c r="E3337" s="54" t="s">
        <v>655</v>
      </c>
      <c r="F3337" s="54">
        <v>-0.77133465106247401</v>
      </c>
      <c r="G3337" s="54">
        <v>2.4480937945983998E-3</v>
      </c>
      <c r="H3337" s="54">
        <v>250.468635981407</v>
      </c>
      <c r="I3337" s="54">
        <v>187.88856314240201</v>
      </c>
      <c r="J3337" s="54" t="b">
        <v>1</v>
      </c>
      <c r="K3337" s="54" t="s">
        <v>7289</v>
      </c>
      <c r="L3337" s="54">
        <v>0.31057667439394099</v>
      </c>
      <c r="M3337" s="54" t="s">
        <v>6478</v>
      </c>
      <c r="N3337" s="54" t="b">
        <v>1</v>
      </c>
      <c r="O3337" s="54">
        <v>-0.77133465106247401</v>
      </c>
      <c r="P3337" s="54">
        <v>2.4480937945983998E-3</v>
      </c>
      <c r="Q3337" s="54">
        <v>1.8048294346110301</v>
      </c>
      <c r="R3337" s="54">
        <v>0.34147982062780202</v>
      </c>
      <c r="S3337" s="54">
        <v>-2.2913881684814998</v>
      </c>
      <c r="T3337" s="54" t="s">
        <v>652</v>
      </c>
      <c r="U3337" s="54" t="s">
        <v>652</v>
      </c>
    </row>
    <row r="3338" spans="1:21">
      <c r="A3338" s="54" t="s">
        <v>7290</v>
      </c>
      <c r="B3338" s="54">
        <v>159</v>
      </c>
      <c r="C3338" s="54" t="s">
        <v>664</v>
      </c>
      <c r="D3338" s="54" t="s">
        <v>676</v>
      </c>
      <c r="E3338" s="54" t="s">
        <v>655</v>
      </c>
      <c r="F3338" s="54">
        <v>0.19209448187537501</v>
      </c>
      <c r="G3338" s="54">
        <v>0.69705609512643396</v>
      </c>
      <c r="H3338" s="54">
        <v>519.87514443945804</v>
      </c>
      <c r="I3338" s="54">
        <v>742.07166550253498</v>
      </c>
      <c r="J3338" s="54" t="b">
        <v>1</v>
      </c>
      <c r="K3338" s="54" t="s">
        <v>7291</v>
      </c>
      <c r="L3338" s="54">
        <v>0.17352958495340801</v>
      </c>
      <c r="M3338" s="54" t="s">
        <v>6478</v>
      </c>
      <c r="N3338" s="54" t="b">
        <v>1</v>
      </c>
      <c r="O3338" s="54">
        <v>0.19209448187537501</v>
      </c>
      <c r="P3338" s="54">
        <v>0.69705609512643396</v>
      </c>
      <c r="Q3338" s="54">
        <v>1.8048294346110301</v>
      </c>
      <c r="R3338" s="54">
        <v>0.34147982062780202</v>
      </c>
      <c r="S3338" s="54">
        <v>-1.7188224183379801</v>
      </c>
      <c r="T3338" s="54" t="s">
        <v>715</v>
      </c>
      <c r="U3338" s="54" t="s">
        <v>715</v>
      </c>
    </row>
    <row r="3339" spans="1:21">
      <c r="A3339" s="54" t="s">
        <v>7292</v>
      </c>
      <c r="B3339" s="54">
        <v>159</v>
      </c>
      <c r="C3339" s="54" t="s">
        <v>664</v>
      </c>
      <c r="D3339" s="54" t="s">
        <v>679</v>
      </c>
      <c r="E3339" s="54" t="s">
        <v>655</v>
      </c>
      <c r="F3339" s="54">
        <v>4.5689028503873297E-2</v>
      </c>
      <c r="G3339" s="54">
        <v>0.39695519406233298</v>
      </c>
      <c r="H3339" s="54">
        <v>313.08579497675902</v>
      </c>
      <c r="I3339" s="54">
        <v>411.89014936702699</v>
      </c>
      <c r="J3339" s="54" t="b">
        <v>1</v>
      </c>
      <c r="K3339" s="54" t="s">
        <v>7293</v>
      </c>
      <c r="L3339" s="54">
        <v>0.21770525279318401</v>
      </c>
      <c r="M3339" s="54" t="s">
        <v>6478</v>
      </c>
      <c r="N3339" s="54" t="b">
        <v>1</v>
      </c>
      <c r="O3339" s="54">
        <v>4.5689028503873297E-2</v>
      </c>
      <c r="P3339" s="54">
        <v>0.39695519406233298</v>
      </c>
      <c r="Q3339" s="54">
        <v>1.8048294346110301</v>
      </c>
      <c r="R3339" s="54">
        <v>0.34147982062780202</v>
      </c>
      <c r="S3339" s="54">
        <v>-0.14041250583154299</v>
      </c>
      <c r="T3339" s="54" t="s">
        <v>715</v>
      </c>
      <c r="U3339" s="54" t="s">
        <v>715</v>
      </c>
    </row>
    <row r="3340" spans="1:21">
      <c r="A3340" s="54" t="s">
        <v>7294</v>
      </c>
      <c r="B3340" s="54">
        <v>159</v>
      </c>
      <c r="C3340" s="54" t="s">
        <v>664</v>
      </c>
      <c r="D3340" s="54" t="s">
        <v>682</v>
      </c>
      <c r="E3340" s="54" t="s">
        <v>655</v>
      </c>
      <c r="F3340" s="54">
        <v>4.8725003066922004E-3</v>
      </c>
      <c r="G3340" s="54">
        <v>0.29880986167481699</v>
      </c>
      <c r="H3340" s="54">
        <v>1028.75410486022</v>
      </c>
      <c r="I3340" s="54">
        <v>959.00506641089396</v>
      </c>
      <c r="J3340" s="54" t="b">
        <v>1</v>
      </c>
      <c r="K3340" s="54" t="s">
        <v>7295</v>
      </c>
      <c r="L3340" s="54">
        <v>0.18507786889782801</v>
      </c>
      <c r="M3340" s="54" t="s">
        <v>6478</v>
      </c>
      <c r="N3340" s="54" t="b">
        <v>1</v>
      </c>
      <c r="O3340" s="54">
        <v>4.8725003066922004E-3</v>
      </c>
      <c r="P3340" s="54">
        <v>0.29880986167481699</v>
      </c>
      <c r="Q3340" s="54">
        <v>1.8048294346110301</v>
      </c>
      <c r="R3340" s="54">
        <v>0.34147982062780202</v>
      </c>
      <c r="S3340" s="54">
        <v>-1.8420108094136001</v>
      </c>
      <c r="T3340" s="54" t="s">
        <v>715</v>
      </c>
      <c r="U3340" s="54" t="s">
        <v>715</v>
      </c>
    </row>
    <row r="3341" spans="1:21">
      <c r="A3341" s="54" t="s">
        <v>7296</v>
      </c>
      <c r="B3341" s="54">
        <v>159</v>
      </c>
      <c r="C3341" s="54" t="s">
        <v>664</v>
      </c>
      <c r="D3341" s="54" t="s">
        <v>647</v>
      </c>
      <c r="E3341" s="54" t="s">
        <v>655</v>
      </c>
      <c r="H3341" s="54">
        <v>154.557475373893</v>
      </c>
      <c r="I3341" s="54">
        <v>91.226326620896202</v>
      </c>
      <c r="J3341" s="54" t="b">
        <v>0</v>
      </c>
      <c r="K3341" s="54" t="s">
        <v>7297</v>
      </c>
      <c r="L3341" s="54">
        <v>0.32041542309258197</v>
      </c>
      <c r="M3341" s="54" t="s">
        <v>6478</v>
      </c>
      <c r="N3341" s="54" t="b">
        <v>1</v>
      </c>
      <c r="O3341" s="54">
        <v>-0.171291488572203</v>
      </c>
      <c r="P3341" s="54">
        <v>0.19636386097332501</v>
      </c>
      <c r="Q3341" s="54">
        <v>1.8048294346110301</v>
      </c>
      <c r="R3341" s="54">
        <v>0.34147982062780202</v>
      </c>
      <c r="S3341" s="54">
        <v>-2.2182826998561498</v>
      </c>
    </row>
    <row r="3342" spans="1:21">
      <c r="A3342" s="54" t="s">
        <v>7298</v>
      </c>
      <c r="B3342" s="54">
        <v>159</v>
      </c>
      <c r="C3342" s="54" t="s">
        <v>664</v>
      </c>
      <c r="D3342" s="54" t="s">
        <v>685</v>
      </c>
      <c r="E3342" s="54" t="s">
        <v>655</v>
      </c>
      <c r="F3342" s="54">
        <v>-0.12892717081878999</v>
      </c>
      <c r="G3342" s="54">
        <v>0.16469487843702901</v>
      </c>
      <c r="H3342" s="54">
        <v>267.26836156552599</v>
      </c>
      <c r="I3342" s="54">
        <v>144.44316252620601</v>
      </c>
      <c r="J3342" s="54" t="b">
        <v>1</v>
      </c>
      <c r="K3342" s="54" t="s">
        <v>7299</v>
      </c>
      <c r="L3342" s="54">
        <v>0.23734060564698201</v>
      </c>
      <c r="M3342" s="54" t="s">
        <v>6478</v>
      </c>
      <c r="N3342" s="54" t="b">
        <v>1</v>
      </c>
      <c r="O3342" s="54">
        <v>-0.12892717081878999</v>
      </c>
      <c r="P3342" s="54">
        <v>0.16469487843702901</v>
      </c>
      <c r="Q3342" s="54">
        <v>1.8048294346110301</v>
      </c>
      <c r="R3342" s="54">
        <v>0.34147982062780202</v>
      </c>
      <c r="S3342" s="54">
        <v>-1.6342354177242699</v>
      </c>
      <c r="T3342" s="54" t="s">
        <v>715</v>
      </c>
      <c r="U3342" s="54" t="s">
        <v>715</v>
      </c>
    </row>
    <row r="3343" spans="1:21">
      <c r="A3343" s="54" t="s">
        <v>7300</v>
      </c>
      <c r="B3343" s="54">
        <v>159</v>
      </c>
      <c r="C3343" s="54" t="s">
        <v>664</v>
      </c>
      <c r="D3343" s="54" t="s">
        <v>688</v>
      </c>
      <c r="E3343" s="54" t="s">
        <v>655</v>
      </c>
      <c r="F3343" s="54">
        <v>-0.36224878671578398</v>
      </c>
      <c r="G3343" s="54">
        <v>7.7326751395376106E-2</v>
      </c>
      <c r="H3343" s="54">
        <v>371.121210630988</v>
      </c>
      <c r="I3343" s="54">
        <v>258.30459984226599</v>
      </c>
      <c r="J3343" s="54" t="b">
        <v>1</v>
      </c>
      <c r="K3343" s="54" t="s">
        <v>7301</v>
      </c>
      <c r="L3343" s="54">
        <v>0.32657566407928301</v>
      </c>
      <c r="M3343" s="54" t="s">
        <v>6478</v>
      </c>
      <c r="N3343" s="54" t="b">
        <v>1</v>
      </c>
      <c r="O3343" s="54">
        <v>-0.36224878671578398</v>
      </c>
      <c r="P3343" s="54">
        <v>7.7326751395376106E-2</v>
      </c>
      <c r="Q3343" s="54">
        <v>1.8048294346110301</v>
      </c>
      <c r="R3343" s="54">
        <v>0.34147982062780202</v>
      </c>
      <c r="S3343" s="54">
        <v>-2.8563758740355301</v>
      </c>
      <c r="T3343" s="54" t="s">
        <v>718</v>
      </c>
      <c r="U3343" s="54" t="s">
        <v>715</v>
      </c>
    </row>
    <row r="3344" spans="1:21">
      <c r="A3344" s="54" t="s">
        <v>7302</v>
      </c>
      <c r="B3344" s="54">
        <v>159</v>
      </c>
      <c r="C3344" s="54" t="s">
        <v>664</v>
      </c>
      <c r="D3344" s="54" t="s">
        <v>691</v>
      </c>
      <c r="E3344" s="54" t="s">
        <v>655</v>
      </c>
      <c r="F3344" s="54">
        <v>-2.7436169179261199E-2</v>
      </c>
      <c r="G3344" s="54">
        <v>0.30956187503522298</v>
      </c>
      <c r="H3344" s="54">
        <v>261.15937044402898</v>
      </c>
      <c r="I3344" s="54">
        <v>211.39151393530901</v>
      </c>
      <c r="J3344" s="54" t="b">
        <v>1</v>
      </c>
      <c r="K3344" s="54" t="s">
        <v>7303</v>
      </c>
      <c r="L3344" s="54">
        <v>0.26151602880233799</v>
      </c>
      <c r="M3344" s="54" t="s">
        <v>6478</v>
      </c>
      <c r="N3344" s="54" t="b">
        <v>1</v>
      </c>
      <c r="O3344" s="54">
        <v>-2.7436169179261199E-2</v>
      </c>
      <c r="P3344" s="54">
        <v>0.30956187503522298</v>
      </c>
      <c r="Q3344" s="54">
        <v>1.8048294346110301</v>
      </c>
      <c r="R3344" s="54">
        <v>0.34147982062780202</v>
      </c>
      <c r="S3344" s="54">
        <v>-1.0283060775262201</v>
      </c>
      <c r="T3344" s="54" t="s">
        <v>715</v>
      </c>
      <c r="U3344" s="54" t="s">
        <v>715</v>
      </c>
    </row>
    <row r="3345" spans="1:21">
      <c r="A3345" s="54" t="s">
        <v>7304</v>
      </c>
      <c r="B3345" s="54">
        <v>159</v>
      </c>
      <c r="C3345" s="54" t="s">
        <v>664</v>
      </c>
      <c r="D3345" s="54" t="s">
        <v>694</v>
      </c>
      <c r="E3345" s="54" t="s">
        <v>655</v>
      </c>
      <c r="F3345" s="54">
        <v>-6.9503171791779297E-2</v>
      </c>
      <c r="G3345" s="54">
        <v>0.195212267854177</v>
      </c>
      <c r="H3345" s="54">
        <v>935.89743981345498</v>
      </c>
      <c r="I3345" s="54">
        <v>915.50870428933501</v>
      </c>
      <c r="J3345" s="54" t="b">
        <v>1</v>
      </c>
      <c r="K3345" s="54" t="s">
        <v>7305</v>
      </c>
      <c r="L3345" s="54">
        <v>0.200343649056061</v>
      </c>
      <c r="M3345" s="54" t="s">
        <v>6478</v>
      </c>
      <c r="N3345" s="54" t="b">
        <v>1</v>
      </c>
      <c r="O3345" s="54">
        <v>-6.9503171791779297E-2</v>
      </c>
      <c r="P3345" s="54">
        <v>0.195212267854177</v>
      </c>
      <c r="Q3345" s="54">
        <v>1.8048294346110301</v>
      </c>
      <c r="R3345" s="54">
        <v>0.34147982062780202</v>
      </c>
      <c r="S3345" s="54">
        <v>-1.6920388591647699</v>
      </c>
      <c r="T3345" s="54" t="s">
        <v>715</v>
      </c>
      <c r="U3345" s="54" t="s">
        <v>715</v>
      </c>
    </row>
    <row r="3346" spans="1:21">
      <c r="A3346" s="54" t="s">
        <v>7306</v>
      </c>
      <c r="B3346" s="54">
        <v>159</v>
      </c>
      <c r="C3346" s="54" t="s">
        <v>664</v>
      </c>
      <c r="D3346" s="54" t="s">
        <v>697</v>
      </c>
      <c r="E3346" s="54" t="s">
        <v>655</v>
      </c>
      <c r="F3346" s="54">
        <v>0.24182900828017101</v>
      </c>
      <c r="G3346" s="54">
        <v>0.81498671960872004</v>
      </c>
      <c r="H3346" s="54">
        <v>958.80615651907203</v>
      </c>
      <c r="I3346" s="54">
        <v>905.84361850242203</v>
      </c>
      <c r="J3346" s="54" t="b">
        <v>1</v>
      </c>
      <c r="K3346" s="54" t="s">
        <v>7307</v>
      </c>
      <c r="L3346" s="54">
        <v>0.15535901977363001</v>
      </c>
      <c r="M3346" s="54" t="s">
        <v>6478</v>
      </c>
      <c r="N3346" s="54" t="b">
        <v>1</v>
      </c>
      <c r="O3346" s="54">
        <v>0.24182900828017101</v>
      </c>
      <c r="P3346" s="54">
        <v>0.81498671960872004</v>
      </c>
      <c r="Q3346" s="54">
        <v>1.8048294346110301</v>
      </c>
      <c r="R3346" s="54">
        <v>0.34147982062780202</v>
      </c>
      <c r="S3346" s="54">
        <v>-2.2588876947584202</v>
      </c>
      <c r="T3346" s="54" t="s">
        <v>715</v>
      </c>
      <c r="U3346" s="54" t="s">
        <v>715</v>
      </c>
    </row>
    <row r="3347" spans="1:21">
      <c r="A3347" s="54" t="s">
        <v>7308</v>
      </c>
      <c r="B3347" s="54">
        <v>159</v>
      </c>
      <c r="C3347" s="54" t="s">
        <v>664</v>
      </c>
      <c r="D3347" s="54" t="s">
        <v>700</v>
      </c>
      <c r="E3347" s="54" t="s">
        <v>655</v>
      </c>
      <c r="F3347" s="54">
        <v>0.30597625657829602</v>
      </c>
      <c r="G3347" s="54">
        <v>0.85436340265569</v>
      </c>
      <c r="H3347" s="54">
        <v>432.21112184596598</v>
      </c>
      <c r="I3347" s="54">
        <v>409.42284066071301</v>
      </c>
      <c r="J3347" s="54" t="b">
        <v>1</v>
      </c>
      <c r="K3347" s="54" t="s">
        <v>7309</v>
      </c>
      <c r="L3347" s="54">
        <v>0.19274939906138999</v>
      </c>
      <c r="M3347" s="54" t="s">
        <v>6478</v>
      </c>
      <c r="N3347" s="54" t="b">
        <v>1</v>
      </c>
      <c r="O3347" s="54">
        <v>0.30597625657829602</v>
      </c>
      <c r="P3347" s="54">
        <v>0.85436340265569</v>
      </c>
      <c r="Q3347" s="54">
        <v>1.8048294346110301</v>
      </c>
      <c r="R3347" s="54">
        <v>0.34147982062780202</v>
      </c>
      <c r="S3347" s="54">
        <v>-1.2524388389616199</v>
      </c>
      <c r="T3347" s="54" t="s">
        <v>715</v>
      </c>
      <c r="U3347" s="54" t="s">
        <v>715</v>
      </c>
    </row>
    <row r="3348" spans="1:21">
      <c r="A3348" s="54" t="s">
        <v>7310</v>
      </c>
      <c r="B3348" s="54">
        <v>159</v>
      </c>
      <c r="C3348" s="54" t="s">
        <v>664</v>
      </c>
      <c r="D3348" s="54" t="s">
        <v>703</v>
      </c>
      <c r="E3348" s="54" t="s">
        <v>655</v>
      </c>
      <c r="F3348" s="54">
        <v>3.9754775523900998E-2</v>
      </c>
      <c r="G3348" s="54">
        <v>0.37609103221428097</v>
      </c>
      <c r="H3348" s="54">
        <v>802.72143336480406</v>
      </c>
      <c r="I3348" s="54">
        <v>888.75591111422398</v>
      </c>
      <c r="J3348" s="54" t="b">
        <v>1</v>
      </c>
      <c r="K3348" s="54" t="s">
        <v>7311</v>
      </c>
      <c r="L3348" s="54">
        <v>0.19890439984141001</v>
      </c>
      <c r="M3348" s="54" t="s">
        <v>6478</v>
      </c>
      <c r="N3348" s="54" t="b">
        <v>1</v>
      </c>
      <c r="O3348" s="54">
        <v>3.9754775523900998E-2</v>
      </c>
      <c r="P3348" s="54">
        <v>0.37609103221428097</v>
      </c>
      <c r="Q3348" s="54">
        <v>1.8048294346110301</v>
      </c>
      <c r="R3348" s="54">
        <v>0.34147982062780202</v>
      </c>
      <c r="S3348" s="54">
        <v>-0.51940428424074703</v>
      </c>
      <c r="T3348" s="54" t="s">
        <v>715</v>
      </c>
      <c r="U3348" s="54" t="s">
        <v>715</v>
      </c>
    </row>
    <row r="3349" spans="1:21">
      <c r="A3349" s="54" t="s">
        <v>7312</v>
      </c>
      <c r="B3349" s="54">
        <v>159</v>
      </c>
      <c r="C3349" s="54" t="s">
        <v>664</v>
      </c>
      <c r="D3349" s="54" t="s">
        <v>706</v>
      </c>
      <c r="E3349" s="54" t="s">
        <v>655</v>
      </c>
      <c r="F3349" s="54">
        <v>-0.28846428477236902</v>
      </c>
      <c r="G3349" s="54">
        <v>4.73486704613897E-2</v>
      </c>
      <c r="H3349" s="54">
        <v>231.530763504764</v>
      </c>
      <c r="I3349" s="54">
        <v>213.033760854544</v>
      </c>
      <c r="J3349" s="54" t="b">
        <v>1</v>
      </c>
      <c r="K3349" s="54" t="s">
        <v>7313</v>
      </c>
      <c r="L3349" s="54">
        <v>0.233989806106537</v>
      </c>
      <c r="M3349" s="54" t="s">
        <v>6478</v>
      </c>
      <c r="N3349" s="54" t="b">
        <v>1</v>
      </c>
      <c r="O3349" s="54">
        <v>-0.28846428477236902</v>
      </c>
      <c r="P3349" s="54">
        <v>4.73486704613897E-2</v>
      </c>
      <c r="Q3349" s="54">
        <v>1.8048294346110301</v>
      </c>
      <c r="R3349" s="54">
        <v>0.34147982062780202</v>
      </c>
      <c r="S3349" s="54">
        <v>-3.25697952915537</v>
      </c>
      <c r="T3349" s="54" t="s">
        <v>718</v>
      </c>
      <c r="U3349" s="54" t="s">
        <v>715</v>
      </c>
    </row>
    <row r="3350" spans="1:21">
      <c r="A3350" s="54" t="s">
        <v>7314</v>
      </c>
      <c r="B3350" s="54">
        <v>159</v>
      </c>
      <c r="C3350" s="54" t="s">
        <v>664</v>
      </c>
      <c r="D3350" s="54" t="s">
        <v>709</v>
      </c>
      <c r="E3350" s="54" t="s">
        <v>655</v>
      </c>
      <c r="F3350" s="54">
        <v>-0.31605376458988299</v>
      </c>
      <c r="G3350" s="54">
        <v>4.9858256163071497E-2</v>
      </c>
      <c r="H3350" s="54">
        <v>292.620674719742</v>
      </c>
      <c r="I3350" s="54">
        <v>400.607872828214</v>
      </c>
      <c r="J3350" s="54" t="b">
        <v>1</v>
      </c>
      <c r="K3350" s="54" t="s">
        <v>7315</v>
      </c>
      <c r="L3350" s="54">
        <v>0.254287310625749</v>
      </c>
      <c r="M3350" s="54" t="s">
        <v>6478</v>
      </c>
      <c r="N3350" s="54" t="b">
        <v>1</v>
      </c>
      <c r="O3350" s="54">
        <v>-0.31605376458988299</v>
      </c>
      <c r="P3350" s="54">
        <v>4.9858256163071497E-2</v>
      </c>
      <c r="Q3350" s="54">
        <v>1.8048294346110301</v>
      </c>
      <c r="R3350" s="54">
        <v>0.34147982062780202</v>
      </c>
      <c r="S3350" s="54">
        <v>-2.5913644060758898</v>
      </c>
      <c r="T3350" s="54" t="s">
        <v>718</v>
      </c>
      <c r="U3350" s="54" t="s">
        <v>715</v>
      </c>
    </row>
    <row r="3351" spans="1:21">
      <c r="A3351" s="54" t="s">
        <v>7316</v>
      </c>
      <c r="B3351" s="54">
        <v>160</v>
      </c>
      <c r="C3351" s="54" t="s">
        <v>691</v>
      </c>
      <c r="D3351" s="54" t="s">
        <v>648</v>
      </c>
      <c r="E3351" s="54" t="s">
        <v>649</v>
      </c>
      <c r="F3351" s="54">
        <v>-1.0274458334401899</v>
      </c>
      <c r="G3351" s="71">
        <v>9.5256656952890905E-6</v>
      </c>
      <c r="H3351" s="54">
        <v>810.66312182275101</v>
      </c>
      <c r="I3351" s="54">
        <v>671.02004702363899</v>
      </c>
      <c r="J3351" s="54" t="b">
        <v>1</v>
      </c>
      <c r="K3351" s="54" t="s">
        <v>7317</v>
      </c>
      <c r="L3351" s="54">
        <v>0.264284169852466</v>
      </c>
      <c r="M3351" s="54" t="s">
        <v>6478</v>
      </c>
      <c r="N3351" s="54" t="b">
        <v>1</v>
      </c>
      <c r="O3351" s="54">
        <v>-1.0274458334401899</v>
      </c>
      <c r="P3351" s="71">
        <v>9.5256656952890905E-6</v>
      </c>
      <c r="Q3351" s="54">
        <v>2.5551654926391301</v>
      </c>
      <c r="R3351" s="54">
        <v>3.3111111111111098E-2</v>
      </c>
      <c r="T3351" s="54" t="s">
        <v>652</v>
      </c>
      <c r="U3351" s="54" t="s">
        <v>652</v>
      </c>
    </row>
    <row r="3352" spans="1:21">
      <c r="A3352" s="54" t="s">
        <v>7318</v>
      </c>
      <c r="B3352" s="54">
        <v>160</v>
      </c>
      <c r="C3352" s="54" t="s">
        <v>691</v>
      </c>
      <c r="D3352" s="54" t="s">
        <v>654</v>
      </c>
      <c r="E3352" s="54" t="s">
        <v>655</v>
      </c>
      <c r="F3352" s="54">
        <v>0.12505199382437501</v>
      </c>
      <c r="G3352" s="54">
        <v>0.55440762383456799</v>
      </c>
      <c r="H3352" s="54">
        <v>920.93041156578602</v>
      </c>
      <c r="I3352" s="54">
        <v>860.80390319144499</v>
      </c>
      <c r="J3352" s="54" t="b">
        <v>1</v>
      </c>
      <c r="K3352" s="54" t="s">
        <v>7319</v>
      </c>
      <c r="L3352" s="54">
        <v>0.164397807636116</v>
      </c>
      <c r="M3352" s="54" t="s">
        <v>6478</v>
      </c>
      <c r="N3352" s="54" t="b">
        <v>1</v>
      </c>
      <c r="O3352" s="54">
        <v>0.12505199382437501</v>
      </c>
      <c r="P3352" s="54">
        <v>0.55440762383456799</v>
      </c>
      <c r="Q3352" s="54">
        <v>2.5551654926391301</v>
      </c>
      <c r="R3352" s="54">
        <v>3.3111111111111098E-2</v>
      </c>
      <c r="S3352" s="54">
        <v>-2.6157754083634499</v>
      </c>
      <c r="T3352" s="54" t="s">
        <v>715</v>
      </c>
      <c r="U3352" s="54" t="s">
        <v>715</v>
      </c>
    </row>
    <row r="3353" spans="1:21">
      <c r="A3353" s="54" t="s">
        <v>7320</v>
      </c>
      <c r="B3353" s="54">
        <v>160</v>
      </c>
      <c r="C3353" s="54" t="s">
        <v>691</v>
      </c>
      <c r="D3353" s="54" t="s">
        <v>658</v>
      </c>
      <c r="E3353" s="54" t="s">
        <v>655</v>
      </c>
      <c r="F3353" s="54">
        <v>-5.3512589520763598E-2</v>
      </c>
      <c r="G3353" s="54">
        <v>0.25710266343705102</v>
      </c>
      <c r="H3353" s="54">
        <v>484.13754637869698</v>
      </c>
      <c r="I3353" s="54">
        <v>483.87252875204001</v>
      </c>
      <c r="J3353" s="54" t="b">
        <v>1</v>
      </c>
      <c r="K3353" s="54" t="s">
        <v>7321</v>
      </c>
      <c r="L3353" s="54">
        <v>0.23926604092959999</v>
      </c>
      <c r="M3353" s="54" t="s">
        <v>6478</v>
      </c>
      <c r="N3353" s="54" t="b">
        <v>1</v>
      </c>
      <c r="O3353" s="54">
        <v>-5.3512589520763598E-2</v>
      </c>
      <c r="P3353" s="54">
        <v>0.25710266343705102</v>
      </c>
      <c r="Q3353" s="54">
        <v>2.5551654926391301</v>
      </c>
      <c r="R3353" s="54">
        <v>3.3111111111111098E-2</v>
      </c>
      <c r="S3353" s="54">
        <v>-2.9100268483424099</v>
      </c>
      <c r="T3353" s="54" t="s">
        <v>715</v>
      </c>
      <c r="U3353" s="54" t="s">
        <v>715</v>
      </c>
    </row>
    <row r="3354" spans="1:21">
      <c r="A3354" s="54" t="s">
        <v>7322</v>
      </c>
      <c r="B3354" s="54">
        <v>160</v>
      </c>
      <c r="C3354" s="54" t="s">
        <v>691</v>
      </c>
      <c r="D3354" s="54" t="s">
        <v>661</v>
      </c>
      <c r="E3354" s="54" t="s">
        <v>655</v>
      </c>
      <c r="F3354" s="54">
        <v>-0.13618650675403601</v>
      </c>
      <c r="G3354" s="54">
        <v>0.15424972082180399</v>
      </c>
      <c r="H3354" s="54">
        <v>451.454443878684</v>
      </c>
      <c r="I3354" s="54">
        <v>394.95681051419399</v>
      </c>
      <c r="J3354" s="54" t="b">
        <v>1</v>
      </c>
      <c r="K3354" s="54" t="s">
        <v>7323</v>
      </c>
      <c r="L3354" s="54">
        <v>0.234440019760113</v>
      </c>
      <c r="M3354" s="54" t="s">
        <v>6478</v>
      </c>
      <c r="N3354" s="54" t="b">
        <v>1</v>
      </c>
      <c r="O3354" s="54">
        <v>-0.13618650675403601</v>
      </c>
      <c r="P3354" s="54">
        <v>0.15424972082180399</v>
      </c>
      <c r="Q3354" s="54">
        <v>2.5551654926391301</v>
      </c>
      <c r="R3354" s="54">
        <v>3.3111111111111098E-2</v>
      </c>
      <c r="S3354" s="54">
        <v>-2.35747495837234</v>
      </c>
      <c r="T3354" s="54" t="s">
        <v>715</v>
      </c>
      <c r="U3354" s="54" t="s">
        <v>715</v>
      </c>
    </row>
    <row r="3355" spans="1:21">
      <c r="A3355" s="54" t="s">
        <v>7324</v>
      </c>
      <c r="B3355" s="54">
        <v>160</v>
      </c>
      <c r="C3355" s="54" t="s">
        <v>691</v>
      </c>
      <c r="D3355" s="54" t="s">
        <v>664</v>
      </c>
      <c r="E3355" s="54" t="s">
        <v>655</v>
      </c>
      <c r="F3355" s="54">
        <v>-0.31890684201429698</v>
      </c>
      <c r="G3355" s="54">
        <v>4.3817805514909297E-2</v>
      </c>
      <c r="H3355" s="54">
        <v>485.66479415907099</v>
      </c>
      <c r="I3355" s="54">
        <v>433.77534890816401</v>
      </c>
      <c r="J3355" s="54" t="b">
        <v>1</v>
      </c>
      <c r="K3355" s="54" t="s">
        <v>7325</v>
      </c>
      <c r="L3355" s="54">
        <v>0.246760763342317</v>
      </c>
      <c r="M3355" s="54" t="s">
        <v>6478</v>
      </c>
      <c r="N3355" s="54" t="b">
        <v>1</v>
      </c>
      <c r="O3355" s="54">
        <v>-0.31890684201429698</v>
      </c>
      <c r="P3355" s="54">
        <v>4.3817805514909297E-2</v>
      </c>
      <c r="Q3355" s="54">
        <v>2.5551654926391301</v>
      </c>
      <c r="R3355" s="54">
        <v>3.3111111111111098E-2</v>
      </c>
      <c r="S3355" s="54">
        <v>-1.8371501366601699</v>
      </c>
      <c r="T3355" s="54" t="s">
        <v>718</v>
      </c>
      <c r="U3355" s="54" t="s">
        <v>715</v>
      </c>
    </row>
    <row r="3356" spans="1:21">
      <c r="A3356" s="54" t="s">
        <v>7326</v>
      </c>
      <c r="B3356" s="54">
        <v>160</v>
      </c>
      <c r="C3356" s="54" t="s">
        <v>691</v>
      </c>
      <c r="D3356" s="54" t="s">
        <v>667</v>
      </c>
      <c r="E3356" s="54" t="s">
        <v>655</v>
      </c>
      <c r="F3356" s="54">
        <v>-8.4122294116787302E-2</v>
      </c>
      <c r="G3356" s="54">
        <v>0.18354732920247799</v>
      </c>
      <c r="H3356" s="54">
        <v>577.60511053761195</v>
      </c>
      <c r="I3356" s="54">
        <v>583.59097790028</v>
      </c>
      <c r="J3356" s="54" t="b">
        <v>1</v>
      </c>
      <c r="K3356" s="54" t="s">
        <v>7327</v>
      </c>
      <c r="L3356" s="54">
        <v>0.20698285255330501</v>
      </c>
      <c r="M3356" s="54" t="s">
        <v>6478</v>
      </c>
      <c r="N3356" s="54" t="b">
        <v>1</v>
      </c>
      <c r="O3356" s="54">
        <v>-8.4122294116787302E-2</v>
      </c>
      <c r="P3356" s="54">
        <v>0.18354732920247799</v>
      </c>
      <c r="Q3356" s="54">
        <v>2.5551654926391301</v>
      </c>
      <c r="R3356" s="54">
        <v>3.3111111111111098E-2</v>
      </c>
      <c r="S3356" s="54">
        <v>-2.90851673785868</v>
      </c>
      <c r="T3356" s="54" t="s">
        <v>715</v>
      </c>
      <c r="U3356" s="54" t="s">
        <v>715</v>
      </c>
    </row>
    <row r="3357" spans="1:21">
      <c r="A3357" s="54" t="s">
        <v>7328</v>
      </c>
      <c r="B3357" s="54">
        <v>160</v>
      </c>
      <c r="C3357" s="54" t="s">
        <v>691</v>
      </c>
      <c r="D3357" s="54" t="s">
        <v>670</v>
      </c>
      <c r="E3357" s="54" t="s">
        <v>655</v>
      </c>
      <c r="F3357" s="54">
        <v>-0.139420427232053</v>
      </c>
      <c r="G3357" s="54">
        <v>9.9196257407809907E-2</v>
      </c>
      <c r="H3357" s="54">
        <v>1281.0554381780701</v>
      </c>
      <c r="I3357" s="54">
        <v>1193.1227916169801</v>
      </c>
      <c r="J3357" s="54" t="b">
        <v>1</v>
      </c>
      <c r="K3357" s="54" t="s">
        <v>7329</v>
      </c>
      <c r="L3357" s="54">
        <v>0.188145170555783</v>
      </c>
      <c r="M3357" s="54" t="s">
        <v>6478</v>
      </c>
      <c r="N3357" s="54" t="b">
        <v>1</v>
      </c>
      <c r="O3357" s="54">
        <v>-0.139420427232053</v>
      </c>
      <c r="P3357" s="54">
        <v>9.9196257407809907E-2</v>
      </c>
      <c r="Q3357" s="54">
        <v>2.5551654926391301</v>
      </c>
      <c r="R3357" s="54">
        <v>3.3111111111111098E-2</v>
      </c>
      <c r="S3357" s="54">
        <v>-3.3678814671411801</v>
      </c>
      <c r="T3357" s="54" t="s">
        <v>715</v>
      </c>
      <c r="U3357" s="54" t="s">
        <v>715</v>
      </c>
    </row>
    <row r="3358" spans="1:21">
      <c r="A3358" s="54" t="s">
        <v>7330</v>
      </c>
      <c r="B3358" s="54">
        <v>160</v>
      </c>
      <c r="C3358" s="54" t="s">
        <v>691</v>
      </c>
      <c r="D3358" s="54" t="s">
        <v>673</v>
      </c>
      <c r="E3358" s="54" t="s">
        <v>655</v>
      </c>
      <c r="F3358" s="54">
        <v>0.32910314749462499</v>
      </c>
      <c r="G3358" s="54">
        <v>0.81233022581599501</v>
      </c>
      <c r="H3358" s="54">
        <v>409.91330425249902</v>
      </c>
      <c r="I3358" s="54">
        <v>161.692054295231</v>
      </c>
      <c r="J3358" s="54" t="b">
        <v>1</v>
      </c>
      <c r="K3358" s="54" t="s">
        <v>7331</v>
      </c>
      <c r="L3358" s="54">
        <v>0.25554151166950001</v>
      </c>
      <c r="M3358" s="54" t="s">
        <v>6478</v>
      </c>
      <c r="N3358" s="54" t="b">
        <v>1</v>
      </c>
      <c r="O3358" s="54">
        <v>0.32910314749462499</v>
      </c>
      <c r="P3358" s="54">
        <v>0.81233022581599501</v>
      </c>
      <c r="Q3358" s="54">
        <v>2.5551654926391301</v>
      </c>
      <c r="R3358" s="54">
        <v>3.3111111111111098E-2</v>
      </c>
      <c r="S3358" s="54">
        <v>-1.7037873606966101</v>
      </c>
      <c r="T3358" s="54" t="s">
        <v>715</v>
      </c>
      <c r="U3358" s="54" t="s">
        <v>715</v>
      </c>
    </row>
    <row r="3359" spans="1:21">
      <c r="A3359" s="54" t="s">
        <v>7332</v>
      </c>
      <c r="B3359" s="54">
        <v>160</v>
      </c>
      <c r="C3359" s="54" t="s">
        <v>691</v>
      </c>
      <c r="D3359" s="54" t="s">
        <v>676</v>
      </c>
      <c r="E3359" s="54" t="s">
        <v>655</v>
      </c>
      <c r="F3359" s="54">
        <v>-0.22597237037260201</v>
      </c>
      <c r="G3359" s="54">
        <v>5.3465699373857298E-2</v>
      </c>
      <c r="H3359" s="54">
        <v>683.59610649559795</v>
      </c>
      <c r="I3359" s="54">
        <v>747.49609169313806</v>
      </c>
      <c r="J3359" s="54" t="b">
        <v>1</v>
      </c>
      <c r="K3359" s="54" t="s">
        <v>7333</v>
      </c>
      <c r="L3359" s="54">
        <v>0.203787394713319</v>
      </c>
      <c r="M3359" s="54" t="s">
        <v>6478</v>
      </c>
      <c r="N3359" s="54" t="b">
        <v>1</v>
      </c>
      <c r="O3359" s="54">
        <v>-0.22597237037260201</v>
      </c>
      <c r="P3359" s="54">
        <v>5.3465699373857298E-2</v>
      </c>
      <c r="Q3359" s="54">
        <v>2.5551654926391301</v>
      </c>
      <c r="R3359" s="54">
        <v>3.3111111111111098E-2</v>
      </c>
      <c r="S3359" s="54">
        <v>-1.7415840007847501</v>
      </c>
      <c r="T3359" s="54" t="s">
        <v>718</v>
      </c>
      <c r="U3359" s="54" t="s">
        <v>715</v>
      </c>
    </row>
    <row r="3360" spans="1:21">
      <c r="A3360" s="54" t="s">
        <v>7334</v>
      </c>
      <c r="B3360" s="54">
        <v>160</v>
      </c>
      <c r="C3360" s="54" t="s">
        <v>691</v>
      </c>
      <c r="D3360" s="54" t="s">
        <v>679</v>
      </c>
      <c r="E3360" s="54" t="s">
        <v>655</v>
      </c>
      <c r="F3360" s="54">
        <v>-0.68933334750392194</v>
      </c>
      <c r="G3360" s="54">
        <v>6.3260878262120005E-4</v>
      </c>
      <c r="H3360" s="54">
        <v>463.06152700952902</v>
      </c>
      <c r="I3360" s="54">
        <v>425.89504694341701</v>
      </c>
      <c r="J3360" s="54" t="b">
        <v>1</v>
      </c>
      <c r="K3360" s="54" t="s">
        <v>7335</v>
      </c>
      <c r="L3360" s="54">
        <v>0.24564365204178101</v>
      </c>
      <c r="M3360" s="54" t="s">
        <v>6478</v>
      </c>
      <c r="N3360" s="54" t="b">
        <v>1</v>
      </c>
      <c r="O3360" s="54">
        <v>-0.68933334750392194</v>
      </c>
      <c r="P3360" s="54">
        <v>6.3260878262120005E-4</v>
      </c>
      <c r="Q3360" s="54">
        <v>2.5551654926391301</v>
      </c>
      <c r="R3360" s="54">
        <v>3.3111111111111098E-2</v>
      </c>
      <c r="S3360" s="54">
        <v>-2.5327526944830501</v>
      </c>
      <c r="T3360" s="54" t="s">
        <v>652</v>
      </c>
      <c r="U3360" s="54" t="s">
        <v>652</v>
      </c>
    </row>
    <row r="3361" spans="1:21">
      <c r="A3361" s="54" t="s">
        <v>7336</v>
      </c>
      <c r="B3361" s="54">
        <v>160</v>
      </c>
      <c r="C3361" s="54" t="s">
        <v>691</v>
      </c>
      <c r="D3361" s="54" t="s">
        <v>682</v>
      </c>
      <c r="E3361" s="54" t="s">
        <v>655</v>
      </c>
      <c r="F3361" s="54">
        <v>0.22184759219182601</v>
      </c>
      <c r="G3361" s="54">
        <v>0.77983416792716298</v>
      </c>
      <c r="H3361" s="54">
        <v>1398.6535172669101</v>
      </c>
      <c r="I3361" s="54">
        <v>1534.40021690043</v>
      </c>
      <c r="J3361" s="54" t="b">
        <v>1</v>
      </c>
      <c r="K3361" s="54" t="s">
        <v>7337</v>
      </c>
      <c r="L3361" s="54">
        <v>0.15458908072005301</v>
      </c>
      <c r="M3361" s="54" t="s">
        <v>6478</v>
      </c>
      <c r="N3361" s="54" t="b">
        <v>1</v>
      </c>
      <c r="O3361" s="54">
        <v>0.22184759219182601</v>
      </c>
      <c r="P3361" s="54">
        <v>0.77983416792716298</v>
      </c>
      <c r="Q3361" s="54">
        <v>2.5551654926391301</v>
      </c>
      <c r="R3361" s="54">
        <v>3.3111111111111098E-2</v>
      </c>
      <c r="S3361" s="54">
        <v>-1.8389155539666999</v>
      </c>
      <c r="T3361" s="54" t="s">
        <v>715</v>
      </c>
      <c r="U3361" s="54" t="s">
        <v>715</v>
      </c>
    </row>
    <row r="3362" spans="1:21">
      <c r="A3362" s="54" t="s">
        <v>7338</v>
      </c>
      <c r="B3362" s="54">
        <v>160</v>
      </c>
      <c r="C3362" s="54" t="s">
        <v>691</v>
      </c>
      <c r="D3362" s="54" t="s">
        <v>647</v>
      </c>
      <c r="E3362" s="54" t="s">
        <v>655</v>
      </c>
      <c r="F3362" s="54">
        <v>-0.39704765337196002</v>
      </c>
      <c r="G3362" s="54">
        <v>3.6836472037193702E-2</v>
      </c>
      <c r="H3362" s="54">
        <v>308.80950119171098</v>
      </c>
      <c r="I3362" s="54">
        <v>248.57249464267599</v>
      </c>
      <c r="J3362" s="54" t="b">
        <v>1</v>
      </c>
      <c r="K3362" s="54" t="s">
        <v>7339</v>
      </c>
      <c r="L3362" s="54">
        <v>0.279323618818894</v>
      </c>
      <c r="M3362" s="54" t="s">
        <v>6478</v>
      </c>
      <c r="N3362" s="54" t="b">
        <v>1</v>
      </c>
      <c r="O3362" s="54">
        <v>-0.39704765337196002</v>
      </c>
      <c r="P3362" s="54">
        <v>3.6836472037193702E-2</v>
      </c>
      <c r="Q3362" s="54">
        <v>2.5551654926391301</v>
      </c>
      <c r="R3362" s="54">
        <v>3.3111111111111098E-2</v>
      </c>
      <c r="S3362" s="54">
        <v>-2.0758967315685402</v>
      </c>
      <c r="T3362" s="54" t="s">
        <v>718</v>
      </c>
      <c r="U3362" s="54" t="s">
        <v>715</v>
      </c>
    </row>
    <row r="3363" spans="1:21">
      <c r="A3363" s="54" t="s">
        <v>7340</v>
      </c>
      <c r="B3363" s="54">
        <v>160</v>
      </c>
      <c r="C3363" s="54" t="s">
        <v>691</v>
      </c>
      <c r="D3363" s="54" t="s">
        <v>685</v>
      </c>
      <c r="E3363" s="54" t="s">
        <v>655</v>
      </c>
      <c r="F3363" s="54">
        <v>0.28105372286424002</v>
      </c>
      <c r="G3363" s="54">
        <v>0.82216158035465803</v>
      </c>
      <c r="H3363" s="54">
        <v>479.86125259364798</v>
      </c>
      <c r="I3363" s="54">
        <v>467.74578983930098</v>
      </c>
      <c r="J3363" s="54" t="b">
        <v>1</v>
      </c>
      <c r="K3363" s="54" t="s">
        <v>7341</v>
      </c>
      <c r="L3363" s="54">
        <v>0.19324990610791901</v>
      </c>
      <c r="M3363" s="54" t="s">
        <v>6478</v>
      </c>
      <c r="N3363" s="54" t="b">
        <v>1</v>
      </c>
      <c r="O3363" s="54">
        <v>0.28105372286424002</v>
      </c>
      <c r="P3363" s="54">
        <v>0.82216158035465803</v>
      </c>
      <c r="Q3363" s="54">
        <v>2.5551654926391301</v>
      </c>
      <c r="R3363" s="54">
        <v>3.3111111111111098E-2</v>
      </c>
      <c r="S3363" s="54">
        <v>-2.18271327227226</v>
      </c>
      <c r="T3363" s="54" t="s">
        <v>715</v>
      </c>
      <c r="U3363" s="54" t="s">
        <v>715</v>
      </c>
    </row>
    <row r="3364" spans="1:21">
      <c r="A3364" s="54" t="s">
        <v>7342</v>
      </c>
      <c r="B3364" s="54">
        <v>160</v>
      </c>
      <c r="C3364" s="54" t="s">
        <v>691</v>
      </c>
      <c r="D3364" s="54" t="s">
        <v>688</v>
      </c>
      <c r="E3364" s="54" t="s">
        <v>655</v>
      </c>
      <c r="F3364" s="54">
        <v>-0.47272088227915599</v>
      </c>
      <c r="G3364" s="54">
        <v>9.3640812497244007E-3</v>
      </c>
      <c r="H3364" s="54">
        <v>616.39720415912302</v>
      </c>
      <c r="I3364" s="54">
        <v>581.04669863939603</v>
      </c>
      <c r="J3364" s="54" t="b">
        <v>1</v>
      </c>
      <c r="K3364" s="54" t="s">
        <v>7343</v>
      </c>
      <c r="L3364" s="54">
        <v>0.24470750128357599</v>
      </c>
      <c r="M3364" s="54" t="s">
        <v>6478</v>
      </c>
      <c r="N3364" s="54" t="b">
        <v>1</v>
      </c>
      <c r="O3364" s="54">
        <v>-0.47272088227915599</v>
      </c>
      <c r="P3364" s="54">
        <v>9.3640812497244007E-3</v>
      </c>
      <c r="Q3364" s="54">
        <v>2.5551654926391301</v>
      </c>
      <c r="R3364" s="54">
        <v>3.3111111111111098E-2</v>
      </c>
      <c r="S3364" s="54">
        <v>-3.2762627871752898</v>
      </c>
      <c r="T3364" s="54" t="s">
        <v>652</v>
      </c>
      <c r="U3364" s="54" t="s">
        <v>652</v>
      </c>
    </row>
    <row r="3365" spans="1:21">
      <c r="A3365" s="54" t="s">
        <v>7344</v>
      </c>
      <c r="B3365" s="54">
        <v>160</v>
      </c>
      <c r="C3365" s="54" t="s">
        <v>691</v>
      </c>
      <c r="D3365" s="54" t="s">
        <v>691</v>
      </c>
      <c r="E3365" s="54" t="s">
        <v>726</v>
      </c>
      <c r="H3365" s="54">
        <v>25.963212266365399</v>
      </c>
      <c r="I3365" s="54">
        <v>19.7819889623247</v>
      </c>
      <c r="J3365" s="54" t="b">
        <v>0</v>
      </c>
      <c r="K3365" s="54" t="s">
        <v>7345</v>
      </c>
      <c r="L3365" s="54">
        <v>0.28311789233686901</v>
      </c>
      <c r="M3365" s="54" t="s">
        <v>6478</v>
      </c>
      <c r="N3365" s="54" t="b">
        <v>1</v>
      </c>
      <c r="O3365" s="54">
        <v>4.4089947390618299E-2</v>
      </c>
      <c r="P3365" s="54">
        <v>0.41818953035936401</v>
      </c>
      <c r="Q3365" s="54">
        <v>2.5551654926391301</v>
      </c>
      <c r="R3365" s="54">
        <v>3.3111111111111098E-2</v>
      </c>
    </row>
    <row r="3366" spans="1:21">
      <c r="A3366" s="54" t="s">
        <v>7346</v>
      </c>
      <c r="B3366" s="54">
        <v>160</v>
      </c>
      <c r="C3366" s="54" t="s">
        <v>691</v>
      </c>
      <c r="D3366" s="54" t="s">
        <v>694</v>
      </c>
      <c r="E3366" s="54" t="s">
        <v>655</v>
      </c>
      <c r="F3366" s="54">
        <v>-6.1369672603817198E-2</v>
      </c>
      <c r="G3366" s="54">
        <v>0.14844268117026299</v>
      </c>
      <c r="H3366" s="54">
        <v>1560.84723154267</v>
      </c>
      <c r="I3366" s="54">
        <v>1504.61449959126</v>
      </c>
      <c r="J3366" s="54" t="b">
        <v>1</v>
      </c>
      <c r="K3366" s="54" t="s">
        <v>7347</v>
      </c>
      <c r="L3366" s="54">
        <v>0.15715228410307999</v>
      </c>
      <c r="M3366" s="54" t="s">
        <v>6478</v>
      </c>
      <c r="N3366" s="54" t="b">
        <v>1</v>
      </c>
      <c r="O3366" s="54">
        <v>-6.1369672603817198E-2</v>
      </c>
      <c r="P3366" s="54">
        <v>0.14844268117026299</v>
      </c>
      <c r="Q3366" s="54">
        <v>2.5551654926391301</v>
      </c>
      <c r="R3366" s="54">
        <v>3.3111111111111098E-2</v>
      </c>
      <c r="S3366" s="54">
        <v>-2.90698328005882</v>
      </c>
      <c r="T3366" s="54" t="s">
        <v>715</v>
      </c>
      <c r="U3366" s="54" t="s">
        <v>715</v>
      </c>
    </row>
    <row r="3367" spans="1:21">
      <c r="A3367" s="54" t="s">
        <v>7348</v>
      </c>
      <c r="B3367" s="54">
        <v>160</v>
      </c>
      <c r="C3367" s="54" t="s">
        <v>691</v>
      </c>
      <c r="D3367" s="54" t="s">
        <v>697</v>
      </c>
      <c r="E3367" s="54" t="s">
        <v>655</v>
      </c>
      <c r="F3367" s="54">
        <v>-0.29393551812773699</v>
      </c>
      <c r="G3367" s="54">
        <v>1.30533425707706E-2</v>
      </c>
      <c r="H3367" s="54">
        <v>1330.2328167061301</v>
      </c>
      <c r="I3367" s="54">
        <v>1257.66769906644</v>
      </c>
      <c r="J3367" s="54" t="b">
        <v>1</v>
      </c>
      <c r="K3367" s="54" t="s">
        <v>7349</v>
      </c>
      <c r="L3367" s="54">
        <v>0.17823126516076601</v>
      </c>
      <c r="M3367" s="54" t="s">
        <v>6478</v>
      </c>
      <c r="N3367" s="54" t="b">
        <v>1</v>
      </c>
      <c r="O3367" s="54">
        <v>-0.29393551812773699</v>
      </c>
      <c r="P3367" s="54">
        <v>1.30533425707706E-2</v>
      </c>
      <c r="Q3367" s="54">
        <v>2.5551654926391301</v>
      </c>
      <c r="R3367" s="54">
        <v>3.3111111111111098E-2</v>
      </c>
      <c r="S3367" s="54">
        <v>-2.9187158230305199</v>
      </c>
      <c r="T3367" s="54" t="s">
        <v>718</v>
      </c>
      <c r="U3367" s="54" t="s">
        <v>715</v>
      </c>
    </row>
    <row r="3368" spans="1:21">
      <c r="A3368" s="54" t="s">
        <v>7350</v>
      </c>
      <c r="B3368" s="54">
        <v>160</v>
      </c>
      <c r="C3368" s="54" t="s">
        <v>691</v>
      </c>
      <c r="D3368" s="54" t="s">
        <v>700</v>
      </c>
      <c r="E3368" s="54" t="s">
        <v>655</v>
      </c>
      <c r="F3368" s="54">
        <v>-0.60631187494911398</v>
      </c>
      <c r="G3368" s="54">
        <v>8.0191431032040005E-4</v>
      </c>
      <c r="H3368" s="54">
        <v>676.87621626195096</v>
      </c>
      <c r="I3368" s="54">
        <v>624.51969200080396</v>
      </c>
      <c r="J3368" s="54" t="b">
        <v>1</v>
      </c>
      <c r="K3368" s="54" t="s">
        <v>7351</v>
      </c>
      <c r="L3368" s="54">
        <v>0.224667609549836</v>
      </c>
      <c r="M3368" s="54" t="s">
        <v>6478</v>
      </c>
      <c r="N3368" s="54" t="b">
        <v>1</v>
      </c>
      <c r="O3368" s="54">
        <v>-0.60631187494911398</v>
      </c>
      <c r="P3368" s="54">
        <v>8.0191431032040005E-4</v>
      </c>
      <c r="Q3368" s="54">
        <v>2.5551654926391301</v>
      </c>
      <c r="R3368" s="54">
        <v>3.3111111111111098E-2</v>
      </c>
      <c r="S3368" s="54">
        <v>-2.3120159886310399</v>
      </c>
      <c r="T3368" s="54" t="s">
        <v>652</v>
      </c>
      <c r="U3368" s="54" t="s">
        <v>652</v>
      </c>
    </row>
    <row r="3369" spans="1:21">
      <c r="A3369" s="54" t="s">
        <v>7352</v>
      </c>
      <c r="B3369" s="54">
        <v>160</v>
      </c>
      <c r="C3369" s="54" t="s">
        <v>691</v>
      </c>
      <c r="D3369" s="54" t="s">
        <v>703</v>
      </c>
      <c r="E3369" s="54" t="s">
        <v>655</v>
      </c>
      <c r="F3369" s="54">
        <v>-0.54508251725852297</v>
      </c>
      <c r="G3369" s="54">
        <v>8.7658309217969997E-4</v>
      </c>
      <c r="H3369" s="54">
        <v>1113.36363189296</v>
      </c>
      <c r="I3369" s="54">
        <v>1266.6628269023199</v>
      </c>
      <c r="J3369" s="54" t="b">
        <v>1</v>
      </c>
      <c r="K3369" s="54" t="s">
        <v>7353</v>
      </c>
      <c r="L3369" s="54">
        <v>0.206971656928016</v>
      </c>
      <c r="M3369" s="54" t="s">
        <v>6478</v>
      </c>
      <c r="N3369" s="54" t="b">
        <v>1</v>
      </c>
      <c r="O3369" s="54">
        <v>-0.54508251725852297</v>
      </c>
      <c r="P3369" s="54">
        <v>8.7658309217969997E-4</v>
      </c>
      <c r="Q3369" s="54">
        <v>2.5551654926391301</v>
      </c>
      <c r="R3369" s="54">
        <v>3.3111111111111098E-2</v>
      </c>
      <c r="S3369" s="54">
        <v>-1.6763824764936399</v>
      </c>
      <c r="T3369" s="54" t="s">
        <v>652</v>
      </c>
      <c r="U3369" s="54" t="s">
        <v>652</v>
      </c>
    </row>
    <row r="3370" spans="1:21">
      <c r="A3370" s="54" t="s">
        <v>7354</v>
      </c>
      <c r="B3370" s="54">
        <v>160</v>
      </c>
      <c r="C3370" s="54" t="s">
        <v>691</v>
      </c>
      <c r="D3370" s="54" t="s">
        <v>706</v>
      </c>
      <c r="E3370" s="54" t="s">
        <v>655</v>
      </c>
      <c r="F3370" s="54">
        <v>-0.347290918386087</v>
      </c>
      <c r="G3370" s="54">
        <v>1.8973580171169201E-2</v>
      </c>
      <c r="H3370" s="54">
        <v>369.89941240668799</v>
      </c>
      <c r="I3370" s="54">
        <v>321.73624018496298</v>
      </c>
      <c r="J3370" s="54" t="b">
        <v>1</v>
      </c>
      <c r="K3370" s="54" t="s">
        <v>7355</v>
      </c>
      <c r="L3370" s="54">
        <v>0.216751955017841</v>
      </c>
      <c r="M3370" s="54" t="s">
        <v>6478</v>
      </c>
      <c r="N3370" s="54" t="b">
        <v>1</v>
      </c>
      <c r="O3370" s="54">
        <v>-0.347290918386087</v>
      </c>
      <c r="P3370" s="54">
        <v>1.8973580171169201E-2</v>
      </c>
      <c r="Q3370" s="54">
        <v>2.5551654926391301</v>
      </c>
      <c r="R3370" s="54">
        <v>3.3111111111111098E-2</v>
      </c>
      <c r="S3370" s="54">
        <v>-3.6926544171220899</v>
      </c>
      <c r="T3370" s="54" t="s">
        <v>718</v>
      </c>
      <c r="U3370" s="54" t="s">
        <v>715</v>
      </c>
    </row>
    <row r="3371" spans="1:21">
      <c r="A3371" s="54" t="s">
        <v>7356</v>
      </c>
      <c r="B3371" s="54">
        <v>160</v>
      </c>
      <c r="C3371" s="54" t="s">
        <v>691</v>
      </c>
      <c r="D3371" s="54" t="s">
        <v>709</v>
      </c>
      <c r="E3371" s="54" t="s">
        <v>655</v>
      </c>
      <c r="F3371" s="54">
        <v>-0.79132053575989303</v>
      </c>
      <c r="G3371" s="54">
        <v>1.12246546236E-4</v>
      </c>
      <c r="H3371" s="54">
        <v>433.43292007026503</v>
      </c>
      <c r="I3371" s="54">
        <v>447.40599611727998</v>
      </c>
      <c r="J3371" s="54" t="b">
        <v>1</v>
      </c>
      <c r="K3371" s="54" t="s">
        <v>7357</v>
      </c>
      <c r="L3371" s="54">
        <v>0.24226225201135401</v>
      </c>
      <c r="M3371" s="54" t="s">
        <v>6478</v>
      </c>
      <c r="N3371" s="54" t="b">
        <v>1</v>
      </c>
      <c r="O3371" s="54">
        <v>-0.79132053575989303</v>
      </c>
      <c r="P3371" s="54">
        <v>1.12246546236E-4</v>
      </c>
      <c r="Q3371" s="54">
        <v>2.5551654926391301</v>
      </c>
      <c r="R3371" s="54">
        <v>3.3111111111111098E-2</v>
      </c>
      <c r="S3371" s="54">
        <v>-3.6926544171220899</v>
      </c>
      <c r="T3371" s="54" t="s">
        <v>652</v>
      </c>
      <c r="U3371" s="54" t="s">
        <v>652</v>
      </c>
    </row>
    <row r="3372" spans="1:21">
      <c r="A3372" s="54" t="s">
        <v>7358</v>
      </c>
      <c r="B3372" s="54">
        <v>161</v>
      </c>
      <c r="C3372" s="54" t="s">
        <v>654</v>
      </c>
      <c r="D3372" s="54" t="s">
        <v>648</v>
      </c>
      <c r="E3372" s="54" t="s">
        <v>649</v>
      </c>
      <c r="F3372" s="54">
        <v>-1.4807613596573499</v>
      </c>
      <c r="G3372" s="71">
        <v>6.8499383102660802E-9</v>
      </c>
      <c r="H3372" s="54">
        <v>839.069930537716</v>
      </c>
      <c r="I3372" s="54">
        <v>776.34272451590198</v>
      </c>
      <c r="J3372" s="54" t="b">
        <v>1</v>
      </c>
      <c r="K3372" s="54" t="s">
        <v>7359</v>
      </c>
      <c r="L3372" s="54">
        <v>0.27889650572478603</v>
      </c>
      <c r="M3372" s="54" t="s">
        <v>6478</v>
      </c>
      <c r="N3372" s="54" t="b">
        <v>1</v>
      </c>
      <c r="O3372" s="54">
        <v>-1.4807613596573499</v>
      </c>
      <c r="P3372" s="71">
        <v>6.8499383102660802E-9</v>
      </c>
      <c r="Q3372" s="54">
        <v>1.6875146858842001</v>
      </c>
      <c r="R3372" s="54">
        <v>0.233333333333333</v>
      </c>
      <c r="T3372" s="54" t="s">
        <v>652</v>
      </c>
      <c r="U3372" s="54" t="s">
        <v>652</v>
      </c>
    </row>
    <row r="3373" spans="1:21">
      <c r="A3373" s="54" t="s">
        <v>7360</v>
      </c>
      <c r="B3373" s="54">
        <v>161</v>
      </c>
      <c r="C3373" s="54" t="s">
        <v>654</v>
      </c>
      <c r="D3373" s="54" t="s">
        <v>654</v>
      </c>
      <c r="E3373" s="54" t="s">
        <v>726</v>
      </c>
      <c r="F3373" s="54">
        <v>8.1726493622891694E-2</v>
      </c>
      <c r="G3373" s="54">
        <v>0.43329079896130901</v>
      </c>
      <c r="H3373" s="54">
        <v>10373.9832729714</v>
      </c>
      <c r="I3373" s="54">
        <v>11619.069534157201</v>
      </c>
      <c r="J3373" s="54" t="b">
        <v>1</v>
      </c>
      <c r="K3373" s="54" t="s">
        <v>7361</v>
      </c>
      <c r="L3373" s="54">
        <v>0.12401640399648001</v>
      </c>
      <c r="M3373" s="54" t="s">
        <v>6478</v>
      </c>
      <c r="N3373" s="54" t="b">
        <v>1</v>
      </c>
      <c r="O3373" s="54">
        <v>8.1726493622891694E-2</v>
      </c>
      <c r="P3373" s="54">
        <v>0.43329079896130901</v>
      </c>
      <c r="Q3373" s="54">
        <v>1.6875146858842001</v>
      </c>
      <c r="R3373" s="54">
        <v>0.233333333333333</v>
      </c>
      <c r="T3373" s="54" t="s">
        <v>715</v>
      </c>
      <c r="U3373" s="54" t="s">
        <v>715</v>
      </c>
    </row>
    <row r="3374" spans="1:21">
      <c r="A3374" s="54" t="s">
        <v>7362</v>
      </c>
      <c r="B3374" s="54">
        <v>161</v>
      </c>
      <c r="C3374" s="54" t="s">
        <v>654</v>
      </c>
      <c r="D3374" s="54" t="s">
        <v>658</v>
      </c>
      <c r="E3374" s="54" t="s">
        <v>655</v>
      </c>
      <c r="F3374" s="54">
        <v>-0.20020064317519801</v>
      </c>
      <c r="G3374" s="54">
        <v>7.1999464312582501E-2</v>
      </c>
      <c r="H3374" s="54">
        <v>778.89636799096297</v>
      </c>
      <c r="I3374" s="54">
        <v>811.18892995527995</v>
      </c>
      <c r="J3374" s="54" t="b">
        <v>1</v>
      </c>
      <c r="K3374" s="54" t="s">
        <v>7363</v>
      </c>
      <c r="L3374" s="54">
        <v>0.20722086823050101</v>
      </c>
      <c r="M3374" s="54" t="s">
        <v>6478</v>
      </c>
      <c r="N3374" s="54" t="b">
        <v>1</v>
      </c>
      <c r="O3374" s="54">
        <v>-0.20020064317519801</v>
      </c>
      <c r="P3374" s="54">
        <v>7.1999464312582501E-2</v>
      </c>
      <c r="Q3374" s="54">
        <v>1.6875146858842001</v>
      </c>
      <c r="R3374" s="54">
        <v>0.233333333333333</v>
      </c>
      <c r="S3374" s="54">
        <v>-2.1469349033357199</v>
      </c>
      <c r="T3374" s="54" t="s">
        <v>718</v>
      </c>
      <c r="U3374" s="54" t="s">
        <v>715</v>
      </c>
    </row>
    <row r="3375" spans="1:21">
      <c r="A3375" s="54" t="s">
        <v>7364</v>
      </c>
      <c r="B3375" s="54">
        <v>161</v>
      </c>
      <c r="C3375" s="54" t="s">
        <v>654</v>
      </c>
      <c r="D3375" s="54" t="s">
        <v>661</v>
      </c>
      <c r="E3375" s="54" t="s">
        <v>655</v>
      </c>
      <c r="F3375" s="54">
        <v>-1.9030697027476E-2</v>
      </c>
      <c r="G3375" s="54">
        <v>0.30241934647244001</v>
      </c>
      <c r="H3375" s="54">
        <v>523.54053911235701</v>
      </c>
      <c r="I3375" s="54">
        <v>353.739904921478</v>
      </c>
      <c r="J3375" s="54" t="b">
        <v>1</v>
      </c>
      <c r="K3375" s="54" t="s">
        <v>7365</v>
      </c>
      <c r="L3375" s="54">
        <v>0.234981305579056</v>
      </c>
      <c r="M3375" s="54" t="s">
        <v>6478</v>
      </c>
      <c r="N3375" s="54" t="b">
        <v>1</v>
      </c>
      <c r="O3375" s="54">
        <v>-1.9030697027476E-2</v>
      </c>
      <c r="P3375" s="54">
        <v>0.30241934647244001</v>
      </c>
      <c r="Q3375" s="54">
        <v>1.6875146858842001</v>
      </c>
      <c r="R3375" s="54">
        <v>0.233333333333333</v>
      </c>
      <c r="S3375" s="54">
        <v>-1.7007074060818199</v>
      </c>
      <c r="T3375" s="54" t="s">
        <v>715</v>
      </c>
      <c r="U3375" s="54" t="s">
        <v>715</v>
      </c>
    </row>
    <row r="3376" spans="1:21">
      <c r="A3376" s="54" t="s">
        <v>7366</v>
      </c>
      <c r="B3376" s="54">
        <v>161</v>
      </c>
      <c r="C3376" s="54" t="s">
        <v>654</v>
      </c>
      <c r="D3376" s="54" t="s">
        <v>664</v>
      </c>
      <c r="E3376" s="54" t="s">
        <v>655</v>
      </c>
      <c r="F3376" s="54">
        <v>-0.368019757877387</v>
      </c>
      <c r="G3376" s="54">
        <v>3.6720030031637298E-2</v>
      </c>
      <c r="H3376" s="54">
        <v>571.49611941611397</v>
      </c>
      <c r="I3376" s="54">
        <v>519.37479905576697</v>
      </c>
      <c r="J3376" s="54" t="b">
        <v>1</v>
      </c>
      <c r="K3376" s="54" t="s">
        <v>7367</v>
      </c>
      <c r="L3376" s="54">
        <v>0.26288191081310402</v>
      </c>
      <c r="M3376" s="54" t="s">
        <v>6478</v>
      </c>
      <c r="N3376" s="54" t="b">
        <v>1</v>
      </c>
      <c r="O3376" s="54">
        <v>-0.368019757877387</v>
      </c>
      <c r="P3376" s="54">
        <v>3.6720030031637298E-2</v>
      </c>
      <c r="Q3376" s="54">
        <v>1.6875146858842001</v>
      </c>
      <c r="R3376" s="54">
        <v>0.233333333333333</v>
      </c>
      <c r="S3376" s="54">
        <v>-1.55805535818281</v>
      </c>
      <c r="T3376" s="54" t="s">
        <v>718</v>
      </c>
      <c r="U3376" s="54" t="s">
        <v>715</v>
      </c>
    </row>
    <row r="3377" spans="1:21">
      <c r="A3377" s="54" t="s">
        <v>7368</v>
      </c>
      <c r="B3377" s="54">
        <v>161</v>
      </c>
      <c r="C3377" s="54" t="s">
        <v>654</v>
      </c>
      <c r="D3377" s="54" t="s">
        <v>667</v>
      </c>
      <c r="E3377" s="54" t="s">
        <v>655</v>
      </c>
      <c r="F3377" s="54">
        <v>-0.18042196817033301</v>
      </c>
      <c r="G3377" s="54">
        <v>9.3167882264710594E-2</v>
      </c>
      <c r="H3377" s="54">
        <v>873.58573037417796</v>
      </c>
      <c r="I3377" s="54">
        <v>536.44276591016205</v>
      </c>
      <c r="J3377" s="54" t="b">
        <v>1</v>
      </c>
      <c r="K3377" s="54" t="s">
        <v>7369</v>
      </c>
      <c r="L3377" s="54">
        <v>0.21413860399217799</v>
      </c>
      <c r="M3377" s="54" t="s">
        <v>6478</v>
      </c>
      <c r="N3377" s="54" t="b">
        <v>1</v>
      </c>
      <c r="O3377" s="54">
        <v>-0.18042196817033301</v>
      </c>
      <c r="P3377" s="54">
        <v>9.3167882264710594E-2</v>
      </c>
      <c r="Q3377" s="54">
        <v>1.6875146858842001</v>
      </c>
      <c r="R3377" s="54">
        <v>0.233333333333333</v>
      </c>
      <c r="S3377" s="54">
        <v>-2.38296319456623</v>
      </c>
      <c r="T3377" s="54" t="s">
        <v>718</v>
      </c>
      <c r="U3377" s="54" t="s">
        <v>715</v>
      </c>
    </row>
    <row r="3378" spans="1:21">
      <c r="A3378" s="54" t="s">
        <v>7370</v>
      </c>
      <c r="B3378" s="54">
        <v>161</v>
      </c>
      <c r="C3378" s="54" t="s">
        <v>654</v>
      </c>
      <c r="D3378" s="54" t="s">
        <v>670</v>
      </c>
      <c r="E3378" s="54" t="s">
        <v>655</v>
      </c>
      <c r="F3378" s="54">
        <v>3.1819573103996001E-3</v>
      </c>
      <c r="G3378" s="54">
        <v>0.209266819654158</v>
      </c>
      <c r="H3378" s="54">
        <v>1818.0357577577299</v>
      </c>
      <c r="I3378" s="54">
        <v>2157.7226296387298</v>
      </c>
      <c r="J3378" s="54" t="b">
        <v>1</v>
      </c>
      <c r="K3378" s="54" t="s">
        <v>7371</v>
      </c>
      <c r="L3378" s="54">
        <v>0.12284735073785499</v>
      </c>
      <c r="M3378" s="54" t="s">
        <v>6478</v>
      </c>
      <c r="N3378" s="54" t="b">
        <v>1</v>
      </c>
      <c r="O3378" s="54">
        <v>3.1819573103996001E-3</v>
      </c>
      <c r="P3378" s="54">
        <v>0.209266819654158</v>
      </c>
      <c r="Q3378" s="54">
        <v>1.6875146858842001</v>
      </c>
      <c r="R3378" s="54">
        <v>0.233333333333333</v>
      </c>
      <c r="S3378" s="54">
        <v>-2.3322241747144501</v>
      </c>
      <c r="T3378" s="54" t="s">
        <v>715</v>
      </c>
      <c r="U3378" s="54" t="s">
        <v>715</v>
      </c>
    </row>
    <row r="3379" spans="1:21">
      <c r="A3379" s="54" t="s">
        <v>7372</v>
      </c>
      <c r="B3379" s="54">
        <v>161</v>
      </c>
      <c r="C3379" s="54" t="s">
        <v>654</v>
      </c>
      <c r="D3379" s="54" t="s">
        <v>673</v>
      </c>
      <c r="E3379" s="54" t="s">
        <v>655</v>
      </c>
      <c r="F3379" s="54">
        <v>-0.448310121969071</v>
      </c>
      <c r="G3379" s="54">
        <v>9.4464278575995993E-3</v>
      </c>
      <c r="H3379" s="54">
        <v>325.60922677583</v>
      </c>
      <c r="I3379" s="54">
        <v>326.30324419550499</v>
      </c>
      <c r="J3379" s="54" t="b">
        <v>1</v>
      </c>
      <c r="K3379" s="54" t="s">
        <v>7373</v>
      </c>
      <c r="L3379" s="54">
        <v>0.23464927564605001</v>
      </c>
      <c r="M3379" s="54" t="s">
        <v>6478</v>
      </c>
      <c r="N3379" s="54" t="b">
        <v>1</v>
      </c>
      <c r="O3379" s="54">
        <v>-0.448310121969071</v>
      </c>
      <c r="P3379" s="54">
        <v>9.4464278575995993E-3</v>
      </c>
      <c r="Q3379" s="54">
        <v>1.6875146858842001</v>
      </c>
      <c r="R3379" s="54">
        <v>0.233333333333333</v>
      </c>
      <c r="S3379" s="54">
        <v>-1.9311562448980899</v>
      </c>
      <c r="T3379" s="54" t="s">
        <v>652</v>
      </c>
      <c r="U3379" s="54" t="s">
        <v>652</v>
      </c>
    </row>
    <row r="3380" spans="1:21">
      <c r="A3380" s="54" t="s">
        <v>7374</v>
      </c>
      <c r="B3380" s="54">
        <v>161</v>
      </c>
      <c r="C3380" s="54" t="s">
        <v>654</v>
      </c>
      <c r="D3380" s="54" t="s">
        <v>676</v>
      </c>
      <c r="E3380" s="54" t="s">
        <v>655</v>
      </c>
      <c r="F3380" s="54">
        <v>-0.57087118689761995</v>
      </c>
      <c r="G3380" s="54">
        <v>5.4010129408936999E-3</v>
      </c>
      <c r="H3380" s="54">
        <v>813.10671827135104</v>
      </c>
      <c r="I3380" s="54">
        <v>516.611140794481</v>
      </c>
      <c r="J3380" s="54" t="b">
        <v>1</v>
      </c>
      <c r="K3380" s="54" t="s">
        <v>7375</v>
      </c>
      <c r="L3380" s="54">
        <v>0.26419083225041101</v>
      </c>
      <c r="M3380" s="54" t="s">
        <v>6478</v>
      </c>
      <c r="N3380" s="54" t="b">
        <v>1</v>
      </c>
      <c r="O3380" s="54">
        <v>-0.57087118689761995</v>
      </c>
      <c r="P3380" s="54">
        <v>5.4010129408936999E-3</v>
      </c>
      <c r="Q3380" s="54">
        <v>1.6875146858842001</v>
      </c>
      <c r="R3380" s="54">
        <v>0.233333333333333</v>
      </c>
      <c r="S3380" s="54">
        <v>-1.05661973942119</v>
      </c>
      <c r="T3380" s="54" t="s">
        <v>652</v>
      </c>
      <c r="U3380" s="54" t="s">
        <v>652</v>
      </c>
    </row>
    <row r="3381" spans="1:21">
      <c r="A3381" s="54" t="s">
        <v>7376</v>
      </c>
      <c r="B3381" s="54">
        <v>161</v>
      </c>
      <c r="C3381" s="54" t="s">
        <v>654</v>
      </c>
      <c r="D3381" s="54" t="s">
        <v>679</v>
      </c>
      <c r="E3381" s="54" t="s">
        <v>655</v>
      </c>
      <c r="F3381" s="54">
        <v>-0.52236870498674304</v>
      </c>
      <c r="G3381" s="54">
        <v>2.3687196100896E-3</v>
      </c>
      <c r="H3381" s="54">
        <v>356.15418238331898</v>
      </c>
      <c r="I3381" s="54">
        <v>425.36427216833698</v>
      </c>
      <c r="J3381" s="54" t="b">
        <v>1</v>
      </c>
      <c r="K3381" s="54" t="s">
        <v>7377</v>
      </c>
      <c r="L3381" s="54">
        <v>0.221263967835547</v>
      </c>
      <c r="M3381" s="54" t="s">
        <v>6478</v>
      </c>
      <c r="N3381" s="54" t="b">
        <v>1</v>
      </c>
      <c r="O3381" s="54">
        <v>-0.52236870498674304</v>
      </c>
      <c r="P3381" s="54">
        <v>2.3687196100896E-3</v>
      </c>
      <c r="Q3381" s="54">
        <v>1.6875146858842001</v>
      </c>
      <c r="R3381" s="54">
        <v>0.233333333333333</v>
      </c>
      <c r="S3381" s="54">
        <v>-1.7317992644040401</v>
      </c>
      <c r="T3381" s="54" t="s">
        <v>652</v>
      </c>
      <c r="U3381" s="54" t="s">
        <v>652</v>
      </c>
    </row>
    <row r="3382" spans="1:21">
      <c r="A3382" s="54" t="s">
        <v>7378</v>
      </c>
      <c r="B3382" s="54">
        <v>161</v>
      </c>
      <c r="C3382" s="54" t="s">
        <v>654</v>
      </c>
      <c r="D3382" s="54" t="s">
        <v>682</v>
      </c>
      <c r="E3382" s="54" t="s">
        <v>655</v>
      </c>
      <c r="F3382" s="54">
        <v>-0.17724447920474201</v>
      </c>
      <c r="G3382" s="54">
        <v>5.0292861202777497E-2</v>
      </c>
      <c r="H3382" s="54">
        <v>1858.9659982717601</v>
      </c>
      <c r="I3382" s="54">
        <v>1746.3120392793401</v>
      </c>
      <c r="J3382" s="54" t="b">
        <v>1</v>
      </c>
      <c r="K3382" s="54" t="s">
        <v>7379</v>
      </c>
      <c r="L3382" s="54">
        <v>0.17040345496720299</v>
      </c>
      <c r="M3382" s="54" t="s">
        <v>6478</v>
      </c>
      <c r="N3382" s="54" t="b">
        <v>1</v>
      </c>
      <c r="O3382" s="54">
        <v>-0.17724447920474201</v>
      </c>
      <c r="P3382" s="54">
        <v>5.0292861202777497E-2</v>
      </c>
      <c r="Q3382" s="54">
        <v>1.6875146858842001</v>
      </c>
      <c r="R3382" s="54">
        <v>0.233333333333333</v>
      </c>
      <c r="S3382" s="54">
        <v>-0.57775727263701604</v>
      </c>
      <c r="T3382" s="54" t="s">
        <v>718</v>
      </c>
      <c r="U3382" s="54" t="s">
        <v>715</v>
      </c>
    </row>
    <row r="3383" spans="1:21">
      <c r="A3383" s="54" t="s">
        <v>7380</v>
      </c>
      <c r="B3383" s="54">
        <v>161</v>
      </c>
      <c r="C3383" s="54" t="s">
        <v>654</v>
      </c>
      <c r="D3383" s="54" t="s">
        <v>647</v>
      </c>
      <c r="E3383" s="54" t="s">
        <v>655</v>
      </c>
      <c r="F3383" s="54">
        <v>-0.47917155425702401</v>
      </c>
      <c r="G3383" s="54">
        <v>1.6785784792689201E-2</v>
      </c>
      <c r="H3383" s="54">
        <v>310.64219852816001</v>
      </c>
      <c r="I3383" s="54">
        <v>321.29328050293901</v>
      </c>
      <c r="J3383" s="54" t="b">
        <v>1</v>
      </c>
      <c r="K3383" s="54" t="s">
        <v>7381</v>
      </c>
      <c r="L3383" s="54">
        <v>0.27373351028102499</v>
      </c>
      <c r="M3383" s="54" t="s">
        <v>6478</v>
      </c>
      <c r="N3383" s="54" t="b">
        <v>1</v>
      </c>
      <c r="O3383" s="54">
        <v>-0.47917155425702401</v>
      </c>
      <c r="P3383" s="54">
        <v>1.6785784792689201E-2</v>
      </c>
      <c r="Q3383" s="54">
        <v>1.6875146858842001</v>
      </c>
      <c r="R3383" s="54">
        <v>0.233333333333333</v>
      </c>
      <c r="S3383" s="54">
        <v>-0.68974907754635595</v>
      </c>
      <c r="T3383" s="54" t="s">
        <v>1191</v>
      </c>
    </row>
    <row r="3384" spans="1:21">
      <c r="A3384" s="54" t="s">
        <v>7382</v>
      </c>
      <c r="B3384" s="54">
        <v>161</v>
      </c>
      <c r="C3384" s="54" t="s">
        <v>654</v>
      </c>
      <c r="D3384" s="54" t="s">
        <v>685</v>
      </c>
      <c r="E3384" s="54" t="s">
        <v>655</v>
      </c>
      <c r="F3384" s="54">
        <v>-0.79374277452754505</v>
      </c>
      <c r="G3384" s="54">
        <v>4.3992101890800002E-4</v>
      </c>
      <c r="H3384" s="54">
        <v>361.041375280517</v>
      </c>
      <c r="I3384" s="54">
        <v>260.20311365624599</v>
      </c>
      <c r="J3384" s="54" t="b">
        <v>1</v>
      </c>
      <c r="K3384" s="54" t="s">
        <v>7383</v>
      </c>
      <c r="L3384" s="54">
        <v>0.26945395912801201</v>
      </c>
      <c r="M3384" s="54" t="s">
        <v>6478</v>
      </c>
      <c r="N3384" s="54" t="b">
        <v>1</v>
      </c>
      <c r="O3384" s="54">
        <v>-0.79374277452754505</v>
      </c>
      <c r="P3384" s="54">
        <v>4.3992101890800002E-4</v>
      </c>
      <c r="Q3384" s="54">
        <v>1.6875146858842001</v>
      </c>
      <c r="R3384" s="54">
        <v>0.233333333333333</v>
      </c>
      <c r="S3384" s="54">
        <v>-1.84807391140582</v>
      </c>
      <c r="T3384" s="54" t="s">
        <v>652</v>
      </c>
      <c r="U3384" s="54" t="s">
        <v>652</v>
      </c>
    </row>
    <row r="3385" spans="1:21">
      <c r="A3385" s="54" t="s">
        <v>7384</v>
      </c>
      <c r="B3385" s="54">
        <v>161</v>
      </c>
      <c r="C3385" s="54" t="s">
        <v>654</v>
      </c>
      <c r="D3385" s="54" t="s">
        <v>688</v>
      </c>
      <c r="E3385" s="54" t="s">
        <v>655</v>
      </c>
      <c r="F3385" s="54">
        <v>-0.82540181582327399</v>
      </c>
      <c r="G3385" s="54">
        <v>5.2843308180319998E-4</v>
      </c>
      <c r="H3385" s="54">
        <v>640.83316864511403</v>
      </c>
      <c r="I3385" s="54">
        <v>521.17994406900402</v>
      </c>
      <c r="J3385" s="54" t="b">
        <v>1</v>
      </c>
      <c r="K3385" s="54" t="s">
        <v>7385</v>
      </c>
      <c r="L3385" s="54">
        <v>0.28335328157168599</v>
      </c>
      <c r="M3385" s="54" t="s">
        <v>6478</v>
      </c>
      <c r="N3385" s="54" t="b">
        <v>1</v>
      </c>
      <c r="O3385" s="54">
        <v>-0.82540181582327399</v>
      </c>
      <c r="P3385" s="54">
        <v>5.2843308180319998E-4</v>
      </c>
      <c r="Q3385" s="54">
        <v>1.6875146858842001</v>
      </c>
      <c r="R3385" s="54">
        <v>0.233333333333333</v>
      </c>
      <c r="S3385" s="54">
        <v>-2.8325709925615099</v>
      </c>
      <c r="T3385" s="54" t="s">
        <v>652</v>
      </c>
      <c r="U3385" s="54" t="s">
        <v>652</v>
      </c>
    </row>
    <row r="3386" spans="1:21">
      <c r="A3386" s="54" t="s">
        <v>7386</v>
      </c>
      <c r="B3386" s="54">
        <v>161</v>
      </c>
      <c r="C3386" s="54" t="s">
        <v>654</v>
      </c>
      <c r="D3386" s="54" t="s">
        <v>691</v>
      </c>
      <c r="E3386" s="54" t="s">
        <v>655</v>
      </c>
      <c r="F3386" s="54">
        <v>-0.50275246353963599</v>
      </c>
      <c r="G3386" s="54">
        <v>3.0540957854877301E-2</v>
      </c>
      <c r="H3386" s="54">
        <v>290.48252782721801</v>
      </c>
      <c r="I3386" s="54">
        <v>172.069433534365</v>
      </c>
      <c r="J3386" s="54" t="b">
        <v>1</v>
      </c>
      <c r="K3386" s="54" t="s">
        <v>7387</v>
      </c>
      <c r="L3386" s="54">
        <v>0.32319575205880902</v>
      </c>
      <c r="M3386" s="54" t="s">
        <v>6478</v>
      </c>
      <c r="N3386" s="54" t="b">
        <v>1</v>
      </c>
      <c r="O3386" s="54">
        <v>-0.50275246353963599</v>
      </c>
      <c r="P3386" s="54">
        <v>3.0540957854877301E-2</v>
      </c>
      <c r="Q3386" s="54">
        <v>1.6875146858842001</v>
      </c>
      <c r="R3386" s="54">
        <v>0.233333333333333</v>
      </c>
      <c r="S3386" s="54">
        <v>-1.63440809100678</v>
      </c>
      <c r="T3386" s="54" t="s">
        <v>1191</v>
      </c>
    </row>
    <row r="3387" spans="1:21">
      <c r="A3387" s="54" t="s">
        <v>7388</v>
      </c>
      <c r="B3387" s="54">
        <v>161</v>
      </c>
      <c r="C3387" s="54" t="s">
        <v>654</v>
      </c>
      <c r="D3387" s="54" t="s">
        <v>694</v>
      </c>
      <c r="E3387" s="54" t="s">
        <v>655</v>
      </c>
      <c r="F3387" s="54">
        <v>-0.55681670613817402</v>
      </c>
      <c r="G3387" s="54">
        <v>3.2556440682210002E-4</v>
      </c>
      <c r="H3387" s="54">
        <v>1630.4897303277501</v>
      </c>
      <c r="I3387" s="54">
        <v>1441.7020016660099</v>
      </c>
      <c r="J3387" s="54" t="b">
        <v>1</v>
      </c>
      <c r="K3387" s="54" t="s">
        <v>7389</v>
      </c>
      <c r="L3387" s="54">
        <v>0.193401725610721</v>
      </c>
      <c r="M3387" s="54" t="s">
        <v>6478</v>
      </c>
      <c r="N3387" s="54" t="b">
        <v>1</v>
      </c>
      <c r="O3387" s="54">
        <v>-0.55681670613817402</v>
      </c>
      <c r="P3387" s="54">
        <v>3.2556440682210002E-4</v>
      </c>
      <c r="Q3387" s="54">
        <v>1.6875146858842001</v>
      </c>
      <c r="R3387" s="54">
        <v>0.233333333333333</v>
      </c>
      <c r="S3387" s="54">
        <v>-1.9900008261445801</v>
      </c>
      <c r="T3387" s="54" t="s">
        <v>652</v>
      </c>
      <c r="U3387" s="54" t="s">
        <v>652</v>
      </c>
    </row>
    <row r="3388" spans="1:21">
      <c r="A3388" s="54" t="s">
        <v>7390</v>
      </c>
      <c r="B3388" s="54">
        <v>161</v>
      </c>
      <c r="C3388" s="54" t="s">
        <v>654</v>
      </c>
      <c r="D3388" s="54" t="s">
        <v>697</v>
      </c>
      <c r="E3388" s="54" t="s">
        <v>655</v>
      </c>
      <c r="F3388" s="54">
        <v>2.7240083236672E-2</v>
      </c>
      <c r="G3388" s="54">
        <v>0.310356185585488</v>
      </c>
      <c r="H3388" s="54">
        <v>1614.60635341185</v>
      </c>
      <c r="I3388" s="54">
        <v>1744.62754553426</v>
      </c>
      <c r="J3388" s="54" t="b">
        <v>1</v>
      </c>
      <c r="K3388" s="54" t="s">
        <v>7391</v>
      </c>
      <c r="L3388" s="54">
        <v>0.152213405050457</v>
      </c>
      <c r="M3388" s="54" t="s">
        <v>6478</v>
      </c>
      <c r="N3388" s="54" t="b">
        <v>1</v>
      </c>
      <c r="O3388" s="54">
        <v>2.7240083236672E-2</v>
      </c>
      <c r="P3388" s="54">
        <v>0.310356185585488</v>
      </c>
      <c r="Q3388" s="54">
        <v>1.6875146858842001</v>
      </c>
      <c r="R3388" s="54">
        <v>0.233333333333333</v>
      </c>
      <c r="S3388" s="54">
        <v>-0.91954223809792701</v>
      </c>
      <c r="T3388" s="54" t="s">
        <v>715</v>
      </c>
      <c r="U3388" s="54" t="s">
        <v>715</v>
      </c>
    </row>
    <row r="3389" spans="1:21">
      <c r="A3389" s="54" t="s">
        <v>7392</v>
      </c>
      <c r="B3389" s="54">
        <v>161</v>
      </c>
      <c r="C3389" s="54" t="s">
        <v>654</v>
      </c>
      <c r="D3389" s="54" t="s">
        <v>700</v>
      </c>
      <c r="E3389" s="54" t="s">
        <v>655</v>
      </c>
      <c r="F3389" s="54">
        <v>-0.24795688129146801</v>
      </c>
      <c r="G3389" s="54">
        <v>4.2824517287177601E-2</v>
      </c>
      <c r="H3389" s="54">
        <v>713.224713434862</v>
      </c>
      <c r="I3389" s="54">
        <v>740.73087953115498</v>
      </c>
      <c r="J3389" s="54" t="b">
        <v>1</v>
      </c>
      <c r="K3389" s="54" t="s">
        <v>7393</v>
      </c>
      <c r="L3389" s="54">
        <v>0.20393089611414</v>
      </c>
      <c r="M3389" s="54" t="s">
        <v>6478</v>
      </c>
      <c r="N3389" s="54" t="b">
        <v>1</v>
      </c>
      <c r="O3389" s="54">
        <v>-0.24795688129146801</v>
      </c>
      <c r="P3389" s="54">
        <v>4.2824517287177601E-2</v>
      </c>
      <c r="Q3389" s="54">
        <v>1.6875146858842001</v>
      </c>
      <c r="R3389" s="54">
        <v>0.233333333333333</v>
      </c>
      <c r="S3389" s="54">
        <v>-1.0141377352331</v>
      </c>
      <c r="T3389" s="54" t="s">
        <v>718</v>
      </c>
      <c r="U3389" s="54" t="s">
        <v>715</v>
      </c>
    </row>
    <row r="3390" spans="1:21">
      <c r="A3390" s="54" t="s">
        <v>7394</v>
      </c>
      <c r="B3390" s="54">
        <v>161</v>
      </c>
      <c r="C3390" s="54" t="s">
        <v>654</v>
      </c>
      <c r="D3390" s="54" t="s">
        <v>703</v>
      </c>
      <c r="E3390" s="54" t="s">
        <v>655</v>
      </c>
      <c r="F3390" s="54">
        <v>0.10163138940354299</v>
      </c>
      <c r="G3390" s="54">
        <v>0.49760277265877101</v>
      </c>
      <c r="H3390" s="54">
        <v>1581.9232509118399</v>
      </c>
      <c r="I3390" s="54">
        <v>1583.74285951505</v>
      </c>
      <c r="J3390" s="54" t="b">
        <v>1</v>
      </c>
      <c r="K3390" s="54" t="s">
        <v>7395</v>
      </c>
      <c r="L3390" s="54">
        <v>0.15478882317436299</v>
      </c>
      <c r="M3390" s="54" t="s">
        <v>6478</v>
      </c>
      <c r="N3390" s="54" t="b">
        <v>1</v>
      </c>
      <c r="O3390" s="54">
        <v>0.10163138940354299</v>
      </c>
      <c r="P3390" s="54">
        <v>0.49760277265877101</v>
      </c>
      <c r="Q3390" s="54">
        <v>1.6875146858842001</v>
      </c>
      <c r="R3390" s="54">
        <v>0.233333333333333</v>
      </c>
      <c r="S3390" s="54">
        <v>-0.32239497842039599</v>
      </c>
      <c r="T3390" s="54" t="s">
        <v>715</v>
      </c>
      <c r="U3390" s="54" t="s">
        <v>715</v>
      </c>
    </row>
    <row r="3391" spans="1:21">
      <c r="A3391" s="54" t="s">
        <v>7396</v>
      </c>
      <c r="B3391" s="54">
        <v>161</v>
      </c>
      <c r="C3391" s="54" t="s">
        <v>654</v>
      </c>
      <c r="D3391" s="54" t="s">
        <v>706</v>
      </c>
      <c r="E3391" s="54" t="s">
        <v>655</v>
      </c>
      <c r="F3391" s="54">
        <v>-2.6551292297391699E-2</v>
      </c>
      <c r="G3391" s="54">
        <v>0.25744145552704301</v>
      </c>
      <c r="H3391" s="54">
        <v>461.83972878523002</v>
      </c>
      <c r="I3391" s="54">
        <v>588.63494717238905</v>
      </c>
      <c r="J3391" s="54" t="b">
        <v>1</v>
      </c>
      <c r="K3391" s="54" t="s">
        <v>7397</v>
      </c>
      <c r="L3391" s="54">
        <v>0.198252788702307</v>
      </c>
      <c r="M3391" s="54" t="s">
        <v>6478</v>
      </c>
      <c r="N3391" s="54" t="b">
        <v>1</v>
      </c>
      <c r="O3391" s="54">
        <v>-2.6551292297391699E-2</v>
      </c>
      <c r="P3391" s="54">
        <v>0.25744145552704301</v>
      </c>
      <c r="Q3391" s="54">
        <v>1.6875146858842001</v>
      </c>
      <c r="R3391" s="54">
        <v>0.233333333333333</v>
      </c>
      <c r="S3391" s="54">
        <v>-2.8761927797834801</v>
      </c>
      <c r="T3391" s="54" t="s">
        <v>715</v>
      </c>
      <c r="U3391" s="54" t="s">
        <v>715</v>
      </c>
    </row>
    <row r="3392" spans="1:21">
      <c r="A3392" s="54" t="s">
        <v>7398</v>
      </c>
      <c r="B3392" s="54">
        <v>161</v>
      </c>
      <c r="C3392" s="54" t="s">
        <v>654</v>
      </c>
      <c r="D3392" s="54" t="s">
        <v>709</v>
      </c>
      <c r="E3392" s="54" t="s">
        <v>655</v>
      </c>
      <c r="F3392" s="54">
        <v>-0.311538617486255</v>
      </c>
      <c r="G3392" s="54">
        <v>3.4497570818579203E-2</v>
      </c>
      <c r="H3392" s="54">
        <v>496.35552862169197</v>
      </c>
      <c r="I3392" s="54">
        <v>505.33657580379401</v>
      </c>
      <c r="J3392" s="54" t="b">
        <v>1</v>
      </c>
      <c r="K3392" s="54" t="s">
        <v>7399</v>
      </c>
      <c r="L3392" s="54">
        <v>0.22772128641848</v>
      </c>
      <c r="M3392" s="54" t="s">
        <v>6478</v>
      </c>
      <c r="N3392" s="54" t="b">
        <v>1</v>
      </c>
      <c r="O3392" s="54">
        <v>-0.311538617486255</v>
      </c>
      <c r="P3392" s="54">
        <v>3.4497570818579203E-2</v>
      </c>
      <c r="Q3392" s="54">
        <v>1.6875146858842001</v>
      </c>
      <c r="R3392" s="54">
        <v>0.233333333333333</v>
      </c>
      <c r="S3392" s="54">
        <v>-2.51749084335867</v>
      </c>
      <c r="T3392" s="54" t="s">
        <v>718</v>
      </c>
      <c r="U3392" s="54" t="s">
        <v>715</v>
      </c>
    </row>
    <row r="3393" spans="1:21">
      <c r="A3393" s="54" t="s">
        <v>7400</v>
      </c>
      <c r="B3393" s="54">
        <v>162</v>
      </c>
      <c r="C3393" s="54" t="s">
        <v>664</v>
      </c>
      <c r="D3393" s="54" t="s">
        <v>648</v>
      </c>
      <c r="E3393" s="54" t="s">
        <v>649</v>
      </c>
      <c r="F3393" s="54">
        <v>-0.71689976878042505</v>
      </c>
      <c r="G3393" s="71">
        <v>9.4608275910141007E-5</v>
      </c>
      <c r="H3393" s="54">
        <v>1213.5510862855199</v>
      </c>
      <c r="I3393" s="54">
        <v>1235.9241367111999</v>
      </c>
      <c r="J3393" s="54" t="b">
        <v>1</v>
      </c>
      <c r="K3393" s="54" t="s">
        <v>7401</v>
      </c>
      <c r="L3393" s="54">
        <v>0.219518467501506</v>
      </c>
      <c r="M3393" s="54" t="s">
        <v>6478</v>
      </c>
      <c r="N3393" s="54" t="b">
        <v>1</v>
      </c>
      <c r="O3393" s="54">
        <v>-0.71689976878042505</v>
      </c>
      <c r="P3393" s="71">
        <v>9.4608275910141007E-5</v>
      </c>
      <c r="Q3393" s="54">
        <v>1.52424268134145</v>
      </c>
      <c r="R3393" s="54">
        <v>0.34466367713004398</v>
      </c>
      <c r="T3393" s="54" t="s">
        <v>652</v>
      </c>
      <c r="U3393" s="54" t="s">
        <v>652</v>
      </c>
    </row>
    <row r="3394" spans="1:21">
      <c r="A3394" s="54" t="s">
        <v>7402</v>
      </c>
      <c r="B3394" s="54">
        <v>162</v>
      </c>
      <c r="C3394" s="54" t="s">
        <v>664</v>
      </c>
      <c r="D3394" s="54" t="s">
        <v>654</v>
      </c>
      <c r="E3394" s="54" t="s">
        <v>655</v>
      </c>
      <c r="F3394" s="54">
        <v>0.21272392854431399</v>
      </c>
      <c r="G3394" s="54">
        <v>0.77411416019717905</v>
      </c>
      <c r="H3394" s="54">
        <v>1219.66007740702</v>
      </c>
      <c r="I3394" s="54">
        <v>1409.1845591885401</v>
      </c>
      <c r="J3394" s="54" t="b">
        <v>1</v>
      </c>
      <c r="K3394" s="54" t="s">
        <v>7403</v>
      </c>
      <c r="L3394" s="54">
        <v>0.146402111763175</v>
      </c>
      <c r="M3394" s="54" t="s">
        <v>6478</v>
      </c>
      <c r="N3394" s="54" t="b">
        <v>1</v>
      </c>
      <c r="O3394" s="54">
        <v>0.21272392854431399</v>
      </c>
      <c r="P3394" s="54">
        <v>0.77411416019717905</v>
      </c>
      <c r="Q3394" s="54">
        <v>1.52424268134145</v>
      </c>
      <c r="R3394" s="54">
        <v>0.34466367713004398</v>
      </c>
      <c r="S3394" s="54">
        <v>-0.417814647504403</v>
      </c>
      <c r="T3394" s="54" t="s">
        <v>715</v>
      </c>
      <c r="U3394" s="54" t="s">
        <v>715</v>
      </c>
    </row>
    <row r="3395" spans="1:21">
      <c r="A3395" s="54" t="s">
        <v>7404</v>
      </c>
      <c r="B3395" s="54">
        <v>162</v>
      </c>
      <c r="C3395" s="54" t="s">
        <v>664</v>
      </c>
      <c r="D3395" s="54" t="s">
        <v>658</v>
      </c>
      <c r="E3395" s="54" t="s">
        <v>655</v>
      </c>
      <c r="F3395" s="54">
        <v>9.0072214824336999E-3</v>
      </c>
      <c r="G3395" s="54">
        <v>0.27045456094172099</v>
      </c>
      <c r="H3395" s="54">
        <v>1139.32684415933</v>
      </c>
      <c r="I3395" s="54">
        <v>1111.89975639818</v>
      </c>
      <c r="J3395" s="54" t="b">
        <v>1</v>
      </c>
      <c r="K3395" s="54" t="s">
        <v>7405</v>
      </c>
      <c r="L3395" s="54">
        <v>0.15300679781865201</v>
      </c>
      <c r="M3395" s="54" t="s">
        <v>6478</v>
      </c>
      <c r="N3395" s="54" t="b">
        <v>1</v>
      </c>
      <c r="O3395" s="54">
        <v>9.0072214824336999E-3</v>
      </c>
      <c r="P3395" s="54">
        <v>0.27045456094172099</v>
      </c>
      <c r="Q3395" s="54">
        <v>1.52424268134145</v>
      </c>
      <c r="R3395" s="54">
        <v>0.34466367713004398</v>
      </c>
      <c r="S3395" s="54">
        <v>-2.0668928095828898</v>
      </c>
      <c r="T3395" s="54" t="s">
        <v>715</v>
      </c>
      <c r="U3395" s="54" t="s">
        <v>715</v>
      </c>
    </row>
    <row r="3396" spans="1:21">
      <c r="A3396" s="54" t="s">
        <v>7406</v>
      </c>
      <c r="B3396" s="54">
        <v>162</v>
      </c>
      <c r="C3396" s="54" t="s">
        <v>664</v>
      </c>
      <c r="D3396" s="54" t="s">
        <v>661</v>
      </c>
      <c r="E3396" s="54" t="s">
        <v>655</v>
      </c>
      <c r="F3396" s="54">
        <v>9.4843938640683495E-2</v>
      </c>
      <c r="G3396" s="54">
        <v>0.481327996072555</v>
      </c>
      <c r="H3396" s="54">
        <v>707.42117186943995</v>
      </c>
      <c r="I3396" s="54">
        <v>691.50699133037699</v>
      </c>
      <c r="J3396" s="54" t="b">
        <v>1</v>
      </c>
      <c r="K3396" s="54" t="s">
        <v>7407</v>
      </c>
      <c r="L3396" s="54">
        <v>0.16483194769936799</v>
      </c>
      <c r="M3396" s="54" t="s">
        <v>6478</v>
      </c>
      <c r="N3396" s="54" t="b">
        <v>1</v>
      </c>
      <c r="O3396" s="54">
        <v>9.4843938640683495E-2</v>
      </c>
      <c r="P3396" s="54">
        <v>0.481327996072555</v>
      </c>
      <c r="Q3396" s="54">
        <v>1.52424268134145</v>
      </c>
      <c r="R3396" s="54">
        <v>0.34466367713004398</v>
      </c>
      <c r="S3396" s="54">
        <v>-0.93403717681697895</v>
      </c>
      <c r="T3396" s="54" t="s">
        <v>715</v>
      </c>
      <c r="U3396" s="54" t="s">
        <v>715</v>
      </c>
    </row>
    <row r="3397" spans="1:21">
      <c r="A3397" s="54" t="s">
        <v>7408</v>
      </c>
      <c r="B3397" s="54">
        <v>162</v>
      </c>
      <c r="C3397" s="54" t="s">
        <v>664</v>
      </c>
      <c r="D3397" s="54" t="s">
        <v>664</v>
      </c>
      <c r="E3397" s="54" t="s">
        <v>726</v>
      </c>
      <c r="H3397" s="54">
        <v>80.027783691620499</v>
      </c>
      <c r="I3397" s="54">
        <v>83.502573552422106</v>
      </c>
      <c r="J3397" s="54" t="b">
        <v>0</v>
      </c>
      <c r="K3397" s="54" t="s">
        <v>7409</v>
      </c>
      <c r="L3397" s="54">
        <v>0.27105516744637298</v>
      </c>
      <c r="M3397" s="54" t="s">
        <v>6478</v>
      </c>
      <c r="N3397" s="54" t="b">
        <v>1</v>
      </c>
      <c r="O3397" s="54">
        <v>5.8862430138289297E-2</v>
      </c>
      <c r="P3397" s="54">
        <v>0.43596068902505197</v>
      </c>
      <c r="Q3397" s="54">
        <v>1.52424268134145</v>
      </c>
      <c r="R3397" s="54">
        <v>0.34466367713004398</v>
      </c>
    </row>
    <row r="3398" spans="1:21">
      <c r="A3398" s="54" t="s">
        <v>7410</v>
      </c>
      <c r="B3398" s="54">
        <v>162</v>
      </c>
      <c r="C3398" s="54" t="s">
        <v>664</v>
      </c>
      <c r="D3398" s="54" t="s">
        <v>667</v>
      </c>
      <c r="E3398" s="54" t="s">
        <v>655</v>
      </c>
      <c r="F3398" s="54">
        <v>8.5829626219239997E-3</v>
      </c>
      <c r="G3398" s="54">
        <v>0.28340507639925699</v>
      </c>
      <c r="H3398" s="54">
        <v>1009.81623238357</v>
      </c>
      <c r="I3398" s="54">
        <v>971.24063406533799</v>
      </c>
      <c r="J3398" s="54" t="b">
        <v>1</v>
      </c>
      <c r="K3398" s="54" t="s">
        <v>7411</v>
      </c>
      <c r="L3398" s="54">
        <v>0.16408140566468599</v>
      </c>
      <c r="M3398" s="54" t="s">
        <v>6478</v>
      </c>
      <c r="N3398" s="54" t="b">
        <v>1</v>
      </c>
      <c r="O3398" s="54">
        <v>8.5829626219239997E-3</v>
      </c>
      <c r="P3398" s="54">
        <v>0.28340507639925699</v>
      </c>
      <c r="Q3398" s="54">
        <v>1.52424268134145</v>
      </c>
      <c r="R3398" s="54">
        <v>0.34466367713004398</v>
      </c>
      <c r="S3398" s="54">
        <v>-2.4530048075437199</v>
      </c>
      <c r="T3398" s="54" t="s">
        <v>715</v>
      </c>
      <c r="U3398" s="54" t="s">
        <v>715</v>
      </c>
    </row>
    <row r="3399" spans="1:21">
      <c r="A3399" s="54" t="s">
        <v>7412</v>
      </c>
      <c r="B3399" s="54">
        <v>162</v>
      </c>
      <c r="C3399" s="54" t="s">
        <v>664</v>
      </c>
      <c r="D3399" s="54" t="s">
        <v>670</v>
      </c>
      <c r="E3399" s="54" t="s">
        <v>655</v>
      </c>
      <c r="F3399" s="54">
        <v>7.35945979387784E-2</v>
      </c>
      <c r="G3399" s="54">
        <v>0.40644316466918401</v>
      </c>
      <c r="H3399" s="54">
        <v>2252.0795769401402</v>
      </c>
      <c r="I3399" s="54">
        <v>2395.8644974890299</v>
      </c>
      <c r="J3399" s="54" t="b">
        <v>1</v>
      </c>
      <c r="K3399" s="54" t="s">
        <v>7413</v>
      </c>
      <c r="L3399" s="54">
        <v>0.122376049604476</v>
      </c>
      <c r="M3399" s="54" t="s">
        <v>6478</v>
      </c>
      <c r="N3399" s="54" t="b">
        <v>1</v>
      </c>
      <c r="O3399" s="54">
        <v>7.35945979387784E-2</v>
      </c>
      <c r="P3399" s="54">
        <v>0.40644316466918401</v>
      </c>
      <c r="Q3399" s="54">
        <v>1.52424268134145</v>
      </c>
      <c r="R3399" s="54">
        <v>0.34466367713004398</v>
      </c>
      <c r="S3399" s="54">
        <v>-0.32641092045613301</v>
      </c>
      <c r="T3399" s="54" t="s">
        <v>715</v>
      </c>
      <c r="U3399" s="54" t="s">
        <v>715</v>
      </c>
    </row>
    <row r="3400" spans="1:21">
      <c r="A3400" s="54" t="s">
        <v>7414</v>
      </c>
      <c r="B3400" s="54">
        <v>162</v>
      </c>
      <c r="C3400" s="54" t="s">
        <v>664</v>
      </c>
      <c r="D3400" s="54" t="s">
        <v>673</v>
      </c>
      <c r="E3400" s="54" t="s">
        <v>655</v>
      </c>
      <c r="F3400" s="54">
        <v>0.15281318308549199</v>
      </c>
      <c r="G3400" s="54">
        <v>0.60122714375039099</v>
      </c>
      <c r="H3400" s="54">
        <v>478.63945436934802</v>
      </c>
      <c r="I3400" s="54">
        <v>543.42837883903599</v>
      </c>
      <c r="J3400" s="54" t="b">
        <v>1</v>
      </c>
      <c r="K3400" s="54" t="s">
        <v>7415</v>
      </c>
      <c r="L3400" s="54">
        <v>0.19589407599737799</v>
      </c>
      <c r="M3400" s="54" t="s">
        <v>6478</v>
      </c>
      <c r="N3400" s="54" t="b">
        <v>1</v>
      </c>
      <c r="O3400" s="54">
        <v>0.15281318308549199</v>
      </c>
      <c r="P3400" s="54">
        <v>0.60122714375039099</v>
      </c>
      <c r="Q3400" s="54">
        <v>1.52424268134145</v>
      </c>
      <c r="R3400" s="54">
        <v>0.34466367713004398</v>
      </c>
      <c r="S3400" s="54">
        <v>-2.0236630912544298</v>
      </c>
      <c r="T3400" s="54" t="s">
        <v>715</v>
      </c>
      <c r="U3400" s="54" t="s">
        <v>715</v>
      </c>
    </row>
    <row r="3401" spans="1:21">
      <c r="A3401" s="54" t="s">
        <v>7416</v>
      </c>
      <c r="B3401" s="54">
        <v>162</v>
      </c>
      <c r="C3401" s="54" t="s">
        <v>664</v>
      </c>
      <c r="D3401" s="54" t="s">
        <v>676</v>
      </c>
      <c r="E3401" s="54" t="s">
        <v>655</v>
      </c>
      <c r="F3401" s="54">
        <v>-5.4541455288164502E-2</v>
      </c>
      <c r="G3401" s="54">
        <v>0.168968133873727</v>
      </c>
      <c r="H3401" s="54">
        <v>964.30424852841998</v>
      </c>
      <c r="I3401" s="54">
        <v>1124.6962163114099</v>
      </c>
      <c r="J3401" s="54" t="b">
        <v>1</v>
      </c>
      <c r="K3401" s="54" t="s">
        <v>7417</v>
      </c>
      <c r="L3401" s="54">
        <v>0.16394763997016901</v>
      </c>
      <c r="M3401" s="54" t="s">
        <v>6478</v>
      </c>
      <c r="N3401" s="54" t="b">
        <v>1</v>
      </c>
      <c r="O3401" s="54">
        <v>-5.4541455288164502E-2</v>
      </c>
      <c r="P3401" s="54">
        <v>0.168968133873727</v>
      </c>
      <c r="Q3401" s="54">
        <v>1.52424268134145</v>
      </c>
      <c r="R3401" s="54">
        <v>0.34466367713004398</v>
      </c>
      <c r="S3401" s="54">
        <v>-2.0150543217569701</v>
      </c>
      <c r="T3401" s="54" t="s">
        <v>715</v>
      </c>
      <c r="U3401" s="54" t="s">
        <v>715</v>
      </c>
    </row>
    <row r="3402" spans="1:21">
      <c r="A3402" s="54" t="s">
        <v>7418</v>
      </c>
      <c r="B3402" s="54">
        <v>162</v>
      </c>
      <c r="C3402" s="54" t="s">
        <v>664</v>
      </c>
      <c r="D3402" s="54" t="s">
        <v>679</v>
      </c>
      <c r="E3402" s="54" t="s">
        <v>655</v>
      </c>
      <c r="F3402" s="54">
        <v>-5.9590128877472399E-2</v>
      </c>
      <c r="G3402" s="54">
        <v>0.19891827980799201</v>
      </c>
      <c r="H3402" s="54">
        <v>609.677313925475</v>
      </c>
      <c r="I3402" s="54">
        <v>759.56529880466405</v>
      </c>
      <c r="J3402" s="54" t="b">
        <v>1</v>
      </c>
      <c r="K3402" s="54" t="s">
        <v>7419</v>
      </c>
      <c r="L3402" s="54">
        <v>0.19178391734646899</v>
      </c>
      <c r="M3402" s="54" t="s">
        <v>6478</v>
      </c>
      <c r="N3402" s="54" t="b">
        <v>1</v>
      </c>
      <c r="O3402" s="54">
        <v>-5.9590128877472399E-2</v>
      </c>
      <c r="P3402" s="54">
        <v>0.19891827980799201</v>
      </c>
      <c r="Q3402" s="54">
        <v>1.52424268134145</v>
      </c>
      <c r="R3402" s="54">
        <v>0.34466367713004398</v>
      </c>
      <c r="S3402" s="54">
        <v>-0.84962738524266102</v>
      </c>
      <c r="T3402" s="54" t="s">
        <v>715</v>
      </c>
      <c r="U3402" s="54" t="s">
        <v>715</v>
      </c>
    </row>
    <row r="3403" spans="1:21">
      <c r="A3403" s="54" t="s">
        <v>7420</v>
      </c>
      <c r="B3403" s="54">
        <v>162</v>
      </c>
      <c r="C3403" s="54" t="s">
        <v>664</v>
      </c>
      <c r="D3403" s="54" t="s">
        <v>682</v>
      </c>
      <c r="E3403" s="54" t="s">
        <v>655</v>
      </c>
      <c r="F3403" s="54">
        <v>0.122068263813376</v>
      </c>
      <c r="G3403" s="54">
        <v>0.56340930339480799</v>
      </c>
      <c r="H3403" s="54">
        <v>2461.61797240752</v>
      </c>
      <c r="I3403" s="54">
        <v>2633.9062479205199</v>
      </c>
      <c r="J3403" s="54" t="b">
        <v>1</v>
      </c>
      <c r="K3403" s="54" t="s">
        <v>7421</v>
      </c>
      <c r="L3403" s="54">
        <v>0.12220836842211601</v>
      </c>
      <c r="M3403" s="54" t="s">
        <v>6478</v>
      </c>
      <c r="N3403" s="54" t="b">
        <v>1</v>
      </c>
      <c r="O3403" s="54">
        <v>0.122068263813376</v>
      </c>
      <c r="P3403" s="54">
        <v>0.56340930339480799</v>
      </c>
      <c r="Q3403" s="54">
        <v>1.52424268134145</v>
      </c>
      <c r="R3403" s="54">
        <v>0.34466367713004398</v>
      </c>
      <c r="S3403" s="54">
        <v>-1.9447699927181901</v>
      </c>
      <c r="T3403" s="54" t="s">
        <v>715</v>
      </c>
      <c r="U3403" s="54" t="s">
        <v>715</v>
      </c>
    </row>
    <row r="3404" spans="1:21">
      <c r="A3404" s="54" t="s">
        <v>7422</v>
      </c>
      <c r="B3404" s="54">
        <v>162</v>
      </c>
      <c r="C3404" s="54" t="s">
        <v>664</v>
      </c>
      <c r="D3404" s="54" t="s">
        <v>647</v>
      </c>
      <c r="E3404" s="54" t="s">
        <v>655</v>
      </c>
      <c r="F3404" s="54">
        <v>6.5810521530602406E-2</v>
      </c>
      <c r="G3404" s="54">
        <v>0.42518182913380298</v>
      </c>
      <c r="H3404" s="54">
        <v>501.85362063103997</v>
      </c>
      <c r="I3404" s="54">
        <v>569.91482014005499</v>
      </c>
      <c r="J3404" s="54" t="b">
        <v>1</v>
      </c>
      <c r="K3404" s="54" t="s">
        <v>7423</v>
      </c>
      <c r="L3404" s="54">
        <v>0.19480586877071299</v>
      </c>
      <c r="M3404" s="54" t="s">
        <v>6478</v>
      </c>
      <c r="N3404" s="54" t="b">
        <v>1</v>
      </c>
      <c r="O3404" s="54">
        <v>6.5810521530602406E-2</v>
      </c>
      <c r="P3404" s="54">
        <v>0.42518182913380298</v>
      </c>
      <c r="Q3404" s="54">
        <v>1.52424268134145</v>
      </c>
      <c r="R3404" s="54">
        <v>0.34466367713004398</v>
      </c>
      <c r="S3404" s="54">
        <v>-2.0547213527399202</v>
      </c>
      <c r="T3404" s="54" t="s">
        <v>715</v>
      </c>
      <c r="U3404" s="54" t="s">
        <v>715</v>
      </c>
    </row>
    <row r="3405" spans="1:21">
      <c r="A3405" s="54" t="s">
        <v>7424</v>
      </c>
      <c r="B3405" s="54">
        <v>162</v>
      </c>
      <c r="C3405" s="54" t="s">
        <v>664</v>
      </c>
      <c r="D3405" s="54" t="s">
        <v>685</v>
      </c>
      <c r="E3405" s="54" t="s">
        <v>655</v>
      </c>
      <c r="F3405" s="54">
        <v>-0.106904663637541</v>
      </c>
      <c r="G3405" s="54">
        <v>0.14816811852331399</v>
      </c>
      <c r="H3405" s="54">
        <v>526.90048422918096</v>
      </c>
      <c r="I3405" s="54">
        <v>623.28022621528601</v>
      </c>
      <c r="J3405" s="54" t="b">
        <v>1</v>
      </c>
      <c r="K3405" s="54" t="s">
        <v>7425</v>
      </c>
      <c r="L3405" s="54">
        <v>0.20057615482698701</v>
      </c>
      <c r="M3405" s="54" t="s">
        <v>6478</v>
      </c>
      <c r="N3405" s="54" t="b">
        <v>1</v>
      </c>
      <c r="O3405" s="54">
        <v>-0.106904663637541</v>
      </c>
      <c r="P3405" s="54">
        <v>0.14816811852331399</v>
      </c>
      <c r="Q3405" s="54">
        <v>1.52424268134145</v>
      </c>
      <c r="R3405" s="54">
        <v>0.34466367713004398</v>
      </c>
      <c r="S3405" s="54">
        <v>-0.95860971601269696</v>
      </c>
      <c r="T3405" s="54" t="s">
        <v>715</v>
      </c>
      <c r="U3405" s="54" t="s">
        <v>715</v>
      </c>
    </row>
    <row r="3406" spans="1:21">
      <c r="A3406" s="54" t="s">
        <v>7426</v>
      </c>
      <c r="B3406" s="54">
        <v>162</v>
      </c>
      <c r="C3406" s="54" t="s">
        <v>664</v>
      </c>
      <c r="D3406" s="54" t="s">
        <v>688</v>
      </c>
      <c r="E3406" s="54" t="s">
        <v>655</v>
      </c>
      <c r="F3406" s="54">
        <v>-0.109862170587533</v>
      </c>
      <c r="G3406" s="54">
        <v>9.8337603780502894E-2</v>
      </c>
      <c r="H3406" s="54">
        <v>912.68327355176405</v>
      </c>
      <c r="I3406" s="54">
        <v>1084.1250836496499</v>
      </c>
      <c r="J3406" s="54" t="b">
        <v>1</v>
      </c>
      <c r="K3406" s="54" t="s">
        <v>7427</v>
      </c>
      <c r="L3406" s="54">
        <v>0.164531507176989</v>
      </c>
      <c r="M3406" s="54" t="s">
        <v>6478</v>
      </c>
      <c r="N3406" s="54" t="b">
        <v>1</v>
      </c>
      <c r="O3406" s="54">
        <v>-0.109862170587533</v>
      </c>
      <c r="P3406" s="54">
        <v>9.8337603780502894E-2</v>
      </c>
      <c r="Q3406" s="54">
        <v>1.52424268134145</v>
      </c>
      <c r="R3406" s="54">
        <v>0.34466367713004398</v>
      </c>
      <c r="S3406" s="54">
        <v>-3.14295526870242</v>
      </c>
      <c r="T3406" s="54" t="s">
        <v>715</v>
      </c>
      <c r="U3406" s="54" t="s">
        <v>715</v>
      </c>
    </row>
    <row r="3407" spans="1:21">
      <c r="A3407" s="54" t="s">
        <v>7428</v>
      </c>
      <c r="B3407" s="54">
        <v>162</v>
      </c>
      <c r="C3407" s="54" t="s">
        <v>664</v>
      </c>
      <c r="D3407" s="54" t="s">
        <v>691</v>
      </c>
      <c r="E3407" s="54" t="s">
        <v>655</v>
      </c>
      <c r="F3407" s="54">
        <v>-0.154579622684586</v>
      </c>
      <c r="G3407" s="54">
        <v>0.114228908347087</v>
      </c>
      <c r="H3407" s="54">
        <v>493.91193217309302</v>
      </c>
      <c r="I3407" s="54">
        <v>545.28639555244797</v>
      </c>
      <c r="J3407" s="54" t="b">
        <v>1</v>
      </c>
      <c r="K3407" s="54" t="s">
        <v>7429</v>
      </c>
      <c r="L3407" s="54">
        <v>0.213511906632981</v>
      </c>
      <c r="M3407" s="54" t="s">
        <v>6478</v>
      </c>
      <c r="N3407" s="54" t="b">
        <v>1</v>
      </c>
      <c r="O3407" s="54">
        <v>-0.154579622684586</v>
      </c>
      <c r="P3407" s="54">
        <v>0.114228908347087</v>
      </c>
      <c r="Q3407" s="54">
        <v>1.52424268134145</v>
      </c>
      <c r="R3407" s="54">
        <v>0.34466367713004398</v>
      </c>
      <c r="S3407" s="54">
        <v>-1.04034359944625</v>
      </c>
      <c r="T3407" s="54" t="s">
        <v>715</v>
      </c>
      <c r="U3407" s="54" t="s">
        <v>715</v>
      </c>
    </row>
    <row r="3408" spans="1:21">
      <c r="A3408" s="54" t="s">
        <v>7430</v>
      </c>
      <c r="B3408" s="54">
        <v>162</v>
      </c>
      <c r="C3408" s="54" t="s">
        <v>664</v>
      </c>
      <c r="D3408" s="54" t="s">
        <v>694</v>
      </c>
      <c r="E3408" s="54" t="s">
        <v>655</v>
      </c>
      <c r="F3408" s="54">
        <v>-7.9195894008381798E-2</v>
      </c>
      <c r="G3408" s="54">
        <v>9.9034075427367793E-2</v>
      </c>
      <c r="H3408" s="54">
        <v>2177.5498852578698</v>
      </c>
      <c r="I3408" s="54">
        <v>2327.3519884493599</v>
      </c>
      <c r="J3408" s="54" t="b">
        <v>1</v>
      </c>
      <c r="K3408" s="54" t="s">
        <v>7431</v>
      </c>
      <c r="L3408" s="54">
        <v>0.141217419025816</v>
      </c>
      <c r="M3408" s="54" t="s">
        <v>6478</v>
      </c>
      <c r="N3408" s="54" t="b">
        <v>1</v>
      </c>
      <c r="O3408" s="54">
        <v>-7.9195894008381798E-2</v>
      </c>
      <c r="P3408" s="54">
        <v>9.9034075427367793E-2</v>
      </c>
      <c r="Q3408" s="54">
        <v>1.52424268134145</v>
      </c>
      <c r="R3408" s="54">
        <v>0.34466367713004398</v>
      </c>
      <c r="S3408" s="54">
        <v>-0.35454123966763801</v>
      </c>
      <c r="T3408" s="54" t="s">
        <v>715</v>
      </c>
      <c r="U3408" s="54" t="s">
        <v>715</v>
      </c>
    </row>
    <row r="3409" spans="1:21">
      <c r="A3409" s="54" t="s">
        <v>7432</v>
      </c>
      <c r="B3409" s="54">
        <v>162</v>
      </c>
      <c r="C3409" s="54" t="s">
        <v>664</v>
      </c>
      <c r="D3409" s="54" t="s">
        <v>697</v>
      </c>
      <c r="E3409" s="54" t="s">
        <v>655</v>
      </c>
      <c r="F3409" s="54">
        <v>0.134718831195385</v>
      </c>
      <c r="G3409" s="54">
        <v>0.60523058253772299</v>
      </c>
      <c r="H3409" s="54">
        <v>2238.3343469167698</v>
      </c>
      <c r="I3409" s="54">
        <v>2308.1358584976301</v>
      </c>
      <c r="J3409" s="54" t="b">
        <v>1</v>
      </c>
      <c r="K3409" s="54" t="s">
        <v>7433</v>
      </c>
      <c r="L3409" s="54">
        <v>0.12048022111969001</v>
      </c>
      <c r="M3409" s="54" t="s">
        <v>6478</v>
      </c>
      <c r="N3409" s="54" t="b">
        <v>1</v>
      </c>
      <c r="O3409" s="54">
        <v>0.134718831195385</v>
      </c>
      <c r="P3409" s="54">
        <v>0.60523058253772299</v>
      </c>
      <c r="Q3409" s="54">
        <v>1.52424268134145</v>
      </c>
      <c r="R3409" s="54">
        <v>0.34466367713004398</v>
      </c>
      <c r="S3409" s="54">
        <v>-0.45309261611727703</v>
      </c>
      <c r="T3409" s="54" t="s">
        <v>715</v>
      </c>
      <c r="U3409" s="54" t="s">
        <v>715</v>
      </c>
    </row>
    <row r="3410" spans="1:21">
      <c r="A3410" s="54" t="s">
        <v>7434</v>
      </c>
      <c r="B3410" s="54">
        <v>162</v>
      </c>
      <c r="C3410" s="54" t="s">
        <v>664</v>
      </c>
      <c r="D3410" s="54" t="s">
        <v>700</v>
      </c>
      <c r="E3410" s="54" t="s">
        <v>655</v>
      </c>
      <c r="F3410" s="54">
        <v>0.13987002395464801</v>
      </c>
      <c r="G3410" s="54">
        <v>0.59361095483787696</v>
      </c>
      <c r="H3410" s="54">
        <v>1065.1026020331301</v>
      </c>
      <c r="I3410" s="54">
        <v>1248.7880777524799</v>
      </c>
      <c r="J3410" s="54" t="b">
        <v>1</v>
      </c>
      <c r="K3410" s="54" t="s">
        <v>7435</v>
      </c>
      <c r="L3410" s="54">
        <v>0.15752379310988701</v>
      </c>
      <c r="M3410" s="54" t="s">
        <v>6478</v>
      </c>
      <c r="N3410" s="54" t="b">
        <v>1</v>
      </c>
      <c r="O3410" s="54">
        <v>0.13987002395464801</v>
      </c>
      <c r="P3410" s="54">
        <v>0.59361095483787696</v>
      </c>
      <c r="Q3410" s="54">
        <v>1.52424268134145</v>
      </c>
      <c r="R3410" s="54">
        <v>0.34466367713004398</v>
      </c>
      <c r="S3410" s="54">
        <v>-1.90327308454294</v>
      </c>
      <c r="T3410" s="54" t="s">
        <v>715</v>
      </c>
      <c r="U3410" s="54" t="s">
        <v>715</v>
      </c>
    </row>
    <row r="3411" spans="1:21">
      <c r="A3411" s="54" t="s">
        <v>7436</v>
      </c>
      <c r="B3411" s="54">
        <v>162</v>
      </c>
      <c r="C3411" s="54" t="s">
        <v>664</v>
      </c>
      <c r="D3411" s="54" t="s">
        <v>703</v>
      </c>
      <c r="E3411" s="54" t="s">
        <v>655</v>
      </c>
      <c r="F3411" s="54">
        <v>0.133549412040423</v>
      </c>
      <c r="G3411" s="54">
        <v>0.60109707007521496</v>
      </c>
      <c r="H3411" s="54">
        <v>1970.76053579517</v>
      </c>
      <c r="I3411" s="54">
        <v>2062.9763885161001</v>
      </c>
      <c r="J3411" s="54" t="b">
        <v>1</v>
      </c>
      <c r="K3411" s="54" t="s">
        <v>7437</v>
      </c>
      <c r="L3411" s="54">
        <v>0.120957760012725</v>
      </c>
      <c r="M3411" s="54" t="s">
        <v>6478</v>
      </c>
      <c r="N3411" s="54" t="b">
        <v>1</v>
      </c>
      <c r="O3411" s="54">
        <v>0.133549412040423</v>
      </c>
      <c r="P3411" s="54">
        <v>0.60109707007521496</v>
      </c>
      <c r="Q3411" s="54">
        <v>1.52424268134145</v>
      </c>
      <c r="R3411" s="54">
        <v>0.34466367713004398</v>
      </c>
      <c r="S3411" s="54">
        <v>-2.0495208106910399</v>
      </c>
      <c r="T3411" s="54" t="s">
        <v>715</v>
      </c>
      <c r="U3411" s="54" t="s">
        <v>715</v>
      </c>
    </row>
    <row r="3412" spans="1:21">
      <c r="A3412" s="54" t="s">
        <v>7438</v>
      </c>
      <c r="B3412" s="54">
        <v>162</v>
      </c>
      <c r="C3412" s="54" t="s">
        <v>664</v>
      </c>
      <c r="D3412" s="54" t="s">
        <v>706</v>
      </c>
      <c r="E3412" s="54" t="s">
        <v>655</v>
      </c>
      <c r="F3412" s="54">
        <v>0.182968857823185</v>
      </c>
      <c r="G3412" s="54">
        <v>0.69274283989103502</v>
      </c>
      <c r="H3412" s="54">
        <v>674.12717025727704</v>
      </c>
      <c r="I3412" s="54">
        <v>830.75362790008205</v>
      </c>
      <c r="J3412" s="54" t="b">
        <v>1</v>
      </c>
      <c r="K3412" s="54" t="s">
        <v>7439</v>
      </c>
      <c r="L3412" s="54">
        <v>0.15965239075076701</v>
      </c>
      <c r="M3412" s="54" t="s">
        <v>6478</v>
      </c>
      <c r="N3412" s="54" t="b">
        <v>1</v>
      </c>
      <c r="O3412" s="54">
        <v>0.182968857823185</v>
      </c>
      <c r="P3412" s="54">
        <v>0.69274283989103502</v>
      </c>
      <c r="Q3412" s="54">
        <v>1.52424268134145</v>
      </c>
      <c r="R3412" s="54">
        <v>0.34466367713004398</v>
      </c>
      <c r="S3412" s="54">
        <v>-2.45132299823974</v>
      </c>
      <c r="T3412" s="54" t="s">
        <v>715</v>
      </c>
      <c r="U3412" s="54" t="s">
        <v>715</v>
      </c>
    </row>
    <row r="3413" spans="1:21">
      <c r="A3413" s="54" t="s">
        <v>7440</v>
      </c>
      <c r="B3413" s="54">
        <v>162</v>
      </c>
      <c r="C3413" s="54" t="s">
        <v>664</v>
      </c>
      <c r="D3413" s="54" t="s">
        <v>709</v>
      </c>
      <c r="E3413" s="54" t="s">
        <v>655</v>
      </c>
      <c r="F3413" s="54">
        <v>1.6164891315931999E-3</v>
      </c>
      <c r="G3413" s="54">
        <v>0.31965480196773999</v>
      </c>
      <c r="H3413" s="54">
        <v>641.44406775726395</v>
      </c>
      <c r="I3413" s="54">
        <v>552.05814265271795</v>
      </c>
      <c r="J3413" s="54" t="b">
        <v>1</v>
      </c>
      <c r="K3413" s="54" t="s">
        <v>7441</v>
      </c>
      <c r="L3413" s="54">
        <v>0.215388763278405</v>
      </c>
      <c r="M3413" s="54" t="s">
        <v>6478</v>
      </c>
      <c r="N3413" s="54" t="b">
        <v>1</v>
      </c>
      <c r="O3413" s="54">
        <v>1.6164891315931999E-3</v>
      </c>
      <c r="P3413" s="54">
        <v>0.31965480196773999</v>
      </c>
      <c r="Q3413" s="54">
        <v>1.52424268134145</v>
      </c>
      <c r="R3413" s="54">
        <v>0.34466367713004398</v>
      </c>
      <c r="S3413" s="54">
        <v>-1.52095510645137</v>
      </c>
      <c r="T3413" s="54" t="s">
        <v>715</v>
      </c>
      <c r="U3413" s="54" t="s">
        <v>715</v>
      </c>
    </row>
    <row r="3414" spans="1:21">
      <c r="A3414" s="54" t="s">
        <v>7442</v>
      </c>
      <c r="B3414" s="54">
        <v>163</v>
      </c>
      <c r="C3414" s="54" t="s">
        <v>654</v>
      </c>
      <c r="D3414" s="54" t="s">
        <v>648</v>
      </c>
      <c r="E3414" s="54" t="s">
        <v>649</v>
      </c>
      <c r="F3414" s="54">
        <v>-0.77031950027662699</v>
      </c>
      <c r="G3414" s="71">
        <v>3.82157472383975E-5</v>
      </c>
      <c r="H3414" s="54">
        <v>1057.7718126873301</v>
      </c>
      <c r="I3414" s="54">
        <v>971.67290824288398</v>
      </c>
      <c r="J3414" s="54" t="b">
        <v>1</v>
      </c>
      <c r="K3414" s="54" t="s">
        <v>7443</v>
      </c>
      <c r="L3414" s="54">
        <v>0.22068517202351601</v>
      </c>
      <c r="M3414" s="54" t="s">
        <v>6478</v>
      </c>
      <c r="N3414" s="54" t="b">
        <v>1</v>
      </c>
      <c r="O3414" s="54">
        <v>-0.77031950027662699</v>
      </c>
      <c r="P3414" s="71">
        <v>3.82157472383975E-5</v>
      </c>
      <c r="Q3414" s="54">
        <v>3.40385772676176</v>
      </c>
      <c r="R3414" s="54">
        <v>1.937984496124E-3</v>
      </c>
      <c r="T3414" s="54" t="s">
        <v>652</v>
      </c>
      <c r="U3414" s="54" t="s">
        <v>652</v>
      </c>
    </row>
    <row r="3415" spans="1:21">
      <c r="A3415" s="54" t="s">
        <v>7444</v>
      </c>
      <c r="B3415" s="54">
        <v>163</v>
      </c>
      <c r="C3415" s="54" t="s">
        <v>654</v>
      </c>
      <c r="D3415" s="54" t="s">
        <v>654</v>
      </c>
      <c r="E3415" s="54" t="s">
        <v>726</v>
      </c>
      <c r="F3415" s="54">
        <v>-0.13982847852726299</v>
      </c>
      <c r="G3415" s="54">
        <v>0.18556238288649601</v>
      </c>
      <c r="H3415" s="54">
        <v>131.95420822435099</v>
      </c>
      <c r="I3415" s="54">
        <v>108.012052595245</v>
      </c>
      <c r="J3415" s="54" t="b">
        <v>1</v>
      </c>
      <c r="K3415" s="54" t="s">
        <v>7445</v>
      </c>
      <c r="L3415" s="54">
        <v>0.27101803753077902</v>
      </c>
      <c r="M3415" s="54" t="s">
        <v>6478</v>
      </c>
      <c r="N3415" s="54" t="b">
        <v>1</v>
      </c>
      <c r="O3415" s="54">
        <v>-0.13982847852726299</v>
      </c>
      <c r="P3415" s="54">
        <v>0.18556238288649601</v>
      </c>
      <c r="Q3415" s="54">
        <v>3.40385772676176</v>
      </c>
      <c r="R3415" s="54">
        <v>1.937984496124E-3</v>
      </c>
      <c r="T3415" s="54" t="s">
        <v>715</v>
      </c>
      <c r="U3415" s="54" t="s">
        <v>715</v>
      </c>
    </row>
    <row r="3416" spans="1:21">
      <c r="A3416" s="54" t="s">
        <v>7446</v>
      </c>
      <c r="B3416" s="54">
        <v>163</v>
      </c>
      <c r="C3416" s="54" t="s">
        <v>654</v>
      </c>
      <c r="D3416" s="54" t="s">
        <v>658</v>
      </c>
      <c r="E3416" s="54" t="s">
        <v>655</v>
      </c>
      <c r="F3416" s="54">
        <v>7.6357646239882102E-2</v>
      </c>
      <c r="G3416" s="54">
        <v>0.43729625501999497</v>
      </c>
      <c r="H3416" s="54">
        <v>1018.67426950975</v>
      </c>
      <c r="I3416" s="54">
        <v>960.07075475383101</v>
      </c>
      <c r="J3416" s="54" t="b">
        <v>1</v>
      </c>
      <c r="K3416" s="54" t="s">
        <v>7447</v>
      </c>
      <c r="L3416" s="54">
        <v>0.166028241415967</v>
      </c>
      <c r="M3416" s="54" t="s">
        <v>6478</v>
      </c>
      <c r="N3416" s="54" t="b">
        <v>1</v>
      </c>
      <c r="O3416" s="54">
        <v>7.6357646239882102E-2</v>
      </c>
      <c r="P3416" s="54">
        <v>0.43729625501999497</v>
      </c>
      <c r="Q3416" s="54">
        <v>3.40385772676176</v>
      </c>
      <c r="R3416" s="54">
        <v>1.937984496124E-3</v>
      </c>
      <c r="S3416" s="54">
        <v>-2.4172448964537501</v>
      </c>
      <c r="T3416" s="54" t="s">
        <v>715</v>
      </c>
      <c r="U3416" s="54" t="s">
        <v>715</v>
      </c>
    </row>
    <row r="3417" spans="1:21">
      <c r="A3417" s="54" t="s">
        <v>7448</v>
      </c>
      <c r="B3417" s="54">
        <v>163</v>
      </c>
      <c r="C3417" s="54" t="s">
        <v>654</v>
      </c>
      <c r="D3417" s="54" t="s">
        <v>661</v>
      </c>
      <c r="E3417" s="54" t="s">
        <v>655</v>
      </c>
      <c r="F3417" s="54">
        <v>0.51334184002032202</v>
      </c>
      <c r="G3417" s="54">
        <v>0.99201566593169499</v>
      </c>
      <c r="H3417" s="54">
        <v>676.26531714980104</v>
      </c>
      <c r="I3417" s="54">
        <v>588.26870775088798</v>
      </c>
      <c r="J3417" s="54" t="b">
        <v>1</v>
      </c>
      <c r="K3417" s="54" t="s">
        <v>7449</v>
      </c>
      <c r="L3417" s="54">
        <v>0.17047437924265901</v>
      </c>
      <c r="M3417" s="54" t="s">
        <v>6478</v>
      </c>
      <c r="N3417" s="54" t="b">
        <v>1</v>
      </c>
      <c r="O3417" s="54">
        <v>0.51334184002032202</v>
      </c>
      <c r="P3417" s="54">
        <v>0.99201566593169499</v>
      </c>
      <c r="Q3417" s="54">
        <v>3.40385772676176</v>
      </c>
      <c r="R3417" s="54">
        <v>1.937984496124E-3</v>
      </c>
      <c r="S3417" s="54">
        <v>-3.9095848022622799</v>
      </c>
      <c r="T3417" s="54" t="s">
        <v>715</v>
      </c>
      <c r="U3417" s="54" t="s">
        <v>715</v>
      </c>
    </row>
    <row r="3418" spans="1:21">
      <c r="A3418" s="54" t="s">
        <v>7450</v>
      </c>
      <c r="B3418" s="54">
        <v>163</v>
      </c>
      <c r="C3418" s="54" t="s">
        <v>654</v>
      </c>
      <c r="D3418" s="54" t="s">
        <v>664</v>
      </c>
      <c r="E3418" s="54" t="s">
        <v>655</v>
      </c>
      <c r="F3418" s="54">
        <v>-0.169541187873051</v>
      </c>
      <c r="G3418" s="54">
        <v>0.12619243540127301</v>
      </c>
      <c r="H3418" s="54">
        <v>708.03207098158896</v>
      </c>
      <c r="I3418" s="54">
        <v>509.88632406358897</v>
      </c>
      <c r="J3418" s="54" t="b">
        <v>1</v>
      </c>
      <c r="K3418" s="54" t="s">
        <v>7451</v>
      </c>
      <c r="L3418" s="54">
        <v>0.237732331218897</v>
      </c>
      <c r="M3418" s="54" t="s">
        <v>6478</v>
      </c>
      <c r="N3418" s="54" t="b">
        <v>1</v>
      </c>
      <c r="O3418" s="54">
        <v>-0.169541187873051</v>
      </c>
      <c r="P3418" s="54">
        <v>0.12619243540127301</v>
      </c>
      <c r="Q3418" s="54">
        <v>3.40385772676176</v>
      </c>
      <c r="R3418" s="54">
        <v>1.937984496124E-3</v>
      </c>
      <c r="S3418" s="54">
        <v>-4.88731045920514</v>
      </c>
      <c r="T3418" s="54" t="s">
        <v>715</v>
      </c>
      <c r="U3418" s="54" t="s">
        <v>715</v>
      </c>
    </row>
    <row r="3419" spans="1:21">
      <c r="A3419" s="54" t="s">
        <v>7452</v>
      </c>
      <c r="B3419" s="54">
        <v>163</v>
      </c>
      <c r="C3419" s="54" t="s">
        <v>654</v>
      </c>
      <c r="D3419" s="54" t="s">
        <v>667</v>
      </c>
      <c r="E3419" s="54" t="s">
        <v>655</v>
      </c>
      <c r="F3419" s="54">
        <v>-0.29277252042969298</v>
      </c>
      <c r="G3419" s="54">
        <v>2.5122858536831501E-2</v>
      </c>
      <c r="H3419" s="54">
        <v>914.210521332138</v>
      </c>
      <c r="I3419" s="54">
        <v>995.96849779847503</v>
      </c>
      <c r="J3419" s="54" t="b">
        <v>1</v>
      </c>
      <c r="K3419" s="54" t="s">
        <v>7453</v>
      </c>
      <c r="L3419" s="54">
        <v>0.20192086599828299</v>
      </c>
      <c r="M3419" s="54" t="s">
        <v>6478</v>
      </c>
      <c r="N3419" s="54" t="b">
        <v>1</v>
      </c>
      <c r="O3419" s="54">
        <v>-0.29277252042969298</v>
      </c>
      <c r="P3419" s="54">
        <v>2.5122858536831501E-2</v>
      </c>
      <c r="Q3419" s="54">
        <v>3.40385772676176</v>
      </c>
      <c r="R3419" s="54">
        <v>1.937984496124E-3</v>
      </c>
      <c r="S3419" s="54">
        <v>-3.94600279227094</v>
      </c>
      <c r="T3419" s="54" t="s">
        <v>718</v>
      </c>
      <c r="U3419" s="54" t="s">
        <v>715</v>
      </c>
    </row>
    <row r="3420" spans="1:21">
      <c r="A3420" s="54" t="s">
        <v>7454</v>
      </c>
      <c r="B3420" s="54">
        <v>163</v>
      </c>
      <c r="C3420" s="54" t="s">
        <v>654</v>
      </c>
      <c r="D3420" s="54" t="s">
        <v>670</v>
      </c>
      <c r="E3420" s="54" t="s">
        <v>655</v>
      </c>
      <c r="F3420" s="54">
        <v>-7.5628435547469799E-2</v>
      </c>
      <c r="G3420" s="54">
        <v>7.0366803332008399E-2</v>
      </c>
      <c r="H3420" s="54">
        <v>2358.6814720102798</v>
      </c>
      <c r="I3420" s="54">
        <v>2442.4290973931602</v>
      </c>
      <c r="J3420" s="54" t="b">
        <v>1</v>
      </c>
      <c r="K3420" s="54" t="s">
        <v>7455</v>
      </c>
      <c r="L3420" s="54">
        <v>0.1209654655517</v>
      </c>
      <c r="M3420" s="54" t="s">
        <v>6478</v>
      </c>
      <c r="N3420" s="54" t="b">
        <v>1</v>
      </c>
      <c r="O3420" s="54">
        <v>-7.5628435547469799E-2</v>
      </c>
      <c r="P3420" s="54">
        <v>7.0366803332008399E-2</v>
      </c>
      <c r="Q3420" s="54">
        <v>3.40385772676176</v>
      </c>
      <c r="R3420" s="54">
        <v>1.937984496124E-3</v>
      </c>
      <c r="S3420" s="54">
        <v>-4.3637079028830899</v>
      </c>
      <c r="T3420" s="54" t="s">
        <v>715</v>
      </c>
      <c r="U3420" s="54" t="s">
        <v>715</v>
      </c>
    </row>
    <row r="3421" spans="1:21">
      <c r="A3421" s="54" t="s">
        <v>7456</v>
      </c>
      <c r="B3421" s="54">
        <v>163</v>
      </c>
      <c r="C3421" s="54" t="s">
        <v>654</v>
      </c>
      <c r="D3421" s="54" t="s">
        <v>673</v>
      </c>
      <c r="E3421" s="54" t="s">
        <v>655</v>
      </c>
      <c r="F3421" s="54">
        <v>-3.2061024752882597E-2</v>
      </c>
      <c r="G3421" s="54">
        <v>0.25727687687640699</v>
      </c>
      <c r="H3421" s="54">
        <v>460.00703144878003</v>
      </c>
      <c r="I3421" s="54">
        <v>619.73323669210095</v>
      </c>
      <c r="J3421" s="54" t="b">
        <v>1</v>
      </c>
      <c r="K3421" s="54" t="s">
        <v>7457</v>
      </c>
      <c r="L3421" s="54">
        <v>0.20655121074786001</v>
      </c>
      <c r="M3421" s="54" t="s">
        <v>6478</v>
      </c>
      <c r="N3421" s="54" t="b">
        <v>1</v>
      </c>
      <c r="O3421" s="54">
        <v>-3.2061024752882597E-2</v>
      </c>
      <c r="P3421" s="54">
        <v>0.25727687687640699</v>
      </c>
      <c r="Q3421" s="54">
        <v>3.40385772676176</v>
      </c>
      <c r="R3421" s="54">
        <v>1.937984496124E-3</v>
      </c>
      <c r="S3421" s="54">
        <v>-3.9897762582129799</v>
      </c>
      <c r="T3421" s="54" t="s">
        <v>715</v>
      </c>
      <c r="U3421" s="54" t="s">
        <v>715</v>
      </c>
    </row>
    <row r="3422" spans="1:21">
      <c r="A3422" s="54" t="s">
        <v>7458</v>
      </c>
      <c r="B3422" s="54">
        <v>163</v>
      </c>
      <c r="C3422" s="54" t="s">
        <v>654</v>
      </c>
      <c r="D3422" s="54" t="s">
        <v>676</v>
      </c>
      <c r="E3422" s="54" t="s">
        <v>655</v>
      </c>
      <c r="F3422" s="54">
        <v>0.190700681068244</v>
      </c>
      <c r="G3422" s="54">
        <v>0.71653789493481601</v>
      </c>
      <c r="H3422" s="54">
        <v>881.52741883212502</v>
      </c>
      <c r="I3422" s="54">
        <v>894.56446857686399</v>
      </c>
      <c r="J3422" s="54" t="b">
        <v>1</v>
      </c>
      <c r="K3422" s="54" t="s">
        <v>7459</v>
      </c>
      <c r="L3422" s="54">
        <v>0.15393142283435601</v>
      </c>
      <c r="M3422" s="54" t="s">
        <v>6478</v>
      </c>
      <c r="N3422" s="54" t="b">
        <v>1</v>
      </c>
      <c r="O3422" s="54">
        <v>0.190700681068244</v>
      </c>
      <c r="P3422" s="54">
        <v>0.71653789493481601</v>
      </c>
      <c r="Q3422" s="54">
        <v>3.40385772676176</v>
      </c>
      <c r="R3422" s="54">
        <v>1.937984496124E-3</v>
      </c>
      <c r="S3422" s="54">
        <v>-2.2183889828986501</v>
      </c>
      <c r="T3422" s="54" t="s">
        <v>715</v>
      </c>
      <c r="U3422" s="54" t="s">
        <v>715</v>
      </c>
    </row>
    <row r="3423" spans="1:21">
      <c r="A3423" s="54" t="s">
        <v>7460</v>
      </c>
      <c r="B3423" s="54">
        <v>163</v>
      </c>
      <c r="C3423" s="54" t="s">
        <v>654</v>
      </c>
      <c r="D3423" s="54" t="s">
        <v>679</v>
      </c>
      <c r="E3423" s="54" t="s">
        <v>655</v>
      </c>
      <c r="F3423" s="54">
        <v>-0.43357964779769698</v>
      </c>
      <c r="G3423" s="54">
        <v>1.8011896505424702E-2</v>
      </c>
      <c r="H3423" s="54">
        <v>502.15907018711499</v>
      </c>
      <c r="I3423" s="54">
        <v>473.67022862815003</v>
      </c>
      <c r="J3423" s="54" t="b">
        <v>1</v>
      </c>
      <c r="K3423" s="54" t="s">
        <v>7461</v>
      </c>
      <c r="L3423" s="54">
        <v>0.25571216961572801</v>
      </c>
      <c r="M3423" s="54" t="s">
        <v>6478</v>
      </c>
      <c r="N3423" s="54" t="b">
        <v>1</v>
      </c>
      <c r="O3423" s="54">
        <v>-0.43357964779769698</v>
      </c>
      <c r="P3423" s="54">
        <v>1.8011896505424702E-2</v>
      </c>
      <c r="Q3423" s="54">
        <v>3.40385772676176</v>
      </c>
      <c r="R3423" s="54">
        <v>1.937984496124E-3</v>
      </c>
      <c r="S3423" s="54">
        <v>-3.7387675438044798</v>
      </c>
      <c r="T3423" s="54" t="s">
        <v>718</v>
      </c>
      <c r="U3423" s="54" t="s">
        <v>715</v>
      </c>
    </row>
    <row r="3424" spans="1:21">
      <c r="A3424" s="54" t="s">
        <v>7462</v>
      </c>
      <c r="B3424" s="54">
        <v>163</v>
      </c>
      <c r="C3424" s="54" t="s">
        <v>654</v>
      </c>
      <c r="D3424" s="54" t="s">
        <v>682</v>
      </c>
      <c r="E3424" s="54" t="s">
        <v>655</v>
      </c>
      <c r="F3424" s="54">
        <v>-6.9451969602755001E-2</v>
      </c>
      <c r="G3424" s="54">
        <v>0.1199793949264</v>
      </c>
      <c r="H3424" s="54">
        <v>2227.9490620102301</v>
      </c>
      <c r="I3424" s="54">
        <v>1956.3385101768499</v>
      </c>
      <c r="J3424" s="54" t="b">
        <v>1</v>
      </c>
      <c r="K3424" s="54" t="s">
        <v>7463</v>
      </c>
      <c r="L3424" s="54">
        <v>0.14638326679622601</v>
      </c>
      <c r="M3424" s="54" t="s">
        <v>6478</v>
      </c>
      <c r="N3424" s="54" t="b">
        <v>1</v>
      </c>
      <c r="O3424" s="54">
        <v>-6.9451969602755001E-2</v>
      </c>
      <c r="P3424" s="54">
        <v>0.1199793949264</v>
      </c>
      <c r="Q3424" s="54">
        <v>3.40385772676176</v>
      </c>
      <c r="R3424" s="54">
        <v>1.937984496124E-3</v>
      </c>
      <c r="S3424" s="54">
        <v>-2.5895558648135002</v>
      </c>
      <c r="T3424" s="54" t="s">
        <v>715</v>
      </c>
      <c r="U3424" s="54" t="s">
        <v>715</v>
      </c>
    </row>
    <row r="3425" spans="1:21">
      <c r="A3425" s="54" t="s">
        <v>7464</v>
      </c>
      <c r="B3425" s="54">
        <v>163</v>
      </c>
      <c r="C3425" s="54" t="s">
        <v>654</v>
      </c>
      <c r="D3425" s="54" t="s">
        <v>647</v>
      </c>
      <c r="E3425" s="54" t="s">
        <v>655</v>
      </c>
      <c r="F3425" s="54">
        <v>0.28674045973126799</v>
      </c>
      <c r="G3425" s="54">
        <v>0.81069857309134996</v>
      </c>
      <c r="H3425" s="54">
        <v>413.88414848147198</v>
      </c>
      <c r="I3425" s="54">
        <v>472.51620654259102</v>
      </c>
      <c r="J3425" s="54" t="b">
        <v>1</v>
      </c>
      <c r="K3425" s="54" t="s">
        <v>7465</v>
      </c>
      <c r="L3425" s="54">
        <v>0.209181701474382</v>
      </c>
      <c r="M3425" s="54" t="s">
        <v>6478</v>
      </c>
      <c r="N3425" s="54" t="b">
        <v>1</v>
      </c>
      <c r="O3425" s="54">
        <v>0.28674045973126799</v>
      </c>
      <c r="P3425" s="54">
        <v>0.81069857309134996</v>
      </c>
      <c r="Q3425" s="54">
        <v>3.40385772676176</v>
      </c>
      <c r="R3425" s="54">
        <v>1.937984496124E-3</v>
      </c>
      <c r="S3425" s="54">
        <v>-2.79129712660973</v>
      </c>
      <c r="T3425" s="54" t="s">
        <v>715</v>
      </c>
      <c r="U3425" s="54" t="s">
        <v>715</v>
      </c>
    </row>
    <row r="3426" spans="1:21">
      <c r="A3426" s="54" t="s">
        <v>7466</v>
      </c>
      <c r="B3426" s="54">
        <v>163</v>
      </c>
      <c r="C3426" s="54" t="s">
        <v>654</v>
      </c>
      <c r="D3426" s="54" t="s">
        <v>685</v>
      </c>
      <c r="E3426" s="54" t="s">
        <v>655</v>
      </c>
      <c r="F3426" s="54">
        <v>0.13292553209531699</v>
      </c>
      <c r="G3426" s="54">
        <v>0.55239438252311901</v>
      </c>
      <c r="H3426" s="54">
        <v>476.50130747682402</v>
      </c>
      <c r="I3426" s="54">
        <v>429.01816776366297</v>
      </c>
      <c r="J3426" s="54" t="b">
        <v>1</v>
      </c>
      <c r="K3426" s="54" t="s">
        <v>7467</v>
      </c>
      <c r="L3426" s="54">
        <v>0.230531518295606</v>
      </c>
      <c r="M3426" s="54" t="s">
        <v>6478</v>
      </c>
      <c r="N3426" s="54" t="b">
        <v>1</v>
      </c>
      <c r="O3426" s="54">
        <v>0.13292553209531699</v>
      </c>
      <c r="P3426" s="54">
        <v>0.55239438252311901</v>
      </c>
      <c r="Q3426" s="54">
        <v>3.40385772676176</v>
      </c>
      <c r="R3426" s="54">
        <v>1.937984496124E-3</v>
      </c>
      <c r="S3426" s="54">
        <v>-4.1398239768521004</v>
      </c>
      <c r="T3426" s="54" t="s">
        <v>715</v>
      </c>
      <c r="U3426" s="54" t="s">
        <v>715</v>
      </c>
    </row>
    <row r="3427" spans="1:21">
      <c r="A3427" s="54" t="s">
        <v>7468</v>
      </c>
      <c r="B3427" s="54">
        <v>163</v>
      </c>
      <c r="C3427" s="54" t="s">
        <v>654</v>
      </c>
      <c r="D3427" s="54" t="s">
        <v>688</v>
      </c>
      <c r="E3427" s="54" t="s">
        <v>655</v>
      </c>
      <c r="F3427" s="54">
        <v>-0.60283656156200105</v>
      </c>
      <c r="G3427" s="54">
        <v>8.1782917341089996E-4</v>
      </c>
      <c r="H3427" s="54">
        <v>863.50589502370701</v>
      </c>
      <c r="I3427" s="54">
        <v>783.69145563689301</v>
      </c>
      <c r="J3427" s="54" t="b">
        <v>1</v>
      </c>
      <c r="K3427" s="54" t="s">
        <v>7469</v>
      </c>
      <c r="L3427" s="54">
        <v>0.22397344610439299</v>
      </c>
      <c r="M3427" s="54" t="s">
        <v>6478</v>
      </c>
      <c r="N3427" s="54" t="b">
        <v>1</v>
      </c>
      <c r="O3427" s="54">
        <v>-0.60283656156200105</v>
      </c>
      <c r="P3427" s="54">
        <v>8.1782917341089996E-4</v>
      </c>
      <c r="Q3427" s="54">
        <v>3.40385772676176</v>
      </c>
      <c r="R3427" s="54">
        <v>1.937984496124E-3</v>
      </c>
      <c r="S3427" s="54">
        <v>-4.3631863025490896</v>
      </c>
      <c r="T3427" s="54" t="s">
        <v>652</v>
      </c>
      <c r="U3427" s="54" t="s">
        <v>652</v>
      </c>
    </row>
    <row r="3428" spans="1:21">
      <c r="A3428" s="54" t="s">
        <v>7470</v>
      </c>
      <c r="B3428" s="54">
        <v>163</v>
      </c>
      <c r="C3428" s="54" t="s">
        <v>654</v>
      </c>
      <c r="D3428" s="54" t="s">
        <v>691</v>
      </c>
      <c r="E3428" s="54" t="s">
        <v>655</v>
      </c>
      <c r="F3428" s="54">
        <v>-0.382856148916071</v>
      </c>
      <c r="G3428" s="54">
        <v>9.8125677792053004E-3</v>
      </c>
      <c r="H3428" s="54">
        <v>561.41628406564303</v>
      </c>
      <c r="I3428" s="54">
        <v>671.326253992754</v>
      </c>
      <c r="J3428" s="54" t="b">
        <v>1</v>
      </c>
      <c r="K3428" s="54" t="s">
        <v>7471</v>
      </c>
      <c r="L3428" s="54">
        <v>0.20802675343864399</v>
      </c>
      <c r="M3428" s="54" t="s">
        <v>6478</v>
      </c>
      <c r="N3428" s="54" t="b">
        <v>1</v>
      </c>
      <c r="O3428" s="54">
        <v>-0.382856148916071</v>
      </c>
      <c r="P3428" s="54">
        <v>9.8125677792053004E-3</v>
      </c>
      <c r="Q3428" s="54">
        <v>3.40385772676176</v>
      </c>
      <c r="R3428" s="54">
        <v>1.937984496124E-3</v>
      </c>
      <c r="S3428" s="54">
        <v>-4.88731045920514</v>
      </c>
      <c r="T3428" s="54" t="s">
        <v>804</v>
      </c>
      <c r="U3428" s="54" t="s">
        <v>804</v>
      </c>
    </row>
    <row r="3429" spans="1:21">
      <c r="A3429" s="54" t="s">
        <v>7472</v>
      </c>
      <c r="B3429" s="54">
        <v>163</v>
      </c>
      <c r="C3429" s="54" t="s">
        <v>654</v>
      </c>
      <c r="D3429" s="54" t="s">
        <v>694</v>
      </c>
      <c r="E3429" s="54" t="s">
        <v>655</v>
      </c>
      <c r="F3429" s="54">
        <v>-5.0302695140356603E-2</v>
      </c>
      <c r="G3429" s="54">
        <v>0.110138288116523</v>
      </c>
      <c r="H3429" s="54">
        <v>2121.3471669400901</v>
      </c>
      <c r="I3429" s="54">
        <v>2229.0311381644001</v>
      </c>
      <c r="J3429" s="54" t="b">
        <v>1</v>
      </c>
      <c r="K3429" s="54" t="s">
        <v>7473</v>
      </c>
      <c r="L3429" s="54">
        <v>0.12470638004840801</v>
      </c>
      <c r="M3429" s="54" t="s">
        <v>6478</v>
      </c>
      <c r="N3429" s="54" t="b">
        <v>1</v>
      </c>
      <c r="O3429" s="54">
        <v>-5.0302695140356603E-2</v>
      </c>
      <c r="P3429" s="54">
        <v>0.110138288116523</v>
      </c>
      <c r="Q3429" s="54">
        <v>3.40385772676176</v>
      </c>
      <c r="R3429" s="54">
        <v>1.937984496124E-3</v>
      </c>
      <c r="S3429" s="54">
        <v>-4.1825904714150104</v>
      </c>
      <c r="T3429" s="54" t="s">
        <v>715</v>
      </c>
      <c r="U3429" s="54" t="s">
        <v>715</v>
      </c>
    </row>
    <row r="3430" spans="1:21">
      <c r="A3430" s="54" t="s">
        <v>7474</v>
      </c>
      <c r="B3430" s="54">
        <v>163</v>
      </c>
      <c r="C3430" s="54" t="s">
        <v>654</v>
      </c>
      <c r="D3430" s="54" t="s">
        <v>697</v>
      </c>
      <c r="E3430" s="54" t="s">
        <v>655</v>
      </c>
      <c r="F3430" s="54">
        <v>0.20636051388309401</v>
      </c>
      <c r="G3430" s="54">
        <v>0.79172467540252101</v>
      </c>
      <c r="H3430" s="54">
        <v>2005.58178518771</v>
      </c>
      <c r="I3430" s="54">
        <v>2386.45884920974</v>
      </c>
      <c r="J3430" s="54" t="b">
        <v>1</v>
      </c>
      <c r="K3430" s="54" t="s">
        <v>7475</v>
      </c>
      <c r="L3430" s="54">
        <v>0.127765187784662</v>
      </c>
      <c r="M3430" s="54" t="s">
        <v>6478</v>
      </c>
      <c r="N3430" s="54" t="b">
        <v>1</v>
      </c>
      <c r="O3430" s="54">
        <v>0.20636051388309401</v>
      </c>
      <c r="P3430" s="54">
        <v>0.79172467540252101</v>
      </c>
      <c r="Q3430" s="54">
        <v>3.40385772676176</v>
      </c>
      <c r="R3430" s="54">
        <v>1.937984496124E-3</v>
      </c>
      <c r="S3430" s="54">
        <v>-1.3831642760902101</v>
      </c>
      <c r="T3430" s="54" t="s">
        <v>715</v>
      </c>
      <c r="U3430" s="54" t="s">
        <v>715</v>
      </c>
    </row>
    <row r="3431" spans="1:21">
      <c r="A3431" s="54" t="s">
        <v>7476</v>
      </c>
      <c r="B3431" s="54">
        <v>163</v>
      </c>
      <c r="C3431" s="54" t="s">
        <v>654</v>
      </c>
      <c r="D3431" s="54" t="s">
        <v>700</v>
      </c>
      <c r="E3431" s="54" t="s">
        <v>655</v>
      </c>
      <c r="F3431" s="54">
        <v>0.26036386841020798</v>
      </c>
      <c r="G3431" s="54">
        <v>0.836490965412376</v>
      </c>
      <c r="H3431" s="54">
        <v>894.66174974334501</v>
      </c>
      <c r="I3431" s="54">
        <v>890.87674337117096</v>
      </c>
      <c r="J3431" s="54" t="b">
        <v>1</v>
      </c>
      <c r="K3431" s="54" t="s">
        <v>7477</v>
      </c>
      <c r="L3431" s="54">
        <v>0.161000160395388</v>
      </c>
      <c r="M3431" s="54" t="s">
        <v>6478</v>
      </c>
      <c r="N3431" s="54" t="b">
        <v>1</v>
      </c>
      <c r="O3431" s="54">
        <v>0.26036386841020798</v>
      </c>
      <c r="P3431" s="54">
        <v>0.836490965412376</v>
      </c>
      <c r="Q3431" s="54">
        <v>3.40385772676176</v>
      </c>
      <c r="R3431" s="54">
        <v>1.937984496124E-3</v>
      </c>
      <c r="S3431" s="54">
        <v>-1.0402570017069299</v>
      </c>
      <c r="T3431" s="54" t="s">
        <v>715</v>
      </c>
      <c r="U3431" s="54" t="s">
        <v>715</v>
      </c>
    </row>
    <row r="3432" spans="1:21">
      <c r="A3432" s="54" t="s">
        <v>7478</v>
      </c>
      <c r="B3432" s="54">
        <v>163</v>
      </c>
      <c r="C3432" s="54" t="s">
        <v>654</v>
      </c>
      <c r="D3432" s="54" t="s">
        <v>703</v>
      </c>
      <c r="E3432" s="54" t="s">
        <v>655</v>
      </c>
      <c r="F3432" s="54">
        <v>0.11158166959107201</v>
      </c>
      <c r="G3432" s="54">
        <v>0.52805957196026998</v>
      </c>
      <c r="H3432" s="54">
        <v>2101.7983953512999</v>
      </c>
      <c r="I3432" s="54">
        <v>2410.7366109918398</v>
      </c>
      <c r="J3432" s="54" t="b">
        <v>1</v>
      </c>
      <c r="K3432" s="54" t="s">
        <v>7479</v>
      </c>
      <c r="L3432" s="54">
        <v>0.128139929046762</v>
      </c>
      <c r="M3432" s="54" t="s">
        <v>6478</v>
      </c>
      <c r="N3432" s="54" t="b">
        <v>1</v>
      </c>
      <c r="O3432" s="54">
        <v>0.11158166959107201</v>
      </c>
      <c r="P3432" s="54">
        <v>0.52805957196026998</v>
      </c>
      <c r="Q3432" s="54">
        <v>3.40385772676176</v>
      </c>
      <c r="R3432" s="54">
        <v>1.937984496124E-3</v>
      </c>
      <c r="S3432" s="54">
        <v>-1.18997564413662</v>
      </c>
      <c r="T3432" s="54" t="s">
        <v>715</v>
      </c>
      <c r="U3432" s="54" t="s">
        <v>715</v>
      </c>
    </row>
    <row r="3433" spans="1:21">
      <c r="A3433" s="54" t="s">
        <v>7480</v>
      </c>
      <c r="B3433" s="54">
        <v>163</v>
      </c>
      <c r="C3433" s="54" t="s">
        <v>654</v>
      </c>
      <c r="D3433" s="54" t="s">
        <v>706</v>
      </c>
      <c r="E3433" s="54" t="s">
        <v>655</v>
      </c>
      <c r="F3433" s="54">
        <v>-0.125168738015171</v>
      </c>
      <c r="G3433" s="54">
        <v>0.13892004587048401</v>
      </c>
      <c r="H3433" s="54">
        <v>620.06259883202199</v>
      </c>
      <c r="I3433" s="54">
        <v>561.12561851052396</v>
      </c>
      <c r="J3433" s="54" t="b">
        <v>1</v>
      </c>
      <c r="K3433" s="54" t="s">
        <v>7481</v>
      </c>
      <c r="L3433" s="54">
        <v>0.209854011688488</v>
      </c>
      <c r="M3433" s="54" t="s">
        <v>6478</v>
      </c>
      <c r="N3433" s="54" t="b">
        <v>1</v>
      </c>
      <c r="O3433" s="54">
        <v>-0.125168738015171</v>
      </c>
      <c r="P3433" s="54">
        <v>0.13892004587048401</v>
      </c>
      <c r="Q3433" s="54">
        <v>3.40385772676176</v>
      </c>
      <c r="R3433" s="54">
        <v>1.937984496124E-3</v>
      </c>
      <c r="S3433" s="54">
        <v>-4.5830720075254296</v>
      </c>
      <c r="T3433" s="54" t="s">
        <v>715</v>
      </c>
      <c r="U3433" s="54" t="s">
        <v>715</v>
      </c>
    </row>
    <row r="3434" spans="1:21">
      <c r="A3434" s="54" t="s">
        <v>7482</v>
      </c>
      <c r="B3434" s="54">
        <v>163</v>
      </c>
      <c r="C3434" s="54" t="s">
        <v>654</v>
      </c>
      <c r="D3434" s="54" t="s">
        <v>709</v>
      </c>
      <c r="E3434" s="54" t="s">
        <v>655</v>
      </c>
      <c r="F3434" s="54">
        <v>-7.4895873465572499E-2</v>
      </c>
      <c r="G3434" s="54">
        <v>0.19545628988331801</v>
      </c>
      <c r="H3434" s="54">
        <v>624.03344306099495</v>
      </c>
      <c r="I3434" s="54">
        <v>442.46927608285398</v>
      </c>
      <c r="J3434" s="54" t="b">
        <v>1</v>
      </c>
      <c r="K3434" s="54" t="s">
        <v>7483</v>
      </c>
      <c r="L3434" s="54">
        <v>0.20683557456823401</v>
      </c>
      <c r="M3434" s="54" t="s">
        <v>6478</v>
      </c>
      <c r="N3434" s="54" t="b">
        <v>1</v>
      </c>
      <c r="O3434" s="54">
        <v>-7.4895873465572499E-2</v>
      </c>
      <c r="P3434" s="54">
        <v>0.19545628988331801</v>
      </c>
      <c r="Q3434" s="54">
        <v>3.40385772676176</v>
      </c>
      <c r="R3434" s="54">
        <v>1.937984496124E-3</v>
      </c>
      <c r="S3434" s="54">
        <v>-4.0522800395785303</v>
      </c>
      <c r="T3434" s="54" t="s">
        <v>715</v>
      </c>
      <c r="U3434" s="54" t="s">
        <v>715</v>
      </c>
    </row>
    <row r="3435" spans="1:21">
      <c r="A3435" s="54" t="s">
        <v>7484</v>
      </c>
      <c r="B3435" s="54">
        <v>164</v>
      </c>
      <c r="C3435" s="54" t="s">
        <v>682</v>
      </c>
      <c r="D3435" s="54" t="s">
        <v>648</v>
      </c>
      <c r="E3435" s="54" t="s">
        <v>649</v>
      </c>
      <c r="F3435" s="54">
        <v>-1.1264837901097999</v>
      </c>
      <c r="G3435" s="71">
        <v>2.0695687381904299E-7</v>
      </c>
      <c r="H3435" s="54">
        <v>1264.25571259396</v>
      </c>
      <c r="I3435" s="54">
        <v>1211.2106390501599</v>
      </c>
      <c r="J3435" s="54" t="b">
        <v>1</v>
      </c>
      <c r="K3435" s="54" t="s">
        <v>7485</v>
      </c>
      <c r="L3435" s="54">
        <v>0.24277702428599501</v>
      </c>
      <c r="M3435" s="54" t="s">
        <v>6478</v>
      </c>
      <c r="N3435" s="54" t="b">
        <v>1</v>
      </c>
      <c r="O3435" s="54">
        <v>-1.1264837901097999</v>
      </c>
      <c r="P3435" s="71">
        <v>2.0695687381904299E-7</v>
      </c>
      <c r="Q3435" s="54">
        <v>4.6762567021991597</v>
      </c>
      <c r="R3435" s="54">
        <v>7.9104477611939995E-3</v>
      </c>
      <c r="T3435" s="54" t="s">
        <v>652</v>
      </c>
      <c r="U3435" s="54" t="s">
        <v>652</v>
      </c>
    </row>
    <row r="3436" spans="1:21">
      <c r="A3436" s="54" t="s">
        <v>7486</v>
      </c>
      <c r="B3436" s="54">
        <v>164</v>
      </c>
      <c r="C3436" s="54" t="s">
        <v>682</v>
      </c>
      <c r="D3436" s="54" t="s">
        <v>654</v>
      </c>
      <c r="E3436" s="54" t="s">
        <v>655</v>
      </c>
      <c r="F3436" s="54">
        <v>-0.22404542264063401</v>
      </c>
      <c r="G3436" s="54">
        <v>2.6402731098700599E-2</v>
      </c>
      <c r="H3436" s="54">
        <v>1543.1311572903301</v>
      </c>
      <c r="I3436" s="54">
        <v>1357.4821535096501</v>
      </c>
      <c r="J3436" s="54" t="b">
        <v>1</v>
      </c>
      <c r="K3436" s="54" t="s">
        <v>7487</v>
      </c>
      <c r="L3436" s="54">
        <v>0.168657638474384</v>
      </c>
      <c r="M3436" s="54" t="s">
        <v>6478</v>
      </c>
      <c r="N3436" s="54" t="b">
        <v>1</v>
      </c>
      <c r="O3436" s="54">
        <v>-0.22404542264063401</v>
      </c>
      <c r="P3436" s="54">
        <v>2.6402731098700599E-2</v>
      </c>
      <c r="Q3436" s="54">
        <v>4.6762567021991597</v>
      </c>
      <c r="R3436" s="54">
        <v>7.9104477611939995E-3</v>
      </c>
      <c r="S3436" s="54">
        <v>-3.2497194284658599</v>
      </c>
      <c r="T3436" s="54" t="s">
        <v>718</v>
      </c>
      <c r="U3436" s="54" t="s">
        <v>715</v>
      </c>
    </row>
    <row r="3437" spans="1:21">
      <c r="A3437" s="54" t="s">
        <v>7488</v>
      </c>
      <c r="B3437" s="54">
        <v>164</v>
      </c>
      <c r="C3437" s="54" t="s">
        <v>682</v>
      </c>
      <c r="D3437" s="54" t="s">
        <v>658</v>
      </c>
      <c r="E3437" s="54" t="s">
        <v>655</v>
      </c>
      <c r="F3437" s="54">
        <v>-0.164841972143349</v>
      </c>
      <c r="G3437" s="54">
        <v>6.21512758972637E-2</v>
      </c>
      <c r="H3437" s="54">
        <v>1158.26471663597</v>
      </c>
      <c r="I3437" s="54">
        <v>1171.51466621036</v>
      </c>
      <c r="J3437" s="54" t="b">
        <v>1</v>
      </c>
      <c r="K3437" s="54" t="s">
        <v>7489</v>
      </c>
      <c r="L3437" s="54">
        <v>0.17398181713004199</v>
      </c>
      <c r="M3437" s="54" t="s">
        <v>6478</v>
      </c>
      <c r="N3437" s="54" t="b">
        <v>1</v>
      </c>
      <c r="O3437" s="54">
        <v>-0.164841972143349</v>
      </c>
      <c r="P3437" s="54">
        <v>6.21512758972637E-2</v>
      </c>
      <c r="Q3437" s="54">
        <v>4.6762567021991597</v>
      </c>
      <c r="R3437" s="54">
        <v>7.9104477611939995E-3</v>
      </c>
      <c r="S3437" s="54">
        <v>-4.0016439051748796</v>
      </c>
      <c r="T3437" s="54" t="s">
        <v>715</v>
      </c>
      <c r="U3437" s="54" t="s">
        <v>715</v>
      </c>
    </row>
    <row r="3438" spans="1:21">
      <c r="A3438" s="54" t="s">
        <v>7490</v>
      </c>
      <c r="B3438" s="54">
        <v>164</v>
      </c>
      <c r="C3438" s="54" t="s">
        <v>682</v>
      </c>
      <c r="D3438" s="54" t="s">
        <v>661</v>
      </c>
      <c r="E3438" s="54" t="s">
        <v>655</v>
      </c>
      <c r="F3438" s="54">
        <v>-1.3834350744075801</v>
      </c>
      <c r="G3438" s="71">
        <v>6.0868930703234502E-10</v>
      </c>
      <c r="H3438" s="54">
        <v>773.39827598161503</v>
      </c>
      <c r="I3438" s="54">
        <v>691.30842150119997</v>
      </c>
      <c r="J3438" s="54" t="b">
        <v>1</v>
      </c>
      <c r="K3438" s="54" t="s">
        <v>7491</v>
      </c>
      <c r="L3438" s="54">
        <v>0.24449025435361599</v>
      </c>
      <c r="M3438" s="54" t="s">
        <v>6478</v>
      </c>
      <c r="N3438" s="54" t="b">
        <v>1</v>
      </c>
      <c r="O3438" s="54">
        <v>-1.3834350744075801</v>
      </c>
      <c r="P3438" s="71">
        <v>6.0868930703234502E-10</v>
      </c>
      <c r="Q3438" s="54">
        <v>4.6762567021991597</v>
      </c>
      <c r="R3438" s="54">
        <v>7.9104477611939995E-3</v>
      </c>
      <c r="S3438" s="54">
        <v>-6.01627859914427</v>
      </c>
      <c r="T3438" s="54" t="s">
        <v>652</v>
      </c>
      <c r="U3438" s="54" t="s">
        <v>652</v>
      </c>
    </row>
    <row r="3439" spans="1:21">
      <c r="A3439" s="54" t="s">
        <v>7492</v>
      </c>
      <c r="B3439" s="54">
        <v>164</v>
      </c>
      <c r="C3439" s="54" t="s">
        <v>682</v>
      </c>
      <c r="D3439" s="54" t="s">
        <v>664</v>
      </c>
      <c r="E3439" s="54" t="s">
        <v>655</v>
      </c>
      <c r="F3439" s="54">
        <v>-0.69058713021518303</v>
      </c>
      <c r="G3439" s="71">
        <v>8.6343583539637194E-5</v>
      </c>
      <c r="H3439" s="54">
        <v>755.98765128534706</v>
      </c>
      <c r="I3439" s="54">
        <v>739.76886459099603</v>
      </c>
      <c r="J3439" s="54" t="b">
        <v>1</v>
      </c>
      <c r="K3439" s="54" t="s">
        <v>7493</v>
      </c>
      <c r="L3439" s="54">
        <v>0.21117140967536599</v>
      </c>
      <c r="M3439" s="54" t="s">
        <v>6478</v>
      </c>
      <c r="N3439" s="54" t="b">
        <v>1</v>
      </c>
      <c r="O3439" s="54">
        <v>-0.69058713021518303</v>
      </c>
      <c r="P3439" s="71">
        <v>8.6343583539637194E-5</v>
      </c>
      <c r="Q3439" s="54">
        <v>4.6762567021991597</v>
      </c>
      <c r="R3439" s="54">
        <v>7.9104477611939995E-3</v>
      </c>
      <c r="S3439" s="54">
        <v>-6.01627859914427</v>
      </c>
      <c r="T3439" s="54" t="s">
        <v>652</v>
      </c>
      <c r="U3439" s="54" t="s">
        <v>652</v>
      </c>
    </row>
    <row r="3440" spans="1:21">
      <c r="A3440" s="54" t="s">
        <v>7494</v>
      </c>
      <c r="B3440" s="54">
        <v>164</v>
      </c>
      <c r="C3440" s="54" t="s">
        <v>682</v>
      </c>
      <c r="D3440" s="54" t="s">
        <v>667</v>
      </c>
      <c r="E3440" s="54" t="s">
        <v>655</v>
      </c>
      <c r="F3440" s="54">
        <v>-9.29897353248198E-2</v>
      </c>
      <c r="G3440" s="54">
        <v>0.106207565835962</v>
      </c>
      <c r="H3440" s="54">
        <v>1279.83363995377</v>
      </c>
      <c r="I3440" s="54">
        <v>1421.9678354520599</v>
      </c>
      <c r="J3440" s="54" t="b">
        <v>1</v>
      </c>
      <c r="K3440" s="54" t="s">
        <v>7495</v>
      </c>
      <c r="L3440" s="54">
        <v>0.15682340952119</v>
      </c>
      <c r="M3440" s="54" t="s">
        <v>6478</v>
      </c>
      <c r="N3440" s="54" t="b">
        <v>1</v>
      </c>
      <c r="O3440" s="54">
        <v>-9.29897353248198E-2</v>
      </c>
      <c r="P3440" s="54">
        <v>0.106207565835962</v>
      </c>
      <c r="Q3440" s="54">
        <v>4.6762567021991597</v>
      </c>
      <c r="R3440" s="54">
        <v>7.9104477611939995E-3</v>
      </c>
      <c r="S3440" s="54">
        <v>-3.7501172102101301</v>
      </c>
      <c r="T3440" s="54" t="s">
        <v>715</v>
      </c>
      <c r="U3440" s="54" t="s">
        <v>715</v>
      </c>
    </row>
    <row r="3441" spans="1:21">
      <c r="A3441" s="54" t="s">
        <v>7496</v>
      </c>
      <c r="B3441" s="54">
        <v>164</v>
      </c>
      <c r="C3441" s="54" t="s">
        <v>682</v>
      </c>
      <c r="D3441" s="54" t="s">
        <v>670</v>
      </c>
      <c r="E3441" s="54" t="s">
        <v>655</v>
      </c>
      <c r="F3441" s="54">
        <v>-0.55283865198603399</v>
      </c>
      <c r="G3441" s="71">
        <v>2.2224494346642E-5</v>
      </c>
      <c r="H3441" s="54">
        <v>2568.8307665898001</v>
      </c>
      <c r="I3441" s="54">
        <v>2249.2865498431102</v>
      </c>
      <c r="J3441" s="54" t="b">
        <v>1</v>
      </c>
      <c r="K3441" s="54" t="s">
        <v>7497</v>
      </c>
      <c r="L3441" s="54">
        <v>0.16051741084301099</v>
      </c>
      <c r="M3441" s="54" t="s">
        <v>6478</v>
      </c>
      <c r="N3441" s="54" t="b">
        <v>1</v>
      </c>
      <c r="O3441" s="54">
        <v>-0.55283865198603399</v>
      </c>
      <c r="P3441" s="71">
        <v>2.2224494346642E-5</v>
      </c>
      <c r="Q3441" s="54">
        <v>4.6762567021991597</v>
      </c>
      <c r="R3441" s="54">
        <v>7.9104477611939995E-3</v>
      </c>
      <c r="S3441" s="54">
        <v>-6.01627859914427</v>
      </c>
      <c r="T3441" s="54" t="s">
        <v>652</v>
      </c>
      <c r="U3441" s="54" t="s">
        <v>652</v>
      </c>
    </row>
    <row r="3442" spans="1:21">
      <c r="A3442" s="54" t="s">
        <v>7498</v>
      </c>
      <c r="B3442" s="54">
        <v>164</v>
      </c>
      <c r="C3442" s="54" t="s">
        <v>682</v>
      </c>
      <c r="D3442" s="54" t="s">
        <v>673</v>
      </c>
      <c r="E3442" s="54" t="s">
        <v>655</v>
      </c>
      <c r="F3442" s="54">
        <v>-0.367588368508448</v>
      </c>
      <c r="G3442" s="54">
        <v>1.4747171662073399E-2</v>
      </c>
      <c r="H3442" s="54">
        <v>585.85224855163403</v>
      </c>
      <c r="I3442" s="54">
        <v>735.20575117199496</v>
      </c>
      <c r="J3442" s="54" t="b">
        <v>1</v>
      </c>
      <c r="K3442" s="54" t="s">
        <v>7499</v>
      </c>
      <c r="L3442" s="54">
        <v>0.21598059364497699</v>
      </c>
      <c r="M3442" s="54" t="s">
        <v>6478</v>
      </c>
      <c r="N3442" s="54" t="b">
        <v>1</v>
      </c>
      <c r="O3442" s="54">
        <v>-0.367588368508448</v>
      </c>
      <c r="P3442" s="54">
        <v>1.4747171662073399E-2</v>
      </c>
      <c r="Q3442" s="54">
        <v>4.6762567021991597</v>
      </c>
      <c r="R3442" s="54">
        <v>7.9104477611939995E-3</v>
      </c>
      <c r="S3442" s="54">
        <v>-5.4021493561024103</v>
      </c>
      <c r="T3442" s="54" t="s">
        <v>718</v>
      </c>
      <c r="U3442" s="54" t="s">
        <v>715</v>
      </c>
    </row>
    <row r="3443" spans="1:21">
      <c r="A3443" s="54" t="s">
        <v>7500</v>
      </c>
      <c r="B3443" s="54">
        <v>164</v>
      </c>
      <c r="C3443" s="54" t="s">
        <v>682</v>
      </c>
      <c r="D3443" s="54" t="s">
        <v>676</v>
      </c>
      <c r="E3443" s="54" t="s">
        <v>655</v>
      </c>
      <c r="F3443" s="54">
        <v>2.7776540200527399E-2</v>
      </c>
      <c r="G3443" s="54">
        <v>0.320337995575804</v>
      </c>
      <c r="H3443" s="54">
        <v>1157.3483679677399</v>
      </c>
      <c r="I3443" s="54">
        <v>1497.3350266754401</v>
      </c>
      <c r="J3443" s="54" t="b">
        <v>1</v>
      </c>
      <c r="K3443" s="54" t="s">
        <v>7501</v>
      </c>
      <c r="L3443" s="54">
        <v>0.16022358010638299</v>
      </c>
      <c r="M3443" s="54" t="s">
        <v>6478</v>
      </c>
      <c r="N3443" s="54" t="b">
        <v>1</v>
      </c>
      <c r="O3443" s="54">
        <v>2.7776540200527399E-2</v>
      </c>
      <c r="P3443" s="54">
        <v>0.320337995575804</v>
      </c>
      <c r="Q3443" s="54">
        <v>4.6762567021991597</v>
      </c>
      <c r="R3443" s="54">
        <v>7.9104477611939995E-3</v>
      </c>
      <c r="S3443" s="54">
        <v>-2.80700374421715</v>
      </c>
      <c r="T3443" s="54" t="s">
        <v>715</v>
      </c>
      <c r="U3443" s="54" t="s">
        <v>715</v>
      </c>
    </row>
    <row r="3444" spans="1:21">
      <c r="A3444" s="54" t="s">
        <v>7502</v>
      </c>
      <c r="B3444" s="54">
        <v>164</v>
      </c>
      <c r="C3444" s="54" t="s">
        <v>682</v>
      </c>
      <c r="D3444" s="54" t="s">
        <v>679</v>
      </c>
      <c r="E3444" s="54" t="s">
        <v>655</v>
      </c>
      <c r="F3444" s="54">
        <v>-0.967520752828955</v>
      </c>
      <c r="G3444" s="71">
        <v>2.01707071988919E-5</v>
      </c>
      <c r="H3444" s="54">
        <v>617.31355282734796</v>
      </c>
      <c r="I3444" s="54">
        <v>591.07936688896302</v>
      </c>
      <c r="J3444" s="54" t="b">
        <v>1</v>
      </c>
      <c r="K3444" s="54" t="s">
        <v>7503</v>
      </c>
      <c r="L3444" s="54">
        <v>0.26064504063684502</v>
      </c>
      <c r="M3444" s="54" t="s">
        <v>6478</v>
      </c>
      <c r="N3444" s="54" t="b">
        <v>1</v>
      </c>
      <c r="O3444" s="54">
        <v>-0.967520752828955</v>
      </c>
      <c r="P3444" s="71">
        <v>2.01707071988919E-5</v>
      </c>
      <c r="Q3444" s="54">
        <v>4.6762567021991597</v>
      </c>
      <c r="R3444" s="54">
        <v>7.9104477611939995E-3</v>
      </c>
      <c r="S3444" s="54">
        <v>-6.01627859914427</v>
      </c>
      <c r="T3444" s="54" t="s">
        <v>652</v>
      </c>
      <c r="U3444" s="54" t="s">
        <v>652</v>
      </c>
    </row>
    <row r="3445" spans="1:21">
      <c r="A3445" s="54" t="s">
        <v>7504</v>
      </c>
      <c r="B3445" s="54">
        <v>164</v>
      </c>
      <c r="C3445" s="54" t="s">
        <v>682</v>
      </c>
      <c r="D3445" s="54" t="s">
        <v>682</v>
      </c>
      <c r="E3445" s="54" t="s">
        <v>726</v>
      </c>
      <c r="F3445" s="54">
        <v>-4.0819180231963001E-2</v>
      </c>
      <c r="G3445" s="54">
        <v>0.241277146239391</v>
      </c>
      <c r="H3445" s="54">
        <v>382.42284420575902</v>
      </c>
      <c r="I3445" s="54">
        <v>401.10824229334497</v>
      </c>
      <c r="J3445" s="54" t="b">
        <v>1</v>
      </c>
      <c r="K3445" s="54" t="s">
        <v>7505</v>
      </c>
      <c r="L3445" s="54">
        <v>0.20418775932309399</v>
      </c>
      <c r="M3445" s="54" t="s">
        <v>6478</v>
      </c>
      <c r="N3445" s="54" t="b">
        <v>1</v>
      </c>
      <c r="O3445" s="54">
        <v>-4.0819180231963001E-2</v>
      </c>
      <c r="P3445" s="54">
        <v>0.241277146239391</v>
      </c>
      <c r="Q3445" s="54">
        <v>4.6762567021991597</v>
      </c>
      <c r="R3445" s="54">
        <v>7.9104477611939995E-3</v>
      </c>
      <c r="T3445" s="54" t="s">
        <v>715</v>
      </c>
      <c r="U3445" s="54" t="s">
        <v>715</v>
      </c>
    </row>
    <row r="3446" spans="1:21">
      <c r="A3446" s="54" t="s">
        <v>7506</v>
      </c>
      <c r="B3446" s="54">
        <v>164</v>
      </c>
      <c r="C3446" s="54" t="s">
        <v>682</v>
      </c>
      <c r="D3446" s="54" t="s">
        <v>647</v>
      </c>
      <c r="E3446" s="54" t="s">
        <v>655</v>
      </c>
      <c r="F3446" s="54">
        <v>-0.38210070044604799</v>
      </c>
      <c r="G3446" s="54">
        <v>2.81398092022393E-2</v>
      </c>
      <c r="H3446" s="54">
        <v>477.72310570112398</v>
      </c>
      <c r="I3446" s="54">
        <v>516.84585643708704</v>
      </c>
      <c r="J3446" s="54" t="b">
        <v>1</v>
      </c>
      <c r="K3446" s="54" t="s">
        <v>7507</v>
      </c>
      <c r="L3446" s="54">
        <v>0.25390084161603299</v>
      </c>
      <c r="M3446" s="54" t="s">
        <v>6478</v>
      </c>
      <c r="N3446" s="54" t="b">
        <v>1</v>
      </c>
      <c r="O3446" s="54">
        <v>-0.38210070044604799</v>
      </c>
      <c r="P3446" s="54">
        <v>2.81398092022393E-2</v>
      </c>
      <c r="Q3446" s="54">
        <v>4.6762567021991597</v>
      </c>
      <c r="R3446" s="54">
        <v>7.9104477611939995E-3</v>
      </c>
      <c r="S3446" s="54">
        <v>-1.18358627497349</v>
      </c>
      <c r="T3446" s="54" t="s">
        <v>718</v>
      </c>
      <c r="U3446" s="54" t="s">
        <v>715</v>
      </c>
    </row>
    <row r="3447" spans="1:21">
      <c r="A3447" s="54" t="s">
        <v>7508</v>
      </c>
      <c r="B3447" s="54">
        <v>164</v>
      </c>
      <c r="C3447" s="54" t="s">
        <v>682</v>
      </c>
      <c r="D3447" s="54" t="s">
        <v>685</v>
      </c>
      <c r="E3447" s="54" t="s">
        <v>655</v>
      </c>
      <c r="F3447" s="54">
        <v>-0.59983771607303105</v>
      </c>
      <c r="G3447" s="54">
        <v>5.5471558226160005E-4</v>
      </c>
      <c r="H3447" s="54">
        <v>594.71028567780604</v>
      </c>
      <c r="I3447" s="54">
        <v>731.19309868090295</v>
      </c>
      <c r="J3447" s="54" t="b">
        <v>1</v>
      </c>
      <c r="K3447" s="54" t="s">
        <v>7509</v>
      </c>
      <c r="L3447" s="54">
        <v>0.21538083461281701</v>
      </c>
      <c r="M3447" s="54" t="s">
        <v>6478</v>
      </c>
      <c r="N3447" s="54" t="b">
        <v>1</v>
      </c>
      <c r="O3447" s="54">
        <v>-0.59983771607303105</v>
      </c>
      <c r="P3447" s="54">
        <v>5.5471558226160005E-4</v>
      </c>
      <c r="Q3447" s="54">
        <v>4.6762567021991597</v>
      </c>
      <c r="R3447" s="54">
        <v>7.9104477611939995E-3</v>
      </c>
      <c r="S3447" s="54">
        <v>-6.01627859914427</v>
      </c>
      <c r="T3447" s="54" t="s">
        <v>652</v>
      </c>
      <c r="U3447" s="54" t="s">
        <v>652</v>
      </c>
    </row>
    <row r="3448" spans="1:21">
      <c r="A3448" s="54" t="s">
        <v>7510</v>
      </c>
      <c r="B3448" s="54">
        <v>164</v>
      </c>
      <c r="C3448" s="54" t="s">
        <v>682</v>
      </c>
      <c r="D3448" s="54" t="s">
        <v>688</v>
      </c>
      <c r="E3448" s="54" t="s">
        <v>655</v>
      </c>
      <c r="F3448" s="54">
        <v>-1.5091752141664601</v>
      </c>
      <c r="G3448" s="71">
        <v>2.8013756015792399E-12</v>
      </c>
      <c r="H3448" s="54">
        <v>1089.53856651912</v>
      </c>
      <c r="I3448" s="54">
        <v>961.52422998510099</v>
      </c>
      <c r="J3448" s="54" t="b">
        <v>1</v>
      </c>
      <c r="K3448" s="54" t="s">
        <v>216</v>
      </c>
      <c r="L3448" s="54">
        <v>0.23394436728096599</v>
      </c>
      <c r="M3448" s="54" t="s">
        <v>6478</v>
      </c>
      <c r="N3448" s="54" t="b">
        <v>1</v>
      </c>
      <c r="O3448" s="54">
        <v>-1.5091752141664601</v>
      </c>
      <c r="P3448" s="71">
        <v>2.8013756015792399E-12</v>
      </c>
      <c r="Q3448" s="54">
        <v>4.6762567021991597</v>
      </c>
      <c r="R3448" s="54">
        <v>7.9104477611939995E-3</v>
      </c>
      <c r="S3448" s="54">
        <v>-6.01627859914427</v>
      </c>
      <c r="T3448" s="54" t="s">
        <v>652</v>
      </c>
      <c r="U3448" s="54" t="s">
        <v>652</v>
      </c>
    </row>
    <row r="3449" spans="1:21">
      <c r="A3449" s="54" t="s">
        <v>7511</v>
      </c>
      <c r="B3449" s="54">
        <v>164</v>
      </c>
      <c r="C3449" s="54" t="s">
        <v>682</v>
      </c>
      <c r="D3449" s="54" t="s">
        <v>691</v>
      </c>
      <c r="E3449" s="54" t="s">
        <v>655</v>
      </c>
      <c r="F3449" s="54">
        <v>-0.48570034975499998</v>
      </c>
      <c r="G3449" s="54">
        <v>8.7389777142796998E-3</v>
      </c>
      <c r="H3449" s="54">
        <v>613.03725904229896</v>
      </c>
      <c r="I3449" s="54">
        <v>604.82808807666902</v>
      </c>
      <c r="J3449" s="54" t="b">
        <v>1</v>
      </c>
      <c r="K3449" s="54" t="s">
        <v>7512</v>
      </c>
      <c r="L3449" s="54">
        <v>0.24753329605941399</v>
      </c>
      <c r="M3449" s="54" t="s">
        <v>6478</v>
      </c>
      <c r="N3449" s="54" t="b">
        <v>1</v>
      </c>
      <c r="O3449" s="54">
        <v>-0.48570034975499998</v>
      </c>
      <c r="P3449" s="54">
        <v>8.7389777142796998E-3</v>
      </c>
      <c r="Q3449" s="54">
        <v>4.6762567021991597</v>
      </c>
      <c r="R3449" s="54">
        <v>7.9104477611939995E-3</v>
      </c>
      <c r="S3449" s="54">
        <v>-6.01627859914427</v>
      </c>
      <c r="T3449" s="54" t="s">
        <v>652</v>
      </c>
      <c r="U3449" s="54" t="s">
        <v>652</v>
      </c>
    </row>
    <row r="3450" spans="1:21">
      <c r="A3450" s="54" t="s">
        <v>7513</v>
      </c>
      <c r="B3450" s="54">
        <v>164</v>
      </c>
      <c r="C3450" s="54" t="s">
        <v>682</v>
      </c>
      <c r="D3450" s="54" t="s">
        <v>694</v>
      </c>
      <c r="E3450" s="54" t="s">
        <v>655</v>
      </c>
      <c r="F3450" s="54">
        <v>-0.90608320187095304</v>
      </c>
      <c r="G3450" s="71">
        <v>5.5744191783666798E-11</v>
      </c>
      <c r="H3450" s="54">
        <v>2260.9376140663098</v>
      </c>
      <c r="I3450" s="54">
        <v>2144.8166662307099</v>
      </c>
      <c r="J3450" s="54" t="b">
        <v>1</v>
      </c>
      <c r="K3450" s="54" t="s">
        <v>7514</v>
      </c>
      <c r="L3450" s="54">
        <v>0.156367123484007</v>
      </c>
      <c r="M3450" s="54" t="s">
        <v>6478</v>
      </c>
      <c r="N3450" s="54" t="b">
        <v>1</v>
      </c>
      <c r="O3450" s="54">
        <v>-0.90608320187095304</v>
      </c>
      <c r="P3450" s="71">
        <v>5.5744191783666798E-11</v>
      </c>
      <c r="Q3450" s="54">
        <v>4.6762567021991597</v>
      </c>
      <c r="R3450" s="54">
        <v>7.9104477611939995E-3</v>
      </c>
      <c r="S3450" s="54">
        <v>-6.01627859914427</v>
      </c>
      <c r="T3450" s="54" t="s">
        <v>652</v>
      </c>
      <c r="U3450" s="54" t="s">
        <v>652</v>
      </c>
    </row>
    <row r="3451" spans="1:21">
      <c r="A3451" s="54" t="s">
        <v>7515</v>
      </c>
      <c r="B3451" s="54">
        <v>164</v>
      </c>
      <c r="C3451" s="54" t="s">
        <v>682</v>
      </c>
      <c r="D3451" s="54" t="s">
        <v>697</v>
      </c>
      <c r="E3451" s="54" t="s">
        <v>655</v>
      </c>
      <c r="F3451" s="54">
        <v>-0.35884939550332801</v>
      </c>
      <c r="G3451" s="54">
        <v>1.2591824295689999E-3</v>
      </c>
      <c r="H3451" s="54">
        <v>2415.49508944021</v>
      </c>
      <c r="I3451" s="54">
        <v>1958.33944330952</v>
      </c>
      <c r="J3451" s="54" t="b">
        <v>1</v>
      </c>
      <c r="K3451" s="54" t="s">
        <v>7516</v>
      </c>
      <c r="L3451" s="54">
        <v>0.152728121958942</v>
      </c>
      <c r="M3451" s="54" t="s">
        <v>6478</v>
      </c>
      <c r="N3451" s="54" t="b">
        <v>1</v>
      </c>
      <c r="O3451" s="54">
        <v>-0.35884939550332801</v>
      </c>
      <c r="P3451" s="54">
        <v>1.2591824295689999E-3</v>
      </c>
      <c r="Q3451" s="54">
        <v>4.6762567021991597</v>
      </c>
      <c r="R3451" s="54">
        <v>7.9104477611939995E-3</v>
      </c>
      <c r="S3451" s="54">
        <v>-3.2479638587659001</v>
      </c>
      <c r="T3451" s="54" t="s">
        <v>804</v>
      </c>
      <c r="U3451" s="54" t="s">
        <v>804</v>
      </c>
    </row>
    <row r="3452" spans="1:21">
      <c r="A3452" s="54" t="s">
        <v>7517</v>
      </c>
      <c r="B3452" s="54">
        <v>164</v>
      </c>
      <c r="C3452" s="54" t="s">
        <v>682</v>
      </c>
      <c r="D3452" s="54" t="s">
        <v>700</v>
      </c>
      <c r="E3452" s="54" t="s">
        <v>655</v>
      </c>
      <c r="F3452" s="54">
        <v>-0.54116469258435995</v>
      </c>
      <c r="G3452" s="54">
        <v>6.2689075825720004E-4</v>
      </c>
      <c r="H3452" s="54">
        <v>1135.35599993035</v>
      </c>
      <c r="I3452" s="54">
        <v>1128.23472286777</v>
      </c>
      <c r="J3452" s="54" t="b">
        <v>1</v>
      </c>
      <c r="K3452" s="54" t="s">
        <v>7518</v>
      </c>
      <c r="L3452" s="54">
        <v>0.19952125346657101</v>
      </c>
      <c r="M3452" s="54" t="s">
        <v>6478</v>
      </c>
      <c r="N3452" s="54" t="b">
        <v>1</v>
      </c>
      <c r="O3452" s="54">
        <v>-0.54116469258435995</v>
      </c>
      <c r="P3452" s="54">
        <v>6.2689075825720004E-4</v>
      </c>
      <c r="Q3452" s="54">
        <v>4.6762567021991597</v>
      </c>
      <c r="R3452" s="54">
        <v>7.9104477611939995E-3</v>
      </c>
      <c r="S3452" s="54">
        <v>-3.2693360201419401</v>
      </c>
      <c r="T3452" s="54" t="s">
        <v>652</v>
      </c>
      <c r="U3452" s="54" t="s">
        <v>652</v>
      </c>
    </row>
    <row r="3453" spans="1:21">
      <c r="A3453" s="54" t="s">
        <v>7519</v>
      </c>
      <c r="B3453" s="54">
        <v>164</v>
      </c>
      <c r="C3453" s="54" t="s">
        <v>682</v>
      </c>
      <c r="D3453" s="54" t="s">
        <v>703</v>
      </c>
      <c r="E3453" s="54" t="s">
        <v>655</v>
      </c>
      <c r="F3453" s="54">
        <v>-0.37282692916662502</v>
      </c>
      <c r="G3453" s="54">
        <v>2.4807346741721999E-3</v>
      </c>
      <c r="H3453" s="54">
        <v>2286.90082633268</v>
      </c>
      <c r="I3453" s="54">
        <v>1891.4047596657899</v>
      </c>
      <c r="J3453" s="54" t="b">
        <v>1</v>
      </c>
      <c r="K3453" s="54" t="s">
        <v>7520</v>
      </c>
      <c r="L3453" s="54">
        <v>0.16920599541494499</v>
      </c>
      <c r="M3453" s="54" t="s">
        <v>6478</v>
      </c>
      <c r="N3453" s="54" t="b">
        <v>1</v>
      </c>
      <c r="O3453" s="54">
        <v>-0.37282692916662502</v>
      </c>
      <c r="P3453" s="54">
        <v>2.4807346741721999E-3</v>
      </c>
      <c r="Q3453" s="54">
        <v>4.6762567021991597</v>
      </c>
      <c r="R3453" s="54">
        <v>7.9104477611939995E-3</v>
      </c>
      <c r="S3453" s="54">
        <v>-3.00283003837332</v>
      </c>
      <c r="T3453" s="54" t="s">
        <v>804</v>
      </c>
      <c r="U3453" s="54" t="s">
        <v>804</v>
      </c>
    </row>
    <row r="3454" spans="1:21">
      <c r="A3454" s="54" t="s">
        <v>7521</v>
      </c>
      <c r="B3454" s="54">
        <v>164</v>
      </c>
      <c r="C3454" s="54" t="s">
        <v>682</v>
      </c>
      <c r="D3454" s="54" t="s">
        <v>706</v>
      </c>
      <c r="E3454" s="54" t="s">
        <v>655</v>
      </c>
      <c r="F3454" s="54">
        <v>-0.98302038774193201</v>
      </c>
      <c r="G3454" s="71">
        <v>4.3384184836911298E-6</v>
      </c>
      <c r="H3454" s="54">
        <v>633.80782885539099</v>
      </c>
      <c r="I3454" s="54">
        <v>938.86657097133696</v>
      </c>
      <c r="J3454" s="54" t="b">
        <v>1</v>
      </c>
      <c r="K3454" s="54" t="s">
        <v>7522</v>
      </c>
      <c r="L3454" s="54">
        <v>0.24407357304517999</v>
      </c>
      <c r="M3454" s="54" t="s">
        <v>6478</v>
      </c>
      <c r="N3454" s="54" t="b">
        <v>1</v>
      </c>
      <c r="O3454" s="54">
        <v>-0.98302038774193201</v>
      </c>
      <c r="P3454" s="71">
        <v>4.3384184836911298E-6</v>
      </c>
      <c r="Q3454" s="54">
        <v>4.6762567021991597</v>
      </c>
      <c r="R3454" s="54">
        <v>7.9104477611939995E-3</v>
      </c>
      <c r="S3454" s="54">
        <v>-5.4021493561024103</v>
      </c>
      <c r="T3454" s="54" t="s">
        <v>652</v>
      </c>
      <c r="U3454" s="54" t="s">
        <v>652</v>
      </c>
    </row>
    <row r="3455" spans="1:21">
      <c r="A3455" s="54" t="s">
        <v>7523</v>
      </c>
      <c r="B3455" s="54">
        <v>164</v>
      </c>
      <c r="C3455" s="54" t="s">
        <v>682</v>
      </c>
      <c r="D3455" s="54" t="s">
        <v>709</v>
      </c>
      <c r="E3455" s="54" t="s">
        <v>655</v>
      </c>
      <c r="F3455" s="54">
        <v>-0.63794015521108904</v>
      </c>
      <c r="G3455" s="54">
        <v>3.5362634331199998E-4</v>
      </c>
      <c r="H3455" s="54">
        <v>849.76066500033699</v>
      </c>
      <c r="I3455" s="54">
        <v>788.54854892503795</v>
      </c>
      <c r="J3455" s="54" t="b">
        <v>1</v>
      </c>
      <c r="K3455" s="54" t="s">
        <v>7524</v>
      </c>
      <c r="L3455" s="54">
        <v>0.21864655345373199</v>
      </c>
      <c r="M3455" s="54" t="s">
        <v>6478</v>
      </c>
      <c r="N3455" s="54" t="b">
        <v>1</v>
      </c>
      <c r="O3455" s="54">
        <v>-0.63794015521108904</v>
      </c>
      <c r="P3455" s="54">
        <v>3.5362634331199998E-4</v>
      </c>
      <c r="Q3455" s="54">
        <v>4.6762567021991597</v>
      </c>
      <c r="R3455" s="54">
        <v>7.9104477611939995E-3</v>
      </c>
      <c r="S3455" s="54">
        <v>-5.4021493561024103</v>
      </c>
      <c r="T3455" s="54" t="s">
        <v>652</v>
      </c>
      <c r="U3455" s="54" t="s">
        <v>652</v>
      </c>
    </row>
    <row r="3456" spans="1:21">
      <c r="A3456" s="54" t="s">
        <v>7525</v>
      </c>
      <c r="B3456" s="54">
        <v>165</v>
      </c>
      <c r="C3456" s="54" t="s">
        <v>694</v>
      </c>
      <c r="D3456" s="54" t="s">
        <v>648</v>
      </c>
      <c r="E3456" s="54" t="s">
        <v>649</v>
      </c>
      <c r="F3456" s="54">
        <v>-0.855792937788726</v>
      </c>
      <c r="G3456" s="71">
        <v>5.5834687814691099E-6</v>
      </c>
      <c r="H3456" s="54">
        <v>964.60969808449499</v>
      </c>
      <c r="I3456" s="54">
        <v>920.38676833210297</v>
      </c>
      <c r="J3456" s="54" t="b">
        <v>1</v>
      </c>
      <c r="K3456" s="54" t="s">
        <v>7526</v>
      </c>
      <c r="L3456" s="54">
        <v>0.21814255659128301</v>
      </c>
      <c r="M3456" s="54" t="s">
        <v>6478</v>
      </c>
      <c r="N3456" s="54" t="b">
        <v>1</v>
      </c>
      <c r="O3456" s="54">
        <v>-0.855792937788726</v>
      </c>
      <c r="P3456" s="71">
        <v>5.5834687814691099E-6</v>
      </c>
      <c r="Q3456" s="54">
        <v>2.2274334643054701</v>
      </c>
      <c r="R3456" s="54">
        <v>0.37711678832116702</v>
      </c>
      <c r="T3456" s="54" t="s">
        <v>652</v>
      </c>
      <c r="U3456" s="54" t="s">
        <v>652</v>
      </c>
    </row>
    <row r="3457" spans="1:21">
      <c r="A3457" s="54" t="s">
        <v>7527</v>
      </c>
      <c r="B3457" s="54">
        <v>165</v>
      </c>
      <c r="C3457" s="54" t="s">
        <v>694</v>
      </c>
      <c r="D3457" s="54" t="s">
        <v>654</v>
      </c>
      <c r="E3457" s="54" t="s">
        <v>655</v>
      </c>
      <c r="F3457" s="54">
        <v>6.7002338435960002E-3</v>
      </c>
      <c r="G3457" s="54">
        <v>0.26175338461949799</v>
      </c>
      <c r="H3457" s="54">
        <v>1098.7020532013701</v>
      </c>
      <c r="I3457" s="54">
        <v>1005.09250087584</v>
      </c>
      <c r="J3457" s="54" t="b">
        <v>1</v>
      </c>
      <c r="K3457" s="54" t="s">
        <v>7528</v>
      </c>
      <c r="L3457" s="54">
        <v>0.150264762927863</v>
      </c>
      <c r="M3457" s="54" t="s">
        <v>6478</v>
      </c>
      <c r="N3457" s="54" t="b">
        <v>1</v>
      </c>
      <c r="O3457" s="54">
        <v>6.7002338435960002E-3</v>
      </c>
      <c r="P3457" s="54">
        <v>0.26175338461949799</v>
      </c>
      <c r="Q3457" s="54">
        <v>2.2274334643054701</v>
      </c>
      <c r="R3457" s="54">
        <v>0.37711678832116702</v>
      </c>
      <c r="S3457" s="54">
        <v>-1.5064602172206201</v>
      </c>
      <c r="T3457" s="54" t="s">
        <v>715</v>
      </c>
      <c r="U3457" s="54" t="s">
        <v>715</v>
      </c>
    </row>
    <row r="3458" spans="1:21">
      <c r="A3458" s="54" t="s">
        <v>7529</v>
      </c>
      <c r="B3458" s="54">
        <v>165</v>
      </c>
      <c r="C3458" s="54" t="s">
        <v>694</v>
      </c>
      <c r="D3458" s="54" t="s">
        <v>658</v>
      </c>
      <c r="E3458" s="54" t="s">
        <v>655</v>
      </c>
      <c r="F3458" s="54">
        <v>-4.75301972219037E-2</v>
      </c>
      <c r="G3458" s="54">
        <v>0.19894565915431001</v>
      </c>
      <c r="H3458" s="54">
        <v>1065.1026020331301</v>
      </c>
      <c r="I3458" s="54">
        <v>1024.6891364195901</v>
      </c>
      <c r="J3458" s="54" t="b">
        <v>1</v>
      </c>
      <c r="K3458" s="54" t="s">
        <v>7530</v>
      </c>
      <c r="L3458" s="54">
        <v>0.177540705166084</v>
      </c>
      <c r="M3458" s="54" t="s">
        <v>6478</v>
      </c>
      <c r="N3458" s="54" t="b">
        <v>1</v>
      </c>
      <c r="O3458" s="54">
        <v>-4.75301972219037E-2</v>
      </c>
      <c r="P3458" s="54">
        <v>0.19894565915431001</v>
      </c>
      <c r="Q3458" s="54">
        <v>2.2274334643054701</v>
      </c>
      <c r="R3458" s="54">
        <v>0.37711678832116702</v>
      </c>
      <c r="S3458" s="54">
        <v>-1.91135885065816</v>
      </c>
      <c r="T3458" s="54" t="s">
        <v>715</v>
      </c>
      <c r="U3458" s="54" t="s">
        <v>715</v>
      </c>
    </row>
    <row r="3459" spans="1:21">
      <c r="A3459" s="54" t="s">
        <v>7531</v>
      </c>
      <c r="B3459" s="54">
        <v>165</v>
      </c>
      <c r="C3459" s="54" t="s">
        <v>694</v>
      </c>
      <c r="D3459" s="54" t="s">
        <v>661</v>
      </c>
      <c r="E3459" s="54" t="s">
        <v>655</v>
      </c>
      <c r="F3459" s="54">
        <v>-0.27018751898881899</v>
      </c>
      <c r="G3459" s="54">
        <v>3.8447433085852301E-2</v>
      </c>
      <c r="H3459" s="54">
        <v>543.08931070115</v>
      </c>
      <c r="I3459" s="54">
        <v>474.34463364806601</v>
      </c>
      <c r="J3459" s="54" t="b">
        <v>1</v>
      </c>
      <c r="K3459" s="54" t="s">
        <v>7532</v>
      </c>
      <c r="L3459" s="54">
        <v>0.21071242821838401</v>
      </c>
      <c r="M3459" s="54" t="s">
        <v>6478</v>
      </c>
      <c r="N3459" s="54" t="b">
        <v>1</v>
      </c>
      <c r="O3459" s="54">
        <v>-0.27018751898881899</v>
      </c>
      <c r="P3459" s="54">
        <v>3.8447433085852301E-2</v>
      </c>
      <c r="Q3459" s="54">
        <v>2.2274334643054701</v>
      </c>
      <c r="R3459" s="54">
        <v>0.37711678832116702</v>
      </c>
      <c r="S3459" s="54">
        <v>-1.63886198203984</v>
      </c>
      <c r="T3459" s="54" t="s">
        <v>718</v>
      </c>
      <c r="U3459" s="54" t="s">
        <v>715</v>
      </c>
    </row>
    <row r="3460" spans="1:21">
      <c r="A3460" s="54" t="s">
        <v>7533</v>
      </c>
      <c r="B3460" s="54">
        <v>165</v>
      </c>
      <c r="C3460" s="54" t="s">
        <v>694</v>
      </c>
      <c r="D3460" s="54" t="s">
        <v>664</v>
      </c>
      <c r="E3460" s="54" t="s">
        <v>655</v>
      </c>
      <c r="F3460" s="54">
        <v>-0.13447641500199001</v>
      </c>
      <c r="G3460" s="54">
        <v>0.121389586471536</v>
      </c>
      <c r="H3460" s="54">
        <v>564.16533007031705</v>
      </c>
      <c r="I3460" s="54">
        <v>717.69849112877398</v>
      </c>
      <c r="J3460" s="54" t="b">
        <v>1</v>
      </c>
      <c r="K3460" s="54" t="s">
        <v>7534</v>
      </c>
      <c r="L3460" s="54">
        <v>0.20293154767646401</v>
      </c>
      <c r="M3460" s="54" t="s">
        <v>6478</v>
      </c>
      <c r="N3460" s="54" t="b">
        <v>1</v>
      </c>
      <c r="O3460" s="54">
        <v>-0.13447641500199001</v>
      </c>
      <c r="P3460" s="54">
        <v>0.121389586471536</v>
      </c>
      <c r="Q3460" s="54">
        <v>2.2274334643054701</v>
      </c>
      <c r="R3460" s="54">
        <v>0.37711678832116702</v>
      </c>
      <c r="S3460" s="54">
        <v>-1.4780604196746201</v>
      </c>
      <c r="T3460" s="54" t="s">
        <v>715</v>
      </c>
      <c r="U3460" s="54" t="s">
        <v>715</v>
      </c>
    </row>
    <row r="3461" spans="1:21">
      <c r="A3461" s="54" t="s">
        <v>7535</v>
      </c>
      <c r="B3461" s="54">
        <v>165</v>
      </c>
      <c r="C3461" s="54" t="s">
        <v>694</v>
      </c>
      <c r="D3461" s="54" t="s">
        <v>667</v>
      </c>
      <c r="E3461" s="54" t="s">
        <v>655</v>
      </c>
      <c r="F3461" s="54">
        <v>0.155703098833329</v>
      </c>
      <c r="G3461" s="54">
        <v>0.63784717777876798</v>
      </c>
      <c r="H3461" s="54">
        <v>923.37400801438503</v>
      </c>
      <c r="I3461" s="54">
        <v>1028.1992336324099</v>
      </c>
      <c r="J3461" s="54" t="b">
        <v>1</v>
      </c>
      <c r="K3461" s="54" t="s">
        <v>7536</v>
      </c>
      <c r="L3461" s="54">
        <v>0.15066638503615301</v>
      </c>
      <c r="M3461" s="54" t="s">
        <v>6478</v>
      </c>
      <c r="N3461" s="54" t="b">
        <v>1</v>
      </c>
      <c r="O3461" s="54">
        <v>0.155703098833329</v>
      </c>
      <c r="P3461" s="54">
        <v>0.63784717777876798</v>
      </c>
      <c r="Q3461" s="54">
        <v>2.2274334643054701</v>
      </c>
      <c r="R3461" s="54">
        <v>0.37711678832116702</v>
      </c>
      <c r="S3461" s="54">
        <v>-2.82118088651182</v>
      </c>
      <c r="T3461" s="54" t="s">
        <v>715</v>
      </c>
      <c r="U3461" s="54" t="s">
        <v>715</v>
      </c>
    </row>
    <row r="3462" spans="1:21">
      <c r="A3462" s="54" t="s">
        <v>7537</v>
      </c>
      <c r="B3462" s="54">
        <v>165</v>
      </c>
      <c r="C3462" s="54" t="s">
        <v>694</v>
      </c>
      <c r="D3462" s="54" t="s">
        <v>670</v>
      </c>
      <c r="E3462" s="54" t="s">
        <v>655</v>
      </c>
      <c r="F3462" s="54">
        <v>7.7477914124226402E-2</v>
      </c>
      <c r="G3462" s="54">
        <v>0.41800309044985301</v>
      </c>
      <c r="H3462" s="54">
        <v>1756.6403969866701</v>
      </c>
      <c r="I3462" s="54">
        <v>1983.50806695595</v>
      </c>
      <c r="J3462" s="54" t="b">
        <v>1</v>
      </c>
      <c r="K3462" s="54" t="s">
        <v>7538</v>
      </c>
      <c r="L3462" s="54">
        <v>0.121174056904891</v>
      </c>
      <c r="M3462" s="54" t="s">
        <v>6478</v>
      </c>
      <c r="N3462" s="54" t="b">
        <v>1</v>
      </c>
      <c r="O3462" s="54">
        <v>7.7477914124226402E-2</v>
      </c>
      <c r="P3462" s="54">
        <v>0.41800309044985301</v>
      </c>
      <c r="Q3462" s="54">
        <v>2.2274334643054701</v>
      </c>
      <c r="R3462" s="54">
        <v>0.37711678832116702</v>
      </c>
      <c r="S3462" s="54">
        <v>-2.0484560569950601</v>
      </c>
      <c r="T3462" s="54" t="s">
        <v>715</v>
      </c>
      <c r="U3462" s="54" t="s">
        <v>715</v>
      </c>
    </row>
    <row r="3463" spans="1:21">
      <c r="A3463" s="54" t="s">
        <v>7539</v>
      </c>
      <c r="B3463" s="54">
        <v>165</v>
      </c>
      <c r="C3463" s="54" t="s">
        <v>694</v>
      </c>
      <c r="D3463" s="54" t="s">
        <v>673</v>
      </c>
      <c r="E3463" s="54" t="s">
        <v>655</v>
      </c>
      <c r="F3463" s="54">
        <v>-4.1316802173339301E-2</v>
      </c>
      <c r="G3463" s="54">
        <v>0.255542849962198</v>
      </c>
      <c r="H3463" s="54">
        <v>245.58144308420901</v>
      </c>
      <c r="I3463" s="54">
        <v>250.62955887257101</v>
      </c>
      <c r="J3463" s="54" t="b">
        <v>1</v>
      </c>
      <c r="K3463" s="54" t="s">
        <v>7540</v>
      </c>
      <c r="L3463" s="54">
        <v>0.21894352116629401</v>
      </c>
      <c r="M3463" s="54" t="s">
        <v>6478</v>
      </c>
      <c r="N3463" s="54" t="b">
        <v>1</v>
      </c>
      <c r="O3463" s="54">
        <v>-4.1316802173339301E-2</v>
      </c>
      <c r="P3463" s="54">
        <v>0.255542849962198</v>
      </c>
      <c r="Q3463" s="54">
        <v>2.2274334643054701</v>
      </c>
      <c r="R3463" s="54">
        <v>0.37711678832116702</v>
      </c>
      <c r="S3463" s="54">
        <v>-2.6954070274589399</v>
      </c>
      <c r="T3463" s="54" t="s">
        <v>715</v>
      </c>
      <c r="U3463" s="54" t="s">
        <v>715</v>
      </c>
    </row>
    <row r="3464" spans="1:21">
      <c r="A3464" s="54" t="s">
        <v>7541</v>
      </c>
      <c r="B3464" s="54">
        <v>165</v>
      </c>
      <c r="C3464" s="54" t="s">
        <v>694</v>
      </c>
      <c r="D3464" s="54" t="s">
        <v>676</v>
      </c>
      <c r="E3464" s="54" t="s">
        <v>655</v>
      </c>
      <c r="F3464" s="54">
        <v>4.8099468144839998E-4</v>
      </c>
      <c r="G3464" s="54">
        <v>0.28758752233419499</v>
      </c>
      <c r="H3464" s="54">
        <v>753.54405483674702</v>
      </c>
      <c r="I3464" s="54">
        <v>738.26448264799899</v>
      </c>
      <c r="J3464" s="54" t="b">
        <v>1</v>
      </c>
      <c r="K3464" s="54" t="s">
        <v>7542</v>
      </c>
      <c r="L3464" s="54">
        <v>0.18214147581457299</v>
      </c>
      <c r="M3464" s="54" t="s">
        <v>6478</v>
      </c>
      <c r="N3464" s="54" t="b">
        <v>1</v>
      </c>
      <c r="O3464" s="54">
        <v>4.8099468144839998E-4</v>
      </c>
      <c r="P3464" s="54">
        <v>0.28758752233419499</v>
      </c>
      <c r="Q3464" s="54">
        <v>2.2274334643054701</v>
      </c>
      <c r="R3464" s="54">
        <v>0.37711678832116702</v>
      </c>
      <c r="S3464" s="54">
        <v>-3.40273330165062</v>
      </c>
      <c r="T3464" s="54" t="s">
        <v>715</v>
      </c>
      <c r="U3464" s="54" t="s">
        <v>715</v>
      </c>
    </row>
    <row r="3465" spans="1:21">
      <c r="A3465" s="54" t="s">
        <v>7543</v>
      </c>
      <c r="B3465" s="54">
        <v>165</v>
      </c>
      <c r="C3465" s="54" t="s">
        <v>694</v>
      </c>
      <c r="D3465" s="54" t="s">
        <v>679</v>
      </c>
      <c r="E3465" s="54" t="s">
        <v>655</v>
      </c>
      <c r="F3465" s="54">
        <v>0.144634501021872</v>
      </c>
      <c r="G3465" s="54">
        <v>0.58552971237131402</v>
      </c>
      <c r="H3465" s="54">
        <v>421.520387383345</v>
      </c>
      <c r="I3465" s="54">
        <v>513.107710756507</v>
      </c>
      <c r="J3465" s="54" t="b">
        <v>1</v>
      </c>
      <c r="K3465" s="54" t="s">
        <v>7544</v>
      </c>
      <c r="L3465" s="54">
        <v>0.19472778734489701</v>
      </c>
      <c r="M3465" s="54" t="s">
        <v>6478</v>
      </c>
      <c r="N3465" s="54" t="b">
        <v>1</v>
      </c>
      <c r="O3465" s="54">
        <v>0.144634501021872</v>
      </c>
      <c r="P3465" s="54">
        <v>0.58552971237131402</v>
      </c>
      <c r="Q3465" s="54">
        <v>2.2274334643054701</v>
      </c>
      <c r="R3465" s="54">
        <v>0.37711678832116702</v>
      </c>
      <c r="S3465" s="54">
        <v>-1.0299541795401099</v>
      </c>
      <c r="T3465" s="54" t="s">
        <v>715</v>
      </c>
      <c r="U3465" s="54" t="s">
        <v>715</v>
      </c>
    </row>
    <row r="3466" spans="1:21">
      <c r="A3466" s="54" t="s">
        <v>7545</v>
      </c>
      <c r="B3466" s="54">
        <v>165</v>
      </c>
      <c r="C3466" s="54" t="s">
        <v>694</v>
      </c>
      <c r="D3466" s="54" t="s">
        <v>682</v>
      </c>
      <c r="E3466" s="54" t="s">
        <v>655</v>
      </c>
      <c r="F3466" s="54">
        <v>5.1625824943686303E-2</v>
      </c>
      <c r="G3466" s="54">
        <v>0.336258402806146</v>
      </c>
      <c r="H3466" s="54">
        <v>1949.6845164260001</v>
      </c>
      <c r="I3466" s="54">
        <v>2284.0568648733201</v>
      </c>
      <c r="J3466" s="54" t="b">
        <v>1</v>
      </c>
      <c r="K3466" s="54" t="s">
        <v>7546</v>
      </c>
      <c r="L3466" s="54">
        <v>0.12050183863801101</v>
      </c>
      <c r="M3466" s="54" t="s">
        <v>6478</v>
      </c>
      <c r="N3466" s="54" t="b">
        <v>1</v>
      </c>
      <c r="O3466" s="54">
        <v>5.1625824943686303E-2</v>
      </c>
      <c r="P3466" s="54">
        <v>0.336258402806146</v>
      </c>
      <c r="Q3466" s="54">
        <v>2.2274334643054701</v>
      </c>
      <c r="R3466" s="54">
        <v>0.37711678832116702</v>
      </c>
      <c r="S3466" s="54">
        <v>-2.8940862192292598</v>
      </c>
      <c r="T3466" s="54" t="s">
        <v>715</v>
      </c>
      <c r="U3466" s="54" t="s">
        <v>715</v>
      </c>
    </row>
    <row r="3467" spans="1:21">
      <c r="A3467" s="54" t="s">
        <v>7547</v>
      </c>
      <c r="B3467" s="54">
        <v>165</v>
      </c>
      <c r="C3467" s="54" t="s">
        <v>694</v>
      </c>
      <c r="D3467" s="54" t="s">
        <v>647</v>
      </c>
      <c r="E3467" s="54" t="s">
        <v>655</v>
      </c>
      <c r="F3467" s="54">
        <v>0.125100883313228</v>
      </c>
      <c r="G3467" s="54">
        <v>0.53809770827040504</v>
      </c>
      <c r="H3467" s="54">
        <v>342.71440191602397</v>
      </c>
      <c r="I3467" s="54">
        <v>282.03691398499598</v>
      </c>
      <c r="J3467" s="54" t="b">
        <v>1</v>
      </c>
      <c r="K3467" s="54" t="s">
        <v>7548</v>
      </c>
      <c r="L3467" s="54">
        <v>0.23566291828270799</v>
      </c>
      <c r="M3467" s="54" t="s">
        <v>6478</v>
      </c>
      <c r="N3467" s="54" t="b">
        <v>1</v>
      </c>
      <c r="O3467" s="54">
        <v>0.125100883313228</v>
      </c>
      <c r="P3467" s="54">
        <v>0.53809770827040504</v>
      </c>
      <c r="Q3467" s="54">
        <v>2.2274334643054701</v>
      </c>
      <c r="R3467" s="54">
        <v>0.37711678832116702</v>
      </c>
      <c r="S3467" s="54">
        <v>-3.40273330165062</v>
      </c>
      <c r="T3467" s="54" t="s">
        <v>715</v>
      </c>
      <c r="U3467" s="54" t="s">
        <v>715</v>
      </c>
    </row>
    <row r="3468" spans="1:21">
      <c r="A3468" s="54" t="s">
        <v>7549</v>
      </c>
      <c r="B3468" s="54">
        <v>165</v>
      </c>
      <c r="C3468" s="54" t="s">
        <v>694</v>
      </c>
      <c r="D3468" s="54" t="s">
        <v>685</v>
      </c>
      <c r="E3468" s="54" t="s">
        <v>655</v>
      </c>
      <c r="F3468" s="54">
        <v>0.24636057104352899</v>
      </c>
      <c r="G3468" s="54">
        <v>0.76338729020222595</v>
      </c>
      <c r="H3468" s="54">
        <v>346.07434703284702</v>
      </c>
      <c r="I3468" s="54">
        <v>348.66284131617101</v>
      </c>
      <c r="J3468" s="54" t="b">
        <v>1</v>
      </c>
      <c r="K3468" s="54" t="s">
        <v>7550</v>
      </c>
      <c r="L3468" s="54">
        <v>0.200489181836909</v>
      </c>
      <c r="M3468" s="54" t="s">
        <v>6478</v>
      </c>
      <c r="N3468" s="54" t="b">
        <v>1</v>
      </c>
      <c r="O3468" s="54">
        <v>0.24636057104352899</v>
      </c>
      <c r="P3468" s="54">
        <v>0.76338729020222595</v>
      </c>
      <c r="Q3468" s="54">
        <v>2.2274334643054701</v>
      </c>
      <c r="R3468" s="54">
        <v>0.37711678832116702</v>
      </c>
      <c r="S3468" s="54">
        <v>-1.30780986535597</v>
      </c>
      <c r="T3468" s="54" t="s">
        <v>715</v>
      </c>
      <c r="U3468" s="54" t="s">
        <v>715</v>
      </c>
    </row>
    <row r="3469" spans="1:21">
      <c r="A3469" s="54" t="s">
        <v>7551</v>
      </c>
      <c r="B3469" s="54">
        <v>165</v>
      </c>
      <c r="C3469" s="54" t="s">
        <v>694</v>
      </c>
      <c r="D3469" s="54" t="s">
        <v>688</v>
      </c>
      <c r="E3469" s="54" t="s">
        <v>655</v>
      </c>
      <c r="F3469" s="54">
        <v>-0.34348616558629202</v>
      </c>
      <c r="G3469" s="54">
        <v>2.48829867155781E-2</v>
      </c>
      <c r="H3469" s="54">
        <v>622.20074572454598</v>
      </c>
      <c r="I3469" s="54">
        <v>413.27355859231</v>
      </c>
      <c r="J3469" s="54" t="b">
        <v>1</v>
      </c>
      <c r="K3469" s="54" t="s">
        <v>7552</v>
      </c>
      <c r="L3469" s="54">
        <v>0.22734683657730001</v>
      </c>
      <c r="M3469" s="54" t="s">
        <v>6478</v>
      </c>
      <c r="N3469" s="54" t="b">
        <v>1</v>
      </c>
      <c r="O3469" s="54">
        <v>-0.34348616558629202</v>
      </c>
      <c r="P3469" s="54">
        <v>2.48829867155781E-2</v>
      </c>
      <c r="Q3469" s="54">
        <v>2.2274334643054701</v>
      </c>
      <c r="R3469" s="54">
        <v>0.37711678832116702</v>
      </c>
      <c r="S3469" s="54">
        <v>-3.9264332552011898</v>
      </c>
      <c r="T3469" s="54" t="s">
        <v>718</v>
      </c>
      <c r="U3469" s="54" t="s">
        <v>715</v>
      </c>
    </row>
    <row r="3470" spans="1:21">
      <c r="A3470" s="54" t="s">
        <v>7553</v>
      </c>
      <c r="B3470" s="54">
        <v>165</v>
      </c>
      <c r="C3470" s="54" t="s">
        <v>694</v>
      </c>
      <c r="D3470" s="54" t="s">
        <v>691</v>
      </c>
      <c r="E3470" s="54" t="s">
        <v>655</v>
      </c>
      <c r="F3470" s="54">
        <v>-6.9677289576686396E-2</v>
      </c>
      <c r="G3470" s="54">
        <v>0.21592360650464901</v>
      </c>
      <c r="H3470" s="54">
        <v>333.85636478985202</v>
      </c>
      <c r="I3470" s="54">
        <v>279.41267285580801</v>
      </c>
      <c r="J3470" s="54" t="b">
        <v>1</v>
      </c>
      <c r="K3470" s="54" t="s">
        <v>224</v>
      </c>
      <c r="L3470" s="54">
        <v>0.219123690753046</v>
      </c>
      <c r="M3470" s="54" t="s">
        <v>6478</v>
      </c>
      <c r="N3470" s="54" t="b">
        <v>1</v>
      </c>
      <c r="O3470" s="54">
        <v>-6.9677289576686396E-2</v>
      </c>
      <c r="P3470" s="54">
        <v>0.21592360650464901</v>
      </c>
      <c r="Q3470" s="54">
        <v>2.2274334643054701</v>
      </c>
      <c r="R3470" s="54">
        <v>0.37711678832116702</v>
      </c>
      <c r="S3470" s="54">
        <v>0.24699763616873599</v>
      </c>
      <c r="T3470" s="54" t="s">
        <v>715</v>
      </c>
      <c r="U3470" s="54" t="s">
        <v>715</v>
      </c>
    </row>
    <row r="3471" spans="1:21">
      <c r="A3471" s="54" t="s">
        <v>7554</v>
      </c>
      <c r="B3471" s="54">
        <v>165</v>
      </c>
      <c r="C3471" s="54" t="s">
        <v>694</v>
      </c>
      <c r="D3471" s="54" t="s">
        <v>694</v>
      </c>
      <c r="E3471" s="54" t="s">
        <v>726</v>
      </c>
      <c r="F3471" s="54">
        <v>-3.6003588032366002E-3</v>
      </c>
      <c r="G3471" s="54">
        <v>0.31521095945354199</v>
      </c>
      <c r="H3471" s="54">
        <v>214.731037920646</v>
      </c>
      <c r="I3471" s="54">
        <v>225.88831920460001</v>
      </c>
      <c r="J3471" s="54" t="b">
        <v>1</v>
      </c>
      <c r="K3471" s="54" t="s">
        <v>525</v>
      </c>
      <c r="L3471" s="54">
        <v>0.22064970753942101</v>
      </c>
      <c r="M3471" s="54" t="s">
        <v>6478</v>
      </c>
      <c r="N3471" s="54" t="b">
        <v>1</v>
      </c>
      <c r="O3471" s="54">
        <v>-3.6003588032366002E-3</v>
      </c>
      <c r="P3471" s="54">
        <v>0.31521095945354199</v>
      </c>
      <c r="Q3471" s="54">
        <v>2.2274334643054701</v>
      </c>
      <c r="R3471" s="54">
        <v>0.37711678832116702</v>
      </c>
      <c r="T3471" s="54" t="s">
        <v>715</v>
      </c>
      <c r="U3471" s="54" t="s">
        <v>715</v>
      </c>
    </row>
    <row r="3472" spans="1:21">
      <c r="A3472" s="54" t="s">
        <v>7555</v>
      </c>
      <c r="B3472" s="54">
        <v>165</v>
      </c>
      <c r="C3472" s="54" t="s">
        <v>694</v>
      </c>
      <c r="D3472" s="54" t="s">
        <v>697</v>
      </c>
      <c r="E3472" s="54" t="s">
        <v>655</v>
      </c>
      <c r="F3472" s="54">
        <v>0.119791790231542</v>
      </c>
      <c r="G3472" s="54">
        <v>0.54699164779220399</v>
      </c>
      <c r="H3472" s="54">
        <v>1566.6507731080901</v>
      </c>
      <c r="I3472" s="54">
        <v>1571.37676208059</v>
      </c>
      <c r="J3472" s="54" t="b">
        <v>1</v>
      </c>
      <c r="K3472" s="54" t="s">
        <v>7556</v>
      </c>
      <c r="L3472" s="54">
        <v>0.14593975218112001</v>
      </c>
      <c r="M3472" s="54" t="s">
        <v>6478</v>
      </c>
      <c r="N3472" s="54" t="b">
        <v>1</v>
      </c>
      <c r="O3472" s="54">
        <v>0.119791790231542</v>
      </c>
      <c r="P3472" s="54">
        <v>0.54699164779220399</v>
      </c>
      <c r="Q3472" s="54">
        <v>2.2274334643054701</v>
      </c>
      <c r="R3472" s="54">
        <v>0.37711678832116702</v>
      </c>
      <c r="S3472" s="54">
        <v>-1.3318168436273501</v>
      </c>
      <c r="T3472" s="54" t="s">
        <v>715</v>
      </c>
      <c r="U3472" s="54" t="s">
        <v>715</v>
      </c>
    </row>
    <row r="3473" spans="1:21">
      <c r="A3473" s="54" t="s">
        <v>7557</v>
      </c>
      <c r="B3473" s="54">
        <v>165</v>
      </c>
      <c r="C3473" s="54" t="s">
        <v>694</v>
      </c>
      <c r="D3473" s="54" t="s">
        <v>700</v>
      </c>
      <c r="E3473" s="54" t="s">
        <v>655</v>
      </c>
      <c r="F3473" s="54">
        <v>1.3404339312773499E-2</v>
      </c>
      <c r="G3473" s="54">
        <v>0.32498843668910998</v>
      </c>
      <c r="H3473" s="54">
        <v>619.14625016379705</v>
      </c>
      <c r="I3473" s="54">
        <v>701.76442770035703</v>
      </c>
      <c r="J3473" s="54" t="b">
        <v>1</v>
      </c>
      <c r="K3473" s="54" t="s">
        <v>7558</v>
      </c>
      <c r="L3473" s="54">
        <v>0.196470452796077</v>
      </c>
      <c r="M3473" s="54" t="s">
        <v>6478</v>
      </c>
      <c r="N3473" s="54" t="b">
        <v>1</v>
      </c>
      <c r="O3473" s="54">
        <v>1.3404339312773499E-2</v>
      </c>
      <c r="P3473" s="54">
        <v>0.32498843668910998</v>
      </c>
      <c r="Q3473" s="54">
        <v>2.2274334643054701</v>
      </c>
      <c r="R3473" s="54">
        <v>0.37711678832116702</v>
      </c>
      <c r="S3473" s="54">
        <v>-1.64539238286074</v>
      </c>
      <c r="T3473" s="54" t="s">
        <v>715</v>
      </c>
      <c r="U3473" s="54" t="s">
        <v>715</v>
      </c>
    </row>
    <row r="3474" spans="1:21">
      <c r="A3474" s="54" t="s">
        <v>7559</v>
      </c>
      <c r="B3474" s="54">
        <v>165</v>
      </c>
      <c r="C3474" s="54" t="s">
        <v>694</v>
      </c>
      <c r="D3474" s="54" t="s">
        <v>703</v>
      </c>
      <c r="E3474" s="54" t="s">
        <v>655</v>
      </c>
      <c r="F3474" s="54">
        <v>0.23977084186474401</v>
      </c>
      <c r="G3474" s="54">
        <v>0.87846007555849503</v>
      </c>
      <c r="H3474" s="54">
        <v>1712.65566091189</v>
      </c>
      <c r="I3474" s="54">
        <v>1848.92879978058</v>
      </c>
      <c r="J3474" s="54" t="b">
        <v>1</v>
      </c>
      <c r="K3474" s="54" t="s">
        <v>7560</v>
      </c>
      <c r="L3474" s="54">
        <v>0.11754184302630299</v>
      </c>
      <c r="M3474" s="54" t="s">
        <v>6478</v>
      </c>
      <c r="N3474" s="54" t="b">
        <v>1</v>
      </c>
      <c r="O3474" s="54">
        <v>0.23977084186474401</v>
      </c>
      <c r="P3474" s="54">
        <v>0.87846007555849503</v>
      </c>
      <c r="Q3474" s="54">
        <v>2.2274334643054701</v>
      </c>
      <c r="R3474" s="54">
        <v>0.37711678832116702</v>
      </c>
      <c r="S3474" s="54">
        <v>-3.40273330165062</v>
      </c>
      <c r="T3474" s="54" t="s">
        <v>715</v>
      </c>
      <c r="U3474" s="54" t="s">
        <v>715</v>
      </c>
    </row>
    <row r="3475" spans="1:21">
      <c r="A3475" s="54" t="s">
        <v>7561</v>
      </c>
      <c r="B3475" s="54">
        <v>165</v>
      </c>
      <c r="C3475" s="54" t="s">
        <v>694</v>
      </c>
      <c r="D3475" s="54" t="s">
        <v>706</v>
      </c>
      <c r="E3475" s="54" t="s">
        <v>655</v>
      </c>
      <c r="F3475" s="54">
        <v>-6.3727121128070496E-2</v>
      </c>
      <c r="G3475" s="54">
        <v>0.207288846306041</v>
      </c>
      <c r="H3475" s="54">
        <v>631.669681962867</v>
      </c>
      <c r="I3475" s="54">
        <v>752.26129438002295</v>
      </c>
      <c r="J3475" s="54" t="b">
        <v>1</v>
      </c>
      <c r="K3475" s="54" t="s">
        <v>232</v>
      </c>
      <c r="L3475" s="54">
        <v>0.20381896147825601</v>
      </c>
      <c r="M3475" s="54" t="s">
        <v>6478</v>
      </c>
      <c r="N3475" s="54" t="b">
        <v>1</v>
      </c>
      <c r="O3475" s="54">
        <v>-6.3727121128070496E-2</v>
      </c>
      <c r="P3475" s="54">
        <v>0.207288846306041</v>
      </c>
      <c r="Q3475" s="54">
        <v>2.2274334643054701</v>
      </c>
      <c r="R3475" s="54">
        <v>0.37711678832116702</v>
      </c>
      <c r="S3475" s="54">
        <v>-3.2820472122290401</v>
      </c>
      <c r="T3475" s="54" t="s">
        <v>715</v>
      </c>
      <c r="U3475" s="54" t="s">
        <v>715</v>
      </c>
    </row>
    <row r="3476" spans="1:21">
      <c r="A3476" s="54" t="s">
        <v>7562</v>
      </c>
      <c r="B3476" s="54">
        <v>165</v>
      </c>
      <c r="C3476" s="54" t="s">
        <v>694</v>
      </c>
      <c r="D3476" s="54" t="s">
        <v>709</v>
      </c>
      <c r="E3476" s="54" t="s">
        <v>655</v>
      </c>
      <c r="F3476" s="54">
        <v>-4.3295968289910898E-2</v>
      </c>
      <c r="G3476" s="54">
        <v>0.23167476694848799</v>
      </c>
      <c r="H3476" s="54">
        <v>515.59885065440994</v>
      </c>
      <c r="I3476" s="54">
        <v>486.51568286311402</v>
      </c>
      <c r="J3476" s="54" t="b">
        <v>1</v>
      </c>
      <c r="K3476" s="54" t="s">
        <v>7563</v>
      </c>
      <c r="L3476" s="54">
        <v>0.19889406977486099</v>
      </c>
      <c r="M3476" s="54" t="s">
        <v>6478</v>
      </c>
      <c r="N3476" s="54" t="b">
        <v>1</v>
      </c>
      <c r="O3476" s="54">
        <v>-4.3295968289910898E-2</v>
      </c>
      <c r="P3476" s="54">
        <v>0.23167476694848799</v>
      </c>
      <c r="Q3476" s="54">
        <v>2.2274334643054701</v>
      </c>
      <c r="R3476" s="54">
        <v>0.37711678832116702</v>
      </c>
      <c r="S3476" s="54">
        <v>-2.8427081544181898</v>
      </c>
      <c r="T3476" s="54" t="s">
        <v>715</v>
      </c>
      <c r="U3476" s="54" t="s">
        <v>715</v>
      </c>
    </row>
    <row r="3477" spans="1:21">
      <c r="A3477" s="54" t="s">
        <v>7564</v>
      </c>
      <c r="B3477" s="54">
        <v>166</v>
      </c>
      <c r="C3477" s="54" t="s">
        <v>694</v>
      </c>
      <c r="D3477" s="54" t="s">
        <v>648</v>
      </c>
      <c r="E3477" s="54" t="s">
        <v>649</v>
      </c>
      <c r="F3477" s="54">
        <v>-1.09428123308199</v>
      </c>
      <c r="G3477" s="71">
        <v>1.2454689973356499E-8</v>
      </c>
      <c r="H3477" s="54">
        <v>927.65030179943403</v>
      </c>
      <c r="I3477" s="54">
        <v>958.33914408741998</v>
      </c>
      <c r="J3477" s="54" t="b">
        <v>1</v>
      </c>
      <c r="K3477" s="54" t="s">
        <v>7565</v>
      </c>
      <c r="L3477" s="54">
        <v>0.214722546765064</v>
      </c>
      <c r="M3477" s="54" t="s">
        <v>6478</v>
      </c>
      <c r="N3477" s="54" t="b">
        <v>1</v>
      </c>
      <c r="O3477" s="54">
        <v>-1.09428123308199</v>
      </c>
      <c r="P3477" s="71">
        <v>1.2454689973356499E-8</v>
      </c>
      <c r="Q3477" s="54">
        <v>3.2745221427423798</v>
      </c>
      <c r="R3477" s="54">
        <v>0.20423357664233499</v>
      </c>
      <c r="T3477" s="54" t="s">
        <v>652</v>
      </c>
      <c r="U3477" s="54" t="s">
        <v>652</v>
      </c>
    </row>
    <row r="3478" spans="1:21">
      <c r="A3478" s="54" t="s">
        <v>7566</v>
      </c>
      <c r="B3478" s="54">
        <v>166</v>
      </c>
      <c r="C3478" s="54" t="s">
        <v>694</v>
      </c>
      <c r="D3478" s="54" t="s">
        <v>654</v>
      </c>
      <c r="E3478" s="54" t="s">
        <v>655</v>
      </c>
      <c r="F3478" s="54">
        <v>-0.63142584796498002</v>
      </c>
      <c r="G3478" s="54">
        <v>7.4202479190940002E-4</v>
      </c>
      <c r="H3478" s="54">
        <v>958.50070696299701</v>
      </c>
      <c r="I3478" s="54">
        <v>993.16549975104999</v>
      </c>
      <c r="J3478" s="54" t="b">
        <v>1</v>
      </c>
      <c r="K3478" s="54" t="s">
        <v>7567</v>
      </c>
      <c r="L3478" s="54">
        <v>0.230974548101711</v>
      </c>
      <c r="M3478" s="54" t="s">
        <v>6478</v>
      </c>
      <c r="N3478" s="54" t="b">
        <v>1</v>
      </c>
      <c r="O3478" s="54">
        <v>-0.63142584796498002</v>
      </c>
      <c r="P3478" s="54">
        <v>7.4202479190940002E-4</v>
      </c>
      <c r="Q3478" s="54">
        <v>3.2745221427423798</v>
      </c>
      <c r="R3478" s="54">
        <v>0.20423357664233499</v>
      </c>
      <c r="S3478" s="54">
        <v>-2.6235340959986799</v>
      </c>
      <c r="T3478" s="54" t="s">
        <v>652</v>
      </c>
      <c r="U3478" s="54" t="s">
        <v>652</v>
      </c>
    </row>
    <row r="3479" spans="1:21">
      <c r="A3479" s="54" t="s">
        <v>7568</v>
      </c>
      <c r="B3479" s="54">
        <v>166</v>
      </c>
      <c r="C3479" s="54" t="s">
        <v>694</v>
      </c>
      <c r="D3479" s="54" t="s">
        <v>658</v>
      </c>
      <c r="E3479" s="54" t="s">
        <v>655</v>
      </c>
      <c r="F3479" s="54">
        <v>-0.44215759555079398</v>
      </c>
      <c r="G3479" s="54">
        <v>4.5733903218334003E-3</v>
      </c>
      <c r="H3479" s="54">
        <v>794.77974490685699</v>
      </c>
      <c r="I3479" s="54">
        <v>838.37898332694897</v>
      </c>
      <c r="J3479" s="54" t="b">
        <v>1</v>
      </c>
      <c r="K3479" s="54" t="s">
        <v>7569</v>
      </c>
      <c r="L3479" s="54">
        <v>0.208983381625857</v>
      </c>
      <c r="M3479" s="54" t="s">
        <v>6478</v>
      </c>
      <c r="N3479" s="54" t="b">
        <v>1</v>
      </c>
      <c r="O3479" s="54">
        <v>-0.44215759555079398</v>
      </c>
      <c r="P3479" s="54">
        <v>4.5733903218334003E-3</v>
      </c>
      <c r="Q3479" s="54">
        <v>3.2745221427423798</v>
      </c>
      <c r="R3479" s="54">
        <v>0.20423357664233499</v>
      </c>
      <c r="S3479" s="54">
        <v>-2.7061950924130098</v>
      </c>
      <c r="T3479" s="54" t="s">
        <v>804</v>
      </c>
      <c r="U3479" s="54" t="s">
        <v>804</v>
      </c>
    </row>
    <row r="3480" spans="1:21">
      <c r="A3480" s="54" t="s">
        <v>7570</v>
      </c>
      <c r="B3480" s="54">
        <v>166</v>
      </c>
      <c r="C3480" s="54" t="s">
        <v>694</v>
      </c>
      <c r="D3480" s="54" t="s">
        <v>661</v>
      </c>
      <c r="E3480" s="54" t="s">
        <v>655</v>
      </c>
      <c r="F3480" s="54">
        <v>-0.47294787688005402</v>
      </c>
      <c r="G3480" s="54">
        <v>9.3535481575057998E-3</v>
      </c>
      <c r="H3480" s="54">
        <v>547.671054042273</v>
      </c>
      <c r="I3480" s="54">
        <v>544.60364413112097</v>
      </c>
      <c r="J3480" s="54" t="b">
        <v>1</v>
      </c>
      <c r="K3480" s="54" t="s">
        <v>7571</v>
      </c>
      <c r="L3480" s="54">
        <v>0.244760458537707</v>
      </c>
      <c r="M3480" s="54" t="s">
        <v>6478</v>
      </c>
      <c r="N3480" s="54" t="b">
        <v>1</v>
      </c>
      <c r="O3480" s="54">
        <v>-0.47294787688005402</v>
      </c>
      <c r="P3480" s="54">
        <v>9.3535481575057998E-3</v>
      </c>
      <c r="Q3480" s="54">
        <v>3.2745221427423798</v>
      </c>
      <c r="R3480" s="54">
        <v>0.20423357664233499</v>
      </c>
      <c r="S3480" s="54">
        <v>-3.0179252011324</v>
      </c>
      <c r="T3480" s="54" t="s">
        <v>652</v>
      </c>
      <c r="U3480" s="54" t="s">
        <v>652</v>
      </c>
    </row>
    <row r="3481" spans="1:21">
      <c r="A3481" s="54" t="s">
        <v>7572</v>
      </c>
      <c r="B3481" s="54">
        <v>166</v>
      </c>
      <c r="C3481" s="54" t="s">
        <v>694</v>
      </c>
      <c r="D3481" s="54" t="s">
        <v>664</v>
      </c>
      <c r="E3481" s="54" t="s">
        <v>655</v>
      </c>
      <c r="F3481" s="54">
        <v>-0.96188302107679202</v>
      </c>
      <c r="G3481" s="71">
        <v>5.5987633823061601E-6</v>
      </c>
      <c r="H3481" s="54">
        <v>461.534279229155</v>
      </c>
      <c r="I3481" s="54">
        <v>453.57128657607302</v>
      </c>
      <c r="J3481" s="54" t="b">
        <v>1</v>
      </c>
      <c r="K3481" s="54" t="s">
        <v>7573</v>
      </c>
      <c r="L3481" s="54">
        <v>0.24232378412721001</v>
      </c>
      <c r="M3481" s="54" t="s">
        <v>6478</v>
      </c>
      <c r="N3481" s="54" t="b">
        <v>1</v>
      </c>
      <c r="O3481" s="54">
        <v>-0.96188302107679202</v>
      </c>
      <c r="P3481" s="71">
        <v>5.5987633823061601E-6</v>
      </c>
      <c r="Q3481" s="54">
        <v>3.2745221427423798</v>
      </c>
      <c r="R3481" s="54">
        <v>0.20423357664233499</v>
      </c>
      <c r="S3481" s="54">
        <v>-3.15934922927365</v>
      </c>
      <c r="T3481" s="54" t="s">
        <v>652</v>
      </c>
      <c r="U3481" s="54" t="s">
        <v>652</v>
      </c>
    </row>
    <row r="3482" spans="1:21">
      <c r="A3482" s="54" t="s">
        <v>7574</v>
      </c>
      <c r="B3482" s="54">
        <v>166</v>
      </c>
      <c r="C3482" s="54" t="s">
        <v>694</v>
      </c>
      <c r="D3482" s="54" t="s">
        <v>667</v>
      </c>
      <c r="E3482" s="54" t="s">
        <v>655</v>
      </c>
      <c r="F3482" s="54">
        <v>-8.4959237244763997E-3</v>
      </c>
      <c r="G3482" s="54">
        <v>0.24219177827518801</v>
      </c>
      <c r="H3482" s="54">
        <v>1088.6222178508899</v>
      </c>
      <c r="I3482" s="54">
        <v>1202.16704476003</v>
      </c>
      <c r="J3482" s="54" t="b">
        <v>1</v>
      </c>
      <c r="K3482" s="54" t="s">
        <v>7575</v>
      </c>
      <c r="L3482" s="54">
        <v>0.158819197858664</v>
      </c>
      <c r="M3482" s="54" t="s">
        <v>6478</v>
      </c>
      <c r="N3482" s="54" t="b">
        <v>1</v>
      </c>
      <c r="O3482" s="54">
        <v>-8.4959237244763997E-3</v>
      </c>
      <c r="P3482" s="54">
        <v>0.24219177827518801</v>
      </c>
      <c r="Q3482" s="54">
        <v>3.2745221427423798</v>
      </c>
      <c r="R3482" s="54">
        <v>0.20423357664233499</v>
      </c>
      <c r="S3482" s="54">
        <v>-4.2344035817121402</v>
      </c>
      <c r="T3482" s="54" t="s">
        <v>715</v>
      </c>
      <c r="U3482" s="54" t="s">
        <v>715</v>
      </c>
    </row>
    <row r="3483" spans="1:21">
      <c r="A3483" s="54" t="s">
        <v>7576</v>
      </c>
      <c r="B3483" s="54">
        <v>166</v>
      </c>
      <c r="C3483" s="54" t="s">
        <v>694</v>
      </c>
      <c r="D3483" s="54" t="s">
        <v>670</v>
      </c>
      <c r="E3483" s="54" t="s">
        <v>655</v>
      </c>
      <c r="F3483" s="54">
        <v>-0.17405397124442401</v>
      </c>
      <c r="G3483" s="54">
        <v>4.7951574028594297E-2</v>
      </c>
      <c r="H3483" s="54">
        <v>1724.26274404274</v>
      </c>
      <c r="I3483" s="54">
        <v>1630.7272081988699</v>
      </c>
      <c r="J3483" s="54" t="b">
        <v>1</v>
      </c>
      <c r="K3483" s="54" t="s">
        <v>7577</v>
      </c>
      <c r="L3483" s="54">
        <v>0.16613062162831299</v>
      </c>
      <c r="M3483" s="54" t="s">
        <v>6478</v>
      </c>
      <c r="N3483" s="54" t="b">
        <v>1</v>
      </c>
      <c r="O3483" s="54">
        <v>-0.17405397124442401</v>
      </c>
      <c r="P3483" s="54">
        <v>4.7951574028594297E-2</v>
      </c>
      <c r="Q3483" s="54">
        <v>3.2745221427423798</v>
      </c>
      <c r="R3483" s="54">
        <v>0.20423357664233499</v>
      </c>
      <c r="S3483" s="54">
        <v>-3.3216895448043502</v>
      </c>
      <c r="T3483" s="54" t="s">
        <v>718</v>
      </c>
      <c r="U3483" s="54" t="s">
        <v>715</v>
      </c>
    </row>
    <row r="3484" spans="1:21">
      <c r="A3484" s="54" t="s">
        <v>7578</v>
      </c>
      <c r="B3484" s="54">
        <v>166</v>
      </c>
      <c r="C3484" s="54" t="s">
        <v>694</v>
      </c>
      <c r="D3484" s="54" t="s">
        <v>673</v>
      </c>
      <c r="E3484" s="54" t="s">
        <v>655</v>
      </c>
      <c r="F3484" s="54">
        <v>-7.0414829879379803E-2</v>
      </c>
      <c r="G3484" s="54">
        <v>0.23355709078112699</v>
      </c>
      <c r="H3484" s="54">
        <v>480.77760126187297</v>
      </c>
      <c r="I3484" s="54">
        <v>503.10565654465597</v>
      </c>
      <c r="J3484" s="54" t="b">
        <v>1</v>
      </c>
      <c r="K3484" s="54" t="s">
        <v>7579</v>
      </c>
      <c r="L3484" s="54">
        <v>0.237871993329348</v>
      </c>
      <c r="M3484" s="54" t="s">
        <v>6478</v>
      </c>
      <c r="N3484" s="54" t="b">
        <v>1</v>
      </c>
      <c r="O3484" s="54">
        <v>-7.0414829879379803E-2</v>
      </c>
      <c r="P3484" s="54">
        <v>0.23355709078112699</v>
      </c>
      <c r="Q3484" s="54">
        <v>3.2745221427423798</v>
      </c>
      <c r="R3484" s="54">
        <v>0.20423357664233499</v>
      </c>
      <c r="S3484" s="54">
        <v>-3.1149240361600201</v>
      </c>
      <c r="T3484" s="54" t="s">
        <v>715</v>
      </c>
      <c r="U3484" s="54" t="s">
        <v>715</v>
      </c>
    </row>
    <row r="3485" spans="1:21">
      <c r="A3485" s="54" t="s">
        <v>7580</v>
      </c>
      <c r="B3485" s="54">
        <v>166</v>
      </c>
      <c r="C3485" s="54" t="s">
        <v>694</v>
      </c>
      <c r="D3485" s="54" t="s">
        <v>676</v>
      </c>
      <c r="E3485" s="54" t="s">
        <v>655</v>
      </c>
      <c r="F3485" s="54">
        <v>-0.63323028102766798</v>
      </c>
      <c r="G3485" s="54">
        <v>1.5631664803232E-3</v>
      </c>
      <c r="H3485" s="54">
        <v>962.471551191971</v>
      </c>
      <c r="I3485" s="54">
        <v>684.59754192553601</v>
      </c>
      <c r="J3485" s="54" t="b">
        <v>1</v>
      </c>
      <c r="K3485" s="54" t="s">
        <v>7581</v>
      </c>
      <c r="L3485" s="54">
        <v>0.24899594263020799</v>
      </c>
      <c r="M3485" s="54" t="s">
        <v>6478</v>
      </c>
      <c r="N3485" s="54" t="b">
        <v>1</v>
      </c>
      <c r="O3485" s="54">
        <v>-0.63323028102766798</v>
      </c>
      <c r="P3485" s="54">
        <v>1.5631664803232E-3</v>
      </c>
      <c r="Q3485" s="54">
        <v>3.2745221427423798</v>
      </c>
      <c r="R3485" s="54">
        <v>0.20423357664233499</v>
      </c>
      <c r="S3485" s="54">
        <v>-3.6690407192957299</v>
      </c>
      <c r="T3485" s="54" t="s">
        <v>652</v>
      </c>
      <c r="U3485" s="54" t="s">
        <v>652</v>
      </c>
    </row>
    <row r="3486" spans="1:21">
      <c r="A3486" s="54" t="s">
        <v>7582</v>
      </c>
      <c r="B3486" s="54">
        <v>166</v>
      </c>
      <c r="C3486" s="54" t="s">
        <v>694</v>
      </c>
      <c r="D3486" s="54" t="s">
        <v>679</v>
      </c>
      <c r="E3486" s="54" t="s">
        <v>655</v>
      </c>
      <c r="F3486" s="54">
        <v>-0.29900367326805299</v>
      </c>
      <c r="G3486" s="54">
        <v>4.92986716348972E-2</v>
      </c>
      <c r="H3486" s="54">
        <v>440.15281030391299</v>
      </c>
      <c r="I3486" s="54">
        <v>386.71956384931099</v>
      </c>
      <c r="J3486" s="54" t="b">
        <v>1</v>
      </c>
      <c r="K3486" s="54" t="s">
        <v>7583</v>
      </c>
      <c r="L3486" s="54">
        <v>0.24312352095513701</v>
      </c>
      <c r="M3486" s="54" t="s">
        <v>6478</v>
      </c>
      <c r="N3486" s="54" t="b">
        <v>1</v>
      </c>
      <c r="O3486" s="54">
        <v>-0.29900367326805299</v>
      </c>
      <c r="P3486" s="54">
        <v>4.92986716348972E-2</v>
      </c>
      <c r="Q3486" s="54">
        <v>3.2745221427423798</v>
      </c>
      <c r="R3486" s="54">
        <v>0.20423357664233499</v>
      </c>
      <c r="S3486" s="54">
        <v>-0.34044342016561602</v>
      </c>
      <c r="T3486" s="54" t="s">
        <v>718</v>
      </c>
      <c r="U3486" s="54" t="s">
        <v>715</v>
      </c>
    </row>
    <row r="3487" spans="1:21">
      <c r="A3487" s="54" t="s">
        <v>7584</v>
      </c>
      <c r="B3487" s="54">
        <v>166</v>
      </c>
      <c r="C3487" s="54" t="s">
        <v>694</v>
      </c>
      <c r="D3487" s="54" t="s">
        <v>682</v>
      </c>
      <c r="E3487" s="54" t="s">
        <v>655</v>
      </c>
      <c r="F3487" s="54">
        <v>0.36345569929090699</v>
      </c>
      <c r="G3487" s="54">
        <v>0.97865433396727997</v>
      </c>
      <c r="H3487" s="54">
        <v>2172.96814191675</v>
      </c>
      <c r="I3487" s="54">
        <v>2050.19948862818</v>
      </c>
      <c r="J3487" s="54" t="b">
        <v>1</v>
      </c>
      <c r="K3487" s="54" t="s">
        <v>7585</v>
      </c>
      <c r="L3487" s="54">
        <v>0.128727467126348</v>
      </c>
      <c r="M3487" s="54" t="s">
        <v>6478</v>
      </c>
      <c r="N3487" s="54" t="b">
        <v>1</v>
      </c>
      <c r="O3487" s="54">
        <v>0.36345569929090699</v>
      </c>
      <c r="P3487" s="54">
        <v>0.97865433396727997</v>
      </c>
      <c r="Q3487" s="54">
        <v>3.2745221427423798</v>
      </c>
      <c r="R3487" s="54">
        <v>0.20423357664233499</v>
      </c>
      <c r="S3487" s="54">
        <v>-3.4754656196018199</v>
      </c>
      <c r="T3487" s="54" t="s">
        <v>715</v>
      </c>
      <c r="U3487" s="54" t="s">
        <v>715</v>
      </c>
    </row>
    <row r="3488" spans="1:21">
      <c r="A3488" s="54" t="s">
        <v>7586</v>
      </c>
      <c r="B3488" s="54">
        <v>166</v>
      </c>
      <c r="C3488" s="54" t="s">
        <v>694</v>
      </c>
      <c r="D3488" s="54" t="s">
        <v>647</v>
      </c>
      <c r="E3488" s="54" t="s">
        <v>655</v>
      </c>
      <c r="F3488" s="54">
        <v>-0.55004937274085597</v>
      </c>
      <c r="G3488" s="54">
        <v>2.5688773279049998E-3</v>
      </c>
      <c r="H3488" s="54">
        <v>454.20348988335701</v>
      </c>
      <c r="I3488" s="54">
        <v>447.192754740959</v>
      </c>
      <c r="J3488" s="54" t="b">
        <v>1</v>
      </c>
      <c r="K3488" s="54" t="s">
        <v>7587</v>
      </c>
      <c r="L3488" s="54">
        <v>0.23321962328270501</v>
      </c>
      <c r="M3488" s="54" t="s">
        <v>6478</v>
      </c>
      <c r="N3488" s="54" t="b">
        <v>1</v>
      </c>
      <c r="O3488" s="54">
        <v>-0.55004937274085597</v>
      </c>
      <c r="P3488" s="54">
        <v>2.5688773279049998E-3</v>
      </c>
      <c r="Q3488" s="54">
        <v>3.2745221427423798</v>
      </c>
      <c r="R3488" s="54">
        <v>0.20423357664233499</v>
      </c>
      <c r="S3488" s="54">
        <v>-4.1635246052212</v>
      </c>
      <c r="T3488" s="54" t="s">
        <v>652</v>
      </c>
      <c r="U3488" s="54" t="s">
        <v>652</v>
      </c>
    </row>
    <row r="3489" spans="1:21">
      <c r="A3489" s="54" t="s">
        <v>7588</v>
      </c>
      <c r="B3489" s="54">
        <v>166</v>
      </c>
      <c r="C3489" s="54" t="s">
        <v>694</v>
      </c>
      <c r="D3489" s="54" t="s">
        <v>685</v>
      </c>
      <c r="E3489" s="54" t="s">
        <v>655</v>
      </c>
      <c r="F3489" s="54">
        <v>-0.21299829896870301</v>
      </c>
      <c r="G3489" s="54">
        <v>9.2320342243095502E-2</v>
      </c>
      <c r="H3489" s="54">
        <v>352.18333815434499</v>
      </c>
      <c r="I3489" s="54">
        <v>248.64387764776899</v>
      </c>
      <c r="J3489" s="54" t="b">
        <v>1</v>
      </c>
      <c r="K3489" s="54" t="s">
        <v>7589</v>
      </c>
      <c r="L3489" s="54">
        <v>0.237870918849098</v>
      </c>
      <c r="M3489" s="54" t="s">
        <v>6478</v>
      </c>
      <c r="N3489" s="54" t="b">
        <v>1</v>
      </c>
      <c r="O3489" s="54">
        <v>-0.21299829896870301</v>
      </c>
      <c r="P3489" s="54">
        <v>9.2320342243095502E-2</v>
      </c>
      <c r="Q3489" s="54">
        <v>3.2745221427423798</v>
      </c>
      <c r="R3489" s="54">
        <v>0.20423357664233499</v>
      </c>
      <c r="S3489" s="54">
        <v>-2.7256252568587902</v>
      </c>
      <c r="T3489" s="54" t="s">
        <v>718</v>
      </c>
      <c r="U3489" s="54" t="s">
        <v>715</v>
      </c>
    </row>
    <row r="3490" spans="1:21">
      <c r="A3490" s="54" t="s">
        <v>7590</v>
      </c>
      <c r="B3490" s="54">
        <v>166</v>
      </c>
      <c r="C3490" s="54" t="s">
        <v>694</v>
      </c>
      <c r="D3490" s="54" t="s">
        <v>688</v>
      </c>
      <c r="E3490" s="54" t="s">
        <v>655</v>
      </c>
      <c r="F3490" s="54">
        <v>-0.885446226461307</v>
      </c>
      <c r="G3490" s="71">
        <v>9.2015430892777695E-5</v>
      </c>
      <c r="H3490" s="54">
        <v>671.072674696528</v>
      </c>
      <c r="I3490" s="54">
        <v>656.06891023321703</v>
      </c>
      <c r="J3490" s="54" t="b">
        <v>1</v>
      </c>
      <c r="K3490" s="54" t="s">
        <v>7591</v>
      </c>
      <c r="L3490" s="54">
        <v>0.264174216117807</v>
      </c>
      <c r="M3490" s="54" t="s">
        <v>6478</v>
      </c>
      <c r="N3490" s="54" t="b">
        <v>1</v>
      </c>
      <c r="O3490" s="54">
        <v>-0.885446226461307</v>
      </c>
      <c r="P3490" s="71">
        <v>9.2015430892777695E-5</v>
      </c>
      <c r="Q3490" s="54">
        <v>3.2745221427423798</v>
      </c>
      <c r="R3490" s="54">
        <v>0.20423357664233499</v>
      </c>
      <c r="S3490" s="54">
        <v>-5.0708280187534003</v>
      </c>
      <c r="T3490" s="54" t="s">
        <v>652</v>
      </c>
      <c r="U3490" s="54" t="s">
        <v>652</v>
      </c>
    </row>
    <row r="3491" spans="1:21">
      <c r="A3491" s="54" t="s">
        <v>7592</v>
      </c>
      <c r="B3491" s="54">
        <v>166</v>
      </c>
      <c r="C3491" s="54" t="s">
        <v>694</v>
      </c>
      <c r="D3491" s="54" t="s">
        <v>691</v>
      </c>
      <c r="E3491" s="54" t="s">
        <v>655</v>
      </c>
      <c r="F3491" s="54">
        <v>-0.59613651851072402</v>
      </c>
      <c r="G3491" s="54">
        <v>6.1625480648319999E-4</v>
      </c>
      <c r="H3491" s="54">
        <v>465.81057301420299</v>
      </c>
      <c r="I3491" s="54">
        <v>533.97343340417399</v>
      </c>
      <c r="J3491" s="54" t="b">
        <v>1</v>
      </c>
      <c r="K3491" s="54" t="s">
        <v>7593</v>
      </c>
      <c r="L3491" s="54">
        <v>0.216231635044626</v>
      </c>
      <c r="M3491" s="54" t="s">
        <v>6478</v>
      </c>
      <c r="N3491" s="54" t="b">
        <v>1</v>
      </c>
      <c r="O3491" s="54">
        <v>-0.59613651851072402</v>
      </c>
      <c r="P3491" s="54">
        <v>6.1625480648319999E-4</v>
      </c>
      <c r="Q3491" s="54">
        <v>3.2745221427423798</v>
      </c>
      <c r="R3491" s="54">
        <v>0.20423357664233499</v>
      </c>
      <c r="S3491" s="54">
        <v>-2.80348304320602</v>
      </c>
      <c r="T3491" s="54" t="s">
        <v>652</v>
      </c>
      <c r="U3491" s="54" t="s">
        <v>652</v>
      </c>
    </row>
    <row r="3492" spans="1:21">
      <c r="A3492" s="54" t="s">
        <v>7594</v>
      </c>
      <c r="B3492" s="54">
        <v>166</v>
      </c>
      <c r="C3492" s="54" t="s">
        <v>694</v>
      </c>
      <c r="D3492" s="54" t="s">
        <v>694</v>
      </c>
      <c r="E3492" s="54" t="s">
        <v>726</v>
      </c>
      <c r="F3492" s="54">
        <v>-0.13246923591432999</v>
      </c>
      <c r="G3492" s="54">
        <v>0.15929490629985801</v>
      </c>
      <c r="H3492" s="54">
        <v>228.78171750009</v>
      </c>
      <c r="I3492" s="54">
        <v>207.97860767169601</v>
      </c>
      <c r="J3492" s="54" t="b">
        <v>1</v>
      </c>
      <c r="K3492" s="54" t="s">
        <v>7595</v>
      </c>
      <c r="L3492" s="54">
        <v>0.235652880283444</v>
      </c>
      <c r="M3492" s="54" t="s">
        <v>6478</v>
      </c>
      <c r="N3492" s="54" t="b">
        <v>1</v>
      </c>
      <c r="O3492" s="54">
        <v>-0.13246923591432999</v>
      </c>
      <c r="P3492" s="54">
        <v>0.15929490629985801</v>
      </c>
      <c r="Q3492" s="54">
        <v>3.2745221427423798</v>
      </c>
      <c r="R3492" s="54">
        <v>0.20423357664233499</v>
      </c>
      <c r="T3492" s="54" t="s">
        <v>715</v>
      </c>
      <c r="U3492" s="54" t="s">
        <v>715</v>
      </c>
    </row>
    <row r="3493" spans="1:21">
      <c r="A3493" s="54" t="s">
        <v>7596</v>
      </c>
      <c r="B3493" s="54">
        <v>166</v>
      </c>
      <c r="C3493" s="54" t="s">
        <v>694</v>
      </c>
      <c r="D3493" s="54" t="s">
        <v>697</v>
      </c>
      <c r="E3493" s="54" t="s">
        <v>655</v>
      </c>
      <c r="F3493" s="54">
        <v>-0.13541891354046301</v>
      </c>
      <c r="G3493" s="54">
        <v>8.0735209832919597E-2</v>
      </c>
      <c r="H3493" s="54">
        <v>1628.0461338791499</v>
      </c>
      <c r="I3493" s="54">
        <v>1510.01743199987</v>
      </c>
      <c r="J3493" s="54" t="b">
        <v>1</v>
      </c>
      <c r="K3493" s="54" t="s">
        <v>7597</v>
      </c>
      <c r="L3493" s="54">
        <v>0.16996862609761801</v>
      </c>
      <c r="M3493" s="54" t="s">
        <v>6478</v>
      </c>
      <c r="N3493" s="54" t="b">
        <v>1</v>
      </c>
      <c r="O3493" s="54">
        <v>-0.13541891354046301</v>
      </c>
      <c r="P3493" s="54">
        <v>8.0735209832919597E-2</v>
      </c>
      <c r="Q3493" s="54">
        <v>3.2745221427423798</v>
      </c>
      <c r="R3493" s="54">
        <v>0.20423357664233499</v>
      </c>
      <c r="S3493" s="54">
        <v>-1.6284006003823099</v>
      </c>
      <c r="T3493" s="54" t="s">
        <v>715</v>
      </c>
      <c r="U3493" s="54" t="s">
        <v>715</v>
      </c>
    </row>
    <row r="3494" spans="1:21">
      <c r="A3494" s="54" t="s">
        <v>7598</v>
      </c>
      <c r="B3494" s="54">
        <v>166</v>
      </c>
      <c r="C3494" s="54" t="s">
        <v>694</v>
      </c>
      <c r="D3494" s="54" t="s">
        <v>700</v>
      </c>
      <c r="E3494" s="54" t="s">
        <v>655</v>
      </c>
      <c r="F3494" s="54">
        <v>-0.20996706914185301</v>
      </c>
      <c r="G3494" s="54">
        <v>7.4978832352560698E-2</v>
      </c>
      <c r="H3494" s="54">
        <v>721.47185144888397</v>
      </c>
      <c r="I3494" s="54">
        <v>676.90186174027099</v>
      </c>
      <c r="J3494" s="54" t="b">
        <v>1</v>
      </c>
      <c r="K3494" s="54" t="s">
        <v>7599</v>
      </c>
      <c r="L3494" s="54">
        <v>0.21708182481368399</v>
      </c>
      <c r="M3494" s="54" t="s">
        <v>6478</v>
      </c>
      <c r="N3494" s="54" t="b">
        <v>1</v>
      </c>
      <c r="O3494" s="54">
        <v>-0.20996706914185301</v>
      </c>
      <c r="P3494" s="54">
        <v>7.4978832352560698E-2</v>
      </c>
      <c r="Q3494" s="54">
        <v>3.2745221427423798</v>
      </c>
      <c r="R3494" s="54">
        <v>0.20423357664233499</v>
      </c>
      <c r="S3494" s="54">
        <v>-3.5287568784806398</v>
      </c>
      <c r="T3494" s="54" t="s">
        <v>718</v>
      </c>
      <c r="U3494" s="54" t="s">
        <v>715</v>
      </c>
    </row>
    <row r="3495" spans="1:21">
      <c r="A3495" s="54" t="s">
        <v>7600</v>
      </c>
      <c r="B3495" s="54">
        <v>166</v>
      </c>
      <c r="C3495" s="54" t="s">
        <v>694</v>
      </c>
      <c r="D3495" s="54" t="s">
        <v>703</v>
      </c>
      <c r="E3495" s="54" t="s">
        <v>655</v>
      </c>
      <c r="F3495" s="54">
        <v>4.78147363425784E-2</v>
      </c>
      <c r="G3495" s="54">
        <v>0.32613869792775202</v>
      </c>
      <c r="H3495" s="54">
        <v>2024.82510722043</v>
      </c>
      <c r="I3495" s="54">
        <v>1903.0178702667999</v>
      </c>
      <c r="J3495" s="54" t="b">
        <v>1</v>
      </c>
      <c r="K3495" s="54" t="s">
        <v>7601</v>
      </c>
      <c r="L3495" s="54">
        <v>0.12149733426643</v>
      </c>
      <c r="M3495" s="54" t="s">
        <v>6478</v>
      </c>
      <c r="N3495" s="54" t="b">
        <v>1</v>
      </c>
      <c r="O3495" s="54">
        <v>4.78147363425784E-2</v>
      </c>
      <c r="P3495" s="54">
        <v>0.32613869792775202</v>
      </c>
      <c r="Q3495" s="54">
        <v>3.2745221427423798</v>
      </c>
      <c r="R3495" s="54">
        <v>0.20423357664233499</v>
      </c>
      <c r="S3495" s="54">
        <v>-4.1635246052212</v>
      </c>
      <c r="T3495" s="54" t="s">
        <v>715</v>
      </c>
      <c r="U3495" s="54" t="s">
        <v>715</v>
      </c>
    </row>
    <row r="3496" spans="1:21">
      <c r="A3496" s="54" t="s">
        <v>7602</v>
      </c>
      <c r="B3496" s="54">
        <v>166</v>
      </c>
      <c r="C3496" s="54" t="s">
        <v>694</v>
      </c>
      <c r="D3496" s="54" t="s">
        <v>706</v>
      </c>
      <c r="E3496" s="54" t="s">
        <v>655</v>
      </c>
      <c r="F3496" s="54">
        <v>-0.57341771587517798</v>
      </c>
      <c r="G3496" s="54">
        <v>2.1732834096029E-3</v>
      </c>
      <c r="H3496" s="54">
        <v>462.756077453454</v>
      </c>
      <c r="I3496" s="54">
        <v>441.16317835684202</v>
      </c>
      <c r="J3496" s="54" t="b">
        <v>1</v>
      </c>
      <c r="K3496" s="54" t="s">
        <v>7603</v>
      </c>
      <c r="L3496" s="54">
        <v>0.23703186986254801</v>
      </c>
      <c r="M3496" s="54" t="s">
        <v>6478</v>
      </c>
      <c r="N3496" s="54" t="b">
        <v>1</v>
      </c>
      <c r="O3496" s="54">
        <v>-0.57341771587517798</v>
      </c>
      <c r="P3496" s="54">
        <v>2.1732834096029E-3</v>
      </c>
      <c r="Q3496" s="54">
        <v>3.2745221427423798</v>
      </c>
      <c r="R3496" s="54">
        <v>0.20423357664233499</v>
      </c>
      <c r="S3496" s="54">
        <v>-4.2344035817121402</v>
      </c>
      <c r="T3496" s="54" t="s">
        <v>652</v>
      </c>
      <c r="U3496" s="54" t="s">
        <v>652</v>
      </c>
    </row>
    <row r="3497" spans="1:21">
      <c r="A3497" s="54" t="s">
        <v>7604</v>
      </c>
      <c r="B3497" s="54">
        <v>166</v>
      </c>
      <c r="C3497" s="54" t="s">
        <v>694</v>
      </c>
      <c r="D3497" s="54" t="s">
        <v>709</v>
      </c>
      <c r="E3497" s="54" t="s">
        <v>655</v>
      </c>
      <c r="F3497" s="54">
        <v>-0.101249936048404</v>
      </c>
      <c r="G3497" s="54">
        <v>0.168274622474194</v>
      </c>
      <c r="H3497" s="54">
        <v>661.90918801428097</v>
      </c>
      <c r="I3497" s="54">
        <v>712.48164544014003</v>
      </c>
      <c r="J3497" s="54" t="b">
        <v>1</v>
      </c>
      <c r="K3497" s="54" t="s">
        <v>7605</v>
      </c>
      <c r="L3497" s="54">
        <v>0.21208139198215201</v>
      </c>
      <c r="M3497" s="54" t="s">
        <v>6478</v>
      </c>
      <c r="N3497" s="54" t="b">
        <v>1</v>
      </c>
      <c r="O3497" s="54">
        <v>-0.101249936048404</v>
      </c>
      <c r="P3497" s="54">
        <v>0.168274622474194</v>
      </c>
      <c r="Q3497" s="54">
        <v>3.2745221427423798</v>
      </c>
      <c r="R3497" s="54">
        <v>0.20423357664233499</v>
      </c>
      <c r="S3497" s="54">
        <v>-4.2344035817121402</v>
      </c>
      <c r="T3497" s="54" t="s">
        <v>715</v>
      </c>
      <c r="U3497" s="54" t="s">
        <v>715</v>
      </c>
    </row>
    <row r="3498" spans="1:21">
      <c r="A3498" s="54" t="s">
        <v>7606</v>
      </c>
      <c r="B3498" s="54">
        <v>167</v>
      </c>
      <c r="C3498" s="54" t="s">
        <v>676</v>
      </c>
      <c r="D3498" s="54" t="s">
        <v>648</v>
      </c>
      <c r="E3498" s="54" t="s">
        <v>649</v>
      </c>
      <c r="F3498" s="54">
        <v>-1.51050666960223</v>
      </c>
      <c r="G3498" s="71">
        <v>2.2929161532460201E-10</v>
      </c>
      <c r="H3498" s="54">
        <v>566.91437607499097</v>
      </c>
      <c r="I3498" s="54">
        <v>472.46837264183802</v>
      </c>
      <c r="J3498" s="54" t="b">
        <v>1</v>
      </c>
      <c r="K3498" s="54" t="s">
        <v>7607</v>
      </c>
      <c r="L3498" s="54">
        <v>0.25880898395244001</v>
      </c>
      <c r="M3498" s="54" t="s">
        <v>6478</v>
      </c>
      <c r="N3498" s="54" t="b">
        <v>1</v>
      </c>
      <c r="O3498" s="54">
        <v>-1.51050666960223</v>
      </c>
      <c r="P3498" s="71">
        <v>2.2929161532460201E-10</v>
      </c>
      <c r="Q3498" s="54">
        <v>4.9294133557992001</v>
      </c>
      <c r="R3498" s="54">
        <v>0</v>
      </c>
      <c r="T3498" s="54" t="s">
        <v>652</v>
      </c>
      <c r="U3498" s="54" t="s">
        <v>652</v>
      </c>
    </row>
    <row r="3499" spans="1:21">
      <c r="A3499" s="54" t="s">
        <v>7608</v>
      </c>
      <c r="B3499" s="54">
        <v>167</v>
      </c>
      <c r="C3499" s="54" t="s">
        <v>676</v>
      </c>
      <c r="D3499" s="54" t="s">
        <v>654</v>
      </c>
      <c r="E3499" s="54" t="s">
        <v>655</v>
      </c>
      <c r="F3499" s="54">
        <v>-0.11543934550408699</v>
      </c>
      <c r="G3499" s="54">
        <v>0.16873704690314201</v>
      </c>
      <c r="H3499" s="54">
        <v>697.03588696289296</v>
      </c>
      <c r="I3499" s="54">
        <v>501.09098906221197</v>
      </c>
      <c r="J3499" s="54" t="b">
        <v>1</v>
      </c>
      <c r="K3499" s="54" t="s">
        <v>7609</v>
      </c>
      <c r="L3499" s="54">
        <v>0.22728119468789401</v>
      </c>
      <c r="M3499" s="54" t="s">
        <v>6478</v>
      </c>
      <c r="N3499" s="54" t="b">
        <v>1</v>
      </c>
      <c r="O3499" s="54">
        <v>-0.11543934550408699</v>
      </c>
      <c r="P3499" s="54">
        <v>0.16873704690314201</v>
      </c>
      <c r="Q3499" s="54">
        <v>4.9294133557992001</v>
      </c>
      <c r="R3499" s="54">
        <v>0</v>
      </c>
      <c r="S3499" s="54">
        <v>-4.24324298892481</v>
      </c>
      <c r="T3499" s="54" t="s">
        <v>715</v>
      </c>
      <c r="U3499" s="54" t="s">
        <v>715</v>
      </c>
    </row>
    <row r="3500" spans="1:21">
      <c r="A3500" s="54" t="s">
        <v>7610</v>
      </c>
      <c r="B3500" s="54">
        <v>167</v>
      </c>
      <c r="C3500" s="54" t="s">
        <v>676</v>
      </c>
      <c r="D3500" s="54" t="s">
        <v>658</v>
      </c>
      <c r="E3500" s="54" t="s">
        <v>655</v>
      </c>
      <c r="F3500" s="54">
        <v>-0.17644805629566701</v>
      </c>
      <c r="G3500" s="54">
        <v>0.12654646190063601</v>
      </c>
      <c r="H3500" s="54">
        <v>540.34026469647597</v>
      </c>
      <c r="I3500" s="54">
        <v>407.23916082526802</v>
      </c>
      <c r="J3500" s="54" t="b">
        <v>1</v>
      </c>
      <c r="K3500" s="54" t="s">
        <v>7611</v>
      </c>
      <c r="L3500" s="54">
        <v>0.24413081001862599</v>
      </c>
      <c r="M3500" s="54" t="s">
        <v>6478</v>
      </c>
      <c r="N3500" s="54" t="b">
        <v>1</v>
      </c>
      <c r="O3500" s="54">
        <v>-0.17644805629566701</v>
      </c>
      <c r="P3500" s="54">
        <v>0.12654646190063601</v>
      </c>
      <c r="Q3500" s="54">
        <v>4.9294133557992001</v>
      </c>
      <c r="R3500" s="54">
        <v>0</v>
      </c>
      <c r="S3500" s="54">
        <v>-4.8530640748945304</v>
      </c>
      <c r="T3500" s="54" t="s">
        <v>718</v>
      </c>
      <c r="U3500" s="54" t="s">
        <v>715</v>
      </c>
    </row>
    <row r="3501" spans="1:21">
      <c r="A3501" s="54" t="s">
        <v>7612</v>
      </c>
      <c r="B3501" s="54">
        <v>167</v>
      </c>
      <c r="C3501" s="54" t="s">
        <v>676</v>
      </c>
      <c r="D3501" s="54" t="s">
        <v>661</v>
      </c>
      <c r="E3501" s="54" t="s">
        <v>655</v>
      </c>
      <c r="F3501" s="54">
        <v>-1.3607103998591199</v>
      </c>
      <c r="G3501" s="71">
        <v>5.3745284352185295E-7</v>
      </c>
      <c r="H3501" s="54">
        <v>362.87407261696598</v>
      </c>
      <c r="I3501" s="54">
        <v>389.67778147343103</v>
      </c>
      <c r="J3501" s="54" t="b">
        <v>1</v>
      </c>
      <c r="K3501" s="54" t="s">
        <v>7613</v>
      </c>
      <c r="L3501" s="54">
        <v>0.30001033405530297</v>
      </c>
      <c r="M3501" s="54" t="s">
        <v>6478</v>
      </c>
      <c r="N3501" s="54" t="b">
        <v>1</v>
      </c>
      <c r="O3501" s="54">
        <v>-1.3607103998591199</v>
      </c>
      <c r="P3501" s="71">
        <v>5.3745284352185295E-7</v>
      </c>
      <c r="Q3501" s="54">
        <v>4.9294133557992001</v>
      </c>
      <c r="R3501" s="54">
        <v>0</v>
      </c>
      <c r="S3501" s="54">
        <v>-5.9966167056698501</v>
      </c>
      <c r="T3501" s="54" t="s">
        <v>652</v>
      </c>
      <c r="U3501" s="54" t="s">
        <v>652</v>
      </c>
    </row>
    <row r="3502" spans="1:21">
      <c r="A3502" s="54" t="s">
        <v>7614</v>
      </c>
      <c r="B3502" s="54">
        <v>167</v>
      </c>
      <c r="C3502" s="54" t="s">
        <v>676</v>
      </c>
      <c r="D3502" s="54" t="s">
        <v>664</v>
      </c>
      <c r="E3502" s="54" t="s">
        <v>655</v>
      </c>
      <c r="F3502" s="54">
        <v>-1.52725088489794</v>
      </c>
      <c r="G3502" s="71">
        <v>1.3421398106395399E-9</v>
      </c>
      <c r="H3502" s="54">
        <v>359.20867794406701</v>
      </c>
      <c r="I3502" s="54">
        <v>293.51387344729898</v>
      </c>
      <c r="J3502" s="54" t="b">
        <v>1</v>
      </c>
      <c r="K3502" s="54" t="s">
        <v>7615</v>
      </c>
      <c r="L3502" s="54">
        <v>0.27392606843101103</v>
      </c>
      <c r="M3502" s="54" t="s">
        <v>6478</v>
      </c>
      <c r="N3502" s="54" t="b">
        <v>1</v>
      </c>
      <c r="O3502" s="54">
        <v>-1.52725088489794</v>
      </c>
      <c r="P3502" s="71">
        <v>1.3421398106395399E-9</v>
      </c>
      <c r="Q3502" s="54">
        <v>4.9294133557992001</v>
      </c>
      <c r="R3502" s="54">
        <v>0</v>
      </c>
      <c r="S3502" s="54">
        <v>-5.9966167056698501</v>
      </c>
      <c r="T3502" s="54" t="s">
        <v>652</v>
      </c>
      <c r="U3502" s="54" t="s">
        <v>652</v>
      </c>
    </row>
    <row r="3503" spans="1:21">
      <c r="A3503" s="54" t="s">
        <v>7616</v>
      </c>
      <c r="B3503" s="54">
        <v>167</v>
      </c>
      <c r="C3503" s="54" t="s">
        <v>676</v>
      </c>
      <c r="D3503" s="54" t="s">
        <v>667</v>
      </c>
      <c r="E3503" s="54" t="s">
        <v>655</v>
      </c>
      <c r="F3503" s="54">
        <v>-0.236584148450173</v>
      </c>
      <c r="G3503" s="54">
        <v>5.9885556787626401E-2</v>
      </c>
      <c r="H3503" s="54">
        <v>595.62663434602996</v>
      </c>
      <c r="I3503" s="54">
        <v>568.47718944057704</v>
      </c>
      <c r="J3503" s="54" t="b">
        <v>1</v>
      </c>
      <c r="K3503" s="54" t="s">
        <v>7617</v>
      </c>
      <c r="L3503" s="54">
        <v>0.21799706047563699</v>
      </c>
      <c r="M3503" s="54" t="s">
        <v>6478</v>
      </c>
      <c r="N3503" s="54" t="b">
        <v>1</v>
      </c>
      <c r="O3503" s="54">
        <v>-0.236584148450173</v>
      </c>
      <c r="P3503" s="54">
        <v>5.9885556787626401E-2</v>
      </c>
      <c r="Q3503" s="54">
        <v>4.9294133557992001</v>
      </c>
      <c r="R3503" s="54">
        <v>0</v>
      </c>
      <c r="S3503" s="54">
        <v>-5.08309029821209</v>
      </c>
      <c r="T3503" s="54" t="s">
        <v>718</v>
      </c>
      <c r="U3503" s="54" t="s">
        <v>715</v>
      </c>
    </row>
    <row r="3504" spans="1:21">
      <c r="A3504" s="54" t="s">
        <v>7618</v>
      </c>
      <c r="B3504" s="54">
        <v>167</v>
      </c>
      <c r="C3504" s="54" t="s">
        <v>676</v>
      </c>
      <c r="D3504" s="54" t="s">
        <v>670</v>
      </c>
      <c r="E3504" s="54" t="s">
        <v>655</v>
      </c>
      <c r="F3504" s="54">
        <v>-1.0104956425280101</v>
      </c>
      <c r="G3504" s="71">
        <v>5.6378892020262699E-9</v>
      </c>
      <c r="H3504" s="54">
        <v>1141.4649910518499</v>
      </c>
      <c r="I3504" s="54">
        <v>1381.7463960078401</v>
      </c>
      <c r="J3504" s="54" t="b">
        <v>1</v>
      </c>
      <c r="K3504" s="54" t="s">
        <v>7619</v>
      </c>
      <c r="L3504" s="54">
        <v>0.19491995974054299</v>
      </c>
      <c r="M3504" s="54" t="s">
        <v>6478</v>
      </c>
      <c r="N3504" s="54" t="b">
        <v>1</v>
      </c>
      <c r="O3504" s="54">
        <v>-1.0104956425280101</v>
      </c>
      <c r="P3504" s="71">
        <v>5.6378892020262699E-9</v>
      </c>
      <c r="Q3504" s="54">
        <v>4.9294133557992001</v>
      </c>
      <c r="R3504" s="54">
        <v>0</v>
      </c>
      <c r="S3504" s="54">
        <v>-5.9966167056698501</v>
      </c>
      <c r="T3504" s="54" t="s">
        <v>652</v>
      </c>
      <c r="U3504" s="54" t="s">
        <v>652</v>
      </c>
    </row>
    <row r="3505" spans="1:21">
      <c r="A3505" s="54" t="s">
        <v>7620</v>
      </c>
      <c r="B3505" s="54">
        <v>167</v>
      </c>
      <c r="C3505" s="54" t="s">
        <v>676</v>
      </c>
      <c r="D3505" s="54" t="s">
        <v>673</v>
      </c>
      <c r="E3505" s="54" t="s">
        <v>655</v>
      </c>
      <c r="F3505" s="54">
        <v>-0.88300820295816596</v>
      </c>
      <c r="G3505" s="54">
        <v>1.0231360816396E-3</v>
      </c>
      <c r="H3505" s="54">
        <v>245.58144308420901</v>
      </c>
      <c r="I3505" s="54">
        <v>175.11426621750701</v>
      </c>
      <c r="J3505" s="54" t="b">
        <v>1</v>
      </c>
      <c r="K3505" s="54" t="s">
        <v>7621</v>
      </c>
      <c r="L3505" s="54">
        <v>0.31963390600377001</v>
      </c>
      <c r="M3505" s="54" t="s">
        <v>6478</v>
      </c>
      <c r="N3505" s="54" t="b">
        <v>1</v>
      </c>
      <c r="O3505" s="54">
        <v>-0.88300820295816596</v>
      </c>
      <c r="P3505" s="54">
        <v>1.0231360816396E-3</v>
      </c>
      <c r="Q3505" s="54">
        <v>4.9294133557992001</v>
      </c>
      <c r="R3505" s="54">
        <v>0</v>
      </c>
      <c r="S3505" s="54">
        <v>-5.7817410796962703</v>
      </c>
      <c r="T3505" s="54" t="s">
        <v>652</v>
      </c>
      <c r="U3505" s="54" t="s">
        <v>652</v>
      </c>
    </row>
    <row r="3506" spans="1:21">
      <c r="A3506" s="54" t="s">
        <v>7622</v>
      </c>
      <c r="B3506" s="54">
        <v>167</v>
      </c>
      <c r="C3506" s="54" t="s">
        <v>676</v>
      </c>
      <c r="D3506" s="54" t="s">
        <v>676</v>
      </c>
      <c r="E3506" s="54" t="s">
        <v>726</v>
      </c>
      <c r="H3506" s="54">
        <v>61.395360771052403</v>
      </c>
      <c r="I3506" s="54">
        <v>68.580144985499302</v>
      </c>
      <c r="J3506" s="54" t="b">
        <v>0</v>
      </c>
      <c r="K3506" s="54" t="s">
        <v>7623</v>
      </c>
      <c r="L3506" s="54">
        <v>0.27503617832323302</v>
      </c>
      <c r="M3506" s="54" t="s">
        <v>6478</v>
      </c>
      <c r="N3506" s="54" t="b">
        <v>1</v>
      </c>
      <c r="O3506" s="54">
        <v>-0.31553772567560801</v>
      </c>
      <c r="P3506" s="54">
        <v>6.4235272762544496E-2</v>
      </c>
      <c r="Q3506" s="54">
        <v>4.9294133557992001</v>
      </c>
      <c r="R3506" s="54">
        <v>0</v>
      </c>
    </row>
    <row r="3507" spans="1:21">
      <c r="A3507" s="54" t="s">
        <v>7624</v>
      </c>
      <c r="B3507" s="54">
        <v>167</v>
      </c>
      <c r="C3507" s="54" t="s">
        <v>676</v>
      </c>
      <c r="D3507" s="54" t="s">
        <v>679</v>
      </c>
      <c r="E3507" s="54" t="s">
        <v>655</v>
      </c>
      <c r="F3507" s="54">
        <v>-1.0655823026957301</v>
      </c>
      <c r="G3507" s="54">
        <v>1.1303738383760001E-4</v>
      </c>
      <c r="H3507" s="54">
        <v>260.85392088795402</v>
      </c>
      <c r="I3507" s="54">
        <v>162.31494387783499</v>
      </c>
      <c r="J3507" s="54" t="b">
        <v>1</v>
      </c>
      <c r="K3507" s="54" t="s">
        <v>7625</v>
      </c>
      <c r="L3507" s="54">
        <v>0.31674675900983401</v>
      </c>
      <c r="M3507" s="54" t="s">
        <v>6478</v>
      </c>
      <c r="N3507" s="54" t="b">
        <v>1</v>
      </c>
      <c r="O3507" s="54">
        <v>-1.0655823026957301</v>
      </c>
      <c r="P3507" s="54">
        <v>1.1303738383760001E-4</v>
      </c>
      <c r="Q3507" s="54">
        <v>4.9294133557992001</v>
      </c>
      <c r="R3507" s="54">
        <v>0</v>
      </c>
      <c r="S3507" s="54">
        <v>-5.9966167056698501</v>
      </c>
      <c r="T3507" s="54" t="s">
        <v>652</v>
      </c>
      <c r="U3507" s="54" t="s">
        <v>652</v>
      </c>
    </row>
    <row r="3508" spans="1:21">
      <c r="A3508" s="54" t="s">
        <v>7626</v>
      </c>
      <c r="B3508" s="54">
        <v>167</v>
      </c>
      <c r="C3508" s="54" t="s">
        <v>676</v>
      </c>
      <c r="D3508" s="54" t="s">
        <v>682</v>
      </c>
      <c r="E3508" s="54" t="s">
        <v>655</v>
      </c>
      <c r="F3508" s="54">
        <v>-0.46002627743823699</v>
      </c>
      <c r="G3508" s="54">
        <v>2.7826075352471E-3</v>
      </c>
      <c r="H3508" s="54">
        <v>1212.9401871733701</v>
      </c>
      <c r="I3508" s="54">
        <v>1334.1289217693</v>
      </c>
      <c r="J3508" s="54" t="b">
        <v>1</v>
      </c>
      <c r="K3508" s="54" t="s">
        <v>7627</v>
      </c>
      <c r="L3508" s="54">
        <v>0.20292769369060201</v>
      </c>
      <c r="M3508" s="54" t="s">
        <v>6478</v>
      </c>
      <c r="N3508" s="54" t="b">
        <v>1</v>
      </c>
      <c r="O3508" s="54">
        <v>-0.46002627743823699</v>
      </c>
      <c r="P3508" s="54">
        <v>2.7826075352471E-3</v>
      </c>
      <c r="Q3508" s="54">
        <v>4.9294133557992001</v>
      </c>
      <c r="R3508" s="54">
        <v>0</v>
      </c>
      <c r="S3508" s="54">
        <v>-1.9789090377807299</v>
      </c>
      <c r="T3508" s="54" t="s">
        <v>652</v>
      </c>
      <c r="U3508" s="54" t="s">
        <v>652</v>
      </c>
    </row>
    <row r="3509" spans="1:21">
      <c r="A3509" s="54" t="s">
        <v>7628</v>
      </c>
      <c r="B3509" s="54">
        <v>167</v>
      </c>
      <c r="C3509" s="54" t="s">
        <v>676</v>
      </c>
      <c r="D3509" s="54" t="s">
        <v>647</v>
      </c>
      <c r="E3509" s="54" t="s">
        <v>655</v>
      </c>
      <c r="F3509" s="54">
        <v>-0.38286205955840702</v>
      </c>
      <c r="G3509" s="54">
        <v>3.2029241075904401E-2</v>
      </c>
      <c r="H3509" s="54">
        <v>241.305149299161</v>
      </c>
      <c r="I3509" s="54">
        <v>157.31198611102499</v>
      </c>
      <c r="J3509" s="54" t="b">
        <v>1</v>
      </c>
      <c r="K3509" s="54" t="s">
        <v>7629</v>
      </c>
      <c r="L3509" s="54">
        <v>0.262139946934275</v>
      </c>
      <c r="M3509" s="54" t="s">
        <v>6478</v>
      </c>
      <c r="N3509" s="54" t="b">
        <v>1</v>
      </c>
      <c r="O3509" s="54">
        <v>-0.38286205955840702</v>
      </c>
      <c r="P3509" s="54">
        <v>3.2029241075904401E-2</v>
      </c>
      <c r="Q3509" s="54">
        <v>4.9294133557992001</v>
      </c>
      <c r="R3509" s="54">
        <v>0</v>
      </c>
      <c r="S3509" s="54">
        <v>-2.1638166503216198</v>
      </c>
      <c r="T3509" s="54" t="s">
        <v>718</v>
      </c>
      <c r="U3509" s="54" t="s">
        <v>715</v>
      </c>
    </row>
    <row r="3510" spans="1:21">
      <c r="A3510" s="54" t="s">
        <v>7630</v>
      </c>
      <c r="B3510" s="54">
        <v>167</v>
      </c>
      <c r="C3510" s="54" t="s">
        <v>676</v>
      </c>
      <c r="D3510" s="54" t="s">
        <v>685</v>
      </c>
      <c r="E3510" s="54" t="s">
        <v>655</v>
      </c>
      <c r="F3510" s="54">
        <v>-1.13728850687896</v>
      </c>
      <c r="G3510" s="54">
        <v>2.8321558494359998E-4</v>
      </c>
      <c r="H3510" s="54">
        <v>238.86155285056199</v>
      </c>
      <c r="I3510" s="54">
        <v>186.08652512892201</v>
      </c>
      <c r="J3510" s="54" t="b">
        <v>1</v>
      </c>
      <c r="K3510" s="54" t="s">
        <v>7631</v>
      </c>
      <c r="L3510" s="54">
        <v>0.35966882607974399</v>
      </c>
      <c r="M3510" s="54" t="s">
        <v>6478</v>
      </c>
      <c r="N3510" s="54" t="b">
        <v>1</v>
      </c>
      <c r="O3510" s="54">
        <v>-1.13728850687896</v>
      </c>
      <c r="P3510" s="54">
        <v>2.8321558494359998E-4</v>
      </c>
      <c r="Q3510" s="54">
        <v>4.9294133557992001</v>
      </c>
      <c r="R3510" s="54">
        <v>0</v>
      </c>
      <c r="S3510" s="54">
        <v>-5.9966167056698501</v>
      </c>
      <c r="T3510" s="54" t="s">
        <v>652</v>
      </c>
      <c r="U3510" s="54" t="s">
        <v>652</v>
      </c>
    </row>
    <row r="3511" spans="1:21">
      <c r="A3511" s="54" t="s">
        <v>7632</v>
      </c>
      <c r="B3511" s="54">
        <v>167</v>
      </c>
      <c r="C3511" s="54" t="s">
        <v>676</v>
      </c>
      <c r="D3511" s="54" t="s">
        <v>688</v>
      </c>
      <c r="E3511" s="54" t="s">
        <v>655</v>
      </c>
      <c r="F3511" s="54">
        <v>-0.980227534154686</v>
      </c>
      <c r="G3511" s="71">
        <v>8.5583164223994494E-5</v>
      </c>
      <c r="H3511" s="54">
        <v>385.47733976650801</v>
      </c>
      <c r="I3511" s="54">
        <v>308.09986645788803</v>
      </c>
      <c r="J3511" s="54" t="b">
        <v>1</v>
      </c>
      <c r="K3511" s="54" t="s">
        <v>7633</v>
      </c>
      <c r="L3511" s="54">
        <v>0.28811668158357301</v>
      </c>
      <c r="M3511" s="54" t="s">
        <v>6478</v>
      </c>
      <c r="N3511" s="54" t="b">
        <v>1</v>
      </c>
      <c r="O3511" s="54">
        <v>-0.980227534154686</v>
      </c>
      <c r="P3511" s="71">
        <v>8.5583164223994494E-5</v>
      </c>
      <c r="Q3511" s="54">
        <v>4.9294133557992001</v>
      </c>
      <c r="R3511" s="54">
        <v>0</v>
      </c>
      <c r="S3511" s="54">
        <v>-5.9966167056698501</v>
      </c>
      <c r="T3511" s="54" t="s">
        <v>652</v>
      </c>
      <c r="U3511" s="54" t="s">
        <v>652</v>
      </c>
    </row>
    <row r="3512" spans="1:21">
      <c r="A3512" s="54" t="s">
        <v>7634</v>
      </c>
      <c r="B3512" s="54">
        <v>167</v>
      </c>
      <c r="C3512" s="54" t="s">
        <v>676</v>
      </c>
      <c r="D3512" s="54" t="s">
        <v>691</v>
      </c>
      <c r="E3512" s="54" t="s">
        <v>655</v>
      </c>
      <c r="F3512" s="54">
        <v>-0.43256233305091102</v>
      </c>
      <c r="G3512" s="54">
        <v>2.7292657687133098E-2</v>
      </c>
      <c r="H3512" s="54">
        <v>274.59915091132399</v>
      </c>
      <c r="I3512" s="54">
        <v>346.70982650366602</v>
      </c>
      <c r="J3512" s="54" t="b">
        <v>1</v>
      </c>
      <c r="K3512" s="54" t="s">
        <v>7635</v>
      </c>
      <c r="L3512" s="54">
        <v>0.27839678024661602</v>
      </c>
      <c r="M3512" s="54" t="s">
        <v>6478</v>
      </c>
      <c r="N3512" s="54" t="b">
        <v>1</v>
      </c>
      <c r="O3512" s="54">
        <v>-0.43256233305091102</v>
      </c>
      <c r="P3512" s="54">
        <v>2.7292657687133098E-2</v>
      </c>
      <c r="Q3512" s="54">
        <v>4.9294133557992001</v>
      </c>
      <c r="R3512" s="54">
        <v>0</v>
      </c>
      <c r="S3512" s="54">
        <v>-5.9966167056698501</v>
      </c>
      <c r="T3512" s="54" t="s">
        <v>718</v>
      </c>
      <c r="U3512" s="54" t="s">
        <v>715</v>
      </c>
    </row>
    <row r="3513" spans="1:21">
      <c r="A3513" s="54" t="s">
        <v>7636</v>
      </c>
      <c r="B3513" s="54">
        <v>167</v>
      </c>
      <c r="C3513" s="54" t="s">
        <v>676</v>
      </c>
      <c r="D3513" s="54" t="s">
        <v>694</v>
      </c>
      <c r="E3513" s="54" t="s">
        <v>655</v>
      </c>
      <c r="F3513" s="54">
        <v>-0.88156533463096198</v>
      </c>
      <c r="G3513" s="71">
        <v>1.5137712164738201E-6</v>
      </c>
      <c r="H3513" s="54">
        <v>1036.0848942060099</v>
      </c>
      <c r="I3513" s="54">
        <v>936.98823306217503</v>
      </c>
      <c r="J3513" s="54" t="b">
        <v>1</v>
      </c>
      <c r="K3513" s="54" t="s">
        <v>7637</v>
      </c>
      <c r="L3513" s="54">
        <v>0.210781535805729</v>
      </c>
      <c r="M3513" s="54" t="s">
        <v>6478</v>
      </c>
      <c r="N3513" s="54" t="b">
        <v>1</v>
      </c>
      <c r="O3513" s="54">
        <v>-0.88156533463096198</v>
      </c>
      <c r="P3513" s="71">
        <v>1.5137712164738201E-6</v>
      </c>
      <c r="Q3513" s="54">
        <v>4.9294133557992001</v>
      </c>
      <c r="R3513" s="54">
        <v>0</v>
      </c>
      <c r="S3513" s="54">
        <v>-5.9966167056698501</v>
      </c>
      <c r="T3513" s="54" t="s">
        <v>652</v>
      </c>
      <c r="U3513" s="54" t="s">
        <v>652</v>
      </c>
    </row>
    <row r="3514" spans="1:21">
      <c r="A3514" s="54" t="s">
        <v>7638</v>
      </c>
      <c r="B3514" s="54">
        <v>167</v>
      </c>
      <c r="C3514" s="54" t="s">
        <v>676</v>
      </c>
      <c r="D3514" s="54" t="s">
        <v>697</v>
      </c>
      <c r="E3514" s="54" t="s">
        <v>655</v>
      </c>
      <c r="F3514" s="54">
        <v>-0.68282260562414199</v>
      </c>
      <c r="G3514" s="54">
        <v>1.2850399079600001E-4</v>
      </c>
      <c r="H3514" s="54">
        <v>1057.4663631312601</v>
      </c>
      <c r="I3514" s="54">
        <v>970.72818333682903</v>
      </c>
      <c r="J3514" s="54" t="b">
        <v>1</v>
      </c>
      <c r="K3514" s="54" t="s">
        <v>7639</v>
      </c>
      <c r="L3514" s="54">
        <v>0.21486916919021201</v>
      </c>
      <c r="M3514" s="54" t="s">
        <v>6478</v>
      </c>
      <c r="N3514" s="54" t="b">
        <v>1</v>
      </c>
      <c r="O3514" s="54">
        <v>-0.68282260562414199</v>
      </c>
      <c r="P3514" s="54">
        <v>1.2850399079600001E-4</v>
      </c>
      <c r="Q3514" s="54">
        <v>4.9294133557992001</v>
      </c>
      <c r="R3514" s="54">
        <v>0</v>
      </c>
      <c r="S3514" s="54">
        <v>-4.8530640748945304</v>
      </c>
      <c r="T3514" s="54" t="s">
        <v>652</v>
      </c>
      <c r="U3514" s="54" t="s">
        <v>652</v>
      </c>
    </row>
    <row r="3515" spans="1:21">
      <c r="A3515" s="54" t="s">
        <v>7640</v>
      </c>
      <c r="B3515" s="54">
        <v>167</v>
      </c>
      <c r="C3515" s="54" t="s">
        <v>676</v>
      </c>
      <c r="D3515" s="54" t="s">
        <v>700</v>
      </c>
      <c r="E3515" s="54" t="s">
        <v>655</v>
      </c>
      <c r="F3515" s="54">
        <v>-0.34848451375967898</v>
      </c>
      <c r="G3515" s="54">
        <v>2.9782885649306999E-2</v>
      </c>
      <c r="H3515" s="54">
        <v>509.79530908898698</v>
      </c>
      <c r="I3515" s="54">
        <v>529.95014324416604</v>
      </c>
      <c r="J3515" s="54" t="b">
        <v>1</v>
      </c>
      <c r="K3515" s="54" t="s">
        <v>7641</v>
      </c>
      <c r="L3515" s="54">
        <v>0.23940946752976899</v>
      </c>
      <c r="M3515" s="54" t="s">
        <v>6478</v>
      </c>
      <c r="N3515" s="54" t="b">
        <v>1</v>
      </c>
      <c r="O3515" s="54">
        <v>-0.34848451375967898</v>
      </c>
      <c r="P3515" s="54">
        <v>2.9782885649306999E-2</v>
      </c>
      <c r="Q3515" s="54">
        <v>4.9294133557992001</v>
      </c>
      <c r="R3515" s="54">
        <v>0</v>
      </c>
      <c r="S3515" s="54">
        <v>-4.1524041707905903</v>
      </c>
      <c r="T3515" s="54" t="s">
        <v>718</v>
      </c>
      <c r="U3515" s="54" t="s">
        <v>715</v>
      </c>
    </row>
    <row r="3516" spans="1:21">
      <c r="A3516" s="54" t="s">
        <v>7642</v>
      </c>
      <c r="B3516" s="54">
        <v>167</v>
      </c>
      <c r="C3516" s="54" t="s">
        <v>676</v>
      </c>
      <c r="D3516" s="54" t="s">
        <v>703</v>
      </c>
      <c r="E3516" s="54" t="s">
        <v>655</v>
      </c>
      <c r="F3516" s="54">
        <v>7.9309751280296395E-2</v>
      </c>
      <c r="G3516" s="54">
        <v>0.44275873941198401</v>
      </c>
      <c r="H3516" s="54">
        <v>1147.26853261727</v>
      </c>
      <c r="I3516" s="54">
        <v>1287.8228682255799</v>
      </c>
      <c r="J3516" s="54" t="b">
        <v>1</v>
      </c>
      <c r="K3516" s="54" t="s">
        <v>7643</v>
      </c>
      <c r="L3516" s="54">
        <v>0.16149473491782701</v>
      </c>
      <c r="M3516" s="54" t="s">
        <v>6478</v>
      </c>
      <c r="N3516" s="54" t="b">
        <v>1</v>
      </c>
      <c r="O3516" s="54">
        <v>7.9309751280296395E-2</v>
      </c>
      <c r="P3516" s="54">
        <v>0.44275873941198401</v>
      </c>
      <c r="Q3516" s="54">
        <v>4.9294133557992001</v>
      </c>
      <c r="R3516" s="54">
        <v>0</v>
      </c>
      <c r="S3516" s="54">
        <v>-1.0131055799183</v>
      </c>
      <c r="T3516" s="54" t="s">
        <v>715</v>
      </c>
      <c r="U3516" s="54" t="s">
        <v>715</v>
      </c>
    </row>
    <row r="3517" spans="1:21">
      <c r="A3517" s="54" t="s">
        <v>7644</v>
      </c>
      <c r="B3517" s="54">
        <v>167</v>
      </c>
      <c r="C3517" s="54" t="s">
        <v>676</v>
      </c>
      <c r="D3517" s="54" t="s">
        <v>706</v>
      </c>
      <c r="E3517" s="54" t="s">
        <v>655</v>
      </c>
      <c r="F3517" s="54">
        <v>-0.91951083840877001</v>
      </c>
      <c r="G3517" s="71">
        <v>8.8373990182746698E-5</v>
      </c>
      <c r="H3517" s="54">
        <v>306.97680385526201</v>
      </c>
      <c r="I3517" s="54">
        <v>242.15864371451599</v>
      </c>
      <c r="J3517" s="54" t="b">
        <v>1</v>
      </c>
      <c r="K3517" s="54" t="s">
        <v>7645</v>
      </c>
      <c r="L3517" s="54">
        <v>0.27254370126192301</v>
      </c>
      <c r="M3517" s="54" t="s">
        <v>6478</v>
      </c>
      <c r="N3517" s="54" t="b">
        <v>1</v>
      </c>
      <c r="O3517" s="54">
        <v>-0.91951083840877001</v>
      </c>
      <c r="P3517" s="71">
        <v>8.8373990182746698E-5</v>
      </c>
      <c r="Q3517" s="54">
        <v>4.9294133557992001</v>
      </c>
      <c r="R3517" s="54">
        <v>0</v>
      </c>
      <c r="S3517" s="54">
        <v>-5.7817410796962703</v>
      </c>
      <c r="T3517" s="54" t="s">
        <v>652</v>
      </c>
      <c r="U3517" s="54" t="s">
        <v>652</v>
      </c>
    </row>
    <row r="3518" spans="1:21">
      <c r="A3518" s="54" t="s">
        <v>7646</v>
      </c>
      <c r="B3518" s="54">
        <v>167</v>
      </c>
      <c r="C3518" s="54" t="s">
        <v>676</v>
      </c>
      <c r="D3518" s="54" t="s">
        <v>709</v>
      </c>
      <c r="E3518" s="54" t="s">
        <v>655</v>
      </c>
      <c r="F3518" s="54">
        <v>-0.72155045501486104</v>
      </c>
      <c r="G3518" s="54">
        <v>4.3921031562340002E-4</v>
      </c>
      <c r="H3518" s="54">
        <v>355.84873282724402</v>
      </c>
      <c r="I3518" s="54">
        <v>292.962325465052</v>
      </c>
      <c r="J3518" s="54" t="b">
        <v>1</v>
      </c>
      <c r="K3518" s="54" t="s">
        <v>7647</v>
      </c>
      <c r="L3518" s="54">
        <v>0.24771738713122701</v>
      </c>
      <c r="M3518" s="54" t="s">
        <v>6478</v>
      </c>
      <c r="N3518" s="54" t="b">
        <v>1</v>
      </c>
      <c r="O3518" s="54">
        <v>-0.72155045501486104</v>
      </c>
      <c r="P3518" s="54">
        <v>4.3921031562340002E-4</v>
      </c>
      <c r="Q3518" s="54">
        <v>4.9294133557992001</v>
      </c>
      <c r="R3518" s="54">
        <v>0</v>
      </c>
      <c r="S3518" s="54">
        <v>-5.7817410796962703</v>
      </c>
      <c r="T3518" s="54" t="s">
        <v>652</v>
      </c>
      <c r="U3518" s="54" t="s">
        <v>652</v>
      </c>
    </row>
    <row r="3519" spans="1:21">
      <c r="A3519" s="54" t="s">
        <v>7648</v>
      </c>
      <c r="B3519" s="54">
        <v>168</v>
      </c>
      <c r="C3519" s="54" t="s">
        <v>691</v>
      </c>
      <c r="D3519" s="54" t="s">
        <v>648</v>
      </c>
      <c r="E3519" s="54" t="s">
        <v>649</v>
      </c>
      <c r="F3519" s="54">
        <v>-0.94471769009949902</v>
      </c>
      <c r="G3519" s="71">
        <v>1.62910648927941E-6</v>
      </c>
      <c r="H3519" s="54">
        <v>665.57458268718005</v>
      </c>
      <c r="I3519" s="54">
        <v>596.50417529408799</v>
      </c>
      <c r="J3519" s="54" t="b">
        <v>1</v>
      </c>
      <c r="K3519" s="54" t="s">
        <v>7649</v>
      </c>
      <c r="L3519" s="54">
        <v>0.22503585457275499</v>
      </c>
      <c r="M3519" s="54" t="s">
        <v>6478</v>
      </c>
      <c r="N3519" s="54" t="b">
        <v>1</v>
      </c>
      <c r="O3519" s="54">
        <v>-0.94471769009949902</v>
      </c>
      <c r="P3519" s="71">
        <v>1.62910648927941E-6</v>
      </c>
      <c r="Q3519" s="54">
        <v>2.0221050883500999</v>
      </c>
      <c r="R3519" s="54">
        <v>0.16657777777777699</v>
      </c>
      <c r="T3519" s="54" t="s">
        <v>652</v>
      </c>
      <c r="U3519" s="54" t="s">
        <v>652</v>
      </c>
    </row>
    <row r="3520" spans="1:21">
      <c r="A3520" s="54" t="s">
        <v>7650</v>
      </c>
      <c r="B3520" s="54">
        <v>168</v>
      </c>
      <c r="C3520" s="54" t="s">
        <v>691</v>
      </c>
      <c r="D3520" s="54" t="s">
        <v>654</v>
      </c>
      <c r="E3520" s="54" t="s">
        <v>655</v>
      </c>
      <c r="F3520" s="54">
        <v>-0.53167778048203296</v>
      </c>
      <c r="G3520" s="54">
        <v>1.6702864295518999E-3</v>
      </c>
      <c r="H3520" s="54">
        <v>649.38575621521102</v>
      </c>
      <c r="I3520" s="54">
        <v>683.15365826713401</v>
      </c>
      <c r="J3520" s="54" t="b">
        <v>1</v>
      </c>
      <c r="K3520" s="54" t="s">
        <v>7651</v>
      </c>
      <c r="L3520" s="54">
        <v>0.21613004587083201</v>
      </c>
      <c r="M3520" s="54" t="s">
        <v>6478</v>
      </c>
      <c r="N3520" s="54" t="b">
        <v>1</v>
      </c>
      <c r="O3520" s="54">
        <v>-0.53167778048203296</v>
      </c>
      <c r="P3520" s="54">
        <v>1.6702864295518999E-3</v>
      </c>
      <c r="Q3520" s="54">
        <v>2.0221050883500999</v>
      </c>
      <c r="R3520" s="54">
        <v>0.16657777777777699</v>
      </c>
      <c r="S3520" s="54">
        <v>-2.5801921565574499</v>
      </c>
      <c r="T3520" s="54" t="s">
        <v>652</v>
      </c>
      <c r="U3520" s="54" t="s">
        <v>652</v>
      </c>
    </row>
    <row r="3521" spans="1:21">
      <c r="A3521" s="54" t="s">
        <v>7652</v>
      </c>
      <c r="B3521" s="54">
        <v>168</v>
      </c>
      <c r="C3521" s="54" t="s">
        <v>691</v>
      </c>
      <c r="D3521" s="54" t="s">
        <v>658</v>
      </c>
      <c r="E3521" s="54" t="s">
        <v>655</v>
      </c>
      <c r="F3521" s="54">
        <v>-0.26395943143783901</v>
      </c>
      <c r="G3521" s="54">
        <v>6.1527215724126699E-2</v>
      </c>
      <c r="H3521" s="54">
        <v>571.19066986003997</v>
      </c>
      <c r="I3521" s="54">
        <v>630.24443760619101</v>
      </c>
      <c r="J3521" s="54" t="b">
        <v>1</v>
      </c>
      <c r="K3521" s="54" t="s">
        <v>7653</v>
      </c>
      <c r="L3521" s="54">
        <v>0.23767976821215001</v>
      </c>
      <c r="M3521" s="54" t="s">
        <v>6478</v>
      </c>
      <c r="N3521" s="54" t="b">
        <v>1</v>
      </c>
      <c r="O3521" s="54">
        <v>-0.26395943143783901</v>
      </c>
      <c r="P3521" s="54">
        <v>6.1527215724126699E-2</v>
      </c>
      <c r="Q3521" s="54">
        <v>2.0221050883500999</v>
      </c>
      <c r="R3521" s="54">
        <v>0.16657777777777699</v>
      </c>
      <c r="S3521" s="54">
        <v>-2.4587672148314499</v>
      </c>
      <c r="T3521" s="54" t="s">
        <v>718</v>
      </c>
      <c r="U3521" s="54" t="s">
        <v>715</v>
      </c>
    </row>
    <row r="3522" spans="1:21">
      <c r="A3522" s="54" t="s">
        <v>7654</v>
      </c>
      <c r="B3522" s="54">
        <v>168</v>
      </c>
      <c r="C3522" s="54" t="s">
        <v>691</v>
      </c>
      <c r="D3522" s="54" t="s">
        <v>661</v>
      </c>
      <c r="E3522" s="54" t="s">
        <v>655</v>
      </c>
      <c r="F3522" s="54">
        <v>-0.15446098820052301</v>
      </c>
      <c r="G3522" s="54">
        <v>0.1356700433803</v>
      </c>
      <c r="H3522" s="54">
        <v>379.06289908893501</v>
      </c>
      <c r="I3522" s="54">
        <v>174.247027517258</v>
      </c>
      <c r="J3522" s="54" t="b">
        <v>1</v>
      </c>
      <c r="K3522" s="54" t="s">
        <v>7655</v>
      </c>
      <c r="L3522" s="54">
        <v>0.233660703719101</v>
      </c>
      <c r="M3522" s="54" t="s">
        <v>6478</v>
      </c>
      <c r="N3522" s="54" t="b">
        <v>1</v>
      </c>
      <c r="O3522" s="54">
        <v>-0.15446098820052301</v>
      </c>
      <c r="P3522" s="54">
        <v>0.1356700433803</v>
      </c>
      <c r="Q3522" s="54">
        <v>2.0221050883500999</v>
      </c>
      <c r="R3522" s="54">
        <v>0.16657777777777699</v>
      </c>
      <c r="S3522" s="54">
        <v>-2.8022986037972699</v>
      </c>
      <c r="T3522" s="54" t="s">
        <v>715</v>
      </c>
      <c r="U3522" s="54" t="s">
        <v>715</v>
      </c>
    </row>
    <row r="3523" spans="1:21">
      <c r="A3523" s="54" t="s">
        <v>7656</v>
      </c>
      <c r="B3523" s="54">
        <v>168</v>
      </c>
      <c r="C3523" s="54" t="s">
        <v>691</v>
      </c>
      <c r="D3523" s="54" t="s">
        <v>664</v>
      </c>
      <c r="E3523" s="54" t="s">
        <v>655</v>
      </c>
      <c r="F3523" s="54">
        <v>0.60227114230035095</v>
      </c>
      <c r="G3523" s="54">
        <v>0.99055885599521798</v>
      </c>
      <c r="H3523" s="54">
        <v>394.64082644875401</v>
      </c>
      <c r="I3523" s="54">
        <v>309.58285149004701</v>
      </c>
      <c r="J3523" s="54" t="b">
        <v>1</v>
      </c>
      <c r="K3523" s="54" t="s">
        <v>7657</v>
      </c>
      <c r="L3523" s="54">
        <v>0.21283741189350799</v>
      </c>
      <c r="M3523" s="54" t="s">
        <v>6478</v>
      </c>
      <c r="N3523" s="54" t="b">
        <v>1</v>
      </c>
      <c r="O3523" s="54">
        <v>0.60227114230035095</v>
      </c>
      <c r="P3523" s="54">
        <v>0.99055885599521798</v>
      </c>
      <c r="Q3523" s="54">
        <v>2.0221050883500999</v>
      </c>
      <c r="R3523" s="54">
        <v>0.16657777777777699</v>
      </c>
      <c r="S3523" s="54">
        <v>-0.904565936386582</v>
      </c>
      <c r="T3523" s="54" t="s">
        <v>715</v>
      </c>
      <c r="U3523" s="54" t="s">
        <v>715</v>
      </c>
    </row>
    <row r="3524" spans="1:21">
      <c r="A3524" s="54" t="s">
        <v>7658</v>
      </c>
      <c r="B3524" s="54">
        <v>168</v>
      </c>
      <c r="C3524" s="54" t="s">
        <v>691</v>
      </c>
      <c r="D3524" s="54" t="s">
        <v>667</v>
      </c>
      <c r="E3524" s="54" t="s">
        <v>655</v>
      </c>
      <c r="F3524" s="54">
        <v>0.102914764130005</v>
      </c>
      <c r="G3524" s="54">
        <v>0.50068851657296398</v>
      </c>
      <c r="H3524" s="54">
        <v>584.01955121518495</v>
      </c>
      <c r="I3524" s="54">
        <v>595.699038036915</v>
      </c>
      <c r="J3524" s="54" t="b">
        <v>1</v>
      </c>
      <c r="K3524" s="54" t="s">
        <v>7659</v>
      </c>
      <c r="L3524" s="54">
        <v>0.20468082173014199</v>
      </c>
      <c r="M3524" s="54" t="s">
        <v>6478</v>
      </c>
      <c r="N3524" s="54" t="b">
        <v>1</v>
      </c>
      <c r="O3524" s="54">
        <v>0.102914764130005</v>
      </c>
      <c r="P3524" s="54">
        <v>0.50068851657296398</v>
      </c>
      <c r="Q3524" s="54">
        <v>2.0221050883500999</v>
      </c>
      <c r="R3524" s="54">
        <v>0.16657777777777699</v>
      </c>
      <c r="S3524" s="54">
        <v>-1.96631583363385</v>
      </c>
      <c r="T3524" s="54" t="s">
        <v>715</v>
      </c>
      <c r="U3524" s="54" t="s">
        <v>715</v>
      </c>
    </row>
    <row r="3525" spans="1:21">
      <c r="A3525" s="54" t="s">
        <v>7660</v>
      </c>
      <c r="B3525" s="54">
        <v>168</v>
      </c>
      <c r="C3525" s="54" t="s">
        <v>691</v>
      </c>
      <c r="D3525" s="54" t="s">
        <v>670</v>
      </c>
      <c r="E3525" s="54" t="s">
        <v>655</v>
      </c>
      <c r="F3525" s="54">
        <v>-0.17803896007518999</v>
      </c>
      <c r="G3525" s="54">
        <v>8.2310213344874802E-2</v>
      </c>
      <c r="H3525" s="54">
        <v>1208.05299427618</v>
      </c>
      <c r="I3525" s="54">
        <v>1007.89473272832</v>
      </c>
      <c r="J3525" s="54" t="b">
        <v>1</v>
      </c>
      <c r="K3525" s="54" t="s">
        <v>7661</v>
      </c>
      <c r="L3525" s="54">
        <v>0.201914630226011</v>
      </c>
      <c r="M3525" s="54" t="s">
        <v>6478</v>
      </c>
      <c r="N3525" s="54" t="b">
        <v>1</v>
      </c>
      <c r="O3525" s="54">
        <v>-0.17803896007518999</v>
      </c>
      <c r="P3525" s="54">
        <v>8.2310213344874802E-2</v>
      </c>
      <c r="Q3525" s="54">
        <v>2.0221050883500999</v>
      </c>
      <c r="R3525" s="54">
        <v>0.16657777777777699</v>
      </c>
      <c r="S3525" s="54">
        <v>-3.1040963093041198</v>
      </c>
      <c r="T3525" s="54" t="s">
        <v>718</v>
      </c>
      <c r="U3525" s="54" t="s">
        <v>715</v>
      </c>
    </row>
    <row r="3526" spans="1:21">
      <c r="A3526" s="54" t="s">
        <v>7662</v>
      </c>
      <c r="B3526" s="54">
        <v>168</v>
      </c>
      <c r="C3526" s="54" t="s">
        <v>691</v>
      </c>
      <c r="D3526" s="54" t="s">
        <v>673</v>
      </c>
      <c r="E3526" s="54" t="s">
        <v>655</v>
      </c>
      <c r="F3526" s="54">
        <v>0.324966289810658</v>
      </c>
      <c r="G3526" s="54">
        <v>0.84921537366962796</v>
      </c>
      <c r="H3526" s="54">
        <v>290.48252782721801</v>
      </c>
      <c r="I3526" s="54">
        <v>257.79691291828198</v>
      </c>
      <c r="J3526" s="54" t="b">
        <v>1</v>
      </c>
      <c r="K3526" s="54" t="s">
        <v>7663</v>
      </c>
      <c r="L3526" s="54">
        <v>0.21528444958512</v>
      </c>
      <c r="M3526" s="54" t="s">
        <v>6478</v>
      </c>
      <c r="N3526" s="54" t="b">
        <v>1</v>
      </c>
      <c r="O3526" s="54">
        <v>0.324966289810658</v>
      </c>
      <c r="P3526" s="54">
        <v>0.84921537366962796</v>
      </c>
      <c r="Q3526" s="54">
        <v>2.0221050883500999</v>
      </c>
      <c r="R3526" s="54">
        <v>0.16657777777777699</v>
      </c>
      <c r="S3526" s="54">
        <v>-0.20812685922573301</v>
      </c>
      <c r="T3526" s="54" t="s">
        <v>715</v>
      </c>
      <c r="U3526" s="54" t="s">
        <v>715</v>
      </c>
    </row>
    <row r="3527" spans="1:21">
      <c r="A3527" s="54" t="s">
        <v>7664</v>
      </c>
      <c r="B3527" s="54">
        <v>168</v>
      </c>
      <c r="C3527" s="54" t="s">
        <v>691</v>
      </c>
      <c r="D3527" s="54" t="s">
        <v>676</v>
      </c>
      <c r="E3527" s="54" t="s">
        <v>655</v>
      </c>
      <c r="F3527" s="54">
        <v>-0.50282667014122295</v>
      </c>
      <c r="G3527" s="54">
        <v>2.6816071112072998E-3</v>
      </c>
      <c r="H3527" s="54">
        <v>568.13617429929104</v>
      </c>
      <c r="I3527" s="54">
        <v>506.58742155501699</v>
      </c>
      <c r="J3527" s="54" t="b">
        <v>1</v>
      </c>
      <c r="K3527" s="54" t="s">
        <v>7665</v>
      </c>
      <c r="L3527" s="54">
        <v>0.21742391073806999</v>
      </c>
      <c r="M3527" s="54" t="s">
        <v>6478</v>
      </c>
      <c r="N3527" s="54" t="b">
        <v>1</v>
      </c>
      <c r="O3527" s="54">
        <v>-0.50282667014122295</v>
      </c>
      <c r="P3527" s="54">
        <v>2.6816071112072998E-3</v>
      </c>
      <c r="Q3527" s="54">
        <v>2.0221050883500999</v>
      </c>
      <c r="R3527" s="54">
        <v>0.16657777777777699</v>
      </c>
      <c r="S3527" s="54">
        <v>-2.18298795976263</v>
      </c>
      <c r="T3527" s="54" t="s">
        <v>652</v>
      </c>
      <c r="U3527" s="54" t="s">
        <v>652</v>
      </c>
    </row>
    <row r="3528" spans="1:21">
      <c r="A3528" s="54" t="s">
        <v>7666</v>
      </c>
      <c r="B3528" s="54">
        <v>168</v>
      </c>
      <c r="C3528" s="54" t="s">
        <v>691</v>
      </c>
      <c r="D3528" s="54" t="s">
        <v>679</v>
      </c>
      <c r="E3528" s="54" t="s">
        <v>655</v>
      </c>
      <c r="F3528" s="54">
        <v>-0.33994848065969802</v>
      </c>
      <c r="G3528" s="54">
        <v>3.2536096485226998E-2</v>
      </c>
      <c r="H3528" s="54">
        <v>273.07190313094901</v>
      </c>
      <c r="I3528" s="54">
        <v>365.60574692973501</v>
      </c>
      <c r="J3528" s="54" t="b">
        <v>1</v>
      </c>
      <c r="K3528" s="54" t="s">
        <v>7667</v>
      </c>
      <c r="L3528" s="54">
        <v>0.23987378169177201</v>
      </c>
      <c r="M3528" s="54" t="s">
        <v>6478</v>
      </c>
      <c r="N3528" s="54" t="b">
        <v>1</v>
      </c>
      <c r="O3528" s="54">
        <v>-0.33994848065969802</v>
      </c>
      <c r="P3528" s="54">
        <v>3.2536096485226998E-2</v>
      </c>
      <c r="Q3528" s="54">
        <v>2.0221050883500999</v>
      </c>
      <c r="R3528" s="54">
        <v>0.16657777777777699</v>
      </c>
      <c r="S3528" s="54">
        <v>-1.38529351375337</v>
      </c>
      <c r="T3528" s="54" t="s">
        <v>718</v>
      </c>
      <c r="U3528" s="54" t="s">
        <v>715</v>
      </c>
    </row>
    <row r="3529" spans="1:21">
      <c r="A3529" s="54" t="s">
        <v>7668</v>
      </c>
      <c r="B3529" s="54">
        <v>168</v>
      </c>
      <c r="C3529" s="54" t="s">
        <v>691</v>
      </c>
      <c r="D3529" s="54" t="s">
        <v>682</v>
      </c>
      <c r="E3529" s="54" t="s">
        <v>655</v>
      </c>
      <c r="F3529" s="54">
        <v>-0.17753737626044</v>
      </c>
      <c r="G3529" s="54">
        <v>3.5926305604490102E-2</v>
      </c>
      <c r="H3529" s="54">
        <v>1432.8638675472901</v>
      </c>
      <c r="I3529" s="54">
        <v>1302.89302404308</v>
      </c>
      <c r="J3529" s="54" t="b">
        <v>1</v>
      </c>
      <c r="K3529" s="54" t="s">
        <v>7669</v>
      </c>
      <c r="L3529" s="54">
        <v>0.15560610001279901</v>
      </c>
      <c r="M3529" s="54" t="s">
        <v>6478</v>
      </c>
      <c r="N3529" s="54" t="b">
        <v>1</v>
      </c>
      <c r="O3529" s="54">
        <v>-0.17753737626044</v>
      </c>
      <c r="P3529" s="54">
        <v>3.5926305604490102E-2</v>
      </c>
      <c r="Q3529" s="54">
        <v>2.0221050883500999</v>
      </c>
      <c r="R3529" s="54">
        <v>0.16657777777777699</v>
      </c>
      <c r="S3529" s="54">
        <v>-1.83190736468635</v>
      </c>
      <c r="T3529" s="54" t="s">
        <v>718</v>
      </c>
      <c r="U3529" s="54" t="s">
        <v>715</v>
      </c>
    </row>
    <row r="3530" spans="1:21">
      <c r="A3530" s="54" t="s">
        <v>7670</v>
      </c>
      <c r="B3530" s="54">
        <v>168</v>
      </c>
      <c r="C3530" s="54" t="s">
        <v>691</v>
      </c>
      <c r="D3530" s="54" t="s">
        <v>647</v>
      </c>
      <c r="E3530" s="54" t="s">
        <v>655</v>
      </c>
      <c r="F3530" s="54">
        <v>-0.28120909350176998</v>
      </c>
      <c r="G3530" s="54">
        <v>9.1124800552418797E-2</v>
      </c>
      <c r="H3530" s="54">
        <v>247.10869086458399</v>
      </c>
      <c r="I3530" s="54">
        <v>205.94123839124899</v>
      </c>
      <c r="J3530" s="54" t="b">
        <v>1</v>
      </c>
      <c r="K3530" s="54" t="s">
        <v>7671</v>
      </c>
      <c r="L3530" s="54">
        <v>0.28771421560131299</v>
      </c>
      <c r="M3530" s="54" t="s">
        <v>6478</v>
      </c>
      <c r="N3530" s="54" t="b">
        <v>1</v>
      </c>
      <c r="O3530" s="54">
        <v>-0.28120909350176998</v>
      </c>
      <c r="P3530" s="54">
        <v>9.1124800552418797E-2</v>
      </c>
      <c r="Q3530" s="54">
        <v>2.0221050883500999</v>
      </c>
      <c r="R3530" s="54">
        <v>0.16657777777777699</v>
      </c>
      <c r="S3530" s="54">
        <v>-2.3500688850553502</v>
      </c>
      <c r="T3530" s="54" t="s">
        <v>718</v>
      </c>
      <c r="U3530" s="54" t="s">
        <v>715</v>
      </c>
    </row>
    <row r="3531" spans="1:21">
      <c r="A3531" s="54" t="s">
        <v>7672</v>
      </c>
      <c r="B3531" s="54">
        <v>168</v>
      </c>
      <c r="C3531" s="54" t="s">
        <v>691</v>
      </c>
      <c r="D3531" s="54" t="s">
        <v>685</v>
      </c>
      <c r="E3531" s="54" t="s">
        <v>655</v>
      </c>
      <c r="F3531" s="54">
        <v>-0.68293948177338804</v>
      </c>
      <c r="G3531" s="54">
        <v>1.1647587126401701E-2</v>
      </c>
      <c r="H3531" s="54">
        <v>288.64983049076801</v>
      </c>
      <c r="I3531" s="54">
        <v>193.11900984404201</v>
      </c>
      <c r="J3531" s="54" t="b">
        <v>1</v>
      </c>
      <c r="K3531" s="54" t="s">
        <v>7673</v>
      </c>
      <c r="L3531" s="54">
        <v>0.34625552732613601</v>
      </c>
      <c r="M3531" s="54" t="s">
        <v>6478</v>
      </c>
      <c r="N3531" s="54" t="b">
        <v>1</v>
      </c>
      <c r="O3531" s="54">
        <v>-0.68293948177338804</v>
      </c>
      <c r="P3531" s="54">
        <v>1.1647587126401701E-2</v>
      </c>
      <c r="Q3531" s="54">
        <v>2.0221050883500999</v>
      </c>
      <c r="R3531" s="54">
        <v>0.16657777777777699</v>
      </c>
      <c r="S3531" s="54">
        <v>-2.1702557989559499</v>
      </c>
      <c r="T3531" s="54" t="s">
        <v>1191</v>
      </c>
    </row>
    <row r="3532" spans="1:21">
      <c r="A3532" s="54" t="s">
        <v>7674</v>
      </c>
      <c r="B3532" s="54">
        <v>168</v>
      </c>
      <c r="C3532" s="54" t="s">
        <v>691</v>
      </c>
      <c r="D3532" s="54" t="s">
        <v>688</v>
      </c>
      <c r="E3532" s="54" t="s">
        <v>655</v>
      </c>
      <c r="F3532" s="54">
        <v>-0.81524093272926901</v>
      </c>
      <c r="G3532" s="71">
        <v>7.9533783021056196E-5</v>
      </c>
      <c r="H3532" s="54">
        <v>506.12991441608801</v>
      </c>
      <c r="I3532" s="54">
        <v>559.99528739832704</v>
      </c>
      <c r="J3532" s="54" t="b">
        <v>1</v>
      </c>
      <c r="K3532" s="54" t="s">
        <v>7675</v>
      </c>
      <c r="L3532" s="54">
        <v>0.24303192498922299</v>
      </c>
      <c r="M3532" s="54" t="s">
        <v>6478</v>
      </c>
      <c r="N3532" s="54" t="b">
        <v>1</v>
      </c>
      <c r="O3532" s="54">
        <v>-0.81524093272926901</v>
      </c>
      <c r="P3532" s="71">
        <v>7.9533783021056196E-5</v>
      </c>
      <c r="Q3532" s="54">
        <v>2.0221050883500999</v>
      </c>
      <c r="R3532" s="54">
        <v>0.16657777777777699</v>
      </c>
      <c r="S3532" s="54">
        <v>-4.3600497977400297</v>
      </c>
      <c r="T3532" s="54" t="s">
        <v>652</v>
      </c>
      <c r="U3532" s="54" t="s">
        <v>652</v>
      </c>
    </row>
    <row r="3533" spans="1:21">
      <c r="A3533" s="54" t="s">
        <v>7676</v>
      </c>
      <c r="B3533" s="54">
        <v>168</v>
      </c>
      <c r="C3533" s="54" t="s">
        <v>691</v>
      </c>
      <c r="D3533" s="54" t="s">
        <v>691</v>
      </c>
      <c r="E3533" s="54" t="s">
        <v>726</v>
      </c>
      <c r="H3533" s="54">
        <v>19.854221144867701</v>
      </c>
      <c r="I3533" s="54">
        <v>18.6795709741933</v>
      </c>
      <c r="J3533" s="54" t="b">
        <v>0</v>
      </c>
      <c r="K3533" s="54" t="s">
        <v>7677</v>
      </c>
      <c r="L3533" s="54">
        <v>0.27592162314634899</v>
      </c>
      <c r="M3533" s="54" t="s">
        <v>6478</v>
      </c>
      <c r="N3533" s="54" t="b">
        <v>1</v>
      </c>
      <c r="O3533" s="54">
        <v>7.6758402869624598E-2</v>
      </c>
      <c r="P3533" s="54">
        <v>0.46274678343661402</v>
      </c>
      <c r="Q3533" s="54">
        <v>2.0221050883500999</v>
      </c>
      <c r="R3533" s="54">
        <v>0.16657777777777699</v>
      </c>
    </row>
    <row r="3534" spans="1:21">
      <c r="A3534" s="54" t="s">
        <v>7678</v>
      </c>
      <c r="B3534" s="54">
        <v>168</v>
      </c>
      <c r="C3534" s="54" t="s">
        <v>691</v>
      </c>
      <c r="D3534" s="54" t="s">
        <v>694</v>
      </c>
      <c r="E3534" s="54" t="s">
        <v>655</v>
      </c>
      <c r="F3534" s="54">
        <v>3.0455905388372999E-2</v>
      </c>
      <c r="G3534" s="54">
        <v>0.32061096287329199</v>
      </c>
      <c r="H3534" s="54">
        <v>1131.0797061453</v>
      </c>
      <c r="I3534" s="54">
        <v>1199.28530533259</v>
      </c>
      <c r="J3534" s="54" t="b">
        <v>1</v>
      </c>
      <c r="K3534" s="54" t="s">
        <v>7679</v>
      </c>
      <c r="L3534" s="54">
        <v>0.15473604740330099</v>
      </c>
      <c r="M3534" s="54" t="s">
        <v>6478</v>
      </c>
      <c r="N3534" s="54" t="b">
        <v>1</v>
      </c>
      <c r="O3534" s="54">
        <v>3.0455905388372999E-2</v>
      </c>
      <c r="P3534" s="54">
        <v>0.32061096287329199</v>
      </c>
      <c r="Q3534" s="54">
        <v>2.0221050883500999</v>
      </c>
      <c r="R3534" s="54">
        <v>0.16657777777777699</v>
      </c>
      <c r="S3534" s="54">
        <v>-1.0532642914433601</v>
      </c>
      <c r="T3534" s="54" t="s">
        <v>715</v>
      </c>
      <c r="U3534" s="54" t="s">
        <v>715</v>
      </c>
    </row>
    <row r="3535" spans="1:21">
      <c r="A3535" s="54" t="s">
        <v>7680</v>
      </c>
      <c r="B3535" s="54">
        <v>168</v>
      </c>
      <c r="C3535" s="54" t="s">
        <v>691</v>
      </c>
      <c r="D3535" s="54" t="s">
        <v>697</v>
      </c>
      <c r="E3535" s="54" t="s">
        <v>655</v>
      </c>
      <c r="F3535" s="54">
        <v>1.36486611875369E-2</v>
      </c>
      <c r="G3535" s="54">
        <v>0.29095006272845497</v>
      </c>
      <c r="H3535" s="54">
        <v>1124.97071502381</v>
      </c>
      <c r="I3535" s="54">
        <v>1324.0261826007099</v>
      </c>
      <c r="J3535" s="54" t="b">
        <v>1</v>
      </c>
      <c r="K3535" s="54" t="s">
        <v>7681</v>
      </c>
      <c r="L3535" s="54">
        <v>0.161480240185045</v>
      </c>
      <c r="M3535" s="54" t="s">
        <v>6478</v>
      </c>
      <c r="N3535" s="54" t="b">
        <v>1</v>
      </c>
      <c r="O3535" s="54">
        <v>1.36486611875369E-2</v>
      </c>
      <c r="P3535" s="54">
        <v>0.29095006272845497</v>
      </c>
      <c r="Q3535" s="54">
        <v>2.0221050883500999</v>
      </c>
      <c r="R3535" s="54">
        <v>0.16657777777777699</v>
      </c>
      <c r="S3535" s="54">
        <v>-1.52988353803782</v>
      </c>
      <c r="T3535" s="54" t="s">
        <v>715</v>
      </c>
      <c r="U3535" s="54" t="s">
        <v>715</v>
      </c>
    </row>
    <row r="3536" spans="1:21">
      <c r="A3536" s="54" t="s">
        <v>7682</v>
      </c>
      <c r="B3536" s="54">
        <v>168</v>
      </c>
      <c r="C3536" s="54" t="s">
        <v>691</v>
      </c>
      <c r="D3536" s="54" t="s">
        <v>700</v>
      </c>
      <c r="E3536" s="54" t="s">
        <v>655</v>
      </c>
      <c r="F3536" s="54">
        <v>0.49638798785097299</v>
      </c>
      <c r="G3536" s="54">
        <v>0.99283846774671802</v>
      </c>
      <c r="H3536" s="54">
        <v>535.75852135535297</v>
      </c>
      <c r="I3536" s="54">
        <v>628.36374540106897</v>
      </c>
      <c r="J3536" s="54" t="b">
        <v>1</v>
      </c>
      <c r="K3536" s="54" t="s">
        <v>7683</v>
      </c>
      <c r="L3536" s="54">
        <v>0.16080737153317201</v>
      </c>
      <c r="M3536" s="54" t="s">
        <v>6478</v>
      </c>
      <c r="N3536" s="54" t="b">
        <v>1</v>
      </c>
      <c r="O3536" s="54">
        <v>0.49638798785097299</v>
      </c>
      <c r="P3536" s="54">
        <v>0.99283846774671802</v>
      </c>
      <c r="Q3536" s="54">
        <v>2.0221050883500999</v>
      </c>
      <c r="R3536" s="54">
        <v>0.16657777777777699</v>
      </c>
      <c r="S3536" s="54">
        <v>-1.55606544661572</v>
      </c>
      <c r="T3536" s="54" t="s">
        <v>715</v>
      </c>
      <c r="U3536" s="54" t="s">
        <v>715</v>
      </c>
    </row>
    <row r="3537" spans="1:21">
      <c r="A3537" s="54" t="s">
        <v>7684</v>
      </c>
      <c r="B3537" s="54">
        <v>168</v>
      </c>
      <c r="C3537" s="54" t="s">
        <v>691</v>
      </c>
      <c r="D3537" s="54" t="s">
        <v>703</v>
      </c>
      <c r="E3537" s="54" t="s">
        <v>655</v>
      </c>
      <c r="F3537" s="54">
        <v>-6.6179450323284497E-2</v>
      </c>
      <c r="G3537" s="54">
        <v>0.155926982210364</v>
      </c>
      <c r="H3537" s="54">
        <v>1126.1925132481099</v>
      </c>
      <c r="I3537" s="54">
        <v>1333.0835134095801</v>
      </c>
      <c r="J3537" s="54" t="b">
        <v>1</v>
      </c>
      <c r="K3537" s="54" t="s">
        <v>7685</v>
      </c>
      <c r="L3537" s="54">
        <v>0.166848980010359</v>
      </c>
      <c r="M3537" s="54" t="s">
        <v>6478</v>
      </c>
      <c r="N3537" s="54" t="b">
        <v>1</v>
      </c>
      <c r="O3537" s="54">
        <v>-6.6179450323284497E-2</v>
      </c>
      <c r="P3537" s="54">
        <v>0.155926982210364</v>
      </c>
      <c r="Q3537" s="54">
        <v>2.0221050883500999</v>
      </c>
      <c r="R3537" s="54">
        <v>0.16657777777777699</v>
      </c>
      <c r="S3537" s="54">
        <v>-2.0976300379481398</v>
      </c>
      <c r="T3537" s="54" t="s">
        <v>715</v>
      </c>
      <c r="U3537" s="54" t="s">
        <v>715</v>
      </c>
    </row>
    <row r="3538" spans="1:21">
      <c r="A3538" s="54" t="s">
        <v>7686</v>
      </c>
      <c r="B3538" s="54">
        <v>168</v>
      </c>
      <c r="C3538" s="54" t="s">
        <v>691</v>
      </c>
      <c r="D3538" s="54" t="s">
        <v>706</v>
      </c>
      <c r="E3538" s="54" t="s">
        <v>655</v>
      </c>
      <c r="F3538" s="54">
        <v>5.8725676235105898E-2</v>
      </c>
      <c r="G3538" s="54">
        <v>0.42207313695746301</v>
      </c>
      <c r="H3538" s="54">
        <v>371.121210630988</v>
      </c>
      <c r="I3538" s="54">
        <v>417.841601550012</v>
      </c>
      <c r="J3538" s="54" t="b">
        <v>1</v>
      </c>
      <c r="K3538" s="54" t="s">
        <v>7687</v>
      </c>
      <c r="L3538" s="54">
        <v>0.22297794115893199</v>
      </c>
      <c r="M3538" s="54" t="s">
        <v>6478</v>
      </c>
      <c r="N3538" s="54" t="b">
        <v>1</v>
      </c>
      <c r="O3538" s="54">
        <v>5.8725676235105898E-2</v>
      </c>
      <c r="P3538" s="54">
        <v>0.42207313695746301</v>
      </c>
      <c r="Q3538" s="54">
        <v>2.0221050883500999</v>
      </c>
      <c r="R3538" s="54">
        <v>0.16657777777777699</v>
      </c>
      <c r="S3538" s="54">
        <v>-2.1014516597023198</v>
      </c>
      <c r="T3538" s="54" t="s">
        <v>715</v>
      </c>
      <c r="U3538" s="54" t="s">
        <v>715</v>
      </c>
    </row>
    <row r="3539" spans="1:21">
      <c r="A3539" s="54" t="s">
        <v>7688</v>
      </c>
      <c r="B3539" s="54">
        <v>168</v>
      </c>
      <c r="C3539" s="54" t="s">
        <v>691</v>
      </c>
      <c r="D3539" s="54" t="s">
        <v>709</v>
      </c>
      <c r="E3539" s="54" t="s">
        <v>655</v>
      </c>
      <c r="F3539" s="54">
        <v>-0.20666855350719099</v>
      </c>
      <c r="G3539" s="54">
        <v>0.10862046975572801</v>
      </c>
      <c r="H3539" s="54">
        <v>344.85254880854802</v>
      </c>
      <c r="I3539" s="54">
        <v>415.17371151408599</v>
      </c>
      <c r="J3539" s="54" t="b">
        <v>1</v>
      </c>
      <c r="K3539" s="54" t="s">
        <v>7689</v>
      </c>
      <c r="L3539" s="54">
        <v>0.25061235578195301</v>
      </c>
      <c r="M3539" s="54" t="s">
        <v>6478</v>
      </c>
      <c r="N3539" s="54" t="b">
        <v>1</v>
      </c>
      <c r="O3539" s="54">
        <v>-0.20666855350719099</v>
      </c>
      <c r="P3539" s="54">
        <v>0.10862046975572801</v>
      </c>
      <c r="Q3539" s="54">
        <v>2.0221050883500999</v>
      </c>
      <c r="R3539" s="54">
        <v>0.16657777777777699</v>
      </c>
      <c r="S3539" s="54">
        <v>-1.7767754712144801</v>
      </c>
      <c r="T3539" s="54" t="s">
        <v>718</v>
      </c>
      <c r="U3539" s="54" t="s">
        <v>715</v>
      </c>
    </row>
    <row r="3540" spans="1:21">
      <c r="A3540" s="54" t="s">
        <v>7690</v>
      </c>
      <c r="B3540" s="54">
        <v>169</v>
      </c>
      <c r="C3540" s="54" t="s">
        <v>703</v>
      </c>
      <c r="D3540" s="54" t="s">
        <v>648</v>
      </c>
      <c r="E3540" s="54" t="s">
        <v>649</v>
      </c>
      <c r="F3540" s="54">
        <v>-1.4490833048196601</v>
      </c>
      <c r="G3540" s="71">
        <v>1.1422431399211999E-8</v>
      </c>
      <c r="H3540" s="54">
        <v>610.28821303762504</v>
      </c>
      <c r="I3540" s="54">
        <v>567.27141517546795</v>
      </c>
      <c r="J3540" s="54" t="b">
        <v>1</v>
      </c>
      <c r="K3540" s="54" t="s">
        <v>7691</v>
      </c>
      <c r="L3540" s="54">
        <v>0.27762732238826898</v>
      </c>
      <c r="M3540" s="54" t="s">
        <v>6478</v>
      </c>
      <c r="N3540" s="54" t="b">
        <v>1</v>
      </c>
      <c r="O3540" s="54">
        <v>-1.4490833048196601</v>
      </c>
      <c r="P3540" s="71">
        <v>1.1422431399211999E-8</v>
      </c>
      <c r="Q3540" s="54">
        <v>4.0597242212058902</v>
      </c>
      <c r="R3540" s="54">
        <v>0</v>
      </c>
      <c r="T3540" s="54" t="s">
        <v>652</v>
      </c>
      <c r="U3540" s="54" t="s">
        <v>652</v>
      </c>
    </row>
    <row r="3541" spans="1:21">
      <c r="A3541" s="54" t="s">
        <v>7692</v>
      </c>
      <c r="B3541" s="54">
        <v>169</v>
      </c>
      <c r="C3541" s="54" t="s">
        <v>703</v>
      </c>
      <c r="D3541" s="54" t="s">
        <v>654</v>
      </c>
      <c r="E3541" s="54" t="s">
        <v>655</v>
      </c>
      <c r="F3541" s="54">
        <v>-0.17991810535615901</v>
      </c>
      <c r="G3541" s="54">
        <v>8.8017771920743504E-2</v>
      </c>
      <c r="H3541" s="54">
        <v>664.35278446287998</v>
      </c>
      <c r="I3541" s="54">
        <v>667.22269897876004</v>
      </c>
      <c r="J3541" s="54" t="b">
        <v>1</v>
      </c>
      <c r="K3541" s="54" t="s">
        <v>7693</v>
      </c>
      <c r="L3541" s="54">
        <v>0.20877050473295899</v>
      </c>
      <c r="M3541" s="54" t="s">
        <v>6478</v>
      </c>
      <c r="N3541" s="54" t="b">
        <v>1</v>
      </c>
      <c r="O3541" s="54">
        <v>-0.17991810535615901</v>
      </c>
      <c r="P3541" s="54">
        <v>8.8017771920743504E-2</v>
      </c>
      <c r="Q3541" s="54">
        <v>4.0597242212058902</v>
      </c>
      <c r="R3541" s="54">
        <v>0</v>
      </c>
      <c r="S3541" s="54">
        <v>-3.9856277041767401</v>
      </c>
      <c r="T3541" s="54" t="s">
        <v>718</v>
      </c>
      <c r="U3541" s="54" t="s">
        <v>715</v>
      </c>
    </row>
    <row r="3542" spans="1:21">
      <c r="A3542" s="54" t="s">
        <v>7694</v>
      </c>
      <c r="B3542" s="54">
        <v>169</v>
      </c>
      <c r="C3542" s="54" t="s">
        <v>703</v>
      </c>
      <c r="D3542" s="54" t="s">
        <v>658</v>
      </c>
      <c r="E3542" s="54" t="s">
        <v>655</v>
      </c>
      <c r="F3542" s="54">
        <v>-0.22211330759159201</v>
      </c>
      <c r="G3542" s="54">
        <v>8.2272679905169399E-2</v>
      </c>
      <c r="H3542" s="54">
        <v>480.47215170579801</v>
      </c>
      <c r="I3542" s="54">
        <v>621.85268379595004</v>
      </c>
      <c r="J3542" s="54" t="b">
        <v>1</v>
      </c>
      <c r="K3542" s="54" t="s">
        <v>7695</v>
      </c>
      <c r="L3542" s="54">
        <v>0.23358812990033101</v>
      </c>
      <c r="M3542" s="54" t="s">
        <v>6478</v>
      </c>
      <c r="N3542" s="54" t="b">
        <v>1</v>
      </c>
      <c r="O3542" s="54">
        <v>-0.22211330759159201</v>
      </c>
      <c r="P3542" s="54">
        <v>8.2272679905169399E-2</v>
      </c>
      <c r="Q3542" s="54">
        <v>4.0597242212058902</v>
      </c>
      <c r="R3542" s="54">
        <v>0</v>
      </c>
      <c r="S3542" s="54">
        <v>-2.3704469724387098</v>
      </c>
      <c r="T3542" s="54" t="s">
        <v>718</v>
      </c>
      <c r="U3542" s="54" t="s">
        <v>715</v>
      </c>
    </row>
    <row r="3543" spans="1:21">
      <c r="A3543" s="54" t="s">
        <v>7696</v>
      </c>
      <c r="B3543" s="54">
        <v>169</v>
      </c>
      <c r="C3543" s="54" t="s">
        <v>703</v>
      </c>
      <c r="D3543" s="54" t="s">
        <v>661</v>
      </c>
      <c r="E3543" s="54" t="s">
        <v>655</v>
      </c>
      <c r="F3543" s="54">
        <v>-0.32380191900092398</v>
      </c>
      <c r="G3543" s="54">
        <v>6.2955707801822705E-2</v>
      </c>
      <c r="H3543" s="54">
        <v>301.47871184591401</v>
      </c>
      <c r="I3543" s="54">
        <v>233.06334125314501</v>
      </c>
      <c r="J3543" s="54" t="b">
        <v>1</v>
      </c>
      <c r="K3543" s="54" t="s">
        <v>7697</v>
      </c>
      <c r="L3543" s="54">
        <v>0.27859141449817298</v>
      </c>
      <c r="M3543" s="54" t="s">
        <v>6478</v>
      </c>
      <c r="N3543" s="54" t="b">
        <v>1</v>
      </c>
      <c r="O3543" s="54">
        <v>-0.32380191900092398</v>
      </c>
      <c r="P3543" s="54">
        <v>6.2955707801822705E-2</v>
      </c>
      <c r="Q3543" s="54">
        <v>4.0597242212058902</v>
      </c>
      <c r="R3543" s="54">
        <v>0</v>
      </c>
      <c r="S3543" s="54">
        <v>-5.8886765926052398</v>
      </c>
      <c r="T3543" s="54" t="s">
        <v>718</v>
      </c>
      <c r="U3543" s="54" t="s">
        <v>715</v>
      </c>
    </row>
    <row r="3544" spans="1:21">
      <c r="A3544" s="54" t="s">
        <v>7698</v>
      </c>
      <c r="B3544" s="54">
        <v>169</v>
      </c>
      <c r="C3544" s="54" t="s">
        <v>703</v>
      </c>
      <c r="D3544" s="54" t="s">
        <v>664</v>
      </c>
      <c r="E3544" s="54" t="s">
        <v>655</v>
      </c>
      <c r="F3544" s="54">
        <v>-0.31221407170503501</v>
      </c>
      <c r="G3544" s="54">
        <v>3.8672866938203702E-2</v>
      </c>
      <c r="H3544" s="54">
        <v>362.56862306089101</v>
      </c>
      <c r="I3544" s="54">
        <v>329.589350697317</v>
      </c>
      <c r="J3544" s="54" t="b">
        <v>1</v>
      </c>
      <c r="K3544" s="54" t="s">
        <v>7699</v>
      </c>
      <c r="L3544" s="54">
        <v>0.23482753184021399</v>
      </c>
      <c r="M3544" s="54" t="s">
        <v>6478</v>
      </c>
      <c r="N3544" s="54" t="b">
        <v>1</v>
      </c>
      <c r="O3544" s="54">
        <v>-0.31221407170503501</v>
      </c>
      <c r="P3544" s="54">
        <v>3.8672866938203702E-2</v>
      </c>
      <c r="Q3544" s="54">
        <v>4.0597242212058902</v>
      </c>
      <c r="R3544" s="54">
        <v>0</v>
      </c>
      <c r="S3544" s="54">
        <v>-5.8886765926052398</v>
      </c>
      <c r="T3544" s="54" t="s">
        <v>718</v>
      </c>
      <c r="U3544" s="54" t="s">
        <v>715</v>
      </c>
    </row>
    <row r="3545" spans="1:21">
      <c r="A3545" s="54" t="s">
        <v>7700</v>
      </c>
      <c r="B3545" s="54">
        <v>169</v>
      </c>
      <c r="C3545" s="54" t="s">
        <v>703</v>
      </c>
      <c r="D3545" s="54" t="s">
        <v>667</v>
      </c>
      <c r="E3545" s="54" t="s">
        <v>655</v>
      </c>
      <c r="F3545" s="54">
        <v>-0.29307269690398802</v>
      </c>
      <c r="G3545" s="54">
        <v>3.7399258053861899E-2</v>
      </c>
      <c r="H3545" s="54">
        <v>554.69639383199603</v>
      </c>
      <c r="I3545" s="54">
        <v>496.982794209215</v>
      </c>
      <c r="J3545" s="54" t="b">
        <v>1</v>
      </c>
      <c r="K3545" s="54" t="s">
        <v>7701</v>
      </c>
      <c r="L3545" s="54">
        <v>0.22205460327941301</v>
      </c>
      <c r="M3545" s="54" t="s">
        <v>6478</v>
      </c>
      <c r="N3545" s="54" t="b">
        <v>1</v>
      </c>
      <c r="O3545" s="54">
        <v>-0.29307269690398802</v>
      </c>
      <c r="P3545" s="54">
        <v>3.7399258053861899E-2</v>
      </c>
      <c r="Q3545" s="54">
        <v>4.0597242212058902</v>
      </c>
      <c r="R3545" s="54">
        <v>0</v>
      </c>
      <c r="S3545" s="54">
        <v>-3.1677877465884201</v>
      </c>
      <c r="T3545" s="54" t="s">
        <v>718</v>
      </c>
      <c r="U3545" s="54" t="s">
        <v>715</v>
      </c>
    </row>
    <row r="3546" spans="1:21">
      <c r="A3546" s="54" t="s">
        <v>7702</v>
      </c>
      <c r="B3546" s="54">
        <v>169</v>
      </c>
      <c r="C3546" s="54" t="s">
        <v>703</v>
      </c>
      <c r="D3546" s="54" t="s">
        <v>670</v>
      </c>
      <c r="E3546" s="54" t="s">
        <v>655</v>
      </c>
      <c r="F3546" s="54">
        <v>-0.20703499585833199</v>
      </c>
      <c r="G3546" s="54">
        <v>4.0882087934503403E-2</v>
      </c>
      <c r="H3546" s="54">
        <v>1070.90614359855</v>
      </c>
      <c r="I3546" s="54">
        <v>1152.8653226241699</v>
      </c>
      <c r="J3546" s="54" t="b">
        <v>1</v>
      </c>
      <c r="K3546" s="54" t="s">
        <v>7703</v>
      </c>
      <c r="L3546" s="54">
        <v>0.17787378777222601</v>
      </c>
      <c r="M3546" s="54" t="s">
        <v>6478</v>
      </c>
      <c r="N3546" s="54" t="b">
        <v>1</v>
      </c>
      <c r="O3546" s="54">
        <v>-0.20703499585833199</v>
      </c>
      <c r="P3546" s="54">
        <v>4.0882087934503403E-2</v>
      </c>
      <c r="Q3546" s="54">
        <v>4.0597242212058902</v>
      </c>
      <c r="R3546" s="54">
        <v>0</v>
      </c>
      <c r="S3546" s="54">
        <v>-5.8886765926052398</v>
      </c>
      <c r="T3546" s="54" t="s">
        <v>718</v>
      </c>
      <c r="U3546" s="54" t="s">
        <v>715</v>
      </c>
    </row>
    <row r="3547" spans="1:21">
      <c r="A3547" s="54" t="s">
        <v>7704</v>
      </c>
      <c r="B3547" s="54">
        <v>169</v>
      </c>
      <c r="C3547" s="54" t="s">
        <v>703</v>
      </c>
      <c r="D3547" s="54" t="s">
        <v>673</v>
      </c>
      <c r="E3547" s="54" t="s">
        <v>655</v>
      </c>
      <c r="F3547" s="54">
        <v>-0.60210857862320599</v>
      </c>
      <c r="G3547" s="54">
        <v>2.0833672525267998E-3</v>
      </c>
      <c r="H3547" s="54">
        <v>292.92612427581702</v>
      </c>
      <c r="I3547" s="54">
        <v>416.89896995328797</v>
      </c>
      <c r="J3547" s="54" t="b">
        <v>1</v>
      </c>
      <c r="K3547" s="54" t="s">
        <v>7705</v>
      </c>
      <c r="L3547" s="54">
        <v>0.245936250928113</v>
      </c>
      <c r="M3547" s="54" t="s">
        <v>6478</v>
      </c>
      <c r="N3547" s="54" t="b">
        <v>1</v>
      </c>
      <c r="O3547" s="54">
        <v>-0.60210857862320599</v>
      </c>
      <c r="P3547" s="54">
        <v>2.0833672525267998E-3</v>
      </c>
      <c r="Q3547" s="54">
        <v>4.0597242212058902</v>
      </c>
      <c r="R3547" s="54">
        <v>0</v>
      </c>
      <c r="S3547" s="54">
        <v>-3.4381260073178002</v>
      </c>
      <c r="T3547" s="54" t="s">
        <v>652</v>
      </c>
      <c r="U3547" s="54" t="s">
        <v>652</v>
      </c>
    </row>
    <row r="3548" spans="1:21">
      <c r="A3548" s="54" t="s">
        <v>7706</v>
      </c>
      <c r="B3548" s="54">
        <v>169</v>
      </c>
      <c r="C3548" s="54" t="s">
        <v>703</v>
      </c>
      <c r="D3548" s="54" t="s">
        <v>676</v>
      </c>
      <c r="E3548" s="54" t="s">
        <v>655</v>
      </c>
      <c r="F3548" s="54">
        <v>0.20894991751106501</v>
      </c>
      <c r="G3548" s="54">
        <v>0.68781163904653397</v>
      </c>
      <c r="H3548" s="54">
        <v>545.83835670582403</v>
      </c>
      <c r="I3548" s="54">
        <v>501.86986237001599</v>
      </c>
      <c r="J3548" s="54" t="b">
        <v>1</v>
      </c>
      <c r="K3548" s="54" t="s">
        <v>7707</v>
      </c>
      <c r="L3548" s="54">
        <v>0.21727133447967401</v>
      </c>
      <c r="M3548" s="54" t="s">
        <v>6478</v>
      </c>
      <c r="N3548" s="54" t="b">
        <v>1</v>
      </c>
      <c r="O3548" s="54">
        <v>0.20894991751106501</v>
      </c>
      <c r="P3548" s="54">
        <v>0.68781163904653397</v>
      </c>
      <c r="Q3548" s="54">
        <v>4.0597242212058902</v>
      </c>
      <c r="R3548" s="54">
        <v>0</v>
      </c>
      <c r="S3548" s="54">
        <v>-1.4340408328027501</v>
      </c>
      <c r="T3548" s="54" t="s">
        <v>715</v>
      </c>
      <c r="U3548" s="54" t="s">
        <v>715</v>
      </c>
    </row>
    <row r="3549" spans="1:21">
      <c r="A3549" s="54" t="s">
        <v>7708</v>
      </c>
      <c r="B3549" s="54">
        <v>169</v>
      </c>
      <c r="C3549" s="54" t="s">
        <v>703</v>
      </c>
      <c r="D3549" s="54" t="s">
        <v>679</v>
      </c>
      <c r="E3549" s="54" t="s">
        <v>655</v>
      </c>
      <c r="F3549" s="54">
        <v>-1.8545961171442998E-2</v>
      </c>
      <c r="G3549" s="54">
        <v>0.32369018668683802</v>
      </c>
      <c r="H3549" s="54">
        <v>268.18471023375099</v>
      </c>
      <c r="I3549" s="54">
        <v>177.68909099368</v>
      </c>
      <c r="J3549" s="54" t="b">
        <v>1</v>
      </c>
      <c r="K3549" s="54" t="s">
        <v>7709</v>
      </c>
      <c r="L3549" s="54">
        <v>0.26477109753347799</v>
      </c>
      <c r="M3549" s="54" t="s">
        <v>6478</v>
      </c>
      <c r="N3549" s="54" t="b">
        <v>1</v>
      </c>
      <c r="O3549" s="54">
        <v>-1.8545961171442998E-2</v>
      </c>
      <c r="P3549" s="54">
        <v>0.32369018668683802</v>
      </c>
      <c r="Q3549" s="54">
        <v>4.0597242212058902</v>
      </c>
      <c r="R3549" s="54">
        <v>0</v>
      </c>
      <c r="S3549" s="54">
        <v>-5.2107009770223804</v>
      </c>
      <c r="T3549" s="54" t="s">
        <v>715</v>
      </c>
      <c r="U3549" s="54" t="s">
        <v>715</v>
      </c>
    </row>
    <row r="3550" spans="1:21">
      <c r="A3550" s="54" t="s">
        <v>7710</v>
      </c>
      <c r="B3550" s="54">
        <v>169</v>
      </c>
      <c r="C3550" s="54" t="s">
        <v>703</v>
      </c>
      <c r="D3550" s="54" t="s">
        <v>682</v>
      </c>
      <c r="E3550" s="54" t="s">
        <v>655</v>
      </c>
      <c r="F3550" s="54">
        <v>0.183013429265386</v>
      </c>
      <c r="G3550" s="54">
        <v>0.70055367002020397</v>
      </c>
      <c r="H3550" s="54">
        <v>1360.47232275754</v>
      </c>
      <c r="I3550" s="54">
        <v>1615.8723647971201</v>
      </c>
      <c r="J3550" s="54" t="b">
        <v>1</v>
      </c>
      <c r="K3550" s="54" t="s">
        <v>7711</v>
      </c>
      <c r="L3550" s="54">
        <v>0.152952271906967</v>
      </c>
      <c r="M3550" s="54" t="s">
        <v>6478</v>
      </c>
      <c r="N3550" s="54" t="b">
        <v>1</v>
      </c>
      <c r="O3550" s="54">
        <v>0.183013429265386</v>
      </c>
      <c r="P3550" s="54">
        <v>0.70055367002020397</v>
      </c>
      <c r="Q3550" s="54">
        <v>4.0597242212058902</v>
      </c>
      <c r="R3550" s="54">
        <v>0</v>
      </c>
      <c r="S3550" s="54">
        <v>-2.78008577167031</v>
      </c>
      <c r="T3550" s="54" t="s">
        <v>715</v>
      </c>
      <c r="U3550" s="54" t="s">
        <v>715</v>
      </c>
    </row>
    <row r="3551" spans="1:21">
      <c r="A3551" s="54" t="s">
        <v>7712</v>
      </c>
      <c r="B3551" s="54">
        <v>169</v>
      </c>
      <c r="C3551" s="54" t="s">
        <v>703</v>
      </c>
      <c r="D3551" s="54" t="s">
        <v>647</v>
      </c>
      <c r="E3551" s="54" t="s">
        <v>655</v>
      </c>
      <c r="F3551" s="54">
        <v>-0.19081627074708499</v>
      </c>
      <c r="G3551" s="54">
        <v>0.109113367830005</v>
      </c>
      <c r="H3551" s="54">
        <v>257.49397577113001</v>
      </c>
      <c r="I3551" s="54">
        <v>286.22084433869401</v>
      </c>
      <c r="J3551" s="54" t="b">
        <v>1</v>
      </c>
      <c r="K3551" s="54" t="s">
        <v>7713</v>
      </c>
      <c r="L3551" s="54">
        <v>0.23827500716198899</v>
      </c>
      <c r="M3551" s="54" t="s">
        <v>6478</v>
      </c>
      <c r="N3551" s="54" t="b">
        <v>1</v>
      </c>
      <c r="O3551" s="54">
        <v>-0.19081627074708499</v>
      </c>
      <c r="P3551" s="54">
        <v>0.109113367830005</v>
      </c>
      <c r="Q3551" s="54">
        <v>4.0597242212058902</v>
      </c>
      <c r="R3551" s="54">
        <v>0</v>
      </c>
      <c r="S3551" s="54">
        <v>-2.3549386631962799</v>
      </c>
      <c r="T3551" s="54" t="s">
        <v>718</v>
      </c>
      <c r="U3551" s="54" t="s">
        <v>715</v>
      </c>
    </row>
    <row r="3552" spans="1:21">
      <c r="A3552" s="54" t="s">
        <v>7714</v>
      </c>
      <c r="B3552" s="54">
        <v>169</v>
      </c>
      <c r="C3552" s="54" t="s">
        <v>703</v>
      </c>
      <c r="D3552" s="54" t="s">
        <v>685</v>
      </c>
      <c r="E3552" s="54" t="s">
        <v>655</v>
      </c>
      <c r="F3552" s="54">
        <v>-0.46264603356128697</v>
      </c>
      <c r="G3552" s="54">
        <v>7.4152529856441E-3</v>
      </c>
      <c r="H3552" s="54">
        <v>284.98443581787001</v>
      </c>
      <c r="I3552" s="54">
        <v>261.06495006472801</v>
      </c>
      <c r="J3552" s="54" t="b">
        <v>1</v>
      </c>
      <c r="K3552" s="54" t="s">
        <v>7715</v>
      </c>
      <c r="L3552" s="54">
        <v>0.23197597036738199</v>
      </c>
      <c r="M3552" s="54" t="s">
        <v>6478</v>
      </c>
      <c r="N3552" s="54" t="b">
        <v>1</v>
      </c>
      <c r="O3552" s="54">
        <v>-0.46264603356128697</v>
      </c>
      <c r="P3552" s="54">
        <v>7.4152529856441E-3</v>
      </c>
      <c r="Q3552" s="54">
        <v>4.0597242212058902</v>
      </c>
      <c r="R3552" s="54">
        <v>0</v>
      </c>
      <c r="S3552" s="54">
        <v>-5.8886765926052398</v>
      </c>
      <c r="T3552" s="54" t="s">
        <v>652</v>
      </c>
      <c r="U3552" s="54" t="s">
        <v>652</v>
      </c>
    </row>
    <row r="3553" spans="1:21">
      <c r="A3553" s="54" t="s">
        <v>7716</v>
      </c>
      <c r="B3553" s="54">
        <v>169</v>
      </c>
      <c r="C3553" s="54" t="s">
        <v>703</v>
      </c>
      <c r="D3553" s="54" t="s">
        <v>688</v>
      </c>
      <c r="E3553" s="54" t="s">
        <v>655</v>
      </c>
      <c r="F3553" s="54">
        <v>-0.129071802521497</v>
      </c>
      <c r="G3553" s="54">
        <v>0.125302149288464</v>
      </c>
      <c r="H3553" s="54">
        <v>511.62800642543601</v>
      </c>
      <c r="I3553" s="54">
        <v>750.80349268827604</v>
      </c>
      <c r="J3553" s="54" t="b">
        <v>1</v>
      </c>
      <c r="K3553" s="54" t="s">
        <v>7717</v>
      </c>
      <c r="L3553" s="54">
        <v>0.20161613613822199</v>
      </c>
      <c r="M3553" s="54" t="s">
        <v>6478</v>
      </c>
      <c r="N3553" s="54" t="b">
        <v>1</v>
      </c>
      <c r="O3553" s="54">
        <v>-0.129071802521497</v>
      </c>
      <c r="P3553" s="54">
        <v>0.125302149288464</v>
      </c>
      <c r="Q3553" s="54">
        <v>4.0597242212058902</v>
      </c>
      <c r="R3553" s="54">
        <v>0</v>
      </c>
      <c r="S3553" s="54">
        <v>-5.8886765926052398</v>
      </c>
      <c r="T3553" s="54" t="s">
        <v>715</v>
      </c>
      <c r="U3553" s="54" t="s">
        <v>715</v>
      </c>
    </row>
    <row r="3554" spans="1:21">
      <c r="A3554" s="54" t="s">
        <v>7718</v>
      </c>
      <c r="B3554" s="54">
        <v>169</v>
      </c>
      <c r="C3554" s="54" t="s">
        <v>703</v>
      </c>
      <c r="D3554" s="54" t="s">
        <v>691</v>
      </c>
      <c r="E3554" s="54" t="s">
        <v>655</v>
      </c>
      <c r="F3554" s="54">
        <v>-0.202119879319798</v>
      </c>
      <c r="G3554" s="54">
        <v>0.10874032330106</v>
      </c>
      <c r="H3554" s="54">
        <v>311.25309764030999</v>
      </c>
      <c r="I3554" s="54">
        <v>243.331577752084</v>
      </c>
      <c r="J3554" s="54" t="b">
        <v>1</v>
      </c>
      <c r="K3554" s="54" t="s">
        <v>7719</v>
      </c>
      <c r="L3554" s="54">
        <v>0.24705466218240099</v>
      </c>
      <c r="M3554" s="54" t="s">
        <v>6478</v>
      </c>
      <c r="N3554" s="54" t="b">
        <v>1</v>
      </c>
      <c r="O3554" s="54">
        <v>-0.202119879319798</v>
      </c>
      <c r="P3554" s="54">
        <v>0.10874032330106</v>
      </c>
      <c r="Q3554" s="54">
        <v>4.0597242212058902</v>
      </c>
      <c r="R3554" s="54">
        <v>0</v>
      </c>
      <c r="S3554" s="54">
        <v>-5.8886765926052398</v>
      </c>
      <c r="T3554" s="54" t="s">
        <v>718</v>
      </c>
      <c r="U3554" s="54" t="s">
        <v>715</v>
      </c>
    </row>
    <row r="3555" spans="1:21">
      <c r="A3555" s="54" t="s">
        <v>7720</v>
      </c>
      <c r="B3555" s="54">
        <v>169</v>
      </c>
      <c r="C3555" s="54" t="s">
        <v>703</v>
      </c>
      <c r="D3555" s="54" t="s">
        <v>694</v>
      </c>
      <c r="E3555" s="54" t="s">
        <v>655</v>
      </c>
      <c r="F3555" s="54">
        <v>-1.0674717156410799E-2</v>
      </c>
      <c r="G3555" s="54">
        <v>0.24497396713021</v>
      </c>
      <c r="H3555" s="54">
        <v>1182.0897820098101</v>
      </c>
      <c r="I3555" s="54">
        <v>1083.05875258935</v>
      </c>
      <c r="J3555" s="54" t="b">
        <v>1</v>
      </c>
      <c r="K3555" s="54" t="s">
        <v>7721</v>
      </c>
      <c r="L3555" s="54">
        <v>0.16401738598978999</v>
      </c>
      <c r="M3555" s="54" t="s">
        <v>6478</v>
      </c>
      <c r="N3555" s="54" t="b">
        <v>1</v>
      </c>
      <c r="O3555" s="54">
        <v>-1.0674717156410799E-2</v>
      </c>
      <c r="P3555" s="54">
        <v>0.24497396713021</v>
      </c>
      <c r="Q3555" s="54">
        <v>4.0597242212058902</v>
      </c>
      <c r="R3555" s="54">
        <v>0</v>
      </c>
      <c r="S3555" s="54">
        <v>-4.1636341687953902</v>
      </c>
      <c r="T3555" s="54" t="s">
        <v>715</v>
      </c>
      <c r="U3555" s="54" t="s">
        <v>715</v>
      </c>
    </row>
    <row r="3556" spans="1:21">
      <c r="A3556" s="54" t="s">
        <v>7722</v>
      </c>
      <c r="B3556" s="54">
        <v>169</v>
      </c>
      <c r="C3556" s="54" t="s">
        <v>703</v>
      </c>
      <c r="D3556" s="54" t="s">
        <v>697</v>
      </c>
      <c r="E3556" s="54" t="s">
        <v>655</v>
      </c>
      <c r="F3556" s="54">
        <v>0.120007164992725</v>
      </c>
      <c r="G3556" s="54">
        <v>0.54221513648941599</v>
      </c>
      <c r="H3556" s="54">
        <v>1030.8922517527401</v>
      </c>
      <c r="I3556" s="54">
        <v>977.617697325123</v>
      </c>
      <c r="J3556" s="54" t="b">
        <v>1</v>
      </c>
      <c r="K3556" s="54" t="s">
        <v>7723</v>
      </c>
      <c r="L3556" s="54">
        <v>0.16455690542652601</v>
      </c>
      <c r="M3556" s="54" t="s">
        <v>6478</v>
      </c>
      <c r="N3556" s="54" t="b">
        <v>1</v>
      </c>
      <c r="O3556" s="54">
        <v>0.120007164992725</v>
      </c>
      <c r="P3556" s="54">
        <v>0.54221513648941599</v>
      </c>
      <c r="Q3556" s="54">
        <v>4.0597242212058902</v>
      </c>
      <c r="R3556" s="54">
        <v>0</v>
      </c>
      <c r="S3556" s="54">
        <v>-2.9744538379038499</v>
      </c>
      <c r="T3556" s="54" t="s">
        <v>715</v>
      </c>
      <c r="U3556" s="54" t="s">
        <v>715</v>
      </c>
    </row>
    <row r="3557" spans="1:21">
      <c r="A3557" s="54" t="s">
        <v>7724</v>
      </c>
      <c r="B3557" s="54">
        <v>169</v>
      </c>
      <c r="C3557" s="54" t="s">
        <v>703</v>
      </c>
      <c r="D3557" s="54" t="s">
        <v>700</v>
      </c>
      <c r="E3557" s="54" t="s">
        <v>655</v>
      </c>
      <c r="F3557" s="54">
        <v>0.18815642708851801</v>
      </c>
      <c r="G3557" s="54">
        <v>0.65797224669812904</v>
      </c>
      <c r="H3557" s="54">
        <v>496.05007906561701</v>
      </c>
      <c r="I3557" s="54">
        <v>505.27682267245501</v>
      </c>
      <c r="J3557" s="54" t="b">
        <v>1</v>
      </c>
      <c r="K3557" s="54" t="s">
        <v>7725</v>
      </c>
      <c r="L3557" s="54">
        <v>0.21034034652085401</v>
      </c>
      <c r="M3557" s="54" t="s">
        <v>6478</v>
      </c>
      <c r="N3557" s="54" t="b">
        <v>1</v>
      </c>
      <c r="O3557" s="54">
        <v>0.18815642708851801</v>
      </c>
      <c r="P3557" s="54">
        <v>0.65797224669812904</v>
      </c>
      <c r="Q3557" s="54">
        <v>4.0597242212058902</v>
      </c>
      <c r="R3557" s="54">
        <v>0</v>
      </c>
      <c r="S3557" s="54">
        <v>-1.8850579371877201</v>
      </c>
      <c r="T3557" s="54" t="s">
        <v>715</v>
      </c>
      <c r="U3557" s="54" t="s">
        <v>715</v>
      </c>
    </row>
    <row r="3558" spans="1:21">
      <c r="A3558" s="54" t="s">
        <v>7726</v>
      </c>
      <c r="B3558" s="54">
        <v>169</v>
      </c>
      <c r="C3558" s="54" t="s">
        <v>703</v>
      </c>
      <c r="D3558" s="54" t="s">
        <v>703</v>
      </c>
      <c r="E3558" s="54" t="s">
        <v>726</v>
      </c>
      <c r="F3558" s="54">
        <v>-0.106466039662219</v>
      </c>
      <c r="G3558" s="54">
        <v>0.24084990852364199</v>
      </c>
      <c r="H3558" s="54">
        <v>119.73622598135501</v>
      </c>
      <c r="I3558" s="54">
        <v>118.81772946395699</v>
      </c>
      <c r="J3558" s="54" t="b">
        <v>1</v>
      </c>
      <c r="K3558" s="54" t="s">
        <v>7727</v>
      </c>
      <c r="L3558" s="54">
        <v>0.297095073691519</v>
      </c>
      <c r="M3558" s="54" t="s">
        <v>6478</v>
      </c>
      <c r="N3558" s="54" t="b">
        <v>1</v>
      </c>
      <c r="O3558" s="54">
        <v>-0.106466039662219</v>
      </c>
      <c r="P3558" s="54">
        <v>0.24084990852364199</v>
      </c>
      <c r="Q3558" s="54">
        <v>4.0597242212058902</v>
      </c>
      <c r="R3558" s="54">
        <v>0</v>
      </c>
      <c r="T3558" s="54" t="s">
        <v>715</v>
      </c>
      <c r="U3558" s="54" t="s">
        <v>715</v>
      </c>
    </row>
    <row r="3559" spans="1:21">
      <c r="A3559" s="54" t="s">
        <v>7728</v>
      </c>
      <c r="B3559" s="54">
        <v>169</v>
      </c>
      <c r="C3559" s="54" t="s">
        <v>703</v>
      </c>
      <c r="D3559" s="54" t="s">
        <v>706</v>
      </c>
      <c r="E3559" s="54" t="s">
        <v>655</v>
      </c>
      <c r="F3559" s="54">
        <v>-0.44855383733665499</v>
      </c>
      <c r="G3559" s="54">
        <v>1.6555237625249099E-2</v>
      </c>
      <c r="H3559" s="54">
        <v>327.44192411227903</v>
      </c>
      <c r="I3559" s="54">
        <v>216.57821644888301</v>
      </c>
      <c r="J3559" s="54" t="b">
        <v>1</v>
      </c>
      <c r="K3559" s="54" t="s">
        <v>7729</v>
      </c>
      <c r="L3559" s="54">
        <v>0.25864960599271503</v>
      </c>
      <c r="M3559" s="54" t="s">
        <v>6478</v>
      </c>
      <c r="N3559" s="54" t="b">
        <v>1</v>
      </c>
      <c r="O3559" s="54">
        <v>-0.44855383733665499</v>
      </c>
      <c r="P3559" s="54">
        <v>1.6555237625249099E-2</v>
      </c>
      <c r="Q3559" s="54">
        <v>4.0597242212058902</v>
      </c>
      <c r="R3559" s="54">
        <v>0</v>
      </c>
      <c r="S3559" s="54">
        <v>-4.5606142674461596</v>
      </c>
      <c r="T3559" s="54" t="s">
        <v>1191</v>
      </c>
    </row>
    <row r="3560" spans="1:21">
      <c r="A3560" s="54" t="s">
        <v>7730</v>
      </c>
      <c r="B3560" s="54">
        <v>169</v>
      </c>
      <c r="C3560" s="54" t="s">
        <v>703</v>
      </c>
      <c r="D3560" s="54" t="s">
        <v>709</v>
      </c>
      <c r="E3560" s="54" t="s">
        <v>655</v>
      </c>
      <c r="F3560" s="54">
        <v>3.7341491870268501E-2</v>
      </c>
      <c r="G3560" s="54">
        <v>0.380456789814972</v>
      </c>
      <c r="H3560" s="54">
        <v>397.38987245342798</v>
      </c>
      <c r="I3560" s="54">
        <v>505.70796776958701</v>
      </c>
      <c r="J3560" s="54" t="b">
        <v>1</v>
      </c>
      <c r="K3560" s="54" t="s">
        <v>7731</v>
      </c>
      <c r="L3560" s="54">
        <v>0.21434120191196401</v>
      </c>
      <c r="M3560" s="54" t="s">
        <v>6478</v>
      </c>
      <c r="N3560" s="54" t="b">
        <v>1</v>
      </c>
      <c r="O3560" s="54">
        <v>3.7341491870268501E-2</v>
      </c>
      <c r="P3560" s="54">
        <v>0.380456789814972</v>
      </c>
      <c r="Q3560" s="54">
        <v>4.0597242212058902</v>
      </c>
      <c r="R3560" s="54">
        <v>0</v>
      </c>
      <c r="S3560" s="54">
        <v>-3.4771857607340899</v>
      </c>
      <c r="T3560" s="54" t="s">
        <v>715</v>
      </c>
      <c r="U3560" s="54" t="s">
        <v>715</v>
      </c>
    </row>
    <row r="3561" spans="1:21">
      <c r="A3561" s="54" t="s">
        <v>7732</v>
      </c>
      <c r="B3561" s="54">
        <v>170</v>
      </c>
      <c r="C3561" s="54" t="s">
        <v>703</v>
      </c>
      <c r="D3561" s="54" t="s">
        <v>648</v>
      </c>
      <c r="E3561" s="54" t="s">
        <v>649</v>
      </c>
      <c r="F3561" s="54">
        <v>-0.77294820406735398</v>
      </c>
      <c r="G3561" s="71">
        <v>1.5675865952918301E-5</v>
      </c>
      <c r="H3561" s="54">
        <v>1018.36881995367</v>
      </c>
      <c r="I3561" s="54">
        <v>1068.3710456019401</v>
      </c>
      <c r="J3561" s="54" t="b">
        <v>1</v>
      </c>
      <c r="K3561" s="54" t="s">
        <v>7733</v>
      </c>
      <c r="L3561" s="54">
        <v>0.21028623947570699</v>
      </c>
      <c r="M3561" s="54" t="s">
        <v>6478</v>
      </c>
      <c r="N3561" s="54" t="b">
        <v>1</v>
      </c>
      <c r="O3561" s="54">
        <v>-0.77294820406735398</v>
      </c>
      <c r="P3561" s="71">
        <v>1.5675865952918301E-5</v>
      </c>
      <c r="Q3561" s="54">
        <v>1.2390017363541499</v>
      </c>
      <c r="R3561" s="54">
        <v>8.1724137931034405E-2</v>
      </c>
      <c r="T3561" s="54" t="s">
        <v>652</v>
      </c>
      <c r="U3561" s="54" t="s">
        <v>652</v>
      </c>
    </row>
    <row r="3562" spans="1:21">
      <c r="A3562" s="54" t="s">
        <v>7734</v>
      </c>
      <c r="B3562" s="54">
        <v>170</v>
      </c>
      <c r="C3562" s="54" t="s">
        <v>703</v>
      </c>
      <c r="D3562" s="54" t="s">
        <v>654</v>
      </c>
      <c r="E3562" s="54" t="s">
        <v>655</v>
      </c>
      <c r="F3562" s="54">
        <v>8.8451718098845999E-2</v>
      </c>
      <c r="G3562" s="54">
        <v>0.46220896602231898</v>
      </c>
      <c r="H3562" s="54">
        <v>1247.7614365659099</v>
      </c>
      <c r="I3562" s="54">
        <v>1721.0647991841399</v>
      </c>
      <c r="J3562" s="54" t="b">
        <v>1</v>
      </c>
      <c r="K3562" s="54" t="s">
        <v>239</v>
      </c>
      <c r="L3562" s="54">
        <v>0.14872739192095</v>
      </c>
      <c r="M3562" s="54" t="s">
        <v>6478</v>
      </c>
      <c r="N3562" s="54" t="b">
        <v>1</v>
      </c>
      <c r="O3562" s="54">
        <v>8.8451718098845999E-2</v>
      </c>
      <c r="P3562" s="54">
        <v>0.46220896602231898</v>
      </c>
      <c r="Q3562" s="54">
        <v>1.2390017363541499</v>
      </c>
      <c r="R3562" s="54">
        <v>8.1724137931034405E-2</v>
      </c>
      <c r="S3562" s="54">
        <v>-0.31858135551161598</v>
      </c>
      <c r="T3562" s="54" t="s">
        <v>715</v>
      </c>
      <c r="U3562" s="54" t="s">
        <v>715</v>
      </c>
    </row>
    <row r="3563" spans="1:21">
      <c r="A3563" s="54" t="s">
        <v>7735</v>
      </c>
      <c r="B3563" s="54">
        <v>170</v>
      </c>
      <c r="C3563" s="54" t="s">
        <v>703</v>
      </c>
      <c r="D3563" s="54" t="s">
        <v>658</v>
      </c>
      <c r="E3563" s="54" t="s">
        <v>655</v>
      </c>
      <c r="F3563" s="54">
        <v>1.4896481479073E-2</v>
      </c>
      <c r="G3563" s="54">
        <v>0.31924795148798901</v>
      </c>
      <c r="H3563" s="54">
        <v>842.73532521061497</v>
      </c>
      <c r="I3563" s="54">
        <v>1014.32855603241</v>
      </c>
      <c r="J3563" s="54" t="b">
        <v>1</v>
      </c>
      <c r="K3563" s="54" t="s">
        <v>7736</v>
      </c>
      <c r="L3563" s="54">
        <v>0.18659963332878299</v>
      </c>
      <c r="M3563" s="54" t="s">
        <v>6478</v>
      </c>
      <c r="N3563" s="54" t="b">
        <v>1</v>
      </c>
      <c r="O3563" s="54">
        <v>1.4896481479073E-2</v>
      </c>
      <c r="P3563" s="54">
        <v>0.31924795148798901</v>
      </c>
      <c r="Q3563" s="54">
        <v>1.2390017363541499</v>
      </c>
      <c r="R3563" s="54">
        <v>8.1724137931034405E-2</v>
      </c>
      <c r="S3563" s="54">
        <v>-0.92251582556609102</v>
      </c>
      <c r="T3563" s="54" t="s">
        <v>715</v>
      </c>
      <c r="U3563" s="54" t="s">
        <v>715</v>
      </c>
    </row>
    <row r="3564" spans="1:21">
      <c r="A3564" s="54" t="s">
        <v>7737</v>
      </c>
      <c r="B3564" s="54">
        <v>170</v>
      </c>
      <c r="C3564" s="54" t="s">
        <v>703</v>
      </c>
      <c r="D3564" s="54" t="s">
        <v>661</v>
      </c>
      <c r="E3564" s="54" t="s">
        <v>655</v>
      </c>
      <c r="F3564" s="54">
        <v>-0.19620987501506201</v>
      </c>
      <c r="G3564" s="54">
        <v>8.3391572739904496E-2</v>
      </c>
      <c r="H3564" s="54">
        <v>590.43399189275704</v>
      </c>
      <c r="I3564" s="54">
        <v>625.36275856904001</v>
      </c>
      <c r="J3564" s="54" t="b">
        <v>1</v>
      </c>
      <c r="K3564" s="54" t="s">
        <v>7738</v>
      </c>
      <c r="L3564" s="54">
        <v>0.21609163011285301</v>
      </c>
      <c r="M3564" s="54" t="s">
        <v>6478</v>
      </c>
      <c r="N3564" s="54" t="b">
        <v>1</v>
      </c>
      <c r="O3564" s="54">
        <v>-0.19620987501506201</v>
      </c>
      <c r="P3564" s="54">
        <v>8.3391572739904496E-2</v>
      </c>
      <c r="Q3564" s="54">
        <v>1.2390017363541499</v>
      </c>
      <c r="R3564" s="54">
        <v>8.1724137931034405E-2</v>
      </c>
      <c r="S3564" s="54">
        <v>-1.8005446235942899</v>
      </c>
      <c r="T3564" s="54" t="s">
        <v>718</v>
      </c>
      <c r="U3564" s="54" t="s">
        <v>715</v>
      </c>
    </row>
    <row r="3565" spans="1:21">
      <c r="A3565" s="54" t="s">
        <v>7739</v>
      </c>
      <c r="B3565" s="54">
        <v>170</v>
      </c>
      <c r="C3565" s="54" t="s">
        <v>703</v>
      </c>
      <c r="D3565" s="54" t="s">
        <v>664</v>
      </c>
      <c r="E3565" s="54" t="s">
        <v>655</v>
      </c>
      <c r="F3565" s="54">
        <v>0.100038175930054</v>
      </c>
      <c r="G3565" s="54">
        <v>0.49482194233284399</v>
      </c>
      <c r="H3565" s="54">
        <v>658.243793341382</v>
      </c>
      <c r="I3565" s="54">
        <v>695.54246107840402</v>
      </c>
      <c r="J3565" s="54" t="b">
        <v>1</v>
      </c>
      <c r="K3565" s="54" t="s">
        <v>7740</v>
      </c>
      <c r="L3565" s="54">
        <v>0.19440459092474099</v>
      </c>
      <c r="M3565" s="54" t="s">
        <v>6478</v>
      </c>
      <c r="N3565" s="54" t="b">
        <v>1</v>
      </c>
      <c r="O3565" s="54">
        <v>0.100038175930054</v>
      </c>
      <c r="P3565" s="54">
        <v>0.49482194233284399</v>
      </c>
      <c r="Q3565" s="54">
        <v>1.2390017363541499</v>
      </c>
      <c r="R3565" s="54">
        <v>8.1724137931034405E-2</v>
      </c>
      <c r="S3565" s="54">
        <v>-0.81540239343135401</v>
      </c>
      <c r="T3565" s="54" t="s">
        <v>715</v>
      </c>
      <c r="U3565" s="54" t="s">
        <v>715</v>
      </c>
    </row>
    <row r="3566" spans="1:21">
      <c r="A3566" s="54" t="s">
        <v>7741</v>
      </c>
      <c r="B3566" s="54">
        <v>170</v>
      </c>
      <c r="C3566" s="54" t="s">
        <v>703</v>
      </c>
      <c r="D3566" s="54" t="s">
        <v>667</v>
      </c>
      <c r="E3566" s="54" t="s">
        <v>655</v>
      </c>
      <c r="F3566" s="54">
        <v>0.28377767774478702</v>
      </c>
      <c r="G3566" s="54">
        <v>0.88219983635813004</v>
      </c>
      <c r="H3566" s="54">
        <v>1077.0151347200499</v>
      </c>
      <c r="I3566" s="54">
        <v>1018.06411057558</v>
      </c>
      <c r="J3566" s="54" t="b">
        <v>1</v>
      </c>
      <c r="K3566" s="54" t="s">
        <v>7742</v>
      </c>
      <c r="L3566" s="54">
        <v>0.152788922477165</v>
      </c>
      <c r="M3566" s="54" t="s">
        <v>6478</v>
      </c>
      <c r="N3566" s="54" t="b">
        <v>1</v>
      </c>
      <c r="O3566" s="54">
        <v>0.28377767774478702</v>
      </c>
      <c r="P3566" s="54">
        <v>0.88219983635813004</v>
      </c>
      <c r="Q3566" s="54">
        <v>1.2390017363541499</v>
      </c>
      <c r="R3566" s="54">
        <v>8.1724137931034405E-2</v>
      </c>
      <c r="S3566" s="54">
        <v>-0.55654457248482203</v>
      </c>
      <c r="T3566" s="54" t="s">
        <v>715</v>
      </c>
      <c r="U3566" s="54" t="s">
        <v>715</v>
      </c>
    </row>
    <row r="3567" spans="1:21">
      <c r="A3567" s="54" t="s">
        <v>7743</v>
      </c>
      <c r="B3567" s="54">
        <v>170</v>
      </c>
      <c r="C3567" s="54" t="s">
        <v>703</v>
      </c>
      <c r="D3567" s="54" t="s">
        <v>670</v>
      </c>
      <c r="E3567" s="54" t="s">
        <v>655</v>
      </c>
      <c r="F3567" s="54">
        <v>-0.14577593760646201</v>
      </c>
      <c r="G3567" s="54">
        <v>4.6716101324448797E-2</v>
      </c>
      <c r="H3567" s="54">
        <v>2048.9556221503399</v>
      </c>
      <c r="I3567" s="54">
        <v>2007.19357904194</v>
      </c>
      <c r="J3567" s="54" t="b">
        <v>1</v>
      </c>
      <c r="K3567" s="54" t="s">
        <v>7744</v>
      </c>
      <c r="L3567" s="54">
        <v>0.14803454267545399</v>
      </c>
      <c r="M3567" s="54" t="s">
        <v>6478</v>
      </c>
      <c r="N3567" s="54" t="b">
        <v>1</v>
      </c>
      <c r="O3567" s="54">
        <v>-0.14577593760646201</v>
      </c>
      <c r="P3567" s="54">
        <v>4.6716101324448797E-2</v>
      </c>
      <c r="Q3567" s="54">
        <v>1.2390017363541499</v>
      </c>
      <c r="R3567" s="54">
        <v>8.1724137931034405E-2</v>
      </c>
      <c r="S3567" s="54">
        <v>-2.4998976142177902</v>
      </c>
      <c r="T3567" s="54" t="s">
        <v>715</v>
      </c>
      <c r="U3567" s="54" t="s">
        <v>715</v>
      </c>
    </row>
    <row r="3568" spans="1:21">
      <c r="A3568" s="54" t="s">
        <v>7745</v>
      </c>
      <c r="B3568" s="54">
        <v>170</v>
      </c>
      <c r="C3568" s="54" t="s">
        <v>703</v>
      </c>
      <c r="D3568" s="54" t="s">
        <v>673</v>
      </c>
      <c r="E3568" s="54" t="s">
        <v>655</v>
      </c>
      <c r="F3568" s="54">
        <v>-0.111578967021894</v>
      </c>
      <c r="G3568" s="54">
        <v>0.142091176778887</v>
      </c>
      <c r="H3568" s="54">
        <v>435.265617406714</v>
      </c>
      <c r="I3568" s="54">
        <v>621.85583368419896</v>
      </c>
      <c r="J3568" s="54" t="b">
        <v>1</v>
      </c>
      <c r="K3568" s="54" t="s">
        <v>7746</v>
      </c>
      <c r="L3568" s="54">
        <v>0.19994979326364801</v>
      </c>
      <c r="M3568" s="54" t="s">
        <v>6478</v>
      </c>
      <c r="N3568" s="54" t="b">
        <v>1</v>
      </c>
      <c r="O3568" s="54">
        <v>-0.111578967021894</v>
      </c>
      <c r="P3568" s="54">
        <v>0.142091176778887</v>
      </c>
      <c r="Q3568" s="54">
        <v>1.2390017363541499</v>
      </c>
      <c r="R3568" s="54">
        <v>8.1724137931034405E-2</v>
      </c>
      <c r="S3568" s="54">
        <v>-0.779914773448108</v>
      </c>
      <c r="T3568" s="54" t="s">
        <v>715</v>
      </c>
      <c r="U3568" s="54" t="s">
        <v>715</v>
      </c>
    </row>
    <row r="3569" spans="1:21">
      <c r="A3569" s="54" t="s">
        <v>7747</v>
      </c>
      <c r="B3569" s="54">
        <v>170</v>
      </c>
      <c r="C3569" s="54" t="s">
        <v>703</v>
      </c>
      <c r="D3569" s="54" t="s">
        <v>676</v>
      </c>
      <c r="E3569" s="54" t="s">
        <v>655</v>
      </c>
      <c r="F3569" s="54">
        <v>0.231784623492095</v>
      </c>
      <c r="G3569" s="54">
        <v>0.79280764722418595</v>
      </c>
      <c r="H3569" s="54">
        <v>795.08519446293201</v>
      </c>
      <c r="I3569" s="54">
        <v>969.46382727317496</v>
      </c>
      <c r="J3569" s="54" t="b">
        <v>1</v>
      </c>
      <c r="K3569" s="54" t="s">
        <v>7748</v>
      </c>
      <c r="L3569" s="54">
        <v>0.158322491936915</v>
      </c>
      <c r="M3569" s="54" t="s">
        <v>6478</v>
      </c>
      <c r="N3569" s="54" t="b">
        <v>1</v>
      </c>
      <c r="O3569" s="54">
        <v>0.231784623492095</v>
      </c>
      <c r="P3569" s="54">
        <v>0.79280764722418595</v>
      </c>
      <c r="Q3569" s="54">
        <v>1.2390017363541499</v>
      </c>
      <c r="R3569" s="54">
        <v>8.1724137931034405E-2</v>
      </c>
      <c r="S3569" s="54">
        <v>-0.53155115931163399</v>
      </c>
      <c r="T3569" s="54" t="s">
        <v>715</v>
      </c>
      <c r="U3569" s="54" t="s">
        <v>715</v>
      </c>
    </row>
    <row r="3570" spans="1:21">
      <c r="A3570" s="54" t="s">
        <v>7749</v>
      </c>
      <c r="B3570" s="54">
        <v>170</v>
      </c>
      <c r="C3570" s="54" t="s">
        <v>703</v>
      </c>
      <c r="D3570" s="54" t="s">
        <v>679</v>
      </c>
      <c r="E3570" s="54" t="s">
        <v>655</v>
      </c>
      <c r="F3570" s="54">
        <v>-6.9960969049302504E-2</v>
      </c>
      <c r="G3570" s="54">
        <v>0.2147795007835</v>
      </c>
      <c r="H3570" s="54">
        <v>461.534279229155</v>
      </c>
      <c r="I3570" s="54">
        <v>395.307319156022</v>
      </c>
      <c r="J3570" s="54" t="b">
        <v>1</v>
      </c>
      <c r="K3570" s="54" t="s">
        <v>7750</v>
      </c>
      <c r="L3570" s="54">
        <v>0.218397675209725</v>
      </c>
      <c r="M3570" s="54" t="s">
        <v>6478</v>
      </c>
      <c r="N3570" s="54" t="b">
        <v>1</v>
      </c>
      <c r="O3570" s="54">
        <v>-6.9960969049302504E-2</v>
      </c>
      <c r="P3570" s="54">
        <v>0.2147795007835</v>
      </c>
      <c r="Q3570" s="54">
        <v>1.2390017363541499</v>
      </c>
      <c r="R3570" s="54">
        <v>8.1724137931034405E-2</v>
      </c>
      <c r="S3570" s="54">
        <v>-1.63164928954598</v>
      </c>
      <c r="T3570" s="54" t="s">
        <v>715</v>
      </c>
      <c r="U3570" s="54" t="s">
        <v>715</v>
      </c>
    </row>
    <row r="3571" spans="1:21">
      <c r="A3571" s="54" t="s">
        <v>7751</v>
      </c>
      <c r="B3571" s="54">
        <v>170</v>
      </c>
      <c r="C3571" s="54" t="s">
        <v>703</v>
      </c>
      <c r="D3571" s="54" t="s">
        <v>682</v>
      </c>
      <c r="E3571" s="54" t="s">
        <v>655</v>
      </c>
      <c r="F3571" s="54">
        <v>8.5616773723697207E-2</v>
      </c>
      <c r="G3571" s="54">
        <v>0.446846456238158</v>
      </c>
      <c r="H3571" s="54">
        <v>2341.2708473140101</v>
      </c>
      <c r="I3571" s="54">
        <v>2578.3881158819399</v>
      </c>
      <c r="J3571" s="54" t="b">
        <v>1</v>
      </c>
      <c r="K3571" s="54" t="s">
        <v>7752</v>
      </c>
      <c r="L3571" s="54">
        <v>0.12680072099911099</v>
      </c>
      <c r="M3571" s="54" t="s">
        <v>6478</v>
      </c>
      <c r="N3571" s="54" t="b">
        <v>1</v>
      </c>
      <c r="O3571" s="54">
        <v>8.5616773723697207E-2</v>
      </c>
      <c r="P3571" s="54">
        <v>0.446846456238158</v>
      </c>
      <c r="Q3571" s="54">
        <v>1.2390017363541499</v>
      </c>
      <c r="R3571" s="54">
        <v>8.1724137931034405E-2</v>
      </c>
      <c r="S3571" s="54">
        <v>-0.79271080909471003</v>
      </c>
      <c r="T3571" s="54" t="s">
        <v>715</v>
      </c>
      <c r="U3571" s="54" t="s">
        <v>715</v>
      </c>
    </row>
    <row r="3572" spans="1:21">
      <c r="A3572" s="54" t="s">
        <v>7753</v>
      </c>
      <c r="B3572" s="54">
        <v>170</v>
      </c>
      <c r="C3572" s="54" t="s">
        <v>703</v>
      </c>
      <c r="D3572" s="54" t="s">
        <v>647</v>
      </c>
      <c r="E3572" s="54" t="s">
        <v>655</v>
      </c>
      <c r="F3572" s="54">
        <v>-0.13758673364177601</v>
      </c>
      <c r="G3572" s="54">
        <v>0.15144785798506299</v>
      </c>
      <c r="H3572" s="54">
        <v>405.33156091137499</v>
      </c>
      <c r="I3572" s="54">
        <v>380.30379138666598</v>
      </c>
      <c r="J3572" s="54" t="b">
        <v>1</v>
      </c>
      <c r="K3572" s="54" t="s">
        <v>7754</v>
      </c>
      <c r="L3572" s="54">
        <v>0.23309853348271201</v>
      </c>
      <c r="M3572" s="54" t="s">
        <v>6478</v>
      </c>
      <c r="N3572" s="54" t="b">
        <v>1</v>
      </c>
      <c r="O3572" s="54">
        <v>-0.13758673364177601</v>
      </c>
      <c r="P3572" s="54">
        <v>0.15144785798506299</v>
      </c>
      <c r="Q3572" s="54">
        <v>1.2390017363541499</v>
      </c>
      <c r="R3572" s="54">
        <v>8.1724137931034405E-2</v>
      </c>
      <c r="S3572" s="54">
        <v>-1.60019561700063</v>
      </c>
      <c r="T3572" s="54" t="s">
        <v>715</v>
      </c>
      <c r="U3572" s="54" t="s">
        <v>715</v>
      </c>
    </row>
    <row r="3573" spans="1:21">
      <c r="A3573" s="54" t="s">
        <v>7755</v>
      </c>
      <c r="B3573" s="54">
        <v>170</v>
      </c>
      <c r="C3573" s="54" t="s">
        <v>703</v>
      </c>
      <c r="D3573" s="54" t="s">
        <v>685</v>
      </c>
      <c r="E3573" s="54" t="s">
        <v>655</v>
      </c>
      <c r="F3573" s="54">
        <v>-8.9437443834302896E-2</v>
      </c>
      <c r="G3573" s="54">
        <v>0.19490017860199699</v>
      </c>
      <c r="H3573" s="54">
        <v>441.98550764036202</v>
      </c>
      <c r="I3573" s="54">
        <v>558.87536984199198</v>
      </c>
      <c r="J3573" s="54" t="b">
        <v>1</v>
      </c>
      <c r="K3573" s="54" t="s">
        <v>7756</v>
      </c>
      <c r="L3573" s="54">
        <v>0.22325993133490599</v>
      </c>
      <c r="M3573" s="54" t="s">
        <v>6478</v>
      </c>
      <c r="N3573" s="54" t="b">
        <v>1</v>
      </c>
      <c r="O3573" s="54">
        <v>-8.9437443834302896E-2</v>
      </c>
      <c r="P3573" s="54">
        <v>0.19490017860199699</v>
      </c>
      <c r="Q3573" s="54">
        <v>1.2390017363541499</v>
      </c>
      <c r="R3573" s="54">
        <v>8.1724137931034405E-2</v>
      </c>
      <c r="S3573" s="54">
        <v>-2.1742626079417899</v>
      </c>
      <c r="T3573" s="54" t="s">
        <v>715</v>
      </c>
      <c r="U3573" s="54" t="s">
        <v>715</v>
      </c>
    </row>
    <row r="3574" spans="1:21">
      <c r="A3574" s="54" t="s">
        <v>7757</v>
      </c>
      <c r="B3574" s="54">
        <v>170</v>
      </c>
      <c r="C3574" s="54" t="s">
        <v>703</v>
      </c>
      <c r="D3574" s="54" t="s">
        <v>688</v>
      </c>
      <c r="E3574" s="54" t="s">
        <v>655</v>
      </c>
      <c r="F3574" s="54">
        <v>9.4700510988858705E-2</v>
      </c>
      <c r="G3574" s="54">
        <v>0.48286440140733</v>
      </c>
      <c r="H3574" s="54">
        <v>725.44269567785796</v>
      </c>
      <c r="I3574" s="54">
        <v>685.04682828339401</v>
      </c>
      <c r="J3574" s="54" t="b">
        <v>1</v>
      </c>
      <c r="K3574" s="54" t="s">
        <v>7758</v>
      </c>
      <c r="L3574" s="54">
        <v>0.182959586844848</v>
      </c>
      <c r="M3574" s="54" t="s">
        <v>6478</v>
      </c>
      <c r="N3574" s="54" t="b">
        <v>1</v>
      </c>
      <c r="O3574" s="54">
        <v>9.4700510988858705E-2</v>
      </c>
      <c r="P3574" s="54">
        <v>0.48286440140733</v>
      </c>
      <c r="Q3574" s="54">
        <v>1.2390017363541499</v>
      </c>
      <c r="R3574" s="54">
        <v>8.1724137931034405E-2</v>
      </c>
      <c r="S3574" s="54">
        <v>-3.0342388285115001</v>
      </c>
      <c r="T3574" s="54" t="s">
        <v>715</v>
      </c>
      <c r="U3574" s="54" t="s">
        <v>715</v>
      </c>
    </row>
    <row r="3575" spans="1:21">
      <c r="A3575" s="54" t="s">
        <v>7759</v>
      </c>
      <c r="B3575" s="54">
        <v>170</v>
      </c>
      <c r="C3575" s="54" t="s">
        <v>703</v>
      </c>
      <c r="D3575" s="54" t="s">
        <v>691</v>
      </c>
      <c r="E3575" s="54" t="s">
        <v>655</v>
      </c>
      <c r="F3575" s="54">
        <v>-0.14045785979339201</v>
      </c>
      <c r="G3575" s="54">
        <v>9.7477228882637199E-2</v>
      </c>
      <c r="H3575" s="54">
        <v>513.15525420581105</v>
      </c>
      <c r="I3575" s="54">
        <v>795.48843429751105</v>
      </c>
      <c r="J3575" s="54" t="b">
        <v>1</v>
      </c>
      <c r="K3575" s="54" t="s">
        <v>7760</v>
      </c>
      <c r="L3575" s="54">
        <v>0.187506118685247</v>
      </c>
      <c r="M3575" s="54" t="s">
        <v>6478</v>
      </c>
      <c r="N3575" s="54" t="b">
        <v>1</v>
      </c>
      <c r="O3575" s="54">
        <v>-0.14045785979339201</v>
      </c>
      <c r="P3575" s="54">
        <v>9.7477228882637199E-2</v>
      </c>
      <c r="Q3575" s="54">
        <v>1.2390017363541499</v>
      </c>
      <c r="R3575" s="54">
        <v>8.1724137931034405E-2</v>
      </c>
      <c r="S3575" s="54">
        <v>-0.79638448765593794</v>
      </c>
      <c r="T3575" s="54" t="s">
        <v>715</v>
      </c>
      <c r="U3575" s="54" t="s">
        <v>715</v>
      </c>
    </row>
    <row r="3576" spans="1:21">
      <c r="A3576" s="54" t="s">
        <v>7761</v>
      </c>
      <c r="B3576" s="54">
        <v>170</v>
      </c>
      <c r="C3576" s="54" t="s">
        <v>703</v>
      </c>
      <c r="D3576" s="54" t="s">
        <v>694</v>
      </c>
      <c r="E3576" s="54" t="s">
        <v>655</v>
      </c>
      <c r="F3576" s="54">
        <v>0.15319488609379001</v>
      </c>
      <c r="G3576" s="54">
        <v>0.66176470033514301</v>
      </c>
      <c r="H3576" s="54">
        <v>1895.92539455682</v>
      </c>
      <c r="I3576" s="54">
        <v>2185.07057171324</v>
      </c>
      <c r="J3576" s="54" t="b">
        <v>1</v>
      </c>
      <c r="K3576" s="54" t="s">
        <v>7762</v>
      </c>
      <c r="L3576" s="54">
        <v>0.12134027786424401</v>
      </c>
      <c r="M3576" s="54" t="s">
        <v>6478</v>
      </c>
      <c r="N3576" s="54" t="b">
        <v>1</v>
      </c>
      <c r="O3576" s="54">
        <v>0.15319488609379001</v>
      </c>
      <c r="P3576" s="54">
        <v>0.66176470033514301</v>
      </c>
      <c r="Q3576" s="54">
        <v>1.2390017363541499</v>
      </c>
      <c r="R3576" s="54">
        <v>8.1724137931034405E-2</v>
      </c>
      <c r="S3576" s="54">
        <v>-1.0839111758104001</v>
      </c>
      <c r="T3576" s="54" t="s">
        <v>715</v>
      </c>
      <c r="U3576" s="54" t="s">
        <v>715</v>
      </c>
    </row>
    <row r="3577" spans="1:21">
      <c r="A3577" s="54" t="s">
        <v>7763</v>
      </c>
      <c r="B3577" s="54">
        <v>170</v>
      </c>
      <c r="C3577" s="54" t="s">
        <v>703</v>
      </c>
      <c r="D3577" s="54" t="s">
        <v>697</v>
      </c>
      <c r="E3577" s="54" t="s">
        <v>655</v>
      </c>
      <c r="F3577" s="54">
        <v>0.117553994811259</v>
      </c>
      <c r="G3577" s="54">
        <v>0.55019129746194295</v>
      </c>
      <c r="H3577" s="54">
        <v>1732.20443250068</v>
      </c>
      <c r="I3577" s="54">
        <v>1813.0404822775899</v>
      </c>
      <c r="J3577" s="54" t="b">
        <v>1</v>
      </c>
      <c r="K3577" s="54" t="s">
        <v>7764</v>
      </c>
      <c r="L3577" s="54">
        <v>0.11885147277416599</v>
      </c>
      <c r="M3577" s="54" t="s">
        <v>6478</v>
      </c>
      <c r="N3577" s="54" t="b">
        <v>1</v>
      </c>
      <c r="O3577" s="54">
        <v>0.117553994811259</v>
      </c>
      <c r="P3577" s="54">
        <v>0.55019129746194295</v>
      </c>
      <c r="Q3577" s="54">
        <v>1.2390017363541499</v>
      </c>
      <c r="R3577" s="54">
        <v>8.1724137931034405E-2</v>
      </c>
      <c r="S3577" s="54">
        <v>-1.3359504175594701</v>
      </c>
      <c r="T3577" s="54" t="s">
        <v>715</v>
      </c>
      <c r="U3577" s="54" t="s">
        <v>715</v>
      </c>
    </row>
    <row r="3578" spans="1:21">
      <c r="A3578" s="54" t="s">
        <v>7765</v>
      </c>
      <c r="B3578" s="54">
        <v>170</v>
      </c>
      <c r="C3578" s="54" t="s">
        <v>703</v>
      </c>
      <c r="D3578" s="54" t="s">
        <v>700</v>
      </c>
      <c r="E3578" s="54" t="s">
        <v>655</v>
      </c>
      <c r="F3578" s="54">
        <v>-0.22354835296519099</v>
      </c>
      <c r="G3578" s="54">
        <v>6.8074242446197697E-2</v>
      </c>
      <c r="H3578" s="54">
        <v>756.90399995357097</v>
      </c>
      <c r="I3578" s="54">
        <v>709.74912486085304</v>
      </c>
      <c r="J3578" s="54" t="b">
        <v>1</v>
      </c>
      <c r="K3578" s="54" t="s">
        <v>7766</v>
      </c>
      <c r="L3578" s="54">
        <v>0.21882336363775001</v>
      </c>
      <c r="M3578" s="54" t="s">
        <v>6478</v>
      </c>
      <c r="N3578" s="54" t="b">
        <v>1</v>
      </c>
      <c r="O3578" s="54">
        <v>-0.22354835296519099</v>
      </c>
      <c r="P3578" s="54">
        <v>6.8074242446197697E-2</v>
      </c>
      <c r="Q3578" s="54">
        <v>1.2390017363541499</v>
      </c>
      <c r="R3578" s="54">
        <v>8.1724137931034405E-2</v>
      </c>
      <c r="S3578" s="54">
        <v>-0.73284119785236801</v>
      </c>
      <c r="T3578" s="54" t="s">
        <v>718</v>
      </c>
      <c r="U3578" s="54" t="s">
        <v>715</v>
      </c>
    </row>
    <row r="3579" spans="1:21">
      <c r="A3579" s="54" t="s">
        <v>7767</v>
      </c>
      <c r="B3579" s="54">
        <v>170</v>
      </c>
      <c r="C3579" s="54" t="s">
        <v>703</v>
      </c>
      <c r="D3579" s="54" t="s">
        <v>703</v>
      </c>
      <c r="E3579" s="54" t="s">
        <v>726</v>
      </c>
      <c r="F3579" s="54">
        <v>1.23417843548303E-2</v>
      </c>
      <c r="G3579" s="54">
        <v>0.35224549240532599</v>
      </c>
      <c r="H3579" s="54">
        <v>255.66127843468001</v>
      </c>
      <c r="I3579" s="54">
        <v>275.41533778627598</v>
      </c>
      <c r="J3579" s="54" t="b">
        <v>1</v>
      </c>
      <c r="K3579" s="54" t="s">
        <v>7768</v>
      </c>
      <c r="L3579" s="54">
        <v>0.23788036665022699</v>
      </c>
      <c r="M3579" s="54" t="s">
        <v>6478</v>
      </c>
      <c r="N3579" s="54" t="b">
        <v>1</v>
      </c>
      <c r="O3579" s="54">
        <v>1.23417843548303E-2</v>
      </c>
      <c r="P3579" s="54">
        <v>0.35224549240532599</v>
      </c>
      <c r="Q3579" s="54">
        <v>1.2390017363541499</v>
      </c>
      <c r="R3579" s="54">
        <v>8.1724137931034405E-2</v>
      </c>
      <c r="T3579" s="54" t="s">
        <v>715</v>
      </c>
      <c r="U3579" s="54" t="s">
        <v>715</v>
      </c>
    </row>
    <row r="3580" spans="1:21">
      <c r="A3580" s="54" t="s">
        <v>7769</v>
      </c>
      <c r="B3580" s="54">
        <v>170</v>
      </c>
      <c r="C3580" s="54" t="s">
        <v>703</v>
      </c>
      <c r="D3580" s="54" t="s">
        <v>706</v>
      </c>
      <c r="E3580" s="54" t="s">
        <v>655</v>
      </c>
      <c r="F3580" s="54">
        <v>0.28790023018005101</v>
      </c>
      <c r="G3580" s="54">
        <v>0.86745374402252096</v>
      </c>
      <c r="H3580" s="54">
        <v>613.03725904229896</v>
      </c>
      <c r="I3580" s="54">
        <v>496.72556771680797</v>
      </c>
      <c r="J3580" s="54" t="b">
        <v>1</v>
      </c>
      <c r="K3580" s="54" t="s">
        <v>7770</v>
      </c>
      <c r="L3580" s="54">
        <v>0.166307299779132</v>
      </c>
      <c r="M3580" s="54" t="s">
        <v>6478</v>
      </c>
      <c r="N3580" s="54" t="b">
        <v>1</v>
      </c>
      <c r="O3580" s="54">
        <v>0.28790023018005101</v>
      </c>
      <c r="P3580" s="54">
        <v>0.86745374402252096</v>
      </c>
      <c r="Q3580" s="54">
        <v>1.2390017363541499</v>
      </c>
      <c r="R3580" s="54">
        <v>8.1724137931034405E-2</v>
      </c>
      <c r="S3580" s="54">
        <v>-1.44867841616098</v>
      </c>
      <c r="T3580" s="54" t="s">
        <v>715</v>
      </c>
      <c r="U3580" s="54" t="s">
        <v>715</v>
      </c>
    </row>
    <row r="3581" spans="1:21">
      <c r="A3581" s="54" t="s">
        <v>7771</v>
      </c>
      <c r="B3581" s="54">
        <v>170</v>
      </c>
      <c r="C3581" s="54" t="s">
        <v>703</v>
      </c>
      <c r="D3581" s="54" t="s">
        <v>709</v>
      </c>
      <c r="E3581" s="54" t="s">
        <v>655</v>
      </c>
      <c r="F3581" s="54">
        <v>-1.2468829848457701E-2</v>
      </c>
      <c r="G3581" s="54">
        <v>0.25783017670136499</v>
      </c>
      <c r="H3581" s="54">
        <v>640.52771908903901</v>
      </c>
      <c r="I3581" s="54">
        <v>776.77063980523496</v>
      </c>
      <c r="J3581" s="54" t="b">
        <v>1</v>
      </c>
      <c r="K3581" s="54" t="s">
        <v>7772</v>
      </c>
      <c r="L3581" s="54">
        <v>0.176956329133035</v>
      </c>
      <c r="M3581" s="54" t="s">
        <v>6478</v>
      </c>
      <c r="N3581" s="54" t="b">
        <v>1</v>
      </c>
      <c r="O3581" s="54">
        <v>-1.2468829848457701E-2</v>
      </c>
      <c r="P3581" s="54">
        <v>0.25783017670136499</v>
      </c>
      <c r="Q3581" s="54">
        <v>1.2390017363541499</v>
      </c>
      <c r="R3581" s="54">
        <v>8.1724137931034405E-2</v>
      </c>
      <c r="S3581" s="54">
        <v>-0.68525782602937702</v>
      </c>
      <c r="T3581" s="54" t="s">
        <v>715</v>
      </c>
      <c r="U3581" s="54" t="s">
        <v>715</v>
      </c>
    </row>
    <row r="3582" spans="1:21">
      <c r="A3582" s="54" t="s">
        <v>7773</v>
      </c>
      <c r="B3582" s="54">
        <v>171</v>
      </c>
      <c r="C3582" s="54" t="s">
        <v>673</v>
      </c>
      <c r="D3582" s="54" t="s">
        <v>648</v>
      </c>
      <c r="E3582" s="54" t="s">
        <v>649</v>
      </c>
      <c r="F3582" s="54">
        <v>-1.3910586987019</v>
      </c>
      <c r="G3582" s="71">
        <v>1.39694436567333E-10</v>
      </c>
      <c r="H3582" s="54">
        <v>760.87484418254496</v>
      </c>
      <c r="I3582" s="54">
        <v>660.07140805950405</v>
      </c>
      <c r="J3582" s="54" t="b">
        <v>1</v>
      </c>
      <c r="K3582" s="54" t="s">
        <v>7774</v>
      </c>
      <c r="L3582" s="54">
        <v>0.236714197153543</v>
      </c>
      <c r="M3582" s="54" t="s">
        <v>6478</v>
      </c>
      <c r="N3582" s="54" t="b">
        <v>1</v>
      </c>
      <c r="O3582" s="54">
        <v>-1.3910586987019</v>
      </c>
      <c r="P3582" s="71">
        <v>1.39694436567333E-10</v>
      </c>
      <c r="Q3582" s="54">
        <v>1.9985697482010301</v>
      </c>
      <c r="R3582" s="54">
        <v>0.14589285714285699</v>
      </c>
      <c r="T3582" s="54" t="s">
        <v>652</v>
      </c>
      <c r="U3582" s="54" t="s">
        <v>652</v>
      </c>
    </row>
    <row r="3583" spans="1:21">
      <c r="A3583" s="54" t="s">
        <v>7775</v>
      </c>
      <c r="B3583" s="54">
        <v>171</v>
      </c>
      <c r="C3583" s="54" t="s">
        <v>673</v>
      </c>
      <c r="D3583" s="54" t="s">
        <v>654</v>
      </c>
      <c r="E3583" s="54" t="s">
        <v>655</v>
      </c>
      <c r="F3583" s="54">
        <v>-8.7784032392336994E-2</v>
      </c>
      <c r="G3583" s="54">
        <v>0.17268321510110499</v>
      </c>
      <c r="H3583" s="54">
        <v>726.66449390215701</v>
      </c>
      <c r="I3583" s="54">
        <v>874.70661247202099</v>
      </c>
      <c r="J3583" s="54" t="b">
        <v>1</v>
      </c>
      <c r="K3583" s="54" t="s">
        <v>7776</v>
      </c>
      <c r="L3583" s="54">
        <v>0.201719503473481</v>
      </c>
      <c r="M3583" s="54" t="s">
        <v>6478</v>
      </c>
      <c r="N3583" s="54" t="b">
        <v>1</v>
      </c>
      <c r="O3583" s="54">
        <v>-8.7784032392336994E-2</v>
      </c>
      <c r="P3583" s="54">
        <v>0.17268321510110499</v>
      </c>
      <c r="Q3583" s="54">
        <v>1.9985697482010301</v>
      </c>
      <c r="R3583" s="54">
        <v>0.14589285714285699</v>
      </c>
      <c r="S3583" s="54">
        <v>-2.04749679490945</v>
      </c>
      <c r="T3583" s="54" t="s">
        <v>715</v>
      </c>
      <c r="U3583" s="54" t="s">
        <v>715</v>
      </c>
    </row>
    <row r="3584" spans="1:21">
      <c r="A3584" s="54" t="s">
        <v>7777</v>
      </c>
      <c r="B3584" s="54">
        <v>171</v>
      </c>
      <c r="C3584" s="54" t="s">
        <v>673</v>
      </c>
      <c r="D3584" s="54" t="s">
        <v>658</v>
      </c>
      <c r="E3584" s="54" t="s">
        <v>655</v>
      </c>
      <c r="F3584" s="54">
        <v>0.20755971656123101</v>
      </c>
      <c r="G3584" s="54">
        <v>0.70480849676596502</v>
      </c>
      <c r="H3584" s="54">
        <v>598.07023079462999</v>
      </c>
      <c r="I3584" s="54">
        <v>584.84959462530696</v>
      </c>
      <c r="J3584" s="54" t="b">
        <v>1</v>
      </c>
      <c r="K3584" s="54" t="s">
        <v>7778</v>
      </c>
      <c r="L3584" s="54">
        <v>0.19506203094157901</v>
      </c>
      <c r="M3584" s="54" t="s">
        <v>6478</v>
      </c>
      <c r="N3584" s="54" t="b">
        <v>1</v>
      </c>
      <c r="O3584" s="54">
        <v>0.20755971656123101</v>
      </c>
      <c r="P3584" s="54">
        <v>0.70480849676596502</v>
      </c>
      <c r="Q3584" s="54">
        <v>1.9985697482010301</v>
      </c>
      <c r="R3584" s="54">
        <v>0.14589285714285699</v>
      </c>
      <c r="S3584" s="54">
        <v>-1.4584682143254899</v>
      </c>
      <c r="T3584" s="54" t="s">
        <v>715</v>
      </c>
      <c r="U3584" s="54" t="s">
        <v>715</v>
      </c>
    </row>
    <row r="3585" spans="1:21">
      <c r="A3585" s="54" t="s">
        <v>7779</v>
      </c>
      <c r="B3585" s="54">
        <v>171</v>
      </c>
      <c r="C3585" s="54" t="s">
        <v>673</v>
      </c>
      <c r="D3585" s="54" t="s">
        <v>661</v>
      </c>
      <c r="E3585" s="54" t="s">
        <v>655</v>
      </c>
      <c r="F3585" s="54">
        <v>-0.28530066897783901</v>
      </c>
      <c r="G3585" s="54">
        <v>4.4097419809970798E-2</v>
      </c>
      <c r="H3585" s="54">
        <v>415.71684581792198</v>
      </c>
      <c r="I3585" s="54">
        <v>500.64224962724001</v>
      </c>
      <c r="J3585" s="54" t="b">
        <v>1</v>
      </c>
      <c r="K3585" s="54" t="s">
        <v>7780</v>
      </c>
      <c r="L3585" s="54">
        <v>0.22748544863449299</v>
      </c>
      <c r="M3585" s="54" t="s">
        <v>6478</v>
      </c>
      <c r="N3585" s="54" t="b">
        <v>1</v>
      </c>
      <c r="O3585" s="54">
        <v>-0.28530066897783901</v>
      </c>
      <c r="P3585" s="54">
        <v>4.4097419809970798E-2</v>
      </c>
      <c r="Q3585" s="54">
        <v>1.9985697482010301</v>
      </c>
      <c r="R3585" s="54">
        <v>0.14589285714285699</v>
      </c>
      <c r="S3585" s="54">
        <v>-2.5956753344091701</v>
      </c>
      <c r="T3585" s="54" t="s">
        <v>718</v>
      </c>
      <c r="U3585" s="54" t="s">
        <v>715</v>
      </c>
    </row>
    <row r="3586" spans="1:21">
      <c r="A3586" s="54" t="s">
        <v>7781</v>
      </c>
      <c r="B3586" s="54">
        <v>171</v>
      </c>
      <c r="C3586" s="54" t="s">
        <v>673</v>
      </c>
      <c r="D3586" s="54" t="s">
        <v>664</v>
      </c>
      <c r="E3586" s="54" t="s">
        <v>655</v>
      </c>
      <c r="F3586" s="54">
        <v>-0.62137254630475502</v>
      </c>
      <c r="G3586" s="54">
        <v>1.7425414899442E-3</v>
      </c>
      <c r="H3586" s="54">
        <v>468.254169462802</v>
      </c>
      <c r="I3586" s="54">
        <v>340.57729604090702</v>
      </c>
      <c r="J3586" s="54" t="b">
        <v>1</v>
      </c>
      <c r="K3586" s="54" t="s">
        <v>7782</v>
      </c>
      <c r="L3586" s="54">
        <v>0.247807314956354</v>
      </c>
      <c r="M3586" s="54" t="s">
        <v>6478</v>
      </c>
      <c r="N3586" s="54" t="b">
        <v>1</v>
      </c>
      <c r="O3586" s="54">
        <v>-0.62137254630475502</v>
      </c>
      <c r="P3586" s="54">
        <v>1.7425414899442E-3</v>
      </c>
      <c r="Q3586" s="54">
        <v>1.9985697482010301</v>
      </c>
      <c r="R3586" s="54">
        <v>0.14589285714285699</v>
      </c>
      <c r="S3586" s="54">
        <v>-2.0206576730887802</v>
      </c>
      <c r="T3586" s="54" t="s">
        <v>652</v>
      </c>
      <c r="U3586" s="54" t="s">
        <v>652</v>
      </c>
    </row>
    <row r="3587" spans="1:21">
      <c r="A3587" s="54" t="s">
        <v>7783</v>
      </c>
      <c r="B3587" s="54">
        <v>171</v>
      </c>
      <c r="C3587" s="54" t="s">
        <v>673</v>
      </c>
      <c r="D3587" s="54" t="s">
        <v>667</v>
      </c>
      <c r="E3587" s="54" t="s">
        <v>655</v>
      </c>
      <c r="F3587" s="54">
        <v>-0.529118036886565</v>
      </c>
      <c r="G3587" s="54">
        <v>2.4018663803885001E-3</v>
      </c>
      <c r="H3587" s="54">
        <v>619.75714927594697</v>
      </c>
      <c r="I3587" s="54">
        <v>547.48813799307504</v>
      </c>
      <c r="J3587" s="54" t="b">
        <v>1</v>
      </c>
      <c r="K3587" s="54" t="s">
        <v>7784</v>
      </c>
      <c r="L3587" s="54">
        <v>0.22400710005730901</v>
      </c>
      <c r="M3587" s="54" t="s">
        <v>6478</v>
      </c>
      <c r="N3587" s="54" t="b">
        <v>1</v>
      </c>
      <c r="O3587" s="54">
        <v>-0.529118036886565</v>
      </c>
      <c r="P3587" s="54">
        <v>2.4018663803885001E-3</v>
      </c>
      <c r="Q3587" s="54">
        <v>1.9985697482010301</v>
      </c>
      <c r="R3587" s="54">
        <v>0.14589285714285699</v>
      </c>
      <c r="S3587" s="54">
        <v>-2.09986308236441</v>
      </c>
      <c r="T3587" s="54" t="s">
        <v>652</v>
      </c>
      <c r="U3587" s="54" t="s">
        <v>652</v>
      </c>
    </row>
    <row r="3588" spans="1:21">
      <c r="A3588" s="54" t="s">
        <v>7785</v>
      </c>
      <c r="B3588" s="54">
        <v>171</v>
      </c>
      <c r="C3588" s="54" t="s">
        <v>673</v>
      </c>
      <c r="D3588" s="54" t="s">
        <v>670</v>
      </c>
      <c r="E3588" s="54" t="s">
        <v>655</v>
      </c>
      <c r="F3588" s="54">
        <v>4.5255106863461597E-2</v>
      </c>
      <c r="G3588" s="54">
        <v>0.354137388743273</v>
      </c>
      <c r="H3588" s="54">
        <v>1413.9259950706501</v>
      </c>
      <c r="I3588" s="54">
        <v>1632.6830259395199</v>
      </c>
      <c r="J3588" s="54" t="b">
        <v>1</v>
      </c>
      <c r="K3588" s="54" t="s">
        <v>7786</v>
      </c>
      <c r="L3588" s="54">
        <v>0.15315438634155301</v>
      </c>
      <c r="M3588" s="54" t="s">
        <v>6478</v>
      </c>
      <c r="N3588" s="54" t="b">
        <v>1</v>
      </c>
      <c r="O3588" s="54">
        <v>4.5255106863461597E-2</v>
      </c>
      <c r="P3588" s="54">
        <v>0.354137388743273</v>
      </c>
      <c r="Q3588" s="54">
        <v>1.9985697482010301</v>
      </c>
      <c r="R3588" s="54">
        <v>0.14589285714285699</v>
      </c>
      <c r="S3588" s="54">
        <v>-3.0896675497803301</v>
      </c>
      <c r="T3588" s="54" t="s">
        <v>715</v>
      </c>
      <c r="U3588" s="54" t="s">
        <v>715</v>
      </c>
    </row>
    <row r="3589" spans="1:21">
      <c r="A3589" s="54" t="s">
        <v>7787</v>
      </c>
      <c r="B3589" s="54">
        <v>171</v>
      </c>
      <c r="C3589" s="54" t="s">
        <v>673</v>
      </c>
      <c r="D3589" s="54" t="s">
        <v>673</v>
      </c>
      <c r="E3589" s="54" t="s">
        <v>726</v>
      </c>
      <c r="H3589" s="54">
        <v>24.435964485991001</v>
      </c>
      <c r="I3589" s="54">
        <v>23.4949139167088</v>
      </c>
      <c r="J3589" s="54" t="b">
        <v>0</v>
      </c>
      <c r="K3589" s="54" t="s">
        <v>7788</v>
      </c>
      <c r="L3589" s="54">
        <v>0.26730985926227202</v>
      </c>
      <c r="M3589" s="54" t="s">
        <v>6478</v>
      </c>
      <c r="N3589" s="54" t="b">
        <v>1</v>
      </c>
      <c r="O3589" s="54">
        <v>-0.147313604768291</v>
      </c>
      <c r="P3589" s="54">
        <v>0.174951606948094</v>
      </c>
      <c r="Q3589" s="54">
        <v>1.9985697482010301</v>
      </c>
      <c r="R3589" s="54">
        <v>0.14589285714285699</v>
      </c>
    </row>
    <row r="3590" spans="1:21">
      <c r="A3590" s="54" t="s">
        <v>7789</v>
      </c>
      <c r="B3590" s="54">
        <v>171</v>
      </c>
      <c r="C3590" s="54" t="s">
        <v>673</v>
      </c>
      <c r="D3590" s="54" t="s">
        <v>676</v>
      </c>
      <c r="E3590" s="54" t="s">
        <v>655</v>
      </c>
      <c r="F3590" s="54">
        <v>-0.57635987483491902</v>
      </c>
      <c r="G3590" s="54">
        <v>1.3858419201892001E-3</v>
      </c>
      <c r="H3590" s="54">
        <v>609.98276348155002</v>
      </c>
      <c r="I3590" s="54">
        <v>694.61520248989302</v>
      </c>
      <c r="J3590" s="54" t="b">
        <v>1</v>
      </c>
      <c r="K3590" s="54" t="s">
        <v>7790</v>
      </c>
      <c r="L3590" s="54">
        <v>0.22691324157567</v>
      </c>
      <c r="M3590" s="54" t="s">
        <v>6478</v>
      </c>
      <c r="N3590" s="54" t="b">
        <v>1</v>
      </c>
      <c r="O3590" s="54">
        <v>-0.57635987483491902</v>
      </c>
      <c r="P3590" s="54">
        <v>1.3858419201892001E-3</v>
      </c>
      <c r="Q3590" s="54">
        <v>1.9985697482010301</v>
      </c>
      <c r="R3590" s="54">
        <v>0.14589285714285699</v>
      </c>
      <c r="S3590" s="54">
        <v>-3.3877260534692701</v>
      </c>
      <c r="T3590" s="54" t="s">
        <v>652</v>
      </c>
      <c r="U3590" s="54" t="s">
        <v>652</v>
      </c>
    </row>
    <row r="3591" spans="1:21">
      <c r="A3591" s="54" t="s">
        <v>7791</v>
      </c>
      <c r="B3591" s="54">
        <v>171</v>
      </c>
      <c r="C3591" s="54" t="s">
        <v>673</v>
      </c>
      <c r="D3591" s="54" t="s">
        <v>679</v>
      </c>
      <c r="E3591" s="54" t="s">
        <v>655</v>
      </c>
      <c r="F3591" s="54">
        <v>-0.14787314721321501</v>
      </c>
      <c r="G3591" s="54">
        <v>0.156684630833264</v>
      </c>
      <c r="H3591" s="54">
        <v>298.42421628516502</v>
      </c>
      <c r="I3591" s="54">
        <v>302.25643171265199</v>
      </c>
      <c r="J3591" s="54" t="b">
        <v>1</v>
      </c>
      <c r="K3591" s="54" t="s">
        <v>7792</v>
      </c>
      <c r="L3591" s="54">
        <v>0.248403345559987</v>
      </c>
      <c r="M3591" s="54" t="s">
        <v>6478</v>
      </c>
      <c r="N3591" s="54" t="b">
        <v>1</v>
      </c>
      <c r="O3591" s="54">
        <v>-0.14787314721321501</v>
      </c>
      <c r="P3591" s="54">
        <v>0.156684630833264</v>
      </c>
      <c r="Q3591" s="54">
        <v>1.9985697482010301</v>
      </c>
      <c r="R3591" s="54">
        <v>0.14589285714285699</v>
      </c>
      <c r="S3591" s="54">
        <v>-0.97211747662820303</v>
      </c>
      <c r="T3591" s="54" t="s">
        <v>715</v>
      </c>
      <c r="U3591" s="54" t="s">
        <v>715</v>
      </c>
    </row>
    <row r="3592" spans="1:21">
      <c r="A3592" s="54" t="s">
        <v>7793</v>
      </c>
      <c r="B3592" s="54">
        <v>171</v>
      </c>
      <c r="C3592" s="54" t="s">
        <v>673</v>
      </c>
      <c r="D3592" s="54" t="s">
        <v>682</v>
      </c>
      <c r="E3592" s="54" t="s">
        <v>655</v>
      </c>
      <c r="F3592" s="54">
        <v>3.8016382412834997E-2</v>
      </c>
      <c r="G3592" s="54">
        <v>0.299136014644028</v>
      </c>
      <c r="H3592" s="54">
        <v>1542.52025817818</v>
      </c>
      <c r="I3592" s="54">
        <v>1743.34005560742</v>
      </c>
      <c r="J3592" s="54" t="b">
        <v>1</v>
      </c>
      <c r="K3592" s="54" t="s">
        <v>7794</v>
      </c>
      <c r="L3592" s="54">
        <v>0.12250278773902699</v>
      </c>
      <c r="M3592" s="54" t="s">
        <v>6478</v>
      </c>
      <c r="N3592" s="54" t="b">
        <v>1</v>
      </c>
      <c r="O3592" s="54">
        <v>3.8016382412834997E-2</v>
      </c>
      <c r="P3592" s="54">
        <v>0.299136014644028</v>
      </c>
      <c r="Q3592" s="54">
        <v>1.9985697482010301</v>
      </c>
      <c r="R3592" s="54">
        <v>0.14589285714285699</v>
      </c>
      <c r="S3592" s="54">
        <v>-3.1355090053503099</v>
      </c>
      <c r="T3592" s="54" t="s">
        <v>715</v>
      </c>
      <c r="U3592" s="54" t="s">
        <v>715</v>
      </c>
    </row>
    <row r="3593" spans="1:21">
      <c r="A3593" s="54" t="s">
        <v>7795</v>
      </c>
      <c r="B3593" s="54">
        <v>171</v>
      </c>
      <c r="C3593" s="54" t="s">
        <v>673</v>
      </c>
      <c r="D3593" s="54" t="s">
        <v>647</v>
      </c>
      <c r="E3593" s="54" t="s">
        <v>655</v>
      </c>
      <c r="F3593" s="54">
        <v>-8.7912257241718597E-2</v>
      </c>
      <c r="G3593" s="54">
        <v>0.232573214421328</v>
      </c>
      <c r="H3593" s="54">
        <v>356.45963193939298</v>
      </c>
      <c r="I3593" s="54">
        <v>339.05110152828502</v>
      </c>
      <c r="J3593" s="54" t="b">
        <v>1</v>
      </c>
      <c r="K3593" s="54" t="s">
        <v>7796</v>
      </c>
      <c r="L3593" s="54">
        <v>0.26078049692086602</v>
      </c>
      <c r="M3593" s="54" t="s">
        <v>6478</v>
      </c>
      <c r="N3593" s="54" t="b">
        <v>1</v>
      </c>
      <c r="O3593" s="54">
        <v>-8.7912257241718597E-2</v>
      </c>
      <c r="P3593" s="54">
        <v>0.232573214421328</v>
      </c>
      <c r="Q3593" s="54">
        <v>1.9985697482010301</v>
      </c>
      <c r="R3593" s="54">
        <v>0.14589285714285699</v>
      </c>
      <c r="S3593" s="54">
        <v>-2.9505005647618598</v>
      </c>
      <c r="T3593" s="54" t="s">
        <v>715</v>
      </c>
      <c r="U3593" s="54" t="s">
        <v>715</v>
      </c>
    </row>
    <row r="3594" spans="1:21">
      <c r="A3594" s="54" t="s">
        <v>7797</v>
      </c>
      <c r="B3594" s="54">
        <v>171</v>
      </c>
      <c r="C3594" s="54" t="s">
        <v>673</v>
      </c>
      <c r="D3594" s="54" t="s">
        <v>685</v>
      </c>
      <c r="E3594" s="54" t="s">
        <v>655</v>
      </c>
      <c r="F3594" s="54">
        <v>-0.26773778053894798</v>
      </c>
      <c r="G3594" s="54">
        <v>6.2326545790568399E-2</v>
      </c>
      <c r="H3594" s="54">
        <v>314.30759320105898</v>
      </c>
      <c r="I3594" s="54">
        <v>279.50485513622999</v>
      </c>
      <c r="J3594" s="54" t="b">
        <v>1</v>
      </c>
      <c r="K3594" s="54" t="s">
        <v>7798</v>
      </c>
      <c r="L3594" s="54">
        <v>0.241153675486317</v>
      </c>
      <c r="M3594" s="54" t="s">
        <v>6478</v>
      </c>
      <c r="N3594" s="54" t="b">
        <v>1</v>
      </c>
      <c r="O3594" s="54">
        <v>-0.26773778053894798</v>
      </c>
      <c r="P3594" s="54">
        <v>6.2326545790568399E-2</v>
      </c>
      <c r="Q3594" s="54">
        <v>1.9985697482010301</v>
      </c>
      <c r="R3594" s="54">
        <v>0.14589285714285699</v>
      </c>
      <c r="S3594" s="54">
        <v>-2.0820786372204401</v>
      </c>
      <c r="T3594" s="54" t="s">
        <v>718</v>
      </c>
      <c r="U3594" s="54" t="s">
        <v>715</v>
      </c>
    </row>
    <row r="3595" spans="1:21">
      <c r="A3595" s="54" t="s">
        <v>7799</v>
      </c>
      <c r="B3595" s="54">
        <v>171</v>
      </c>
      <c r="C3595" s="54" t="s">
        <v>673</v>
      </c>
      <c r="D3595" s="54" t="s">
        <v>688</v>
      </c>
      <c r="E3595" s="54" t="s">
        <v>655</v>
      </c>
      <c r="F3595" s="54">
        <v>-6.4453118794010403E-2</v>
      </c>
      <c r="G3595" s="54">
        <v>0.20137690174501399</v>
      </c>
      <c r="H3595" s="54">
        <v>522.62419044413195</v>
      </c>
      <c r="I3595" s="54">
        <v>724.90396852019296</v>
      </c>
      <c r="J3595" s="54" t="b">
        <v>1</v>
      </c>
      <c r="K3595" s="54" t="s">
        <v>7800</v>
      </c>
      <c r="L3595" s="54">
        <v>0.199607984424686</v>
      </c>
      <c r="M3595" s="54" t="s">
        <v>6478</v>
      </c>
      <c r="N3595" s="54" t="b">
        <v>1</v>
      </c>
      <c r="O3595" s="54">
        <v>-6.4453118794010403E-2</v>
      </c>
      <c r="P3595" s="54">
        <v>0.20137690174501399</v>
      </c>
      <c r="Q3595" s="54">
        <v>1.9985697482010301</v>
      </c>
      <c r="R3595" s="54">
        <v>0.14589285714285699</v>
      </c>
      <c r="S3595" s="54">
        <v>-1.51930414382041</v>
      </c>
      <c r="T3595" s="54" t="s">
        <v>715</v>
      </c>
      <c r="U3595" s="54" t="s">
        <v>715</v>
      </c>
    </row>
    <row r="3596" spans="1:21">
      <c r="A3596" s="54" t="s">
        <v>7801</v>
      </c>
      <c r="B3596" s="54">
        <v>171</v>
      </c>
      <c r="C3596" s="54" t="s">
        <v>673</v>
      </c>
      <c r="D3596" s="54" t="s">
        <v>691</v>
      </c>
      <c r="E3596" s="54" t="s">
        <v>655</v>
      </c>
      <c r="F3596" s="54">
        <v>-6.7092041085600003E-4</v>
      </c>
      <c r="G3596" s="54">
        <v>0.31444999346959301</v>
      </c>
      <c r="H3596" s="54">
        <v>293.84247294404202</v>
      </c>
      <c r="I3596" s="54">
        <v>333.07615753575999</v>
      </c>
      <c r="J3596" s="54" t="b">
        <v>1</v>
      </c>
      <c r="K3596" s="54" t="s">
        <v>7802</v>
      </c>
      <c r="L3596" s="54">
        <v>0.213609816347158</v>
      </c>
      <c r="M3596" s="54" t="s">
        <v>6478</v>
      </c>
      <c r="N3596" s="54" t="b">
        <v>1</v>
      </c>
      <c r="O3596" s="54">
        <v>-6.7092041085600003E-4</v>
      </c>
      <c r="P3596" s="54">
        <v>0.31444999346959301</v>
      </c>
      <c r="Q3596" s="54">
        <v>1.9985697482010301</v>
      </c>
      <c r="R3596" s="54">
        <v>0.14589285714285699</v>
      </c>
      <c r="S3596" s="54">
        <v>-1.1097766529915301</v>
      </c>
      <c r="T3596" s="54" t="s">
        <v>715</v>
      </c>
      <c r="U3596" s="54" t="s">
        <v>715</v>
      </c>
    </row>
    <row r="3597" spans="1:21">
      <c r="A3597" s="54" t="s">
        <v>7803</v>
      </c>
      <c r="B3597" s="54">
        <v>171</v>
      </c>
      <c r="C3597" s="54" t="s">
        <v>673</v>
      </c>
      <c r="D3597" s="54" t="s">
        <v>694</v>
      </c>
      <c r="E3597" s="54" t="s">
        <v>655</v>
      </c>
      <c r="F3597" s="54">
        <v>0.105386875766371</v>
      </c>
      <c r="G3597" s="54">
        <v>0.50728691594243802</v>
      </c>
      <c r="H3597" s="54">
        <v>1455.46713469683</v>
      </c>
      <c r="I3597" s="54">
        <v>1330.57406679361</v>
      </c>
      <c r="J3597" s="54" t="b">
        <v>1</v>
      </c>
      <c r="K3597" s="54" t="s">
        <v>7804</v>
      </c>
      <c r="L3597" s="54">
        <v>0.15467358080341301</v>
      </c>
      <c r="M3597" s="54" t="s">
        <v>6478</v>
      </c>
      <c r="N3597" s="54" t="b">
        <v>1</v>
      </c>
      <c r="O3597" s="54">
        <v>0.105386875766371</v>
      </c>
      <c r="P3597" s="54">
        <v>0.50728691594243802</v>
      </c>
      <c r="Q3597" s="54">
        <v>1.9985697482010301</v>
      </c>
      <c r="R3597" s="54">
        <v>0.14589285714285699</v>
      </c>
      <c r="S3597" s="54">
        <v>0.133910691219045</v>
      </c>
      <c r="T3597" s="54" t="s">
        <v>715</v>
      </c>
      <c r="U3597" s="54" t="s">
        <v>715</v>
      </c>
    </row>
    <row r="3598" spans="1:21">
      <c r="A3598" s="54" t="s">
        <v>7805</v>
      </c>
      <c r="B3598" s="54">
        <v>171</v>
      </c>
      <c r="C3598" s="54" t="s">
        <v>673</v>
      </c>
      <c r="D3598" s="54" t="s">
        <v>697</v>
      </c>
      <c r="E3598" s="54" t="s">
        <v>655</v>
      </c>
      <c r="F3598" s="54">
        <v>0.105055680628652</v>
      </c>
      <c r="G3598" s="54">
        <v>0.50632945199455404</v>
      </c>
      <c r="H3598" s="54">
        <v>1200.4167553743</v>
      </c>
      <c r="I3598" s="54">
        <v>1493.4925799928201</v>
      </c>
      <c r="J3598" s="54" t="b">
        <v>1</v>
      </c>
      <c r="K3598" s="54" t="s">
        <v>7806</v>
      </c>
      <c r="L3598" s="54">
        <v>0.15719948152299301</v>
      </c>
      <c r="M3598" s="54" t="s">
        <v>6478</v>
      </c>
      <c r="N3598" s="54" t="b">
        <v>1</v>
      </c>
      <c r="O3598" s="54">
        <v>0.105055680628652</v>
      </c>
      <c r="P3598" s="54">
        <v>0.50632945199455404</v>
      </c>
      <c r="Q3598" s="54">
        <v>1.9985697482010301</v>
      </c>
      <c r="R3598" s="54">
        <v>0.14589285714285699</v>
      </c>
      <c r="S3598" s="54">
        <v>-1.98250488642399</v>
      </c>
      <c r="T3598" s="54" t="s">
        <v>715</v>
      </c>
      <c r="U3598" s="54" t="s">
        <v>715</v>
      </c>
    </row>
    <row r="3599" spans="1:21">
      <c r="A3599" s="54" t="s">
        <v>7807</v>
      </c>
      <c r="B3599" s="54">
        <v>171</v>
      </c>
      <c r="C3599" s="54" t="s">
        <v>673</v>
      </c>
      <c r="D3599" s="54" t="s">
        <v>700</v>
      </c>
      <c r="E3599" s="54" t="s">
        <v>655</v>
      </c>
      <c r="F3599" s="54">
        <v>-6.8802229386778394E-2</v>
      </c>
      <c r="G3599" s="54">
        <v>0.225282444526507</v>
      </c>
      <c r="H3599" s="54">
        <v>406.55335913567501</v>
      </c>
      <c r="I3599" s="54">
        <v>403.278903412413</v>
      </c>
      <c r="J3599" s="54" t="b">
        <v>1</v>
      </c>
      <c r="K3599" s="54" t="s">
        <v>7808</v>
      </c>
      <c r="L3599" s="54">
        <v>0.22713020421086499</v>
      </c>
      <c r="M3599" s="54" t="s">
        <v>6478</v>
      </c>
      <c r="N3599" s="54" t="b">
        <v>1</v>
      </c>
      <c r="O3599" s="54">
        <v>-6.8802229386778394E-2</v>
      </c>
      <c r="P3599" s="54">
        <v>0.225282444526507</v>
      </c>
      <c r="Q3599" s="54">
        <v>1.9985697482010301</v>
      </c>
      <c r="R3599" s="54">
        <v>0.14589285714285699</v>
      </c>
      <c r="S3599" s="54">
        <v>-1.5400490788880401</v>
      </c>
      <c r="T3599" s="54" t="s">
        <v>715</v>
      </c>
      <c r="U3599" s="54" t="s">
        <v>715</v>
      </c>
    </row>
    <row r="3600" spans="1:21">
      <c r="A3600" s="54" t="s">
        <v>7809</v>
      </c>
      <c r="B3600" s="54">
        <v>171</v>
      </c>
      <c r="C3600" s="54" t="s">
        <v>673</v>
      </c>
      <c r="D3600" s="54" t="s">
        <v>703</v>
      </c>
      <c r="E3600" s="54" t="s">
        <v>655</v>
      </c>
      <c r="F3600" s="54">
        <v>-0.13056000878753099</v>
      </c>
      <c r="G3600" s="54">
        <v>7.6884200722305604E-2</v>
      </c>
      <c r="H3600" s="54">
        <v>1007.0671863789</v>
      </c>
      <c r="I3600" s="54">
        <v>1493.117309</v>
      </c>
      <c r="J3600" s="54" t="b">
        <v>1</v>
      </c>
      <c r="K3600" s="54" t="s">
        <v>7810</v>
      </c>
      <c r="L3600" s="54">
        <v>0.16343963639265799</v>
      </c>
      <c r="M3600" s="54" t="s">
        <v>6478</v>
      </c>
      <c r="N3600" s="54" t="b">
        <v>1</v>
      </c>
      <c r="O3600" s="54">
        <v>-0.13056000878753099</v>
      </c>
      <c r="P3600" s="54">
        <v>7.6884200722305604E-2</v>
      </c>
      <c r="Q3600" s="54">
        <v>1.9985697482010301</v>
      </c>
      <c r="R3600" s="54">
        <v>0.14589285714285699</v>
      </c>
      <c r="S3600" s="54">
        <v>-3.6686992821927999</v>
      </c>
      <c r="T3600" s="54" t="s">
        <v>715</v>
      </c>
      <c r="U3600" s="54" t="s">
        <v>715</v>
      </c>
    </row>
    <row r="3601" spans="1:21">
      <c r="A3601" s="54" t="s">
        <v>7811</v>
      </c>
      <c r="B3601" s="54">
        <v>171</v>
      </c>
      <c r="C3601" s="54" t="s">
        <v>673</v>
      </c>
      <c r="D3601" s="54" t="s">
        <v>706</v>
      </c>
      <c r="E3601" s="54" t="s">
        <v>655</v>
      </c>
      <c r="F3601" s="54">
        <v>3.12491625548755E-2</v>
      </c>
      <c r="G3601" s="54">
        <v>0.38232929721018</v>
      </c>
      <c r="H3601" s="54">
        <v>404.41521224315102</v>
      </c>
      <c r="I3601" s="54">
        <v>282.63525005090497</v>
      </c>
      <c r="J3601" s="54" t="b">
        <v>1</v>
      </c>
      <c r="K3601" s="54" t="s">
        <v>7812</v>
      </c>
      <c r="L3601" s="54">
        <v>0.238208957886406</v>
      </c>
      <c r="M3601" s="54" t="s">
        <v>6478</v>
      </c>
      <c r="N3601" s="54" t="b">
        <v>1</v>
      </c>
      <c r="O3601" s="54">
        <v>3.12491625548755E-2</v>
      </c>
      <c r="P3601" s="54">
        <v>0.38232929721018</v>
      </c>
      <c r="Q3601" s="54">
        <v>1.9985697482010301</v>
      </c>
      <c r="R3601" s="54">
        <v>0.14589285714285699</v>
      </c>
      <c r="S3601" s="54">
        <v>-2.34183402531953</v>
      </c>
      <c r="T3601" s="54" t="s">
        <v>715</v>
      </c>
      <c r="U3601" s="54" t="s">
        <v>715</v>
      </c>
    </row>
    <row r="3602" spans="1:21">
      <c r="A3602" s="54" t="s">
        <v>7813</v>
      </c>
      <c r="B3602" s="54">
        <v>171</v>
      </c>
      <c r="C3602" s="54" t="s">
        <v>673</v>
      </c>
      <c r="D3602" s="54" t="s">
        <v>709</v>
      </c>
      <c r="E3602" s="54" t="s">
        <v>655</v>
      </c>
      <c r="F3602" s="54">
        <v>-5.9951722022737103E-2</v>
      </c>
      <c r="G3602" s="54">
        <v>0.199938479373758</v>
      </c>
      <c r="H3602" s="54">
        <v>540.95116380862601</v>
      </c>
      <c r="I3602" s="54">
        <v>625.56090121995499</v>
      </c>
      <c r="J3602" s="54" t="b">
        <v>1</v>
      </c>
      <c r="K3602" s="54" t="s">
        <v>7814</v>
      </c>
      <c r="L3602" s="54">
        <v>0.193045048265095</v>
      </c>
      <c r="M3602" s="54" t="s">
        <v>6478</v>
      </c>
      <c r="N3602" s="54" t="b">
        <v>1</v>
      </c>
      <c r="O3602" s="54">
        <v>-5.9951722022737103E-2</v>
      </c>
      <c r="P3602" s="54">
        <v>0.199938479373758</v>
      </c>
      <c r="Q3602" s="54">
        <v>1.9985697482010301</v>
      </c>
      <c r="R3602" s="54">
        <v>0.14589285714285699</v>
      </c>
      <c r="S3602" s="54">
        <v>-0.10480745109471</v>
      </c>
      <c r="T3602" s="54" t="s">
        <v>715</v>
      </c>
      <c r="U3602" s="54" t="s">
        <v>715</v>
      </c>
    </row>
    <row r="3603" spans="1:21">
      <c r="A3603" s="54" t="s">
        <v>7815</v>
      </c>
      <c r="B3603" s="54">
        <v>172</v>
      </c>
      <c r="C3603" s="54" t="s">
        <v>654</v>
      </c>
      <c r="D3603" s="54" t="s">
        <v>648</v>
      </c>
      <c r="E3603" s="54" t="s">
        <v>649</v>
      </c>
      <c r="F3603" s="54">
        <v>-1.3487154187372301</v>
      </c>
      <c r="G3603" s="71">
        <v>5.7755839095695098E-8</v>
      </c>
      <c r="H3603" s="54">
        <v>687.26150116849703</v>
      </c>
      <c r="I3603" s="54">
        <v>641.24657811220698</v>
      </c>
      <c r="J3603" s="54" t="b">
        <v>1</v>
      </c>
      <c r="K3603" s="54" t="s">
        <v>7816</v>
      </c>
      <c r="L3603" s="54">
        <v>0.27380210566622798</v>
      </c>
      <c r="M3603" s="54" t="s">
        <v>6478</v>
      </c>
      <c r="N3603" s="54" t="b">
        <v>1</v>
      </c>
      <c r="O3603" s="54">
        <v>-1.3487154187372301</v>
      </c>
      <c r="P3603" s="71">
        <v>5.7755839095695098E-8</v>
      </c>
      <c r="Q3603" s="54">
        <v>2.5222870273471099</v>
      </c>
      <c r="R3603" s="54">
        <v>0</v>
      </c>
      <c r="T3603" s="54" t="s">
        <v>652</v>
      </c>
      <c r="U3603" s="54" t="s">
        <v>652</v>
      </c>
    </row>
    <row r="3604" spans="1:21">
      <c r="A3604" s="54" t="s">
        <v>7817</v>
      </c>
      <c r="B3604" s="54">
        <v>172</v>
      </c>
      <c r="C3604" s="54" t="s">
        <v>654</v>
      </c>
      <c r="D3604" s="54" t="s">
        <v>654</v>
      </c>
      <c r="E3604" s="54" t="s">
        <v>726</v>
      </c>
      <c r="H3604" s="54">
        <v>115.765381752382</v>
      </c>
      <c r="I3604" s="54">
        <v>94.219860973508602</v>
      </c>
      <c r="J3604" s="54" t="b">
        <v>0</v>
      </c>
      <c r="K3604" s="54" t="s">
        <v>7818</v>
      </c>
      <c r="L3604" s="54">
        <v>0.29220934102599699</v>
      </c>
      <c r="M3604" s="54" t="s">
        <v>6478</v>
      </c>
      <c r="N3604" s="54" t="b">
        <v>1</v>
      </c>
      <c r="O3604" s="54">
        <v>-0.100796004462388</v>
      </c>
      <c r="P3604" s="54">
        <v>0.24323604251592301</v>
      </c>
      <c r="Q3604" s="54">
        <v>2.5222870273471099</v>
      </c>
      <c r="R3604" s="54">
        <v>0</v>
      </c>
    </row>
    <row r="3605" spans="1:21">
      <c r="A3605" s="54" t="s">
        <v>7819</v>
      </c>
      <c r="B3605" s="54">
        <v>172</v>
      </c>
      <c r="C3605" s="54" t="s">
        <v>654</v>
      </c>
      <c r="D3605" s="54" t="s">
        <v>658</v>
      </c>
      <c r="E3605" s="54" t="s">
        <v>655</v>
      </c>
      <c r="F3605" s="54">
        <v>0.59428332975842602</v>
      </c>
      <c r="G3605" s="54">
        <v>0.99561416750735199</v>
      </c>
      <c r="H3605" s="54">
        <v>633.19692974324198</v>
      </c>
      <c r="I3605" s="54">
        <v>462.596321745978</v>
      </c>
      <c r="J3605" s="54" t="b">
        <v>1</v>
      </c>
      <c r="K3605" s="54" t="s">
        <v>7820</v>
      </c>
      <c r="L3605" s="54">
        <v>0.18762082862203999</v>
      </c>
      <c r="M3605" s="54" t="s">
        <v>6478</v>
      </c>
      <c r="N3605" s="54" t="b">
        <v>1</v>
      </c>
      <c r="O3605" s="54">
        <v>0.59428332975842602</v>
      </c>
      <c r="P3605" s="54">
        <v>0.99561416750735199</v>
      </c>
      <c r="Q3605" s="54">
        <v>2.5222870273471099</v>
      </c>
      <c r="R3605" s="54">
        <v>0</v>
      </c>
      <c r="S3605" s="54">
        <v>-2.1951649514186999</v>
      </c>
      <c r="T3605" s="54" t="s">
        <v>715</v>
      </c>
      <c r="U3605" s="54" t="s">
        <v>715</v>
      </c>
    </row>
    <row r="3606" spans="1:21">
      <c r="A3606" s="54" t="s">
        <v>7821</v>
      </c>
      <c r="B3606" s="54">
        <v>172</v>
      </c>
      <c r="C3606" s="54" t="s">
        <v>654</v>
      </c>
      <c r="D3606" s="54" t="s">
        <v>661</v>
      </c>
      <c r="E3606" s="54" t="s">
        <v>655</v>
      </c>
      <c r="F3606" s="54">
        <v>-0.56524377401750203</v>
      </c>
      <c r="G3606" s="54">
        <v>3.1128378809812999E-3</v>
      </c>
      <c r="H3606" s="54">
        <v>395.55717511697901</v>
      </c>
      <c r="I3606" s="54">
        <v>404.419259947912</v>
      </c>
      <c r="J3606" s="54" t="b">
        <v>1</v>
      </c>
      <c r="K3606" s="54" t="s">
        <v>7822</v>
      </c>
      <c r="L3606" s="54">
        <v>0.244111897236715</v>
      </c>
      <c r="M3606" s="54" t="s">
        <v>6478</v>
      </c>
      <c r="N3606" s="54" t="b">
        <v>1</v>
      </c>
      <c r="O3606" s="54">
        <v>-0.56524377401750203</v>
      </c>
      <c r="P3606" s="54">
        <v>3.1128378809812999E-3</v>
      </c>
      <c r="Q3606" s="54">
        <v>2.5222870273471099</v>
      </c>
      <c r="R3606" s="54">
        <v>0</v>
      </c>
      <c r="S3606" s="54">
        <v>-2.28195686717401</v>
      </c>
      <c r="T3606" s="54" t="s">
        <v>652</v>
      </c>
      <c r="U3606" s="54" t="s">
        <v>652</v>
      </c>
    </row>
    <row r="3607" spans="1:21">
      <c r="A3607" s="54" t="s">
        <v>7823</v>
      </c>
      <c r="B3607" s="54">
        <v>172</v>
      </c>
      <c r="C3607" s="54" t="s">
        <v>654</v>
      </c>
      <c r="D3607" s="54" t="s">
        <v>664</v>
      </c>
      <c r="E3607" s="54" t="s">
        <v>655</v>
      </c>
      <c r="F3607" s="54">
        <v>-0.292834565564833</v>
      </c>
      <c r="G3607" s="54">
        <v>4.1310610988608901E-2</v>
      </c>
      <c r="H3607" s="54">
        <v>391.58633088800599</v>
      </c>
      <c r="I3607" s="54">
        <v>555.16858239360602</v>
      </c>
      <c r="J3607" s="54" t="b">
        <v>1</v>
      </c>
      <c r="K3607" s="54" t="s">
        <v>7824</v>
      </c>
      <c r="L3607" s="54">
        <v>0.227805296830381</v>
      </c>
      <c r="M3607" s="54" t="s">
        <v>6478</v>
      </c>
      <c r="N3607" s="54" t="b">
        <v>1</v>
      </c>
      <c r="O3607" s="54">
        <v>-0.292834565564833</v>
      </c>
      <c r="P3607" s="54">
        <v>4.1310610988608901E-2</v>
      </c>
      <c r="Q3607" s="54">
        <v>2.5222870273471099</v>
      </c>
      <c r="R3607" s="54">
        <v>0</v>
      </c>
      <c r="S3607" s="54">
        <v>-2.2400828380482398</v>
      </c>
      <c r="T3607" s="54" t="s">
        <v>718</v>
      </c>
      <c r="U3607" s="54" t="s">
        <v>715</v>
      </c>
    </row>
    <row r="3608" spans="1:21">
      <c r="A3608" s="54" t="s">
        <v>7825</v>
      </c>
      <c r="B3608" s="54">
        <v>172</v>
      </c>
      <c r="C3608" s="54" t="s">
        <v>654</v>
      </c>
      <c r="D3608" s="54" t="s">
        <v>667</v>
      </c>
      <c r="E3608" s="54" t="s">
        <v>655</v>
      </c>
      <c r="F3608" s="54">
        <v>-0.41704348629479798</v>
      </c>
      <c r="G3608" s="54">
        <v>8.9486705951169008E-3</v>
      </c>
      <c r="H3608" s="54">
        <v>577.91056009368697</v>
      </c>
      <c r="I3608" s="54">
        <v>505.39060926560097</v>
      </c>
      <c r="J3608" s="54" t="b">
        <v>1</v>
      </c>
      <c r="K3608" s="54" t="s">
        <v>7826</v>
      </c>
      <c r="L3608" s="54">
        <v>0.21945232941058901</v>
      </c>
      <c r="M3608" s="54" t="s">
        <v>6478</v>
      </c>
      <c r="N3608" s="54" t="b">
        <v>1</v>
      </c>
      <c r="O3608" s="54">
        <v>-0.41704348629479798</v>
      </c>
      <c r="P3608" s="54">
        <v>8.9486705951169008E-3</v>
      </c>
      <c r="Q3608" s="54">
        <v>2.5222870273471099</v>
      </c>
      <c r="R3608" s="54">
        <v>0</v>
      </c>
      <c r="S3608" s="54">
        <v>-3.9538657268587598</v>
      </c>
      <c r="T3608" s="54" t="s">
        <v>804</v>
      </c>
      <c r="U3608" s="54" t="s">
        <v>804</v>
      </c>
    </row>
    <row r="3609" spans="1:21">
      <c r="A3609" s="54" t="s">
        <v>7827</v>
      </c>
      <c r="B3609" s="54">
        <v>172</v>
      </c>
      <c r="C3609" s="54" t="s">
        <v>654</v>
      </c>
      <c r="D3609" s="54" t="s">
        <v>670</v>
      </c>
      <c r="E3609" s="54" t="s">
        <v>655</v>
      </c>
      <c r="F3609" s="54">
        <v>4.4655110942329003E-3</v>
      </c>
      <c r="G3609" s="54">
        <v>0.265518515512216</v>
      </c>
      <c r="H3609" s="54">
        <v>1535.8003679445301</v>
      </c>
      <c r="I3609" s="54">
        <v>1450.3801440577699</v>
      </c>
      <c r="J3609" s="54" t="b">
        <v>1</v>
      </c>
      <c r="K3609" s="54" t="s">
        <v>7828</v>
      </c>
      <c r="L3609" s="54">
        <v>0.15659687600566899</v>
      </c>
      <c r="M3609" s="54" t="s">
        <v>6478</v>
      </c>
      <c r="N3609" s="54" t="b">
        <v>1</v>
      </c>
      <c r="O3609" s="54">
        <v>4.4655110942329003E-3</v>
      </c>
      <c r="P3609" s="54">
        <v>0.265518515512216</v>
      </c>
      <c r="Q3609" s="54">
        <v>2.5222870273471099</v>
      </c>
      <c r="R3609" s="54">
        <v>0</v>
      </c>
      <c r="S3609" s="54">
        <v>-4.3904100039414899</v>
      </c>
      <c r="T3609" s="54" t="s">
        <v>715</v>
      </c>
      <c r="U3609" s="54" t="s">
        <v>715</v>
      </c>
    </row>
    <row r="3610" spans="1:21">
      <c r="A3610" s="54" t="s">
        <v>7829</v>
      </c>
      <c r="B3610" s="54">
        <v>172</v>
      </c>
      <c r="C3610" s="54" t="s">
        <v>654</v>
      </c>
      <c r="D3610" s="54" t="s">
        <v>673</v>
      </c>
      <c r="E3610" s="54" t="s">
        <v>655</v>
      </c>
      <c r="F3610" s="54">
        <v>-0.36352524367707201</v>
      </c>
      <c r="G3610" s="54">
        <v>2.9682586551238201E-2</v>
      </c>
      <c r="H3610" s="54">
        <v>279.79179336459703</v>
      </c>
      <c r="I3610" s="54">
        <v>377.20270490526298</v>
      </c>
      <c r="J3610" s="54" t="b">
        <v>1</v>
      </c>
      <c r="K3610" s="54" t="s">
        <v>7830</v>
      </c>
      <c r="L3610" s="54">
        <v>0.247198040553262</v>
      </c>
      <c r="M3610" s="54" t="s">
        <v>6478</v>
      </c>
      <c r="N3610" s="54" t="b">
        <v>1</v>
      </c>
      <c r="O3610" s="54">
        <v>-0.36352524367707201</v>
      </c>
      <c r="P3610" s="54">
        <v>2.9682586551238201E-2</v>
      </c>
      <c r="Q3610" s="54">
        <v>2.5222870273471099</v>
      </c>
      <c r="R3610" s="54">
        <v>0</v>
      </c>
      <c r="S3610" s="54">
        <v>-3.51389167995602</v>
      </c>
      <c r="T3610" s="54" t="s">
        <v>718</v>
      </c>
      <c r="U3610" s="54" t="s">
        <v>715</v>
      </c>
    </row>
    <row r="3611" spans="1:21">
      <c r="A3611" s="54" t="s">
        <v>7831</v>
      </c>
      <c r="B3611" s="54">
        <v>172</v>
      </c>
      <c r="C3611" s="54" t="s">
        <v>654</v>
      </c>
      <c r="D3611" s="54" t="s">
        <v>676</v>
      </c>
      <c r="E3611" s="54" t="s">
        <v>655</v>
      </c>
      <c r="F3611" s="54">
        <v>0.28674551695567302</v>
      </c>
      <c r="G3611" s="54">
        <v>0.80575640024886097</v>
      </c>
      <c r="H3611" s="54">
        <v>622.81164483669602</v>
      </c>
      <c r="I3611" s="54">
        <v>603.79256485277904</v>
      </c>
      <c r="J3611" s="54" t="b">
        <v>1</v>
      </c>
      <c r="K3611" s="54" t="s">
        <v>7832</v>
      </c>
      <c r="L3611" s="54">
        <v>0.21358032688402301</v>
      </c>
      <c r="M3611" s="54" t="s">
        <v>6478</v>
      </c>
      <c r="N3611" s="54" t="b">
        <v>1</v>
      </c>
      <c r="O3611" s="54">
        <v>0.28674551695567302</v>
      </c>
      <c r="P3611" s="54">
        <v>0.80575640024886097</v>
      </c>
      <c r="Q3611" s="54">
        <v>2.5222870273471099</v>
      </c>
      <c r="R3611" s="54">
        <v>0</v>
      </c>
      <c r="S3611" s="54">
        <v>-1.3364502557267099</v>
      </c>
      <c r="T3611" s="54" t="s">
        <v>715</v>
      </c>
      <c r="U3611" s="54" t="s">
        <v>715</v>
      </c>
    </row>
    <row r="3612" spans="1:21">
      <c r="A3612" s="54" t="s">
        <v>7833</v>
      </c>
      <c r="B3612" s="54">
        <v>172</v>
      </c>
      <c r="C3612" s="54" t="s">
        <v>654</v>
      </c>
      <c r="D3612" s="54" t="s">
        <v>679</v>
      </c>
      <c r="E3612" s="54" t="s">
        <v>655</v>
      </c>
      <c r="F3612" s="54">
        <v>-0.69185246706824599</v>
      </c>
      <c r="G3612" s="54">
        <v>1.8421814745596E-3</v>
      </c>
      <c r="H3612" s="54">
        <v>251.69043420570699</v>
      </c>
      <c r="I3612" s="54">
        <v>237.87077195546101</v>
      </c>
      <c r="J3612" s="54" t="b">
        <v>1</v>
      </c>
      <c r="K3612" s="54" t="s">
        <v>7834</v>
      </c>
      <c r="L3612" s="54">
        <v>0.273559184800303</v>
      </c>
      <c r="M3612" s="54" t="s">
        <v>6478</v>
      </c>
      <c r="N3612" s="54" t="b">
        <v>1</v>
      </c>
      <c r="O3612" s="54">
        <v>-0.69185246706824599</v>
      </c>
      <c r="P3612" s="54">
        <v>1.8421814745596E-3</v>
      </c>
      <c r="Q3612" s="54">
        <v>2.5222870273471099</v>
      </c>
      <c r="R3612" s="54">
        <v>0</v>
      </c>
      <c r="S3612" s="54">
        <v>-4.3904100039414899</v>
      </c>
      <c r="T3612" s="54" t="s">
        <v>652</v>
      </c>
      <c r="U3612" s="54" t="s">
        <v>652</v>
      </c>
    </row>
    <row r="3613" spans="1:21">
      <c r="A3613" s="54" t="s">
        <v>7835</v>
      </c>
      <c r="B3613" s="54">
        <v>172</v>
      </c>
      <c r="C3613" s="54" t="s">
        <v>654</v>
      </c>
      <c r="D3613" s="54" t="s">
        <v>682</v>
      </c>
      <c r="E3613" s="54" t="s">
        <v>655</v>
      </c>
      <c r="F3613" s="54">
        <v>-6.2140953737010403E-2</v>
      </c>
      <c r="G3613" s="54">
        <v>0.15149389816346701</v>
      </c>
      <c r="H3613" s="54">
        <v>1334.2036609351001</v>
      </c>
      <c r="I3613" s="54">
        <v>1349.7100916105601</v>
      </c>
      <c r="J3613" s="54" t="b">
        <v>1</v>
      </c>
      <c r="K3613" s="54" t="s">
        <v>7836</v>
      </c>
      <c r="L3613" s="54">
        <v>0.159897964152342</v>
      </c>
      <c r="M3613" s="54" t="s">
        <v>6478</v>
      </c>
      <c r="N3613" s="54" t="b">
        <v>1</v>
      </c>
      <c r="O3613" s="54">
        <v>-6.2140953737010403E-2</v>
      </c>
      <c r="P3613" s="54">
        <v>0.15149389816346701</v>
      </c>
      <c r="Q3613" s="54">
        <v>2.5222870273471099</v>
      </c>
      <c r="R3613" s="54">
        <v>0</v>
      </c>
      <c r="S3613" s="54">
        <v>-0.99298404235961502</v>
      </c>
      <c r="T3613" s="54" t="s">
        <v>715</v>
      </c>
      <c r="U3613" s="54" t="s">
        <v>715</v>
      </c>
    </row>
    <row r="3614" spans="1:21">
      <c r="A3614" s="54" t="s">
        <v>7837</v>
      </c>
      <c r="B3614" s="54">
        <v>172</v>
      </c>
      <c r="C3614" s="54" t="s">
        <v>654</v>
      </c>
      <c r="D3614" s="54" t="s">
        <v>647</v>
      </c>
      <c r="E3614" s="54" t="s">
        <v>655</v>
      </c>
      <c r="F3614" s="54">
        <v>-1.28385701533046</v>
      </c>
      <c r="G3614" s="71">
        <v>9.8330986808256395E-5</v>
      </c>
      <c r="H3614" s="54">
        <v>262.68661822440299</v>
      </c>
      <c r="I3614" s="54">
        <v>243.31489763267999</v>
      </c>
      <c r="J3614" s="54" t="b">
        <v>1</v>
      </c>
      <c r="K3614" s="54" t="s">
        <v>7838</v>
      </c>
      <c r="L3614" s="54">
        <v>0.37236621131721298</v>
      </c>
      <c r="M3614" s="54" t="s">
        <v>6478</v>
      </c>
      <c r="N3614" s="54" t="b">
        <v>1</v>
      </c>
      <c r="O3614" s="54">
        <v>-1.28385701533046</v>
      </c>
      <c r="P3614" s="71">
        <v>9.8330986808256395E-5</v>
      </c>
      <c r="Q3614" s="54">
        <v>2.5222870273471099</v>
      </c>
      <c r="R3614" s="54">
        <v>0</v>
      </c>
      <c r="S3614" s="54">
        <v>-0.721453994668389</v>
      </c>
      <c r="T3614" s="54" t="s">
        <v>652</v>
      </c>
      <c r="U3614" s="54" t="s">
        <v>652</v>
      </c>
    </row>
    <row r="3615" spans="1:21">
      <c r="A3615" s="54" t="s">
        <v>7839</v>
      </c>
      <c r="B3615" s="54">
        <v>172</v>
      </c>
      <c r="C3615" s="54" t="s">
        <v>654</v>
      </c>
      <c r="D3615" s="54" t="s">
        <v>685</v>
      </c>
      <c r="E3615" s="54" t="s">
        <v>655</v>
      </c>
      <c r="F3615" s="54">
        <v>-0.81441000305063005</v>
      </c>
      <c r="G3615" s="54">
        <v>1.7056293042640001E-4</v>
      </c>
      <c r="H3615" s="54">
        <v>286.81713315431898</v>
      </c>
      <c r="I3615" s="54">
        <v>404.65471235602303</v>
      </c>
      <c r="J3615" s="54" t="b">
        <v>1</v>
      </c>
      <c r="K3615" s="54" t="s">
        <v>7840</v>
      </c>
      <c r="L3615" s="54">
        <v>0.256002604891581</v>
      </c>
      <c r="M3615" s="54" t="s">
        <v>6478</v>
      </c>
      <c r="N3615" s="54" t="b">
        <v>1</v>
      </c>
      <c r="O3615" s="54">
        <v>-0.81441000305063005</v>
      </c>
      <c r="P3615" s="54">
        <v>1.7056293042640001E-4</v>
      </c>
      <c r="Q3615" s="54">
        <v>2.5222870273471099</v>
      </c>
      <c r="R3615" s="54">
        <v>0</v>
      </c>
      <c r="S3615" s="54">
        <v>-2.8219161919997102</v>
      </c>
      <c r="T3615" s="54" t="s">
        <v>652</v>
      </c>
      <c r="U3615" s="54" t="s">
        <v>652</v>
      </c>
    </row>
    <row r="3616" spans="1:21">
      <c r="A3616" s="54" t="s">
        <v>7841</v>
      </c>
      <c r="B3616" s="54">
        <v>172</v>
      </c>
      <c r="C3616" s="54" t="s">
        <v>654</v>
      </c>
      <c r="D3616" s="54" t="s">
        <v>688</v>
      </c>
      <c r="E3616" s="54" t="s">
        <v>655</v>
      </c>
      <c r="F3616" s="54">
        <v>-0.36751273584189698</v>
      </c>
      <c r="G3616" s="54">
        <v>1.3970111984896101E-2</v>
      </c>
      <c r="H3616" s="54">
        <v>505.21356574786398</v>
      </c>
      <c r="I3616" s="54">
        <v>685.63540615473005</v>
      </c>
      <c r="J3616" s="54" t="b">
        <v>1</v>
      </c>
      <c r="K3616" s="54" t="s">
        <v>7842</v>
      </c>
      <c r="L3616" s="54">
        <v>0.21385240786434501</v>
      </c>
      <c r="M3616" s="54" t="s">
        <v>6478</v>
      </c>
      <c r="N3616" s="54" t="b">
        <v>1</v>
      </c>
      <c r="O3616" s="54">
        <v>-0.36751273584189698</v>
      </c>
      <c r="P3616" s="54">
        <v>1.3970111984896101E-2</v>
      </c>
      <c r="Q3616" s="54">
        <v>2.5222870273471099</v>
      </c>
      <c r="R3616" s="54">
        <v>0</v>
      </c>
      <c r="S3616" s="54">
        <v>-3.05529604745221</v>
      </c>
      <c r="T3616" s="54" t="s">
        <v>718</v>
      </c>
      <c r="U3616" s="54" t="s">
        <v>715</v>
      </c>
    </row>
    <row r="3617" spans="1:21">
      <c r="A3617" s="54" t="s">
        <v>7843</v>
      </c>
      <c r="B3617" s="54">
        <v>172</v>
      </c>
      <c r="C3617" s="54" t="s">
        <v>654</v>
      </c>
      <c r="D3617" s="54" t="s">
        <v>691</v>
      </c>
      <c r="E3617" s="54" t="s">
        <v>655</v>
      </c>
      <c r="F3617" s="54">
        <v>-0.56779565750252403</v>
      </c>
      <c r="G3617" s="54">
        <v>2.8683397222139299E-2</v>
      </c>
      <c r="H3617" s="54">
        <v>282.23538981319598</v>
      </c>
      <c r="I3617" s="54">
        <v>278.85940257996901</v>
      </c>
      <c r="J3617" s="54" t="b">
        <v>1</v>
      </c>
      <c r="K3617" s="54" t="s">
        <v>7844</v>
      </c>
      <c r="L3617" s="54">
        <v>0.35272569308052798</v>
      </c>
      <c r="M3617" s="54" t="s">
        <v>6478</v>
      </c>
      <c r="N3617" s="54" t="b">
        <v>1</v>
      </c>
      <c r="O3617" s="54">
        <v>-0.56779565750252403</v>
      </c>
      <c r="P3617" s="54">
        <v>2.8683397222139299E-2</v>
      </c>
      <c r="Q3617" s="54">
        <v>2.5222870273471099</v>
      </c>
      <c r="R3617" s="54">
        <v>0</v>
      </c>
      <c r="S3617" s="54">
        <v>-2.2787722543569902</v>
      </c>
      <c r="T3617" s="54" t="s">
        <v>1191</v>
      </c>
    </row>
    <row r="3618" spans="1:21">
      <c r="A3618" s="54" t="s">
        <v>7845</v>
      </c>
      <c r="B3618" s="54">
        <v>172</v>
      </c>
      <c r="C3618" s="54" t="s">
        <v>654</v>
      </c>
      <c r="D3618" s="54" t="s">
        <v>694</v>
      </c>
      <c r="E3618" s="54" t="s">
        <v>655</v>
      </c>
      <c r="F3618" s="54">
        <v>-0.43339731208856402</v>
      </c>
      <c r="G3618" s="54">
        <v>4.8854151408194001E-3</v>
      </c>
      <c r="H3618" s="54">
        <v>1132.60695392568</v>
      </c>
      <c r="I3618" s="54">
        <v>1079.2610527204999</v>
      </c>
      <c r="J3618" s="54" t="b">
        <v>1</v>
      </c>
      <c r="K3618" s="54" t="s">
        <v>7846</v>
      </c>
      <c r="L3618" s="54">
        <v>0.20742758848198201</v>
      </c>
      <c r="M3618" s="54" t="s">
        <v>6478</v>
      </c>
      <c r="N3618" s="54" t="b">
        <v>1</v>
      </c>
      <c r="O3618" s="54">
        <v>-0.43339731208856402</v>
      </c>
      <c r="P3618" s="54">
        <v>4.8854151408194001E-3</v>
      </c>
      <c r="Q3618" s="54">
        <v>2.5222870273471099</v>
      </c>
      <c r="R3618" s="54">
        <v>0</v>
      </c>
      <c r="S3618" s="54">
        <v>-4.3904100039414899</v>
      </c>
      <c r="T3618" s="54" t="s">
        <v>804</v>
      </c>
      <c r="U3618" s="54" t="s">
        <v>804</v>
      </c>
    </row>
    <row r="3619" spans="1:21">
      <c r="A3619" s="54" t="s">
        <v>7847</v>
      </c>
      <c r="B3619" s="54">
        <v>172</v>
      </c>
      <c r="C3619" s="54" t="s">
        <v>654</v>
      </c>
      <c r="D3619" s="54" t="s">
        <v>697</v>
      </c>
      <c r="E3619" s="54" t="s">
        <v>655</v>
      </c>
      <c r="F3619" s="54">
        <v>3.9769306855208499E-2</v>
      </c>
      <c r="G3619" s="54">
        <v>0.34434030375625801</v>
      </c>
      <c r="H3619" s="54">
        <v>1267.6156577107799</v>
      </c>
      <c r="I3619" s="54">
        <v>1185.56942242388</v>
      </c>
      <c r="J3619" s="54" t="b">
        <v>1</v>
      </c>
      <c r="K3619" s="54" t="s">
        <v>7848</v>
      </c>
      <c r="L3619" s="54">
        <v>0.15672731633213599</v>
      </c>
      <c r="M3619" s="54" t="s">
        <v>6478</v>
      </c>
      <c r="N3619" s="54" t="b">
        <v>1</v>
      </c>
      <c r="O3619" s="54">
        <v>3.9769306855208499E-2</v>
      </c>
      <c r="P3619" s="54">
        <v>0.34434030375625801</v>
      </c>
      <c r="Q3619" s="54">
        <v>2.5222870273471099</v>
      </c>
      <c r="R3619" s="54">
        <v>0</v>
      </c>
      <c r="S3619" s="54">
        <v>-0.33795719839806998</v>
      </c>
      <c r="T3619" s="54" t="s">
        <v>715</v>
      </c>
      <c r="U3619" s="54" t="s">
        <v>715</v>
      </c>
    </row>
    <row r="3620" spans="1:21">
      <c r="A3620" s="54" t="s">
        <v>7849</v>
      </c>
      <c r="B3620" s="54">
        <v>172</v>
      </c>
      <c r="C3620" s="54" t="s">
        <v>654</v>
      </c>
      <c r="D3620" s="54" t="s">
        <v>700</v>
      </c>
      <c r="E3620" s="54" t="s">
        <v>655</v>
      </c>
      <c r="F3620" s="54">
        <v>-6.4646228094376507E-2</v>
      </c>
      <c r="G3620" s="54">
        <v>0.221978973218906</v>
      </c>
      <c r="H3620" s="54">
        <v>578.82690876191202</v>
      </c>
      <c r="I3620" s="54">
        <v>643.77171875451097</v>
      </c>
      <c r="J3620" s="54" t="b">
        <v>1</v>
      </c>
      <c r="K3620" s="54" t="s">
        <v>7850</v>
      </c>
      <c r="L3620" s="54">
        <v>0.218421816804515</v>
      </c>
      <c r="M3620" s="54" t="s">
        <v>6478</v>
      </c>
      <c r="N3620" s="54" t="b">
        <v>1</v>
      </c>
      <c r="O3620" s="54">
        <v>-6.4646228094376507E-2</v>
      </c>
      <c r="P3620" s="54">
        <v>0.221978973218906</v>
      </c>
      <c r="Q3620" s="54">
        <v>2.5222870273471099</v>
      </c>
      <c r="R3620" s="54">
        <v>0</v>
      </c>
      <c r="S3620" s="54">
        <v>-1.03613667467277</v>
      </c>
      <c r="T3620" s="54" t="s">
        <v>715</v>
      </c>
      <c r="U3620" s="54" t="s">
        <v>715</v>
      </c>
    </row>
    <row r="3621" spans="1:21">
      <c r="A3621" s="54" t="s">
        <v>7851</v>
      </c>
      <c r="B3621" s="54">
        <v>172</v>
      </c>
      <c r="C3621" s="54" t="s">
        <v>654</v>
      </c>
      <c r="D3621" s="54" t="s">
        <v>703</v>
      </c>
      <c r="E3621" s="54" t="s">
        <v>655</v>
      </c>
      <c r="F3621" s="54">
        <v>-8.89421987294398E-2</v>
      </c>
      <c r="G3621" s="54">
        <v>0.12723093786301801</v>
      </c>
      <c r="H3621" s="54">
        <v>1485.40119119217</v>
      </c>
      <c r="I3621" s="54">
        <v>1555.2430779491899</v>
      </c>
      <c r="J3621" s="54" t="b">
        <v>1</v>
      </c>
      <c r="K3621" s="54" t="s">
        <v>7852</v>
      </c>
      <c r="L3621" s="54">
        <v>0.168047821711034</v>
      </c>
      <c r="M3621" s="54" t="s">
        <v>6478</v>
      </c>
      <c r="N3621" s="54" t="b">
        <v>1</v>
      </c>
      <c r="O3621" s="54">
        <v>-8.89421987294398E-2</v>
      </c>
      <c r="P3621" s="54">
        <v>0.12723093786301801</v>
      </c>
      <c r="Q3621" s="54">
        <v>2.5222870273471099</v>
      </c>
      <c r="R3621" s="54">
        <v>0</v>
      </c>
      <c r="S3621" s="54">
        <v>-7.8563330962986705E-2</v>
      </c>
      <c r="T3621" s="54" t="s">
        <v>715</v>
      </c>
      <c r="U3621" s="54" t="s">
        <v>715</v>
      </c>
    </row>
    <row r="3622" spans="1:21">
      <c r="A3622" s="54" t="s">
        <v>7853</v>
      </c>
      <c r="B3622" s="54">
        <v>172</v>
      </c>
      <c r="C3622" s="54" t="s">
        <v>654</v>
      </c>
      <c r="D3622" s="54" t="s">
        <v>706</v>
      </c>
      <c r="E3622" s="54" t="s">
        <v>655</v>
      </c>
      <c r="F3622" s="54">
        <v>-0.77430549006086102</v>
      </c>
      <c r="G3622" s="54">
        <v>1.4425562972145999E-3</v>
      </c>
      <c r="H3622" s="54">
        <v>365.01221950949002</v>
      </c>
      <c r="I3622" s="54">
        <v>420.04512661269598</v>
      </c>
      <c r="J3622" s="54" t="b">
        <v>1</v>
      </c>
      <c r="K3622" s="54" t="s">
        <v>7854</v>
      </c>
      <c r="L3622" s="54">
        <v>0.294278248365549</v>
      </c>
      <c r="M3622" s="54" t="s">
        <v>6478</v>
      </c>
      <c r="N3622" s="54" t="b">
        <v>1</v>
      </c>
      <c r="O3622" s="54">
        <v>-0.77430549006086102</v>
      </c>
      <c r="P3622" s="54">
        <v>1.4425562972145999E-3</v>
      </c>
      <c r="Q3622" s="54">
        <v>2.5222870273471099</v>
      </c>
      <c r="R3622" s="54">
        <v>0</v>
      </c>
      <c r="S3622" s="54">
        <v>-3.9538657268587598</v>
      </c>
      <c r="T3622" s="54" t="s">
        <v>652</v>
      </c>
      <c r="U3622" s="54" t="s">
        <v>652</v>
      </c>
    </row>
    <row r="3623" spans="1:21">
      <c r="A3623" s="54" t="s">
        <v>7855</v>
      </c>
      <c r="B3623" s="54">
        <v>172</v>
      </c>
      <c r="C3623" s="54" t="s">
        <v>654</v>
      </c>
      <c r="D3623" s="54" t="s">
        <v>709</v>
      </c>
      <c r="E3623" s="54" t="s">
        <v>655</v>
      </c>
      <c r="F3623" s="54">
        <v>-0.26139579762229798</v>
      </c>
      <c r="G3623" s="54">
        <v>4.82501696394807E-2</v>
      </c>
      <c r="H3623" s="54">
        <v>358.90322838799301</v>
      </c>
      <c r="I3623" s="54">
        <v>506.46761992598903</v>
      </c>
      <c r="J3623" s="54" t="b">
        <v>1</v>
      </c>
      <c r="K3623" s="54" t="s">
        <v>7856</v>
      </c>
      <c r="L3623" s="54">
        <v>0.218979380564742</v>
      </c>
      <c r="M3623" s="54" t="s">
        <v>6478</v>
      </c>
      <c r="N3623" s="54" t="b">
        <v>1</v>
      </c>
      <c r="O3623" s="54">
        <v>-0.26139579762229798</v>
      </c>
      <c r="P3623" s="54">
        <v>4.82501696394807E-2</v>
      </c>
      <c r="Q3623" s="54">
        <v>2.5222870273471099</v>
      </c>
      <c r="R3623" s="54">
        <v>0</v>
      </c>
      <c r="S3623" s="54">
        <v>-3.9538657268587598</v>
      </c>
      <c r="T3623" s="54" t="s">
        <v>718</v>
      </c>
      <c r="U3623" s="54" t="s">
        <v>715</v>
      </c>
    </row>
    <row r="3624" spans="1:21">
      <c r="A3624" s="54" t="s">
        <v>7857</v>
      </c>
      <c r="B3624" s="54">
        <v>173</v>
      </c>
      <c r="C3624" s="54" t="s">
        <v>667</v>
      </c>
      <c r="D3624" s="54" t="s">
        <v>648</v>
      </c>
      <c r="E3624" s="54" t="s">
        <v>649</v>
      </c>
      <c r="F3624" s="54">
        <v>-0.887191469848991</v>
      </c>
      <c r="G3624" s="71">
        <v>2.6212606377267401E-5</v>
      </c>
      <c r="H3624" s="54">
        <v>678.40346404232503</v>
      </c>
      <c r="I3624" s="54">
        <v>500.28661933923797</v>
      </c>
      <c r="J3624" s="54" t="b">
        <v>1</v>
      </c>
      <c r="K3624" s="54" t="s">
        <v>7858</v>
      </c>
      <c r="L3624" s="54">
        <v>0.244713161459305</v>
      </c>
      <c r="M3624" s="54" t="s">
        <v>6478</v>
      </c>
      <c r="N3624" s="54" t="b">
        <v>1</v>
      </c>
      <c r="O3624" s="54">
        <v>-0.887191469848991</v>
      </c>
      <c r="P3624" s="71">
        <v>2.6212606377267401E-5</v>
      </c>
      <c r="Q3624" s="54">
        <v>3.6048286130077001</v>
      </c>
      <c r="R3624" s="54">
        <v>1.43333333333333E-2</v>
      </c>
      <c r="T3624" s="54" t="s">
        <v>652</v>
      </c>
      <c r="U3624" s="54" t="s">
        <v>652</v>
      </c>
    </row>
    <row r="3625" spans="1:21">
      <c r="A3625" s="54" t="s">
        <v>7859</v>
      </c>
      <c r="B3625" s="54">
        <v>173</v>
      </c>
      <c r="C3625" s="54" t="s">
        <v>667</v>
      </c>
      <c r="D3625" s="54" t="s">
        <v>654</v>
      </c>
      <c r="E3625" s="54" t="s">
        <v>655</v>
      </c>
      <c r="F3625" s="54">
        <v>0.324404425026528</v>
      </c>
      <c r="G3625" s="54">
        <v>0.90597229332442997</v>
      </c>
      <c r="H3625" s="54">
        <v>877.25112504707704</v>
      </c>
      <c r="I3625" s="54">
        <v>759.82402348406902</v>
      </c>
      <c r="J3625" s="54" t="b">
        <v>1</v>
      </c>
      <c r="K3625" s="54" t="s">
        <v>7860</v>
      </c>
      <c r="L3625" s="54">
        <v>0.16852836735346199</v>
      </c>
      <c r="M3625" s="54" t="s">
        <v>6478</v>
      </c>
      <c r="N3625" s="54" t="b">
        <v>1</v>
      </c>
      <c r="O3625" s="54">
        <v>0.324404425026528</v>
      </c>
      <c r="P3625" s="54">
        <v>0.90597229332442997</v>
      </c>
      <c r="Q3625" s="54">
        <v>3.6048286130077001</v>
      </c>
      <c r="R3625" s="54">
        <v>1.43333333333333E-2</v>
      </c>
      <c r="S3625" s="54">
        <v>-3.9505968282185102</v>
      </c>
      <c r="T3625" s="54" t="s">
        <v>715</v>
      </c>
      <c r="U3625" s="54" t="s">
        <v>715</v>
      </c>
    </row>
    <row r="3626" spans="1:21">
      <c r="A3626" s="54" t="s">
        <v>7861</v>
      </c>
      <c r="B3626" s="54">
        <v>173</v>
      </c>
      <c r="C3626" s="54" t="s">
        <v>667</v>
      </c>
      <c r="D3626" s="54" t="s">
        <v>658</v>
      </c>
      <c r="E3626" s="54" t="s">
        <v>655</v>
      </c>
      <c r="F3626" s="54">
        <v>-0.34375053526360499</v>
      </c>
      <c r="G3626" s="54">
        <v>2.8909055115985498E-2</v>
      </c>
      <c r="H3626" s="54">
        <v>573.32881675256397</v>
      </c>
      <c r="I3626" s="54">
        <v>612.47478341369697</v>
      </c>
      <c r="J3626" s="54" t="b">
        <v>1</v>
      </c>
      <c r="K3626" s="54" t="s">
        <v>7862</v>
      </c>
      <c r="L3626" s="54">
        <v>0.23526332623430499</v>
      </c>
      <c r="M3626" s="54" t="s">
        <v>6478</v>
      </c>
      <c r="N3626" s="54" t="b">
        <v>1</v>
      </c>
      <c r="O3626" s="54">
        <v>-0.34375053526360499</v>
      </c>
      <c r="P3626" s="54">
        <v>2.8909055115985498E-2</v>
      </c>
      <c r="Q3626" s="54">
        <v>3.6048286130077001</v>
      </c>
      <c r="R3626" s="54">
        <v>1.43333333333333E-2</v>
      </c>
      <c r="S3626" s="54">
        <v>-3.9803762660334798</v>
      </c>
      <c r="T3626" s="54" t="s">
        <v>718</v>
      </c>
      <c r="U3626" s="54" t="s">
        <v>715</v>
      </c>
    </row>
    <row r="3627" spans="1:21">
      <c r="A3627" s="54" t="s">
        <v>7863</v>
      </c>
      <c r="B3627" s="54">
        <v>173</v>
      </c>
      <c r="C3627" s="54" t="s">
        <v>667</v>
      </c>
      <c r="D3627" s="54" t="s">
        <v>661</v>
      </c>
      <c r="E3627" s="54" t="s">
        <v>655</v>
      </c>
      <c r="F3627" s="54">
        <v>-0.19125294515588601</v>
      </c>
      <c r="G3627" s="54">
        <v>0.118353889955919</v>
      </c>
      <c r="H3627" s="54">
        <v>381.201045981459</v>
      </c>
      <c r="I3627" s="54">
        <v>384.42022992755699</v>
      </c>
      <c r="J3627" s="54" t="b">
        <v>1</v>
      </c>
      <c r="K3627" s="54" t="s">
        <v>7864</v>
      </c>
      <c r="L3627" s="54">
        <v>0.248310176788031</v>
      </c>
      <c r="M3627" s="54" t="s">
        <v>6478</v>
      </c>
      <c r="N3627" s="54" t="b">
        <v>1</v>
      </c>
      <c r="O3627" s="54">
        <v>-0.19125294515588601</v>
      </c>
      <c r="P3627" s="54">
        <v>0.118353889955919</v>
      </c>
      <c r="Q3627" s="54">
        <v>3.6048286130077001</v>
      </c>
      <c r="R3627" s="54">
        <v>1.43333333333333E-2</v>
      </c>
      <c r="S3627" s="54">
        <v>-3.9226819449231698</v>
      </c>
      <c r="T3627" s="54" t="s">
        <v>718</v>
      </c>
      <c r="U3627" s="54" t="s">
        <v>715</v>
      </c>
    </row>
    <row r="3628" spans="1:21">
      <c r="A3628" s="54" t="s">
        <v>7865</v>
      </c>
      <c r="B3628" s="54">
        <v>173</v>
      </c>
      <c r="C3628" s="54" t="s">
        <v>667</v>
      </c>
      <c r="D3628" s="54" t="s">
        <v>664</v>
      </c>
      <c r="E3628" s="54" t="s">
        <v>655</v>
      </c>
      <c r="F3628" s="54">
        <v>0.19303105364821599</v>
      </c>
      <c r="G3628" s="54">
        <v>0.64274868305407196</v>
      </c>
      <c r="H3628" s="54">
        <v>403.49886357492602</v>
      </c>
      <c r="I3628" s="54">
        <v>292.74864260588902</v>
      </c>
      <c r="J3628" s="54" t="b">
        <v>1</v>
      </c>
      <c r="K3628" s="54" t="s">
        <v>7866</v>
      </c>
      <c r="L3628" s="54">
        <v>0.247309093366641</v>
      </c>
      <c r="M3628" s="54" t="s">
        <v>6478</v>
      </c>
      <c r="N3628" s="54" t="b">
        <v>1</v>
      </c>
      <c r="O3628" s="54">
        <v>0.19303105364821599</v>
      </c>
      <c r="P3628" s="54">
        <v>0.64274868305407196</v>
      </c>
      <c r="Q3628" s="54">
        <v>3.6048286130077001</v>
      </c>
      <c r="R3628" s="54">
        <v>1.43333333333333E-2</v>
      </c>
      <c r="S3628" s="54">
        <v>-4.1728857388898799</v>
      </c>
      <c r="T3628" s="54" t="s">
        <v>715</v>
      </c>
      <c r="U3628" s="54" t="s">
        <v>715</v>
      </c>
    </row>
    <row r="3629" spans="1:21">
      <c r="A3629" s="54" t="s">
        <v>7867</v>
      </c>
      <c r="B3629" s="54">
        <v>173</v>
      </c>
      <c r="C3629" s="54" t="s">
        <v>667</v>
      </c>
      <c r="D3629" s="54" t="s">
        <v>667</v>
      </c>
      <c r="E3629" s="54" t="s">
        <v>726</v>
      </c>
      <c r="H3629" s="54">
        <v>38.1811945093609</v>
      </c>
      <c r="I3629" s="54">
        <v>59.509051654075201</v>
      </c>
      <c r="J3629" s="54" t="b">
        <v>0</v>
      </c>
      <c r="K3629" s="54" t="s">
        <v>7868</v>
      </c>
      <c r="L3629" s="54">
        <v>0.27654591218153801</v>
      </c>
      <c r="M3629" s="54" t="s">
        <v>6478</v>
      </c>
      <c r="N3629" s="54" t="b">
        <v>1</v>
      </c>
      <c r="O3629" s="54">
        <v>-0.37868036785398501</v>
      </c>
      <c r="P3629" s="54">
        <v>4.0913004576366201E-2</v>
      </c>
      <c r="Q3629" s="54">
        <v>3.6048286130077001</v>
      </c>
      <c r="R3629" s="54">
        <v>1.43333333333333E-2</v>
      </c>
    </row>
    <row r="3630" spans="1:21">
      <c r="A3630" s="54" t="s">
        <v>7869</v>
      </c>
      <c r="B3630" s="54">
        <v>173</v>
      </c>
      <c r="C3630" s="54" t="s">
        <v>667</v>
      </c>
      <c r="D3630" s="54" t="s">
        <v>670</v>
      </c>
      <c r="E3630" s="54" t="s">
        <v>655</v>
      </c>
      <c r="F3630" s="54">
        <v>0.101583036612369</v>
      </c>
      <c r="G3630" s="54">
        <v>0.497463384618472</v>
      </c>
      <c r="H3630" s="54">
        <v>1355.27968030427</v>
      </c>
      <c r="I3630" s="54">
        <v>1400.52270309498</v>
      </c>
      <c r="J3630" s="54" t="b">
        <v>1</v>
      </c>
      <c r="K3630" s="54" t="s">
        <v>7870</v>
      </c>
      <c r="L3630" s="54">
        <v>0.153887569014694</v>
      </c>
      <c r="M3630" s="54" t="s">
        <v>6478</v>
      </c>
      <c r="N3630" s="54" t="b">
        <v>1</v>
      </c>
      <c r="O3630" s="54">
        <v>0.101583036612369</v>
      </c>
      <c r="P3630" s="54">
        <v>0.497463384618472</v>
      </c>
      <c r="Q3630" s="54">
        <v>3.6048286130077001</v>
      </c>
      <c r="R3630" s="54">
        <v>1.43333333333333E-2</v>
      </c>
      <c r="S3630" s="54">
        <v>-5.35375253890337</v>
      </c>
      <c r="T3630" s="54" t="s">
        <v>715</v>
      </c>
      <c r="U3630" s="54" t="s">
        <v>715</v>
      </c>
    </row>
    <row r="3631" spans="1:21">
      <c r="A3631" s="54" t="s">
        <v>7871</v>
      </c>
      <c r="B3631" s="54">
        <v>173</v>
      </c>
      <c r="C3631" s="54" t="s">
        <v>667</v>
      </c>
      <c r="D3631" s="54" t="s">
        <v>673</v>
      </c>
      <c r="E3631" s="54" t="s">
        <v>655</v>
      </c>
      <c r="F3631" s="54">
        <v>-7.1968169359527795E-2</v>
      </c>
      <c r="G3631" s="54">
        <v>0.23727701821639099</v>
      </c>
      <c r="H3631" s="54">
        <v>349.73974170574598</v>
      </c>
      <c r="I3631" s="54">
        <v>324.52679657056899</v>
      </c>
      <c r="J3631" s="54" t="b">
        <v>1</v>
      </c>
      <c r="K3631" s="54" t="s">
        <v>7872</v>
      </c>
      <c r="L3631" s="54">
        <v>0.24406707177630699</v>
      </c>
      <c r="M3631" s="54" t="s">
        <v>6478</v>
      </c>
      <c r="N3631" s="54" t="b">
        <v>1</v>
      </c>
      <c r="O3631" s="54">
        <v>-7.1968169359527795E-2</v>
      </c>
      <c r="P3631" s="54">
        <v>0.23727701821639099</v>
      </c>
      <c r="Q3631" s="54">
        <v>3.6048286130077001</v>
      </c>
      <c r="R3631" s="54">
        <v>1.43333333333333E-2</v>
      </c>
      <c r="S3631" s="54">
        <v>-2.6706724247817601</v>
      </c>
      <c r="T3631" s="54" t="s">
        <v>715</v>
      </c>
      <c r="U3631" s="54" t="s">
        <v>715</v>
      </c>
    </row>
    <row r="3632" spans="1:21">
      <c r="A3632" s="54" t="s">
        <v>7873</v>
      </c>
      <c r="B3632" s="54">
        <v>173</v>
      </c>
      <c r="C3632" s="54" t="s">
        <v>667</v>
      </c>
      <c r="D3632" s="54" t="s">
        <v>676</v>
      </c>
      <c r="E3632" s="54" t="s">
        <v>655</v>
      </c>
      <c r="F3632" s="54">
        <v>-6.4260662897279802E-2</v>
      </c>
      <c r="G3632" s="54">
        <v>0.210117071249352</v>
      </c>
      <c r="H3632" s="54">
        <v>631.36423240679198</v>
      </c>
      <c r="I3632" s="54">
        <v>615.99363444497703</v>
      </c>
      <c r="J3632" s="54" t="b">
        <v>1</v>
      </c>
      <c r="K3632" s="54" t="s">
        <v>7874</v>
      </c>
      <c r="L3632" s="54">
        <v>0.206971528700923</v>
      </c>
      <c r="M3632" s="54" t="s">
        <v>6478</v>
      </c>
      <c r="N3632" s="54" t="b">
        <v>1</v>
      </c>
      <c r="O3632" s="54">
        <v>-6.4260662897279802E-2</v>
      </c>
      <c r="P3632" s="54">
        <v>0.210117071249352</v>
      </c>
      <c r="Q3632" s="54">
        <v>3.6048286130077001</v>
      </c>
      <c r="R3632" s="54">
        <v>1.43333333333333E-2</v>
      </c>
      <c r="S3632" s="54">
        <v>-3.3799539740880098</v>
      </c>
      <c r="T3632" s="54" t="s">
        <v>715</v>
      </c>
      <c r="U3632" s="54" t="s">
        <v>715</v>
      </c>
    </row>
    <row r="3633" spans="1:21">
      <c r="A3633" s="54" t="s">
        <v>7875</v>
      </c>
      <c r="B3633" s="54">
        <v>173</v>
      </c>
      <c r="C3633" s="54" t="s">
        <v>667</v>
      </c>
      <c r="D3633" s="54" t="s">
        <v>679</v>
      </c>
      <c r="E3633" s="54" t="s">
        <v>655</v>
      </c>
      <c r="F3633" s="54">
        <v>-0.53413787808819702</v>
      </c>
      <c r="G3633" s="54">
        <v>2.42771282591869E-2</v>
      </c>
      <c r="H3633" s="54">
        <v>326.83102500012899</v>
      </c>
      <c r="I3633" s="54">
        <v>314.29133347712701</v>
      </c>
      <c r="J3633" s="54" t="b">
        <v>1</v>
      </c>
      <c r="K3633" s="54" t="s">
        <v>7876</v>
      </c>
      <c r="L3633" s="54">
        <v>0.32279047138147499</v>
      </c>
      <c r="M3633" s="54" t="s">
        <v>6478</v>
      </c>
      <c r="N3633" s="54" t="b">
        <v>1</v>
      </c>
      <c r="O3633" s="54">
        <v>-0.53413787808819702</v>
      </c>
      <c r="P3633" s="54">
        <v>2.42771282591869E-2</v>
      </c>
      <c r="Q3633" s="54">
        <v>3.6048286130077001</v>
      </c>
      <c r="R3633" s="54">
        <v>1.43333333333333E-2</v>
      </c>
      <c r="S3633" s="54">
        <v>-3.7846760739798002</v>
      </c>
      <c r="T3633" s="54" t="s">
        <v>1191</v>
      </c>
    </row>
    <row r="3634" spans="1:21">
      <c r="A3634" s="54" t="s">
        <v>7877</v>
      </c>
      <c r="B3634" s="54">
        <v>173</v>
      </c>
      <c r="C3634" s="54" t="s">
        <v>667</v>
      </c>
      <c r="D3634" s="54" t="s">
        <v>682</v>
      </c>
      <c r="E3634" s="54" t="s">
        <v>655</v>
      </c>
      <c r="F3634" s="54">
        <v>-0.23814801772451699</v>
      </c>
      <c r="G3634" s="54">
        <v>1.1346130247939399E-2</v>
      </c>
      <c r="H3634" s="54">
        <v>1545.880203295</v>
      </c>
      <c r="I3634" s="54">
        <v>1489.5599752333101</v>
      </c>
      <c r="J3634" s="54" t="b">
        <v>1</v>
      </c>
      <c r="K3634" s="54" t="s">
        <v>7878</v>
      </c>
      <c r="L3634" s="54">
        <v>0.14952737073698499</v>
      </c>
      <c r="M3634" s="54" t="s">
        <v>6478</v>
      </c>
      <c r="N3634" s="54" t="b">
        <v>1</v>
      </c>
      <c r="O3634" s="54">
        <v>-0.23814801772451699</v>
      </c>
      <c r="P3634" s="54">
        <v>1.1346130247939399E-2</v>
      </c>
      <c r="Q3634" s="54">
        <v>3.6048286130077001</v>
      </c>
      <c r="R3634" s="54">
        <v>1.43333333333333E-2</v>
      </c>
      <c r="S3634" s="54">
        <v>-1.96094029160279</v>
      </c>
      <c r="T3634" s="54" t="s">
        <v>718</v>
      </c>
      <c r="U3634" s="54" t="s">
        <v>715</v>
      </c>
    </row>
    <row r="3635" spans="1:21">
      <c r="A3635" s="54" t="s">
        <v>7879</v>
      </c>
      <c r="B3635" s="54">
        <v>173</v>
      </c>
      <c r="C3635" s="54" t="s">
        <v>667</v>
      </c>
      <c r="D3635" s="54" t="s">
        <v>647</v>
      </c>
      <c r="E3635" s="54" t="s">
        <v>655</v>
      </c>
      <c r="F3635" s="54">
        <v>0.21441145008600501</v>
      </c>
      <c r="G3635" s="54">
        <v>0.68287218760326296</v>
      </c>
      <c r="H3635" s="54">
        <v>237.94520418233699</v>
      </c>
      <c r="I3635" s="54">
        <v>234.33524588114699</v>
      </c>
      <c r="J3635" s="54" t="b">
        <v>1</v>
      </c>
      <c r="K3635" s="54" t="s">
        <v>7880</v>
      </c>
      <c r="L3635" s="54">
        <v>0.23510450510990699</v>
      </c>
      <c r="M3635" s="54" t="s">
        <v>6478</v>
      </c>
      <c r="N3635" s="54" t="b">
        <v>1</v>
      </c>
      <c r="O3635" s="54">
        <v>0.21441145008600501</v>
      </c>
      <c r="P3635" s="54">
        <v>0.68287218760326296</v>
      </c>
      <c r="Q3635" s="54">
        <v>3.6048286130077001</v>
      </c>
      <c r="R3635" s="54">
        <v>1.43333333333333E-2</v>
      </c>
      <c r="S3635" s="54">
        <v>-3.3371416107422802</v>
      </c>
      <c r="T3635" s="54" t="s">
        <v>715</v>
      </c>
      <c r="U3635" s="54" t="s">
        <v>715</v>
      </c>
    </row>
    <row r="3636" spans="1:21">
      <c r="A3636" s="54" t="s">
        <v>7881</v>
      </c>
      <c r="B3636" s="54">
        <v>173</v>
      </c>
      <c r="C3636" s="54" t="s">
        <v>667</v>
      </c>
      <c r="D3636" s="54" t="s">
        <v>685</v>
      </c>
      <c r="E3636" s="54" t="s">
        <v>655</v>
      </c>
      <c r="F3636" s="54">
        <v>-0.16307598193273501</v>
      </c>
      <c r="G3636" s="54">
        <v>0.100281409936084</v>
      </c>
      <c r="H3636" s="54">
        <v>302.700510070213</v>
      </c>
      <c r="I3636" s="54">
        <v>288.42089648482101</v>
      </c>
      <c r="J3636" s="54" t="b">
        <v>1</v>
      </c>
      <c r="K3636" s="54" t="s">
        <v>7882</v>
      </c>
      <c r="L3636" s="54">
        <v>0.20753744650973299</v>
      </c>
      <c r="M3636" s="54" t="s">
        <v>6478</v>
      </c>
      <c r="N3636" s="54" t="b">
        <v>1</v>
      </c>
      <c r="O3636" s="54">
        <v>-0.16307598193273501</v>
      </c>
      <c r="P3636" s="54">
        <v>0.100281409936084</v>
      </c>
      <c r="Q3636" s="54">
        <v>3.6048286130077001</v>
      </c>
      <c r="R3636" s="54">
        <v>1.43333333333333E-2</v>
      </c>
      <c r="S3636" s="54">
        <v>-3.91506795168387</v>
      </c>
      <c r="T3636" s="54" t="s">
        <v>715</v>
      </c>
      <c r="U3636" s="54" t="s">
        <v>715</v>
      </c>
    </row>
    <row r="3637" spans="1:21">
      <c r="A3637" s="54" t="s">
        <v>7883</v>
      </c>
      <c r="B3637" s="54">
        <v>173</v>
      </c>
      <c r="C3637" s="54" t="s">
        <v>667</v>
      </c>
      <c r="D3637" s="54" t="s">
        <v>688</v>
      </c>
      <c r="E3637" s="54" t="s">
        <v>655</v>
      </c>
      <c r="F3637" s="54">
        <v>-0.28509452338561198</v>
      </c>
      <c r="G3637" s="54">
        <v>4.49402888914089E-2</v>
      </c>
      <c r="H3637" s="54">
        <v>591.35034056098198</v>
      </c>
      <c r="I3637" s="54">
        <v>524.60078628470603</v>
      </c>
      <c r="J3637" s="54" t="b">
        <v>1</v>
      </c>
      <c r="K3637" s="54" t="s">
        <v>7884</v>
      </c>
      <c r="L3637" s="54">
        <v>0.22856700371882199</v>
      </c>
      <c r="M3637" s="54" t="s">
        <v>6478</v>
      </c>
      <c r="N3637" s="54" t="b">
        <v>1</v>
      </c>
      <c r="O3637" s="54">
        <v>-0.28509452338561198</v>
      </c>
      <c r="P3637" s="54">
        <v>4.49402888914089E-2</v>
      </c>
      <c r="Q3637" s="54">
        <v>3.6048286130077001</v>
      </c>
      <c r="R3637" s="54">
        <v>1.43333333333333E-2</v>
      </c>
      <c r="S3637" s="54">
        <v>-4.45617026144512</v>
      </c>
      <c r="T3637" s="54" t="s">
        <v>718</v>
      </c>
      <c r="U3637" s="54" t="s">
        <v>715</v>
      </c>
    </row>
    <row r="3638" spans="1:21">
      <c r="A3638" s="54" t="s">
        <v>7885</v>
      </c>
      <c r="B3638" s="54">
        <v>173</v>
      </c>
      <c r="C3638" s="54" t="s">
        <v>667</v>
      </c>
      <c r="D3638" s="54" t="s">
        <v>691</v>
      </c>
      <c r="E3638" s="54" t="s">
        <v>655</v>
      </c>
      <c r="F3638" s="54">
        <v>-0.48338527107450002</v>
      </c>
      <c r="G3638" s="54">
        <v>6.5885074971493004E-3</v>
      </c>
      <c r="H3638" s="54">
        <v>416.63319448614601</v>
      </c>
      <c r="I3638" s="54">
        <v>404.57889225686699</v>
      </c>
      <c r="J3638" s="54" t="b">
        <v>1</v>
      </c>
      <c r="K3638" s="54" t="s">
        <v>7886</v>
      </c>
      <c r="L3638" s="54">
        <v>0.236369037146275</v>
      </c>
      <c r="M3638" s="54" t="s">
        <v>6478</v>
      </c>
      <c r="N3638" s="54" t="b">
        <v>1</v>
      </c>
      <c r="O3638" s="54">
        <v>-0.48338527107450002</v>
      </c>
      <c r="P3638" s="54">
        <v>6.5885074971493004E-3</v>
      </c>
      <c r="Q3638" s="54">
        <v>3.6048286130077001</v>
      </c>
      <c r="R3638" s="54">
        <v>1.43333333333333E-2</v>
      </c>
      <c r="S3638" s="54">
        <v>-3.4972060094028601</v>
      </c>
      <c r="T3638" s="54" t="s">
        <v>652</v>
      </c>
      <c r="U3638" s="54" t="s">
        <v>652</v>
      </c>
    </row>
    <row r="3639" spans="1:21">
      <c r="A3639" s="54" t="s">
        <v>7887</v>
      </c>
      <c r="B3639" s="54">
        <v>173</v>
      </c>
      <c r="C3639" s="54" t="s">
        <v>667</v>
      </c>
      <c r="D3639" s="54" t="s">
        <v>694</v>
      </c>
      <c r="E3639" s="54" t="s">
        <v>655</v>
      </c>
      <c r="F3639" s="54">
        <v>-0.213842510979459</v>
      </c>
      <c r="G3639" s="54">
        <v>1.99634252297969E-2</v>
      </c>
      <c r="H3639" s="54">
        <v>1451.49629046786</v>
      </c>
      <c r="I3639" s="54">
        <v>1329.34585546022</v>
      </c>
      <c r="J3639" s="54" t="b">
        <v>1</v>
      </c>
      <c r="K3639" s="54" t="s">
        <v>7888</v>
      </c>
      <c r="L3639" s="54">
        <v>0.15400499985883701</v>
      </c>
      <c r="M3639" s="54" t="s">
        <v>6478</v>
      </c>
      <c r="N3639" s="54" t="b">
        <v>1</v>
      </c>
      <c r="O3639" s="54">
        <v>-0.213842510979459</v>
      </c>
      <c r="P3639" s="54">
        <v>1.99634252297969E-2</v>
      </c>
      <c r="Q3639" s="54">
        <v>3.6048286130077001</v>
      </c>
      <c r="R3639" s="54">
        <v>1.43333333333333E-2</v>
      </c>
      <c r="S3639" s="54">
        <v>-3.7107951737295402</v>
      </c>
      <c r="T3639" s="54" t="s">
        <v>718</v>
      </c>
      <c r="U3639" s="54" t="s">
        <v>715</v>
      </c>
    </row>
    <row r="3640" spans="1:21">
      <c r="A3640" s="54" t="s">
        <v>7889</v>
      </c>
      <c r="B3640" s="54">
        <v>173</v>
      </c>
      <c r="C3640" s="54" t="s">
        <v>667</v>
      </c>
      <c r="D3640" s="54" t="s">
        <v>697</v>
      </c>
      <c r="E3640" s="54" t="s">
        <v>655</v>
      </c>
      <c r="F3640" s="54">
        <v>-2.4928201102365401E-2</v>
      </c>
      <c r="G3640" s="54">
        <v>0.20228985432177701</v>
      </c>
      <c r="H3640" s="54">
        <v>1259.3685196967599</v>
      </c>
      <c r="I3640" s="54">
        <v>1243.2830602306201</v>
      </c>
      <c r="J3640" s="54" t="b">
        <v>1</v>
      </c>
      <c r="K3640" s="54" t="s">
        <v>7890</v>
      </c>
      <c r="L3640" s="54">
        <v>0.15296257230344201</v>
      </c>
      <c r="M3640" s="54" t="s">
        <v>6478</v>
      </c>
      <c r="N3640" s="54" t="b">
        <v>1</v>
      </c>
      <c r="O3640" s="54">
        <v>-2.4928201102365401E-2</v>
      </c>
      <c r="P3640" s="54">
        <v>0.20228985432177701</v>
      </c>
      <c r="Q3640" s="54">
        <v>3.6048286130077001</v>
      </c>
      <c r="R3640" s="54">
        <v>1.43333333333333E-2</v>
      </c>
      <c r="S3640" s="54">
        <v>-3.7606907230708</v>
      </c>
      <c r="T3640" s="54" t="s">
        <v>715</v>
      </c>
      <c r="U3640" s="54" t="s">
        <v>715</v>
      </c>
    </row>
    <row r="3641" spans="1:21">
      <c r="A3641" s="54" t="s">
        <v>7891</v>
      </c>
      <c r="B3641" s="54">
        <v>173</v>
      </c>
      <c r="C3641" s="54" t="s">
        <v>667</v>
      </c>
      <c r="D3641" s="54" t="s">
        <v>700</v>
      </c>
      <c r="E3641" s="54" t="s">
        <v>655</v>
      </c>
      <c r="F3641" s="54">
        <v>0.23820553215690299</v>
      </c>
      <c r="G3641" s="54">
        <v>0.76281597862029105</v>
      </c>
      <c r="H3641" s="54">
        <v>540.64571425255099</v>
      </c>
      <c r="I3641" s="54">
        <v>463.04054469607701</v>
      </c>
      <c r="J3641" s="54" t="b">
        <v>1</v>
      </c>
      <c r="K3641" s="54" t="s">
        <v>7892</v>
      </c>
      <c r="L3641" s="54">
        <v>0.18960846974767301</v>
      </c>
      <c r="M3641" s="54" t="s">
        <v>6478</v>
      </c>
      <c r="N3641" s="54" t="b">
        <v>1</v>
      </c>
      <c r="O3641" s="54">
        <v>0.23820553215690299</v>
      </c>
      <c r="P3641" s="54">
        <v>0.76281597862029105</v>
      </c>
      <c r="Q3641" s="54">
        <v>3.6048286130077001</v>
      </c>
      <c r="R3641" s="54">
        <v>1.43333333333333E-2</v>
      </c>
      <c r="S3641" s="54">
        <v>-3.9620216446416201</v>
      </c>
      <c r="T3641" s="54" t="s">
        <v>715</v>
      </c>
      <c r="U3641" s="54" t="s">
        <v>715</v>
      </c>
    </row>
    <row r="3642" spans="1:21">
      <c r="A3642" s="54" t="s">
        <v>7893</v>
      </c>
      <c r="B3642" s="54">
        <v>173</v>
      </c>
      <c r="C3642" s="54" t="s">
        <v>667</v>
      </c>
      <c r="D3642" s="54" t="s">
        <v>703</v>
      </c>
      <c r="E3642" s="54" t="s">
        <v>655</v>
      </c>
      <c r="F3642" s="54">
        <v>0.25563181099330701</v>
      </c>
      <c r="G3642" s="54">
        <v>0.80288029966516505</v>
      </c>
      <c r="H3642" s="54">
        <v>998.51459880880805</v>
      </c>
      <c r="I3642" s="54">
        <v>814.44378179573505</v>
      </c>
      <c r="J3642" s="54" t="b">
        <v>1</v>
      </c>
      <c r="K3642" s="54" t="s">
        <v>7894</v>
      </c>
      <c r="L3642" s="54">
        <v>0.17966958813957401</v>
      </c>
      <c r="M3642" s="54" t="s">
        <v>6478</v>
      </c>
      <c r="N3642" s="54" t="b">
        <v>1</v>
      </c>
      <c r="O3642" s="54">
        <v>0.25563181099330701</v>
      </c>
      <c r="P3642" s="54">
        <v>0.80288029966516505</v>
      </c>
      <c r="Q3642" s="54">
        <v>3.6048286130077001</v>
      </c>
      <c r="R3642" s="54">
        <v>1.43333333333333E-2</v>
      </c>
      <c r="S3642" s="54">
        <v>-3.1598729034089299</v>
      </c>
      <c r="T3642" s="54" t="s">
        <v>715</v>
      </c>
      <c r="U3642" s="54" t="s">
        <v>715</v>
      </c>
    </row>
    <row r="3643" spans="1:21">
      <c r="A3643" s="54" t="s">
        <v>7895</v>
      </c>
      <c r="B3643" s="54">
        <v>173</v>
      </c>
      <c r="C3643" s="54" t="s">
        <v>667</v>
      </c>
      <c r="D3643" s="54" t="s">
        <v>706</v>
      </c>
      <c r="E3643" s="54" t="s">
        <v>655</v>
      </c>
      <c r="F3643" s="54">
        <v>-0.25602207535656502</v>
      </c>
      <c r="G3643" s="54">
        <v>4.4549760583128997E-2</v>
      </c>
      <c r="H3643" s="54">
        <v>419.687690046895</v>
      </c>
      <c r="I3643" s="54">
        <v>465.68195459289598</v>
      </c>
      <c r="J3643" s="54" t="b">
        <v>1</v>
      </c>
      <c r="K3643" s="54" t="s">
        <v>7896</v>
      </c>
      <c r="L3643" s="54">
        <v>0.21091080693081701</v>
      </c>
      <c r="M3643" s="54" t="s">
        <v>6478</v>
      </c>
      <c r="N3643" s="54" t="b">
        <v>1</v>
      </c>
      <c r="O3643" s="54">
        <v>-0.25602207535656502</v>
      </c>
      <c r="P3643" s="54">
        <v>4.4549760583128997E-2</v>
      </c>
      <c r="Q3643" s="54">
        <v>3.6048286130077001</v>
      </c>
      <c r="R3643" s="54">
        <v>1.43333333333333E-2</v>
      </c>
      <c r="S3643" s="54">
        <v>-3.11943507235797</v>
      </c>
      <c r="T3643" s="54" t="s">
        <v>718</v>
      </c>
      <c r="U3643" s="54" t="s">
        <v>715</v>
      </c>
    </row>
    <row r="3644" spans="1:21">
      <c r="A3644" s="54" t="s">
        <v>7897</v>
      </c>
      <c r="B3644" s="54">
        <v>173</v>
      </c>
      <c r="C3644" s="54" t="s">
        <v>667</v>
      </c>
      <c r="D3644" s="54" t="s">
        <v>709</v>
      </c>
      <c r="E3644" s="54" t="s">
        <v>655</v>
      </c>
      <c r="F3644" s="54">
        <v>0.30506992648333298</v>
      </c>
      <c r="G3644" s="54">
        <v>0.88896719402843605</v>
      </c>
      <c r="H3644" s="54">
        <v>381.201045981459</v>
      </c>
      <c r="I3644" s="54">
        <v>494.32905827056999</v>
      </c>
      <c r="J3644" s="54" t="b">
        <v>1</v>
      </c>
      <c r="K3644" s="54" t="s">
        <v>7898</v>
      </c>
      <c r="L3644" s="54">
        <v>0.16584723382671501</v>
      </c>
      <c r="M3644" s="54" t="s">
        <v>6478</v>
      </c>
      <c r="N3644" s="54" t="b">
        <v>1</v>
      </c>
      <c r="O3644" s="54">
        <v>0.30506992648333298</v>
      </c>
      <c r="P3644" s="54">
        <v>0.88896719402843605</v>
      </c>
      <c r="Q3644" s="54">
        <v>3.6048286130077001</v>
      </c>
      <c r="R3644" s="54">
        <v>1.43333333333333E-2</v>
      </c>
      <c r="S3644" s="54">
        <v>-2.3968062152426302</v>
      </c>
      <c r="T3644" s="54" t="s">
        <v>715</v>
      </c>
      <c r="U3644" s="54" t="s">
        <v>715</v>
      </c>
    </row>
    <row r="3645" spans="1:21">
      <c r="A3645" s="54" t="s">
        <v>7899</v>
      </c>
      <c r="B3645" s="54">
        <v>174</v>
      </c>
      <c r="C3645" s="54" t="s">
        <v>661</v>
      </c>
      <c r="D3645" s="54" t="s">
        <v>648</v>
      </c>
      <c r="E3645" s="54" t="s">
        <v>649</v>
      </c>
      <c r="F3645" s="54">
        <v>-1.21794907350526</v>
      </c>
      <c r="G3645" s="71">
        <v>9.6592405842274299E-8</v>
      </c>
      <c r="H3645" s="54">
        <v>512.23890553758599</v>
      </c>
      <c r="I3645" s="54">
        <v>456.249468353449</v>
      </c>
      <c r="J3645" s="54" t="b">
        <v>1</v>
      </c>
      <c r="K3645" s="54" t="s">
        <v>7900</v>
      </c>
      <c r="L3645" s="54">
        <v>0.25366245394725001</v>
      </c>
      <c r="M3645" s="54" t="s">
        <v>6478</v>
      </c>
      <c r="N3645" s="54" t="b">
        <v>1</v>
      </c>
      <c r="O3645" s="54">
        <v>-1.21794907350526</v>
      </c>
      <c r="P3645" s="71">
        <v>9.6592405842274299E-8</v>
      </c>
      <c r="Q3645" s="54">
        <v>3.7833882911350898</v>
      </c>
      <c r="R3645" s="54">
        <v>0.156321243523316</v>
      </c>
      <c r="T3645" s="54" t="s">
        <v>652</v>
      </c>
      <c r="U3645" s="54" t="s">
        <v>652</v>
      </c>
    </row>
    <row r="3646" spans="1:21">
      <c r="A3646" s="54" t="s">
        <v>7901</v>
      </c>
      <c r="B3646" s="54">
        <v>174</v>
      </c>
      <c r="C3646" s="54" t="s">
        <v>661</v>
      </c>
      <c r="D3646" s="54" t="s">
        <v>654</v>
      </c>
      <c r="E3646" s="54" t="s">
        <v>655</v>
      </c>
      <c r="F3646" s="54">
        <v>-7.3699825213757203E-2</v>
      </c>
      <c r="G3646" s="54">
        <v>0.199194307847612</v>
      </c>
      <c r="H3646" s="54">
        <v>746.21326549094999</v>
      </c>
      <c r="I3646" s="54">
        <v>633.97610513896302</v>
      </c>
      <c r="J3646" s="54" t="b">
        <v>1</v>
      </c>
      <c r="K3646" s="54" t="s">
        <v>7902</v>
      </c>
      <c r="L3646" s="54">
        <v>0.208716161972472</v>
      </c>
      <c r="M3646" s="54" t="s">
        <v>6478</v>
      </c>
      <c r="N3646" s="54" t="b">
        <v>1</v>
      </c>
      <c r="O3646" s="54">
        <v>-7.3699825213757203E-2</v>
      </c>
      <c r="P3646" s="54">
        <v>0.199194307847612</v>
      </c>
      <c r="Q3646" s="54">
        <v>3.7833882911350898</v>
      </c>
      <c r="R3646" s="54">
        <v>0.156321243523316</v>
      </c>
      <c r="S3646" s="54">
        <v>-2.9174108983564699</v>
      </c>
      <c r="T3646" s="54" t="s">
        <v>715</v>
      </c>
      <c r="U3646" s="54" t="s">
        <v>715</v>
      </c>
    </row>
    <row r="3647" spans="1:21">
      <c r="A3647" s="54" t="s">
        <v>7903</v>
      </c>
      <c r="B3647" s="54">
        <v>174</v>
      </c>
      <c r="C3647" s="54" t="s">
        <v>661</v>
      </c>
      <c r="D3647" s="54" t="s">
        <v>658</v>
      </c>
      <c r="E3647" s="54" t="s">
        <v>655</v>
      </c>
      <c r="F3647" s="54">
        <v>-0.347775505458496</v>
      </c>
      <c r="G3647" s="54">
        <v>3.6962821199582697E-2</v>
      </c>
      <c r="H3647" s="54">
        <v>487.19204193944501</v>
      </c>
      <c r="I3647" s="54">
        <v>532.25530670262106</v>
      </c>
      <c r="J3647" s="54" t="b">
        <v>1</v>
      </c>
      <c r="K3647" s="54" t="s">
        <v>7904</v>
      </c>
      <c r="L3647" s="54">
        <v>0.25199694956021601</v>
      </c>
      <c r="M3647" s="54" t="s">
        <v>6478</v>
      </c>
      <c r="N3647" s="54" t="b">
        <v>1</v>
      </c>
      <c r="O3647" s="54">
        <v>-0.347775505458496</v>
      </c>
      <c r="P3647" s="54">
        <v>3.6962821199582697E-2</v>
      </c>
      <c r="Q3647" s="54">
        <v>3.7833882911350898</v>
      </c>
      <c r="R3647" s="54">
        <v>0.156321243523316</v>
      </c>
      <c r="S3647" s="54">
        <v>-2.66505988602177</v>
      </c>
      <c r="T3647" s="54" t="s">
        <v>718</v>
      </c>
      <c r="U3647" s="54" t="s">
        <v>715</v>
      </c>
    </row>
    <row r="3648" spans="1:21">
      <c r="A3648" s="54" t="s">
        <v>7905</v>
      </c>
      <c r="B3648" s="54">
        <v>174</v>
      </c>
      <c r="C3648" s="54" t="s">
        <v>661</v>
      </c>
      <c r="D3648" s="54" t="s">
        <v>661</v>
      </c>
      <c r="E3648" s="54" t="s">
        <v>726</v>
      </c>
      <c r="H3648" s="54">
        <v>42.152038738334497</v>
      </c>
      <c r="I3648" s="54">
        <v>51.374177964022103</v>
      </c>
      <c r="J3648" s="54" t="b">
        <v>0</v>
      </c>
      <c r="K3648" s="54" t="s">
        <v>7906</v>
      </c>
      <c r="L3648" s="54">
        <v>0.27467613706823701</v>
      </c>
      <c r="M3648" s="54" t="s">
        <v>6478</v>
      </c>
      <c r="N3648" s="54" t="b">
        <v>1</v>
      </c>
      <c r="O3648" s="54">
        <v>-0.38771831516190802</v>
      </c>
      <c r="P3648" s="54">
        <v>3.7135700335417798E-2</v>
      </c>
      <c r="Q3648" s="54">
        <v>3.7833882911350898</v>
      </c>
      <c r="R3648" s="54">
        <v>0.156321243523316</v>
      </c>
    </row>
    <row r="3649" spans="1:21">
      <c r="A3649" s="54" t="s">
        <v>7907</v>
      </c>
      <c r="B3649" s="54">
        <v>174</v>
      </c>
      <c r="C3649" s="54" t="s">
        <v>661</v>
      </c>
      <c r="D3649" s="54" t="s">
        <v>664</v>
      </c>
      <c r="E3649" s="54" t="s">
        <v>655</v>
      </c>
      <c r="F3649" s="54">
        <v>-3.4606295727031201E-2</v>
      </c>
      <c r="G3649" s="54">
        <v>0.28179318335315401</v>
      </c>
      <c r="H3649" s="54">
        <v>347.29614525714697</v>
      </c>
      <c r="I3649" s="54">
        <v>342.70640716127701</v>
      </c>
      <c r="J3649" s="54" t="b">
        <v>1</v>
      </c>
      <c r="K3649" s="54" t="s">
        <v>7908</v>
      </c>
      <c r="L3649" s="54">
        <v>0.237510656305575</v>
      </c>
      <c r="M3649" s="54" t="s">
        <v>6478</v>
      </c>
      <c r="N3649" s="54" t="b">
        <v>1</v>
      </c>
      <c r="O3649" s="54">
        <v>-3.4606295727031201E-2</v>
      </c>
      <c r="P3649" s="54">
        <v>0.28179318335315401</v>
      </c>
      <c r="Q3649" s="54">
        <v>3.7833882911350898</v>
      </c>
      <c r="R3649" s="54">
        <v>0.156321243523316</v>
      </c>
      <c r="S3649" s="54">
        <v>-1.29347853466995</v>
      </c>
      <c r="T3649" s="54" t="s">
        <v>715</v>
      </c>
      <c r="U3649" s="54" t="s">
        <v>715</v>
      </c>
    </row>
    <row r="3650" spans="1:21">
      <c r="A3650" s="54" t="s">
        <v>7909</v>
      </c>
      <c r="B3650" s="54">
        <v>174</v>
      </c>
      <c r="C3650" s="54" t="s">
        <v>661</v>
      </c>
      <c r="D3650" s="54" t="s">
        <v>667</v>
      </c>
      <c r="E3650" s="54" t="s">
        <v>655</v>
      </c>
      <c r="F3650" s="54">
        <v>-5.7776290912986299E-2</v>
      </c>
      <c r="G3650" s="54">
        <v>0.270745460456422</v>
      </c>
      <c r="H3650" s="54">
        <v>472.83591280392602</v>
      </c>
      <c r="I3650" s="54">
        <v>368.099269590559</v>
      </c>
      <c r="J3650" s="54" t="b">
        <v>1</v>
      </c>
      <c r="K3650" s="54" t="s">
        <v>7910</v>
      </c>
      <c r="L3650" s="54">
        <v>0.26260778556812098</v>
      </c>
      <c r="M3650" s="54" t="s">
        <v>6478</v>
      </c>
      <c r="N3650" s="54" t="b">
        <v>1</v>
      </c>
      <c r="O3650" s="54">
        <v>-5.7776290912986299E-2</v>
      </c>
      <c r="P3650" s="54">
        <v>0.270745460456422</v>
      </c>
      <c r="Q3650" s="54">
        <v>3.7833882911350898</v>
      </c>
      <c r="R3650" s="54">
        <v>0.156321243523316</v>
      </c>
      <c r="S3650" s="54">
        <v>-4.8093043819727601</v>
      </c>
      <c r="T3650" s="54" t="s">
        <v>715</v>
      </c>
      <c r="U3650" s="54" t="s">
        <v>715</v>
      </c>
    </row>
    <row r="3651" spans="1:21">
      <c r="A3651" s="54" t="s">
        <v>7911</v>
      </c>
      <c r="B3651" s="54">
        <v>174</v>
      </c>
      <c r="C3651" s="54" t="s">
        <v>661</v>
      </c>
      <c r="D3651" s="54" t="s">
        <v>670</v>
      </c>
      <c r="E3651" s="54" t="s">
        <v>655</v>
      </c>
      <c r="F3651" s="54">
        <v>0.21623173329849801</v>
      </c>
      <c r="G3651" s="54">
        <v>0.76650370077721697</v>
      </c>
      <c r="H3651" s="54">
        <v>1118.8617239023099</v>
      </c>
      <c r="I3651" s="54">
        <v>1113.98430797315</v>
      </c>
      <c r="J3651" s="54" t="b">
        <v>1</v>
      </c>
      <c r="K3651" s="54" t="s">
        <v>7912</v>
      </c>
      <c r="L3651" s="54">
        <v>0.156273288449228</v>
      </c>
      <c r="M3651" s="54" t="s">
        <v>6478</v>
      </c>
      <c r="N3651" s="54" t="b">
        <v>1</v>
      </c>
      <c r="O3651" s="54">
        <v>0.21623173329849801</v>
      </c>
      <c r="P3651" s="54">
        <v>0.76650370077721697</v>
      </c>
      <c r="Q3651" s="54">
        <v>3.7833882911350898</v>
      </c>
      <c r="R3651" s="54">
        <v>0.156321243523316</v>
      </c>
      <c r="S3651" s="54">
        <v>-5.3619428643044698</v>
      </c>
      <c r="T3651" s="54" t="s">
        <v>715</v>
      </c>
      <c r="U3651" s="54" t="s">
        <v>715</v>
      </c>
    </row>
    <row r="3652" spans="1:21">
      <c r="A3652" s="54" t="s">
        <v>7913</v>
      </c>
      <c r="B3652" s="54">
        <v>174</v>
      </c>
      <c r="C3652" s="54" t="s">
        <v>661</v>
      </c>
      <c r="D3652" s="54" t="s">
        <v>673</v>
      </c>
      <c r="E3652" s="54" t="s">
        <v>655</v>
      </c>
      <c r="F3652" s="54">
        <v>-0.158679333325843</v>
      </c>
      <c r="G3652" s="54">
        <v>0.13481270548111601</v>
      </c>
      <c r="H3652" s="54">
        <v>199.458560116901</v>
      </c>
      <c r="I3652" s="54">
        <v>324.14497416658497</v>
      </c>
      <c r="J3652" s="54" t="b">
        <v>1</v>
      </c>
      <c r="K3652" s="54" t="s">
        <v>7914</v>
      </c>
      <c r="L3652" s="54">
        <v>0.23664714978354201</v>
      </c>
      <c r="M3652" s="54" t="s">
        <v>6478</v>
      </c>
      <c r="N3652" s="54" t="b">
        <v>1</v>
      </c>
      <c r="O3652" s="54">
        <v>-0.158679333325843</v>
      </c>
      <c r="P3652" s="54">
        <v>0.13481270548111601</v>
      </c>
      <c r="Q3652" s="54">
        <v>3.7833882911350898</v>
      </c>
      <c r="R3652" s="54">
        <v>0.156321243523316</v>
      </c>
      <c r="S3652" s="54">
        <v>-2.45706752957744</v>
      </c>
      <c r="T3652" s="54" t="s">
        <v>715</v>
      </c>
      <c r="U3652" s="54" t="s">
        <v>715</v>
      </c>
    </row>
    <row r="3653" spans="1:21">
      <c r="A3653" s="54" t="s">
        <v>7915</v>
      </c>
      <c r="B3653" s="54">
        <v>174</v>
      </c>
      <c r="C3653" s="54" t="s">
        <v>661</v>
      </c>
      <c r="D3653" s="54" t="s">
        <v>676</v>
      </c>
      <c r="E3653" s="54" t="s">
        <v>655</v>
      </c>
      <c r="F3653" s="54">
        <v>-0.28311292121877402</v>
      </c>
      <c r="G3653" s="54">
        <v>4.2973684211327301E-2</v>
      </c>
      <c r="H3653" s="54">
        <v>452.37079254690798</v>
      </c>
      <c r="I3653" s="54">
        <v>611.59317628326005</v>
      </c>
      <c r="J3653" s="54" t="b">
        <v>1</v>
      </c>
      <c r="K3653" s="54" t="s">
        <v>7916</v>
      </c>
      <c r="L3653" s="54">
        <v>0.224598331826773</v>
      </c>
      <c r="M3653" s="54" t="s">
        <v>6478</v>
      </c>
      <c r="N3653" s="54" t="b">
        <v>1</v>
      </c>
      <c r="O3653" s="54">
        <v>-0.28311292121877402</v>
      </c>
      <c r="P3653" s="54">
        <v>4.2973684211327301E-2</v>
      </c>
      <c r="Q3653" s="54">
        <v>3.7833882911350898</v>
      </c>
      <c r="R3653" s="54">
        <v>0.156321243523316</v>
      </c>
      <c r="S3653" s="54">
        <v>-5.3619428643044698</v>
      </c>
      <c r="T3653" s="54" t="s">
        <v>718</v>
      </c>
      <c r="U3653" s="54" t="s">
        <v>715</v>
      </c>
    </row>
    <row r="3654" spans="1:21">
      <c r="A3654" s="54" t="s">
        <v>7917</v>
      </c>
      <c r="B3654" s="54">
        <v>174</v>
      </c>
      <c r="C3654" s="54" t="s">
        <v>661</v>
      </c>
      <c r="D3654" s="54" t="s">
        <v>679</v>
      </c>
      <c r="E3654" s="54" t="s">
        <v>655</v>
      </c>
      <c r="F3654" s="54">
        <v>-0.37707164889133699</v>
      </c>
      <c r="G3654" s="54">
        <v>3.5221098658800402E-2</v>
      </c>
      <c r="H3654" s="54">
        <v>244.97054397205901</v>
      </c>
      <c r="I3654" s="54">
        <v>205.37880752058601</v>
      </c>
      <c r="J3654" s="54" t="b">
        <v>1</v>
      </c>
      <c r="K3654" s="54" t="s">
        <v>7918</v>
      </c>
      <c r="L3654" s="54">
        <v>0.26512887474213298</v>
      </c>
      <c r="M3654" s="54" t="s">
        <v>6478</v>
      </c>
      <c r="N3654" s="54" t="b">
        <v>1</v>
      </c>
      <c r="O3654" s="54">
        <v>-0.37707164889133699</v>
      </c>
      <c r="P3654" s="54">
        <v>3.5221098658800402E-2</v>
      </c>
      <c r="Q3654" s="54">
        <v>3.7833882911350898</v>
      </c>
      <c r="R3654" s="54">
        <v>0.156321243523316</v>
      </c>
      <c r="S3654" s="54">
        <v>-4.0322759620794404</v>
      </c>
      <c r="T3654" s="54" t="s">
        <v>718</v>
      </c>
      <c r="U3654" s="54" t="s">
        <v>715</v>
      </c>
    </row>
    <row r="3655" spans="1:21">
      <c r="A3655" s="54" t="s">
        <v>7919</v>
      </c>
      <c r="B3655" s="54">
        <v>174</v>
      </c>
      <c r="C3655" s="54" t="s">
        <v>661</v>
      </c>
      <c r="D3655" s="54" t="s">
        <v>682</v>
      </c>
      <c r="E3655" s="54" t="s">
        <v>655</v>
      </c>
      <c r="F3655" s="54">
        <v>-0.20609668083912</v>
      </c>
      <c r="G3655" s="54">
        <v>3.3302430411610399E-2</v>
      </c>
      <c r="H3655" s="54">
        <v>1081.90232761725</v>
      </c>
      <c r="I3655" s="54">
        <v>1251.9478095490999</v>
      </c>
      <c r="J3655" s="54" t="b">
        <v>1</v>
      </c>
      <c r="K3655" s="54" t="s">
        <v>7920</v>
      </c>
      <c r="L3655" s="54">
        <v>0.168267438688356</v>
      </c>
      <c r="M3655" s="54" t="s">
        <v>6478</v>
      </c>
      <c r="N3655" s="54" t="b">
        <v>1</v>
      </c>
      <c r="O3655" s="54">
        <v>-0.20609668083912</v>
      </c>
      <c r="P3655" s="54">
        <v>3.3302430411610399E-2</v>
      </c>
      <c r="Q3655" s="54">
        <v>3.7833882911350898</v>
      </c>
      <c r="R3655" s="54">
        <v>0.156321243523316</v>
      </c>
      <c r="S3655" s="54">
        <v>-5.3619428643044698</v>
      </c>
      <c r="T3655" s="54" t="s">
        <v>718</v>
      </c>
      <c r="U3655" s="54" t="s">
        <v>715</v>
      </c>
    </row>
    <row r="3656" spans="1:21">
      <c r="A3656" s="54" t="s">
        <v>7921</v>
      </c>
      <c r="B3656" s="54">
        <v>174</v>
      </c>
      <c r="C3656" s="54" t="s">
        <v>661</v>
      </c>
      <c r="D3656" s="54" t="s">
        <v>647</v>
      </c>
      <c r="E3656" s="54" t="s">
        <v>655</v>
      </c>
      <c r="F3656" s="54">
        <v>-0.61841221213368902</v>
      </c>
      <c r="G3656" s="54">
        <v>8.4847425937568995E-3</v>
      </c>
      <c r="H3656" s="54">
        <v>189.68417432250499</v>
      </c>
      <c r="I3656" s="54">
        <v>146.02521287621499</v>
      </c>
      <c r="J3656" s="54" t="b">
        <v>1</v>
      </c>
      <c r="K3656" s="54" t="s">
        <v>7922</v>
      </c>
      <c r="L3656" s="54">
        <v>0.30199519283037801</v>
      </c>
      <c r="M3656" s="54" t="s">
        <v>6478</v>
      </c>
      <c r="N3656" s="54" t="b">
        <v>1</v>
      </c>
      <c r="O3656" s="54">
        <v>-0.61841221213368902</v>
      </c>
      <c r="P3656" s="54">
        <v>8.4847425937568995E-3</v>
      </c>
      <c r="Q3656" s="54">
        <v>3.7833882911350898</v>
      </c>
      <c r="R3656" s="54">
        <v>0.156321243523316</v>
      </c>
      <c r="S3656" s="54">
        <v>-5.3619428643044698</v>
      </c>
      <c r="T3656" s="54" t="s">
        <v>652</v>
      </c>
      <c r="U3656" s="54" t="s">
        <v>652</v>
      </c>
    </row>
    <row r="3657" spans="1:21">
      <c r="A3657" s="54" t="s">
        <v>7923</v>
      </c>
      <c r="B3657" s="54">
        <v>174</v>
      </c>
      <c r="C3657" s="54" t="s">
        <v>661</v>
      </c>
      <c r="D3657" s="54" t="s">
        <v>685</v>
      </c>
      <c r="E3657" s="54" t="s">
        <v>655</v>
      </c>
      <c r="F3657" s="54">
        <v>-1.0637742094418401E-2</v>
      </c>
      <c r="G3657" s="54">
        <v>0.29299236633140702</v>
      </c>
      <c r="H3657" s="54">
        <v>251.07953509355701</v>
      </c>
      <c r="I3657" s="54">
        <v>373.37848907423199</v>
      </c>
      <c r="J3657" s="54" t="b">
        <v>1</v>
      </c>
      <c r="K3657" s="54" t="s">
        <v>7924</v>
      </c>
      <c r="L3657" s="54">
        <v>0.207833247640235</v>
      </c>
      <c r="M3657" s="54" t="s">
        <v>6478</v>
      </c>
      <c r="N3657" s="54" t="b">
        <v>1</v>
      </c>
      <c r="O3657" s="54">
        <v>-1.0637742094418401E-2</v>
      </c>
      <c r="P3657" s="54">
        <v>0.29299236633140702</v>
      </c>
      <c r="Q3657" s="54">
        <v>3.7833882911350898</v>
      </c>
      <c r="R3657" s="54">
        <v>0.156321243523316</v>
      </c>
      <c r="S3657" s="54">
        <v>-0.92813543450579306</v>
      </c>
      <c r="T3657" s="54" t="s">
        <v>715</v>
      </c>
      <c r="U3657" s="54" t="s">
        <v>715</v>
      </c>
    </row>
    <row r="3658" spans="1:21">
      <c r="A3658" s="54" t="s">
        <v>7925</v>
      </c>
      <c r="B3658" s="54">
        <v>174</v>
      </c>
      <c r="C3658" s="54" t="s">
        <v>661</v>
      </c>
      <c r="D3658" s="54" t="s">
        <v>688</v>
      </c>
      <c r="E3658" s="54" t="s">
        <v>655</v>
      </c>
      <c r="F3658" s="54">
        <v>-0.68965184899040399</v>
      </c>
      <c r="G3658" s="54">
        <v>8.3432946961130002E-4</v>
      </c>
      <c r="H3658" s="54">
        <v>438.32011296746299</v>
      </c>
      <c r="I3658" s="54">
        <v>371.588493875957</v>
      </c>
      <c r="J3658" s="54" t="b">
        <v>1</v>
      </c>
      <c r="K3658" s="54" t="s">
        <v>7926</v>
      </c>
      <c r="L3658" s="54">
        <v>0.252005863718404</v>
      </c>
      <c r="M3658" s="54" t="s">
        <v>6478</v>
      </c>
      <c r="N3658" s="54" t="b">
        <v>1</v>
      </c>
      <c r="O3658" s="54">
        <v>-0.68965184899040399</v>
      </c>
      <c r="P3658" s="54">
        <v>8.3432946961130002E-4</v>
      </c>
      <c r="Q3658" s="54">
        <v>3.7833882911350898</v>
      </c>
      <c r="R3658" s="54">
        <v>0.156321243523316</v>
      </c>
      <c r="S3658" s="54">
        <v>-5.3619428643044698</v>
      </c>
      <c r="T3658" s="54" t="s">
        <v>652</v>
      </c>
      <c r="U3658" s="54" t="s">
        <v>652</v>
      </c>
    </row>
    <row r="3659" spans="1:21">
      <c r="A3659" s="54" t="s">
        <v>7927</v>
      </c>
      <c r="B3659" s="54">
        <v>174</v>
      </c>
      <c r="C3659" s="54" t="s">
        <v>661</v>
      </c>
      <c r="D3659" s="54" t="s">
        <v>691</v>
      </c>
      <c r="E3659" s="54" t="s">
        <v>655</v>
      </c>
      <c r="F3659" s="54">
        <v>-0.48272116709744101</v>
      </c>
      <c r="G3659" s="54">
        <v>1.5803136086034699E-2</v>
      </c>
      <c r="H3659" s="54">
        <v>239.777901518786</v>
      </c>
      <c r="I3659" s="54">
        <v>211.16790418813599</v>
      </c>
      <c r="J3659" s="54" t="b">
        <v>1</v>
      </c>
      <c r="K3659" s="54" t="s">
        <v>7928</v>
      </c>
      <c r="L3659" s="54">
        <v>0.27230619884798302</v>
      </c>
      <c r="M3659" s="54" t="s">
        <v>6478</v>
      </c>
      <c r="N3659" s="54" t="b">
        <v>1</v>
      </c>
      <c r="O3659" s="54">
        <v>-0.48272116709744101</v>
      </c>
      <c r="P3659" s="54">
        <v>1.5803136086034699E-2</v>
      </c>
      <c r="Q3659" s="54">
        <v>3.7833882911350898</v>
      </c>
      <c r="R3659" s="54">
        <v>0.156321243523316</v>
      </c>
      <c r="S3659" s="54">
        <v>-3.2995555699768899</v>
      </c>
      <c r="T3659" s="54" t="s">
        <v>1191</v>
      </c>
    </row>
    <row r="3660" spans="1:21">
      <c r="A3660" s="54" t="s">
        <v>7929</v>
      </c>
      <c r="B3660" s="54">
        <v>174</v>
      </c>
      <c r="C3660" s="54" t="s">
        <v>661</v>
      </c>
      <c r="D3660" s="54" t="s">
        <v>694</v>
      </c>
      <c r="E3660" s="54" t="s">
        <v>655</v>
      </c>
      <c r="F3660" s="54">
        <v>0.21106293729265899</v>
      </c>
      <c r="G3660" s="54">
        <v>0.74008928860444601</v>
      </c>
      <c r="H3660" s="54">
        <v>1077.3205842761199</v>
      </c>
      <c r="I3660" s="54">
        <v>1002.51524493344</v>
      </c>
      <c r="J3660" s="54" t="b">
        <v>1</v>
      </c>
      <c r="K3660" s="54" t="s">
        <v>7930</v>
      </c>
      <c r="L3660" s="54">
        <v>0.16857975902686601</v>
      </c>
      <c r="M3660" s="54" t="s">
        <v>6478</v>
      </c>
      <c r="N3660" s="54" t="b">
        <v>1</v>
      </c>
      <c r="O3660" s="54">
        <v>0.21106293729265899</v>
      </c>
      <c r="P3660" s="54">
        <v>0.74008928860444601</v>
      </c>
      <c r="Q3660" s="54">
        <v>3.7833882911350898</v>
      </c>
      <c r="R3660" s="54">
        <v>0.156321243523316</v>
      </c>
      <c r="S3660" s="54">
        <v>-4.0537757813537301</v>
      </c>
      <c r="T3660" s="54" t="s">
        <v>715</v>
      </c>
      <c r="U3660" s="54" t="s">
        <v>715</v>
      </c>
    </row>
    <row r="3661" spans="1:21">
      <c r="A3661" s="54" t="s">
        <v>7931</v>
      </c>
      <c r="B3661" s="54">
        <v>174</v>
      </c>
      <c r="C3661" s="54" t="s">
        <v>661</v>
      </c>
      <c r="D3661" s="54" t="s">
        <v>697</v>
      </c>
      <c r="E3661" s="54" t="s">
        <v>655</v>
      </c>
      <c r="F3661" s="54">
        <v>0.113413945881047</v>
      </c>
      <c r="G3661" s="54">
        <v>0.52568307196501896</v>
      </c>
      <c r="H3661" s="54">
        <v>1030.5868021966701</v>
      </c>
      <c r="I3661" s="54">
        <v>912.87107406963196</v>
      </c>
      <c r="J3661" s="54" t="b">
        <v>1</v>
      </c>
      <c r="K3661" s="54" t="s">
        <v>7932</v>
      </c>
      <c r="L3661" s="54">
        <v>0.16845729510506999</v>
      </c>
      <c r="M3661" s="54" t="s">
        <v>6478</v>
      </c>
      <c r="N3661" s="54" t="b">
        <v>1</v>
      </c>
      <c r="O3661" s="54">
        <v>0.113413945881047</v>
      </c>
      <c r="P3661" s="54">
        <v>0.52568307196501896</v>
      </c>
      <c r="Q3661" s="54">
        <v>3.7833882911350898</v>
      </c>
      <c r="R3661" s="54">
        <v>0.156321243523316</v>
      </c>
      <c r="S3661" s="54">
        <v>-1.08283066652533</v>
      </c>
      <c r="T3661" s="54" t="s">
        <v>715</v>
      </c>
      <c r="U3661" s="54" t="s">
        <v>715</v>
      </c>
    </row>
    <row r="3662" spans="1:21">
      <c r="A3662" s="54" t="s">
        <v>7933</v>
      </c>
      <c r="B3662" s="54">
        <v>174</v>
      </c>
      <c r="C3662" s="54" t="s">
        <v>661</v>
      </c>
      <c r="D3662" s="54" t="s">
        <v>700</v>
      </c>
      <c r="E3662" s="54" t="s">
        <v>655</v>
      </c>
      <c r="F3662" s="54">
        <v>0.20957221098843101</v>
      </c>
      <c r="G3662" s="54">
        <v>0.69888281805359398</v>
      </c>
      <c r="H3662" s="54">
        <v>428.54572717306701</v>
      </c>
      <c r="I3662" s="54">
        <v>544.12417648731503</v>
      </c>
      <c r="J3662" s="54" t="b">
        <v>1</v>
      </c>
      <c r="K3662" s="54" t="s">
        <v>7934</v>
      </c>
      <c r="L3662" s="54">
        <v>0.20531990259343</v>
      </c>
      <c r="M3662" s="54" t="s">
        <v>6478</v>
      </c>
      <c r="N3662" s="54" t="b">
        <v>1</v>
      </c>
      <c r="O3662" s="54">
        <v>0.20957221098843101</v>
      </c>
      <c r="P3662" s="54">
        <v>0.69888281805359398</v>
      </c>
      <c r="Q3662" s="54">
        <v>3.7833882911350898</v>
      </c>
      <c r="R3662" s="54">
        <v>0.156321243523316</v>
      </c>
      <c r="S3662" s="54">
        <v>-2.55521693675492</v>
      </c>
      <c r="T3662" s="54" t="s">
        <v>715</v>
      </c>
      <c r="U3662" s="54" t="s">
        <v>715</v>
      </c>
    </row>
    <row r="3663" spans="1:21">
      <c r="A3663" s="54" t="s">
        <v>7935</v>
      </c>
      <c r="B3663" s="54">
        <v>174</v>
      </c>
      <c r="C3663" s="54" t="s">
        <v>661</v>
      </c>
      <c r="D3663" s="54" t="s">
        <v>703</v>
      </c>
      <c r="E3663" s="54" t="s">
        <v>655</v>
      </c>
      <c r="F3663" s="54">
        <v>-9.7835875417068799E-2</v>
      </c>
      <c r="G3663" s="54">
        <v>0.110366646936845</v>
      </c>
      <c r="H3663" s="54">
        <v>1029.05955441629</v>
      </c>
      <c r="I3663" s="54">
        <v>907.78342773351096</v>
      </c>
      <c r="J3663" s="54" t="b">
        <v>1</v>
      </c>
      <c r="K3663" s="54" t="s">
        <v>7936</v>
      </c>
      <c r="L3663" s="54">
        <v>0.16364573756768599</v>
      </c>
      <c r="M3663" s="54" t="s">
        <v>6478</v>
      </c>
      <c r="N3663" s="54" t="b">
        <v>1</v>
      </c>
      <c r="O3663" s="54">
        <v>-9.7835875417068799E-2</v>
      </c>
      <c r="P3663" s="54">
        <v>0.110366646936845</v>
      </c>
      <c r="Q3663" s="54">
        <v>3.7833882911350898</v>
      </c>
      <c r="R3663" s="54">
        <v>0.156321243523316</v>
      </c>
      <c r="S3663" s="54">
        <v>-5.3619428643044698</v>
      </c>
      <c r="T3663" s="54" t="s">
        <v>715</v>
      </c>
      <c r="U3663" s="54" t="s">
        <v>715</v>
      </c>
    </row>
    <row r="3664" spans="1:21">
      <c r="A3664" s="54" t="s">
        <v>7937</v>
      </c>
      <c r="B3664" s="54">
        <v>174</v>
      </c>
      <c r="C3664" s="54" t="s">
        <v>661</v>
      </c>
      <c r="D3664" s="54" t="s">
        <v>706</v>
      </c>
      <c r="E3664" s="54" t="s">
        <v>655</v>
      </c>
      <c r="F3664" s="54">
        <v>-1.33284370922141</v>
      </c>
      <c r="G3664" s="71">
        <v>1.0416183680326999E-5</v>
      </c>
      <c r="H3664" s="54">
        <v>301.78416140198902</v>
      </c>
      <c r="I3664" s="54">
        <v>174.419428069069</v>
      </c>
      <c r="J3664" s="54" t="b">
        <v>1</v>
      </c>
      <c r="K3664" s="54" t="s">
        <v>7938</v>
      </c>
      <c r="L3664" s="54">
        <v>0.33728388699929202</v>
      </c>
      <c r="M3664" s="54" t="s">
        <v>6478</v>
      </c>
      <c r="N3664" s="54" t="b">
        <v>1</v>
      </c>
      <c r="O3664" s="54">
        <v>-1.33284370922141</v>
      </c>
      <c r="P3664" s="71">
        <v>1.0416183680326999E-5</v>
      </c>
      <c r="Q3664" s="54">
        <v>3.7833882911350898</v>
      </c>
      <c r="R3664" s="54">
        <v>0.156321243523316</v>
      </c>
      <c r="S3664" s="54">
        <v>-4.8093043819727601</v>
      </c>
      <c r="T3664" s="54" t="s">
        <v>652</v>
      </c>
      <c r="U3664" s="54" t="s">
        <v>652</v>
      </c>
    </row>
    <row r="3665" spans="1:21">
      <c r="A3665" s="54" t="s">
        <v>7939</v>
      </c>
      <c r="B3665" s="54">
        <v>174</v>
      </c>
      <c r="C3665" s="54" t="s">
        <v>661</v>
      </c>
      <c r="D3665" s="54" t="s">
        <v>709</v>
      </c>
      <c r="E3665" s="54" t="s">
        <v>655</v>
      </c>
      <c r="F3665" s="54">
        <v>-0.34526383359006901</v>
      </c>
      <c r="G3665" s="54">
        <v>2.78218577416031E-2</v>
      </c>
      <c r="H3665" s="54">
        <v>358.59777883191799</v>
      </c>
      <c r="I3665" s="54">
        <v>373.610463387469</v>
      </c>
      <c r="J3665" s="54" t="b">
        <v>1</v>
      </c>
      <c r="K3665" s="54" t="s">
        <v>7940</v>
      </c>
      <c r="L3665" s="54">
        <v>0.233996074169321</v>
      </c>
      <c r="M3665" s="54" t="s">
        <v>6478</v>
      </c>
      <c r="N3665" s="54" t="b">
        <v>1</v>
      </c>
      <c r="O3665" s="54">
        <v>-0.34526383359006901</v>
      </c>
      <c r="P3665" s="54">
        <v>2.78218577416031E-2</v>
      </c>
      <c r="Q3665" s="54">
        <v>3.7833882911350898</v>
      </c>
      <c r="R3665" s="54">
        <v>0.156321243523316</v>
      </c>
      <c r="S3665" s="54">
        <v>-4.8093043819727601</v>
      </c>
      <c r="T3665" s="54" t="s">
        <v>718</v>
      </c>
      <c r="U3665" s="54" t="s">
        <v>715</v>
      </c>
    </row>
    <row r="3666" spans="1:21">
      <c r="A3666" s="54" t="s">
        <v>7941</v>
      </c>
      <c r="B3666" s="54">
        <v>175</v>
      </c>
      <c r="C3666" s="54" t="s">
        <v>676</v>
      </c>
      <c r="D3666" s="54" t="s">
        <v>648</v>
      </c>
      <c r="E3666" s="54" t="s">
        <v>649</v>
      </c>
      <c r="F3666" s="54">
        <v>-1.0638369595660899</v>
      </c>
      <c r="G3666" s="71">
        <v>6.1631906887062296E-6</v>
      </c>
      <c r="H3666" s="54">
        <v>417.54954315437101</v>
      </c>
      <c r="I3666" s="54">
        <v>339.76188790325602</v>
      </c>
      <c r="J3666" s="54" t="b">
        <v>1</v>
      </c>
      <c r="K3666" s="54" t="s">
        <v>7942</v>
      </c>
      <c r="L3666" s="54">
        <v>0.26680455709112799</v>
      </c>
      <c r="M3666" s="54" t="s">
        <v>6478</v>
      </c>
      <c r="N3666" s="54" t="b">
        <v>1</v>
      </c>
      <c r="O3666" s="54">
        <v>-1.0638369595660899</v>
      </c>
      <c r="P3666" s="71">
        <v>6.1631906887062296E-6</v>
      </c>
      <c r="Q3666" s="54">
        <v>2.5192387405307102</v>
      </c>
      <c r="R3666" s="54">
        <v>2.3857868020304E-3</v>
      </c>
      <c r="T3666" s="54" t="s">
        <v>652</v>
      </c>
      <c r="U3666" s="54" t="s">
        <v>652</v>
      </c>
    </row>
    <row r="3667" spans="1:21">
      <c r="A3667" s="54" t="s">
        <v>7943</v>
      </c>
      <c r="B3667" s="54">
        <v>175</v>
      </c>
      <c r="C3667" s="54" t="s">
        <v>676</v>
      </c>
      <c r="D3667" s="54" t="s">
        <v>654</v>
      </c>
      <c r="E3667" s="54" t="s">
        <v>655</v>
      </c>
      <c r="F3667" s="54">
        <v>-0.61175794598656397</v>
      </c>
      <c r="G3667" s="54">
        <v>1.6636864310496E-3</v>
      </c>
      <c r="H3667" s="54">
        <v>460.92338011700502</v>
      </c>
      <c r="I3667" s="54">
        <v>435.77820932556199</v>
      </c>
      <c r="J3667" s="54" t="b">
        <v>1</v>
      </c>
      <c r="K3667" s="54" t="s">
        <v>7944</v>
      </c>
      <c r="L3667" s="54">
        <v>0.24331714470093099</v>
      </c>
      <c r="M3667" s="54" t="s">
        <v>6478</v>
      </c>
      <c r="N3667" s="54" t="b">
        <v>1</v>
      </c>
      <c r="O3667" s="54">
        <v>-0.61175794598656397</v>
      </c>
      <c r="P3667" s="54">
        <v>1.6636864310496E-3</v>
      </c>
      <c r="Q3667" s="54">
        <v>2.5192387405307102</v>
      </c>
      <c r="R3667" s="54">
        <v>2.3857868020304E-3</v>
      </c>
      <c r="S3667" s="54">
        <v>-0.86317506866341098</v>
      </c>
      <c r="T3667" s="54" t="s">
        <v>652</v>
      </c>
      <c r="U3667" s="54" t="s">
        <v>652</v>
      </c>
    </row>
    <row r="3668" spans="1:21">
      <c r="A3668" s="54" t="s">
        <v>7945</v>
      </c>
      <c r="B3668" s="54">
        <v>175</v>
      </c>
      <c r="C3668" s="54" t="s">
        <v>676</v>
      </c>
      <c r="D3668" s="54" t="s">
        <v>658</v>
      </c>
      <c r="E3668" s="54" t="s">
        <v>655</v>
      </c>
      <c r="F3668" s="54">
        <v>-0.108547779229115</v>
      </c>
      <c r="G3668" s="54">
        <v>0.20511762009927001</v>
      </c>
      <c r="H3668" s="54">
        <v>346.685246144997</v>
      </c>
      <c r="I3668" s="54">
        <v>377.59349626054899</v>
      </c>
      <c r="J3668" s="54" t="b">
        <v>1</v>
      </c>
      <c r="K3668" s="54" t="s">
        <v>7946</v>
      </c>
      <c r="L3668" s="54">
        <v>0.256362465744431</v>
      </c>
      <c r="M3668" s="54" t="s">
        <v>6478</v>
      </c>
      <c r="N3668" s="54" t="b">
        <v>1</v>
      </c>
      <c r="O3668" s="54">
        <v>-0.108547779229115</v>
      </c>
      <c r="P3668" s="54">
        <v>0.20511762009927001</v>
      </c>
      <c r="Q3668" s="54">
        <v>2.5192387405307102</v>
      </c>
      <c r="R3668" s="54">
        <v>2.3857868020304E-3</v>
      </c>
      <c r="S3668" s="54">
        <v>-2.1685866229222799</v>
      </c>
      <c r="T3668" s="54" t="s">
        <v>715</v>
      </c>
      <c r="U3668" s="54" t="s">
        <v>715</v>
      </c>
    </row>
    <row r="3669" spans="1:21">
      <c r="A3669" s="54" t="s">
        <v>7947</v>
      </c>
      <c r="B3669" s="54">
        <v>175</v>
      </c>
      <c r="C3669" s="54" t="s">
        <v>676</v>
      </c>
      <c r="D3669" s="54" t="s">
        <v>661</v>
      </c>
      <c r="E3669" s="54" t="s">
        <v>655</v>
      </c>
      <c r="F3669" s="54">
        <v>-0.32671293671433999</v>
      </c>
      <c r="G3669" s="54">
        <v>6.5862667184010196E-2</v>
      </c>
      <c r="H3669" s="54">
        <v>236.72340595803701</v>
      </c>
      <c r="I3669" s="54">
        <v>182.67309985094801</v>
      </c>
      <c r="J3669" s="54" t="b">
        <v>1</v>
      </c>
      <c r="K3669" s="54" t="s">
        <v>7948</v>
      </c>
      <c r="L3669" s="54">
        <v>0.284790728989055</v>
      </c>
      <c r="M3669" s="54" t="s">
        <v>6478</v>
      </c>
      <c r="N3669" s="54" t="b">
        <v>1</v>
      </c>
      <c r="O3669" s="54">
        <v>-0.32671293671433999</v>
      </c>
      <c r="P3669" s="54">
        <v>6.5862667184010196E-2</v>
      </c>
      <c r="Q3669" s="54">
        <v>2.5192387405307102</v>
      </c>
      <c r="R3669" s="54">
        <v>2.3857868020304E-3</v>
      </c>
      <c r="S3669" s="54">
        <v>-3.6177110968997899</v>
      </c>
      <c r="T3669" s="54" t="s">
        <v>718</v>
      </c>
      <c r="U3669" s="54" t="s">
        <v>715</v>
      </c>
    </row>
    <row r="3670" spans="1:21">
      <c r="A3670" s="54" t="s">
        <v>7949</v>
      </c>
      <c r="B3670" s="54">
        <v>175</v>
      </c>
      <c r="C3670" s="54" t="s">
        <v>676</v>
      </c>
      <c r="D3670" s="54" t="s">
        <v>664</v>
      </c>
      <c r="E3670" s="54" t="s">
        <v>655</v>
      </c>
      <c r="F3670" s="54">
        <v>-0.87524104360451305</v>
      </c>
      <c r="G3670" s="54">
        <v>1.462895718511E-4</v>
      </c>
      <c r="H3670" s="54">
        <v>259.32667310757898</v>
      </c>
      <c r="I3670" s="54">
        <v>247.67263708751901</v>
      </c>
      <c r="J3670" s="54" t="b">
        <v>1</v>
      </c>
      <c r="K3670" s="54" t="s">
        <v>7950</v>
      </c>
      <c r="L3670" s="54">
        <v>0.26997820478911799</v>
      </c>
      <c r="M3670" s="54" t="s">
        <v>6478</v>
      </c>
      <c r="N3670" s="54" t="b">
        <v>1</v>
      </c>
      <c r="O3670" s="54">
        <v>-0.87524104360451305</v>
      </c>
      <c r="P3670" s="54">
        <v>1.462895718511E-4</v>
      </c>
      <c r="Q3670" s="54">
        <v>2.5192387405307102</v>
      </c>
      <c r="R3670" s="54">
        <v>2.3857868020304E-3</v>
      </c>
      <c r="S3670" s="54">
        <v>-3.1828103043636999</v>
      </c>
      <c r="T3670" s="54" t="s">
        <v>652</v>
      </c>
      <c r="U3670" s="54" t="s">
        <v>652</v>
      </c>
    </row>
    <row r="3671" spans="1:21">
      <c r="A3671" s="54" t="s">
        <v>7951</v>
      </c>
      <c r="B3671" s="54">
        <v>175</v>
      </c>
      <c r="C3671" s="54" t="s">
        <v>676</v>
      </c>
      <c r="D3671" s="54" t="s">
        <v>667</v>
      </c>
      <c r="E3671" s="54" t="s">
        <v>655</v>
      </c>
      <c r="F3671" s="54">
        <v>0.10481807284655199</v>
      </c>
      <c r="G3671" s="54">
        <v>0.50390763295545205</v>
      </c>
      <c r="H3671" s="54">
        <v>311.86399675246003</v>
      </c>
      <c r="I3671" s="54">
        <v>295.78867859369899</v>
      </c>
      <c r="J3671" s="54" t="b">
        <v>1</v>
      </c>
      <c r="K3671" s="54" t="s">
        <v>7952</v>
      </c>
      <c r="L3671" s="54">
        <v>0.230375304576726</v>
      </c>
      <c r="M3671" s="54" t="s">
        <v>6478</v>
      </c>
      <c r="N3671" s="54" t="b">
        <v>1</v>
      </c>
      <c r="O3671" s="54">
        <v>0.10481807284655199</v>
      </c>
      <c r="P3671" s="54">
        <v>0.50390763295545205</v>
      </c>
      <c r="Q3671" s="54">
        <v>2.5192387405307102</v>
      </c>
      <c r="R3671" s="54">
        <v>2.3857868020304E-3</v>
      </c>
      <c r="S3671" s="54">
        <v>-2.53125267134656</v>
      </c>
      <c r="T3671" s="54" t="s">
        <v>715</v>
      </c>
      <c r="U3671" s="54" t="s">
        <v>715</v>
      </c>
    </row>
    <row r="3672" spans="1:21">
      <c r="A3672" s="54" t="s">
        <v>7953</v>
      </c>
      <c r="B3672" s="54">
        <v>175</v>
      </c>
      <c r="C3672" s="54" t="s">
        <v>676</v>
      </c>
      <c r="D3672" s="54" t="s">
        <v>670</v>
      </c>
      <c r="E3672" s="54" t="s">
        <v>655</v>
      </c>
      <c r="F3672" s="54">
        <v>-0.30240612342364998</v>
      </c>
      <c r="G3672" s="54">
        <v>2.89152081042389E-2</v>
      </c>
      <c r="H3672" s="54">
        <v>789.58710245358395</v>
      </c>
      <c r="I3672" s="54">
        <v>790.63096575292002</v>
      </c>
      <c r="J3672" s="54" t="b">
        <v>1</v>
      </c>
      <c r="K3672" s="54" t="s">
        <v>7954</v>
      </c>
      <c r="L3672" s="54">
        <v>0.21348004545368901</v>
      </c>
      <c r="M3672" s="54" t="s">
        <v>6478</v>
      </c>
      <c r="N3672" s="54" t="b">
        <v>1</v>
      </c>
      <c r="O3672" s="54">
        <v>-0.30240612342364998</v>
      </c>
      <c r="P3672" s="54">
        <v>2.89152081042389E-2</v>
      </c>
      <c r="Q3672" s="54">
        <v>2.5192387405307102</v>
      </c>
      <c r="R3672" s="54">
        <v>2.3857868020304E-3</v>
      </c>
      <c r="S3672" s="54">
        <v>-3.5159258589118001</v>
      </c>
      <c r="T3672" s="54" t="s">
        <v>718</v>
      </c>
      <c r="U3672" s="54" t="s">
        <v>715</v>
      </c>
    </row>
    <row r="3673" spans="1:21">
      <c r="A3673" s="54" t="s">
        <v>7955</v>
      </c>
      <c r="B3673" s="54">
        <v>175</v>
      </c>
      <c r="C3673" s="54" t="s">
        <v>676</v>
      </c>
      <c r="D3673" s="54" t="s">
        <v>673</v>
      </c>
      <c r="E3673" s="54" t="s">
        <v>655</v>
      </c>
      <c r="F3673" s="54">
        <v>-0.98322346993973397</v>
      </c>
      <c r="G3673" s="54">
        <v>2.3126531621039999E-4</v>
      </c>
      <c r="H3673" s="54">
        <v>195.79316544400299</v>
      </c>
      <c r="I3673" s="54">
        <v>185.94482527952599</v>
      </c>
      <c r="J3673" s="54" t="b">
        <v>1</v>
      </c>
      <c r="K3673" s="54" t="s">
        <v>7956</v>
      </c>
      <c r="L3673" s="54">
        <v>0.31008545028340101</v>
      </c>
      <c r="M3673" s="54" t="s">
        <v>6478</v>
      </c>
      <c r="N3673" s="54" t="b">
        <v>1</v>
      </c>
      <c r="O3673" s="54">
        <v>-0.98322346993973397</v>
      </c>
      <c r="P3673" s="54">
        <v>2.3126531621039999E-4</v>
      </c>
      <c r="Q3673" s="54">
        <v>2.5192387405307102</v>
      </c>
      <c r="R3673" s="54">
        <v>2.3857868020304E-3</v>
      </c>
      <c r="S3673" s="54">
        <v>-2.7072922151719001</v>
      </c>
      <c r="T3673" s="54" t="s">
        <v>652</v>
      </c>
      <c r="U3673" s="54" t="s">
        <v>652</v>
      </c>
    </row>
    <row r="3674" spans="1:21">
      <c r="A3674" s="54" t="s">
        <v>7957</v>
      </c>
      <c r="B3674" s="54">
        <v>175</v>
      </c>
      <c r="C3674" s="54" t="s">
        <v>676</v>
      </c>
      <c r="D3674" s="54" t="s">
        <v>676</v>
      </c>
      <c r="E3674" s="54" t="s">
        <v>726</v>
      </c>
      <c r="H3674" s="54">
        <v>44.290185630858701</v>
      </c>
      <c r="I3674" s="54">
        <v>58.581797765155898</v>
      </c>
      <c r="J3674" s="54" t="b">
        <v>0</v>
      </c>
      <c r="K3674" s="54" t="s">
        <v>7958</v>
      </c>
      <c r="L3674" s="54">
        <v>0.26855022455627697</v>
      </c>
      <c r="M3674" s="54" t="s">
        <v>6478</v>
      </c>
      <c r="N3674" s="54" t="b">
        <v>1</v>
      </c>
      <c r="O3674" s="54">
        <v>4.5946651396154198E-2</v>
      </c>
      <c r="P3674" s="54">
        <v>0.41651516642922398</v>
      </c>
      <c r="Q3674" s="54">
        <v>2.5192387405307102</v>
      </c>
      <c r="R3674" s="54">
        <v>2.3857868020304E-3</v>
      </c>
    </row>
    <row r="3675" spans="1:21">
      <c r="A3675" s="54" t="s">
        <v>7959</v>
      </c>
      <c r="B3675" s="54">
        <v>175</v>
      </c>
      <c r="C3675" s="54" t="s">
        <v>676</v>
      </c>
      <c r="D3675" s="54" t="s">
        <v>679</v>
      </c>
      <c r="E3675" s="54" t="s">
        <v>655</v>
      </c>
      <c r="F3675" s="54">
        <v>-0.71818809487255897</v>
      </c>
      <c r="G3675" s="54">
        <v>1.9548832210558001E-3</v>
      </c>
      <c r="H3675" s="54">
        <v>167.99725584118801</v>
      </c>
      <c r="I3675" s="54">
        <v>333.11039858219499</v>
      </c>
      <c r="J3675" s="54" t="b">
        <v>1</v>
      </c>
      <c r="K3675" s="54" t="s">
        <v>7960</v>
      </c>
      <c r="L3675" s="54">
        <v>0.28445392490506699</v>
      </c>
      <c r="M3675" s="54" t="s">
        <v>6478</v>
      </c>
      <c r="N3675" s="54" t="b">
        <v>1</v>
      </c>
      <c r="O3675" s="54">
        <v>-0.71818809487255897</v>
      </c>
      <c r="P3675" s="54">
        <v>1.9548832210558001E-3</v>
      </c>
      <c r="Q3675" s="54">
        <v>2.5192387405307102</v>
      </c>
      <c r="R3675" s="54">
        <v>2.3857868020304E-3</v>
      </c>
      <c r="S3675" s="54">
        <v>-3.2551571511849202</v>
      </c>
      <c r="T3675" s="54" t="s">
        <v>652</v>
      </c>
      <c r="U3675" s="54" t="s">
        <v>652</v>
      </c>
    </row>
    <row r="3676" spans="1:21">
      <c r="A3676" s="54" t="s">
        <v>7961</v>
      </c>
      <c r="B3676" s="54">
        <v>175</v>
      </c>
      <c r="C3676" s="54" t="s">
        <v>676</v>
      </c>
      <c r="D3676" s="54" t="s">
        <v>682</v>
      </c>
      <c r="E3676" s="54" t="s">
        <v>655</v>
      </c>
      <c r="F3676" s="54">
        <v>-0.30515549008453302</v>
      </c>
      <c r="G3676" s="54">
        <v>1.3045833111410899E-2</v>
      </c>
      <c r="H3676" s="54">
        <v>921.84676023401096</v>
      </c>
      <c r="I3676" s="54">
        <v>1178.4901277475899</v>
      </c>
      <c r="J3676" s="54" t="b">
        <v>1</v>
      </c>
      <c r="K3676" s="54" t="s">
        <v>7962</v>
      </c>
      <c r="L3676" s="54">
        <v>0.183256389403746</v>
      </c>
      <c r="M3676" s="54" t="s">
        <v>6478</v>
      </c>
      <c r="N3676" s="54" t="b">
        <v>1</v>
      </c>
      <c r="O3676" s="54">
        <v>-0.30515549008453302</v>
      </c>
      <c r="P3676" s="54">
        <v>1.3045833111410899E-2</v>
      </c>
      <c r="Q3676" s="54">
        <v>2.5192387405307102</v>
      </c>
      <c r="R3676" s="54">
        <v>2.3857868020304E-3</v>
      </c>
      <c r="S3676" s="54">
        <v>-1.4112813228147201</v>
      </c>
      <c r="T3676" s="54" t="s">
        <v>718</v>
      </c>
      <c r="U3676" s="54" t="s">
        <v>715</v>
      </c>
    </row>
    <row r="3677" spans="1:21">
      <c r="A3677" s="54" t="s">
        <v>7963</v>
      </c>
      <c r="B3677" s="54">
        <v>175</v>
      </c>
      <c r="C3677" s="54" t="s">
        <v>676</v>
      </c>
      <c r="D3677" s="54" t="s">
        <v>647</v>
      </c>
      <c r="E3677" s="54" t="s">
        <v>655</v>
      </c>
      <c r="F3677" s="54">
        <v>-0.212445150614293</v>
      </c>
      <c r="G3677" s="54">
        <v>0.115875466538008</v>
      </c>
      <c r="H3677" s="54">
        <v>146.61578691594599</v>
      </c>
      <c r="I3677" s="54">
        <v>181.041115874773</v>
      </c>
      <c r="J3677" s="54" t="b">
        <v>1</v>
      </c>
      <c r="K3677" s="54" t="s">
        <v>7964</v>
      </c>
      <c r="L3677" s="54">
        <v>0.26341418482263701</v>
      </c>
      <c r="M3677" s="54" t="s">
        <v>6478</v>
      </c>
      <c r="N3677" s="54" t="b">
        <v>1</v>
      </c>
      <c r="O3677" s="54">
        <v>-0.212445150614293</v>
      </c>
      <c r="P3677" s="54">
        <v>0.115875466538008</v>
      </c>
      <c r="Q3677" s="54">
        <v>2.5192387405307102</v>
      </c>
      <c r="R3677" s="54">
        <v>2.3857868020304E-3</v>
      </c>
      <c r="S3677" s="54">
        <v>-1.82266286074749</v>
      </c>
      <c r="T3677" s="54" t="s">
        <v>718</v>
      </c>
      <c r="U3677" s="54" t="s">
        <v>715</v>
      </c>
    </row>
    <row r="3678" spans="1:21">
      <c r="A3678" s="54" t="s">
        <v>7965</v>
      </c>
      <c r="B3678" s="54">
        <v>175</v>
      </c>
      <c r="C3678" s="54" t="s">
        <v>676</v>
      </c>
      <c r="D3678" s="54" t="s">
        <v>685</v>
      </c>
      <c r="E3678" s="54" t="s">
        <v>655</v>
      </c>
      <c r="F3678" s="54">
        <v>5.7197482993005401E-2</v>
      </c>
      <c r="G3678" s="54">
        <v>0.42742905458664998</v>
      </c>
      <c r="H3678" s="54">
        <v>152.724778037443</v>
      </c>
      <c r="I3678" s="54">
        <v>183.29096837644801</v>
      </c>
      <c r="J3678" s="54" t="b">
        <v>1</v>
      </c>
      <c r="K3678" s="54" t="s">
        <v>7966</v>
      </c>
      <c r="L3678" s="54">
        <v>0.24799466566668299</v>
      </c>
      <c r="M3678" s="54" t="s">
        <v>6478</v>
      </c>
      <c r="N3678" s="54" t="b">
        <v>1</v>
      </c>
      <c r="O3678" s="54">
        <v>5.7197482993005401E-2</v>
      </c>
      <c r="P3678" s="54">
        <v>0.42742905458664998</v>
      </c>
      <c r="Q3678" s="54">
        <v>2.5192387405307102</v>
      </c>
      <c r="R3678" s="54">
        <v>2.3857868020304E-3</v>
      </c>
      <c r="S3678" s="54">
        <v>-3.6177110968997899</v>
      </c>
      <c r="T3678" s="54" t="s">
        <v>715</v>
      </c>
      <c r="U3678" s="54" t="s">
        <v>715</v>
      </c>
    </row>
    <row r="3679" spans="1:21">
      <c r="A3679" s="54" t="s">
        <v>7967</v>
      </c>
      <c r="B3679" s="54">
        <v>175</v>
      </c>
      <c r="C3679" s="54" t="s">
        <v>676</v>
      </c>
      <c r="D3679" s="54" t="s">
        <v>688</v>
      </c>
      <c r="E3679" s="54" t="s">
        <v>655</v>
      </c>
      <c r="F3679" s="54">
        <v>3.1452047536254697E-2</v>
      </c>
      <c r="G3679" s="54">
        <v>0.37125714400926102</v>
      </c>
      <c r="H3679" s="54">
        <v>290.78797738329303</v>
      </c>
      <c r="I3679" s="54">
        <v>364.45411255646798</v>
      </c>
      <c r="J3679" s="54" t="b">
        <v>1</v>
      </c>
      <c r="K3679" s="54" t="s">
        <v>7968</v>
      </c>
      <c r="L3679" s="54">
        <v>0.21645030403475801</v>
      </c>
      <c r="M3679" s="54" t="s">
        <v>6478</v>
      </c>
      <c r="N3679" s="54" t="b">
        <v>1</v>
      </c>
      <c r="O3679" s="54">
        <v>3.1452047536254697E-2</v>
      </c>
      <c r="P3679" s="54">
        <v>0.37125714400926102</v>
      </c>
      <c r="Q3679" s="54">
        <v>2.5192387405307102</v>
      </c>
      <c r="R3679" s="54">
        <v>2.3857868020304E-3</v>
      </c>
      <c r="S3679" s="54">
        <v>-2.35359121234498</v>
      </c>
      <c r="T3679" s="54" t="s">
        <v>715</v>
      </c>
      <c r="U3679" s="54" t="s">
        <v>715</v>
      </c>
    </row>
    <row r="3680" spans="1:21">
      <c r="A3680" s="54" t="s">
        <v>7969</v>
      </c>
      <c r="B3680" s="54">
        <v>175</v>
      </c>
      <c r="C3680" s="54" t="s">
        <v>676</v>
      </c>
      <c r="D3680" s="54" t="s">
        <v>691</v>
      </c>
      <c r="E3680" s="54" t="s">
        <v>655</v>
      </c>
      <c r="F3680" s="54">
        <v>-0.37216573327187802</v>
      </c>
      <c r="G3680" s="54">
        <v>4.8331883703736797E-2</v>
      </c>
      <c r="H3680" s="54">
        <v>181.74248586455801</v>
      </c>
      <c r="I3680" s="54">
        <v>259.88834300823299</v>
      </c>
      <c r="J3680" s="54" t="b">
        <v>1</v>
      </c>
      <c r="K3680" s="54" t="s">
        <v>7970</v>
      </c>
      <c r="L3680" s="54">
        <v>0.28576553077330102</v>
      </c>
      <c r="M3680" s="54" t="s">
        <v>6478</v>
      </c>
      <c r="N3680" s="54" t="b">
        <v>1</v>
      </c>
      <c r="O3680" s="54">
        <v>-0.37216573327187802</v>
      </c>
      <c r="P3680" s="54">
        <v>4.8331883703736797E-2</v>
      </c>
      <c r="Q3680" s="54">
        <v>2.5192387405307102</v>
      </c>
      <c r="R3680" s="54">
        <v>2.3857868020304E-3</v>
      </c>
      <c r="S3680" s="54">
        <v>-3.2038338986643802</v>
      </c>
      <c r="T3680" s="54" t="s">
        <v>718</v>
      </c>
      <c r="U3680" s="54" t="s">
        <v>715</v>
      </c>
    </row>
    <row r="3681" spans="1:21">
      <c r="A3681" s="54" t="s">
        <v>7971</v>
      </c>
      <c r="B3681" s="54">
        <v>175</v>
      </c>
      <c r="C3681" s="54" t="s">
        <v>676</v>
      </c>
      <c r="D3681" s="54" t="s">
        <v>694</v>
      </c>
      <c r="E3681" s="54" t="s">
        <v>655</v>
      </c>
      <c r="F3681" s="54">
        <v>-1.4316909164049301</v>
      </c>
      <c r="G3681" s="71">
        <v>7.1799943694242901E-10</v>
      </c>
      <c r="H3681" s="54">
        <v>563.248981402092</v>
      </c>
      <c r="I3681" s="54">
        <v>523.06518355098603</v>
      </c>
      <c r="J3681" s="54" t="b">
        <v>1</v>
      </c>
      <c r="K3681" s="54" t="s">
        <v>7972</v>
      </c>
      <c r="L3681" s="54">
        <v>0.253537124867042</v>
      </c>
      <c r="M3681" s="54" t="s">
        <v>6478</v>
      </c>
      <c r="N3681" s="54" t="b">
        <v>1</v>
      </c>
      <c r="O3681" s="54">
        <v>-1.4316909164049301</v>
      </c>
      <c r="P3681" s="71">
        <v>7.1799943694242901E-10</v>
      </c>
      <c r="Q3681" s="54">
        <v>2.5192387405307102</v>
      </c>
      <c r="R3681" s="54">
        <v>2.3857868020304E-3</v>
      </c>
      <c r="S3681" s="54">
        <v>-3.2186593839753002</v>
      </c>
      <c r="T3681" s="54" t="s">
        <v>652</v>
      </c>
      <c r="U3681" s="54" t="s">
        <v>652</v>
      </c>
    </row>
    <row r="3682" spans="1:21">
      <c r="A3682" s="54" t="s">
        <v>7973</v>
      </c>
      <c r="B3682" s="54">
        <v>175</v>
      </c>
      <c r="C3682" s="54" t="s">
        <v>676</v>
      </c>
      <c r="D3682" s="54" t="s">
        <v>697</v>
      </c>
      <c r="E3682" s="54" t="s">
        <v>655</v>
      </c>
      <c r="F3682" s="54">
        <v>-0.44797196012246898</v>
      </c>
      <c r="G3682" s="54">
        <v>1.0316898210169401E-2</v>
      </c>
      <c r="H3682" s="54">
        <v>726.96994345823202</v>
      </c>
      <c r="I3682" s="54">
        <v>481.48077010096398</v>
      </c>
      <c r="J3682" s="54" t="b">
        <v>1</v>
      </c>
      <c r="K3682" s="54" t="s">
        <v>7974</v>
      </c>
      <c r="L3682" s="54">
        <v>0.23785058934033099</v>
      </c>
      <c r="M3682" s="54" t="s">
        <v>6478</v>
      </c>
      <c r="N3682" s="54" t="b">
        <v>1</v>
      </c>
      <c r="O3682" s="54">
        <v>-0.44797196012246898</v>
      </c>
      <c r="P3682" s="54">
        <v>1.0316898210169401E-2</v>
      </c>
      <c r="Q3682" s="54">
        <v>2.5192387405307102</v>
      </c>
      <c r="R3682" s="54">
        <v>2.3857868020304E-3</v>
      </c>
      <c r="S3682" s="54">
        <v>-2.14964934920549</v>
      </c>
      <c r="T3682" s="54" t="s">
        <v>1191</v>
      </c>
    </row>
    <row r="3683" spans="1:21">
      <c r="A3683" s="54" t="s">
        <v>7975</v>
      </c>
      <c r="B3683" s="54">
        <v>175</v>
      </c>
      <c r="C3683" s="54" t="s">
        <v>676</v>
      </c>
      <c r="D3683" s="54" t="s">
        <v>700</v>
      </c>
      <c r="E3683" s="54" t="s">
        <v>655</v>
      </c>
      <c r="F3683" s="54">
        <v>-9.3190815430483798E-2</v>
      </c>
      <c r="G3683" s="54">
        <v>0.217146662728148</v>
      </c>
      <c r="H3683" s="54">
        <v>354.01603549079402</v>
      </c>
      <c r="I3683" s="54">
        <v>380.97507227805301</v>
      </c>
      <c r="J3683" s="54" t="b">
        <v>1</v>
      </c>
      <c r="K3683" s="54" t="s">
        <v>7976</v>
      </c>
      <c r="L3683" s="54">
        <v>0.250365572497452</v>
      </c>
      <c r="M3683" s="54" t="s">
        <v>6478</v>
      </c>
      <c r="N3683" s="54" t="b">
        <v>1</v>
      </c>
      <c r="O3683" s="54">
        <v>-9.3190815430483798E-2</v>
      </c>
      <c r="P3683" s="54">
        <v>0.217146662728148</v>
      </c>
      <c r="Q3683" s="54">
        <v>2.5192387405307102</v>
      </c>
      <c r="R3683" s="54">
        <v>2.3857868020304E-3</v>
      </c>
      <c r="S3683" s="54">
        <v>-2.2369517400953001</v>
      </c>
      <c r="T3683" s="54" t="s">
        <v>715</v>
      </c>
      <c r="U3683" s="54" t="s">
        <v>715</v>
      </c>
    </row>
    <row r="3684" spans="1:21">
      <c r="A3684" s="54" t="s">
        <v>7977</v>
      </c>
      <c r="B3684" s="54">
        <v>175</v>
      </c>
      <c r="C3684" s="54" t="s">
        <v>676</v>
      </c>
      <c r="D3684" s="54" t="s">
        <v>703</v>
      </c>
      <c r="E3684" s="54" t="s">
        <v>655</v>
      </c>
      <c r="F3684" s="54">
        <v>-5.9536465217606997E-3</v>
      </c>
      <c r="G3684" s="54">
        <v>0.31002183671810302</v>
      </c>
      <c r="H3684" s="54">
        <v>580.659606098361</v>
      </c>
      <c r="I3684" s="54">
        <v>662.36437369048895</v>
      </c>
      <c r="J3684" s="54" t="b">
        <v>1</v>
      </c>
      <c r="K3684" s="54" t="s">
        <v>7978</v>
      </c>
      <c r="L3684" s="54">
        <v>0.21887391822475299</v>
      </c>
      <c r="M3684" s="54" t="s">
        <v>6478</v>
      </c>
      <c r="N3684" s="54" t="b">
        <v>1</v>
      </c>
      <c r="O3684" s="54">
        <v>-5.9536465217606997E-3</v>
      </c>
      <c r="P3684" s="54">
        <v>0.31002183671810302</v>
      </c>
      <c r="Q3684" s="54">
        <v>2.5192387405307102</v>
      </c>
      <c r="R3684" s="54">
        <v>2.3857868020304E-3</v>
      </c>
      <c r="S3684" s="54">
        <v>-0.26040278473435502</v>
      </c>
      <c r="T3684" s="54" t="s">
        <v>715</v>
      </c>
      <c r="U3684" s="54" t="s">
        <v>715</v>
      </c>
    </row>
    <row r="3685" spans="1:21">
      <c r="A3685" s="54" t="s">
        <v>7979</v>
      </c>
      <c r="B3685" s="54">
        <v>175</v>
      </c>
      <c r="C3685" s="54" t="s">
        <v>676</v>
      </c>
      <c r="D3685" s="54" t="s">
        <v>706</v>
      </c>
      <c r="E3685" s="54" t="s">
        <v>655</v>
      </c>
      <c r="F3685" s="54">
        <v>-0.50536073626704803</v>
      </c>
      <c r="G3685" s="54">
        <v>1.3450466559653901E-2</v>
      </c>
      <c r="H3685" s="54">
        <v>231.22531394869</v>
      </c>
      <c r="I3685" s="54">
        <v>239.10566040812199</v>
      </c>
      <c r="J3685" s="54" t="b">
        <v>1</v>
      </c>
      <c r="K3685" s="54" t="s">
        <v>7980</v>
      </c>
      <c r="L3685" s="54">
        <v>0.274710957697615</v>
      </c>
      <c r="M3685" s="54" t="s">
        <v>6478</v>
      </c>
      <c r="N3685" s="54" t="b">
        <v>1</v>
      </c>
      <c r="O3685" s="54">
        <v>-0.50536073626704803</v>
      </c>
      <c r="P3685" s="54">
        <v>1.3450466559653901E-2</v>
      </c>
      <c r="Q3685" s="54">
        <v>2.5192387405307102</v>
      </c>
      <c r="R3685" s="54">
        <v>2.3857868020304E-3</v>
      </c>
      <c r="S3685" s="54">
        <v>-3.1772246360900702</v>
      </c>
      <c r="T3685" s="54" t="s">
        <v>1191</v>
      </c>
    </row>
    <row r="3686" spans="1:21">
      <c r="A3686" s="54" t="s">
        <v>7981</v>
      </c>
      <c r="B3686" s="54">
        <v>175</v>
      </c>
      <c r="C3686" s="54" t="s">
        <v>676</v>
      </c>
      <c r="D3686" s="54" t="s">
        <v>709</v>
      </c>
      <c r="E3686" s="54" t="s">
        <v>655</v>
      </c>
      <c r="F3686" s="54">
        <v>6.4278045080815693E-2</v>
      </c>
      <c r="G3686" s="54">
        <v>0.43728495941829099</v>
      </c>
      <c r="H3686" s="54">
        <v>226.032671495416</v>
      </c>
      <c r="I3686" s="54">
        <v>346.523308556958</v>
      </c>
      <c r="J3686" s="54" t="b">
        <v>1</v>
      </c>
      <c r="K3686" s="54" t="s">
        <v>7982</v>
      </c>
      <c r="L3686" s="54">
        <v>0.24252078668527899</v>
      </c>
      <c r="M3686" s="54" t="s">
        <v>6478</v>
      </c>
      <c r="N3686" s="54" t="b">
        <v>1</v>
      </c>
      <c r="O3686" s="54">
        <v>6.4278045080815693E-2</v>
      </c>
      <c r="P3686" s="54">
        <v>0.43728495941829099</v>
      </c>
      <c r="Q3686" s="54">
        <v>2.5192387405307102</v>
      </c>
      <c r="R3686" s="54">
        <v>2.3857868020304E-3</v>
      </c>
      <c r="S3686" s="54">
        <v>-2.5716567950473901</v>
      </c>
      <c r="T3686" s="54" t="s">
        <v>715</v>
      </c>
      <c r="U3686" s="54" t="s">
        <v>715</v>
      </c>
    </row>
    <row r="3687" spans="1:21">
      <c r="A3687" s="54" t="s">
        <v>7983</v>
      </c>
      <c r="B3687" s="54">
        <v>176</v>
      </c>
      <c r="C3687" s="54" t="s">
        <v>667</v>
      </c>
      <c r="D3687" s="54" t="s">
        <v>648</v>
      </c>
      <c r="E3687" s="54" t="s">
        <v>649</v>
      </c>
      <c r="F3687" s="54">
        <v>-0.201940437777125</v>
      </c>
      <c r="G3687" s="54">
        <v>0.10483529655271299</v>
      </c>
      <c r="H3687" s="54">
        <v>591.65579011705699</v>
      </c>
      <c r="I3687" s="54">
        <v>405.17297337938601</v>
      </c>
      <c r="J3687" s="54" t="b">
        <v>1</v>
      </c>
      <c r="K3687" s="54" t="s">
        <v>7984</v>
      </c>
      <c r="L3687" s="54">
        <v>0.24273321098358999</v>
      </c>
      <c r="M3687" s="54" t="s">
        <v>6478</v>
      </c>
      <c r="N3687" s="54" t="b">
        <v>1</v>
      </c>
      <c r="O3687" s="54">
        <v>-0.201940437777125</v>
      </c>
      <c r="P3687" s="54">
        <v>0.10483529655271299</v>
      </c>
      <c r="Q3687" s="54">
        <v>2.4871141473870502</v>
      </c>
      <c r="R3687" s="54">
        <v>3.6624999999999998E-2</v>
      </c>
      <c r="T3687" s="54" t="s">
        <v>718</v>
      </c>
      <c r="U3687" s="54" t="s">
        <v>715</v>
      </c>
    </row>
    <row r="3688" spans="1:21">
      <c r="A3688" s="54" t="s">
        <v>7985</v>
      </c>
      <c r="B3688" s="54">
        <v>176</v>
      </c>
      <c r="C3688" s="54" t="s">
        <v>667</v>
      </c>
      <c r="D3688" s="54" t="s">
        <v>654</v>
      </c>
      <c r="E3688" s="54" t="s">
        <v>655</v>
      </c>
      <c r="F3688" s="54">
        <v>-0.62100724920730799</v>
      </c>
      <c r="G3688" s="54">
        <v>2.322843424471E-4</v>
      </c>
      <c r="H3688" s="54">
        <v>625.56069084136902</v>
      </c>
      <c r="I3688" s="54">
        <v>621.30986365399895</v>
      </c>
      <c r="J3688" s="54" t="b">
        <v>1</v>
      </c>
      <c r="K3688" s="54" t="s">
        <v>7986</v>
      </c>
      <c r="L3688" s="54">
        <v>0.20671058575918699</v>
      </c>
      <c r="M3688" s="54" t="s">
        <v>6478</v>
      </c>
      <c r="N3688" s="54" t="b">
        <v>1</v>
      </c>
      <c r="O3688" s="54">
        <v>-0.62100724920730799</v>
      </c>
      <c r="P3688" s="54">
        <v>2.322843424471E-4</v>
      </c>
      <c r="Q3688" s="54">
        <v>2.4871141473870502</v>
      </c>
      <c r="R3688" s="54">
        <v>3.6624999999999998E-2</v>
      </c>
      <c r="S3688" s="54">
        <v>-2.8893662305185099</v>
      </c>
      <c r="T3688" s="54" t="s">
        <v>652</v>
      </c>
      <c r="U3688" s="54" t="s">
        <v>652</v>
      </c>
    </row>
    <row r="3689" spans="1:21">
      <c r="A3689" s="54" t="s">
        <v>7987</v>
      </c>
      <c r="B3689" s="54">
        <v>176</v>
      </c>
      <c r="C3689" s="54" t="s">
        <v>667</v>
      </c>
      <c r="D3689" s="54" t="s">
        <v>658</v>
      </c>
      <c r="E3689" s="54" t="s">
        <v>655</v>
      </c>
      <c r="F3689" s="54">
        <v>-0.532767864292088</v>
      </c>
      <c r="G3689" s="54">
        <v>1.2839758208922001E-3</v>
      </c>
      <c r="H3689" s="54">
        <v>552.252797383396</v>
      </c>
      <c r="I3689" s="54">
        <v>451.936540544048</v>
      </c>
      <c r="J3689" s="54" t="b">
        <v>1</v>
      </c>
      <c r="K3689" s="54" t="s">
        <v>7988</v>
      </c>
      <c r="L3689" s="54">
        <v>0.21070765577776601</v>
      </c>
      <c r="M3689" s="54" t="s">
        <v>6478</v>
      </c>
      <c r="N3689" s="54" t="b">
        <v>1</v>
      </c>
      <c r="O3689" s="54">
        <v>-0.532767864292088</v>
      </c>
      <c r="P3689" s="54">
        <v>1.2839758208922001E-3</v>
      </c>
      <c r="Q3689" s="54">
        <v>2.4871141473870502</v>
      </c>
      <c r="R3689" s="54">
        <v>3.6624999999999998E-2</v>
      </c>
      <c r="S3689" s="54">
        <v>-1.82884601361609</v>
      </c>
      <c r="T3689" s="54" t="s">
        <v>652</v>
      </c>
      <c r="U3689" s="54" t="s">
        <v>652</v>
      </c>
    </row>
    <row r="3690" spans="1:21">
      <c r="A3690" s="54" t="s">
        <v>7989</v>
      </c>
      <c r="B3690" s="54">
        <v>176</v>
      </c>
      <c r="C3690" s="54" t="s">
        <v>667</v>
      </c>
      <c r="D3690" s="54" t="s">
        <v>661</v>
      </c>
      <c r="E3690" s="54" t="s">
        <v>655</v>
      </c>
      <c r="F3690" s="54">
        <v>-0.44960618265105201</v>
      </c>
      <c r="G3690" s="54">
        <v>6.4313147437823999E-3</v>
      </c>
      <c r="H3690" s="54">
        <v>405.94246002352497</v>
      </c>
      <c r="I3690" s="54">
        <v>382.71801866537101</v>
      </c>
      <c r="J3690" s="54" t="b">
        <v>1</v>
      </c>
      <c r="K3690" s="54" t="s">
        <v>7990</v>
      </c>
      <c r="L3690" s="54">
        <v>0.22197248304075301</v>
      </c>
      <c r="M3690" s="54" t="s">
        <v>6478</v>
      </c>
      <c r="N3690" s="54" t="b">
        <v>1</v>
      </c>
      <c r="O3690" s="54">
        <v>-0.44960618265105201</v>
      </c>
      <c r="P3690" s="54">
        <v>6.4313147437823999E-3</v>
      </c>
      <c r="Q3690" s="54">
        <v>2.4871141473870502</v>
      </c>
      <c r="R3690" s="54">
        <v>3.6624999999999998E-2</v>
      </c>
      <c r="S3690" s="54">
        <v>-2.4741159957371202</v>
      </c>
      <c r="T3690" s="54" t="s">
        <v>652</v>
      </c>
      <c r="U3690" s="54" t="s">
        <v>652</v>
      </c>
    </row>
    <row r="3691" spans="1:21">
      <c r="A3691" s="54" t="s">
        <v>7991</v>
      </c>
      <c r="B3691" s="54">
        <v>176</v>
      </c>
      <c r="C3691" s="54" t="s">
        <v>667</v>
      </c>
      <c r="D3691" s="54" t="s">
        <v>664</v>
      </c>
      <c r="E3691" s="54" t="s">
        <v>655</v>
      </c>
      <c r="F3691" s="54">
        <v>-0.91510495374550205</v>
      </c>
      <c r="G3691" s="71">
        <v>8.01581889649868E-6</v>
      </c>
      <c r="H3691" s="54">
        <v>384.25554154220799</v>
      </c>
      <c r="I3691" s="54">
        <v>359.20207162653799</v>
      </c>
      <c r="J3691" s="54" t="b">
        <v>1</v>
      </c>
      <c r="K3691" s="54" t="s">
        <v>7992</v>
      </c>
      <c r="L3691" s="54">
        <v>0.235897782227665</v>
      </c>
      <c r="M3691" s="54" t="s">
        <v>6478</v>
      </c>
      <c r="N3691" s="54" t="b">
        <v>1</v>
      </c>
      <c r="O3691" s="54">
        <v>-0.91510495374550205</v>
      </c>
      <c r="P3691" s="71">
        <v>8.01581889649868E-6</v>
      </c>
      <c r="Q3691" s="54">
        <v>2.4871141473870502</v>
      </c>
      <c r="R3691" s="54">
        <v>3.6624999999999998E-2</v>
      </c>
      <c r="S3691" s="54">
        <v>-2.3822425183106199</v>
      </c>
      <c r="T3691" s="54" t="s">
        <v>652</v>
      </c>
      <c r="U3691" s="54" t="s">
        <v>652</v>
      </c>
    </row>
    <row r="3692" spans="1:21">
      <c r="A3692" s="54" t="s">
        <v>7993</v>
      </c>
      <c r="B3692" s="54">
        <v>176</v>
      </c>
      <c r="C3692" s="54" t="s">
        <v>667</v>
      </c>
      <c r="D3692" s="54" t="s">
        <v>667</v>
      </c>
      <c r="E3692" s="54" t="s">
        <v>726</v>
      </c>
      <c r="H3692" s="54">
        <v>51.620974976656001</v>
      </c>
      <c r="I3692" s="54">
        <v>42.908474779183301</v>
      </c>
      <c r="J3692" s="54" t="b">
        <v>0</v>
      </c>
      <c r="K3692" s="54" t="s">
        <v>528</v>
      </c>
      <c r="L3692" s="54">
        <v>0.27266455496244402</v>
      </c>
      <c r="M3692" s="54" t="s">
        <v>6478</v>
      </c>
      <c r="N3692" s="54" t="b">
        <v>1</v>
      </c>
      <c r="O3692" s="54">
        <v>3.0013738854719599E-2</v>
      </c>
      <c r="P3692" s="54">
        <v>0.39509276597835402</v>
      </c>
      <c r="Q3692" s="54">
        <v>2.4871141473870502</v>
      </c>
      <c r="R3692" s="54">
        <v>3.6624999999999998E-2</v>
      </c>
    </row>
    <row r="3693" spans="1:21">
      <c r="A3693" s="54" t="s">
        <v>7994</v>
      </c>
      <c r="B3693" s="54">
        <v>176</v>
      </c>
      <c r="C3693" s="54" t="s">
        <v>667</v>
      </c>
      <c r="D3693" s="54" t="s">
        <v>670</v>
      </c>
      <c r="E3693" s="54" t="s">
        <v>655</v>
      </c>
      <c r="F3693" s="54">
        <v>-0.452829498432545</v>
      </c>
      <c r="G3693" s="54">
        <v>1.7895138857260001E-3</v>
      </c>
      <c r="H3693" s="54">
        <v>1164.3737077574699</v>
      </c>
      <c r="I3693" s="54">
        <v>1153.25165246081</v>
      </c>
      <c r="J3693" s="54" t="b">
        <v>1</v>
      </c>
      <c r="K3693" s="54" t="s">
        <v>7995</v>
      </c>
      <c r="L3693" s="54">
        <v>0.19065536098133101</v>
      </c>
      <c r="M3693" s="54" t="s">
        <v>6478</v>
      </c>
      <c r="N3693" s="54" t="b">
        <v>1</v>
      </c>
      <c r="O3693" s="54">
        <v>-0.452829498432545</v>
      </c>
      <c r="P3693" s="54">
        <v>1.7895138857260001E-3</v>
      </c>
      <c r="Q3693" s="54">
        <v>2.4871141473870502</v>
      </c>
      <c r="R3693" s="54">
        <v>3.6624999999999998E-2</v>
      </c>
      <c r="S3693" s="54">
        <v>-2.0998192419985</v>
      </c>
      <c r="T3693" s="54" t="s">
        <v>652</v>
      </c>
      <c r="U3693" s="54" t="s">
        <v>652</v>
      </c>
    </row>
    <row r="3694" spans="1:21">
      <c r="A3694" s="54" t="s">
        <v>7996</v>
      </c>
      <c r="B3694" s="54">
        <v>176</v>
      </c>
      <c r="C3694" s="54" t="s">
        <v>667</v>
      </c>
      <c r="D3694" s="54" t="s">
        <v>673</v>
      </c>
      <c r="E3694" s="54" t="s">
        <v>655</v>
      </c>
      <c r="F3694" s="54">
        <v>5.3403645786904499E-2</v>
      </c>
      <c r="G3694" s="54">
        <v>0.41631856832724801</v>
      </c>
      <c r="H3694" s="54">
        <v>290.78797738329303</v>
      </c>
      <c r="I3694" s="54">
        <v>378.98104941885799</v>
      </c>
      <c r="J3694" s="54" t="b">
        <v>1</v>
      </c>
      <c r="K3694" s="54" t="s">
        <v>7997</v>
      </c>
      <c r="L3694" s="54">
        <v>0.23262226613308001</v>
      </c>
      <c r="M3694" s="54" t="s">
        <v>6478</v>
      </c>
      <c r="N3694" s="54" t="b">
        <v>1</v>
      </c>
      <c r="O3694" s="54">
        <v>5.3403645786904499E-2</v>
      </c>
      <c r="P3694" s="54">
        <v>0.41631856832724801</v>
      </c>
      <c r="Q3694" s="54">
        <v>2.4871141473870502</v>
      </c>
      <c r="R3694" s="54">
        <v>3.6624999999999998E-2</v>
      </c>
      <c r="S3694" s="54">
        <v>-1.20436979679617</v>
      </c>
      <c r="T3694" s="54" t="s">
        <v>715</v>
      </c>
      <c r="U3694" s="54" t="s">
        <v>715</v>
      </c>
    </row>
    <row r="3695" spans="1:21">
      <c r="A3695" s="54" t="s">
        <v>7998</v>
      </c>
      <c r="B3695" s="54">
        <v>176</v>
      </c>
      <c r="C3695" s="54" t="s">
        <v>667</v>
      </c>
      <c r="D3695" s="54" t="s">
        <v>676</v>
      </c>
      <c r="E3695" s="54" t="s">
        <v>655</v>
      </c>
      <c r="F3695" s="54">
        <v>-0.12729037510639099</v>
      </c>
      <c r="G3695" s="54">
        <v>0.170711756309436</v>
      </c>
      <c r="H3695" s="54">
        <v>426.102130724468</v>
      </c>
      <c r="I3695" s="54">
        <v>363.23731114695403</v>
      </c>
      <c r="J3695" s="54" t="b">
        <v>1</v>
      </c>
      <c r="K3695" s="54" t="s">
        <v>7999</v>
      </c>
      <c r="L3695" s="54">
        <v>0.24160441095961399</v>
      </c>
      <c r="M3695" s="54" t="s">
        <v>6478</v>
      </c>
      <c r="N3695" s="54" t="b">
        <v>1</v>
      </c>
      <c r="O3695" s="54">
        <v>-0.12729037510639099</v>
      </c>
      <c r="P3695" s="54">
        <v>0.170711756309436</v>
      </c>
      <c r="Q3695" s="54">
        <v>2.4871141473870502</v>
      </c>
      <c r="R3695" s="54">
        <v>3.6624999999999998E-2</v>
      </c>
      <c r="S3695" s="54">
        <v>-3.0638090282493202</v>
      </c>
      <c r="T3695" s="54" t="s">
        <v>715</v>
      </c>
      <c r="U3695" s="54" t="s">
        <v>715</v>
      </c>
    </row>
    <row r="3696" spans="1:21">
      <c r="A3696" s="54" t="s">
        <v>8000</v>
      </c>
      <c r="B3696" s="54">
        <v>176</v>
      </c>
      <c r="C3696" s="54" t="s">
        <v>667</v>
      </c>
      <c r="D3696" s="54" t="s">
        <v>679</v>
      </c>
      <c r="E3696" s="54" t="s">
        <v>655</v>
      </c>
      <c r="F3696" s="54">
        <v>-0.44489358504086701</v>
      </c>
      <c r="G3696" s="54">
        <v>3.1432263779402503E-2</v>
      </c>
      <c r="H3696" s="54">
        <v>249.85773686925799</v>
      </c>
      <c r="I3696" s="54">
        <v>212.60932233511301</v>
      </c>
      <c r="J3696" s="54" t="b">
        <v>1</v>
      </c>
      <c r="K3696" s="54" t="s">
        <v>8001</v>
      </c>
      <c r="L3696" s="54">
        <v>0.29430721118937497</v>
      </c>
      <c r="M3696" s="54" t="s">
        <v>6478</v>
      </c>
      <c r="N3696" s="54" t="b">
        <v>1</v>
      </c>
      <c r="O3696" s="54">
        <v>-0.44489358504086701</v>
      </c>
      <c r="P3696" s="54">
        <v>3.1432263779402503E-2</v>
      </c>
      <c r="Q3696" s="54">
        <v>2.4871141473870502</v>
      </c>
      <c r="R3696" s="54">
        <v>3.6624999999999998E-2</v>
      </c>
      <c r="S3696" s="54">
        <v>-3.3099002939091098</v>
      </c>
      <c r="T3696" s="54" t="s">
        <v>718</v>
      </c>
      <c r="U3696" s="54" t="s">
        <v>715</v>
      </c>
    </row>
    <row r="3697" spans="1:21">
      <c r="A3697" s="54" t="s">
        <v>8002</v>
      </c>
      <c r="B3697" s="54">
        <v>176</v>
      </c>
      <c r="C3697" s="54" t="s">
        <v>667</v>
      </c>
      <c r="D3697" s="54" t="s">
        <v>682</v>
      </c>
      <c r="E3697" s="54" t="s">
        <v>655</v>
      </c>
      <c r="F3697" s="54">
        <v>-0.21155487188928701</v>
      </c>
      <c r="G3697" s="54">
        <v>4.3679551305279403E-2</v>
      </c>
      <c r="H3697" s="54">
        <v>1164.3737077574699</v>
      </c>
      <c r="I3697" s="54">
        <v>1153.42052358915</v>
      </c>
      <c r="J3697" s="54" t="b">
        <v>1</v>
      </c>
      <c r="K3697" s="54" t="s">
        <v>8003</v>
      </c>
      <c r="L3697" s="54">
        <v>0.18374794504157799</v>
      </c>
      <c r="M3697" s="54" t="s">
        <v>6478</v>
      </c>
      <c r="N3697" s="54" t="b">
        <v>1</v>
      </c>
      <c r="O3697" s="54">
        <v>-0.21155487188928701</v>
      </c>
      <c r="P3697" s="54">
        <v>4.3679551305279403E-2</v>
      </c>
      <c r="Q3697" s="54">
        <v>2.4871141473870502</v>
      </c>
      <c r="R3697" s="54">
        <v>3.6624999999999998E-2</v>
      </c>
      <c r="S3697" s="54">
        <v>-2.68039477859298</v>
      </c>
      <c r="T3697" s="54" t="s">
        <v>718</v>
      </c>
      <c r="U3697" s="54" t="s">
        <v>715</v>
      </c>
    </row>
    <row r="3698" spans="1:21">
      <c r="A3698" s="54" t="s">
        <v>8004</v>
      </c>
      <c r="B3698" s="54">
        <v>176</v>
      </c>
      <c r="C3698" s="54" t="s">
        <v>667</v>
      </c>
      <c r="D3698" s="54" t="s">
        <v>647</v>
      </c>
      <c r="E3698" s="54" t="s">
        <v>655</v>
      </c>
      <c r="F3698" s="54">
        <v>-0.21744183920930801</v>
      </c>
      <c r="G3698" s="54">
        <v>9.4863629709728697E-2</v>
      </c>
      <c r="H3698" s="54">
        <v>252.301333317857</v>
      </c>
      <c r="I3698" s="54">
        <v>231.938821419786</v>
      </c>
      <c r="J3698" s="54" t="b">
        <v>1</v>
      </c>
      <c r="K3698" s="54" t="s">
        <v>8005</v>
      </c>
      <c r="L3698" s="54">
        <v>0.24401912329317199</v>
      </c>
      <c r="M3698" s="54" t="s">
        <v>6478</v>
      </c>
      <c r="N3698" s="54" t="b">
        <v>1</v>
      </c>
      <c r="O3698" s="54">
        <v>-0.21744183920930801</v>
      </c>
      <c r="P3698" s="54">
        <v>9.4863629709728697E-2</v>
      </c>
      <c r="Q3698" s="54">
        <v>2.4871141473870502</v>
      </c>
      <c r="R3698" s="54">
        <v>3.6624999999999998E-2</v>
      </c>
      <c r="S3698" s="54">
        <v>-2.9373281976190602</v>
      </c>
      <c r="T3698" s="54" t="s">
        <v>718</v>
      </c>
      <c r="U3698" s="54" t="s">
        <v>715</v>
      </c>
    </row>
    <row r="3699" spans="1:21">
      <c r="A3699" s="54" t="s">
        <v>8006</v>
      </c>
      <c r="B3699" s="54">
        <v>176</v>
      </c>
      <c r="C3699" s="54" t="s">
        <v>667</v>
      </c>
      <c r="D3699" s="54" t="s">
        <v>685</v>
      </c>
      <c r="E3699" s="54" t="s">
        <v>655</v>
      </c>
      <c r="F3699" s="54">
        <v>0.13460129164745699</v>
      </c>
      <c r="G3699" s="54">
        <v>0.55380291914922997</v>
      </c>
      <c r="H3699" s="54">
        <v>212.89834058419601</v>
      </c>
      <c r="I3699" s="54">
        <v>172.93900367230501</v>
      </c>
      <c r="J3699" s="54" t="b">
        <v>1</v>
      </c>
      <c r="K3699" s="54" t="s">
        <v>8007</v>
      </c>
      <c r="L3699" s="54">
        <v>0.23684857234200199</v>
      </c>
      <c r="M3699" s="54" t="s">
        <v>6478</v>
      </c>
      <c r="N3699" s="54" t="b">
        <v>1</v>
      </c>
      <c r="O3699" s="54">
        <v>0.13460129164745699</v>
      </c>
      <c r="P3699" s="54">
        <v>0.55380291914922997</v>
      </c>
      <c r="Q3699" s="54">
        <v>2.4871141473870502</v>
      </c>
      <c r="R3699" s="54">
        <v>3.6624999999999998E-2</v>
      </c>
      <c r="S3699" s="54">
        <v>-2.3912285337083499</v>
      </c>
      <c r="T3699" s="54" t="s">
        <v>715</v>
      </c>
      <c r="U3699" s="54" t="s">
        <v>715</v>
      </c>
    </row>
    <row r="3700" spans="1:21">
      <c r="A3700" s="54" t="s">
        <v>8008</v>
      </c>
      <c r="B3700" s="54">
        <v>176</v>
      </c>
      <c r="C3700" s="54" t="s">
        <v>667</v>
      </c>
      <c r="D3700" s="54" t="s">
        <v>688</v>
      </c>
      <c r="E3700" s="54" t="s">
        <v>655</v>
      </c>
      <c r="F3700" s="54">
        <v>-0.72826598026202505</v>
      </c>
      <c r="G3700" s="54">
        <v>6.4362054572530004E-4</v>
      </c>
      <c r="H3700" s="54">
        <v>351.87788859826998</v>
      </c>
      <c r="I3700" s="54">
        <v>308.120209560923</v>
      </c>
      <c r="J3700" s="54" t="b">
        <v>1</v>
      </c>
      <c r="K3700" s="54" t="s">
        <v>8009</v>
      </c>
      <c r="L3700" s="54">
        <v>0.25811641659407503</v>
      </c>
      <c r="M3700" s="54" t="s">
        <v>6478</v>
      </c>
      <c r="N3700" s="54" t="b">
        <v>1</v>
      </c>
      <c r="O3700" s="54">
        <v>-0.72826598026202505</v>
      </c>
      <c r="P3700" s="54">
        <v>6.4362054572530004E-4</v>
      </c>
      <c r="Q3700" s="54">
        <v>2.4871141473870502</v>
      </c>
      <c r="R3700" s="54">
        <v>3.6624999999999998E-2</v>
      </c>
      <c r="S3700" s="54">
        <v>-3.5540388698696801</v>
      </c>
      <c r="T3700" s="54" t="s">
        <v>652</v>
      </c>
      <c r="U3700" s="54" t="s">
        <v>652</v>
      </c>
    </row>
    <row r="3701" spans="1:21">
      <c r="A3701" s="54" t="s">
        <v>8010</v>
      </c>
      <c r="B3701" s="54">
        <v>176</v>
      </c>
      <c r="C3701" s="54" t="s">
        <v>667</v>
      </c>
      <c r="D3701" s="54" t="s">
        <v>691</v>
      </c>
      <c r="E3701" s="54" t="s">
        <v>655</v>
      </c>
      <c r="F3701" s="54">
        <v>-0.55169272732352004</v>
      </c>
      <c r="G3701" s="54">
        <v>3.4335854516884001E-3</v>
      </c>
      <c r="H3701" s="54">
        <v>258.715773995429</v>
      </c>
      <c r="I3701" s="54">
        <v>240.11264478440901</v>
      </c>
      <c r="J3701" s="54" t="b">
        <v>1</v>
      </c>
      <c r="K3701" s="54" t="s">
        <v>8011</v>
      </c>
      <c r="L3701" s="54">
        <v>0.242027932202143</v>
      </c>
      <c r="M3701" s="54" t="s">
        <v>6478</v>
      </c>
      <c r="N3701" s="54" t="b">
        <v>1</v>
      </c>
      <c r="O3701" s="54">
        <v>-0.55169272732352004</v>
      </c>
      <c r="P3701" s="54">
        <v>3.4335854516884001E-3</v>
      </c>
      <c r="Q3701" s="54">
        <v>2.4871141473870502</v>
      </c>
      <c r="R3701" s="54">
        <v>3.6624999999999998E-2</v>
      </c>
      <c r="S3701" s="54">
        <v>-2.3777999789333899</v>
      </c>
      <c r="T3701" s="54" t="s">
        <v>652</v>
      </c>
      <c r="U3701" s="54" t="s">
        <v>652</v>
      </c>
    </row>
    <row r="3702" spans="1:21">
      <c r="A3702" s="54" t="s">
        <v>8012</v>
      </c>
      <c r="B3702" s="54">
        <v>176</v>
      </c>
      <c r="C3702" s="54" t="s">
        <v>667</v>
      </c>
      <c r="D3702" s="54" t="s">
        <v>694</v>
      </c>
      <c r="E3702" s="54" t="s">
        <v>655</v>
      </c>
      <c r="F3702" s="54">
        <v>-0.471116738389736</v>
      </c>
      <c r="G3702" s="54">
        <v>5.1592962292174001E-3</v>
      </c>
      <c r="H3702" s="54">
        <v>1057.4663631312601</v>
      </c>
      <c r="I3702" s="54">
        <v>862.51872848922096</v>
      </c>
      <c r="J3702" s="54" t="b">
        <v>1</v>
      </c>
      <c r="K3702" s="54" t="s">
        <v>8013</v>
      </c>
      <c r="L3702" s="54">
        <v>0.22365920625838101</v>
      </c>
      <c r="M3702" s="54" t="s">
        <v>6478</v>
      </c>
      <c r="N3702" s="54" t="b">
        <v>1</v>
      </c>
      <c r="O3702" s="54">
        <v>-0.471116738389736</v>
      </c>
      <c r="P3702" s="54">
        <v>5.1592962292174001E-3</v>
      </c>
      <c r="Q3702" s="54">
        <v>2.4871141473870502</v>
      </c>
      <c r="R3702" s="54">
        <v>3.6624999999999998E-2</v>
      </c>
      <c r="S3702" s="54">
        <v>-3.33909702793984</v>
      </c>
      <c r="T3702" s="54" t="s">
        <v>652</v>
      </c>
      <c r="U3702" s="54" t="s">
        <v>652</v>
      </c>
    </row>
    <row r="3703" spans="1:21">
      <c r="A3703" s="54" t="s">
        <v>8014</v>
      </c>
      <c r="B3703" s="54">
        <v>176</v>
      </c>
      <c r="C3703" s="54" t="s">
        <v>667</v>
      </c>
      <c r="D3703" s="54" t="s">
        <v>697</v>
      </c>
      <c r="E3703" s="54" t="s">
        <v>655</v>
      </c>
      <c r="F3703" s="54">
        <v>-0.34094297811132501</v>
      </c>
      <c r="G3703" s="54">
        <v>1.3464258208719101E-2</v>
      </c>
      <c r="H3703" s="54">
        <v>954.22441317794903</v>
      </c>
      <c r="I3703" s="54">
        <v>860.79709706929305</v>
      </c>
      <c r="J3703" s="54" t="b">
        <v>1</v>
      </c>
      <c r="K3703" s="54" t="s">
        <v>8015</v>
      </c>
      <c r="L3703" s="54">
        <v>0.200449256157956</v>
      </c>
      <c r="M3703" s="54" t="s">
        <v>6478</v>
      </c>
      <c r="N3703" s="54" t="b">
        <v>1</v>
      </c>
      <c r="O3703" s="54">
        <v>-0.34094297811132501</v>
      </c>
      <c r="P3703" s="54">
        <v>1.3464258208719101E-2</v>
      </c>
      <c r="Q3703" s="54">
        <v>2.4871141473870502</v>
      </c>
      <c r="R3703" s="54">
        <v>3.6624999999999998E-2</v>
      </c>
      <c r="S3703" s="54">
        <v>-2.3612302615145802</v>
      </c>
      <c r="T3703" s="54" t="s">
        <v>718</v>
      </c>
      <c r="U3703" s="54" t="s">
        <v>715</v>
      </c>
    </row>
    <row r="3704" spans="1:21">
      <c r="A3704" s="54" t="s">
        <v>8016</v>
      </c>
      <c r="B3704" s="54">
        <v>176</v>
      </c>
      <c r="C3704" s="54" t="s">
        <v>667</v>
      </c>
      <c r="D3704" s="54" t="s">
        <v>700</v>
      </c>
      <c r="E3704" s="54" t="s">
        <v>655</v>
      </c>
      <c r="F3704" s="54">
        <v>-0.227784461988463</v>
      </c>
      <c r="G3704" s="54">
        <v>8.7486663396258907E-2</v>
      </c>
      <c r="H3704" s="54">
        <v>393.11357866838</v>
      </c>
      <c r="I3704" s="54">
        <v>338.14706551127301</v>
      </c>
      <c r="J3704" s="54" t="b">
        <v>1</v>
      </c>
      <c r="K3704" s="54" t="s">
        <v>8017</v>
      </c>
      <c r="L3704" s="54">
        <v>0.243546921075803</v>
      </c>
      <c r="M3704" s="54" t="s">
        <v>6478</v>
      </c>
      <c r="N3704" s="54" t="b">
        <v>1</v>
      </c>
      <c r="O3704" s="54">
        <v>-0.227784461988463</v>
      </c>
      <c r="P3704" s="54">
        <v>8.7486663396258907E-2</v>
      </c>
      <c r="Q3704" s="54">
        <v>2.4871141473870502</v>
      </c>
      <c r="R3704" s="54">
        <v>3.6624999999999998E-2</v>
      </c>
      <c r="S3704" s="54">
        <v>-2.9552053707424801</v>
      </c>
      <c r="T3704" s="54" t="s">
        <v>718</v>
      </c>
      <c r="U3704" s="54" t="s">
        <v>715</v>
      </c>
    </row>
    <row r="3705" spans="1:21">
      <c r="A3705" s="54" t="s">
        <v>8018</v>
      </c>
      <c r="B3705" s="54">
        <v>176</v>
      </c>
      <c r="C3705" s="54" t="s">
        <v>667</v>
      </c>
      <c r="D3705" s="54" t="s">
        <v>703</v>
      </c>
      <c r="E3705" s="54" t="s">
        <v>655</v>
      </c>
      <c r="F3705" s="54">
        <v>-0.19342547765252599</v>
      </c>
      <c r="G3705" s="54">
        <v>6.8141160361260597E-2</v>
      </c>
      <c r="H3705" s="54">
        <v>1017.14702172937</v>
      </c>
      <c r="I3705" s="54">
        <v>841.92906839550403</v>
      </c>
      <c r="J3705" s="54" t="b">
        <v>1</v>
      </c>
      <c r="K3705" s="54" t="s">
        <v>8019</v>
      </c>
      <c r="L3705" s="54">
        <v>0.19867843929543</v>
      </c>
      <c r="M3705" s="54" t="s">
        <v>6478</v>
      </c>
      <c r="N3705" s="54" t="b">
        <v>1</v>
      </c>
      <c r="O3705" s="54">
        <v>-0.19342547765252599</v>
      </c>
      <c r="P3705" s="54">
        <v>6.8141160361260597E-2</v>
      </c>
      <c r="Q3705" s="54">
        <v>2.4871141473870502</v>
      </c>
      <c r="R3705" s="54">
        <v>3.6624999999999998E-2</v>
      </c>
      <c r="S3705" s="54">
        <v>-2.9839873776728498</v>
      </c>
      <c r="T3705" s="54" t="s">
        <v>718</v>
      </c>
      <c r="U3705" s="54" t="s">
        <v>715</v>
      </c>
    </row>
    <row r="3706" spans="1:21">
      <c r="A3706" s="54" t="s">
        <v>8020</v>
      </c>
      <c r="B3706" s="54">
        <v>176</v>
      </c>
      <c r="C3706" s="54" t="s">
        <v>667</v>
      </c>
      <c r="D3706" s="54" t="s">
        <v>706</v>
      </c>
      <c r="E3706" s="54" t="s">
        <v>655</v>
      </c>
      <c r="F3706" s="54">
        <v>-0.142664395200646</v>
      </c>
      <c r="G3706" s="54">
        <v>0.179323863195503</v>
      </c>
      <c r="H3706" s="54">
        <v>306.67135429918699</v>
      </c>
      <c r="I3706" s="54">
        <v>275.563352871863</v>
      </c>
      <c r="J3706" s="54" t="b">
        <v>1</v>
      </c>
      <c r="K3706" s="54" t="s">
        <v>8021</v>
      </c>
      <c r="L3706" s="54">
        <v>0.26714666249282998</v>
      </c>
      <c r="M3706" s="54" t="s">
        <v>6478</v>
      </c>
      <c r="N3706" s="54" t="b">
        <v>1</v>
      </c>
      <c r="O3706" s="54">
        <v>-0.142664395200646</v>
      </c>
      <c r="P3706" s="54">
        <v>0.179323863195503</v>
      </c>
      <c r="Q3706" s="54">
        <v>2.4871141473870502</v>
      </c>
      <c r="R3706" s="54">
        <v>3.6624999999999998E-2</v>
      </c>
      <c r="S3706" s="54">
        <v>-1.77292329872871</v>
      </c>
      <c r="T3706" s="54" t="s">
        <v>715</v>
      </c>
      <c r="U3706" s="54" t="s">
        <v>715</v>
      </c>
    </row>
    <row r="3707" spans="1:21">
      <c r="A3707" s="54" t="s">
        <v>8022</v>
      </c>
      <c r="B3707" s="54">
        <v>176</v>
      </c>
      <c r="C3707" s="54" t="s">
        <v>667</v>
      </c>
      <c r="D3707" s="54" t="s">
        <v>709</v>
      </c>
      <c r="E3707" s="54" t="s">
        <v>655</v>
      </c>
      <c r="F3707" s="54">
        <v>-0.328452194477794</v>
      </c>
      <c r="G3707" s="54">
        <v>3.7982464871496098E-2</v>
      </c>
      <c r="H3707" s="54">
        <v>263.60296689262799</v>
      </c>
      <c r="I3707" s="54">
        <v>267.25159556239601</v>
      </c>
      <c r="J3707" s="54" t="b">
        <v>1</v>
      </c>
      <c r="K3707" s="54" t="s">
        <v>8023</v>
      </c>
      <c r="L3707" s="54">
        <v>0.24288016368343501</v>
      </c>
      <c r="M3707" s="54" t="s">
        <v>6478</v>
      </c>
      <c r="N3707" s="54" t="b">
        <v>1</v>
      </c>
      <c r="O3707" s="54">
        <v>-0.328452194477794</v>
      </c>
      <c r="P3707" s="54">
        <v>3.7982464871496098E-2</v>
      </c>
      <c r="Q3707" s="54">
        <v>2.4871141473870502</v>
      </c>
      <c r="R3707" s="54">
        <v>3.6624999999999998E-2</v>
      </c>
      <c r="S3707" s="54">
        <v>-0.649465985896586</v>
      </c>
      <c r="T3707" s="54" t="s">
        <v>718</v>
      </c>
      <c r="U3707" s="54" t="s">
        <v>715</v>
      </c>
    </row>
    <row r="3708" spans="1:21">
      <c r="A3708" s="54" t="s">
        <v>8024</v>
      </c>
      <c r="B3708" s="54">
        <v>177</v>
      </c>
      <c r="C3708" s="54" t="s">
        <v>691</v>
      </c>
      <c r="D3708" s="54" t="s">
        <v>648</v>
      </c>
      <c r="E3708" s="54" t="s">
        <v>649</v>
      </c>
      <c r="F3708" s="54">
        <v>-0.75608801777944501</v>
      </c>
      <c r="G3708" s="71">
        <v>6.6611386052214701E-6</v>
      </c>
      <c r="H3708" s="54">
        <v>1481.12489740713</v>
      </c>
      <c r="I3708" s="54">
        <v>1287.5288564247401</v>
      </c>
      <c r="J3708" s="54" t="b">
        <v>1</v>
      </c>
      <c r="K3708" s="54" t="s">
        <v>8025</v>
      </c>
      <c r="L3708" s="54">
        <v>0.197175681396455</v>
      </c>
      <c r="M3708" s="54" t="s">
        <v>6478</v>
      </c>
      <c r="N3708" s="54" t="b">
        <v>1</v>
      </c>
      <c r="O3708" s="54">
        <v>-0.75608801777944501</v>
      </c>
      <c r="P3708" s="71">
        <v>6.6611386052214701E-6</v>
      </c>
      <c r="Q3708" s="54">
        <v>1.7678801986519601</v>
      </c>
      <c r="R3708" s="54">
        <v>0.299866666666666</v>
      </c>
      <c r="T3708" s="54" t="s">
        <v>652</v>
      </c>
      <c r="U3708" s="54" t="s">
        <v>652</v>
      </c>
    </row>
    <row r="3709" spans="1:21">
      <c r="A3709" s="54" t="s">
        <v>8026</v>
      </c>
      <c r="B3709" s="54">
        <v>177</v>
      </c>
      <c r="C3709" s="54" t="s">
        <v>691</v>
      </c>
      <c r="D3709" s="54" t="s">
        <v>654</v>
      </c>
      <c r="E3709" s="54" t="s">
        <v>655</v>
      </c>
      <c r="F3709" s="54">
        <v>-0.30084668287244598</v>
      </c>
      <c r="G3709" s="54">
        <v>1.8766523980287799E-2</v>
      </c>
      <c r="H3709" s="54">
        <v>1080.6805293929499</v>
      </c>
      <c r="I3709" s="54">
        <v>1178.2338338232701</v>
      </c>
      <c r="J3709" s="54" t="b">
        <v>1</v>
      </c>
      <c r="K3709" s="54" t="s">
        <v>8027</v>
      </c>
      <c r="L3709" s="54">
        <v>0.19395388812331699</v>
      </c>
      <c r="M3709" s="54" t="s">
        <v>6478</v>
      </c>
      <c r="N3709" s="54" t="b">
        <v>1</v>
      </c>
      <c r="O3709" s="54">
        <v>-0.30084668287244598</v>
      </c>
      <c r="P3709" s="54">
        <v>1.8766523980287799E-2</v>
      </c>
      <c r="Q3709" s="54">
        <v>1.7678801986519601</v>
      </c>
      <c r="R3709" s="54">
        <v>0.299866666666666</v>
      </c>
      <c r="S3709" s="54">
        <v>-0.66563594458016095</v>
      </c>
      <c r="T3709" s="54" t="s">
        <v>718</v>
      </c>
      <c r="U3709" s="54" t="s">
        <v>715</v>
      </c>
    </row>
    <row r="3710" spans="1:21">
      <c r="A3710" s="54" t="s">
        <v>8028</v>
      </c>
      <c r="B3710" s="54">
        <v>177</v>
      </c>
      <c r="C3710" s="54" t="s">
        <v>691</v>
      </c>
      <c r="D3710" s="54" t="s">
        <v>658</v>
      </c>
      <c r="E3710" s="54" t="s">
        <v>655</v>
      </c>
      <c r="F3710" s="54">
        <v>2.10462752421041E-2</v>
      </c>
      <c r="G3710" s="54">
        <v>0.30339359415844802</v>
      </c>
      <c r="H3710" s="54">
        <v>984.76936878543802</v>
      </c>
      <c r="I3710" s="54">
        <v>942.820315920967</v>
      </c>
      <c r="J3710" s="54" t="b">
        <v>1</v>
      </c>
      <c r="K3710" s="54" t="s">
        <v>8029</v>
      </c>
      <c r="L3710" s="54">
        <v>0.15838506859184101</v>
      </c>
      <c r="M3710" s="54" t="s">
        <v>6478</v>
      </c>
      <c r="N3710" s="54" t="b">
        <v>1</v>
      </c>
      <c r="O3710" s="54">
        <v>2.10462752421041E-2</v>
      </c>
      <c r="P3710" s="54">
        <v>0.30339359415844802</v>
      </c>
      <c r="Q3710" s="54">
        <v>1.7678801986519601</v>
      </c>
      <c r="R3710" s="54">
        <v>0.299866666666666</v>
      </c>
      <c r="S3710" s="54">
        <v>-2.0159891065009998</v>
      </c>
      <c r="T3710" s="54" t="s">
        <v>715</v>
      </c>
      <c r="U3710" s="54" t="s">
        <v>715</v>
      </c>
    </row>
    <row r="3711" spans="1:21">
      <c r="A3711" s="54" t="s">
        <v>8030</v>
      </c>
      <c r="B3711" s="54">
        <v>177</v>
      </c>
      <c r="C3711" s="54" t="s">
        <v>691</v>
      </c>
      <c r="D3711" s="54" t="s">
        <v>661</v>
      </c>
      <c r="E3711" s="54" t="s">
        <v>655</v>
      </c>
      <c r="F3711" s="54">
        <v>0.31317086478093697</v>
      </c>
      <c r="G3711" s="54">
        <v>0.89696552931570905</v>
      </c>
      <c r="H3711" s="54">
        <v>722.69364967318404</v>
      </c>
      <c r="I3711" s="54">
        <v>700.74916004153204</v>
      </c>
      <c r="J3711" s="54" t="b">
        <v>1</v>
      </c>
      <c r="K3711" s="54" t="s">
        <v>8031</v>
      </c>
      <c r="L3711" s="54">
        <v>0.16656216465204199</v>
      </c>
      <c r="M3711" s="54" t="s">
        <v>6478</v>
      </c>
      <c r="N3711" s="54" t="b">
        <v>1</v>
      </c>
      <c r="O3711" s="54">
        <v>0.31317086478093697</v>
      </c>
      <c r="P3711" s="54">
        <v>0.89696552931570905</v>
      </c>
      <c r="Q3711" s="54">
        <v>1.7678801986519601</v>
      </c>
      <c r="R3711" s="54">
        <v>0.299866666666666</v>
      </c>
      <c r="S3711" s="54">
        <v>-1.27038418100234</v>
      </c>
      <c r="T3711" s="54" t="s">
        <v>715</v>
      </c>
      <c r="U3711" s="54" t="s">
        <v>715</v>
      </c>
    </row>
    <row r="3712" spans="1:21">
      <c r="A3712" s="54" t="s">
        <v>8032</v>
      </c>
      <c r="B3712" s="54">
        <v>177</v>
      </c>
      <c r="C3712" s="54" t="s">
        <v>691</v>
      </c>
      <c r="D3712" s="54" t="s">
        <v>664</v>
      </c>
      <c r="E3712" s="54" t="s">
        <v>655</v>
      </c>
      <c r="F3712" s="54">
        <v>5.0127295844076103E-2</v>
      </c>
      <c r="G3712" s="54">
        <v>0.39315361159531997</v>
      </c>
      <c r="H3712" s="54">
        <v>898.93804352839402</v>
      </c>
      <c r="I3712" s="54">
        <v>782.88938107650597</v>
      </c>
      <c r="J3712" s="54" t="b">
        <v>1</v>
      </c>
      <c r="K3712" s="54" t="s">
        <v>8033</v>
      </c>
      <c r="L3712" s="54">
        <v>0.19340643273181499</v>
      </c>
      <c r="M3712" s="54" t="s">
        <v>6478</v>
      </c>
      <c r="N3712" s="54" t="b">
        <v>1</v>
      </c>
      <c r="O3712" s="54">
        <v>5.0127295844076103E-2</v>
      </c>
      <c r="P3712" s="54">
        <v>0.39315361159531997</v>
      </c>
      <c r="Q3712" s="54">
        <v>1.7678801986519601</v>
      </c>
      <c r="R3712" s="54">
        <v>0.299866666666666</v>
      </c>
      <c r="S3712" s="54">
        <v>-0.59273575426567104</v>
      </c>
      <c r="T3712" s="54" t="s">
        <v>715</v>
      </c>
      <c r="U3712" s="54" t="s">
        <v>715</v>
      </c>
    </row>
    <row r="3713" spans="1:21">
      <c r="A3713" s="54" t="s">
        <v>8034</v>
      </c>
      <c r="B3713" s="54">
        <v>177</v>
      </c>
      <c r="C3713" s="54" t="s">
        <v>691</v>
      </c>
      <c r="D3713" s="54" t="s">
        <v>667</v>
      </c>
      <c r="E3713" s="54" t="s">
        <v>655</v>
      </c>
      <c r="F3713" s="54">
        <v>8.0439528165072993E-2</v>
      </c>
      <c r="G3713" s="54">
        <v>0.454403268841087</v>
      </c>
      <c r="H3713" s="54">
        <v>896.18899752371999</v>
      </c>
      <c r="I3713" s="54">
        <v>813.75953940342401</v>
      </c>
      <c r="J3713" s="54" t="b">
        <v>1</v>
      </c>
      <c r="K3713" s="54" t="s">
        <v>8035</v>
      </c>
      <c r="L3713" s="54">
        <v>0.193130838199399</v>
      </c>
      <c r="M3713" s="54" t="s">
        <v>6478</v>
      </c>
      <c r="N3713" s="54" t="b">
        <v>1</v>
      </c>
      <c r="O3713" s="54">
        <v>8.0439528165072993E-2</v>
      </c>
      <c r="P3713" s="54">
        <v>0.454403268841087</v>
      </c>
      <c r="Q3713" s="54">
        <v>1.7678801986519601</v>
      </c>
      <c r="R3713" s="54">
        <v>0.299866666666666</v>
      </c>
      <c r="S3713" s="54">
        <v>-2.9100228820118699</v>
      </c>
      <c r="T3713" s="54" t="s">
        <v>715</v>
      </c>
      <c r="U3713" s="54" t="s">
        <v>715</v>
      </c>
    </row>
    <row r="3714" spans="1:21">
      <c r="A3714" s="54" t="s">
        <v>8036</v>
      </c>
      <c r="B3714" s="54">
        <v>177</v>
      </c>
      <c r="C3714" s="54" t="s">
        <v>691</v>
      </c>
      <c r="D3714" s="54" t="s">
        <v>670</v>
      </c>
      <c r="E3714" s="54" t="s">
        <v>655</v>
      </c>
      <c r="F3714" s="54">
        <v>0.14985404492358301</v>
      </c>
      <c r="G3714" s="54">
        <v>0.65301586950600599</v>
      </c>
      <c r="H3714" s="54">
        <v>1932.88479084188</v>
      </c>
      <c r="I3714" s="54">
        <v>2130.6834163158401</v>
      </c>
      <c r="J3714" s="54" t="b">
        <v>1</v>
      </c>
      <c r="K3714" s="54" t="s">
        <v>8037</v>
      </c>
      <c r="L3714" s="54">
        <v>0.120191781881802</v>
      </c>
      <c r="M3714" s="54" t="s">
        <v>6478</v>
      </c>
      <c r="N3714" s="54" t="b">
        <v>1</v>
      </c>
      <c r="O3714" s="54">
        <v>0.14985404492358301</v>
      </c>
      <c r="P3714" s="54">
        <v>0.65301586950600599</v>
      </c>
      <c r="Q3714" s="54">
        <v>1.7678801986519601</v>
      </c>
      <c r="R3714" s="54">
        <v>0.299866666666666</v>
      </c>
      <c r="S3714" s="54">
        <v>-1.2814667015994701</v>
      </c>
      <c r="T3714" s="54" t="s">
        <v>715</v>
      </c>
      <c r="U3714" s="54" t="s">
        <v>715</v>
      </c>
    </row>
    <row r="3715" spans="1:21">
      <c r="A3715" s="54" t="s">
        <v>8038</v>
      </c>
      <c r="B3715" s="54">
        <v>177</v>
      </c>
      <c r="C3715" s="54" t="s">
        <v>691</v>
      </c>
      <c r="D3715" s="54" t="s">
        <v>673</v>
      </c>
      <c r="E3715" s="54" t="s">
        <v>655</v>
      </c>
      <c r="F3715" s="54">
        <v>0.178611451945555</v>
      </c>
      <c r="G3715" s="54">
        <v>0.64802940031054701</v>
      </c>
      <c r="H3715" s="54">
        <v>509.184409976837</v>
      </c>
      <c r="I3715" s="54">
        <v>518.25706958437502</v>
      </c>
      <c r="J3715" s="54" t="b">
        <v>1</v>
      </c>
      <c r="K3715" s="54" t="s">
        <v>8039</v>
      </c>
      <c r="L3715" s="54">
        <v>0.20012842328034</v>
      </c>
      <c r="M3715" s="54" t="s">
        <v>6478</v>
      </c>
      <c r="N3715" s="54" t="b">
        <v>1</v>
      </c>
      <c r="O3715" s="54">
        <v>0.178611451945555</v>
      </c>
      <c r="P3715" s="54">
        <v>0.64802940031054701</v>
      </c>
      <c r="Q3715" s="54">
        <v>1.7678801986519601</v>
      </c>
      <c r="R3715" s="54">
        <v>0.299866666666666</v>
      </c>
      <c r="S3715" s="54">
        <v>-0.91853826890986701</v>
      </c>
      <c r="T3715" s="54" t="s">
        <v>715</v>
      </c>
      <c r="U3715" s="54" t="s">
        <v>715</v>
      </c>
    </row>
    <row r="3716" spans="1:21">
      <c r="A3716" s="54" t="s">
        <v>8040</v>
      </c>
      <c r="B3716" s="54">
        <v>177</v>
      </c>
      <c r="C3716" s="54" t="s">
        <v>691</v>
      </c>
      <c r="D3716" s="54" t="s">
        <v>676</v>
      </c>
      <c r="E3716" s="54" t="s">
        <v>655</v>
      </c>
      <c r="F3716" s="54">
        <v>2.3534510304682E-2</v>
      </c>
      <c r="G3716" s="54">
        <v>0.30689340738253401</v>
      </c>
      <c r="H3716" s="54">
        <v>1125.2761645798801</v>
      </c>
      <c r="I3716" s="54">
        <v>1324.5875610215701</v>
      </c>
      <c r="J3716" s="54" t="b">
        <v>1</v>
      </c>
      <c r="K3716" s="54" t="s">
        <v>8041</v>
      </c>
      <c r="L3716" s="54">
        <v>0.15658975680609799</v>
      </c>
      <c r="M3716" s="54" t="s">
        <v>6478</v>
      </c>
      <c r="N3716" s="54" t="b">
        <v>1</v>
      </c>
      <c r="O3716" s="54">
        <v>2.3534510304682E-2</v>
      </c>
      <c r="P3716" s="54">
        <v>0.30689340738253401</v>
      </c>
      <c r="Q3716" s="54">
        <v>1.7678801986519601</v>
      </c>
      <c r="R3716" s="54">
        <v>0.299866666666666</v>
      </c>
      <c r="S3716" s="54">
        <v>-2.9162345860474601</v>
      </c>
      <c r="T3716" s="54" t="s">
        <v>715</v>
      </c>
      <c r="U3716" s="54" t="s">
        <v>715</v>
      </c>
    </row>
    <row r="3717" spans="1:21">
      <c r="A3717" s="54" t="s">
        <v>8042</v>
      </c>
      <c r="B3717" s="54">
        <v>177</v>
      </c>
      <c r="C3717" s="54" t="s">
        <v>691</v>
      </c>
      <c r="D3717" s="54" t="s">
        <v>679</v>
      </c>
      <c r="E3717" s="54" t="s">
        <v>655</v>
      </c>
      <c r="F3717" s="54">
        <v>0.29709526255760799</v>
      </c>
      <c r="G3717" s="54">
        <v>0.88094176560709903</v>
      </c>
      <c r="H3717" s="54">
        <v>863.81134457978203</v>
      </c>
      <c r="I3717" s="54">
        <v>1064.9548461294501</v>
      </c>
      <c r="J3717" s="54" t="b">
        <v>1</v>
      </c>
      <c r="K3717" s="54" t="s">
        <v>8043</v>
      </c>
      <c r="L3717" s="54">
        <v>0.16489994861576801</v>
      </c>
      <c r="M3717" s="54" t="s">
        <v>6478</v>
      </c>
      <c r="N3717" s="54" t="b">
        <v>1</v>
      </c>
      <c r="O3717" s="54">
        <v>0.29709526255760799</v>
      </c>
      <c r="P3717" s="54">
        <v>0.88094176560709903</v>
      </c>
      <c r="Q3717" s="54">
        <v>1.7678801986519601</v>
      </c>
      <c r="R3717" s="54">
        <v>0.299866666666666</v>
      </c>
      <c r="S3717" s="54">
        <v>-0.96044807153699296</v>
      </c>
      <c r="T3717" s="54" t="s">
        <v>715</v>
      </c>
      <c r="U3717" s="54" t="s">
        <v>715</v>
      </c>
    </row>
    <row r="3718" spans="1:21">
      <c r="A3718" s="54" t="s">
        <v>8044</v>
      </c>
      <c r="B3718" s="54">
        <v>177</v>
      </c>
      <c r="C3718" s="54" t="s">
        <v>691</v>
      </c>
      <c r="D3718" s="54" t="s">
        <v>682</v>
      </c>
      <c r="E3718" s="54" t="s">
        <v>655</v>
      </c>
      <c r="F3718" s="54">
        <v>9.6290655537822095E-2</v>
      </c>
      <c r="G3718" s="54">
        <v>0.47965379652760798</v>
      </c>
      <c r="H3718" s="54">
        <v>2134.78694740739</v>
      </c>
      <c r="I3718" s="54">
        <v>2198.6545264885199</v>
      </c>
      <c r="J3718" s="54" t="b">
        <v>1</v>
      </c>
      <c r="K3718" s="54" t="s">
        <v>8045</v>
      </c>
      <c r="L3718" s="54">
        <v>0.122903801584982</v>
      </c>
      <c r="M3718" s="54" t="s">
        <v>6478</v>
      </c>
      <c r="N3718" s="54" t="b">
        <v>1</v>
      </c>
      <c r="O3718" s="54">
        <v>9.6290655537822095E-2</v>
      </c>
      <c r="P3718" s="54">
        <v>0.47965379652760798</v>
      </c>
      <c r="Q3718" s="54">
        <v>1.7678801986519601</v>
      </c>
      <c r="R3718" s="54">
        <v>0.299866666666666</v>
      </c>
      <c r="S3718" s="54">
        <v>-2.4817611843220502</v>
      </c>
      <c r="T3718" s="54" t="s">
        <v>715</v>
      </c>
      <c r="U3718" s="54" t="s">
        <v>715</v>
      </c>
    </row>
    <row r="3719" spans="1:21">
      <c r="A3719" s="54" t="s">
        <v>8046</v>
      </c>
      <c r="B3719" s="54">
        <v>177</v>
      </c>
      <c r="C3719" s="54" t="s">
        <v>691</v>
      </c>
      <c r="D3719" s="54" t="s">
        <v>647</v>
      </c>
      <c r="E3719" s="54" t="s">
        <v>655</v>
      </c>
      <c r="F3719" s="54">
        <v>0.11668873651268701</v>
      </c>
      <c r="G3719" s="54">
        <v>0.52872121872197597</v>
      </c>
      <c r="H3719" s="54">
        <v>381.201045981459</v>
      </c>
      <c r="I3719" s="54">
        <v>487.394922023758</v>
      </c>
      <c r="J3719" s="54" t="b">
        <v>1</v>
      </c>
      <c r="K3719" s="54" t="s">
        <v>8047</v>
      </c>
      <c r="L3719" s="54">
        <v>0.196059680237652</v>
      </c>
      <c r="M3719" s="54" t="s">
        <v>6478</v>
      </c>
      <c r="N3719" s="54" t="b">
        <v>1</v>
      </c>
      <c r="O3719" s="54">
        <v>0.11668873651268701</v>
      </c>
      <c r="P3719" s="54">
        <v>0.52872121872197597</v>
      </c>
      <c r="Q3719" s="54">
        <v>1.7678801986519601</v>
      </c>
      <c r="R3719" s="54">
        <v>0.299866666666666</v>
      </c>
      <c r="S3719" s="54">
        <v>-2.3898651062190699</v>
      </c>
      <c r="T3719" s="54" t="s">
        <v>715</v>
      </c>
      <c r="U3719" s="54" t="s">
        <v>715</v>
      </c>
    </row>
    <row r="3720" spans="1:21">
      <c r="A3720" s="54" t="s">
        <v>8048</v>
      </c>
      <c r="B3720" s="54">
        <v>177</v>
      </c>
      <c r="C3720" s="54" t="s">
        <v>691</v>
      </c>
      <c r="D3720" s="54" t="s">
        <v>685</v>
      </c>
      <c r="E3720" s="54" t="s">
        <v>655</v>
      </c>
      <c r="F3720" s="54">
        <v>7.4588195022668002E-2</v>
      </c>
      <c r="G3720" s="54">
        <v>0.43896340831444802</v>
      </c>
      <c r="H3720" s="54">
        <v>715.05741077131199</v>
      </c>
      <c r="I3720" s="54">
        <v>847.28641990353105</v>
      </c>
      <c r="J3720" s="54" t="b">
        <v>1</v>
      </c>
      <c r="K3720" s="54" t="s">
        <v>8049</v>
      </c>
      <c r="L3720" s="54">
        <v>0.182120491117502</v>
      </c>
      <c r="M3720" s="54" t="s">
        <v>6478</v>
      </c>
      <c r="N3720" s="54" t="b">
        <v>1</v>
      </c>
      <c r="O3720" s="54">
        <v>7.4588195022668002E-2</v>
      </c>
      <c r="P3720" s="54">
        <v>0.43896340831444802</v>
      </c>
      <c r="Q3720" s="54">
        <v>1.7678801986519601</v>
      </c>
      <c r="R3720" s="54">
        <v>0.299866666666666</v>
      </c>
      <c r="S3720" s="54">
        <v>-1.70272643647537</v>
      </c>
      <c r="T3720" s="54" t="s">
        <v>715</v>
      </c>
      <c r="U3720" s="54" t="s">
        <v>715</v>
      </c>
    </row>
    <row r="3721" spans="1:21">
      <c r="A3721" s="54" t="s">
        <v>8050</v>
      </c>
      <c r="B3721" s="54">
        <v>177</v>
      </c>
      <c r="C3721" s="54" t="s">
        <v>691</v>
      </c>
      <c r="D3721" s="54" t="s">
        <v>688</v>
      </c>
      <c r="E3721" s="54" t="s">
        <v>655</v>
      </c>
      <c r="F3721" s="54">
        <v>-0.28752839839920102</v>
      </c>
      <c r="G3721" s="54">
        <v>2.93095438470997E-2</v>
      </c>
      <c r="H3721" s="54">
        <v>639.00047130866403</v>
      </c>
      <c r="I3721" s="54">
        <v>581.01567478382799</v>
      </c>
      <c r="J3721" s="54" t="b">
        <v>1</v>
      </c>
      <c r="K3721" s="54" t="s">
        <v>8051</v>
      </c>
      <c r="L3721" s="54">
        <v>0.20628333665389401</v>
      </c>
      <c r="M3721" s="54" t="s">
        <v>6478</v>
      </c>
      <c r="N3721" s="54" t="b">
        <v>1</v>
      </c>
      <c r="O3721" s="54">
        <v>-0.28752839839920102</v>
      </c>
      <c r="P3721" s="54">
        <v>2.93095438470997E-2</v>
      </c>
      <c r="Q3721" s="54">
        <v>1.7678801986519601</v>
      </c>
      <c r="R3721" s="54">
        <v>0.299866666666666</v>
      </c>
      <c r="S3721" s="54">
        <v>-2.7765482966911299</v>
      </c>
      <c r="T3721" s="54" t="s">
        <v>718</v>
      </c>
      <c r="U3721" s="54" t="s">
        <v>715</v>
      </c>
    </row>
    <row r="3722" spans="1:21">
      <c r="A3722" s="54" t="s">
        <v>8052</v>
      </c>
      <c r="B3722" s="54">
        <v>177</v>
      </c>
      <c r="C3722" s="54" t="s">
        <v>691</v>
      </c>
      <c r="D3722" s="54" t="s">
        <v>691</v>
      </c>
      <c r="E3722" s="54" t="s">
        <v>726</v>
      </c>
      <c r="H3722" s="54">
        <v>52.537323644880601</v>
      </c>
      <c r="I3722" s="54">
        <v>37.756222852149399</v>
      </c>
      <c r="J3722" s="54" t="b">
        <v>0</v>
      </c>
      <c r="K3722" s="54" t="s">
        <v>8053</v>
      </c>
      <c r="L3722" s="54">
        <v>0.28371744693784601</v>
      </c>
      <c r="M3722" s="54" t="s">
        <v>6478</v>
      </c>
      <c r="N3722" s="54" t="b">
        <v>1</v>
      </c>
      <c r="O3722" s="54">
        <v>-0.54222550997523</v>
      </c>
      <c r="P3722" s="54">
        <v>1.1524004691605199E-2</v>
      </c>
      <c r="Q3722" s="54">
        <v>1.7678801986519601</v>
      </c>
      <c r="R3722" s="54">
        <v>0.299866666666666</v>
      </c>
    </row>
    <row r="3723" spans="1:21">
      <c r="A3723" s="54" t="s">
        <v>8054</v>
      </c>
      <c r="B3723" s="54">
        <v>177</v>
      </c>
      <c r="C3723" s="54" t="s">
        <v>691</v>
      </c>
      <c r="D3723" s="54" t="s">
        <v>694</v>
      </c>
      <c r="E3723" s="54" t="s">
        <v>655</v>
      </c>
      <c r="F3723" s="54">
        <v>-0.10727030798727</v>
      </c>
      <c r="G3723" s="54">
        <v>7.9087181203404494E-2</v>
      </c>
      <c r="H3723" s="54">
        <v>2073.69703619241</v>
      </c>
      <c r="I3723" s="54">
        <v>1952.1170403041799</v>
      </c>
      <c r="J3723" s="54" t="b">
        <v>1</v>
      </c>
      <c r="K3723" s="54" t="s">
        <v>245</v>
      </c>
      <c r="L3723" s="54">
        <v>0.14868631574225799</v>
      </c>
      <c r="M3723" s="54" t="s">
        <v>6478</v>
      </c>
      <c r="N3723" s="54" t="b">
        <v>1</v>
      </c>
      <c r="O3723" s="54">
        <v>-0.10727030798727</v>
      </c>
      <c r="P3723" s="54">
        <v>7.9087181203404494E-2</v>
      </c>
      <c r="Q3723" s="54">
        <v>1.7678801986519601</v>
      </c>
      <c r="R3723" s="54">
        <v>0.299866666666666</v>
      </c>
      <c r="S3723" s="54">
        <v>-0.64707596302454795</v>
      </c>
      <c r="T3723" s="54" t="s">
        <v>715</v>
      </c>
      <c r="U3723" s="54" t="s">
        <v>715</v>
      </c>
    </row>
    <row r="3724" spans="1:21">
      <c r="A3724" s="54" t="s">
        <v>8055</v>
      </c>
      <c r="B3724" s="54">
        <v>177</v>
      </c>
      <c r="C3724" s="54" t="s">
        <v>691</v>
      </c>
      <c r="D3724" s="54" t="s">
        <v>697</v>
      </c>
      <c r="E3724" s="54" t="s">
        <v>655</v>
      </c>
      <c r="F3724" s="54">
        <v>0.33801550708362299</v>
      </c>
      <c r="G3724" s="54">
        <v>0.96847236337576903</v>
      </c>
      <c r="H3724" s="54">
        <v>1962.5133977811499</v>
      </c>
      <c r="I3724" s="54">
        <v>1888.3347211727</v>
      </c>
      <c r="J3724" s="54" t="b">
        <v>1</v>
      </c>
      <c r="K3724" s="54" t="s">
        <v>8056</v>
      </c>
      <c r="L3724" s="54">
        <v>0.12666978519989999</v>
      </c>
      <c r="M3724" s="54" t="s">
        <v>6478</v>
      </c>
      <c r="N3724" s="54" t="b">
        <v>1</v>
      </c>
      <c r="O3724" s="54">
        <v>0.33801550708362299</v>
      </c>
      <c r="P3724" s="54">
        <v>0.96847236337576903</v>
      </c>
      <c r="Q3724" s="54">
        <v>1.7678801986519601</v>
      </c>
      <c r="R3724" s="54">
        <v>0.299866666666666</v>
      </c>
      <c r="S3724" s="54">
        <v>-0.87144647051319801</v>
      </c>
      <c r="T3724" s="54" t="s">
        <v>715</v>
      </c>
      <c r="U3724" s="54" t="s">
        <v>715</v>
      </c>
    </row>
    <row r="3725" spans="1:21">
      <c r="A3725" s="54" t="s">
        <v>8057</v>
      </c>
      <c r="B3725" s="54">
        <v>177</v>
      </c>
      <c r="C3725" s="54" t="s">
        <v>691</v>
      </c>
      <c r="D3725" s="54" t="s">
        <v>700</v>
      </c>
      <c r="E3725" s="54" t="s">
        <v>655</v>
      </c>
      <c r="F3725" s="54">
        <v>-1.0583617983406899E-2</v>
      </c>
      <c r="G3725" s="54">
        <v>0.23751475653805501</v>
      </c>
      <c r="H3725" s="54">
        <v>1147.57398217335</v>
      </c>
      <c r="I3725" s="54">
        <v>1191.49143159502</v>
      </c>
      <c r="J3725" s="54" t="b">
        <v>1</v>
      </c>
      <c r="K3725" s="54" t="s">
        <v>8058</v>
      </c>
      <c r="L3725" s="54">
        <v>0.158395648951768</v>
      </c>
      <c r="M3725" s="54" t="s">
        <v>6478</v>
      </c>
      <c r="N3725" s="54" t="b">
        <v>1</v>
      </c>
      <c r="O3725" s="54">
        <v>-1.0583617983406899E-2</v>
      </c>
      <c r="P3725" s="54">
        <v>0.23751475653805501</v>
      </c>
      <c r="Q3725" s="54">
        <v>1.7678801986519601</v>
      </c>
      <c r="R3725" s="54">
        <v>0.299866666666666</v>
      </c>
      <c r="S3725" s="54">
        <v>-0.98545253068142102</v>
      </c>
      <c r="T3725" s="54" t="s">
        <v>715</v>
      </c>
      <c r="U3725" s="54" t="s">
        <v>715</v>
      </c>
    </row>
    <row r="3726" spans="1:21">
      <c r="A3726" s="54" t="s">
        <v>8059</v>
      </c>
      <c r="B3726" s="54">
        <v>177</v>
      </c>
      <c r="C3726" s="54" t="s">
        <v>691</v>
      </c>
      <c r="D3726" s="54" t="s">
        <v>703</v>
      </c>
      <c r="E3726" s="54" t="s">
        <v>655</v>
      </c>
      <c r="F3726" s="54">
        <v>-0.121942963607127</v>
      </c>
      <c r="G3726" s="54">
        <v>6.4112820232340106E-2</v>
      </c>
      <c r="H3726" s="54">
        <v>1845.83166736054</v>
      </c>
      <c r="I3726" s="54">
        <v>2143.2183626229898</v>
      </c>
      <c r="J3726" s="54" t="b">
        <v>1</v>
      </c>
      <c r="K3726" s="54" t="s">
        <v>8060</v>
      </c>
      <c r="L3726" s="54">
        <v>0.14758998277511701</v>
      </c>
      <c r="M3726" s="54" t="s">
        <v>6478</v>
      </c>
      <c r="N3726" s="54" t="b">
        <v>1</v>
      </c>
      <c r="O3726" s="54">
        <v>-0.121942963607127</v>
      </c>
      <c r="P3726" s="54">
        <v>6.4112820232340106E-2</v>
      </c>
      <c r="Q3726" s="54">
        <v>1.7678801986519601</v>
      </c>
      <c r="R3726" s="54">
        <v>0.299866666666666</v>
      </c>
      <c r="S3726" s="54">
        <v>-2.3833465259819402</v>
      </c>
      <c r="T3726" s="54" t="s">
        <v>715</v>
      </c>
      <c r="U3726" s="54" t="s">
        <v>715</v>
      </c>
    </row>
    <row r="3727" spans="1:21">
      <c r="A3727" s="54" t="s">
        <v>8061</v>
      </c>
      <c r="B3727" s="54">
        <v>177</v>
      </c>
      <c r="C3727" s="54" t="s">
        <v>691</v>
      </c>
      <c r="D3727" s="54" t="s">
        <v>706</v>
      </c>
      <c r="E3727" s="54" t="s">
        <v>655</v>
      </c>
      <c r="F3727" s="54">
        <v>-0.227958836040592</v>
      </c>
      <c r="G3727" s="54">
        <v>5.0397856392604398E-2</v>
      </c>
      <c r="H3727" s="54">
        <v>611.20456170584998</v>
      </c>
      <c r="I3727" s="54">
        <v>493.26497864396703</v>
      </c>
      <c r="J3727" s="54" t="b">
        <v>1</v>
      </c>
      <c r="K3727" s="54" t="s">
        <v>8062</v>
      </c>
      <c r="L3727" s="54">
        <v>0.20141297911043199</v>
      </c>
      <c r="M3727" s="54" t="s">
        <v>6478</v>
      </c>
      <c r="N3727" s="54" t="b">
        <v>1</v>
      </c>
      <c r="O3727" s="54">
        <v>-0.227958836040592</v>
      </c>
      <c r="P3727" s="54">
        <v>5.0397856392604398E-2</v>
      </c>
      <c r="Q3727" s="54">
        <v>1.7678801986519601</v>
      </c>
      <c r="R3727" s="54">
        <v>0.299866666666666</v>
      </c>
      <c r="S3727" s="54">
        <v>-2.9100228820118699</v>
      </c>
      <c r="T3727" s="54" t="s">
        <v>718</v>
      </c>
      <c r="U3727" s="54" t="s">
        <v>715</v>
      </c>
    </row>
    <row r="3728" spans="1:21">
      <c r="A3728" s="54" t="s">
        <v>8063</v>
      </c>
      <c r="B3728" s="54">
        <v>177</v>
      </c>
      <c r="C3728" s="54" t="s">
        <v>691</v>
      </c>
      <c r="D3728" s="54" t="s">
        <v>709</v>
      </c>
      <c r="E3728" s="54" t="s">
        <v>655</v>
      </c>
      <c r="F3728" s="54">
        <v>7.2957403180844002E-3</v>
      </c>
      <c r="G3728" s="54">
        <v>0.27602488490191501</v>
      </c>
      <c r="H3728" s="54">
        <v>733.68983369188004</v>
      </c>
      <c r="I3728" s="54">
        <v>866.19930531228295</v>
      </c>
      <c r="J3728" s="54" t="b">
        <v>1</v>
      </c>
      <c r="K3728" s="54" t="s">
        <v>8064</v>
      </c>
      <c r="L3728" s="54">
        <v>0.16019362948580401</v>
      </c>
      <c r="M3728" s="54" t="s">
        <v>6478</v>
      </c>
      <c r="N3728" s="54" t="b">
        <v>1</v>
      </c>
      <c r="O3728" s="54">
        <v>7.2957403180844002E-3</v>
      </c>
      <c r="P3728" s="54">
        <v>0.27602488490191501</v>
      </c>
      <c r="Q3728" s="54">
        <v>1.7678801986519601</v>
      </c>
      <c r="R3728" s="54">
        <v>0.299866666666666</v>
      </c>
      <c r="S3728" s="54">
        <v>-2.9100228820118699</v>
      </c>
      <c r="T3728" s="54" t="s">
        <v>715</v>
      </c>
      <c r="U3728" s="54" t="s">
        <v>715</v>
      </c>
    </row>
    <row r="3729" spans="1:21">
      <c r="A3729" s="54" t="s">
        <v>8065</v>
      </c>
      <c r="B3729" s="54">
        <v>178</v>
      </c>
      <c r="C3729" s="54" t="s">
        <v>647</v>
      </c>
      <c r="D3729" s="54" t="s">
        <v>648</v>
      </c>
      <c r="E3729" s="54" t="s">
        <v>649</v>
      </c>
      <c r="F3729" s="54">
        <v>-0.915890059278057</v>
      </c>
      <c r="G3729" s="71">
        <v>2.4023047982529402E-5</v>
      </c>
      <c r="H3729" s="54">
        <v>414.49504759362202</v>
      </c>
      <c r="I3729" s="54">
        <v>390.57147015636599</v>
      </c>
      <c r="J3729" s="54" t="b">
        <v>1</v>
      </c>
      <c r="K3729" s="54" t="s">
        <v>8066</v>
      </c>
      <c r="L3729" s="54">
        <v>0.25054567238254899</v>
      </c>
      <c r="M3729" s="54" t="s">
        <v>6478</v>
      </c>
      <c r="N3729" s="54" t="b">
        <v>1</v>
      </c>
      <c r="O3729" s="54">
        <v>-0.915890059278057</v>
      </c>
      <c r="P3729" s="71">
        <v>2.4023047982529402E-5</v>
      </c>
      <c r="Q3729" s="54">
        <v>3.8672074830126002</v>
      </c>
      <c r="R3729" s="54">
        <v>0</v>
      </c>
      <c r="T3729" s="54" t="s">
        <v>652</v>
      </c>
      <c r="U3729" s="54" t="s">
        <v>652</v>
      </c>
    </row>
    <row r="3730" spans="1:21">
      <c r="A3730" s="54" t="s">
        <v>8067</v>
      </c>
      <c r="B3730" s="54">
        <v>178</v>
      </c>
      <c r="C3730" s="54" t="s">
        <v>647</v>
      </c>
      <c r="D3730" s="54" t="s">
        <v>654</v>
      </c>
      <c r="E3730" s="54" t="s">
        <v>655</v>
      </c>
      <c r="F3730" s="54">
        <v>-0.47772383455874701</v>
      </c>
      <c r="G3730" s="54">
        <v>9.8138173312605007E-3</v>
      </c>
      <c r="H3730" s="54">
        <v>395.55717511697901</v>
      </c>
      <c r="I3730" s="54">
        <v>407.26971311867402</v>
      </c>
      <c r="J3730" s="54" t="b">
        <v>1</v>
      </c>
      <c r="K3730" s="54" t="s">
        <v>8068</v>
      </c>
      <c r="L3730" s="54">
        <v>0.24868757786156701</v>
      </c>
      <c r="M3730" s="54" t="s">
        <v>6478</v>
      </c>
      <c r="N3730" s="54" t="b">
        <v>1</v>
      </c>
      <c r="O3730" s="54">
        <v>-0.47772383455874701</v>
      </c>
      <c r="P3730" s="54">
        <v>9.8138173312605007E-3</v>
      </c>
      <c r="Q3730" s="54">
        <v>3.8672074830126002</v>
      </c>
      <c r="R3730" s="54">
        <v>0</v>
      </c>
      <c r="S3730" s="54">
        <v>-3.54383485736175</v>
      </c>
      <c r="T3730" s="54" t="s">
        <v>652</v>
      </c>
      <c r="U3730" s="54" t="s">
        <v>652</v>
      </c>
    </row>
    <row r="3731" spans="1:21">
      <c r="A3731" s="54" t="s">
        <v>8069</v>
      </c>
      <c r="B3731" s="54">
        <v>178</v>
      </c>
      <c r="C3731" s="54" t="s">
        <v>647</v>
      </c>
      <c r="D3731" s="54" t="s">
        <v>658</v>
      </c>
      <c r="E3731" s="54" t="s">
        <v>655</v>
      </c>
      <c r="F3731" s="54">
        <v>-4.2761805379493902E-2</v>
      </c>
      <c r="G3731" s="54">
        <v>0.27191952525306101</v>
      </c>
      <c r="H3731" s="54">
        <v>378.75744953285999</v>
      </c>
      <c r="I3731" s="54">
        <v>411.86746658041102</v>
      </c>
      <c r="J3731" s="54" t="b">
        <v>1</v>
      </c>
      <c r="K3731" s="54" t="s">
        <v>8070</v>
      </c>
      <c r="L3731" s="54">
        <v>0.23940533909804701</v>
      </c>
      <c r="M3731" s="54" t="s">
        <v>6478</v>
      </c>
      <c r="N3731" s="54" t="b">
        <v>1</v>
      </c>
      <c r="O3731" s="54">
        <v>-4.2761805379493902E-2</v>
      </c>
      <c r="P3731" s="54">
        <v>0.27191952525306101</v>
      </c>
      <c r="Q3731" s="54">
        <v>3.8672074830126002</v>
      </c>
      <c r="R3731" s="54">
        <v>0</v>
      </c>
      <c r="S3731" s="54">
        <v>-3.9080720442466301</v>
      </c>
      <c r="T3731" s="54" t="s">
        <v>715</v>
      </c>
      <c r="U3731" s="54" t="s">
        <v>715</v>
      </c>
    </row>
    <row r="3732" spans="1:21">
      <c r="A3732" s="54" t="s">
        <v>8071</v>
      </c>
      <c r="B3732" s="54">
        <v>178</v>
      </c>
      <c r="C3732" s="54" t="s">
        <v>647</v>
      </c>
      <c r="D3732" s="54" t="s">
        <v>661</v>
      </c>
      <c r="E3732" s="54" t="s">
        <v>655</v>
      </c>
      <c r="F3732" s="54">
        <v>-0.83193809373154903</v>
      </c>
      <c r="G3732" s="71">
        <v>2.3216130832052799E-5</v>
      </c>
      <c r="H3732" s="54">
        <v>245.27599352813399</v>
      </c>
      <c r="I3732" s="54">
        <v>373.24300142020098</v>
      </c>
      <c r="J3732" s="54" t="b">
        <v>1</v>
      </c>
      <c r="K3732" s="54" t="s">
        <v>8072</v>
      </c>
      <c r="L3732" s="54">
        <v>0.229443551727009</v>
      </c>
      <c r="M3732" s="54" t="s">
        <v>6478</v>
      </c>
      <c r="N3732" s="54" t="b">
        <v>1</v>
      </c>
      <c r="O3732" s="54">
        <v>-0.83193809373154903</v>
      </c>
      <c r="P3732" s="71">
        <v>2.3216130832052799E-5</v>
      </c>
      <c r="Q3732" s="54">
        <v>3.8672074830126002</v>
      </c>
      <c r="R3732" s="54">
        <v>0</v>
      </c>
      <c r="S3732" s="54">
        <v>-4.7526762940601399</v>
      </c>
      <c r="T3732" s="54" t="s">
        <v>652</v>
      </c>
      <c r="U3732" s="54" t="s">
        <v>652</v>
      </c>
    </row>
    <row r="3733" spans="1:21">
      <c r="A3733" s="54" t="s">
        <v>8073</v>
      </c>
      <c r="B3733" s="54">
        <v>178</v>
      </c>
      <c r="C3733" s="54" t="s">
        <v>647</v>
      </c>
      <c r="D3733" s="54" t="s">
        <v>664</v>
      </c>
      <c r="E3733" s="54" t="s">
        <v>655</v>
      </c>
      <c r="F3733" s="54">
        <v>-2.69567585500756E-2</v>
      </c>
      <c r="G3733" s="54">
        <v>0.299471111509514</v>
      </c>
      <c r="H3733" s="54">
        <v>334.16181434592698</v>
      </c>
      <c r="I3733" s="54">
        <v>263.87868120562598</v>
      </c>
      <c r="J3733" s="54" t="b">
        <v>1</v>
      </c>
      <c r="K3733" s="54" t="s">
        <v>8074</v>
      </c>
      <c r="L3733" s="54">
        <v>0.24626885625240699</v>
      </c>
      <c r="M3733" s="54" t="s">
        <v>6478</v>
      </c>
      <c r="N3733" s="54" t="b">
        <v>1</v>
      </c>
      <c r="O3733" s="54">
        <v>-2.69567585500756E-2</v>
      </c>
      <c r="P3733" s="54">
        <v>0.299471111509514</v>
      </c>
      <c r="Q3733" s="54">
        <v>3.8672074830126002</v>
      </c>
      <c r="R3733" s="54">
        <v>0</v>
      </c>
      <c r="S3733" s="54">
        <v>-4.7526762940601399</v>
      </c>
      <c r="T3733" s="54" t="s">
        <v>715</v>
      </c>
      <c r="U3733" s="54" t="s">
        <v>715</v>
      </c>
    </row>
    <row r="3734" spans="1:21">
      <c r="A3734" s="54" t="s">
        <v>8075</v>
      </c>
      <c r="B3734" s="54">
        <v>178</v>
      </c>
      <c r="C3734" s="54" t="s">
        <v>647</v>
      </c>
      <c r="D3734" s="54" t="s">
        <v>667</v>
      </c>
      <c r="E3734" s="54" t="s">
        <v>655</v>
      </c>
      <c r="F3734" s="54">
        <v>1.1318827198276199E-2</v>
      </c>
      <c r="G3734" s="54">
        <v>0.33901575393363398</v>
      </c>
      <c r="H3734" s="54">
        <v>452.06534299083302</v>
      </c>
      <c r="I3734" s="54">
        <v>446.40787572399603</v>
      </c>
      <c r="J3734" s="54" t="b">
        <v>1</v>
      </c>
      <c r="K3734" s="54" t="s">
        <v>8076</v>
      </c>
      <c r="L3734" s="54">
        <v>0.219782030356615</v>
      </c>
      <c r="M3734" s="54" t="s">
        <v>6478</v>
      </c>
      <c r="N3734" s="54" t="b">
        <v>1</v>
      </c>
      <c r="O3734" s="54">
        <v>1.1318827198276199E-2</v>
      </c>
      <c r="P3734" s="54">
        <v>0.33901575393363398</v>
      </c>
      <c r="Q3734" s="54">
        <v>3.8672074830126002</v>
      </c>
      <c r="R3734" s="54">
        <v>0</v>
      </c>
      <c r="S3734" s="54">
        <v>-3.8675467377119599</v>
      </c>
      <c r="T3734" s="54" t="s">
        <v>715</v>
      </c>
      <c r="U3734" s="54" t="s">
        <v>715</v>
      </c>
    </row>
    <row r="3735" spans="1:21">
      <c r="A3735" s="54" t="s">
        <v>8077</v>
      </c>
      <c r="B3735" s="54">
        <v>178</v>
      </c>
      <c r="C3735" s="54" t="s">
        <v>647</v>
      </c>
      <c r="D3735" s="54" t="s">
        <v>670</v>
      </c>
      <c r="E3735" s="54" t="s">
        <v>655</v>
      </c>
      <c r="F3735" s="54">
        <v>-0.41507193974296602</v>
      </c>
      <c r="G3735" s="54">
        <v>7.4393638880276003E-3</v>
      </c>
      <c r="H3735" s="54">
        <v>820.13205806107305</v>
      </c>
      <c r="I3735" s="54">
        <v>848.25691561484098</v>
      </c>
      <c r="J3735" s="54" t="b">
        <v>1</v>
      </c>
      <c r="K3735" s="54" t="s">
        <v>8078</v>
      </c>
      <c r="L3735" s="54">
        <v>0.21255275885119099</v>
      </c>
      <c r="M3735" s="54" t="s">
        <v>6478</v>
      </c>
      <c r="N3735" s="54" t="b">
        <v>1</v>
      </c>
      <c r="O3735" s="54">
        <v>-0.41507193974296602</v>
      </c>
      <c r="P3735" s="54">
        <v>7.4393638880276003E-3</v>
      </c>
      <c r="Q3735" s="54">
        <v>3.8672074830126002</v>
      </c>
      <c r="R3735" s="54">
        <v>0</v>
      </c>
      <c r="S3735" s="54">
        <v>-5.2377414175695503</v>
      </c>
      <c r="T3735" s="54" t="s">
        <v>804</v>
      </c>
      <c r="U3735" s="54" t="s">
        <v>804</v>
      </c>
    </row>
    <row r="3736" spans="1:21">
      <c r="A3736" s="54" t="s">
        <v>8079</v>
      </c>
      <c r="B3736" s="54">
        <v>178</v>
      </c>
      <c r="C3736" s="54" t="s">
        <v>647</v>
      </c>
      <c r="D3736" s="54" t="s">
        <v>673</v>
      </c>
      <c r="E3736" s="54" t="s">
        <v>655</v>
      </c>
      <c r="F3736" s="54">
        <v>-4.6649678978933698E-2</v>
      </c>
      <c r="G3736" s="54">
        <v>0.31080909409455199</v>
      </c>
      <c r="H3736" s="54">
        <v>219.00733170569401</v>
      </c>
      <c r="I3736" s="54">
        <v>141.29692104067399</v>
      </c>
      <c r="J3736" s="54" t="b">
        <v>1</v>
      </c>
      <c r="K3736" s="54" t="s">
        <v>8080</v>
      </c>
      <c r="L3736" s="54">
        <v>0.30231728836111399</v>
      </c>
      <c r="M3736" s="54" t="s">
        <v>6478</v>
      </c>
      <c r="N3736" s="54" t="b">
        <v>1</v>
      </c>
      <c r="O3736" s="54">
        <v>-4.6649678978933698E-2</v>
      </c>
      <c r="P3736" s="54">
        <v>0.31080909409455199</v>
      </c>
      <c r="Q3736" s="54">
        <v>3.8672074830126002</v>
      </c>
      <c r="R3736" s="54">
        <v>0</v>
      </c>
      <c r="S3736" s="54">
        <v>-4.6429087799930899</v>
      </c>
      <c r="T3736" s="54" t="s">
        <v>715</v>
      </c>
      <c r="U3736" s="54" t="s">
        <v>715</v>
      </c>
    </row>
    <row r="3737" spans="1:21">
      <c r="A3737" s="54" t="s">
        <v>8081</v>
      </c>
      <c r="B3737" s="54">
        <v>178</v>
      </c>
      <c r="C3737" s="54" t="s">
        <v>647</v>
      </c>
      <c r="D3737" s="54" t="s">
        <v>676</v>
      </c>
      <c r="E3737" s="54" t="s">
        <v>655</v>
      </c>
      <c r="F3737" s="54">
        <v>-0.19969400553936101</v>
      </c>
      <c r="G3737" s="54">
        <v>0.11155600812121801</v>
      </c>
      <c r="H3737" s="54">
        <v>563.248981402092</v>
      </c>
      <c r="I3737" s="54">
        <v>708.96740292249399</v>
      </c>
      <c r="J3737" s="54" t="b">
        <v>1</v>
      </c>
      <c r="K3737" s="54" t="s">
        <v>248</v>
      </c>
      <c r="L3737" s="54">
        <v>0.24809722018334701</v>
      </c>
      <c r="M3737" s="54" t="s">
        <v>6478</v>
      </c>
      <c r="N3737" s="54" t="b">
        <v>1</v>
      </c>
      <c r="O3737" s="54">
        <v>-0.19969400553936101</v>
      </c>
      <c r="P3737" s="54">
        <v>0.11155600812121801</v>
      </c>
      <c r="Q3737" s="54">
        <v>3.8672074830126002</v>
      </c>
      <c r="R3737" s="54">
        <v>0</v>
      </c>
      <c r="S3737" s="54">
        <v>-2.05689068456492</v>
      </c>
      <c r="T3737" s="54" t="s">
        <v>718</v>
      </c>
      <c r="U3737" s="54" t="s">
        <v>715</v>
      </c>
    </row>
    <row r="3738" spans="1:21">
      <c r="A3738" s="54" t="s">
        <v>8082</v>
      </c>
      <c r="B3738" s="54">
        <v>178</v>
      </c>
      <c r="C3738" s="54" t="s">
        <v>647</v>
      </c>
      <c r="D3738" s="54" t="s">
        <v>679</v>
      </c>
      <c r="E3738" s="54" t="s">
        <v>655</v>
      </c>
      <c r="F3738" s="54">
        <v>-0.73005672584828796</v>
      </c>
      <c r="G3738" s="54">
        <v>9.8092498908794006E-3</v>
      </c>
      <c r="H3738" s="54">
        <v>286.206234042169</v>
      </c>
      <c r="I3738" s="54">
        <v>140.601978333745</v>
      </c>
      <c r="J3738" s="54" t="b">
        <v>1</v>
      </c>
      <c r="K3738" s="54" t="s">
        <v>8083</v>
      </c>
      <c r="L3738" s="54">
        <v>0.35680093057283202</v>
      </c>
      <c r="M3738" s="54" t="s">
        <v>6478</v>
      </c>
      <c r="N3738" s="54" t="b">
        <v>1</v>
      </c>
      <c r="O3738" s="54">
        <v>-0.73005672584828796</v>
      </c>
      <c r="P3738" s="54">
        <v>9.8092498908794006E-3</v>
      </c>
      <c r="Q3738" s="54">
        <v>3.8672074830126002</v>
      </c>
      <c r="R3738" s="54">
        <v>0</v>
      </c>
      <c r="S3738" s="54">
        <v>-5.2377414175695503</v>
      </c>
      <c r="T3738" s="54" t="s">
        <v>652</v>
      </c>
      <c r="U3738" s="54" t="s">
        <v>652</v>
      </c>
    </row>
    <row r="3739" spans="1:21">
      <c r="A3739" s="54" t="s">
        <v>8084</v>
      </c>
      <c r="B3739" s="54">
        <v>178</v>
      </c>
      <c r="C3739" s="54" t="s">
        <v>647</v>
      </c>
      <c r="D3739" s="54" t="s">
        <v>682</v>
      </c>
      <c r="E3739" s="54" t="s">
        <v>655</v>
      </c>
      <c r="F3739" s="54">
        <v>5.2804123067410801E-2</v>
      </c>
      <c r="G3739" s="54">
        <v>0.38513807704518199</v>
      </c>
      <c r="H3739" s="54">
        <v>853.12061011716105</v>
      </c>
      <c r="I3739" s="54">
        <v>995.71606736440901</v>
      </c>
      <c r="J3739" s="54" t="b">
        <v>1</v>
      </c>
      <c r="K3739" s="54" t="s">
        <v>8085</v>
      </c>
      <c r="L3739" s="54">
        <v>0.17039403472276701</v>
      </c>
      <c r="M3739" s="54" t="s">
        <v>6478</v>
      </c>
      <c r="N3739" s="54" t="b">
        <v>1</v>
      </c>
      <c r="O3739" s="54">
        <v>5.2804123067410801E-2</v>
      </c>
      <c r="P3739" s="54">
        <v>0.38513807704518199</v>
      </c>
      <c r="Q3739" s="54">
        <v>3.8672074830126002</v>
      </c>
      <c r="R3739" s="54">
        <v>0</v>
      </c>
      <c r="S3739" s="54">
        <v>-0.43803803249953799</v>
      </c>
      <c r="T3739" s="54" t="s">
        <v>715</v>
      </c>
      <c r="U3739" s="54" t="s">
        <v>715</v>
      </c>
    </row>
    <row r="3740" spans="1:21">
      <c r="A3740" s="54" t="s">
        <v>8086</v>
      </c>
      <c r="B3740" s="54">
        <v>178</v>
      </c>
      <c r="C3740" s="54" t="s">
        <v>647</v>
      </c>
      <c r="D3740" s="54" t="s">
        <v>685</v>
      </c>
      <c r="E3740" s="54" t="s">
        <v>655</v>
      </c>
      <c r="F3740" s="54">
        <v>-0.32514614196692898</v>
      </c>
      <c r="G3740" s="54">
        <v>6.2257067036865399E-2</v>
      </c>
      <c r="H3740" s="54">
        <v>189.37872476643</v>
      </c>
      <c r="I3740" s="54">
        <v>245.63270345743399</v>
      </c>
      <c r="J3740" s="54" t="b">
        <v>1</v>
      </c>
      <c r="K3740" s="54" t="s">
        <v>8087</v>
      </c>
      <c r="L3740" s="54">
        <v>0.27843758341004299</v>
      </c>
      <c r="M3740" s="54" t="s">
        <v>6478</v>
      </c>
      <c r="N3740" s="54" t="b">
        <v>1</v>
      </c>
      <c r="O3740" s="54">
        <v>-0.32514614196692898</v>
      </c>
      <c r="P3740" s="54">
        <v>6.2257067036865399E-2</v>
      </c>
      <c r="Q3740" s="54">
        <v>3.8672074830126002</v>
      </c>
      <c r="R3740" s="54">
        <v>0</v>
      </c>
      <c r="S3740" s="54">
        <v>-4.7526762940601399</v>
      </c>
      <c r="T3740" s="54" t="s">
        <v>718</v>
      </c>
      <c r="U3740" s="54" t="s">
        <v>715</v>
      </c>
    </row>
    <row r="3741" spans="1:21">
      <c r="A3741" s="54" t="s">
        <v>8088</v>
      </c>
      <c r="B3741" s="54">
        <v>178</v>
      </c>
      <c r="C3741" s="54" t="s">
        <v>647</v>
      </c>
      <c r="D3741" s="54" t="s">
        <v>688</v>
      </c>
      <c r="E3741" s="54" t="s">
        <v>655</v>
      </c>
      <c r="F3741" s="54">
        <v>-1.0243029543797399</v>
      </c>
      <c r="G3741" s="54">
        <v>1.3159933178784999E-3</v>
      </c>
      <c r="H3741" s="54">
        <v>233.97435995336301</v>
      </c>
      <c r="I3741" s="54">
        <v>250.49353177922299</v>
      </c>
      <c r="J3741" s="54" t="b">
        <v>1</v>
      </c>
      <c r="K3741" s="54" t="s">
        <v>8089</v>
      </c>
      <c r="L3741" s="54">
        <v>0.37465494531191601</v>
      </c>
      <c r="M3741" s="54" t="s">
        <v>6478</v>
      </c>
      <c r="N3741" s="54" t="b">
        <v>1</v>
      </c>
      <c r="O3741" s="54">
        <v>-1.0243029543797399</v>
      </c>
      <c r="P3741" s="54">
        <v>1.3159933178784999E-3</v>
      </c>
      <c r="Q3741" s="54">
        <v>3.8672074830126002</v>
      </c>
      <c r="R3741" s="54">
        <v>0</v>
      </c>
      <c r="S3741" s="54">
        <v>-5.2377414175695503</v>
      </c>
      <c r="T3741" s="54" t="s">
        <v>652</v>
      </c>
      <c r="U3741" s="54" t="s">
        <v>652</v>
      </c>
    </row>
    <row r="3742" spans="1:21">
      <c r="A3742" s="54" t="s">
        <v>8090</v>
      </c>
      <c r="B3742" s="54">
        <v>178</v>
      </c>
      <c r="C3742" s="54" t="s">
        <v>647</v>
      </c>
      <c r="D3742" s="54" t="s">
        <v>691</v>
      </c>
      <c r="E3742" s="54" t="s">
        <v>655</v>
      </c>
      <c r="F3742" s="54">
        <v>-1.49608971071998</v>
      </c>
      <c r="G3742" s="71">
        <v>2.06353074751279E-5</v>
      </c>
      <c r="H3742" s="54">
        <v>205.56755123839901</v>
      </c>
      <c r="I3742" s="54">
        <v>219.979450795133</v>
      </c>
      <c r="J3742" s="54" t="b">
        <v>1</v>
      </c>
      <c r="K3742" s="54" t="s">
        <v>8091</v>
      </c>
      <c r="L3742" s="54">
        <v>0.38989127061602402</v>
      </c>
      <c r="M3742" s="54" t="s">
        <v>6478</v>
      </c>
      <c r="N3742" s="54" t="b">
        <v>1</v>
      </c>
      <c r="O3742" s="54">
        <v>-1.49608971071998</v>
      </c>
      <c r="P3742" s="71">
        <v>2.06353074751279E-5</v>
      </c>
      <c r="Q3742" s="54">
        <v>3.8672074830126002</v>
      </c>
      <c r="R3742" s="54">
        <v>0</v>
      </c>
      <c r="S3742" s="54">
        <v>-4.1515938637680696</v>
      </c>
      <c r="T3742" s="54" t="s">
        <v>652</v>
      </c>
      <c r="U3742" s="54" t="s">
        <v>652</v>
      </c>
    </row>
    <row r="3743" spans="1:21">
      <c r="A3743" s="54" t="s">
        <v>8092</v>
      </c>
      <c r="B3743" s="54">
        <v>178</v>
      </c>
      <c r="C3743" s="54" t="s">
        <v>647</v>
      </c>
      <c r="D3743" s="54" t="s">
        <v>694</v>
      </c>
      <c r="E3743" s="54" t="s">
        <v>655</v>
      </c>
      <c r="F3743" s="54">
        <v>-1.67669570607785</v>
      </c>
      <c r="G3743" s="71">
        <v>2.8103414690397202E-12</v>
      </c>
      <c r="H3743" s="54">
        <v>711.39201609841302</v>
      </c>
      <c r="I3743" s="54">
        <v>632.39573052251899</v>
      </c>
      <c r="J3743" s="54" t="b">
        <v>1</v>
      </c>
      <c r="K3743" s="54" t="s">
        <v>253</v>
      </c>
      <c r="L3743" s="54">
        <v>0.25827709109365199</v>
      </c>
      <c r="M3743" s="54" t="s">
        <v>6478</v>
      </c>
      <c r="N3743" s="54" t="b">
        <v>1</v>
      </c>
      <c r="O3743" s="54">
        <v>-1.67669570607785</v>
      </c>
      <c r="P3743" s="71">
        <v>2.8103414690397202E-12</v>
      </c>
      <c r="Q3743" s="54">
        <v>3.8672074830126002</v>
      </c>
      <c r="R3743" s="54">
        <v>0</v>
      </c>
      <c r="S3743" s="54">
        <v>-5.2377414175695503</v>
      </c>
      <c r="T3743" s="54" t="s">
        <v>652</v>
      </c>
      <c r="U3743" s="54" t="s">
        <v>652</v>
      </c>
    </row>
    <row r="3744" spans="1:21">
      <c r="A3744" s="54" t="s">
        <v>8093</v>
      </c>
      <c r="B3744" s="54">
        <v>178</v>
      </c>
      <c r="C3744" s="54" t="s">
        <v>647</v>
      </c>
      <c r="D3744" s="54" t="s">
        <v>697</v>
      </c>
      <c r="E3744" s="54" t="s">
        <v>655</v>
      </c>
      <c r="F3744" s="54">
        <v>-0.15983424720740799</v>
      </c>
      <c r="G3744" s="54">
        <v>0.120574334473217</v>
      </c>
      <c r="H3744" s="54">
        <v>680.54161093484902</v>
      </c>
      <c r="I3744" s="54">
        <v>591.34186474174396</v>
      </c>
      <c r="J3744" s="54" t="b">
        <v>1</v>
      </c>
      <c r="K3744" s="54" t="s">
        <v>8094</v>
      </c>
      <c r="L3744" s="54">
        <v>0.22386414643738101</v>
      </c>
      <c r="M3744" s="54" t="s">
        <v>6478</v>
      </c>
      <c r="N3744" s="54" t="b">
        <v>1</v>
      </c>
      <c r="O3744" s="54">
        <v>-0.15983424720740799</v>
      </c>
      <c r="P3744" s="54">
        <v>0.120574334473217</v>
      </c>
      <c r="Q3744" s="54">
        <v>3.8672074830126002</v>
      </c>
      <c r="R3744" s="54">
        <v>0</v>
      </c>
      <c r="S3744" s="54">
        <v>-4.4406228971296198</v>
      </c>
      <c r="T3744" s="54" t="s">
        <v>715</v>
      </c>
      <c r="U3744" s="54" t="s">
        <v>715</v>
      </c>
    </row>
    <row r="3745" spans="1:21">
      <c r="A3745" s="54" t="s">
        <v>8095</v>
      </c>
      <c r="B3745" s="54">
        <v>178</v>
      </c>
      <c r="C3745" s="54" t="s">
        <v>647</v>
      </c>
      <c r="D3745" s="54" t="s">
        <v>700</v>
      </c>
      <c r="E3745" s="54" t="s">
        <v>655</v>
      </c>
      <c r="F3745" s="54">
        <v>0.27175083232906699</v>
      </c>
      <c r="G3745" s="54">
        <v>0.75647627475947599</v>
      </c>
      <c r="H3745" s="54">
        <v>267.87926067767597</v>
      </c>
      <c r="I3745" s="54">
        <v>255.7528399318</v>
      </c>
      <c r="J3745" s="54" t="b">
        <v>1</v>
      </c>
      <c r="K3745" s="54" t="s">
        <v>8096</v>
      </c>
      <c r="L3745" s="54">
        <v>0.243433479285078</v>
      </c>
      <c r="M3745" s="54" t="s">
        <v>6478</v>
      </c>
      <c r="N3745" s="54" t="b">
        <v>1</v>
      </c>
      <c r="O3745" s="54">
        <v>0.27175083232906699</v>
      </c>
      <c r="P3745" s="54">
        <v>0.75647627475947599</v>
      </c>
      <c r="Q3745" s="54">
        <v>3.8672074830126002</v>
      </c>
      <c r="R3745" s="54">
        <v>0</v>
      </c>
      <c r="S3745" s="54">
        <v>-1.6460939799115599</v>
      </c>
      <c r="T3745" s="54" t="s">
        <v>715</v>
      </c>
      <c r="U3745" s="54" t="s">
        <v>715</v>
      </c>
    </row>
    <row r="3746" spans="1:21">
      <c r="A3746" s="54" t="s">
        <v>8097</v>
      </c>
      <c r="B3746" s="54">
        <v>178</v>
      </c>
      <c r="C3746" s="54" t="s">
        <v>647</v>
      </c>
      <c r="D3746" s="54" t="s">
        <v>703</v>
      </c>
      <c r="E3746" s="54" t="s">
        <v>655</v>
      </c>
      <c r="F3746" s="54">
        <v>0.145184498304811</v>
      </c>
      <c r="G3746" s="54">
        <v>0.59993126252740903</v>
      </c>
      <c r="H3746" s="54">
        <v>751.10045838814801</v>
      </c>
      <c r="I3746" s="54">
        <v>937.06237945546002</v>
      </c>
      <c r="J3746" s="54" t="b">
        <v>1</v>
      </c>
      <c r="K3746" s="54" t="s">
        <v>8098</v>
      </c>
      <c r="L3746" s="54">
        <v>0.168357705830396</v>
      </c>
      <c r="M3746" s="54" t="s">
        <v>6478</v>
      </c>
      <c r="N3746" s="54" t="b">
        <v>1</v>
      </c>
      <c r="O3746" s="54">
        <v>0.145184498304811</v>
      </c>
      <c r="P3746" s="54">
        <v>0.59993126252740903</v>
      </c>
      <c r="Q3746" s="54">
        <v>3.8672074830126002</v>
      </c>
      <c r="R3746" s="54">
        <v>0</v>
      </c>
      <c r="S3746" s="54">
        <v>-0.28652818760763998</v>
      </c>
      <c r="T3746" s="54" t="s">
        <v>715</v>
      </c>
      <c r="U3746" s="54" t="s">
        <v>715</v>
      </c>
    </row>
    <row r="3747" spans="1:21">
      <c r="A3747" s="54" t="s">
        <v>8099</v>
      </c>
      <c r="B3747" s="54">
        <v>178</v>
      </c>
      <c r="C3747" s="54" t="s">
        <v>647</v>
      </c>
      <c r="D3747" s="54" t="s">
        <v>706</v>
      </c>
      <c r="E3747" s="54" t="s">
        <v>655</v>
      </c>
      <c r="F3747" s="54">
        <v>-0.75419392826031895</v>
      </c>
      <c r="G3747" s="54">
        <v>9.3753765833439005E-3</v>
      </c>
      <c r="H3747" s="54">
        <v>220.229129929994</v>
      </c>
      <c r="I3747" s="54">
        <v>216.63924417556399</v>
      </c>
      <c r="J3747" s="54" t="b">
        <v>1</v>
      </c>
      <c r="K3747" s="54" t="s">
        <v>8100</v>
      </c>
      <c r="L3747" s="54">
        <v>0.364507066508865</v>
      </c>
      <c r="M3747" s="54" t="s">
        <v>6478</v>
      </c>
      <c r="N3747" s="54" t="b">
        <v>1</v>
      </c>
      <c r="O3747" s="54">
        <v>-0.75419392826031895</v>
      </c>
      <c r="P3747" s="54">
        <v>9.3753765833439005E-3</v>
      </c>
      <c r="Q3747" s="54">
        <v>3.8672074830126002</v>
      </c>
      <c r="R3747" s="54">
        <v>0</v>
      </c>
      <c r="S3747" s="54">
        <v>-4.6429087799930899</v>
      </c>
      <c r="T3747" s="54" t="s">
        <v>652</v>
      </c>
      <c r="U3747" s="54" t="s">
        <v>652</v>
      </c>
    </row>
    <row r="3748" spans="1:21">
      <c r="A3748" s="54" t="s">
        <v>8101</v>
      </c>
      <c r="B3748" s="54">
        <v>178</v>
      </c>
      <c r="C3748" s="54" t="s">
        <v>647</v>
      </c>
      <c r="D3748" s="54" t="s">
        <v>709</v>
      </c>
      <c r="E3748" s="54" t="s">
        <v>655</v>
      </c>
      <c r="F3748" s="54">
        <v>-0.84415233560519698</v>
      </c>
      <c r="G3748" s="54">
        <v>2.5482476943589999E-4</v>
      </c>
      <c r="H3748" s="54">
        <v>341.79805324779898</v>
      </c>
      <c r="I3748" s="54">
        <v>236.982787563231</v>
      </c>
      <c r="J3748" s="54" t="b">
        <v>1</v>
      </c>
      <c r="K3748" s="54" t="s">
        <v>8102</v>
      </c>
      <c r="L3748" s="54">
        <v>0.27238603653622401</v>
      </c>
      <c r="M3748" s="54" t="s">
        <v>6478</v>
      </c>
      <c r="N3748" s="54" t="b">
        <v>1</v>
      </c>
      <c r="O3748" s="54">
        <v>-0.84415233560519698</v>
      </c>
      <c r="P3748" s="54">
        <v>2.5482476943589999E-4</v>
      </c>
      <c r="Q3748" s="54">
        <v>3.8672074830126002</v>
      </c>
      <c r="R3748" s="54">
        <v>0</v>
      </c>
      <c r="S3748" s="54">
        <v>-4.6429087799930899</v>
      </c>
      <c r="T3748" s="54" t="s">
        <v>652</v>
      </c>
      <c r="U3748" s="54" t="s">
        <v>652</v>
      </c>
    </row>
    <row r="3749" spans="1:21">
      <c r="A3749" s="54" t="s">
        <v>8103</v>
      </c>
      <c r="B3749" s="54">
        <v>179</v>
      </c>
      <c r="C3749" s="54" t="s">
        <v>682</v>
      </c>
      <c r="D3749" s="54" t="s">
        <v>648</v>
      </c>
      <c r="E3749" s="54" t="s">
        <v>649</v>
      </c>
      <c r="F3749" s="54">
        <v>-1.22198306104782</v>
      </c>
      <c r="G3749" s="71">
        <v>6.5351327892948703E-10</v>
      </c>
      <c r="H3749" s="54">
        <v>1199.80585626215</v>
      </c>
      <c r="I3749" s="54">
        <v>1021.8100577420799</v>
      </c>
      <c r="J3749" s="54" t="b">
        <v>1</v>
      </c>
      <c r="K3749" s="54" t="s">
        <v>8104</v>
      </c>
      <c r="L3749" s="54">
        <v>0.218336412554267</v>
      </c>
      <c r="M3749" s="54" t="s">
        <v>6478</v>
      </c>
      <c r="N3749" s="54" t="b">
        <v>1</v>
      </c>
      <c r="O3749" s="54">
        <v>-1.22198306104782</v>
      </c>
      <c r="P3749" s="71">
        <v>6.5351327892948703E-10</v>
      </c>
      <c r="Q3749" s="54">
        <v>3.4650581999862</v>
      </c>
      <c r="R3749" s="54">
        <v>2.4875621890539998E-4</v>
      </c>
      <c r="T3749" s="54" t="s">
        <v>652</v>
      </c>
      <c r="U3749" s="54" t="s">
        <v>652</v>
      </c>
    </row>
    <row r="3750" spans="1:21">
      <c r="A3750" s="54" t="s">
        <v>8105</v>
      </c>
      <c r="B3750" s="54">
        <v>179</v>
      </c>
      <c r="C3750" s="54" t="s">
        <v>682</v>
      </c>
      <c r="D3750" s="54" t="s">
        <v>654</v>
      </c>
      <c r="E3750" s="54" t="s">
        <v>655</v>
      </c>
      <c r="F3750" s="54">
        <v>3.9049922023041098E-2</v>
      </c>
      <c r="G3750" s="54">
        <v>0.34903944081834098</v>
      </c>
      <c r="H3750" s="54">
        <v>1092.5930620798699</v>
      </c>
      <c r="I3750" s="54">
        <v>1063.85480717631</v>
      </c>
      <c r="J3750" s="54" t="b">
        <v>1</v>
      </c>
      <c r="K3750" s="54" t="s">
        <v>8106</v>
      </c>
      <c r="L3750" s="54">
        <v>0.16372550734712599</v>
      </c>
      <c r="M3750" s="54" t="s">
        <v>6478</v>
      </c>
      <c r="N3750" s="54" t="b">
        <v>1</v>
      </c>
      <c r="O3750" s="54">
        <v>3.9049922023041098E-2</v>
      </c>
      <c r="P3750" s="54">
        <v>0.34903944081834098</v>
      </c>
      <c r="Q3750" s="54">
        <v>3.4650581999862</v>
      </c>
      <c r="R3750" s="54">
        <v>2.4875621890539998E-4</v>
      </c>
      <c r="S3750" s="54">
        <v>-4.6421771691104503</v>
      </c>
      <c r="T3750" s="54" t="s">
        <v>715</v>
      </c>
      <c r="U3750" s="54" t="s">
        <v>715</v>
      </c>
    </row>
    <row r="3751" spans="1:21">
      <c r="A3751" s="54" t="s">
        <v>8107</v>
      </c>
      <c r="B3751" s="54">
        <v>179</v>
      </c>
      <c r="C3751" s="54" t="s">
        <v>682</v>
      </c>
      <c r="D3751" s="54" t="s">
        <v>658</v>
      </c>
      <c r="E3751" s="54" t="s">
        <v>655</v>
      </c>
      <c r="F3751" s="54">
        <v>-0.18621982965390199</v>
      </c>
      <c r="G3751" s="54">
        <v>8.5902932433476006E-2</v>
      </c>
      <c r="H3751" s="54">
        <v>744.38056815450102</v>
      </c>
      <c r="I3751" s="54">
        <v>535.65668747101302</v>
      </c>
      <c r="J3751" s="54" t="b">
        <v>1</v>
      </c>
      <c r="K3751" s="54" t="s">
        <v>8108</v>
      </c>
      <c r="L3751" s="54">
        <v>0.21134092122831699</v>
      </c>
      <c r="M3751" s="54" t="s">
        <v>6478</v>
      </c>
      <c r="N3751" s="54" t="b">
        <v>1</v>
      </c>
      <c r="O3751" s="54">
        <v>-0.18621982965390199</v>
      </c>
      <c r="P3751" s="54">
        <v>8.5902932433476006E-2</v>
      </c>
      <c r="Q3751" s="54">
        <v>3.4650581999862</v>
      </c>
      <c r="R3751" s="54">
        <v>2.4875621890539998E-4</v>
      </c>
      <c r="S3751" s="54">
        <v>-3.9817231751750199</v>
      </c>
      <c r="T3751" s="54" t="s">
        <v>718</v>
      </c>
      <c r="U3751" s="54" t="s">
        <v>715</v>
      </c>
    </row>
    <row r="3752" spans="1:21">
      <c r="A3752" s="54" t="s">
        <v>8109</v>
      </c>
      <c r="B3752" s="54">
        <v>179</v>
      </c>
      <c r="C3752" s="54" t="s">
        <v>682</v>
      </c>
      <c r="D3752" s="54" t="s">
        <v>661</v>
      </c>
      <c r="E3752" s="54" t="s">
        <v>655</v>
      </c>
      <c r="F3752" s="54">
        <v>-0.38525032871126402</v>
      </c>
      <c r="G3752" s="54">
        <v>1.5954087216182699E-2</v>
      </c>
      <c r="H3752" s="54">
        <v>484.748445490846</v>
      </c>
      <c r="I3752" s="54">
        <v>517.96322879057004</v>
      </c>
      <c r="J3752" s="54" t="b">
        <v>1</v>
      </c>
      <c r="K3752" s="54" t="s">
        <v>8110</v>
      </c>
      <c r="L3752" s="54">
        <v>0.22735885091828401</v>
      </c>
      <c r="M3752" s="54" t="s">
        <v>6478</v>
      </c>
      <c r="N3752" s="54" t="b">
        <v>1</v>
      </c>
      <c r="O3752" s="54">
        <v>-0.38525032871126402</v>
      </c>
      <c r="P3752" s="54">
        <v>1.5954087216182699E-2</v>
      </c>
      <c r="Q3752" s="54">
        <v>3.4650581999862</v>
      </c>
      <c r="R3752" s="54">
        <v>2.4875621890539998E-4</v>
      </c>
      <c r="S3752" s="54">
        <v>-4.0044313527076003</v>
      </c>
      <c r="T3752" s="54" t="s">
        <v>718</v>
      </c>
      <c r="U3752" s="54" t="s">
        <v>715</v>
      </c>
    </row>
    <row r="3753" spans="1:21">
      <c r="A3753" s="54" t="s">
        <v>8111</v>
      </c>
      <c r="B3753" s="54">
        <v>179</v>
      </c>
      <c r="C3753" s="54" t="s">
        <v>682</v>
      </c>
      <c r="D3753" s="54" t="s">
        <v>664</v>
      </c>
      <c r="E3753" s="54" t="s">
        <v>655</v>
      </c>
      <c r="F3753" s="54">
        <v>-0.952561876886442</v>
      </c>
      <c r="G3753" s="71">
        <v>1.1962172906880001E-6</v>
      </c>
      <c r="H3753" s="54">
        <v>682.67975782737301</v>
      </c>
      <c r="I3753" s="54">
        <v>614.80748666918703</v>
      </c>
      <c r="J3753" s="54" t="b">
        <v>1</v>
      </c>
      <c r="K3753" s="54" t="s">
        <v>8112</v>
      </c>
      <c r="L3753" s="54">
        <v>0.22368106023683501</v>
      </c>
      <c r="M3753" s="54" t="s">
        <v>6478</v>
      </c>
      <c r="N3753" s="54" t="b">
        <v>1</v>
      </c>
      <c r="O3753" s="54">
        <v>-0.952561876886442</v>
      </c>
      <c r="P3753" s="71">
        <v>1.1962172906880001E-6</v>
      </c>
      <c r="Q3753" s="54">
        <v>3.4650581999862</v>
      </c>
      <c r="R3753" s="54">
        <v>2.4875621890539998E-4</v>
      </c>
      <c r="S3753" s="54">
        <v>-4.5572188994739902</v>
      </c>
      <c r="T3753" s="54" t="s">
        <v>652</v>
      </c>
      <c r="U3753" s="54" t="s">
        <v>652</v>
      </c>
    </row>
    <row r="3754" spans="1:21">
      <c r="A3754" s="54" t="s">
        <v>8113</v>
      </c>
      <c r="B3754" s="54">
        <v>179</v>
      </c>
      <c r="C3754" s="54" t="s">
        <v>682</v>
      </c>
      <c r="D3754" s="54" t="s">
        <v>667</v>
      </c>
      <c r="E3754" s="54" t="s">
        <v>655</v>
      </c>
      <c r="F3754" s="54">
        <v>-2.81045134281586E-2</v>
      </c>
      <c r="G3754" s="54">
        <v>0.23631387651786001</v>
      </c>
      <c r="H3754" s="54">
        <v>817.68846161247404</v>
      </c>
      <c r="I3754" s="54">
        <v>932.59676487837203</v>
      </c>
      <c r="J3754" s="54" t="b">
        <v>1</v>
      </c>
      <c r="K3754" s="54" t="s">
        <v>8114</v>
      </c>
      <c r="L3754" s="54">
        <v>0.18193287513299</v>
      </c>
      <c r="M3754" s="54" t="s">
        <v>6478</v>
      </c>
      <c r="N3754" s="54" t="b">
        <v>1</v>
      </c>
      <c r="O3754" s="54">
        <v>-2.81045134281586E-2</v>
      </c>
      <c r="P3754" s="54">
        <v>0.23631387651786001</v>
      </c>
      <c r="Q3754" s="54">
        <v>3.4650581999862</v>
      </c>
      <c r="R3754" s="54">
        <v>2.4875621890539998E-4</v>
      </c>
      <c r="S3754" s="54">
        <v>-0.833863668470752</v>
      </c>
      <c r="T3754" s="54" t="s">
        <v>715</v>
      </c>
      <c r="U3754" s="54" t="s">
        <v>715</v>
      </c>
    </row>
    <row r="3755" spans="1:21">
      <c r="A3755" s="54" t="s">
        <v>8115</v>
      </c>
      <c r="B3755" s="54">
        <v>179</v>
      </c>
      <c r="C3755" s="54" t="s">
        <v>682</v>
      </c>
      <c r="D3755" s="54" t="s">
        <v>670</v>
      </c>
      <c r="E3755" s="54" t="s">
        <v>655</v>
      </c>
      <c r="F3755" s="54">
        <v>-0.37806952483433698</v>
      </c>
      <c r="G3755" s="54">
        <v>1.8017226279195E-3</v>
      </c>
      <c r="H3755" s="54">
        <v>1863.5477416128799</v>
      </c>
      <c r="I3755" s="54">
        <v>2074.8007637413998</v>
      </c>
      <c r="J3755" s="54" t="b">
        <v>1</v>
      </c>
      <c r="K3755" s="54" t="s">
        <v>8116</v>
      </c>
      <c r="L3755" s="54">
        <v>0.16511203532600699</v>
      </c>
      <c r="M3755" s="54" t="s">
        <v>6478</v>
      </c>
      <c r="N3755" s="54" t="b">
        <v>1</v>
      </c>
      <c r="O3755" s="54">
        <v>-0.37806952483433698</v>
      </c>
      <c r="P3755" s="54">
        <v>1.8017226279195E-3</v>
      </c>
      <c r="Q3755" s="54">
        <v>3.4650581999862</v>
      </c>
      <c r="R3755" s="54">
        <v>2.4875621890539998E-4</v>
      </c>
      <c r="S3755" s="54">
        <v>-5.6466187798629202</v>
      </c>
      <c r="T3755" s="54" t="s">
        <v>804</v>
      </c>
      <c r="U3755" s="54" t="s">
        <v>804</v>
      </c>
    </row>
    <row r="3756" spans="1:21">
      <c r="A3756" s="54" t="s">
        <v>8117</v>
      </c>
      <c r="B3756" s="54">
        <v>179</v>
      </c>
      <c r="C3756" s="54" t="s">
        <v>682</v>
      </c>
      <c r="D3756" s="54" t="s">
        <v>673</v>
      </c>
      <c r="E3756" s="54" t="s">
        <v>655</v>
      </c>
      <c r="F3756" s="54">
        <v>-0.49779400177584598</v>
      </c>
      <c r="G3756" s="54">
        <v>5.2172266154161002E-3</v>
      </c>
      <c r="H3756" s="54">
        <v>331.71821789732797</v>
      </c>
      <c r="I3756" s="54">
        <v>436.34709219373298</v>
      </c>
      <c r="J3756" s="54" t="b">
        <v>1</v>
      </c>
      <c r="K3756" s="54" t="s">
        <v>8118</v>
      </c>
      <c r="L3756" s="54">
        <v>0.23441412873363299</v>
      </c>
      <c r="M3756" s="54" t="s">
        <v>6478</v>
      </c>
      <c r="N3756" s="54" t="b">
        <v>1</v>
      </c>
      <c r="O3756" s="54">
        <v>-0.49779400177584598</v>
      </c>
      <c r="P3756" s="54">
        <v>5.2172266154161002E-3</v>
      </c>
      <c r="Q3756" s="54">
        <v>3.4650581999862</v>
      </c>
      <c r="R3756" s="54">
        <v>2.4875621890539998E-4</v>
      </c>
      <c r="S3756" s="54">
        <v>-3.8699272474608</v>
      </c>
      <c r="T3756" s="54" t="s">
        <v>652</v>
      </c>
      <c r="U3756" s="54" t="s">
        <v>652</v>
      </c>
    </row>
    <row r="3757" spans="1:21">
      <c r="A3757" s="54" t="s">
        <v>8119</v>
      </c>
      <c r="B3757" s="54">
        <v>179</v>
      </c>
      <c r="C3757" s="54" t="s">
        <v>682</v>
      </c>
      <c r="D3757" s="54" t="s">
        <v>676</v>
      </c>
      <c r="E3757" s="54" t="s">
        <v>655</v>
      </c>
      <c r="F3757" s="54">
        <v>-0.100257248930663</v>
      </c>
      <c r="G3757" s="54">
        <v>0.13719339556455901</v>
      </c>
      <c r="H3757" s="54">
        <v>845.17892165921398</v>
      </c>
      <c r="I3757" s="54">
        <v>971.98567306272901</v>
      </c>
      <c r="J3757" s="54" t="b">
        <v>1</v>
      </c>
      <c r="K3757" s="54" t="s">
        <v>8120</v>
      </c>
      <c r="L3757" s="54">
        <v>0.18555883018504499</v>
      </c>
      <c r="M3757" s="54" t="s">
        <v>6478</v>
      </c>
      <c r="N3757" s="54" t="b">
        <v>1</v>
      </c>
      <c r="O3757" s="54">
        <v>-0.100257248930663</v>
      </c>
      <c r="P3757" s="54">
        <v>0.13719339556455901</v>
      </c>
      <c r="Q3757" s="54">
        <v>3.4650581999862</v>
      </c>
      <c r="R3757" s="54">
        <v>2.4875621890539998E-4</v>
      </c>
      <c r="S3757" s="54">
        <v>-1.3916475758265501</v>
      </c>
      <c r="T3757" s="54" t="s">
        <v>715</v>
      </c>
      <c r="U3757" s="54" t="s">
        <v>715</v>
      </c>
    </row>
    <row r="3758" spans="1:21">
      <c r="A3758" s="54" t="s">
        <v>8121</v>
      </c>
      <c r="B3758" s="54">
        <v>179</v>
      </c>
      <c r="C3758" s="54" t="s">
        <v>682</v>
      </c>
      <c r="D3758" s="54" t="s">
        <v>679</v>
      </c>
      <c r="E3758" s="54" t="s">
        <v>655</v>
      </c>
      <c r="F3758" s="54">
        <v>-0.457965044113118</v>
      </c>
      <c r="G3758" s="54">
        <v>1.3279813968307901E-2</v>
      </c>
      <c r="H3758" s="54">
        <v>619.14625016379705</v>
      </c>
      <c r="I3758" s="54">
        <v>488.51585719031698</v>
      </c>
      <c r="J3758" s="54" t="b">
        <v>1</v>
      </c>
      <c r="K3758" s="54" t="s">
        <v>8122</v>
      </c>
      <c r="L3758" s="54">
        <v>0.25272512716636097</v>
      </c>
      <c r="M3758" s="54" t="s">
        <v>6478</v>
      </c>
      <c r="N3758" s="54" t="b">
        <v>1</v>
      </c>
      <c r="O3758" s="54">
        <v>-0.457965044113118</v>
      </c>
      <c r="P3758" s="54">
        <v>1.3279813968307901E-2</v>
      </c>
      <c r="Q3758" s="54">
        <v>3.4650581999862</v>
      </c>
      <c r="R3758" s="54">
        <v>2.4875621890539998E-4</v>
      </c>
      <c r="S3758" s="54">
        <v>-4.2578433625592496</v>
      </c>
      <c r="T3758" s="54" t="s">
        <v>1191</v>
      </c>
    </row>
    <row r="3759" spans="1:21">
      <c r="A3759" s="54" t="s">
        <v>8123</v>
      </c>
      <c r="B3759" s="54">
        <v>179</v>
      </c>
      <c r="C3759" s="54" t="s">
        <v>682</v>
      </c>
      <c r="D3759" s="54" t="s">
        <v>682</v>
      </c>
      <c r="E3759" s="54" t="s">
        <v>726</v>
      </c>
      <c r="F3759" s="54">
        <v>-4.3367133803548903E-2</v>
      </c>
      <c r="G3759" s="54">
        <v>0.25844601338418799</v>
      </c>
      <c r="H3759" s="54">
        <v>289.26072960291799</v>
      </c>
      <c r="I3759" s="54">
        <v>302.82367868843897</v>
      </c>
      <c r="J3759" s="54" t="b">
        <v>1</v>
      </c>
      <c r="K3759" s="54" t="s">
        <v>8124</v>
      </c>
      <c r="L3759" s="54">
        <v>0.22514861061006899</v>
      </c>
      <c r="M3759" s="54" t="s">
        <v>6478</v>
      </c>
      <c r="N3759" s="54" t="b">
        <v>1</v>
      </c>
      <c r="O3759" s="54">
        <v>-4.3367133803548903E-2</v>
      </c>
      <c r="P3759" s="54">
        <v>0.25844601338418799</v>
      </c>
      <c r="Q3759" s="54">
        <v>3.4650581999862</v>
      </c>
      <c r="R3759" s="54">
        <v>2.4875621890539998E-4</v>
      </c>
      <c r="T3759" s="54" t="s">
        <v>715</v>
      </c>
      <c r="U3759" s="54" t="s">
        <v>715</v>
      </c>
    </row>
    <row r="3760" spans="1:21">
      <c r="A3760" s="54" t="s">
        <v>8125</v>
      </c>
      <c r="B3760" s="54">
        <v>179</v>
      </c>
      <c r="C3760" s="54" t="s">
        <v>682</v>
      </c>
      <c r="D3760" s="54" t="s">
        <v>647</v>
      </c>
      <c r="E3760" s="54" t="s">
        <v>655</v>
      </c>
      <c r="F3760" s="54">
        <v>-0.40641137737032801</v>
      </c>
      <c r="G3760" s="54">
        <v>1.2894566715108099E-2</v>
      </c>
      <c r="H3760" s="54">
        <v>368.67761418238899</v>
      </c>
      <c r="I3760" s="54">
        <v>390.882553894051</v>
      </c>
      <c r="J3760" s="54" t="b">
        <v>1</v>
      </c>
      <c r="K3760" s="54" t="s">
        <v>8126</v>
      </c>
      <c r="L3760" s="54">
        <v>0.228303211899786</v>
      </c>
      <c r="M3760" s="54" t="s">
        <v>6478</v>
      </c>
      <c r="N3760" s="54" t="b">
        <v>1</v>
      </c>
      <c r="O3760" s="54">
        <v>-0.40641137737032801</v>
      </c>
      <c r="P3760" s="54">
        <v>1.2894566715108099E-2</v>
      </c>
      <c r="Q3760" s="54">
        <v>3.4650581999862</v>
      </c>
      <c r="R3760" s="54">
        <v>2.4875621890539998E-4</v>
      </c>
      <c r="S3760" s="54">
        <v>-0.791737832994304</v>
      </c>
      <c r="T3760" s="54" t="s">
        <v>718</v>
      </c>
      <c r="U3760" s="54" t="s">
        <v>715</v>
      </c>
    </row>
    <row r="3761" spans="1:21">
      <c r="A3761" s="54" t="s">
        <v>8127</v>
      </c>
      <c r="B3761" s="54">
        <v>179</v>
      </c>
      <c r="C3761" s="54" t="s">
        <v>682</v>
      </c>
      <c r="D3761" s="54" t="s">
        <v>685</v>
      </c>
      <c r="E3761" s="54" t="s">
        <v>655</v>
      </c>
      <c r="F3761" s="54">
        <v>-0.738706659225706</v>
      </c>
      <c r="G3761" s="54">
        <v>2.249483401389E-4</v>
      </c>
      <c r="H3761" s="54">
        <v>496.35552862169197</v>
      </c>
      <c r="I3761" s="54">
        <v>652.29934086143601</v>
      </c>
      <c r="J3761" s="54" t="b">
        <v>1</v>
      </c>
      <c r="K3761" s="54" t="s">
        <v>8128</v>
      </c>
      <c r="L3761" s="54">
        <v>0.23974995738146601</v>
      </c>
      <c r="M3761" s="54" t="s">
        <v>6478</v>
      </c>
      <c r="N3761" s="54" t="b">
        <v>1</v>
      </c>
      <c r="O3761" s="54">
        <v>-0.738706659225706</v>
      </c>
      <c r="P3761" s="54">
        <v>2.249483401389E-4</v>
      </c>
      <c r="Q3761" s="54">
        <v>3.4650581999862</v>
      </c>
      <c r="R3761" s="54">
        <v>2.4875621890539998E-4</v>
      </c>
      <c r="S3761" s="54">
        <v>-3.9869468519133999</v>
      </c>
      <c r="T3761" s="54" t="s">
        <v>652</v>
      </c>
      <c r="U3761" s="54" t="s">
        <v>652</v>
      </c>
    </row>
    <row r="3762" spans="1:21">
      <c r="A3762" s="54" t="s">
        <v>8129</v>
      </c>
      <c r="B3762" s="54">
        <v>179</v>
      </c>
      <c r="C3762" s="54" t="s">
        <v>682</v>
      </c>
      <c r="D3762" s="54" t="s">
        <v>688</v>
      </c>
      <c r="E3762" s="54" t="s">
        <v>655</v>
      </c>
      <c r="F3762" s="54">
        <v>-0.49788075005515797</v>
      </c>
      <c r="G3762" s="54">
        <v>6.0358102892598998E-3</v>
      </c>
      <c r="H3762" s="54">
        <v>672.59992247690195</v>
      </c>
      <c r="I3762" s="54">
        <v>518.68903780093297</v>
      </c>
      <c r="J3762" s="54" t="b">
        <v>1</v>
      </c>
      <c r="K3762" s="54" t="s">
        <v>8130</v>
      </c>
      <c r="L3762" s="54">
        <v>0.239215856457554</v>
      </c>
      <c r="M3762" s="54" t="s">
        <v>6478</v>
      </c>
      <c r="N3762" s="54" t="b">
        <v>1</v>
      </c>
      <c r="O3762" s="54">
        <v>-0.49788075005515797</v>
      </c>
      <c r="P3762" s="54">
        <v>6.0358102892598998E-3</v>
      </c>
      <c r="Q3762" s="54">
        <v>3.4650581999862</v>
      </c>
      <c r="R3762" s="54">
        <v>2.4875621890539998E-4</v>
      </c>
      <c r="S3762" s="54">
        <v>-4.3672160767241897</v>
      </c>
      <c r="T3762" s="54" t="s">
        <v>652</v>
      </c>
      <c r="U3762" s="54" t="s">
        <v>652</v>
      </c>
    </row>
    <row r="3763" spans="1:21">
      <c r="A3763" s="54" t="s">
        <v>8131</v>
      </c>
      <c r="B3763" s="54">
        <v>179</v>
      </c>
      <c r="C3763" s="54" t="s">
        <v>682</v>
      </c>
      <c r="D3763" s="54" t="s">
        <v>691</v>
      </c>
      <c r="E3763" s="54" t="s">
        <v>655</v>
      </c>
      <c r="F3763" s="54">
        <v>-0.43089490346956699</v>
      </c>
      <c r="G3763" s="54">
        <v>2.0709399136019501E-2</v>
      </c>
      <c r="H3763" s="54">
        <v>493.606482617018</v>
      </c>
      <c r="I3763" s="54">
        <v>477.087215749503</v>
      </c>
      <c r="J3763" s="54" t="b">
        <v>1</v>
      </c>
      <c r="K3763" s="54" t="s">
        <v>8132</v>
      </c>
      <c r="L3763" s="54">
        <v>0.26158633619539701</v>
      </c>
      <c r="M3763" s="54" t="s">
        <v>6478</v>
      </c>
      <c r="N3763" s="54" t="b">
        <v>1</v>
      </c>
      <c r="O3763" s="54">
        <v>-0.43089490346956699</v>
      </c>
      <c r="P3763" s="54">
        <v>2.0709399136019501E-2</v>
      </c>
      <c r="Q3763" s="54">
        <v>3.4650581999862</v>
      </c>
      <c r="R3763" s="54">
        <v>2.4875621890539998E-4</v>
      </c>
      <c r="S3763" s="54">
        <v>-3.8770344745694598</v>
      </c>
      <c r="T3763" s="54" t="s">
        <v>718</v>
      </c>
      <c r="U3763" s="54" t="s">
        <v>715</v>
      </c>
    </row>
    <row r="3764" spans="1:21">
      <c r="A3764" s="54" t="s">
        <v>8133</v>
      </c>
      <c r="B3764" s="54">
        <v>179</v>
      </c>
      <c r="C3764" s="54" t="s">
        <v>682</v>
      </c>
      <c r="D3764" s="54" t="s">
        <v>694</v>
      </c>
      <c r="E3764" s="54" t="s">
        <v>655</v>
      </c>
      <c r="F3764" s="54">
        <v>-2.1729465700424801E-2</v>
      </c>
      <c r="G3764" s="54">
        <v>0.20656628567242299</v>
      </c>
      <c r="H3764" s="54">
        <v>1582.2287004679099</v>
      </c>
      <c r="I3764" s="54">
        <v>1671.2959700223901</v>
      </c>
      <c r="J3764" s="54" t="b">
        <v>1</v>
      </c>
      <c r="K3764" s="54" t="s">
        <v>8134</v>
      </c>
      <c r="L3764" s="54">
        <v>0.15187191816566201</v>
      </c>
      <c r="M3764" s="54" t="s">
        <v>6478</v>
      </c>
      <c r="N3764" s="54" t="b">
        <v>1</v>
      </c>
      <c r="O3764" s="54">
        <v>-2.1729465700424801E-2</v>
      </c>
      <c r="P3764" s="54">
        <v>0.20656628567242299</v>
      </c>
      <c r="Q3764" s="54">
        <v>3.4650581999862</v>
      </c>
      <c r="R3764" s="54">
        <v>2.4875621890539998E-4</v>
      </c>
      <c r="S3764" s="54">
        <v>-2.8281218996978401</v>
      </c>
      <c r="T3764" s="54" t="s">
        <v>715</v>
      </c>
      <c r="U3764" s="54" t="s">
        <v>715</v>
      </c>
    </row>
    <row r="3765" spans="1:21">
      <c r="A3765" s="54" t="s">
        <v>8135</v>
      </c>
      <c r="B3765" s="54">
        <v>179</v>
      </c>
      <c r="C3765" s="54" t="s">
        <v>682</v>
      </c>
      <c r="D3765" s="54" t="s">
        <v>697</v>
      </c>
      <c r="E3765" s="54" t="s">
        <v>655</v>
      </c>
      <c r="F3765" s="54">
        <v>-0.10865262158647999</v>
      </c>
      <c r="G3765" s="54">
        <v>7.7070880689952506E-2</v>
      </c>
      <c r="H3765" s="54">
        <v>1731.59353338853</v>
      </c>
      <c r="I3765" s="54">
        <v>1547.4478604649501</v>
      </c>
      <c r="J3765" s="54" t="b">
        <v>1</v>
      </c>
      <c r="K3765" s="54" t="s">
        <v>8136</v>
      </c>
      <c r="L3765" s="54">
        <v>0.14821489070059701</v>
      </c>
      <c r="M3765" s="54" t="s">
        <v>6478</v>
      </c>
      <c r="N3765" s="54" t="b">
        <v>1</v>
      </c>
      <c r="O3765" s="54">
        <v>-0.10865262158647999</v>
      </c>
      <c r="P3765" s="54">
        <v>7.7070880689952506E-2</v>
      </c>
      <c r="Q3765" s="54">
        <v>3.4650581999862</v>
      </c>
      <c r="R3765" s="54">
        <v>2.4875621890539998E-4</v>
      </c>
      <c r="S3765" s="54">
        <v>-3.9469143337280599</v>
      </c>
      <c r="T3765" s="54" t="s">
        <v>715</v>
      </c>
      <c r="U3765" s="54" t="s">
        <v>715</v>
      </c>
    </row>
    <row r="3766" spans="1:21">
      <c r="A3766" s="54" t="s">
        <v>8137</v>
      </c>
      <c r="B3766" s="54">
        <v>179</v>
      </c>
      <c r="C3766" s="54" t="s">
        <v>682</v>
      </c>
      <c r="D3766" s="54" t="s">
        <v>700</v>
      </c>
      <c r="E3766" s="54" t="s">
        <v>655</v>
      </c>
      <c r="F3766" s="54">
        <v>-0.149271877655303</v>
      </c>
      <c r="G3766" s="54">
        <v>0.106453996198804</v>
      </c>
      <c r="H3766" s="54">
        <v>728.497191238607</v>
      </c>
      <c r="I3766" s="54">
        <v>805.91298318446002</v>
      </c>
      <c r="J3766" s="54" t="b">
        <v>1</v>
      </c>
      <c r="K3766" s="54" t="s">
        <v>8138</v>
      </c>
      <c r="L3766" s="54">
        <v>0.202176927831548</v>
      </c>
      <c r="M3766" s="54" t="s">
        <v>6478</v>
      </c>
      <c r="N3766" s="54" t="b">
        <v>1</v>
      </c>
      <c r="O3766" s="54">
        <v>-0.149271877655303</v>
      </c>
      <c r="P3766" s="54">
        <v>0.106453996198804</v>
      </c>
      <c r="Q3766" s="54">
        <v>3.4650581999862</v>
      </c>
      <c r="R3766" s="54">
        <v>2.4875621890539998E-4</v>
      </c>
      <c r="S3766" s="54">
        <v>-4.0167366680195196</v>
      </c>
      <c r="T3766" s="54" t="s">
        <v>715</v>
      </c>
      <c r="U3766" s="54" t="s">
        <v>715</v>
      </c>
    </row>
    <row r="3767" spans="1:21">
      <c r="A3767" s="54" t="s">
        <v>8139</v>
      </c>
      <c r="B3767" s="54">
        <v>179</v>
      </c>
      <c r="C3767" s="54" t="s">
        <v>682</v>
      </c>
      <c r="D3767" s="54" t="s">
        <v>703</v>
      </c>
      <c r="E3767" s="54" t="s">
        <v>655</v>
      </c>
      <c r="F3767" s="54">
        <v>-0.22249246465378</v>
      </c>
      <c r="G3767" s="54">
        <v>2.1847664321578201E-2</v>
      </c>
      <c r="H3767" s="54">
        <v>1651.56574969691</v>
      </c>
      <c r="I3767" s="54">
        <v>1670.4866037638101</v>
      </c>
      <c r="J3767" s="54" t="b">
        <v>1</v>
      </c>
      <c r="K3767" s="54" t="s">
        <v>259</v>
      </c>
      <c r="L3767" s="54">
        <v>0.16115701238581201</v>
      </c>
      <c r="M3767" s="54" t="s">
        <v>6478</v>
      </c>
      <c r="N3767" s="54" t="b">
        <v>1</v>
      </c>
      <c r="O3767" s="54">
        <v>-0.22249246465378</v>
      </c>
      <c r="P3767" s="54">
        <v>2.1847664321578201E-2</v>
      </c>
      <c r="Q3767" s="54">
        <v>3.4650581999862</v>
      </c>
      <c r="R3767" s="54">
        <v>2.4875621890539998E-4</v>
      </c>
      <c r="S3767" s="54">
        <v>-2.3567496514814898</v>
      </c>
      <c r="T3767" s="54" t="s">
        <v>718</v>
      </c>
      <c r="U3767" s="54" t="s">
        <v>715</v>
      </c>
    </row>
    <row r="3768" spans="1:21">
      <c r="A3768" s="54" t="s">
        <v>8140</v>
      </c>
      <c r="B3768" s="54">
        <v>179</v>
      </c>
      <c r="C3768" s="54" t="s">
        <v>682</v>
      </c>
      <c r="D3768" s="54" t="s">
        <v>706</v>
      </c>
      <c r="E3768" s="54" t="s">
        <v>655</v>
      </c>
      <c r="F3768" s="54">
        <v>-0.13646880079187099</v>
      </c>
      <c r="G3768" s="54">
        <v>0.13304760942541599</v>
      </c>
      <c r="H3768" s="54">
        <v>480.47215170579801</v>
      </c>
      <c r="I3768" s="54">
        <v>568.53262983443994</v>
      </c>
      <c r="J3768" s="54" t="b">
        <v>1</v>
      </c>
      <c r="K3768" s="54" t="s">
        <v>8141</v>
      </c>
      <c r="L3768" s="54">
        <v>0.21493601866463599</v>
      </c>
      <c r="M3768" s="54" t="s">
        <v>6478</v>
      </c>
      <c r="N3768" s="54" t="b">
        <v>1</v>
      </c>
      <c r="O3768" s="54">
        <v>-0.13646880079187099</v>
      </c>
      <c r="P3768" s="54">
        <v>0.13304760942541599</v>
      </c>
      <c r="Q3768" s="54">
        <v>3.4650581999862</v>
      </c>
      <c r="R3768" s="54">
        <v>2.4875621890539998E-4</v>
      </c>
      <c r="S3768" s="54">
        <v>-3.1999146421651399</v>
      </c>
      <c r="T3768" s="54" t="s">
        <v>715</v>
      </c>
      <c r="U3768" s="54" t="s">
        <v>715</v>
      </c>
    </row>
    <row r="3769" spans="1:21">
      <c r="A3769" s="54" t="s">
        <v>8142</v>
      </c>
      <c r="B3769" s="54">
        <v>179</v>
      </c>
      <c r="C3769" s="54" t="s">
        <v>682</v>
      </c>
      <c r="D3769" s="54" t="s">
        <v>709</v>
      </c>
      <c r="E3769" s="54" t="s">
        <v>655</v>
      </c>
      <c r="F3769" s="54">
        <v>-0.12982594966451899</v>
      </c>
      <c r="G3769" s="54">
        <v>0.11091579460881799</v>
      </c>
      <c r="H3769" s="54">
        <v>568.13617429929104</v>
      </c>
      <c r="I3769" s="54">
        <v>697.44613324094098</v>
      </c>
      <c r="J3769" s="54" t="b">
        <v>1</v>
      </c>
      <c r="K3769" s="54" t="s">
        <v>8143</v>
      </c>
      <c r="L3769" s="54">
        <v>0.19022079090069799</v>
      </c>
      <c r="M3769" s="54" t="s">
        <v>6478</v>
      </c>
      <c r="N3769" s="54" t="b">
        <v>1</v>
      </c>
      <c r="O3769" s="54">
        <v>-0.12982594966451899</v>
      </c>
      <c r="P3769" s="54">
        <v>0.11091579460881799</v>
      </c>
      <c r="Q3769" s="54">
        <v>3.4650581999862</v>
      </c>
      <c r="R3769" s="54">
        <v>2.4875621890539998E-4</v>
      </c>
      <c r="S3769" s="54">
        <v>-3.2792821377971899</v>
      </c>
      <c r="T3769" s="54" t="s">
        <v>715</v>
      </c>
      <c r="U3769" s="54" t="s">
        <v>715</v>
      </c>
    </row>
    <row r="3770" spans="1:21">
      <c r="A3770" s="54" t="s">
        <v>8144</v>
      </c>
      <c r="B3770" s="54">
        <v>180</v>
      </c>
      <c r="C3770" s="54" t="s">
        <v>661</v>
      </c>
      <c r="D3770" s="54" t="s">
        <v>648</v>
      </c>
      <c r="E3770" s="54" t="s">
        <v>649</v>
      </c>
      <c r="F3770" s="54">
        <v>-0.79184159112930097</v>
      </c>
      <c r="G3770" s="71">
        <v>9.1350135159192403E-5</v>
      </c>
      <c r="H3770" s="54">
        <v>960.02795474337199</v>
      </c>
      <c r="I3770" s="54">
        <v>864.59001932711396</v>
      </c>
      <c r="J3770" s="54" t="b">
        <v>1</v>
      </c>
      <c r="K3770" s="54" t="s">
        <v>8145</v>
      </c>
      <c r="L3770" s="54">
        <v>0.239029591869061</v>
      </c>
      <c r="M3770" s="54" t="s">
        <v>6478</v>
      </c>
      <c r="N3770" s="54" t="b">
        <v>1</v>
      </c>
      <c r="O3770" s="54">
        <v>-0.79184159112930097</v>
      </c>
      <c r="P3770" s="71">
        <v>9.1350135159192403E-5</v>
      </c>
      <c r="Q3770" s="54">
        <v>1.68026238452832</v>
      </c>
      <c r="R3770" s="54">
        <v>0.19435233160621701</v>
      </c>
      <c r="T3770" s="54" t="s">
        <v>652</v>
      </c>
      <c r="U3770" s="54" t="s">
        <v>652</v>
      </c>
    </row>
    <row r="3771" spans="1:21">
      <c r="A3771" s="54" t="s">
        <v>8146</v>
      </c>
      <c r="B3771" s="54">
        <v>180</v>
      </c>
      <c r="C3771" s="54" t="s">
        <v>661</v>
      </c>
      <c r="D3771" s="54" t="s">
        <v>654</v>
      </c>
      <c r="E3771" s="54" t="s">
        <v>655</v>
      </c>
      <c r="F3771" s="54">
        <v>7.7453123253204997E-2</v>
      </c>
      <c r="G3771" s="54">
        <v>0.44971930424739998</v>
      </c>
      <c r="H3771" s="54">
        <v>933.45384336485597</v>
      </c>
      <c r="I3771" s="54">
        <v>717.31155503077696</v>
      </c>
      <c r="J3771" s="54" t="b">
        <v>1</v>
      </c>
      <c r="K3771" s="54" t="s">
        <v>8147</v>
      </c>
      <c r="L3771" s="54">
        <v>0.19868861966092399</v>
      </c>
      <c r="M3771" s="54" t="s">
        <v>6478</v>
      </c>
      <c r="N3771" s="54" t="b">
        <v>1</v>
      </c>
      <c r="O3771" s="54">
        <v>7.7453123253204997E-2</v>
      </c>
      <c r="P3771" s="54">
        <v>0.44971930424739998</v>
      </c>
      <c r="Q3771" s="54">
        <v>1.68026238452832</v>
      </c>
      <c r="R3771" s="54">
        <v>0.19435233160621701</v>
      </c>
      <c r="S3771" s="54">
        <v>-0.47710595603683997</v>
      </c>
      <c r="T3771" s="54" t="s">
        <v>715</v>
      </c>
      <c r="U3771" s="54" t="s">
        <v>715</v>
      </c>
    </row>
    <row r="3772" spans="1:21">
      <c r="A3772" s="54" t="s">
        <v>8148</v>
      </c>
      <c r="B3772" s="54">
        <v>180</v>
      </c>
      <c r="C3772" s="54" t="s">
        <v>661</v>
      </c>
      <c r="D3772" s="54" t="s">
        <v>658</v>
      </c>
      <c r="E3772" s="54" t="s">
        <v>655</v>
      </c>
      <c r="F3772" s="54">
        <v>-0.17060740334816701</v>
      </c>
      <c r="G3772" s="54">
        <v>0.104198962972452</v>
      </c>
      <c r="H3772" s="54">
        <v>588.29584500023304</v>
      </c>
      <c r="I3772" s="54">
        <v>512.94666490905695</v>
      </c>
      <c r="J3772" s="54" t="b">
        <v>1</v>
      </c>
      <c r="K3772" s="54" t="s">
        <v>8149</v>
      </c>
      <c r="L3772" s="54">
        <v>0.21714834842747499</v>
      </c>
      <c r="M3772" s="54" t="s">
        <v>6478</v>
      </c>
      <c r="N3772" s="54" t="b">
        <v>1</v>
      </c>
      <c r="O3772" s="54">
        <v>-0.17060740334816701</v>
      </c>
      <c r="P3772" s="54">
        <v>0.104198962972452</v>
      </c>
      <c r="Q3772" s="54">
        <v>1.68026238452832</v>
      </c>
      <c r="R3772" s="54">
        <v>0.19435233160621701</v>
      </c>
      <c r="S3772" s="54">
        <v>-1.04434067302139</v>
      </c>
      <c r="T3772" s="54" t="s">
        <v>718</v>
      </c>
      <c r="U3772" s="54" t="s">
        <v>715</v>
      </c>
    </row>
    <row r="3773" spans="1:21">
      <c r="A3773" s="54" t="s">
        <v>8150</v>
      </c>
      <c r="B3773" s="54">
        <v>180</v>
      </c>
      <c r="C3773" s="54" t="s">
        <v>661</v>
      </c>
      <c r="D3773" s="54" t="s">
        <v>661</v>
      </c>
      <c r="E3773" s="54" t="s">
        <v>726</v>
      </c>
      <c r="H3773" s="54">
        <v>24.741414042065902</v>
      </c>
      <c r="I3773" s="54">
        <v>18.9038907835685</v>
      </c>
      <c r="J3773" s="54" t="b">
        <v>0</v>
      </c>
      <c r="K3773" s="54" t="s">
        <v>8151</v>
      </c>
      <c r="L3773" s="54">
        <v>0.270339637077534</v>
      </c>
      <c r="M3773" s="54" t="s">
        <v>6478</v>
      </c>
      <c r="N3773" s="54" t="b">
        <v>1</v>
      </c>
      <c r="O3773" s="54">
        <v>-8.8404105490844404E-2</v>
      </c>
      <c r="P3773" s="54">
        <v>0.239972354691559</v>
      </c>
      <c r="Q3773" s="54">
        <v>1.68026238452832</v>
      </c>
      <c r="R3773" s="54">
        <v>0.19435233160621701</v>
      </c>
    </row>
    <row r="3774" spans="1:21">
      <c r="A3774" s="54" t="s">
        <v>8152</v>
      </c>
      <c r="B3774" s="54">
        <v>180</v>
      </c>
      <c r="C3774" s="54" t="s">
        <v>661</v>
      </c>
      <c r="D3774" s="54" t="s">
        <v>664</v>
      </c>
      <c r="E3774" s="54" t="s">
        <v>655</v>
      </c>
      <c r="F3774" s="54">
        <v>0.30304713234373598</v>
      </c>
      <c r="G3774" s="54">
        <v>0.90036296792860204</v>
      </c>
      <c r="H3774" s="54">
        <v>790.80890067788403</v>
      </c>
      <c r="I3774" s="54">
        <v>985.39689021922902</v>
      </c>
      <c r="J3774" s="54" t="b">
        <v>1</v>
      </c>
      <c r="K3774" s="54" t="s">
        <v>8153</v>
      </c>
      <c r="L3774" s="54">
        <v>0.156187363343986</v>
      </c>
      <c r="M3774" s="54" t="s">
        <v>6478</v>
      </c>
      <c r="N3774" s="54" t="b">
        <v>1</v>
      </c>
      <c r="O3774" s="54">
        <v>0.30304713234373598</v>
      </c>
      <c r="P3774" s="54">
        <v>0.90036296792860204</v>
      </c>
      <c r="Q3774" s="54">
        <v>1.68026238452832</v>
      </c>
      <c r="R3774" s="54">
        <v>0.19435233160621701</v>
      </c>
      <c r="S3774" s="54">
        <v>-0.231160134416138</v>
      </c>
      <c r="T3774" s="54" t="s">
        <v>715</v>
      </c>
      <c r="U3774" s="54" t="s">
        <v>715</v>
      </c>
    </row>
    <row r="3775" spans="1:21">
      <c r="A3775" s="54" t="s">
        <v>8154</v>
      </c>
      <c r="B3775" s="54">
        <v>180</v>
      </c>
      <c r="C3775" s="54" t="s">
        <v>661</v>
      </c>
      <c r="D3775" s="54" t="s">
        <v>667</v>
      </c>
      <c r="E3775" s="54" t="s">
        <v>655</v>
      </c>
      <c r="F3775" s="54">
        <v>-2.38113480218302E-2</v>
      </c>
      <c r="G3775" s="54">
        <v>0.26786623679127203</v>
      </c>
      <c r="H3775" s="54">
        <v>403.80431313100098</v>
      </c>
      <c r="I3775" s="54">
        <v>438.973555541049</v>
      </c>
      <c r="J3775" s="54" t="b">
        <v>1</v>
      </c>
      <c r="K3775" s="54" t="s">
        <v>8155</v>
      </c>
      <c r="L3775" s="54">
        <v>0.20406445352896499</v>
      </c>
      <c r="M3775" s="54" t="s">
        <v>6478</v>
      </c>
      <c r="N3775" s="54" t="b">
        <v>1</v>
      </c>
      <c r="O3775" s="54">
        <v>-2.38113480218302E-2</v>
      </c>
      <c r="P3775" s="54">
        <v>0.26786623679127203</v>
      </c>
      <c r="Q3775" s="54">
        <v>1.68026238452832</v>
      </c>
      <c r="R3775" s="54">
        <v>0.19435233160621701</v>
      </c>
      <c r="S3775" s="54">
        <v>-2.3929705647372601</v>
      </c>
      <c r="T3775" s="54" t="s">
        <v>715</v>
      </c>
      <c r="U3775" s="54" t="s">
        <v>715</v>
      </c>
    </row>
    <row r="3776" spans="1:21">
      <c r="A3776" s="54" t="s">
        <v>8156</v>
      </c>
      <c r="B3776" s="54">
        <v>180</v>
      </c>
      <c r="C3776" s="54" t="s">
        <v>661</v>
      </c>
      <c r="D3776" s="54" t="s">
        <v>670</v>
      </c>
      <c r="E3776" s="54" t="s">
        <v>655</v>
      </c>
      <c r="F3776" s="54">
        <v>-0.30255295278116001</v>
      </c>
      <c r="G3776" s="54">
        <v>8.8221556835162002E-3</v>
      </c>
      <c r="H3776" s="54">
        <v>1830.5591895568</v>
      </c>
      <c r="I3776" s="54">
        <v>1813.2026145120899</v>
      </c>
      <c r="J3776" s="54" t="b">
        <v>1</v>
      </c>
      <c r="K3776" s="54" t="s">
        <v>8157</v>
      </c>
      <c r="L3776" s="54">
        <v>0.170718346754964</v>
      </c>
      <c r="M3776" s="54" t="s">
        <v>6478</v>
      </c>
      <c r="N3776" s="54" t="b">
        <v>1</v>
      </c>
      <c r="O3776" s="54">
        <v>-0.30255295278116001</v>
      </c>
      <c r="P3776" s="54">
        <v>8.8221556835162002E-3</v>
      </c>
      <c r="Q3776" s="54">
        <v>1.68026238452832</v>
      </c>
      <c r="R3776" s="54">
        <v>0.19435233160621701</v>
      </c>
      <c r="S3776" s="54">
        <v>-0.72236214644528896</v>
      </c>
      <c r="T3776" s="54" t="s">
        <v>804</v>
      </c>
      <c r="U3776" s="54" t="s">
        <v>804</v>
      </c>
    </row>
    <row r="3777" spans="1:21">
      <c r="A3777" s="54" t="s">
        <v>8158</v>
      </c>
      <c r="B3777" s="54">
        <v>180</v>
      </c>
      <c r="C3777" s="54" t="s">
        <v>661</v>
      </c>
      <c r="D3777" s="54" t="s">
        <v>673</v>
      </c>
      <c r="E3777" s="54" t="s">
        <v>655</v>
      </c>
      <c r="F3777" s="54">
        <v>0.39527784472085498</v>
      </c>
      <c r="G3777" s="54">
        <v>0.92333052830617501</v>
      </c>
      <c r="H3777" s="54">
        <v>368.98306373846401</v>
      </c>
      <c r="I3777" s="54">
        <v>370.15876993868801</v>
      </c>
      <c r="J3777" s="54" t="b">
        <v>1</v>
      </c>
      <c r="K3777" s="54" t="s">
        <v>8159</v>
      </c>
      <c r="L3777" s="54">
        <v>0.20500690645836001</v>
      </c>
      <c r="M3777" s="54" t="s">
        <v>6478</v>
      </c>
      <c r="N3777" s="54" t="b">
        <v>1</v>
      </c>
      <c r="O3777" s="54">
        <v>0.39527784472085498</v>
      </c>
      <c r="P3777" s="54">
        <v>0.92333052830617501</v>
      </c>
      <c r="Q3777" s="54">
        <v>1.68026238452832</v>
      </c>
      <c r="R3777" s="54">
        <v>0.19435233160621701</v>
      </c>
      <c r="S3777" s="54">
        <v>-1.21555753991807</v>
      </c>
      <c r="T3777" s="54" t="s">
        <v>715</v>
      </c>
      <c r="U3777" s="54" t="s">
        <v>715</v>
      </c>
    </row>
    <row r="3778" spans="1:21">
      <c r="A3778" s="54" t="s">
        <v>8160</v>
      </c>
      <c r="B3778" s="54">
        <v>180</v>
      </c>
      <c r="C3778" s="54" t="s">
        <v>661</v>
      </c>
      <c r="D3778" s="54" t="s">
        <v>676</v>
      </c>
      <c r="E3778" s="54" t="s">
        <v>655</v>
      </c>
      <c r="F3778" s="54">
        <v>-8.6814874096377601E-2</v>
      </c>
      <c r="G3778" s="54">
        <v>0.14978461486498501</v>
      </c>
      <c r="H3778" s="54">
        <v>838.76448098164099</v>
      </c>
      <c r="I3778" s="54">
        <v>879.98944387239999</v>
      </c>
      <c r="J3778" s="54" t="b">
        <v>1</v>
      </c>
      <c r="K3778" s="54" t="s">
        <v>8161</v>
      </c>
      <c r="L3778" s="54">
        <v>0.18255651491710101</v>
      </c>
      <c r="M3778" s="54" t="s">
        <v>6478</v>
      </c>
      <c r="N3778" s="54" t="b">
        <v>1</v>
      </c>
      <c r="O3778" s="54">
        <v>-8.6814874096377601E-2</v>
      </c>
      <c r="P3778" s="54">
        <v>0.14978461486498501</v>
      </c>
      <c r="Q3778" s="54">
        <v>1.68026238452832</v>
      </c>
      <c r="R3778" s="54">
        <v>0.19435233160621701</v>
      </c>
      <c r="S3778" s="54">
        <v>-2.9775817277636301</v>
      </c>
      <c r="T3778" s="54" t="s">
        <v>715</v>
      </c>
      <c r="U3778" s="54" t="s">
        <v>715</v>
      </c>
    </row>
    <row r="3779" spans="1:21">
      <c r="A3779" s="54" t="s">
        <v>8162</v>
      </c>
      <c r="B3779" s="54">
        <v>180</v>
      </c>
      <c r="C3779" s="54" t="s">
        <v>661</v>
      </c>
      <c r="D3779" s="54" t="s">
        <v>679</v>
      </c>
      <c r="E3779" s="54" t="s">
        <v>655</v>
      </c>
      <c r="F3779" s="54">
        <v>-2.7843408440875801E-2</v>
      </c>
      <c r="G3779" s="54">
        <v>0.26904827233780898</v>
      </c>
      <c r="H3779" s="54">
        <v>729.41353990683103</v>
      </c>
      <c r="I3779" s="54">
        <v>531.86246500905702</v>
      </c>
      <c r="J3779" s="54" t="b">
        <v>1</v>
      </c>
      <c r="K3779" s="54" t="s">
        <v>8163</v>
      </c>
      <c r="L3779" s="54">
        <v>0.21180154089127701</v>
      </c>
      <c r="M3779" s="54" t="s">
        <v>6478</v>
      </c>
      <c r="N3779" s="54" t="b">
        <v>1</v>
      </c>
      <c r="O3779" s="54">
        <v>-2.7843408440875801E-2</v>
      </c>
      <c r="P3779" s="54">
        <v>0.26904827233780898</v>
      </c>
      <c r="Q3779" s="54">
        <v>1.68026238452832</v>
      </c>
      <c r="R3779" s="54">
        <v>0.19435233160621701</v>
      </c>
      <c r="S3779" s="54">
        <v>-1.01434945816185</v>
      </c>
      <c r="T3779" s="54" t="s">
        <v>715</v>
      </c>
      <c r="U3779" s="54" t="s">
        <v>715</v>
      </c>
    </row>
    <row r="3780" spans="1:21">
      <c r="A3780" s="54" t="s">
        <v>8164</v>
      </c>
      <c r="B3780" s="54">
        <v>180</v>
      </c>
      <c r="C3780" s="54" t="s">
        <v>661</v>
      </c>
      <c r="D3780" s="54" t="s">
        <v>682</v>
      </c>
      <c r="E3780" s="54" t="s">
        <v>655</v>
      </c>
      <c r="F3780" s="54">
        <v>1.23152329182408E-2</v>
      </c>
      <c r="G3780" s="54">
        <v>0.27941682596059397</v>
      </c>
      <c r="H3780" s="54">
        <v>1523.88783525761</v>
      </c>
      <c r="I3780" s="54">
        <v>1649.52180283027</v>
      </c>
      <c r="J3780" s="54" t="b">
        <v>1</v>
      </c>
      <c r="K3780" s="54" t="s">
        <v>8165</v>
      </c>
      <c r="L3780" s="54">
        <v>0.154379355054303</v>
      </c>
      <c r="M3780" s="54" t="s">
        <v>6478</v>
      </c>
      <c r="N3780" s="54" t="b">
        <v>1</v>
      </c>
      <c r="O3780" s="54">
        <v>1.23152329182408E-2</v>
      </c>
      <c r="P3780" s="54">
        <v>0.27941682596059397</v>
      </c>
      <c r="Q3780" s="54">
        <v>1.68026238452832</v>
      </c>
      <c r="R3780" s="54">
        <v>0.19435233160621701</v>
      </c>
      <c r="S3780" s="54">
        <v>-2.9775817277636301</v>
      </c>
      <c r="T3780" s="54" t="s">
        <v>715</v>
      </c>
      <c r="U3780" s="54" t="s">
        <v>715</v>
      </c>
    </row>
    <row r="3781" spans="1:21">
      <c r="A3781" s="54" t="s">
        <v>8166</v>
      </c>
      <c r="B3781" s="54">
        <v>180</v>
      </c>
      <c r="C3781" s="54" t="s">
        <v>661</v>
      </c>
      <c r="D3781" s="54" t="s">
        <v>647</v>
      </c>
      <c r="E3781" s="54" t="s">
        <v>655</v>
      </c>
      <c r="F3781" s="54">
        <v>0.26236003505238997</v>
      </c>
      <c r="G3781" s="54">
        <v>0.78081895529507095</v>
      </c>
      <c r="H3781" s="54">
        <v>398.00077156557802</v>
      </c>
      <c r="I3781" s="54">
        <v>356.98717612678797</v>
      </c>
      <c r="J3781" s="54" t="b">
        <v>1</v>
      </c>
      <c r="K3781" s="54" t="s">
        <v>8167</v>
      </c>
      <c r="L3781" s="54">
        <v>0.20620173877139</v>
      </c>
      <c r="M3781" s="54" t="s">
        <v>6478</v>
      </c>
      <c r="N3781" s="54" t="b">
        <v>1</v>
      </c>
      <c r="O3781" s="54">
        <v>0.26236003505238997</v>
      </c>
      <c r="P3781" s="54">
        <v>0.78081895529507095</v>
      </c>
      <c r="Q3781" s="54">
        <v>1.68026238452832</v>
      </c>
      <c r="R3781" s="54">
        <v>0.19435233160621701</v>
      </c>
      <c r="S3781" s="54">
        <v>-2.9775817277636301</v>
      </c>
      <c r="T3781" s="54" t="s">
        <v>715</v>
      </c>
      <c r="U3781" s="54" t="s">
        <v>715</v>
      </c>
    </row>
    <row r="3782" spans="1:21">
      <c r="A3782" s="54" t="s">
        <v>8168</v>
      </c>
      <c r="B3782" s="54">
        <v>180</v>
      </c>
      <c r="C3782" s="54" t="s">
        <v>661</v>
      </c>
      <c r="D3782" s="54" t="s">
        <v>685</v>
      </c>
      <c r="E3782" s="54" t="s">
        <v>655</v>
      </c>
      <c r="F3782" s="54">
        <v>-0.22040820487865001</v>
      </c>
      <c r="G3782" s="54">
        <v>8.3232472460972901E-2</v>
      </c>
      <c r="H3782" s="54">
        <v>522.62419044413195</v>
      </c>
      <c r="I3782" s="54">
        <v>512.49152270823504</v>
      </c>
      <c r="J3782" s="54" t="b">
        <v>1</v>
      </c>
      <c r="K3782" s="54" t="s">
        <v>8169</v>
      </c>
      <c r="L3782" s="54">
        <v>0.233418264619774</v>
      </c>
      <c r="M3782" s="54" t="s">
        <v>6478</v>
      </c>
      <c r="N3782" s="54" t="b">
        <v>1</v>
      </c>
      <c r="O3782" s="54">
        <v>-0.22040820487865001</v>
      </c>
      <c r="P3782" s="54">
        <v>8.3232472460972901E-2</v>
      </c>
      <c r="Q3782" s="54">
        <v>1.68026238452832</v>
      </c>
      <c r="R3782" s="54">
        <v>0.19435233160621701</v>
      </c>
      <c r="S3782" s="54">
        <v>-0.17191572602924199</v>
      </c>
      <c r="T3782" s="54" t="s">
        <v>718</v>
      </c>
      <c r="U3782" s="54" t="s">
        <v>715</v>
      </c>
    </row>
    <row r="3783" spans="1:21">
      <c r="A3783" s="54" t="s">
        <v>8170</v>
      </c>
      <c r="B3783" s="54">
        <v>180</v>
      </c>
      <c r="C3783" s="54" t="s">
        <v>661</v>
      </c>
      <c r="D3783" s="54" t="s">
        <v>688</v>
      </c>
      <c r="E3783" s="54" t="s">
        <v>655</v>
      </c>
      <c r="F3783" s="54">
        <v>-0.154329979408308</v>
      </c>
      <c r="G3783" s="54">
        <v>0.10556301680289901</v>
      </c>
      <c r="H3783" s="54">
        <v>552.252797383396</v>
      </c>
      <c r="I3783" s="54">
        <v>526.02755848044001</v>
      </c>
      <c r="J3783" s="54" t="b">
        <v>1</v>
      </c>
      <c r="K3783" s="54" t="s">
        <v>8171</v>
      </c>
      <c r="L3783" s="54">
        <v>0.20543510791494499</v>
      </c>
      <c r="M3783" s="54" t="s">
        <v>6478</v>
      </c>
      <c r="N3783" s="54" t="b">
        <v>1</v>
      </c>
      <c r="O3783" s="54">
        <v>-0.154329979408308</v>
      </c>
      <c r="P3783" s="54">
        <v>0.10556301680289901</v>
      </c>
      <c r="Q3783" s="54">
        <v>1.68026238452832</v>
      </c>
      <c r="R3783" s="54">
        <v>0.19435233160621701</v>
      </c>
      <c r="S3783" s="54">
        <v>-3.21241999253734</v>
      </c>
      <c r="T3783" s="54" t="s">
        <v>715</v>
      </c>
      <c r="U3783" s="54" t="s">
        <v>715</v>
      </c>
    </row>
    <row r="3784" spans="1:21">
      <c r="A3784" s="54" t="s">
        <v>8172</v>
      </c>
      <c r="B3784" s="54">
        <v>180</v>
      </c>
      <c r="C3784" s="54" t="s">
        <v>661</v>
      </c>
      <c r="D3784" s="54" t="s">
        <v>691</v>
      </c>
      <c r="E3784" s="54" t="s">
        <v>655</v>
      </c>
      <c r="F3784" s="54">
        <v>0.36286686334151003</v>
      </c>
      <c r="G3784" s="54">
        <v>0.94379878050334998</v>
      </c>
      <c r="H3784" s="54">
        <v>488.10839060767</v>
      </c>
      <c r="I3784" s="54">
        <v>556.30439036163796</v>
      </c>
      <c r="J3784" s="54" t="b">
        <v>1</v>
      </c>
      <c r="K3784" s="54" t="s">
        <v>8173</v>
      </c>
      <c r="L3784" s="54">
        <v>0.16397323888290199</v>
      </c>
      <c r="M3784" s="54" t="s">
        <v>6478</v>
      </c>
      <c r="N3784" s="54" t="b">
        <v>1</v>
      </c>
      <c r="O3784" s="54">
        <v>0.36286686334151003</v>
      </c>
      <c r="P3784" s="54">
        <v>0.94379878050334998</v>
      </c>
      <c r="Q3784" s="54">
        <v>1.68026238452832</v>
      </c>
      <c r="R3784" s="54">
        <v>0.19435233160621701</v>
      </c>
      <c r="S3784" s="54">
        <v>-1.30040825822006</v>
      </c>
      <c r="T3784" s="54" t="s">
        <v>715</v>
      </c>
      <c r="U3784" s="54" t="s">
        <v>715</v>
      </c>
    </row>
    <row r="3785" spans="1:21">
      <c r="A3785" s="54" t="s">
        <v>8174</v>
      </c>
      <c r="B3785" s="54">
        <v>180</v>
      </c>
      <c r="C3785" s="54" t="s">
        <v>661</v>
      </c>
      <c r="D3785" s="54" t="s">
        <v>694</v>
      </c>
      <c r="E3785" s="54" t="s">
        <v>655</v>
      </c>
      <c r="F3785" s="54">
        <v>-7.7671633978361507E-2</v>
      </c>
      <c r="G3785" s="54">
        <v>0.13512636501793601</v>
      </c>
      <c r="H3785" s="54">
        <v>1638.1259692296201</v>
      </c>
      <c r="I3785" s="54">
        <v>1577.4035653496601</v>
      </c>
      <c r="J3785" s="54" t="b">
        <v>1</v>
      </c>
      <c r="K3785" s="54" t="s">
        <v>8175</v>
      </c>
      <c r="L3785" s="54">
        <v>0.163479635538754</v>
      </c>
      <c r="M3785" s="54" t="s">
        <v>6478</v>
      </c>
      <c r="N3785" s="54" t="b">
        <v>1</v>
      </c>
      <c r="O3785" s="54">
        <v>-7.7671633978361507E-2</v>
      </c>
      <c r="P3785" s="54">
        <v>0.13512636501793601</v>
      </c>
      <c r="Q3785" s="54">
        <v>1.68026238452832</v>
      </c>
      <c r="R3785" s="54">
        <v>0.19435233160621701</v>
      </c>
      <c r="S3785" s="54">
        <v>-0.79716540530464097</v>
      </c>
      <c r="T3785" s="54" t="s">
        <v>715</v>
      </c>
      <c r="U3785" s="54" t="s">
        <v>715</v>
      </c>
    </row>
    <row r="3786" spans="1:21">
      <c r="A3786" s="54" t="s">
        <v>8176</v>
      </c>
      <c r="B3786" s="54">
        <v>180</v>
      </c>
      <c r="C3786" s="54" t="s">
        <v>661</v>
      </c>
      <c r="D3786" s="54" t="s">
        <v>697</v>
      </c>
      <c r="E3786" s="54" t="s">
        <v>655</v>
      </c>
      <c r="F3786" s="54">
        <v>0.19878380927506401</v>
      </c>
      <c r="G3786" s="54">
        <v>0.74127649344727398</v>
      </c>
      <c r="H3786" s="54">
        <v>1309.1567973369599</v>
      </c>
      <c r="I3786" s="54">
        <v>1350.75049509787</v>
      </c>
      <c r="J3786" s="54" t="b">
        <v>1</v>
      </c>
      <c r="K3786" s="54" t="s">
        <v>8177</v>
      </c>
      <c r="L3786" s="54">
        <v>0.14865504550672101</v>
      </c>
      <c r="M3786" s="54" t="s">
        <v>6478</v>
      </c>
      <c r="N3786" s="54" t="b">
        <v>1</v>
      </c>
      <c r="O3786" s="54">
        <v>0.19878380927506401</v>
      </c>
      <c r="P3786" s="54">
        <v>0.74127649344727398</v>
      </c>
      <c r="Q3786" s="54">
        <v>1.68026238452832</v>
      </c>
      <c r="R3786" s="54">
        <v>0.19435233160621701</v>
      </c>
      <c r="S3786" s="54">
        <v>-0.69849326681943702</v>
      </c>
      <c r="T3786" s="54" t="s">
        <v>715</v>
      </c>
      <c r="U3786" s="54" t="s">
        <v>715</v>
      </c>
    </row>
    <row r="3787" spans="1:21">
      <c r="A3787" s="54" t="s">
        <v>8178</v>
      </c>
      <c r="B3787" s="54">
        <v>180</v>
      </c>
      <c r="C3787" s="54" t="s">
        <v>661</v>
      </c>
      <c r="D3787" s="54" t="s">
        <v>700</v>
      </c>
      <c r="E3787" s="54" t="s">
        <v>655</v>
      </c>
      <c r="F3787" s="54">
        <v>1.5161235243458999E-3</v>
      </c>
      <c r="G3787" s="54">
        <v>0.30984414896569101</v>
      </c>
      <c r="H3787" s="54">
        <v>741.02062303767696</v>
      </c>
      <c r="I3787" s="54">
        <v>721.49304426324295</v>
      </c>
      <c r="J3787" s="54" t="b">
        <v>1</v>
      </c>
      <c r="K3787" s="54" t="s">
        <v>8179</v>
      </c>
      <c r="L3787" s="54">
        <v>0.20360061963189</v>
      </c>
      <c r="M3787" s="54" t="s">
        <v>6478</v>
      </c>
      <c r="N3787" s="54" t="b">
        <v>1</v>
      </c>
      <c r="O3787" s="54">
        <v>1.5161235243458999E-3</v>
      </c>
      <c r="P3787" s="54">
        <v>0.30984414896569101</v>
      </c>
      <c r="Q3787" s="54">
        <v>1.68026238452832</v>
      </c>
      <c r="R3787" s="54">
        <v>0.19435233160621701</v>
      </c>
      <c r="S3787" s="54">
        <v>-1.51224145002044</v>
      </c>
      <c r="T3787" s="54" t="s">
        <v>715</v>
      </c>
      <c r="U3787" s="54" t="s">
        <v>715</v>
      </c>
    </row>
    <row r="3788" spans="1:21">
      <c r="A3788" s="54" t="s">
        <v>8180</v>
      </c>
      <c r="B3788" s="54">
        <v>180</v>
      </c>
      <c r="C3788" s="54" t="s">
        <v>661</v>
      </c>
      <c r="D3788" s="54" t="s">
        <v>703</v>
      </c>
      <c r="E3788" s="54" t="s">
        <v>655</v>
      </c>
      <c r="F3788" s="54">
        <v>0.19973739434253299</v>
      </c>
      <c r="G3788" s="54">
        <v>0.74285579555163295</v>
      </c>
      <c r="H3788" s="54">
        <v>1343.0616980612799</v>
      </c>
      <c r="I3788" s="54">
        <v>1594.2747718548701</v>
      </c>
      <c r="J3788" s="54" t="b">
        <v>1</v>
      </c>
      <c r="K3788" s="54" t="s">
        <v>8181</v>
      </c>
      <c r="L3788" s="54">
        <v>0.149002811074577</v>
      </c>
      <c r="M3788" s="54" t="s">
        <v>6478</v>
      </c>
      <c r="N3788" s="54" t="b">
        <v>1</v>
      </c>
      <c r="O3788" s="54">
        <v>0.19973739434253299</v>
      </c>
      <c r="P3788" s="54">
        <v>0.74285579555163295</v>
      </c>
      <c r="Q3788" s="54">
        <v>1.68026238452832</v>
      </c>
      <c r="R3788" s="54">
        <v>0.19435233160621701</v>
      </c>
      <c r="S3788" s="54">
        <v>-2.6710221892783199</v>
      </c>
      <c r="T3788" s="54" t="s">
        <v>715</v>
      </c>
      <c r="U3788" s="54" t="s">
        <v>715</v>
      </c>
    </row>
    <row r="3789" spans="1:21">
      <c r="A3789" s="54" t="s">
        <v>8182</v>
      </c>
      <c r="B3789" s="54">
        <v>180</v>
      </c>
      <c r="C3789" s="54" t="s">
        <v>661</v>
      </c>
      <c r="D3789" s="54" t="s">
        <v>706</v>
      </c>
      <c r="E3789" s="54" t="s">
        <v>655</v>
      </c>
      <c r="F3789" s="54">
        <v>0.152550232788526</v>
      </c>
      <c r="G3789" s="54">
        <v>0.59605461350228195</v>
      </c>
      <c r="H3789" s="54">
        <v>381.201045981459</v>
      </c>
      <c r="I3789" s="54">
        <v>485.78785206323698</v>
      </c>
      <c r="J3789" s="54" t="b">
        <v>1</v>
      </c>
      <c r="K3789" s="54" t="s">
        <v>8183</v>
      </c>
      <c r="L3789" s="54">
        <v>0.20558970209765301</v>
      </c>
      <c r="M3789" s="54" t="s">
        <v>6478</v>
      </c>
      <c r="N3789" s="54" t="b">
        <v>1</v>
      </c>
      <c r="O3789" s="54">
        <v>0.152550232788526</v>
      </c>
      <c r="P3789" s="54">
        <v>0.59605461350228195</v>
      </c>
      <c r="Q3789" s="54">
        <v>1.68026238452832</v>
      </c>
      <c r="R3789" s="54">
        <v>0.19435233160621701</v>
      </c>
      <c r="S3789" s="54">
        <v>-2.76536368090051</v>
      </c>
      <c r="T3789" s="54" t="s">
        <v>715</v>
      </c>
      <c r="U3789" s="54" t="s">
        <v>715</v>
      </c>
    </row>
    <row r="3790" spans="1:21">
      <c r="A3790" s="54" t="s">
        <v>8184</v>
      </c>
      <c r="B3790" s="54">
        <v>180</v>
      </c>
      <c r="C3790" s="54" t="s">
        <v>661</v>
      </c>
      <c r="D3790" s="54" t="s">
        <v>709</v>
      </c>
      <c r="E3790" s="54" t="s">
        <v>655</v>
      </c>
      <c r="F3790" s="54">
        <v>-2.4144903390104701E-2</v>
      </c>
      <c r="G3790" s="54">
        <v>0.260460835113484</v>
      </c>
      <c r="H3790" s="54">
        <v>550.42010004694703</v>
      </c>
      <c r="I3790" s="54">
        <v>573.83147910777302</v>
      </c>
      <c r="J3790" s="54" t="b">
        <v>1</v>
      </c>
      <c r="K3790" s="54" t="s">
        <v>8185</v>
      </c>
      <c r="L3790" s="54">
        <v>0.19738498082776401</v>
      </c>
      <c r="M3790" s="54" t="s">
        <v>6478</v>
      </c>
      <c r="N3790" s="54" t="b">
        <v>1</v>
      </c>
      <c r="O3790" s="54">
        <v>-2.4144903390104701E-2</v>
      </c>
      <c r="P3790" s="54">
        <v>0.260460835113484</v>
      </c>
      <c r="Q3790" s="54">
        <v>1.68026238452832</v>
      </c>
      <c r="R3790" s="54">
        <v>0.19435233160621701</v>
      </c>
      <c r="S3790" s="54">
        <v>-2.76536368090051</v>
      </c>
      <c r="T3790" s="54" t="s">
        <v>715</v>
      </c>
      <c r="U3790" s="54" t="s">
        <v>715</v>
      </c>
    </row>
    <row r="3791" spans="1:21">
      <c r="A3791" s="54" t="s">
        <v>8186</v>
      </c>
      <c r="B3791" s="54">
        <v>181</v>
      </c>
      <c r="C3791" s="54" t="s">
        <v>703</v>
      </c>
      <c r="D3791" s="54" t="s">
        <v>648</v>
      </c>
      <c r="E3791" s="54" t="s">
        <v>649</v>
      </c>
      <c r="F3791" s="54">
        <v>-0.44853511101854798</v>
      </c>
      <c r="G3791" s="54">
        <v>2.9124300397236E-3</v>
      </c>
      <c r="H3791" s="54">
        <v>1095.0366585284701</v>
      </c>
      <c r="I3791" s="54">
        <v>944.51479632857695</v>
      </c>
      <c r="J3791" s="54" t="b">
        <v>1</v>
      </c>
      <c r="K3791" s="54" t="s">
        <v>8187</v>
      </c>
      <c r="L3791" s="54">
        <v>0.199855095396994</v>
      </c>
      <c r="M3791" s="54" t="s">
        <v>6478</v>
      </c>
      <c r="N3791" s="54" t="b">
        <v>1</v>
      </c>
      <c r="O3791" s="54">
        <v>-0.44853511101854798</v>
      </c>
      <c r="P3791" s="54">
        <v>2.9124300397236E-3</v>
      </c>
      <c r="Q3791" s="54">
        <v>2.0122677168633301</v>
      </c>
      <c r="R3791" s="54">
        <v>0.117298850574712</v>
      </c>
      <c r="T3791" s="54" t="s">
        <v>652</v>
      </c>
      <c r="U3791" s="54" t="s">
        <v>652</v>
      </c>
    </row>
    <row r="3792" spans="1:21">
      <c r="A3792" s="54" t="s">
        <v>8188</v>
      </c>
      <c r="B3792" s="54">
        <v>181</v>
      </c>
      <c r="C3792" s="54" t="s">
        <v>703</v>
      </c>
      <c r="D3792" s="54" t="s">
        <v>654</v>
      </c>
      <c r="E3792" s="54" t="s">
        <v>655</v>
      </c>
      <c r="F3792" s="54">
        <v>9.4388861295943996E-2</v>
      </c>
      <c r="G3792" s="54">
        <v>0.48207689836388101</v>
      </c>
      <c r="H3792" s="54">
        <v>769.42743175264195</v>
      </c>
      <c r="I3792" s="54">
        <v>738.07177902654098</v>
      </c>
      <c r="J3792" s="54" t="b">
        <v>1</v>
      </c>
      <c r="K3792" s="54" t="s">
        <v>8189</v>
      </c>
      <c r="L3792" s="54">
        <v>0.18185020481435701</v>
      </c>
      <c r="M3792" s="54" t="s">
        <v>6478</v>
      </c>
      <c r="N3792" s="54" t="b">
        <v>1</v>
      </c>
      <c r="O3792" s="54">
        <v>9.4388861295943996E-2</v>
      </c>
      <c r="P3792" s="54">
        <v>0.48207689836388101</v>
      </c>
      <c r="Q3792" s="54">
        <v>2.0122677168633301</v>
      </c>
      <c r="R3792" s="54">
        <v>0.117298850574712</v>
      </c>
      <c r="S3792" s="54">
        <v>-0.38023523844821699</v>
      </c>
      <c r="T3792" s="54" t="s">
        <v>715</v>
      </c>
      <c r="U3792" s="54" t="s">
        <v>715</v>
      </c>
    </row>
    <row r="3793" spans="1:21">
      <c r="A3793" s="54" t="s">
        <v>8190</v>
      </c>
      <c r="B3793" s="54">
        <v>181</v>
      </c>
      <c r="C3793" s="54" t="s">
        <v>703</v>
      </c>
      <c r="D3793" s="54" t="s">
        <v>658</v>
      </c>
      <c r="E3793" s="54" t="s">
        <v>655</v>
      </c>
      <c r="F3793" s="54">
        <v>1.7060817163157001E-2</v>
      </c>
      <c r="G3793" s="54">
        <v>0.29882971914085199</v>
      </c>
      <c r="H3793" s="54">
        <v>794.47429535078197</v>
      </c>
      <c r="I3793" s="54">
        <v>986.719861105174</v>
      </c>
      <c r="J3793" s="54" t="b">
        <v>1</v>
      </c>
      <c r="K3793" s="54" t="s">
        <v>8191</v>
      </c>
      <c r="L3793" s="54">
        <v>0.162003910666873</v>
      </c>
      <c r="M3793" s="54" t="s">
        <v>6478</v>
      </c>
      <c r="N3793" s="54" t="b">
        <v>1</v>
      </c>
      <c r="O3793" s="54">
        <v>1.7060817163157001E-2</v>
      </c>
      <c r="P3793" s="54">
        <v>0.29882971914085199</v>
      </c>
      <c r="Q3793" s="54">
        <v>2.0122677168633301</v>
      </c>
      <c r="R3793" s="54">
        <v>0.117298850574712</v>
      </c>
      <c r="S3793" s="54">
        <v>-1.1825438127857699</v>
      </c>
      <c r="T3793" s="54" t="s">
        <v>715</v>
      </c>
      <c r="U3793" s="54" t="s">
        <v>715</v>
      </c>
    </row>
    <row r="3794" spans="1:21">
      <c r="A3794" s="54" t="s">
        <v>8192</v>
      </c>
      <c r="B3794" s="54">
        <v>181</v>
      </c>
      <c r="C3794" s="54" t="s">
        <v>703</v>
      </c>
      <c r="D3794" s="54" t="s">
        <v>661</v>
      </c>
      <c r="E3794" s="54" t="s">
        <v>655</v>
      </c>
      <c r="F3794" s="54">
        <v>-0.35118275394860599</v>
      </c>
      <c r="G3794" s="54">
        <v>4.3133061963890003E-2</v>
      </c>
      <c r="H3794" s="54">
        <v>407.16425824782499</v>
      </c>
      <c r="I3794" s="54">
        <v>229.28758171582399</v>
      </c>
      <c r="J3794" s="54" t="b">
        <v>1</v>
      </c>
      <c r="K3794" s="54" t="s">
        <v>8193</v>
      </c>
      <c r="L3794" s="54">
        <v>0.26450734937173398</v>
      </c>
      <c r="M3794" s="54" t="s">
        <v>6478</v>
      </c>
      <c r="N3794" s="54" t="b">
        <v>1</v>
      </c>
      <c r="O3794" s="54">
        <v>-0.35118275394860599</v>
      </c>
      <c r="P3794" s="54">
        <v>4.3133061963890003E-2</v>
      </c>
      <c r="Q3794" s="54">
        <v>2.0122677168633301</v>
      </c>
      <c r="R3794" s="54">
        <v>0.117298850574712</v>
      </c>
      <c r="S3794" s="54">
        <v>-2.8970026884096201</v>
      </c>
      <c r="T3794" s="54" t="s">
        <v>718</v>
      </c>
      <c r="U3794" s="54" t="s">
        <v>715</v>
      </c>
    </row>
    <row r="3795" spans="1:21">
      <c r="A3795" s="54" t="s">
        <v>8194</v>
      </c>
      <c r="B3795" s="54">
        <v>181</v>
      </c>
      <c r="C3795" s="54" t="s">
        <v>703</v>
      </c>
      <c r="D3795" s="54" t="s">
        <v>664</v>
      </c>
      <c r="E3795" s="54" t="s">
        <v>655</v>
      </c>
      <c r="F3795" s="54">
        <v>9.2112640056832701E-2</v>
      </c>
      <c r="G3795" s="54">
        <v>0.47864952771985397</v>
      </c>
      <c r="H3795" s="54">
        <v>538.50756736002597</v>
      </c>
      <c r="I3795" s="54">
        <v>488.05270216022802</v>
      </c>
      <c r="J3795" s="54" t="b">
        <v>1</v>
      </c>
      <c r="K3795" s="54" t="s">
        <v>8195</v>
      </c>
      <c r="L3795" s="54">
        <v>0.19514823089312</v>
      </c>
      <c r="M3795" s="54" t="s">
        <v>6478</v>
      </c>
      <c r="N3795" s="54" t="b">
        <v>1</v>
      </c>
      <c r="O3795" s="54">
        <v>9.2112640056832701E-2</v>
      </c>
      <c r="P3795" s="54">
        <v>0.47864952771985397</v>
      </c>
      <c r="Q3795" s="54">
        <v>2.0122677168633301</v>
      </c>
      <c r="R3795" s="54">
        <v>0.117298850574712</v>
      </c>
      <c r="S3795" s="54">
        <v>-0.86307655474926304</v>
      </c>
      <c r="T3795" s="54" t="s">
        <v>715</v>
      </c>
      <c r="U3795" s="54" t="s">
        <v>715</v>
      </c>
    </row>
    <row r="3796" spans="1:21">
      <c r="A3796" s="54" t="s">
        <v>8196</v>
      </c>
      <c r="B3796" s="54">
        <v>181</v>
      </c>
      <c r="C3796" s="54" t="s">
        <v>703</v>
      </c>
      <c r="D3796" s="54" t="s">
        <v>667</v>
      </c>
      <c r="E3796" s="54" t="s">
        <v>655</v>
      </c>
      <c r="F3796" s="54">
        <v>0.103319018745731</v>
      </c>
      <c r="G3796" s="54">
        <v>0.50162336799358898</v>
      </c>
      <c r="H3796" s="54">
        <v>884.88736394894897</v>
      </c>
      <c r="I3796" s="54">
        <v>737.09912666624405</v>
      </c>
      <c r="J3796" s="54" t="b">
        <v>1</v>
      </c>
      <c r="K3796" s="54" t="s">
        <v>8197</v>
      </c>
      <c r="L3796" s="54">
        <v>0.186155963008245</v>
      </c>
      <c r="M3796" s="54" t="s">
        <v>6478</v>
      </c>
      <c r="N3796" s="54" t="b">
        <v>1</v>
      </c>
      <c r="O3796" s="54">
        <v>0.103319018745731</v>
      </c>
      <c r="P3796" s="54">
        <v>0.50162336799358898</v>
      </c>
      <c r="Q3796" s="54">
        <v>2.0122677168633301</v>
      </c>
      <c r="R3796" s="54">
        <v>0.117298850574712</v>
      </c>
      <c r="S3796" s="54">
        <v>-2.7606525347440498</v>
      </c>
      <c r="T3796" s="54" t="s">
        <v>715</v>
      </c>
      <c r="U3796" s="54" t="s">
        <v>715</v>
      </c>
    </row>
    <row r="3797" spans="1:21">
      <c r="A3797" s="54" t="s">
        <v>8198</v>
      </c>
      <c r="B3797" s="54">
        <v>181</v>
      </c>
      <c r="C3797" s="54" t="s">
        <v>703</v>
      </c>
      <c r="D3797" s="54" t="s">
        <v>670</v>
      </c>
      <c r="E3797" s="54" t="s">
        <v>655</v>
      </c>
      <c r="F3797" s="54">
        <v>-5.0616080233596003E-3</v>
      </c>
      <c r="G3797" s="54">
        <v>0.25237261669170702</v>
      </c>
      <c r="H3797" s="54">
        <v>1580.09055357539</v>
      </c>
      <c r="I3797" s="54">
        <v>1403.4408389391001</v>
      </c>
      <c r="J3797" s="54" t="b">
        <v>1</v>
      </c>
      <c r="K3797" s="54" t="s">
        <v>8199</v>
      </c>
      <c r="L3797" s="54">
        <v>0.16134381967042599</v>
      </c>
      <c r="M3797" s="54" t="s">
        <v>6478</v>
      </c>
      <c r="N3797" s="54" t="b">
        <v>1</v>
      </c>
      <c r="O3797" s="54">
        <v>-5.0616080233596003E-3</v>
      </c>
      <c r="P3797" s="54">
        <v>0.25237261669170702</v>
      </c>
      <c r="Q3797" s="54">
        <v>2.0122677168633301</v>
      </c>
      <c r="R3797" s="54">
        <v>0.117298850574712</v>
      </c>
      <c r="S3797" s="54">
        <v>-4.3740016271144002</v>
      </c>
      <c r="T3797" s="54" t="s">
        <v>715</v>
      </c>
      <c r="U3797" s="54" t="s">
        <v>715</v>
      </c>
    </row>
    <row r="3798" spans="1:21">
      <c r="A3798" s="54" t="s">
        <v>8200</v>
      </c>
      <c r="B3798" s="54">
        <v>181</v>
      </c>
      <c r="C3798" s="54" t="s">
        <v>703</v>
      </c>
      <c r="D3798" s="54" t="s">
        <v>673</v>
      </c>
      <c r="E3798" s="54" t="s">
        <v>655</v>
      </c>
      <c r="F3798" s="54">
        <v>-0.30429733309873502</v>
      </c>
      <c r="G3798" s="54">
        <v>4.3201866033324099E-2</v>
      </c>
      <c r="H3798" s="54">
        <v>289.87162871506803</v>
      </c>
      <c r="I3798" s="54">
        <v>284.038502629579</v>
      </c>
      <c r="J3798" s="54" t="b">
        <v>1</v>
      </c>
      <c r="K3798" s="54" t="s">
        <v>8201</v>
      </c>
      <c r="L3798" s="54">
        <v>0.23727961742249601</v>
      </c>
      <c r="M3798" s="54" t="s">
        <v>6478</v>
      </c>
      <c r="N3798" s="54" t="b">
        <v>1</v>
      </c>
      <c r="O3798" s="54">
        <v>-0.30429733309873502</v>
      </c>
      <c r="P3798" s="54">
        <v>4.3201866033324099E-2</v>
      </c>
      <c r="Q3798" s="54">
        <v>2.0122677168633301</v>
      </c>
      <c r="R3798" s="54">
        <v>0.117298850574712</v>
      </c>
      <c r="S3798" s="54">
        <v>-3.1497757711847298</v>
      </c>
      <c r="T3798" s="54" t="s">
        <v>718</v>
      </c>
      <c r="U3798" s="54" t="s">
        <v>715</v>
      </c>
    </row>
    <row r="3799" spans="1:21">
      <c r="A3799" s="54" t="s">
        <v>8202</v>
      </c>
      <c r="B3799" s="54">
        <v>181</v>
      </c>
      <c r="C3799" s="54" t="s">
        <v>703</v>
      </c>
      <c r="D3799" s="54" t="s">
        <v>676</v>
      </c>
      <c r="E3799" s="54" t="s">
        <v>655</v>
      </c>
      <c r="F3799" s="54">
        <v>5.0127038849453E-2</v>
      </c>
      <c r="G3799" s="54">
        <v>0.38626375966195198</v>
      </c>
      <c r="H3799" s="54">
        <v>641.44406775726395</v>
      </c>
      <c r="I3799" s="54">
        <v>732.74179681535895</v>
      </c>
      <c r="J3799" s="54" t="b">
        <v>1</v>
      </c>
      <c r="K3799" s="54" t="s">
        <v>8203</v>
      </c>
      <c r="L3799" s="54">
        <v>0.18138999768542</v>
      </c>
      <c r="M3799" s="54" t="s">
        <v>6478</v>
      </c>
      <c r="N3799" s="54" t="b">
        <v>1</v>
      </c>
      <c r="O3799" s="54">
        <v>5.0127038849453E-2</v>
      </c>
      <c r="P3799" s="54">
        <v>0.38626375966195198</v>
      </c>
      <c r="Q3799" s="54">
        <v>2.0122677168633301</v>
      </c>
      <c r="R3799" s="54">
        <v>0.117298850574712</v>
      </c>
      <c r="S3799" s="54">
        <v>-2.0505783549518402</v>
      </c>
      <c r="T3799" s="54" t="s">
        <v>715</v>
      </c>
      <c r="U3799" s="54" t="s">
        <v>715</v>
      </c>
    </row>
    <row r="3800" spans="1:21">
      <c r="A3800" s="54" t="s">
        <v>8204</v>
      </c>
      <c r="B3800" s="54">
        <v>181</v>
      </c>
      <c r="C3800" s="54" t="s">
        <v>703</v>
      </c>
      <c r="D3800" s="54" t="s">
        <v>679</v>
      </c>
      <c r="E3800" s="54" t="s">
        <v>655</v>
      </c>
      <c r="F3800" s="54">
        <v>-0.29272526978716401</v>
      </c>
      <c r="G3800" s="54">
        <v>4.64094326504879E-2</v>
      </c>
      <c r="H3800" s="54">
        <v>405.33156091137499</v>
      </c>
      <c r="I3800" s="54">
        <v>458.48966875239</v>
      </c>
      <c r="J3800" s="54" t="b">
        <v>1</v>
      </c>
      <c r="K3800" s="54" t="s">
        <v>8205</v>
      </c>
      <c r="L3800" s="54">
        <v>0.235190074384689</v>
      </c>
      <c r="M3800" s="54" t="s">
        <v>6478</v>
      </c>
      <c r="N3800" s="54" t="b">
        <v>1</v>
      </c>
      <c r="O3800" s="54">
        <v>-0.29272526978716401</v>
      </c>
      <c r="P3800" s="54">
        <v>4.64094326504879E-2</v>
      </c>
      <c r="Q3800" s="54">
        <v>2.0122677168633301</v>
      </c>
      <c r="R3800" s="54">
        <v>0.117298850574712</v>
      </c>
      <c r="S3800" s="54">
        <v>-2.2860658432184402</v>
      </c>
      <c r="T3800" s="54" t="s">
        <v>718</v>
      </c>
      <c r="U3800" s="54" t="s">
        <v>715</v>
      </c>
    </row>
    <row r="3801" spans="1:21">
      <c r="A3801" s="54" t="s">
        <v>8206</v>
      </c>
      <c r="B3801" s="54">
        <v>181</v>
      </c>
      <c r="C3801" s="54" t="s">
        <v>703</v>
      </c>
      <c r="D3801" s="54" t="s">
        <v>682</v>
      </c>
      <c r="E3801" s="54" t="s">
        <v>655</v>
      </c>
      <c r="F3801" s="54">
        <v>-7.6670722029247504E-2</v>
      </c>
      <c r="G3801" s="54">
        <v>0.142309286465895</v>
      </c>
      <c r="H3801" s="54">
        <v>1767.0256818932201</v>
      </c>
      <c r="I3801" s="54">
        <v>1676.53406468975</v>
      </c>
      <c r="J3801" s="54" t="b">
        <v>1</v>
      </c>
      <c r="K3801" s="54" t="s">
        <v>8207</v>
      </c>
      <c r="L3801" s="54">
        <v>0.16750650722456101</v>
      </c>
      <c r="M3801" s="54" t="s">
        <v>6478</v>
      </c>
      <c r="N3801" s="54" t="b">
        <v>1</v>
      </c>
      <c r="O3801" s="54">
        <v>-7.6670722029247504E-2</v>
      </c>
      <c r="P3801" s="54">
        <v>0.142309286465895</v>
      </c>
      <c r="Q3801" s="54">
        <v>2.0122677168633301</v>
      </c>
      <c r="R3801" s="54">
        <v>0.117298850574712</v>
      </c>
      <c r="S3801" s="54">
        <v>-1.44249468277307</v>
      </c>
      <c r="T3801" s="54" t="s">
        <v>715</v>
      </c>
      <c r="U3801" s="54" t="s">
        <v>715</v>
      </c>
    </row>
    <row r="3802" spans="1:21">
      <c r="A3802" s="54" t="s">
        <v>8208</v>
      </c>
      <c r="B3802" s="54">
        <v>181</v>
      </c>
      <c r="C3802" s="54" t="s">
        <v>703</v>
      </c>
      <c r="D3802" s="54" t="s">
        <v>647</v>
      </c>
      <c r="E3802" s="54" t="s">
        <v>655</v>
      </c>
      <c r="F3802" s="54">
        <v>-0.49688534041964599</v>
      </c>
      <c r="G3802" s="54">
        <v>5.1269866456742997E-3</v>
      </c>
      <c r="H3802" s="54">
        <v>344.85254880854802</v>
      </c>
      <c r="I3802" s="54">
        <v>339.74250003463499</v>
      </c>
      <c r="J3802" s="54" t="b">
        <v>1</v>
      </c>
      <c r="K3802" s="54" t="s">
        <v>8209</v>
      </c>
      <c r="L3802" s="54">
        <v>0.233507208125177</v>
      </c>
      <c r="M3802" s="54" t="s">
        <v>6478</v>
      </c>
      <c r="N3802" s="54" t="b">
        <v>1</v>
      </c>
      <c r="O3802" s="54">
        <v>-0.49688534041964599</v>
      </c>
      <c r="P3802" s="54">
        <v>5.1269866456742997E-3</v>
      </c>
      <c r="Q3802" s="54">
        <v>2.0122677168633301</v>
      </c>
      <c r="R3802" s="54">
        <v>0.117298850574712</v>
      </c>
      <c r="S3802" s="54">
        <v>-0.31196011529636197</v>
      </c>
      <c r="T3802" s="54" t="s">
        <v>652</v>
      </c>
      <c r="U3802" s="54" t="s">
        <v>652</v>
      </c>
    </row>
    <row r="3803" spans="1:21">
      <c r="A3803" s="54" t="s">
        <v>8210</v>
      </c>
      <c r="B3803" s="54">
        <v>181</v>
      </c>
      <c r="C3803" s="54" t="s">
        <v>703</v>
      </c>
      <c r="D3803" s="54" t="s">
        <v>685</v>
      </c>
      <c r="E3803" s="54" t="s">
        <v>655</v>
      </c>
      <c r="F3803" s="54">
        <v>-2.8035396641580199E-2</v>
      </c>
      <c r="G3803" s="54">
        <v>0.279226110004273</v>
      </c>
      <c r="H3803" s="54">
        <v>333.24546567770199</v>
      </c>
      <c r="I3803" s="54">
        <v>278.24429188019798</v>
      </c>
      <c r="J3803" s="54" t="b">
        <v>1</v>
      </c>
      <c r="K3803" s="54" t="s">
        <v>8211</v>
      </c>
      <c r="L3803" s="54">
        <v>0.22318839611343899</v>
      </c>
      <c r="M3803" s="54" t="s">
        <v>6478</v>
      </c>
      <c r="N3803" s="54" t="b">
        <v>1</v>
      </c>
      <c r="O3803" s="54">
        <v>-2.8035396641580199E-2</v>
      </c>
      <c r="P3803" s="54">
        <v>0.279226110004273</v>
      </c>
      <c r="Q3803" s="54">
        <v>2.0122677168633301</v>
      </c>
      <c r="R3803" s="54">
        <v>0.117298850574712</v>
      </c>
      <c r="S3803" s="54">
        <v>-2.8673757944825198</v>
      </c>
      <c r="T3803" s="54" t="s">
        <v>715</v>
      </c>
      <c r="U3803" s="54" t="s">
        <v>715</v>
      </c>
    </row>
    <row r="3804" spans="1:21">
      <c r="A3804" s="54" t="s">
        <v>8212</v>
      </c>
      <c r="B3804" s="54">
        <v>181</v>
      </c>
      <c r="C3804" s="54" t="s">
        <v>703</v>
      </c>
      <c r="D3804" s="54" t="s">
        <v>688</v>
      </c>
      <c r="E3804" s="54" t="s">
        <v>655</v>
      </c>
      <c r="F3804" s="54">
        <v>-0.35173890721272599</v>
      </c>
      <c r="G3804" s="54">
        <v>2.80099044969018E-2</v>
      </c>
      <c r="H3804" s="54">
        <v>407.46970780390001</v>
      </c>
      <c r="I3804" s="54">
        <v>585.15589461453897</v>
      </c>
      <c r="J3804" s="54" t="b">
        <v>1</v>
      </c>
      <c r="K3804" s="54" t="s">
        <v>8213</v>
      </c>
      <c r="L3804" s="54">
        <v>0.23774389882696101</v>
      </c>
      <c r="M3804" s="54" t="s">
        <v>6478</v>
      </c>
      <c r="N3804" s="54" t="b">
        <v>1</v>
      </c>
      <c r="O3804" s="54">
        <v>-0.35173890721272599</v>
      </c>
      <c r="P3804" s="54">
        <v>2.80099044969018E-2</v>
      </c>
      <c r="Q3804" s="54">
        <v>2.0122677168633301</v>
      </c>
      <c r="R3804" s="54">
        <v>0.117298850574712</v>
      </c>
      <c r="S3804" s="54">
        <v>-4.3740016271144002</v>
      </c>
      <c r="T3804" s="54" t="s">
        <v>718</v>
      </c>
      <c r="U3804" s="54" t="s">
        <v>715</v>
      </c>
    </row>
    <row r="3805" spans="1:21">
      <c r="A3805" s="54" t="s">
        <v>8214</v>
      </c>
      <c r="B3805" s="54">
        <v>181</v>
      </c>
      <c r="C3805" s="54" t="s">
        <v>703</v>
      </c>
      <c r="D3805" s="54" t="s">
        <v>691</v>
      </c>
      <c r="E3805" s="54" t="s">
        <v>655</v>
      </c>
      <c r="F3805" s="54">
        <v>0.28915758345058901</v>
      </c>
      <c r="G3805" s="54">
        <v>0.81312150221017598</v>
      </c>
      <c r="H3805" s="54">
        <v>306.97680385526201</v>
      </c>
      <c r="I3805" s="54">
        <v>292.29654830493502</v>
      </c>
      <c r="J3805" s="54" t="b">
        <v>1</v>
      </c>
      <c r="K3805" s="54" t="s">
        <v>8215</v>
      </c>
      <c r="L3805" s="54">
        <v>0.20978626620853499</v>
      </c>
      <c r="M3805" s="54" t="s">
        <v>6478</v>
      </c>
      <c r="N3805" s="54" t="b">
        <v>1</v>
      </c>
      <c r="O3805" s="54">
        <v>0.28915758345058901</v>
      </c>
      <c r="P3805" s="54">
        <v>0.81312150221017598</v>
      </c>
      <c r="Q3805" s="54">
        <v>2.0122677168633301</v>
      </c>
      <c r="R3805" s="54">
        <v>0.117298850574712</v>
      </c>
      <c r="S3805" s="54">
        <v>-0.86355877286263905</v>
      </c>
      <c r="T3805" s="54" t="s">
        <v>715</v>
      </c>
      <c r="U3805" s="54" t="s">
        <v>715</v>
      </c>
    </row>
    <row r="3806" spans="1:21">
      <c r="A3806" s="54" t="s">
        <v>8216</v>
      </c>
      <c r="B3806" s="54">
        <v>181</v>
      </c>
      <c r="C3806" s="54" t="s">
        <v>703</v>
      </c>
      <c r="D3806" s="54" t="s">
        <v>694</v>
      </c>
      <c r="E3806" s="54" t="s">
        <v>655</v>
      </c>
      <c r="F3806" s="54">
        <v>-0.218299913286359</v>
      </c>
      <c r="G3806" s="54">
        <v>2.7648602895765598E-2</v>
      </c>
      <c r="H3806" s="54">
        <v>1262.4230152575101</v>
      </c>
      <c r="I3806" s="54">
        <v>1353.5164933896999</v>
      </c>
      <c r="J3806" s="54" t="b">
        <v>1</v>
      </c>
      <c r="K3806" s="54" t="s">
        <v>8217</v>
      </c>
      <c r="L3806" s="54">
        <v>0.167417582152348</v>
      </c>
      <c r="M3806" s="54" t="s">
        <v>6478</v>
      </c>
      <c r="N3806" s="54" t="b">
        <v>1</v>
      </c>
      <c r="O3806" s="54">
        <v>-0.218299913286359</v>
      </c>
      <c r="P3806" s="54">
        <v>2.7648602895765598E-2</v>
      </c>
      <c r="Q3806" s="54">
        <v>2.0122677168633301</v>
      </c>
      <c r="R3806" s="54">
        <v>0.117298850574712</v>
      </c>
      <c r="S3806" s="54">
        <v>-1.22273255359281</v>
      </c>
      <c r="T3806" s="54" t="s">
        <v>718</v>
      </c>
      <c r="U3806" s="54" t="s">
        <v>715</v>
      </c>
    </row>
    <row r="3807" spans="1:21">
      <c r="A3807" s="54" t="s">
        <v>8218</v>
      </c>
      <c r="B3807" s="54">
        <v>181</v>
      </c>
      <c r="C3807" s="54" t="s">
        <v>703</v>
      </c>
      <c r="D3807" s="54" t="s">
        <v>697</v>
      </c>
      <c r="E3807" s="54" t="s">
        <v>655</v>
      </c>
      <c r="F3807" s="54">
        <v>9.3123134676643904E-2</v>
      </c>
      <c r="G3807" s="54">
        <v>0.47674397684210001</v>
      </c>
      <c r="H3807" s="54">
        <v>1267.0047585986299</v>
      </c>
      <c r="I3807" s="54">
        <v>1257.71603593134</v>
      </c>
      <c r="J3807" s="54" t="b">
        <v>1</v>
      </c>
      <c r="K3807" s="54" t="s">
        <v>8219</v>
      </c>
      <c r="L3807" s="54">
        <v>0.16181764315437899</v>
      </c>
      <c r="M3807" s="54" t="s">
        <v>6478</v>
      </c>
      <c r="N3807" s="54" t="b">
        <v>1</v>
      </c>
      <c r="O3807" s="54">
        <v>9.3123134676643904E-2</v>
      </c>
      <c r="P3807" s="54">
        <v>0.47674397684210001</v>
      </c>
      <c r="Q3807" s="54">
        <v>2.0122677168633301</v>
      </c>
      <c r="R3807" s="54">
        <v>0.117298850574712</v>
      </c>
      <c r="S3807" s="54">
        <v>-1.3027933361263699</v>
      </c>
      <c r="T3807" s="54" t="s">
        <v>715</v>
      </c>
      <c r="U3807" s="54" t="s">
        <v>715</v>
      </c>
    </row>
    <row r="3808" spans="1:21">
      <c r="A3808" s="54" t="s">
        <v>8220</v>
      </c>
      <c r="B3808" s="54">
        <v>181</v>
      </c>
      <c r="C3808" s="54" t="s">
        <v>703</v>
      </c>
      <c r="D3808" s="54" t="s">
        <v>700</v>
      </c>
      <c r="E3808" s="54" t="s">
        <v>655</v>
      </c>
      <c r="F3808" s="54">
        <v>-0.66182035062633404</v>
      </c>
      <c r="G3808" s="54">
        <v>5.4184230480179996E-4</v>
      </c>
      <c r="H3808" s="54">
        <v>420.90948827119502</v>
      </c>
      <c r="I3808" s="54">
        <v>566.84170686016103</v>
      </c>
      <c r="J3808" s="54" t="b">
        <v>1</v>
      </c>
      <c r="K3808" s="54" t="s">
        <v>8221</v>
      </c>
      <c r="L3808" s="54">
        <v>0.23390984265110401</v>
      </c>
      <c r="M3808" s="54" t="s">
        <v>6478</v>
      </c>
      <c r="N3808" s="54" t="b">
        <v>1</v>
      </c>
      <c r="O3808" s="54">
        <v>-0.66182035062633404</v>
      </c>
      <c r="P3808" s="54">
        <v>5.4184230480179996E-4</v>
      </c>
      <c r="Q3808" s="54">
        <v>2.0122677168633301</v>
      </c>
      <c r="R3808" s="54">
        <v>0.117298850574712</v>
      </c>
      <c r="S3808" s="54">
        <v>-0.48702952281443002</v>
      </c>
      <c r="T3808" s="54" t="s">
        <v>652</v>
      </c>
      <c r="U3808" s="54" t="s">
        <v>652</v>
      </c>
    </row>
    <row r="3809" spans="1:21">
      <c r="A3809" s="54" t="s">
        <v>8222</v>
      </c>
      <c r="B3809" s="54">
        <v>181</v>
      </c>
      <c r="C3809" s="54" t="s">
        <v>703</v>
      </c>
      <c r="D3809" s="54" t="s">
        <v>703</v>
      </c>
      <c r="E3809" s="54" t="s">
        <v>726</v>
      </c>
      <c r="F3809" s="54">
        <v>3.9821594535289998E-3</v>
      </c>
      <c r="G3809" s="54">
        <v>0.36957403727346799</v>
      </c>
      <c r="H3809" s="54">
        <v>150.892080700994</v>
      </c>
      <c r="I3809" s="54">
        <v>126.639433112326</v>
      </c>
      <c r="J3809" s="54" t="b">
        <v>1</v>
      </c>
      <c r="K3809" s="54" t="s">
        <v>8223</v>
      </c>
      <c r="L3809" s="54">
        <v>0.29605034231591898</v>
      </c>
      <c r="M3809" s="54" t="s">
        <v>6478</v>
      </c>
      <c r="N3809" s="54" t="b">
        <v>1</v>
      </c>
      <c r="O3809" s="54">
        <v>3.9821594535289998E-3</v>
      </c>
      <c r="P3809" s="54">
        <v>0.36957403727346799</v>
      </c>
      <c r="Q3809" s="54">
        <v>2.0122677168633301</v>
      </c>
      <c r="R3809" s="54">
        <v>0.117298850574712</v>
      </c>
      <c r="T3809" s="54" t="s">
        <v>715</v>
      </c>
      <c r="U3809" s="54" t="s">
        <v>715</v>
      </c>
    </row>
    <row r="3810" spans="1:21">
      <c r="A3810" s="54" t="s">
        <v>8224</v>
      </c>
      <c r="B3810" s="54">
        <v>181</v>
      </c>
      <c r="C3810" s="54" t="s">
        <v>703</v>
      </c>
      <c r="D3810" s="54" t="s">
        <v>706</v>
      </c>
      <c r="E3810" s="54" t="s">
        <v>655</v>
      </c>
      <c r="F3810" s="54">
        <v>-9.0590810681567699E-2</v>
      </c>
      <c r="G3810" s="54">
        <v>0.196265158915294</v>
      </c>
      <c r="H3810" s="54">
        <v>552.252797383396</v>
      </c>
      <c r="I3810" s="54">
        <v>453.866832957822</v>
      </c>
      <c r="J3810" s="54" t="b">
        <v>1</v>
      </c>
      <c r="K3810" s="54" t="s">
        <v>8225</v>
      </c>
      <c r="L3810" s="54">
        <v>0.22589921097450599</v>
      </c>
      <c r="M3810" s="54" t="s">
        <v>6478</v>
      </c>
      <c r="N3810" s="54" t="b">
        <v>1</v>
      </c>
      <c r="O3810" s="54">
        <v>-9.0590810681567699E-2</v>
      </c>
      <c r="P3810" s="54">
        <v>0.196265158915294</v>
      </c>
      <c r="Q3810" s="54">
        <v>2.0122677168633301</v>
      </c>
      <c r="R3810" s="54">
        <v>0.117298850574712</v>
      </c>
      <c r="S3810" s="54">
        <v>-3.5041638518343299</v>
      </c>
      <c r="T3810" s="54" t="s">
        <v>715</v>
      </c>
      <c r="U3810" s="54" t="s">
        <v>715</v>
      </c>
    </row>
    <row r="3811" spans="1:21">
      <c r="A3811" s="54" t="s">
        <v>8226</v>
      </c>
      <c r="B3811" s="54">
        <v>181</v>
      </c>
      <c r="C3811" s="54" t="s">
        <v>703</v>
      </c>
      <c r="D3811" s="54" t="s">
        <v>709</v>
      </c>
      <c r="E3811" s="54" t="s">
        <v>655</v>
      </c>
      <c r="F3811" s="54">
        <v>0.35919125033065402</v>
      </c>
      <c r="G3811" s="54">
        <v>0.91022932227796904</v>
      </c>
      <c r="H3811" s="54">
        <v>546.14380626189904</v>
      </c>
      <c r="I3811" s="54">
        <v>484.83381312702801</v>
      </c>
      <c r="J3811" s="54" t="b">
        <v>1</v>
      </c>
      <c r="K3811" s="54" t="s">
        <v>8227</v>
      </c>
      <c r="L3811" s="54">
        <v>0.19120529851708101</v>
      </c>
      <c r="M3811" s="54" t="s">
        <v>6478</v>
      </c>
      <c r="N3811" s="54" t="b">
        <v>1</v>
      </c>
      <c r="O3811" s="54">
        <v>0.35919125033065402</v>
      </c>
      <c r="P3811" s="54">
        <v>0.91022932227796904</v>
      </c>
      <c r="Q3811" s="54">
        <v>2.0122677168633301</v>
      </c>
      <c r="R3811" s="54">
        <v>0.117298850574712</v>
      </c>
      <c r="S3811" s="54">
        <v>-1.9130439379000901</v>
      </c>
      <c r="T3811" s="54" t="s">
        <v>715</v>
      </c>
      <c r="U3811" s="54" t="s">
        <v>715</v>
      </c>
    </row>
    <row r="3812" spans="1:21">
      <c r="A3812" s="54" t="s">
        <v>8228</v>
      </c>
      <c r="B3812" s="54">
        <v>182</v>
      </c>
      <c r="C3812" s="54" t="s">
        <v>682</v>
      </c>
      <c r="D3812" s="54" t="s">
        <v>648</v>
      </c>
      <c r="E3812" s="54" t="s">
        <v>649</v>
      </c>
      <c r="F3812" s="54">
        <v>-1.25898086668271</v>
      </c>
      <c r="G3812" s="71">
        <v>4.1145468015342303E-11</v>
      </c>
      <c r="H3812" s="54">
        <v>1611.5518578511001</v>
      </c>
      <c r="I3812" s="54">
        <v>1518.94908216864</v>
      </c>
      <c r="J3812" s="54" t="b">
        <v>1</v>
      </c>
      <c r="K3812" s="54" t="s">
        <v>8229</v>
      </c>
      <c r="L3812" s="54">
        <v>0.209585681311621</v>
      </c>
      <c r="M3812" s="54" t="s">
        <v>6478</v>
      </c>
      <c r="N3812" s="54" t="b">
        <v>1</v>
      </c>
      <c r="O3812" s="54">
        <v>-1.25898086668271</v>
      </c>
      <c r="P3812" s="71">
        <v>4.1145468015342303E-11</v>
      </c>
      <c r="Q3812" s="54">
        <v>4.6459259045259698</v>
      </c>
      <c r="R3812" s="54">
        <v>0</v>
      </c>
      <c r="T3812" s="54" t="s">
        <v>652</v>
      </c>
      <c r="U3812" s="54" t="s">
        <v>652</v>
      </c>
    </row>
    <row r="3813" spans="1:21">
      <c r="A3813" s="54" t="s">
        <v>8230</v>
      </c>
      <c r="B3813" s="54">
        <v>182</v>
      </c>
      <c r="C3813" s="54" t="s">
        <v>682</v>
      </c>
      <c r="D3813" s="54" t="s">
        <v>654</v>
      </c>
      <c r="E3813" s="54" t="s">
        <v>655</v>
      </c>
      <c r="F3813" s="54">
        <v>-4.6460948130962298E-2</v>
      </c>
      <c r="G3813" s="54">
        <v>0.180363719159331</v>
      </c>
      <c r="H3813" s="54">
        <v>1751.7532040894801</v>
      </c>
      <c r="I3813" s="54">
        <v>1650.5247125432099</v>
      </c>
      <c r="J3813" s="54" t="b">
        <v>1</v>
      </c>
      <c r="K3813" s="54" t="s">
        <v>8231</v>
      </c>
      <c r="L3813" s="54">
        <v>0.16304786595375401</v>
      </c>
      <c r="M3813" s="54" t="s">
        <v>6478</v>
      </c>
      <c r="N3813" s="54" t="b">
        <v>1</v>
      </c>
      <c r="O3813" s="54">
        <v>-4.6460948130962298E-2</v>
      </c>
      <c r="P3813" s="54">
        <v>0.180363719159331</v>
      </c>
      <c r="Q3813" s="54">
        <v>4.6459259045259698</v>
      </c>
      <c r="R3813" s="54">
        <v>0</v>
      </c>
      <c r="S3813" s="54">
        <v>-5.7270475177459303</v>
      </c>
      <c r="T3813" s="54" t="s">
        <v>715</v>
      </c>
      <c r="U3813" s="54" t="s">
        <v>715</v>
      </c>
    </row>
    <row r="3814" spans="1:21">
      <c r="A3814" s="54" t="s">
        <v>8232</v>
      </c>
      <c r="B3814" s="54">
        <v>182</v>
      </c>
      <c r="C3814" s="54" t="s">
        <v>682</v>
      </c>
      <c r="D3814" s="54" t="s">
        <v>658</v>
      </c>
      <c r="E3814" s="54" t="s">
        <v>655</v>
      </c>
      <c r="F3814" s="54">
        <v>-2.8459847645227001E-3</v>
      </c>
      <c r="G3814" s="54">
        <v>0.246886677073993</v>
      </c>
      <c r="H3814" s="54">
        <v>1292.3570717528401</v>
      </c>
      <c r="I3814" s="54">
        <v>1825.36173164613</v>
      </c>
      <c r="J3814" s="54" t="b">
        <v>1</v>
      </c>
      <c r="K3814" s="54" t="s">
        <v>8233</v>
      </c>
      <c r="L3814" s="54">
        <v>0.15403255245697101</v>
      </c>
      <c r="M3814" s="54" t="s">
        <v>6478</v>
      </c>
      <c r="N3814" s="54" t="b">
        <v>1</v>
      </c>
      <c r="O3814" s="54">
        <v>-2.8459847645227001E-3</v>
      </c>
      <c r="P3814" s="54">
        <v>0.246886677073993</v>
      </c>
      <c r="Q3814" s="54">
        <v>4.6459259045259698</v>
      </c>
      <c r="R3814" s="54">
        <v>0</v>
      </c>
      <c r="S3814" s="54">
        <v>-5.7270475177459303</v>
      </c>
      <c r="T3814" s="54" t="s">
        <v>715</v>
      </c>
      <c r="U3814" s="54" t="s">
        <v>715</v>
      </c>
    </row>
    <row r="3815" spans="1:21">
      <c r="A3815" s="54" t="s">
        <v>8234</v>
      </c>
      <c r="B3815" s="54">
        <v>182</v>
      </c>
      <c r="C3815" s="54" t="s">
        <v>682</v>
      </c>
      <c r="D3815" s="54" t="s">
        <v>661</v>
      </c>
      <c r="E3815" s="54" t="s">
        <v>655</v>
      </c>
      <c r="F3815" s="54">
        <v>-1.0225018798647001</v>
      </c>
      <c r="G3815" s="71">
        <v>1.05403420996141E-7</v>
      </c>
      <c r="H3815" s="54">
        <v>1129.8579079210001</v>
      </c>
      <c r="I3815" s="54">
        <v>917.30694412554794</v>
      </c>
      <c r="J3815" s="54" t="b">
        <v>1</v>
      </c>
      <c r="K3815" s="54" t="s">
        <v>8235</v>
      </c>
      <c r="L3815" s="54">
        <v>0.21679416329398599</v>
      </c>
      <c r="M3815" s="54" t="s">
        <v>6478</v>
      </c>
      <c r="N3815" s="54" t="b">
        <v>1</v>
      </c>
      <c r="O3815" s="54">
        <v>-1.0225018798647001</v>
      </c>
      <c r="P3815" s="71">
        <v>1.05403420996141E-7</v>
      </c>
      <c r="Q3815" s="54">
        <v>4.6459259045259698</v>
      </c>
      <c r="R3815" s="54">
        <v>0</v>
      </c>
      <c r="S3815" s="54">
        <v>-5.8187950842922502</v>
      </c>
      <c r="T3815" s="54" t="s">
        <v>652</v>
      </c>
      <c r="U3815" s="54" t="s">
        <v>652</v>
      </c>
    </row>
    <row r="3816" spans="1:21">
      <c r="A3816" s="54" t="s">
        <v>8236</v>
      </c>
      <c r="B3816" s="54">
        <v>182</v>
      </c>
      <c r="C3816" s="54" t="s">
        <v>682</v>
      </c>
      <c r="D3816" s="54" t="s">
        <v>664</v>
      </c>
      <c r="E3816" s="54" t="s">
        <v>655</v>
      </c>
      <c r="F3816" s="54">
        <v>-0.63521700182789798</v>
      </c>
      <c r="G3816" s="54">
        <v>1.9800039752800001E-4</v>
      </c>
      <c r="H3816" s="54">
        <v>1242.26334455656</v>
      </c>
      <c r="I3816" s="54">
        <v>1014.26722775521</v>
      </c>
      <c r="J3816" s="54" t="b">
        <v>1</v>
      </c>
      <c r="K3816" s="54" t="s">
        <v>8237</v>
      </c>
      <c r="L3816" s="54">
        <v>0.208251130426819</v>
      </c>
      <c r="M3816" s="54" t="s">
        <v>6478</v>
      </c>
      <c r="N3816" s="54" t="b">
        <v>1</v>
      </c>
      <c r="O3816" s="54">
        <v>-0.63521700182789798</v>
      </c>
      <c r="P3816" s="54">
        <v>1.9800039752800001E-4</v>
      </c>
      <c r="Q3816" s="54">
        <v>4.6459259045259698</v>
      </c>
      <c r="R3816" s="54">
        <v>0</v>
      </c>
      <c r="S3816" s="54">
        <v>-5.8187950842922502</v>
      </c>
      <c r="T3816" s="54" t="s">
        <v>652</v>
      </c>
      <c r="U3816" s="54" t="s">
        <v>652</v>
      </c>
    </row>
    <row r="3817" spans="1:21">
      <c r="A3817" s="54" t="s">
        <v>8238</v>
      </c>
      <c r="B3817" s="54">
        <v>182</v>
      </c>
      <c r="C3817" s="54" t="s">
        <v>682</v>
      </c>
      <c r="D3817" s="54" t="s">
        <v>667</v>
      </c>
      <c r="E3817" s="54" t="s">
        <v>655</v>
      </c>
      <c r="F3817" s="54">
        <v>-0.20293421755546001</v>
      </c>
      <c r="G3817" s="54">
        <v>3.4860490362094598E-2</v>
      </c>
      <c r="H3817" s="54">
        <v>1244.7069410051599</v>
      </c>
      <c r="I3817" s="54">
        <v>1325.62162477932</v>
      </c>
      <c r="J3817" s="54" t="b">
        <v>1</v>
      </c>
      <c r="K3817" s="54" t="s">
        <v>8239</v>
      </c>
      <c r="L3817" s="54">
        <v>0.16843607678586001</v>
      </c>
      <c r="M3817" s="54" t="s">
        <v>6478</v>
      </c>
      <c r="N3817" s="54" t="b">
        <v>1</v>
      </c>
      <c r="O3817" s="54">
        <v>-0.20293421755546001</v>
      </c>
      <c r="P3817" s="54">
        <v>3.4860490362094598E-2</v>
      </c>
      <c r="Q3817" s="54">
        <v>4.6459259045259698</v>
      </c>
      <c r="R3817" s="54">
        <v>0</v>
      </c>
      <c r="S3817" s="54">
        <v>-2.15709393161689</v>
      </c>
      <c r="T3817" s="54" t="s">
        <v>718</v>
      </c>
      <c r="U3817" s="54" t="s">
        <v>715</v>
      </c>
    </row>
    <row r="3818" spans="1:21">
      <c r="A3818" s="54" t="s">
        <v>8240</v>
      </c>
      <c r="B3818" s="54">
        <v>182</v>
      </c>
      <c r="C3818" s="54" t="s">
        <v>682</v>
      </c>
      <c r="D3818" s="54" t="s">
        <v>670</v>
      </c>
      <c r="E3818" s="54" t="s">
        <v>655</v>
      </c>
      <c r="F3818" s="54">
        <v>-0.45952416256807899</v>
      </c>
      <c r="G3818" s="71">
        <v>1.7727934148493001E-6</v>
      </c>
      <c r="H3818" s="54">
        <v>3289.08081981439</v>
      </c>
      <c r="I3818" s="54">
        <v>3070.01058338544</v>
      </c>
      <c r="J3818" s="54" t="b">
        <v>1</v>
      </c>
      <c r="K3818" s="54" t="s">
        <v>8241</v>
      </c>
      <c r="L3818" s="54">
        <v>0.121233658520999</v>
      </c>
      <c r="M3818" s="54" t="s">
        <v>6478</v>
      </c>
      <c r="N3818" s="54" t="b">
        <v>1</v>
      </c>
      <c r="O3818" s="54">
        <v>-0.45952416256807899</v>
      </c>
      <c r="P3818" s="71">
        <v>1.7727934148493001E-6</v>
      </c>
      <c r="Q3818" s="54">
        <v>4.6459259045259698</v>
      </c>
      <c r="R3818" s="54">
        <v>0</v>
      </c>
      <c r="S3818" s="54">
        <v>-6.1691645153942902</v>
      </c>
      <c r="T3818" s="54" t="s">
        <v>652</v>
      </c>
      <c r="U3818" s="54" t="s">
        <v>652</v>
      </c>
    </row>
    <row r="3819" spans="1:21">
      <c r="A3819" s="54" t="s">
        <v>8242</v>
      </c>
      <c r="B3819" s="54">
        <v>182</v>
      </c>
      <c r="C3819" s="54" t="s">
        <v>682</v>
      </c>
      <c r="D3819" s="54" t="s">
        <v>673</v>
      </c>
      <c r="E3819" s="54" t="s">
        <v>655</v>
      </c>
      <c r="F3819" s="54">
        <v>-1.2191314041965999</v>
      </c>
      <c r="G3819" s="71">
        <v>6.0204811434421805E-7</v>
      </c>
      <c r="H3819" s="54">
        <v>700.09038252364201</v>
      </c>
      <c r="I3819" s="54">
        <v>414.18832406656298</v>
      </c>
      <c r="J3819" s="54" t="b">
        <v>1</v>
      </c>
      <c r="K3819" s="54" t="s">
        <v>8243</v>
      </c>
      <c r="L3819" s="54">
        <v>0.272235462475375</v>
      </c>
      <c r="M3819" s="54" t="s">
        <v>6478</v>
      </c>
      <c r="N3819" s="54" t="b">
        <v>1</v>
      </c>
      <c r="O3819" s="54">
        <v>-1.2191314041965999</v>
      </c>
      <c r="P3819" s="71">
        <v>6.0204811434421805E-7</v>
      </c>
      <c r="Q3819" s="54">
        <v>4.6459259045259698</v>
      </c>
      <c r="R3819" s="54">
        <v>0</v>
      </c>
      <c r="S3819" s="54">
        <v>-5.0445376168836997</v>
      </c>
      <c r="T3819" s="54" t="s">
        <v>652</v>
      </c>
      <c r="U3819" s="54" t="s">
        <v>652</v>
      </c>
    </row>
    <row r="3820" spans="1:21">
      <c r="A3820" s="54" t="s">
        <v>8244</v>
      </c>
      <c r="B3820" s="54">
        <v>182</v>
      </c>
      <c r="C3820" s="54" t="s">
        <v>682</v>
      </c>
      <c r="D3820" s="54" t="s">
        <v>676</v>
      </c>
      <c r="E3820" s="54" t="s">
        <v>655</v>
      </c>
      <c r="F3820" s="54">
        <v>-0.21172116023938101</v>
      </c>
      <c r="G3820" s="54">
        <v>3.1301958719793403E-2</v>
      </c>
      <c r="H3820" s="54">
        <v>1566.3453235520201</v>
      </c>
      <c r="I3820" s="54">
        <v>1728.7210060372099</v>
      </c>
      <c r="J3820" s="54" t="b">
        <v>1</v>
      </c>
      <c r="K3820" s="54" t="s">
        <v>8245</v>
      </c>
      <c r="L3820" s="54">
        <v>0.168788219814442</v>
      </c>
      <c r="M3820" s="54" t="s">
        <v>6478</v>
      </c>
      <c r="N3820" s="54" t="b">
        <v>1</v>
      </c>
      <c r="O3820" s="54">
        <v>-0.21172116023938101</v>
      </c>
      <c r="P3820" s="54">
        <v>3.1301958719793403E-2</v>
      </c>
      <c r="Q3820" s="54">
        <v>4.6459259045259698</v>
      </c>
      <c r="R3820" s="54">
        <v>0</v>
      </c>
      <c r="S3820" s="54">
        <v>-0.37703791248705998</v>
      </c>
      <c r="T3820" s="54" t="s">
        <v>718</v>
      </c>
      <c r="U3820" s="54" t="s">
        <v>715</v>
      </c>
    </row>
    <row r="3821" spans="1:21">
      <c r="A3821" s="54" t="s">
        <v>8246</v>
      </c>
      <c r="B3821" s="54">
        <v>182</v>
      </c>
      <c r="C3821" s="54" t="s">
        <v>682</v>
      </c>
      <c r="D3821" s="54" t="s">
        <v>679</v>
      </c>
      <c r="E3821" s="54" t="s">
        <v>655</v>
      </c>
      <c r="F3821" s="54">
        <v>-0.89151397714428404</v>
      </c>
      <c r="G3821" s="71">
        <v>2.08254946670977E-6</v>
      </c>
      <c r="H3821" s="54">
        <v>1083.12412584155</v>
      </c>
      <c r="I3821" s="54">
        <v>998.96174694039098</v>
      </c>
      <c r="J3821" s="54" t="b">
        <v>1</v>
      </c>
      <c r="K3821" s="54" t="s">
        <v>8247</v>
      </c>
      <c r="L3821" s="54">
        <v>0.21596396884900501</v>
      </c>
      <c r="M3821" s="54" t="s">
        <v>6478</v>
      </c>
      <c r="N3821" s="54" t="b">
        <v>1</v>
      </c>
      <c r="O3821" s="54">
        <v>-0.89151397714428404</v>
      </c>
      <c r="P3821" s="71">
        <v>2.08254946670977E-6</v>
      </c>
      <c r="Q3821" s="54">
        <v>4.6459259045259698</v>
      </c>
      <c r="R3821" s="54">
        <v>0</v>
      </c>
      <c r="S3821" s="54">
        <v>-6.1691645153942902</v>
      </c>
      <c r="T3821" s="54" t="s">
        <v>652</v>
      </c>
      <c r="U3821" s="54" t="s">
        <v>652</v>
      </c>
    </row>
    <row r="3822" spans="1:21">
      <c r="A3822" s="54" t="s">
        <v>8248</v>
      </c>
      <c r="B3822" s="54">
        <v>182</v>
      </c>
      <c r="C3822" s="54" t="s">
        <v>682</v>
      </c>
      <c r="D3822" s="54" t="s">
        <v>682</v>
      </c>
      <c r="E3822" s="54" t="s">
        <v>726</v>
      </c>
      <c r="F3822" s="54">
        <v>5.0539038694138998E-2</v>
      </c>
      <c r="G3822" s="54">
        <v>0.40873262494542301</v>
      </c>
      <c r="H3822" s="54">
        <v>406.85880869175003</v>
      </c>
      <c r="I3822" s="54">
        <v>460.144313550476</v>
      </c>
      <c r="J3822" s="54" t="b">
        <v>1</v>
      </c>
      <c r="K3822" s="54" t="s">
        <v>8249</v>
      </c>
      <c r="L3822" s="54">
        <v>0.22539447643166099</v>
      </c>
      <c r="M3822" s="54" t="s">
        <v>6478</v>
      </c>
      <c r="N3822" s="54" t="b">
        <v>1</v>
      </c>
      <c r="O3822" s="54">
        <v>5.0539038694138998E-2</v>
      </c>
      <c r="P3822" s="54">
        <v>0.40873262494542301</v>
      </c>
      <c r="Q3822" s="54">
        <v>4.6459259045259698</v>
      </c>
      <c r="R3822" s="54">
        <v>0</v>
      </c>
      <c r="T3822" s="54" t="s">
        <v>715</v>
      </c>
      <c r="U3822" s="54" t="s">
        <v>715</v>
      </c>
    </row>
    <row r="3823" spans="1:21">
      <c r="A3823" s="54" t="s">
        <v>8250</v>
      </c>
      <c r="B3823" s="54">
        <v>182</v>
      </c>
      <c r="C3823" s="54" t="s">
        <v>682</v>
      </c>
      <c r="D3823" s="54" t="s">
        <v>647</v>
      </c>
      <c r="E3823" s="54" t="s">
        <v>655</v>
      </c>
      <c r="F3823" s="54">
        <v>0.21405330671066899</v>
      </c>
      <c r="G3823" s="54">
        <v>0.69748313561043795</v>
      </c>
      <c r="H3823" s="54">
        <v>568.44162385536595</v>
      </c>
      <c r="I3823" s="54">
        <v>536.48055913775499</v>
      </c>
      <c r="J3823" s="54" t="b">
        <v>1</v>
      </c>
      <c r="K3823" s="54" t="s">
        <v>8251</v>
      </c>
      <c r="L3823" s="54">
        <v>0.21557830093236</v>
      </c>
      <c r="M3823" s="54" t="s">
        <v>6478</v>
      </c>
      <c r="N3823" s="54" t="b">
        <v>1</v>
      </c>
      <c r="O3823" s="54">
        <v>0.21405330671066899</v>
      </c>
      <c r="P3823" s="54">
        <v>0.69748313561043795</v>
      </c>
      <c r="Q3823" s="54">
        <v>4.6459259045259698</v>
      </c>
      <c r="R3823" s="54">
        <v>0</v>
      </c>
      <c r="S3823" s="54">
        <v>-1.0732921153604</v>
      </c>
      <c r="T3823" s="54" t="s">
        <v>715</v>
      </c>
      <c r="U3823" s="54" t="s">
        <v>715</v>
      </c>
    </row>
    <row r="3824" spans="1:21">
      <c r="A3824" s="54" t="s">
        <v>8252</v>
      </c>
      <c r="B3824" s="54">
        <v>182</v>
      </c>
      <c r="C3824" s="54" t="s">
        <v>682</v>
      </c>
      <c r="D3824" s="54" t="s">
        <v>685</v>
      </c>
      <c r="E3824" s="54" t="s">
        <v>655</v>
      </c>
      <c r="F3824" s="54">
        <v>-0.49195898201613097</v>
      </c>
      <c r="G3824" s="54">
        <v>2.895767761076E-3</v>
      </c>
      <c r="H3824" s="54">
        <v>806.99772714985295</v>
      </c>
      <c r="I3824" s="54">
        <v>927.99401018738104</v>
      </c>
      <c r="J3824" s="54" t="b">
        <v>1</v>
      </c>
      <c r="K3824" s="54" t="s">
        <v>8253</v>
      </c>
      <c r="L3824" s="54">
        <v>0.21545622812322501</v>
      </c>
      <c r="M3824" s="54" t="s">
        <v>6478</v>
      </c>
      <c r="N3824" s="54" t="b">
        <v>1</v>
      </c>
      <c r="O3824" s="54">
        <v>-0.49195898201613097</v>
      </c>
      <c r="P3824" s="54">
        <v>2.895767761076E-3</v>
      </c>
      <c r="Q3824" s="54">
        <v>4.6459259045259698</v>
      </c>
      <c r="R3824" s="54">
        <v>0</v>
      </c>
      <c r="S3824" s="54">
        <v>-5.8187950842922502</v>
      </c>
      <c r="T3824" s="54" t="s">
        <v>652</v>
      </c>
      <c r="U3824" s="54" t="s">
        <v>652</v>
      </c>
    </row>
    <row r="3825" spans="1:21">
      <c r="A3825" s="54" t="s">
        <v>8254</v>
      </c>
      <c r="B3825" s="54">
        <v>182</v>
      </c>
      <c r="C3825" s="54" t="s">
        <v>682</v>
      </c>
      <c r="D3825" s="54" t="s">
        <v>688</v>
      </c>
      <c r="E3825" s="54" t="s">
        <v>655</v>
      </c>
      <c r="F3825" s="54">
        <v>-0.77429231598116299</v>
      </c>
      <c r="G3825" s="71">
        <v>1.67983074152746E-5</v>
      </c>
      <c r="H3825" s="54">
        <v>1139.93774327148</v>
      </c>
      <c r="I3825" s="54">
        <v>1161.0561102040899</v>
      </c>
      <c r="J3825" s="54" t="b">
        <v>1</v>
      </c>
      <c r="K3825" s="54" t="s">
        <v>8255</v>
      </c>
      <c r="L3825" s="54">
        <v>0.211411904898963</v>
      </c>
      <c r="M3825" s="54" t="s">
        <v>6478</v>
      </c>
      <c r="N3825" s="54" t="b">
        <v>1</v>
      </c>
      <c r="O3825" s="54">
        <v>-0.77429231598116299</v>
      </c>
      <c r="P3825" s="71">
        <v>1.67983074152746E-5</v>
      </c>
      <c r="Q3825" s="54">
        <v>4.6459259045259698</v>
      </c>
      <c r="R3825" s="54">
        <v>0</v>
      </c>
      <c r="S3825" s="54">
        <v>-6.1691645153942902</v>
      </c>
      <c r="T3825" s="54" t="s">
        <v>652</v>
      </c>
      <c r="U3825" s="54" t="s">
        <v>652</v>
      </c>
    </row>
    <row r="3826" spans="1:21">
      <c r="A3826" s="54" t="s">
        <v>8256</v>
      </c>
      <c r="B3826" s="54">
        <v>182</v>
      </c>
      <c r="C3826" s="54" t="s">
        <v>682</v>
      </c>
      <c r="D3826" s="54" t="s">
        <v>691</v>
      </c>
      <c r="E3826" s="54" t="s">
        <v>655</v>
      </c>
      <c r="F3826" s="54">
        <v>-0.99472731708970097</v>
      </c>
      <c r="G3826" s="71">
        <v>1.9994838944831399E-5</v>
      </c>
      <c r="H3826" s="54">
        <v>836.01543497696696</v>
      </c>
      <c r="I3826" s="54">
        <v>631.86671149867198</v>
      </c>
      <c r="J3826" s="54" t="b">
        <v>1</v>
      </c>
      <c r="K3826" s="54" t="s">
        <v>8257</v>
      </c>
      <c r="L3826" s="54">
        <v>0.26714019169542902</v>
      </c>
      <c r="M3826" s="54" t="s">
        <v>6478</v>
      </c>
      <c r="N3826" s="54" t="b">
        <v>1</v>
      </c>
      <c r="O3826" s="54">
        <v>-0.99472731708970097</v>
      </c>
      <c r="P3826" s="71">
        <v>1.9994838944831399E-5</v>
      </c>
      <c r="Q3826" s="54">
        <v>4.6459259045259698</v>
      </c>
      <c r="R3826" s="54">
        <v>0</v>
      </c>
      <c r="S3826" s="54">
        <v>-3.5320465313177101</v>
      </c>
      <c r="T3826" s="54" t="s">
        <v>652</v>
      </c>
      <c r="U3826" s="54" t="s">
        <v>652</v>
      </c>
    </row>
    <row r="3827" spans="1:21">
      <c r="A3827" s="54" t="s">
        <v>8258</v>
      </c>
      <c r="B3827" s="54">
        <v>182</v>
      </c>
      <c r="C3827" s="54" t="s">
        <v>682</v>
      </c>
      <c r="D3827" s="54" t="s">
        <v>694</v>
      </c>
      <c r="E3827" s="54" t="s">
        <v>655</v>
      </c>
      <c r="F3827" s="54">
        <v>-1.1759181277497499</v>
      </c>
      <c r="G3827" s="71">
        <v>1.8586104144668101E-15</v>
      </c>
      <c r="H3827" s="54">
        <v>2911.5451685058201</v>
      </c>
      <c r="I3827" s="54">
        <v>2708.8020585633599</v>
      </c>
      <c r="J3827" s="54" t="b">
        <v>1</v>
      </c>
      <c r="K3827" s="54" t="s">
        <v>8259</v>
      </c>
      <c r="L3827" s="54">
        <v>0.16257137365046001</v>
      </c>
      <c r="M3827" s="54" t="s">
        <v>6478</v>
      </c>
      <c r="N3827" s="54" t="b">
        <v>1</v>
      </c>
      <c r="O3827" s="54">
        <v>-1.1759181277497499</v>
      </c>
      <c r="P3827" s="71">
        <v>1.8586104144668101E-15</v>
      </c>
      <c r="Q3827" s="54">
        <v>4.6459259045259698</v>
      </c>
      <c r="R3827" s="54">
        <v>0</v>
      </c>
      <c r="S3827" s="54">
        <v>-6.1691645153942902</v>
      </c>
      <c r="T3827" s="54" t="s">
        <v>652</v>
      </c>
      <c r="U3827" s="54" t="s">
        <v>652</v>
      </c>
    </row>
    <row r="3828" spans="1:21">
      <c r="A3828" s="54" t="s">
        <v>8260</v>
      </c>
      <c r="B3828" s="54">
        <v>182</v>
      </c>
      <c r="C3828" s="54" t="s">
        <v>682</v>
      </c>
      <c r="D3828" s="54" t="s">
        <v>697</v>
      </c>
      <c r="E3828" s="54" t="s">
        <v>655</v>
      </c>
      <c r="F3828" s="54">
        <v>-0.32949543068917397</v>
      </c>
      <c r="G3828" s="54">
        <v>2.2007348293670002E-3</v>
      </c>
      <c r="H3828" s="54">
        <v>2502.8536624776202</v>
      </c>
      <c r="I3828" s="54">
        <v>2226.6701631546998</v>
      </c>
      <c r="J3828" s="54" t="b">
        <v>1</v>
      </c>
      <c r="K3828" s="54" t="s">
        <v>8261</v>
      </c>
      <c r="L3828" s="54">
        <v>0.15171300550541</v>
      </c>
      <c r="M3828" s="54" t="s">
        <v>6478</v>
      </c>
      <c r="N3828" s="54" t="b">
        <v>1</v>
      </c>
      <c r="O3828" s="54">
        <v>-0.32949543068917397</v>
      </c>
      <c r="P3828" s="54">
        <v>2.2007348293670002E-3</v>
      </c>
      <c r="Q3828" s="54">
        <v>4.6459259045259698</v>
      </c>
      <c r="R3828" s="54">
        <v>0</v>
      </c>
      <c r="S3828" s="54">
        <v>-5.0493554863530399</v>
      </c>
      <c r="T3828" s="54" t="s">
        <v>804</v>
      </c>
      <c r="U3828" s="54" t="s">
        <v>804</v>
      </c>
    </row>
    <row r="3829" spans="1:21">
      <c r="A3829" s="54" t="s">
        <v>8262</v>
      </c>
      <c r="B3829" s="54">
        <v>182</v>
      </c>
      <c r="C3829" s="54" t="s">
        <v>682</v>
      </c>
      <c r="D3829" s="54" t="s">
        <v>700</v>
      </c>
      <c r="E3829" s="54" t="s">
        <v>655</v>
      </c>
      <c r="F3829" s="54">
        <v>3.4966490850618002E-3</v>
      </c>
      <c r="G3829" s="54">
        <v>0.26163165843522501</v>
      </c>
      <c r="H3829" s="54">
        <v>1281.3608877341501</v>
      </c>
      <c r="I3829" s="54">
        <v>1145.0130693731901</v>
      </c>
      <c r="J3829" s="54" t="b">
        <v>1</v>
      </c>
      <c r="K3829" s="54" t="s">
        <v>8263</v>
      </c>
      <c r="L3829" s="54">
        <v>0.15519546585680599</v>
      </c>
      <c r="M3829" s="54" t="s">
        <v>6478</v>
      </c>
      <c r="N3829" s="54" t="b">
        <v>1</v>
      </c>
      <c r="O3829" s="54">
        <v>3.4966490850618002E-3</v>
      </c>
      <c r="P3829" s="54">
        <v>0.26163165843522501</v>
      </c>
      <c r="Q3829" s="54">
        <v>4.6459259045259698</v>
      </c>
      <c r="R3829" s="54">
        <v>0</v>
      </c>
      <c r="S3829" s="54">
        <v>-5.7270475177459303</v>
      </c>
      <c r="T3829" s="54" t="s">
        <v>715</v>
      </c>
      <c r="U3829" s="54" t="s">
        <v>715</v>
      </c>
    </row>
    <row r="3830" spans="1:21">
      <c r="A3830" s="54" t="s">
        <v>8264</v>
      </c>
      <c r="B3830" s="54">
        <v>182</v>
      </c>
      <c r="C3830" s="54" t="s">
        <v>682</v>
      </c>
      <c r="D3830" s="54" t="s">
        <v>703</v>
      </c>
      <c r="E3830" s="54" t="s">
        <v>655</v>
      </c>
      <c r="F3830" s="54">
        <v>7.5969220173352997E-3</v>
      </c>
      <c r="G3830" s="54">
        <v>0.228458337958546</v>
      </c>
      <c r="H3830" s="54">
        <v>2547.4492976645602</v>
      </c>
      <c r="I3830" s="54">
        <v>2769.4292048860798</v>
      </c>
      <c r="J3830" s="54" t="b">
        <v>1</v>
      </c>
      <c r="K3830" s="54" t="s">
        <v>8265</v>
      </c>
      <c r="L3830" s="54">
        <v>0.12765198216726301</v>
      </c>
      <c r="M3830" s="54" t="s">
        <v>6478</v>
      </c>
      <c r="N3830" s="54" t="b">
        <v>1</v>
      </c>
      <c r="O3830" s="54">
        <v>7.5969220173352997E-3</v>
      </c>
      <c r="P3830" s="54">
        <v>0.228458337958546</v>
      </c>
      <c r="Q3830" s="54">
        <v>4.6459259045259698</v>
      </c>
      <c r="R3830" s="54">
        <v>0</v>
      </c>
      <c r="S3830" s="54">
        <v>-1.6359674905156001</v>
      </c>
      <c r="T3830" s="54" t="s">
        <v>715</v>
      </c>
      <c r="U3830" s="54" t="s">
        <v>715</v>
      </c>
    </row>
    <row r="3831" spans="1:21">
      <c r="A3831" s="54" t="s">
        <v>8266</v>
      </c>
      <c r="B3831" s="54">
        <v>182</v>
      </c>
      <c r="C3831" s="54" t="s">
        <v>682</v>
      </c>
      <c r="D3831" s="54" t="s">
        <v>706</v>
      </c>
      <c r="E3831" s="54" t="s">
        <v>655</v>
      </c>
      <c r="F3831" s="54">
        <v>-0.37783961437645702</v>
      </c>
      <c r="G3831" s="54">
        <v>2.4741044860438599E-2</v>
      </c>
      <c r="H3831" s="54">
        <v>721.16640189280895</v>
      </c>
      <c r="I3831" s="54">
        <v>649.13389698944604</v>
      </c>
      <c r="J3831" s="54" t="b">
        <v>1</v>
      </c>
      <c r="K3831" s="54" t="s">
        <v>8267</v>
      </c>
      <c r="L3831" s="54">
        <v>0.244551864292712</v>
      </c>
      <c r="M3831" s="54" t="s">
        <v>6478</v>
      </c>
      <c r="N3831" s="54" t="b">
        <v>1</v>
      </c>
      <c r="O3831" s="54">
        <v>-0.37783961437645702</v>
      </c>
      <c r="P3831" s="54">
        <v>2.4741044860438599E-2</v>
      </c>
      <c r="Q3831" s="54">
        <v>4.6459259045259698</v>
      </c>
      <c r="R3831" s="54">
        <v>0</v>
      </c>
      <c r="S3831" s="54">
        <v>-5.0445376168836997</v>
      </c>
      <c r="T3831" s="54" t="s">
        <v>718</v>
      </c>
      <c r="U3831" s="54" t="s">
        <v>715</v>
      </c>
    </row>
    <row r="3832" spans="1:21">
      <c r="A3832" s="54" t="s">
        <v>8268</v>
      </c>
      <c r="B3832" s="54">
        <v>182</v>
      </c>
      <c r="C3832" s="54" t="s">
        <v>682</v>
      </c>
      <c r="D3832" s="54" t="s">
        <v>709</v>
      </c>
      <c r="E3832" s="54" t="s">
        <v>655</v>
      </c>
      <c r="F3832" s="54">
        <v>-0.25572242967247799</v>
      </c>
      <c r="G3832" s="54">
        <v>4.2755573938127699E-2</v>
      </c>
      <c r="H3832" s="54">
        <v>1122.5271185752099</v>
      </c>
      <c r="I3832" s="54">
        <v>1106.6615061540499</v>
      </c>
      <c r="J3832" s="54" t="b">
        <v>1</v>
      </c>
      <c r="K3832" s="54" t="s">
        <v>8269</v>
      </c>
      <c r="L3832" s="54">
        <v>0.208357050648626</v>
      </c>
      <c r="M3832" s="54" t="s">
        <v>6478</v>
      </c>
      <c r="N3832" s="54" t="b">
        <v>1</v>
      </c>
      <c r="O3832" s="54">
        <v>-0.25572242967247799</v>
      </c>
      <c r="P3832" s="54">
        <v>4.2755573938127699E-2</v>
      </c>
      <c r="Q3832" s="54">
        <v>4.6459259045259698</v>
      </c>
      <c r="R3832" s="54">
        <v>0</v>
      </c>
      <c r="S3832" s="54">
        <v>-5.0445376168836997</v>
      </c>
      <c r="T3832" s="54" t="s">
        <v>718</v>
      </c>
      <c r="U3832" s="54" t="s">
        <v>715</v>
      </c>
    </row>
    <row r="3833" spans="1:21">
      <c r="A3833" s="54" t="s">
        <v>8270</v>
      </c>
      <c r="B3833" s="54">
        <v>183</v>
      </c>
      <c r="C3833" s="54" t="s">
        <v>691</v>
      </c>
      <c r="D3833" s="54" t="s">
        <v>648</v>
      </c>
      <c r="E3833" s="54" t="s">
        <v>649</v>
      </c>
      <c r="F3833" s="54">
        <v>-0.53373580480478899</v>
      </c>
      <c r="G3833" s="54">
        <v>8.961045005396E-4</v>
      </c>
      <c r="H3833" s="54">
        <v>1009.81623238357</v>
      </c>
      <c r="I3833" s="54">
        <v>854.45490128432095</v>
      </c>
      <c r="J3833" s="54" t="b">
        <v>1</v>
      </c>
      <c r="K3833" s="54" t="s">
        <v>8271</v>
      </c>
      <c r="L3833" s="54">
        <v>0.20376732056803101</v>
      </c>
      <c r="M3833" s="54" t="s">
        <v>6478</v>
      </c>
      <c r="N3833" s="54" t="b">
        <v>1</v>
      </c>
      <c r="O3833" s="54">
        <v>-0.53373580480478899</v>
      </c>
      <c r="P3833" s="54">
        <v>8.961045005396E-4</v>
      </c>
      <c r="Q3833" s="54">
        <v>2.52288713878538</v>
      </c>
      <c r="R3833" s="54">
        <v>5.1555555555555001E-3</v>
      </c>
      <c r="T3833" s="54" t="s">
        <v>652</v>
      </c>
      <c r="U3833" s="54" t="s">
        <v>652</v>
      </c>
    </row>
    <row r="3834" spans="1:21">
      <c r="A3834" s="54" t="s">
        <v>8272</v>
      </c>
      <c r="B3834" s="54">
        <v>183</v>
      </c>
      <c r="C3834" s="54" t="s">
        <v>691</v>
      </c>
      <c r="D3834" s="54" t="s">
        <v>654</v>
      </c>
      <c r="E3834" s="54" t="s">
        <v>655</v>
      </c>
      <c r="F3834" s="54">
        <v>0.115329748244459</v>
      </c>
      <c r="G3834" s="54">
        <v>0.53192977097767602</v>
      </c>
      <c r="H3834" s="54">
        <v>928.26120091158305</v>
      </c>
      <c r="I3834" s="54">
        <v>980.31354859872295</v>
      </c>
      <c r="J3834" s="54" t="b">
        <v>1</v>
      </c>
      <c r="K3834" s="54" t="s">
        <v>8273</v>
      </c>
      <c r="L3834" s="54">
        <v>0.15936047929181801</v>
      </c>
      <c r="M3834" s="54" t="s">
        <v>6478</v>
      </c>
      <c r="N3834" s="54" t="b">
        <v>1</v>
      </c>
      <c r="O3834" s="54">
        <v>0.115329748244459</v>
      </c>
      <c r="P3834" s="54">
        <v>0.53192977097767602</v>
      </c>
      <c r="Q3834" s="54">
        <v>2.52288713878538</v>
      </c>
      <c r="R3834" s="54">
        <v>5.1555555555555001E-3</v>
      </c>
      <c r="S3834" s="54">
        <v>-2.97273528356093</v>
      </c>
      <c r="T3834" s="54" t="s">
        <v>715</v>
      </c>
      <c r="U3834" s="54" t="s">
        <v>715</v>
      </c>
    </row>
    <row r="3835" spans="1:21">
      <c r="A3835" s="54" t="s">
        <v>8274</v>
      </c>
      <c r="B3835" s="54">
        <v>183</v>
      </c>
      <c r="C3835" s="54" t="s">
        <v>691</v>
      </c>
      <c r="D3835" s="54" t="s">
        <v>658</v>
      </c>
      <c r="E3835" s="54" t="s">
        <v>655</v>
      </c>
      <c r="F3835" s="54">
        <v>-0.390970316140694</v>
      </c>
      <c r="G3835" s="54">
        <v>8.0812541287646998E-3</v>
      </c>
      <c r="H3835" s="54">
        <v>643.88766420586296</v>
      </c>
      <c r="I3835" s="54">
        <v>888.41432326507595</v>
      </c>
      <c r="J3835" s="54" t="b">
        <v>1</v>
      </c>
      <c r="K3835" s="54" t="s">
        <v>8275</v>
      </c>
      <c r="L3835" s="54">
        <v>0.205191537869128</v>
      </c>
      <c r="M3835" s="54" t="s">
        <v>6478</v>
      </c>
      <c r="N3835" s="54" t="b">
        <v>1</v>
      </c>
      <c r="O3835" s="54">
        <v>-0.390970316140694</v>
      </c>
      <c r="P3835" s="54">
        <v>8.0812541287646998E-3</v>
      </c>
      <c r="Q3835" s="54">
        <v>2.52288713878538</v>
      </c>
      <c r="R3835" s="54">
        <v>5.1555555555555001E-3</v>
      </c>
      <c r="S3835" s="54">
        <v>-2.1752991471927201</v>
      </c>
      <c r="T3835" s="54" t="s">
        <v>804</v>
      </c>
      <c r="U3835" s="54" t="s">
        <v>804</v>
      </c>
    </row>
    <row r="3836" spans="1:21">
      <c r="A3836" s="54" t="s">
        <v>8276</v>
      </c>
      <c r="B3836" s="54">
        <v>183</v>
      </c>
      <c r="C3836" s="54" t="s">
        <v>691</v>
      </c>
      <c r="D3836" s="54" t="s">
        <v>661</v>
      </c>
      <c r="E3836" s="54" t="s">
        <v>655</v>
      </c>
      <c r="F3836" s="54">
        <v>-6.9916717711331303E-2</v>
      </c>
      <c r="G3836" s="54">
        <v>0.19586425340504299</v>
      </c>
      <c r="H3836" s="54">
        <v>528.42773200955503</v>
      </c>
      <c r="I3836" s="54">
        <v>495.56115168570102</v>
      </c>
      <c r="J3836" s="54" t="b">
        <v>1</v>
      </c>
      <c r="K3836" s="54" t="s">
        <v>8277</v>
      </c>
      <c r="L3836" s="54">
        <v>0.20137871221242201</v>
      </c>
      <c r="M3836" s="54" t="s">
        <v>6478</v>
      </c>
      <c r="N3836" s="54" t="b">
        <v>1</v>
      </c>
      <c r="O3836" s="54">
        <v>-6.9916717711331303E-2</v>
      </c>
      <c r="P3836" s="54">
        <v>0.19586425340504299</v>
      </c>
      <c r="Q3836" s="54">
        <v>2.52288713878538</v>
      </c>
      <c r="R3836" s="54">
        <v>5.1555555555555001E-3</v>
      </c>
      <c r="S3836" s="54">
        <v>-1.7594153798598</v>
      </c>
      <c r="T3836" s="54" t="s">
        <v>715</v>
      </c>
      <c r="U3836" s="54" t="s">
        <v>715</v>
      </c>
    </row>
    <row r="3837" spans="1:21">
      <c r="A3837" s="54" t="s">
        <v>8278</v>
      </c>
      <c r="B3837" s="54">
        <v>183</v>
      </c>
      <c r="C3837" s="54" t="s">
        <v>691</v>
      </c>
      <c r="D3837" s="54" t="s">
        <v>664</v>
      </c>
      <c r="E3837" s="54" t="s">
        <v>655</v>
      </c>
      <c r="F3837" s="54">
        <v>2.1093125423760802E-2</v>
      </c>
      <c r="G3837" s="54">
        <v>0.33666221985481898</v>
      </c>
      <c r="H3837" s="54">
        <v>796.61244224330699</v>
      </c>
      <c r="I3837" s="54">
        <v>723.19153096728405</v>
      </c>
      <c r="J3837" s="54" t="b">
        <v>1</v>
      </c>
      <c r="K3837" s="54" t="s">
        <v>8279</v>
      </c>
      <c r="L3837" s="54">
        <v>0.19324088406569401</v>
      </c>
      <c r="M3837" s="54" t="s">
        <v>6478</v>
      </c>
      <c r="N3837" s="54" t="b">
        <v>1</v>
      </c>
      <c r="O3837" s="54">
        <v>2.1093125423760802E-2</v>
      </c>
      <c r="P3837" s="54">
        <v>0.33666221985481898</v>
      </c>
      <c r="Q3837" s="54">
        <v>2.52288713878538</v>
      </c>
      <c r="R3837" s="54">
        <v>5.1555555555555001E-3</v>
      </c>
      <c r="S3837" s="54">
        <v>-1.6214286954719599</v>
      </c>
      <c r="T3837" s="54" t="s">
        <v>715</v>
      </c>
      <c r="U3837" s="54" t="s">
        <v>715</v>
      </c>
    </row>
    <row r="3838" spans="1:21">
      <c r="A3838" s="54" t="s">
        <v>8280</v>
      </c>
      <c r="B3838" s="54">
        <v>183</v>
      </c>
      <c r="C3838" s="54" t="s">
        <v>691</v>
      </c>
      <c r="D3838" s="54" t="s">
        <v>667</v>
      </c>
      <c r="E3838" s="54" t="s">
        <v>655</v>
      </c>
      <c r="F3838" s="54">
        <v>-0.302644343896598</v>
      </c>
      <c r="G3838" s="54">
        <v>3.2448421428815002E-2</v>
      </c>
      <c r="H3838" s="54">
        <v>585.54679899555902</v>
      </c>
      <c r="I3838" s="54">
        <v>603.97877489755501</v>
      </c>
      <c r="J3838" s="54" t="b">
        <v>1</v>
      </c>
      <c r="K3838" s="54" t="s">
        <v>8281</v>
      </c>
      <c r="L3838" s="54">
        <v>0.219508596399936</v>
      </c>
      <c r="M3838" s="54" t="s">
        <v>6478</v>
      </c>
      <c r="N3838" s="54" t="b">
        <v>1</v>
      </c>
      <c r="O3838" s="54">
        <v>-0.302644343896598</v>
      </c>
      <c r="P3838" s="54">
        <v>3.2448421428815002E-2</v>
      </c>
      <c r="Q3838" s="54">
        <v>2.52288713878538</v>
      </c>
      <c r="R3838" s="54">
        <v>5.1555555555555001E-3</v>
      </c>
      <c r="S3838" s="54">
        <v>-1.4668561073778801</v>
      </c>
      <c r="T3838" s="54" t="s">
        <v>718</v>
      </c>
      <c r="U3838" s="54" t="s">
        <v>715</v>
      </c>
    </row>
    <row r="3839" spans="1:21">
      <c r="A3839" s="54" t="s">
        <v>8282</v>
      </c>
      <c r="B3839" s="54">
        <v>183</v>
      </c>
      <c r="C3839" s="54" t="s">
        <v>691</v>
      </c>
      <c r="D3839" s="54" t="s">
        <v>670</v>
      </c>
      <c r="E3839" s="54" t="s">
        <v>655</v>
      </c>
      <c r="F3839" s="54">
        <v>-6.2511489988863203E-2</v>
      </c>
      <c r="G3839" s="54">
        <v>0.130153611085848</v>
      </c>
      <c r="H3839" s="54">
        <v>1943.88097486058</v>
      </c>
      <c r="I3839" s="54">
        <v>2162.4068766567898</v>
      </c>
      <c r="J3839" s="54" t="b">
        <v>1</v>
      </c>
      <c r="K3839" s="54" t="s">
        <v>8283</v>
      </c>
      <c r="L3839" s="54">
        <v>0.14664483874012499</v>
      </c>
      <c r="M3839" s="54" t="s">
        <v>6478</v>
      </c>
      <c r="N3839" s="54" t="b">
        <v>1</v>
      </c>
      <c r="O3839" s="54">
        <v>-6.2511489988863203E-2</v>
      </c>
      <c r="P3839" s="54">
        <v>0.130153611085848</v>
      </c>
      <c r="Q3839" s="54">
        <v>2.52288713878538</v>
      </c>
      <c r="R3839" s="54">
        <v>5.1555555555555001E-3</v>
      </c>
      <c r="S3839" s="54">
        <v>-3.9091869244005899</v>
      </c>
      <c r="T3839" s="54" t="s">
        <v>715</v>
      </c>
      <c r="U3839" s="54" t="s">
        <v>715</v>
      </c>
    </row>
    <row r="3840" spans="1:21">
      <c r="A3840" s="54" t="s">
        <v>8284</v>
      </c>
      <c r="B3840" s="54">
        <v>183</v>
      </c>
      <c r="C3840" s="54" t="s">
        <v>691</v>
      </c>
      <c r="D3840" s="54" t="s">
        <v>673</v>
      </c>
      <c r="E3840" s="54" t="s">
        <v>655</v>
      </c>
      <c r="F3840" s="54">
        <v>-0.19072921616343499</v>
      </c>
      <c r="G3840" s="54">
        <v>0.100835237034715</v>
      </c>
      <c r="H3840" s="54">
        <v>403.49886357492602</v>
      </c>
      <c r="I3840" s="54">
        <v>382.30252038647899</v>
      </c>
      <c r="J3840" s="54" t="b">
        <v>1</v>
      </c>
      <c r="K3840" s="54" t="s">
        <v>8285</v>
      </c>
      <c r="L3840" s="54">
        <v>0.22970643410796801</v>
      </c>
      <c r="M3840" s="54" t="s">
        <v>6478</v>
      </c>
      <c r="N3840" s="54" t="b">
        <v>1</v>
      </c>
      <c r="O3840" s="54">
        <v>-0.19072921616343499</v>
      </c>
      <c r="P3840" s="54">
        <v>0.100835237034715</v>
      </c>
      <c r="Q3840" s="54">
        <v>2.52288713878538</v>
      </c>
      <c r="R3840" s="54">
        <v>5.1555555555555001E-3</v>
      </c>
      <c r="S3840" s="54">
        <v>-0.66125383696812701</v>
      </c>
      <c r="T3840" s="54" t="s">
        <v>718</v>
      </c>
      <c r="U3840" s="54" t="s">
        <v>715</v>
      </c>
    </row>
    <row r="3841" spans="1:21">
      <c r="A3841" s="54" t="s">
        <v>8286</v>
      </c>
      <c r="B3841" s="54">
        <v>183</v>
      </c>
      <c r="C3841" s="54" t="s">
        <v>691</v>
      </c>
      <c r="D3841" s="54" t="s">
        <v>676</v>
      </c>
      <c r="E3841" s="54" t="s">
        <v>655</v>
      </c>
      <c r="F3841" s="54">
        <v>0.17177421623630201</v>
      </c>
      <c r="G3841" s="54">
        <v>0.64687684765322295</v>
      </c>
      <c r="H3841" s="54">
        <v>800.88873602835497</v>
      </c>
      <c r="I3841" s="54">
        <v>856.09606897429001</v>
      </c>
      <c r="J3841" s="54" t="b">
        <v>1</v>
      </c>
      <c r="K3841" s="54" t="s">
        <v>8287</v>
      </c>
      <c r="L3841" s="54">
        <v>0.18363571832589801</v>
      </c>
      <c r="M3841" s="54" t="s">
        <v>6478</v>
      </c>
      <c r="N3841" s="54" t="b">
        <v>1</v>
      </c>
      <c r="O3841" s="54">
        <v>0.17177421623630201</v>
      </c>
      <c r="P3841" s="54">
        <v>0.64687684765322295</v>
      </c>
      <c r="Q3841" s="54">
        <v>2.52288713878538</v>
      </c>
      <c r="R3841" s="54">
        <v>5.1555555555555001E-3</v>
      </c>
      <c r="S3841" s="54">
        <v>-3.06719152707042</v>
      </c>
      <c r="T3841" s="54" t="s">
        <v>715</v>
      </c>
      <c r="U3841" s="54" t="s">
        <v>715</v>
      </c>
    </row>
    <row r="3842" spans="1:21">
      <c r="A3842" s="54" t="s">
        <v>8288</v>
      </c>
      <c r="B3842" s="54">
        <v>183</v>
      </c>
      <c r="C3842" s="54" t="s">
        <v>691</v>
      </c>
      <c r="D3842" s="54" t="s">
        <v>679</v>
      </c>
      <c r="E3842" s="54" t="s">
        <v>655</v>
      </c>
      <c r="F3842" s="54">
        <v>8.2572774789484799E-2</v>
      </c>
      <c r="G3842" s="54">
        <v>0.454493110847078</v>
      </c>
      <c r="H3842" s="54">
        <v>548.58740271049805</v>
      </c>
      <c r="I3842" s="54">
        <v>524.17742507064497</v>
      </c>
      <c r="J3842" s="54" t="b">
        <v>1</v>
      </c>
      <c r="K3842" s="54" t="s">
        <v>8289</v>
      </c>
      <c r="L3842" s="54">
        <v>0.17485305629030201</v>
      </c>
      <c r="M3842" s="54" t="s">
        <v>6478</v>
      </c>
      <c r="N3842" s="54" t="b">
        <v>1</v>
      </c>
      <c r="O3842" s="54">
        <v>8.2572774789484799E-2</v>
      </c>
      <c r="P3842" s="54">
        <v>0.454493110847078</v>
      </c>
      <c r="Q3842" s="54">
        <v>2.52288713878538</v>
      </c>
      <c r="R3842" s="54">
        <v>5.1555555555555001E-3</v>
      </c>
      <c r="S3842" s="54">
        <v>-2.9183137001499402</v>
      </c>
      <c r="T3842" s="54" t="s">
        <v>715</v>
      </c>
      <c r="U3842" s="54" t="s">
        <v>715</v>
      </c>
    </row>
    <row r="3843" spans="1:21">
      <c r="A3843" s="54" t="s">
        <v>8290</v>
      </c>
      <c r="B3843" s="54">
        <v>183</v>
      </c>
      <c r="C3843" s="54" t="s">
        <v>691</v>
      </c>
      <c r="D3843" s="54" t="s">
        <v>682</v>
      </c>
      <c r="E3843" s="54" t="s">
        <v>655</v>
      </c>
      <c r="F3843" s="54">
        <v>-2.5050488460067299E-2</v>
      </c>
      <c r="G3843" s="54">
        <v>0.21009478627498701</v>
      </c>
      <c r="H3843" s="54">
        <v>1588.03224203334</v>
      </c>
      <c r="I3843" s="54">
        <v>1419.8394886165399</v>
      </c>
      <c r="J3843" s="54" t="b">
        <v>1</v>
      </c>
      <c r="K3843" s="54" t="s">
        <v>8291</v>
      </c>
      <c r="L3843" s="54">
        <v>0.15830939820340301</v>
      </c>
      <c r="M3843" s="54" t="s">
        <v>6478</v>
      </c>
      <c r="N3843" s="54" t="b">
        <v>1</v>
      </c>
      <c r="O3843" s="54">
        <v>-2.5050488460067299E-2</v>
      </c>
      <c r="P3843" s="54">
        <v>0.21009478627498701</v>
      </c>
      <c r="Q3843" s="54">
        <v>2.52288713878538</v>
      </c>
      <c r="R3843" s="54">
        <v>5.1555555555555001E-3</v>
      </c>
      <c r="S3843" s="54">
        <v>-3.11630333419498</v>
      </c>
      <c r="T3843" s="54" t="s">
        <v>715</v>
      </c>
      <c r="U3843" s="54" t="s">
        <v>715</v>
      </c>
    </row>
    <row r="3844" spans="1:21">
      <c r="A3844" s="54" t="s">
        <v>8292</v>
      </c>
      <c r="B3844" s="54">
        <v>183</v>
      </c>
      <c r="C3844" s="54" t="s">
        <v>691</v>
      </c>
      <c r="D3844" s="54" t="s">
        <v>647</v>
      </c>
      <c r="E3844" s="54" t="s">
        <v>655</v>
      </c>
      <c r="F3844" s="54">
        <v>0.109364495500456</v>
      </c>
      <c r="G3844" s="54">
        <v>0.51227186362527699</v>
      </c>
      <c r="H3844" s="54">
        <v>306.06045518703701</v>
      </c>
      <c r="I3844" s="54">
        <v>386.83160272831202</v>
      </c>
      <c r="J3844" s="54" t="b">
        <v>1</v>
      </c>
      <c r="K3844" s="54" t="s">
        <v>8293</v>
      </c>
      <c r="L3844" s="54">
        <v>0.221121155057244</v>
      </c>
      <c r="M3844" s="54" t="s">
        <v>6478</v>
      </c>
      <c r="N3844" s="54" t="b">
        <v>1</v>
      </c>
      <c r="O3844" s="54">
        <v>0.109364495500456</v>
      </c>
      <c r="P3844" s="54">
        <v>0.51227186362527699</v>
      </c>
      <c r="Q3844" s="54">
        <v>2.52288713878538</v>
      </c>
      <c r="R3844" s="54">
        <v>5.1555555555555001E-3</v>
      </c>
      <c r="S3844" s="54">
        <v>-3.1040777609961498</v>
      </c>
      <c r="T3844" s="54" t="s">
        <v>715</v>
      </c>
      <c r="U3844" s="54" t="s">
        <v>715</v>
      </c>
    </row>
    <row r="3845" spans="1:21">
      <c r="A3845" s="54" t="s">
        <v>8294</v>
      </c>
      <c r="B3845" s="54">
        <v>183</v>
      </c>
      <c r="C3845" s="54" t="s">
        <v>691</v>
      </c>
      <c r="D3845" s="54" t="s">
        <v>685</v>
      </c>
      <c r="E3845" s="54" t="s">
        <v>655</v>
      </c>
      <c r="F3845" s="54">
        <v>-0.164707219555048</v>
      </c>
      <c r="G3845" s="54">
        <v>0.100340739614684</v>
      </c>
      <c r="H3845" s="54">
        <v>420.60403871512</v>
      </c>
      <c r="I3845" s="54">
        <v>467.27124570450502</v>
      </c>
      <c r="J3845" s="54" t="b">
        <v>1</v>
      </c>
      <c r="K3845" s="54" t="s">
        <v>8295</v>
      </c>
      <c r="L3845" s="54">
        <v>0.20886694256816199</v>
      </c>
      <c r="M3845" s="54" t="s">
        <v>6478</v>
      </c>
      <c r="N3845" s="54" t="b">
        <v>1</v>
      </c>
      <c r="O3845" s="54">
        <v>-0.164707219555048</v>
      </c>
      <c r="P3845" s="54">
        <v>0.100340739614684</v>
      </c>
      <c r="Q3845" s="54">
        <v>2.52288713878538</v>
      </c>
      <c r="R3845" s="54">
        <v>5.1555555555555001E-3</v>
      </c>
      <c r="S3845" s="54">
        <v>-1.99871807594343</v>
      </c>
      <c r="T3845" s="54" t="s">
        <v>715</v>
      </c>
      <c r="U3845" s="54" t="s">
        <v>715</v>
      </c>
    </row>
    <row r="3846" spans="1:21">
      <c r="A3846" s="54" t="s">
        <v>8296</v>
      </c>
      <c r="B3846" s="54">
        <v>183</v>
      </c>
      <c r="C3846" s="54" t="s">
        <v>691</v>
      </c>
      <c r="D3846" s="54" t="s">
        <v>688</v>
      </c>
      <c r="E3846" s="54" t="s">
        <v>655</v>
      </c>
      <c r="F3846" s="54">
        <v>-0.61048539340235697</v>
      </c>
      <c r="G3846" s="54">
        <v>3.5385466233250001E-4</v>
      </c>
      <c r="H3846" s="54">
        <v>586.46314766378396</v>
      </c>
      <c r="I3846" s="54">
        <v>463.56885809755403</v>
      </c>
      <c r="J3846" s="54" t="b">
        <v>1</v>
      </c>
      <c r="K3846" s="54" t="s">
        <v>8297</v>
      </c>
      <c r="L3846" s="54">
        <v>0.21055104656270601</v>
      </c>
      <c r="M3846" s="54" t="s">
        <v>6478</v>
      </c>
      <c r="N3846" s="54" t="b">
        <v>1</v>
      </c>
      <c r="O3846" s="54">
        <v>-0.61048539340235697</v>
      </c>
      <c r="P3846" s="54">
        <v>3.5385466233250001E-4</v>
      </c>
      <c r="Q3846" s="54">
        <v>2.52288713878538</v>
      </c>
      <c r="R3846" s="54">
        <v>5.1555555555555001E-3</v>
      </c>
      <c r="S3846" s="54">
        <v>-3.8167861528133198</v>
      </c>
      <c r="T3846" s="54" t="s">
        <v>652</v>
      </c>
      <c r="U3846" s="54" t="s">
        <v>652</v>
      </c>
    </row>
    <row r="3847" spans="1:21">
      <c r="A3847" s="54" t="s">
        <v>8298</v>
      </c>
      <c r="B3847" s="54">
        <v>183</v>
      </c>
      <c r="C3847" s="54" t="s">
        <v>691</v>
      </c>
      <c r="D3847" s="54" t="s">
        <v>691</v>
      </c>
      <c r="E3847" s="54" t="s">
        <v>726</v>
      </c>
      <c r="H3847" s="54">
        <v>33.904900724312498</v>
      </c>
      <c r="I3847" s="54">
        <v>30.583637221998899</v>
      </c>
      <c r="J3847" s="54" t="b">
        <v>0</v>
      </c>
      <c r="K3847" s="54" t="s">
        <v>8299</v>
      </c>
      <c r="L3847" s="54">
        <v>0.278832898542269</v>
      </c>
      <c r="M3847" s="54" t="s">
        <v>6478</v>
      </c>
      <c r="N3847" s="54" t="b">
        <v>1</v>
      </c>
      <c r="O3847" s="54">
        <v>-0.156825658188323</v>
      </c>
      <c r="P3847" s="54">
        <v>0.17611816671641001</v>
      </c>
      <c r="Q3847" s="54">
        <v>2.52288713878538</v>
      </c>
      <c r="R3847" s="54">
        <v>5.1555555555555001E-3</v>
      </c>
    </row>
    <row r="3848" spans="1:21">
      <c r="A3848" s="54" t="s">
        <v>8300</v>
      </c>
      <c r="B3848" s="54">
        <v>183</v>
      </c>
      <c r="C3848" s="54" t="s">
        <v>691</v>
      </c>
      <c r="D3848" s="54" t="s">
        <v>694</v>
      </c>
      <c r="E3848" s="54" t="s">
        <v>655</v>
      </c>
      <c r="F3848" s="54">
        <v>-0.322691777986024</v>
      </c>
      <c r="G3848" s="54">
        <v>2.5352617430710999E-3</v>
      </c>
      <c r="H3848" s="54">
        <v>1644.84585946327</v>
      </c>
      <c r="I3848" s="54">
        <v>1466.4058752544399</v>
      </c>
      <c r="J3848" s="54" t="b">
        <v>1</v>
      </c>
      <c r="K3848" s="54" t="s">
        <v>8301</v>
      </c>
      <c r="L3848" s="54">
        <v>0.151739666193938</v>
      </c>
      <c r="M3848" s="54" t="s">
        <v>6478</v>
      </c>
      <c r="N3848" s="54" t="b">
        <v>1</v>
      </c>
      <c r="O3848" s="54">
        <v>-0.322691777986024</v>
      </c>
      <c r="P3848" s="54">
        <v>2.5352617430710999E-3</v>
      </c>
      <c r="Q3848" s="54">
        <v>2.52288713878538</v>
      </c>
      <c r="R3848" s="54">
        <v>5.1555555555555001E-3</v>
      </c>
      <c r="S3848" s="54">
        <v>-2.70482586150783</v>
      </c>
      <c r="T3848" s="54" t="s">
        <v>804</v>
      </c>
      <c r="U3848" s="54" t="s">
        <v>804</v>
      </c>
    </row>
    <row r="3849" spans="1:21">
      <c r="A3849" s="54" t="s">
        <v>8302</v>
      </c>
      <c r="B3849" s="54">
        <v>183</v>
      </c>
      <c r="C3849" s="54" t="s">
        <v>691</v>
      </c>
      <c r="D3849" s="54" t="s">
        <v>697</v>
      </c>
      <c r="E3849" s="54" t="s">
        <v>655</v>
      </c>
      <c r="F3849" s="54">
        <v>1.6721391377238999E-2</v>
      </c>
      <c r="G3849" s="54">
        <v>0.28557858407238901</v>
      </c>
      <c r="H3849" s="54">
        <v>1230.65626142572</v>
      </c>
      <c r="I3849" s="54">
        <v>1227.37861126814</v>
      </c>
      <c r="J3849" s="54" t="b">
        <v>1</v>
      </c>
      <c r="K3849" s="54" t="s">
        <v>8303</v>
      </c>
      <c r="L3849" s="54">
        <v>0.15156777795361401</v>
      </c>
      <c r="M3849" s="54" t="s">
        <v>6478</v>
      </c>
      <c r="N3849" s="54" t="b">
        <v>1</v>
      </c>
      <c r="O3849" s="54">
        <v>1.6721391377238999E-2</v>
      </c>
      <c r="P3849" s="54">
        <v>0.28557858407238901</v>
      </c>
      <c r="Q3849" s="54">
        <v>2.52288713878538</v>
      </c>
      <c r="R3849" s="54">
        <v>5.1555555555555001E-3</v>
      </c>
      <c r="S3849" s="54">
        <v>-2.0758556527685599</v>
      </c>
      <c r="T3849" s="54" t="s">
        <v>715</v>
      </c>
      <c r="U3849" s="54" t="s">
        <v>715</v>
      </c>
    </row>
    <row r="3850" spans="1:21">
      <c r="A3850" s="54" t="s">
        <v>8304</v>
      </c>
      <c r="B3850" s="54">
        <v>183</v>
      </c>
      <c r="C3850" s="54" t="s">
        <v>691</v>
      </c>
      <c r="D3850" s="54" t="s">
        <v>700</v>
      </c>
      <c r="E3850" s="54" t="s">
        <v>655</v>
      </c>
      <c r="F3850" s="54">
        <v>-0.111885521043288</v>
      </c>
      <c r="G3850" s="54">
        <v>0.15109543174592299</v>
      </c>
      <c r="H3850" s="54">
        <v>526.90048422918096</v>
      </c>
      <c r="I3850" s="54">
        <v>420.99386287787399</v>
      </c>
      <c r="J3850" s="54" t="b">
        <v>1</v>
      </c>
      <c r="K3850" s="54" t="s">
        <v>8305</v>
      </c>
      <c r="L3850" s="54">
        <v>0.20784856045348701</v>
      </c>
      <c r="M3850" s="54" t="s">
        <v>6478</v>
      </c>
      <c r="N3850" s="54" t="b">
        <v>1</v>
      </c>
      <c r="O3850" s="54">
        <v>-0.111885521043288</v>
      </c>
      <c r="P3850" s="54">
        <v>0.15109543174592299</v>
      </c>
      <c r="Q3850" s="54">
        <v>2.52288713878538</v>
      </c>
      <c r="R3850" s="54">
        <v>5.1555555555555001E-3</v>
      </c>
      <c r="S3850" s="54">
        <v>-3.3163981534900802</v>
      </c>
      <c r="T3850" s="54" t="s">
        <v>715</v>
      </c>
      <c r="U3850" s="54" t="s">
        <v>715</v>
      </c>
    </row>
    <row r="3851" spans="1:21">
      <c r="A3851" s="54" t="s">
        <v>8306</v>
      </c>
      <c r="B3851" s="54">
        <v>183</v>
      </c>
      <c r="C3851" s="54" t="s">
        <v>691</v>
      </c>
      <c r="D3851" s="54" t="s">
        <v>703</v>
      </c>
      <c r="E3851" s="54" t="s">
        <v>655</v>
      </c>
      <c r="F3851" s="54">
        <v>-0.19417504225476401</v>
      </c>
      <c r="G3851" s="54">
        <v>2.5392933538047498E-2</v>
      </c>
      <c r="H3851" s="54">
        <v>1493.03743009405</v>
      </c>
      <c r="I3851" s="54">
        <v>1951.07197749278</v>
      </c>
      <c r="J3851" s="54" t="b">
        <v>1</v>
      </c>
      <c r="K3851" s="54" t="s">
        <v>8307</v>
      </c>
      <c r="L3851" s="54">
        <v>0.151916693841116</v>
      </c>
      <c r="M3851" s="54" t="s">
        <v>6478</v>
      </c>
      <c r="N3851" s="54" t="b">
        <v>1</v>
      </c>
      <c r="O3851" s="54">
        <v>-0.19417504225476401</v>
      </c>
      <c r="P3851" s="54">
        <v>2.5392933538047498E-2</v>
      </c>
      <c r="Q3851" s="54">
        <v>2.52288713878538</v>
      </c>
      <c r="R3851" s="54">
        <v>5.1555555555555001E-3</v>
      </c>
      <c r="S3851" s="54">
        <v>-3.1622172149357501</v>
      </c>
      <c r="T3851" s="54" t="s">
        <v>718</v>
      </c>
      <c r="U3851" s="54" t="s">
        <v>715</v>
      </c>
    </row>
    <row r="3852" spans="1:21">
      <c r="A3852" s="54" t="s">
        <v>8308</v>
      </c>
      <c r="B3852" s="54">
        <v>183</v>
      </c>
      <c r="C3852" s="54" t="s">
        <v>691</v>
      </c>
      <c r="D3852" s="54" t="s">
        <v>706</v>
      </c>
      <c r="E3852" s="54" t="s">
        <v>655</v>
      </c>
      <c r="F3852" s="54">
        <v>4.5633288231798103E-2</v>
      </c>
      <c r="G3852" s="54">
        <v>0.395550043784137</v>
      </c>
      <c r="H3852" s="54">
        <v>413.88414848147198</v>
      </c>
      <c r="I3852" s="54">
        <v>292.43572227728498</v>
      </c>
      <c r="J3852" s="54" t="b">
        <v>1</v>
      </c>
      <c r="K3852" s="54" t="s">
        <v>8309</v>
      </c>
      <c r="L3852" s="54">
        <v>0.21491890294128299</v>
      </c>
      <c r="M3852" s="54" t="s">
        <v>6478</v>
      </c>
      <c r="N3852" s="54" t="b">
        <v>1</v>
      </c>
      <c r="O3852" s="54">
        <v>4.5633288231798103E-2</v>
      </c>
      <c r="P3852" s="54">
        <v>0.395550043784137</v>
      </c>
      <c r="Q3852" s="54">
        <v>2.52288713878538</v>
      </c>
      <c r="R3852" s="54">
        <v>5.1555555555555001E-3</v>
      </c>
      <c r="S3852" s="54">
        <v>-2.7037587281333102</v>
      </c>
      <c r="T3852" s="54" t="s">
        <v>715</v>
      </c>
      <c r="U3852" s="54" t="s">
        <v>715</v>
      </c>
    </row>
    <row r="3853" spans="1:21">
      <c r="A3853" s="54" t="s">
        <v>8310</v>
      </c>
      <c r="B3853" s="54">
        <v>183</v>
      </c>
      <c r="C3853" s="54" t="s">
        <v>691</v>
      </c>
      <c r="D3853" s="54" t="s">
        <v>709</v>
      </c>
      <c r="E3853" s="54" t="s">
        <v>655</v>
      </c>
      <c r="F3853" s="54">
        <v>-0.176907586568713</v>
      </c>
      <c r="G3853" s="54">
        <v>0.11568641060854699</v>
      </c>
      <c r="H3853" s="54">
        <v>534.23127357497799</v>
      </c>
      <c r="I3853" s="54">
        <v>369.89554630392303</v>
      </c>
      <c r="J3853" s="54" t="b">
        <v>1</v>
      </c>
      <c r="K3853" s="54" t="s">
        <v>8311</v>
      </c>
      <c r="L3853" s="54">
        <v>0.233507766579061</v>
      </c>
      <c r="M3853" s="54" t="s">
        <v>6478</v>
      </c>
      <c r="N3853" s="54" t="b">
        <v>1</v>
      </c>
      <c r="O3853" s="54">
        <v>-0.176907586568713</v>
      </c>
      <c r="P3853" s="54">
        <v>0.11568641060854699</v>
      </c>
      <c r="Q3853" s="54">
        <v>2.52288713878538</v>
      </c>
      <c r="R3853" s="54">
        <v>5.1555555555555001E-3</v>
      </c>
      <c r="S3853" s="54">
        <v>-1.3842341000865399</v>
      </c>
      <c r="T3853" s="54" t="s">
        <v>718</v>
      </c>
      <c r="U3853" s="54" t="s">
        <v>715</v>
      </c>
    </row>
    <row r="3854" spans="1:21">
      <c r="A3854" s="54" t="s">
        <v>8312</v>
      </c>
      <c r="B3854" s="54">
        <v>184</v>
      </c>
      <c r="C3854" s="54" t="s">
        <v>664</v>
      </c>
      <c r="D3854" s="54" t="s">
        <v>648</v>
      </c>
      <c r="E3854" s="54" t="s">
        <v>649</v>
      </c>
      <c r="F3854" s="54">
        <v>-0.90293734047961205</v>
      </c>
      <c r="G3854" s="71">
        <v>2.93530304852817E-5</v>
      </c>
      <c r="H3854" s="54">
        <v>610.59366259369995</v>
      </c>
      <c r="I3854" s="54">
        <v>544.15110908444206</v>
      </c>
      <c r="J3854" s="54" t="b">
        <v>1</v>
      </c>
      <c r="K3854" s="54" t="s">
        <v>8313</v>
      </c>
      <c r="L3854" s="54">
        <v>0.250251561968729</v>
      </c>
      <c r="M3854" s="54" t="s">
        <v>6478</v>
      </c>
      <c r="N3854" s="54" t="b">
        <v>1</v>
      </c>
      <c r="O3854" s="54">
        <v>-0.90293734047961205</v>
      </c>
      <c r="P3854" s="71">
        <v>2.93530304852817E-5</v>
      </c>
      <c r="Q3854" s="54">
        <v>1.6183383377268099</v>
      </c>
      <c r="R3854" s="54">
        <v>0.46300448430493202</v>
      </c>
      <c r="T3854" s="54" t="s">
        <v>652</v>
      </c>
      <c r="U3854" s="54" t="s">
        <v>652</v>
      </c>
    </row>
    <row r="3855" spans="1:21">
      <c r="A3855" s="54" t="s">
        <v>8314</v>
      </c>
      <c r="B3855" s="54">
        <v>184</v>
      </c>
      <c r="C3855" s="54" t="s">
        <v>664</v>
      </c>
      <c r="D3855" s="54" t="s">
        <v>654</v>
      </c>
      <c r="E3855" s="54" t="s">
        <v>655</v>
      </c>
      <c r="F3855" s="54">
        <v>0.28851851247909799</v>
      </c>
      <c r="G3855" s="54">
        <v>0.88586993957020999</v>
      </c>
      <c r="H3855" s="54">
        <v>973.467735210667</v>
      </c>
      <c r="I3855" s="54">
        <v>971.40209692727103</v>
      </c>
      <c r="J3855" s="54" t="b">
        <v>1</v>
      </c>
      <c r="K3855" s="54" t="s">
        <v>8315</v>
      </c>
      <c r="L3855" s="54">
        <v>0.15434001005485001</v>
      </c>
      <c r="M3855" s="54" t="s">
        <v>6478</v>
      </c>
      <c r="N3855" s="54" t="b">
        <v>1</v>
      </c>
      <c r="O3855" s="54">
        <v>0.28851851247909799</v>
      </c>
      <c r="P3855" s="54">
        <v>0.88586993957020999</v>
      </c>
      <c r="Q3855" s="54">
        <v>1.6183383377268099</v>
      </c>
      <c r="R3855" s="54">
        <v>0.46300448430493202</v>
      </c>
      <c r="S3855" s="54">
        <v>-0.97177588283382599</v>
      </c>
      <c r="T3855" s="54" t="s">
        <v>715</v>
      </c>
      <c r="U3855" s="54" t="s">
        <v>715</v>
      </c>
    </row>
    <row r="3856" spans="1:21">
      <c r="A3856" s="54" t="s">
        <v>8316</v>
      </c>
      <c r="B3856" s="54">
        <v>184</v>
      </c>
      <c r="C3856" s="54" t="s">
        <v>664</v>
      </c>
      <c r="D3856" s="54" t="s">
        <v>658</v>
      </c>
      <c r="E3856" s="54" t="s">
        <v>655</v>
      </c>
      <c r="F3856" s="54">
        <v>-6.4815241786702699E-2</v>
      </c>
      <c r="G3856" s="54">
        <v>0.204999709533563</v>
      </c>
      <c r="H3856" s="54">
        <v>622.20074572454598</v>
      </c>
      <c r="I3856" s="54">
        <v>504.26878131562898</v>
      </c>
      <c r="J3856" s="54" t="b">
        <v>1</v>
      </c>
      <c r="K3856" s="54" t="s">
        <v>8317</v>
      </c>
      <c r="L3856" s="54">
        <v>0.203153104295311</v>
      </c>
      <c r="M3856" s="54" t="s">
        <v>6478</v>
      </c>
      <c r="N3856" s="54" t="b">
        <v>1</v>
      </c>
      <c r="O3856" s="54">
        <v>-6.4815241786702699E-2</v>
      </c>
      <c r="P3856" s="54">
        <v>0.204999709533563</v>
      </c>
      <c r="Q3856" s="54">
        <v>1.6183383377268099</v>
      </c>
      <c r="R3856" s="54">
        <v>0.46300448430493202</v>
      </c>
      <c r="S3856" s="54">
        <v>-1.7059139499896101</v>
      </c>
      <c r="T3856" s="54" t="s">
        <v>715</v>
      </c>
      <c r="U3856" s="54" t="s">
        <v>715</v>
      </c>
    </row>
    <row r="3857" spans="1:21">
      <c r="A3857" s="54" t="s">
        <v>8318</v>
      </c>
      <c r="B3857" s="54">
        <v>184</v>
      </c>
      <c r="C3857" s="54" t="s">
        <v>664</v>
      </c>
      <c r="D3857" s="54" t="s">
        <v>661</v>
      </c>
      <c r="E3857" s="54" t="s">
        <v>655</v>
      </c>
      <c r="F3857" s="54">
        <v>-0.108206805832066</v>
      </c>
      <c r="G3857" s="54">
        <v>0.139527576464406</v>
      </c>
      <c r="H3857" s="54">
        <v>584.63045032733498</v>
      </c>
      <c r="I3857" s="54">
        <v>995.31121808537205</v>
      </c>
      <c r="J3857" s="54" t="b">
        <v>1</v>
      </c>
      <c r="K3857" s="54" t="s">
        <v>8319</v>
      </c>
      <c r="L3857" s="54">
        <v>0.194715164933565</v>
      </c>
      <c r="M3857" s="54" t="s">
        <v>6478</v>
      </c>
      <c r="N3857" s="54" t="b">
        <v>1</v>
      </c>
      <c r="O3857" s="54">
        <v>-0.108206805832066</v>
      </c>
      <c r="P3857" s="54">
        <v>0.139527576464406</v>
      </c>
      <c r="Q3857" s="54">
        <v>1.6183383377268099</v>
      </c>
      <c r="R3857" s="54">
        <v>0.46300448430493202</v>
      </c>
      <c r="S3857" s="54">
        <v>-0.16677272398326101</v>
      </c>
      <c r="T3857" s="54" t="s">
        <v>715</v>
      </c>
      <c r="U3857" s="54" t="s">
        <v>715</v>
      </c>
    </row>
    <row r="3858" spans="1:21">
      <c r="A3858" s="54" t="s">
        <v>8320</v>
      </c>
      <c r="B3858" s="54">
        <v>184</v>
      </c>
      <c r="C3858" s="54" t="s">
        <v>664</v>
      </c>
      <c r="D3858" s="54" t="s">
        <v>664</v>
      </c>
      <c r="E3858" s="54" t="s">
        <v>726</v>
      </c>
      <c r="H3858" s="54">
        <v>54.675470537404799</v>
      </c>
      <c r="I3858" s="54">
        <v>63.421162130943003</v>
      </c>
      <c r="J3858" s="54" t="b">
        <v>0</v>
      </c>
      <c r="K3858" s="54" t="s">
        <v>8321</v>
      </c>
      <c r="L3858" s="54">
        <v>0.28238679072468897</v>
      </c>
      <c r="M3858" s="54" t="s">
        <v>6478</v>
      </c>
      <c r="N3858" s="54" t="b">
        <v>1</v>
      </c>
      <c r="O3858" s="54">
        <v>-0.17320947266662301</v>
      </c>
      <c r="P3858" s="54">
        <v>0.16439058351673699</v>
      </c>
      <c r="Q3858" s="54">
        <v>1.6183383377268099</v>
      </c>
      <c r="R3858" s="54">
        <v>0.46300448430493202</v>
      </c>
    </row>
    <row r="3859" spans="1:21">
      <c r="A3859" s="54" t="s">
        <v>8322</v>
      </c>
      <c r="B3859" s="54">
        <v>184</v>
      </c>
      <c r="C3859" s="54" t="s">
        <v>664</v>
      </c>
      <c r="D3859" s="54" t="s">
        <v>667</v>
      </c>
      <c r="E3859" s="54" t="s">
        <v>655</v>
      </c>
      <c r="F3859" s="54">
        <v>0.17600207668267501</v>
      </c>
      <c r="G3859" s="54">
        <v>0.65263060613011203</v>
      </c>
      <c r="H3859" s="54">
        <v>834.488187196593</v>
      </c>
      <c r="I3859" s="54">
        <v>736.20093739405104</v>
      </c>
      <c r="J3859" s="54" t="b">
        <v>1</v>
      </c>
      <c r="K3859" s="54" t="s">
        <v>8323</v>
      </c>
      <c r="L3859" s="54">
        <v>0.18714196801232699</v>
      </c>
      <c r="M3859" s="54" t="s">
        <v>6478</v>
      </c>
      <c r="N3859" s="54" t="b">
        <v>1</v>
      </c>
      <c r="O3859" s="54">
        <v>0.17600207668267501</v>
      </c>
      <c r="P3859" s="54">
        <v>0.65263060613011203</v>
      </c>
      <c r="Q3859" s="54">
        <v>1.6183383377268099</v>
      </c>
      <c r="R3859" s="54">
        <v>0.46300448430493202</v>
      </c>
      <c r="S3859" s="54">
        <v>-2.3513629870558099</v>
      </c>
      <c r="T3859" s="54" t="s">
        <v>715</v>
      </c>
      <c r="U3859" s="54" t="s">
        <v>715</v>
      </c>
    </row>
    <row r="3860" spans="1:21">
      <c r="A3860" s="54" t="s">
        <v>8324</v>
      </c>
      <c r="B3860" s="54">
        <v>184</v>
      </c>
      <c r="C3860" s="54" t="s">
        <v>664</v>
      </c>
      <c r="D3860" s="54" t="s">
        <v>670</v>
      </c>
      <c r="E3860" s="54" t="s">
        <v>655</v>
      </c>
      <c r="F3860" s="54">
        <v>5.4199371424220003E-2</v>
      </c>
      <c r="G3860" s="54">
        <v>0.37523787141908799</v>
      </c>
      <c r="H3860" s="54">
        <v>1349.4761387388501</v>
      </c>
      <c r="I3860" s="54">
        <v>1515.7578574561301</v>
      </c>
      <c r="J3860" s="54" t="b">
        <v>1</v>
      </c>
      <c r="K3860" s="54" t="s">
        <v>8325</v>
      </c>
      <c r="L3860" s="54">
        <v>0.15207641451885601</v>
      </c>
      <c r="M3860" s="54" t="s">
        <v>6478</v>
      </c>
      <c r="N3860" s="54" t="b">
        <v>1</v>
      </c>
      <c r="O3860" s="54">
        <v>5.4199371424220003E-2</v>
      </c>
      <c r="P3860" s="54">
        <v>0.37523787141908799</v>
      </c>
      <c r="Q3860" s="54">
        <v>1.6183383377268099</v>
      </c>
      <c r="R3860" s="54">
        <v>0.46300448430493202</v>
      </c>
      <c r="S3860" s="54">
        <v>-0.62335065254410804</v>
      </c>
      <c r="T3860" s="54" t="s">
        <v>715</v>
      </c>
      <c r="U3860" s="54" t="s">
        <v>715</v>
      </c>
    </row>
    <row r="3861" spans="1:21">
      <c r="A3861" s="54" t="s">
        <v>8326</v>
      </c>
      <c r="B3861" s="54">
        <v>184</v>
      </c>
      <c r="C3861" s="54" t="s">
        <v>664</v>
      </c>
      <c r="D3861" s="54" t="s">
        <v>673</v>
      </c>
      <c r="E3861" s="54" t="s">
        <v>655</v>
      </c>
      <c r="F3861" s="54">
        <v>-0.16781072267435701</v>
      </c>
      <c r="G3861" s="54">
        <v>9.47179459090286E-2</v>
      </c>
      <c r="H3861" s="54">
        <v>461.22882967307999</v>
      </c>
      <c r="I3861" s="54">
        <v>506.361910636255</v>
      </c>
      <c r="J3861" s="54" t="b">
        <v>1</v>
      </c>
      <c r="K3861" s="54" t="s">
        <v>8327</v>
      </c>
      <c r="L3861" s="54">
        <v>0.206037184555209</v>
      </c>
      <c r="M3861" s="54" t="s">
        <v>6478</v>
      </c>
      <c r="N3861" s="54" t="b">
        <v>1</v>
      </c>
      <c r="O3861" s="54">
        <v>-0.16781072267435701</v>
      </c>
      <c r="P3861" s="54">
        <v>9.47179459090286E-2</v>
      </c>
      <c r="Q3861" s="54">
        <v>1.6183383377268099</v>
      </c>
      <c r="R3861" s="54">
        <v>0.46300448430493202</v>
      </c>
      <c r="S3861" s="54">
        <v>-1.35835492593704</v>
      </c>
      <c r="T3861" s="54" t="s">
        <v>715</v>
      </c>
      <c r="U3861" s="54" t="s">
        <v>715</v>
      </c>
    </row>
    <row r="3862" spans="1:21">
      <c r="A3862" s="54" t="s">
        <v>8328</v>
      </c>
      <c r="B3862" s="54">
        <v>184</v>
      </c>
      <c r="C3862" s="54" t="s">
        <v>664</v>
      </c>
      <c r="D3862" s="54" t="s">
        <v>676</v>
      </c>
      <c r="E3862" s="54" t="s">
        <v>655</v>
      </c>
      <c r="F3862" s="54">
        <v>4.5511753499083402E-2</v>
      </c>
      <c r="G3862" s="54">
        <v>0.37416605084059001</v>
      </c>
      <c r="H3862" s="54">
        <v>1011.03803060787</v>
      </c>
      <c r="I3862" s="54">
        <v>916.98331950234797</v>
      </c>
      <c r="J3862" s="54" t="b">
        <v>1</v>
      </c>
      <c r="K3862" s="54" t="s">
        <v>8329</v>
      </c>
      <c r="L3862" s="54">
        <v>0.177814076120825</v>
      </c>
      <c r="M3862" s="54" t="s">
        <v>6478</v>
      </c>
      <c r="N3862" s="54" t="b">
        <v>1</v>
      </c>
      <c r="O3862" s="54">
        <v>4.5511753499083402E-2</v>
      </c>
      <c r="P3862" s="54">
        <v>0.37416605084059001</v>
      </c>
      <c r="Q3862" s="54">
        <v>1.6183383377268099</v>
      </c>
      <c r="R3862" s="54">
        <v>0.46300448430493202</v>
      </c>
      <c r="S3862" s="54">
        <v>-2.1345890071978801</v>
      </c>
      <c r="T3862" s="54" t="s">
        <v>715</v>
      </c>
      <c r="U3862" s="54" t="s">
        <v>715</v>
      </c>
    </row>
    <row r="3863" spans="1:21">
      <c r="A3863" s="54" t="s">
        <v>8330</v>
      </c>
      <c r="B3863" s="54">
        <v>184</v>
      </c>
      <c r="C3863" s="54" t="s">
        <v>664</v>
      </c>
      <c r="D3863" s="54" t="s">
        <v>679</v>
      </c>
      <c r="E3863" s="54" t="s">
        <v>655</v>
      </c>
      <c r="F3863" s="54">
        <v>4.7543526422647503E-2</v>
      </c>
      <c r="G3863" s="54">
        <v>0.376086847105702</v>
      </c>
      <c r="H3863" s="54">
        <v>613.03725904229896</v>
      </c>
      <c r="I3863" s="54">
        <v>850.64323245199705</v>
      </c>
      <c r="J3863" s="54" t="b">
        <v>1</v>
      </c>
      <c r="K3863" s="54" t="s">
        <v>8331</v>
      </c>
      <c r="L3863" s="54">
        <v>0.174231904720381</v>
      </c>
      <c r="M3863" s="54" t="s">
        <v>6478</v>
      </c>
      <c r="N3863" s="54" t="b">
        <v>1</v>
      </c>
      <c r="O3863" s="54">
        <v>4.7543526422647503E-2</v>
      </c>
      <c r="P3863" s="54">
        <v>0.376086847105702</v>
      </c>
      <c r="Q3863" s="54">
        <v>1.6183383377268099</v>
      </c>
      <c r="R3863" s="54">
        <v>0.46300448430493202</v>
      </c>
      <c r="S3863" s="54">
        <v>-0.98611115519196302</v>
      </c>
      <c r="T3863" s="54" t="s">
        <v>715</v>
      </c>
      <c r="U3863" s="54" t="s">
        <v>715</v>
      </c>
    </row>
    <row r="3864" spans="1:21">
      <c r="A3864" s="54" t="s">
        <v>8332</v>
      </c>
      <c r="B3864" s="54">
        <v>184</v>
      </c>
      <c r="C3864" s="54" t="s">
        <v>664</v>
      </c>
      <c r="D3864" s="54" t="s">
        <v>682</v>
      </c>
      <c r="E3864" s="54" t="s">
        <v>655</v>
      </c>
      <c r="F3864" s="54">
        <v>7.8343461726187905E-2</v>
      </c>
      <c r="G3864" s="54">
        <v>0.43224763909595199</v>
      </c>
      <c r="H3864" s="54">
        <v>1779.2436641362201</v>
      </c>
      <c r="I3864" s="54">
        <v>1697.9474774996399</v>
      </c>
      <c r="J3864" s="54" t="b">
        <v>1</v>
      </c>
      <c r="K3864" s="54" t="s">
        <v>8333</v>
      </c>
      <c r="L3864" s="54">
        <v>0.141912597034798</v>
      </c>
      <c r="M3864" s="54" t="s">
        <v>6478</v>
      </c>
      <c r="N3864" s="54" t="b">
        <v>1</v>
      </c>
      <c r="O3864" s="54">
        <v>7.8343461726187905E-2</v>
      </c>
      <c r="P3864" s="54">
        <v>0.43224763909595199</v>
      </c>
      <c r="Q3864" s="54">
        <v>1.6183383377268099</v>
      </c>
      <c r="R3864" s="54">
        <v>0.46300448430493202</v>
      </c>
      <c r="S3864" s="54">
        <v>-2.1784596918755001</v>
      </c>
      <c r="T3864" s="54" t="s">
        <v>715</v>
      </c>
      <c r="U3864" s="54" t="s">
        <v>715</v>
      </c>
    </row>
    <row r="3865" spans="1:21">
      <c r="A3865" s="54" t="s">
        <v>8334</v>
      </c>
      <c r="B3865" s="54">
        <v>184</v>
      </c>
      <c r="C3865" s="54" t="s">
        <v>664</v>
      </c>
      <c r="D3865" s="54" t="s">
        <v>647</v>
      </c>
      <c r="E3865" s="54" t="s">
        <v>655</v>
      </c>
      <c r="F3865" s="54">
        <v>-0.254065347855851</v>
      </c>
      <c r="G3865" s="54">
        <v>4.66429936345105E-2</v>
      </c>
      <c r="H3865" s="54">
        <v>397.695322009503</v>
      </c>
      <c r="I3865" s="54">
        <v>492.45272022473802</v>
      </c>
      <c r="J3865" s="54" t="b">
        <v>1</v>
      </c>
      <c r="K3865" s="54" t="s">
        <v>8335</v>
      </c>
      <c r="L3865" s="54">
        <v>0.21249125518408399</v>
      </c>
      <c r="M3865" s="54" t="s">
        <v>6478</v>
      </c>
      <c r="N3865" s="54" t="b">
        <v>1</v>
      </c>
      <c r="O3865" s="54">
        <v>-0.254065347855851</v>
      </c>
      <c r="P3865" s="54">
        <v>4.66429936345105E-2</v>
      </c>
      <c r="Q3865" s="54">
        <v>1.6183383377268099</v>
      </c>
      <c r="R3865" s="54">
        <v>0.46300448430493202</v>
      </c>
      <c r="S3865" s="54">
        <v>-2.3901724762306902</v>
      </c>
      <c r="T3865" s="54" t="s">
        <v>718</v>
      </c>
      <c r="U3865" s="54" t="s">
        <v>715</v>
      </c>
    </row>
    <row r="3866" spans="1:21">
      <c r="A3866" s="54" t="s">
        <v>8336</v>
      </c>
      <c r="B3866" s="54">
        <v>184</v>
      </c>
      <c r="C3866" s="54" t="s">
        <v>664</v>
      </c>
      <c r="D3866" s="54" t="s">
        <v>685</v>
      </c>
      <c r="E3866" s="54" t="s">
        <v>655</v>
      </c>
      <c r="F3866" s="54">
        <v>-0.276895227340411</v>
      </c>
      <c r="G3866" s="54">
        <v>3.40449868163007E-2</v>
      </c>
      <c r="H3866" s="54">
        <v>550.11465049087201</v>
      </c>
      <c r="I3866" s="54">
        <v>717.00694605381</v>
      </c>
      <c r="J3866" s="54" t="b">
        <v>1</v>
      </c>
      <c r="K3866" s="54" t="s">
        <v>8337</v>
      </c>
      <c r="L3866" s="54">
        <v>0.20798863867720099</v>
      </c>
      <c r="M3866" s="54" t="s">
        <v>6478</v>
      </c>
      <c r="N3866" s="54" t="b">
        <v>1</v>
      </c>
      <c r="O3866" s="54">
        <v>-0.276895227340411</v>
      </c>
      <c r="P3866" s="54">
        <v>3.40449868163007E-2</v>
      </c>
      <c r="Q3866" s="54">
        <v>1.6183383377268099</v>
      </c>
      <c r="R3866" s="54">
        <v>0.46300448430493202</v>
      </c>
      <c r="S3866" s="54">
        <v>-0.82531077728606195</v>
      </c>
      <c r="T3866" s="54" t="s">
        <v>718</v>
      </c>
      <c r="U3866" s="54" t="s">
        <v>715</v>
      </c>
    </row>
    <row r="3867" spans="1:21">
      <c r="A3867" s="54" t="s">
        <v>8338</v>
      </c>
      <c r="B3867" s="54">
        <v>184</v>
      </c>
      <c r="C3867" s="54" t="s">
        <v>664</v>
      </c>
      <c r="D3867" s="54" t="s">
        <v>688</v>
      </c>
      <c r="E3867" s="54" t="s">
        <v>655</v>
      </c>
      <c r="F3867" s="54">
        <v>-3.0234174787193601E-2</v>
      </c>
      <c r="G3867" s="54">
        <v>0.23021103353286801</v>
      </c>
      <c r="H3867" s="54">
        <v>686.650602056347</v>
      </c>
      <c r="I3867" s="54">
        <v>734.05533178382302</v>
      </c>
      <c r="J3867" s="54" t="b">
        <v>1</v>
      </c>
      <c r="K3867" s="54" t="s">
        <v>8339</v>
      </c>
      <c r="L3867" s="54">
        <v>0.179902897010872</v>
      </c>
      <c r="M3867" s="54" t="s">
        <v>6478</v>
      </c>
      <c r="N3867" s="54" t="b">
        <v>1</v>
      </c>
      <c r="O3867" s="54">
        <v>-3.0234174787193601E-2</v>
      </c>
      <c r="P3867" s="54">
        <v>0.23021103353286801</v>
      </c>
      <c r="Q3867" s="54">
        <v>1.6183383377268099</v>
      </c>
      <c r="R3867" s="54">
        <v>0.46300448430493202</v>
      </c>
      <c r="S3867" s="54">
        <v>-3.5247145570732301</v>
      </c>
      <c r="T3867" s="54" t="s">
        <v>715</v>
      </c>
      <c r="U3867" s="54" t="s">
        <v>715</v>
      </c>
    </row>
    <row r="3868" spans="1:21">
      <c r="A3868" s="54" t="s">
        <v>8340</v>
      </c>
      <c r="B3868" s="54">
        <v>184</v>
      </c>
      <c r="C3868" s="54" t="s">
        <v>664</v>
      </c>
      <c r="D3868" s="54" t="s">
        <v>691</v>
      </c>
      <c r="E3868" s="54" t="s">
        <v>655</v>
      </c>
      <c r="F3868" s="54">
        <v>8.94523618955127E-2</v>
      </c>
      <c r="G3868" s="54">
        <v>0.47483409682368299</v>
      </c>
      <c r="H3868" s="54">
        <v>484.748445490846</v>
      </c>
      <c r="I3868" s="54">
        <v>529.14720142705096</v>
      </c>
      <c r="J3868" s="54" t="b">
        <v>1</v>
      </c>
      <c r="K3868" s="54" t="s">
        <v>8341</v>
      </c>
      <c r="L3868" s="54">
        <v>0.20767481284417</v>
      </c>
      <c r="M3868" s="54" t="s">
        <v>6478</v>
      </c>
      <c r="N3868" s="54" t="b">
        <v>1</v>
      </c>
      <c r="O3868" s="54">
        <v>8.94523618955127E-2</v>
      </c>
      <c r="P3868" s="54">
        <v>0.47483409682368299</v>
      </c>
      <c r="Q3868" s="54">
        <v>1.6183383377268099</v>
      </c>
      <c r="R3868" s="54">
        <v>0.46300448430493202</v>
      </c>
      <c r="S3868" s="54">
        <v>-1.407539409473</v>
      </c>
      <c r="T3868" s="54" t="s">
        <v>715</v>
      </c>
      <c r="U3868" s="54" t="s">
        <v>715</v>
      </c>
    </row>
    <row r="3869" spans="1:21">
      <c r="A3869" s="54" t="s">
        <v>8342</v>
      </c>
      <c r="B3869" s="54">
        <v>184</v>
      </c>
      <c r="C3869" s="54" t="s">
        <v>664</v>
      </c>
      <c r="D3869" s="54" t="s">
        <v>694</v>
      </c>
      <c r="E3869" s="54" t="s">
        <v>655</v>
      </c>
      <c r="F3869" s="54">
        <v>1.0863221256649E-2</v>
      </c>
      <c r="G3869" s="54">
        <v>0.27223313266636601</v>
      </c>
      <c r="H3869" s="54">
        <v>1416.36959151925</v>
      </c>
      <c r="I3869" s="54">
        <v>1305.05997874069</v>
      </c>
      <c r="J3869" s="54" t="b">
        <v>1</v>
      </c>
      <c r="K3869" s="54" t="s">
        <v>8343</v>
      </c>
      <c r="L3869" s="54">
        <v>0.151299084594265</v>
      </c>
      <c r="M3869" s="54" t="s">
        <v>6478</v>
      </c>
      <c r="N3869" s="54" t="b">
        <v>1</v>
      </c>
      <c r="O3869" s="54">
        <v>1.0863221256649E-2</v>
      </c>
      <c r="P3869" s="54">
        <v>0.27223313266636601</v>
      </c>
      <c r="Q3869" s="54">
        <v>1.6183383377268099</v>
      </c>
      <c r="R3869" s="54">
        <v>0.46300448430493202</v>
      </c>
      <c r="S3869" s="54">
        <v>-1.3401084043676501</v>
      </c>
      <c r="T3869" s="54" t="s">
        <v>715</v>
      </c>
      <c r="U3869" s="54" t="s">
        <v>715</v>
      </c>
    </row>
    <row r="3870" spans="1:21">
      <c r="A3870" s="54" t="s">
        <v>8344</v>
      </c>
      <c r="B3870" s="54">
        <v>184</v>
      </c>
      <c r="C3870" s="54" t="s">
        <v>664</v>
      </c>
      <c r="D3870" s="54" t="s">
        <v>697</v>
      </c>
      <c r="E3870" s="54" t="s">
        <v>655</v>
      </c>
      <c r="F3870" s="54">
        <v>0.160298544156705</v>
      </c>
      <c r="G3870" s="54">
        <v>0.64750335392726999</v>
      </c>
      <c r="H3870" s="54">
        <v>1530.30227593518</v>
      </c>
      <c r="I3870" s="54">
        <v>1415.7612378767301</v>
      </c>
      <c r="J3870" s="54" t="b">
        <v>1</v>
      </c>
      <c r="K3870" s="54" t="s">
        <v>8345</v>
      </c>
      <c r="L3870" s="54">
        <v>0.15250593853095901</v>
      </c>
      <c r="M3870" s="54" t="s">
        <v>6478</v>
      </c>
      <c r="N3870" s="54" t="b">
        <v>1</v>
      </c>
      <c r="O3870" s="54">
        <v>0.160298544156705</v>
      </c>
      <c r="P3870" s="54">
        <v>0.64750335392726999</v>
      </c>
      <c r="Q3870" s="54">
        <v>1.6183383377268099</v>
      </c>
      <c r="R3870" s="54">
        <v>0.46300448430493202</v>
      </c>
      <c r="S3870" s="54">
        <v>-0.93716159652559305</v>
      </c>
      <c r="T3870" s="54" t="s">
        <v>715</v>
      </c>
      <c r="U3870" s="54" t="s">
        <v>715</v>
      </c>
    </row>
    <row r="3871" spans="1:21">
      <c r="A3871" s="54" t="s">
        <v>8346</v>
      </c>
      <c r="B3871" s="54">
        <v>184</v>
      </c>
      <c r="C3871" s="54" t="s">
        <v>664</v>
      </c>
      <c r="D3871" s="54" t="s">
        <v>700</v>
      </c>
      <c r="E3871" s="54" t="s">
        <v>655</v>
      </c>
      <c r="F3871" s="54">
        <v>7.5669123025882606E-2</v>
      </c>
      <c r="G3871" s="54">
        <v>0.44234856652231502</v>
      </c>
      <c r="H3871" s="54">
        <v>774.31462464983997</v>
      </c>
      <c r="I3871" s="54">
        <v>811.61857875354997</v>
      </c>
      <c r="J3871" s="54" t="b">
        <v>1</v>
      </c>
      <c r="K3871" s="54" t="s">
        <v>8347</v>
      </c>
      <c r="L3871" s="54">
        <v>0.18544251455117899</v>
      </c>
      <c r="M3871" s="54" t="s">
        <v>6478</v>
      </c>
      <c r="N3871" s="54" t="b">
        <v>1</v>
      </c>
      <c r="O3871" s="54">
        <v>7.5669123025882606E-2</v>
      </c>
      <c r="P3871" s="54">
        <v>0.44234856652231502</v>
      </c>
      <c r="Q3871" s="54">
        <v>1.6183383377268099</v>
      </c>
      <c r="R3871" s="54">
        <v>0.46300448430493202</v>
      </c>
      <c r="S3871" s="54">
        <v>-0.92871775976870596</v>
      </c>
      <c r="T3871" s="54" t="s">
        <v>715</v>
      </c>
      <c r="U3871" s="54" t="s">
        <v>715</v>
      </c>
    </row>
    <row r="3872" spans="1:21">
      <c r="A3872" s="54" t="s">
        <v>8348</v>
      </c>
      <c r="B3872" s="54">
        <v>184</v>
      </c>
      <c r="C3872" s="54" t="s">
        <v>664</v>
      </c>
      <c r="D3872" s="54" t="s">
        <v>703</v>
      </c>
      <c r="E3872" s="54" t="s">
        <v>655</v>
      </c>
      <c r="F3872" s="54">
        <v>0.114511681545206</v>
      </c>
      <c r="G3872" s="54">
        <v>0.53245345969967395</v>
      </c>
      <c r="H3872" s="54">
        <v>1584.36684736044</v>
      </c>
      <c r="I3872" s="54">
        <v>1823.48654602274</v>
      </c>
      <c r="J3872" s="54" t="b">
        <v>1</v>
      </c>
      <c r="K3872" s="54" t="s">
        <v>8349</v>
      </c>
      <c r="L3872" s="54">
        <v>0.146738201934973</v>
      </c>
      <c r="M3872" s="54" t="s">
        <v>6478</v>
      </c>
      <c r="N3872" s="54" t="b">
        <v>1</v>
      </c>
      <c r="O3872" s="54">
        <v>0.114511681545206</v>
      </c>
      <c r="P3872" s="54">
        <v>0.53245345969967395</v>
      </c>
      <c r="Q3872" s="54">
        <v>1.6183383377268099</v>
      </c>
      <c r="R3872" s="54">
        <v>0.46300448430493202</v>
      </c>
      <c r="S3872" s="54">
        <v>-2.3542561348714202</v>
      </c>
      <c r="T3872" s="54" t="s">
        <v>715</v>
      </c>
      <c r="U3872" s="54" t="s">
        <v>715</v>
      </c>
    </row>
    <row r="3873" spans="1:21">
      <c r="A3873" s="54" t="s">
        <v>8350</v>
      </c>
      <c r="B3873" s="54">
        <v>184</v>
      </c>
      <c r="C3873" s="54" t="s">
        <v>664</v>
      </c>
      <c r="D3873" s="54" t="s">
        <v>706</v>
      </c>
      <c r="E3873" s="54" t="s">
        <v>655</v>
      </c>
      <c r="F3873" s="54">
        <v>-0.246048029427784</v>
      </c>
      <c r="G3873" s="54">
        <v>6.3402019556209596E-2</v>
      </c>
      <c r="H3873" s="54">
        <v>223.89452460289201</v>
      </c>
      <c r="I3873" s="54">
        <v>284.25308039423498</v>
      </c>
      <c r="J3873" s="54" t="b">
        <v>1</v>
      </c>
      <c r="K3873" s="54" t="s">
        <v>8351</v>
      </c>
      <c r="L3873" s="54">
        <v>0.228322885952642</v>
      </c>
      <c r="M3873" s="54" t="s">
        <v>6478</v>
      </c>
      <c r="N3873" s="54" t="b">
        <v>1</v>
      </c>
      <c r="O3873" s="54">
        <v>-0.246048029427784</v>
      </c>
      <c r="P3873" s="54">
        <v>6.3402019556209596E-2</v>
      </c>
      <c r="Q3873" s="54">
        <v>1.6183383377268099</v>
      </c>
      <c r="R3873" s="54">
        <v>0.46300448430493202</v>
      </c>
      <c r="S3873" s="54">
        <v>-2.31093447711469</v>
      </c>
      <c r="T3873" s="54" t="s">
        <v>718</v>
      </c>
      <c r="U3873" s="54" t="s">
        <v>715</v>
      </c>
    </row>
    <row r="3874" spans="1:21">
      <c r="A3874" s="54" t="s">
        <v>8352</v>
      </c>
      <c r="B3874" s="54">
        <v>184</v>
      </c>
      <c r="C3874" s="54" t="s">
        <v>664</v>
      </c>
      <c r="D3874" s="54" t="s">
        <v>709</v>
      </c>
      <c r="E3874" s="54" t="s">
        <v>655</v>
      </c>
      <c r="F3874" s="54">
        <v>2.8855907800986E-2</v>
      </c>
      <c r="G3874" s="54">
        <v>0.351119547184152</v>
      </c>
      <c r="H3874" s="54">
        <v>539.72936558432605</v>
      </c>
      <c r="I3874" s="54">
        <v>676.35700923015099</v>
      </c>
      <c r="J3874" s="54" t="b">
        <v>1</v>
      </c>
      <c r="K3874" s="54" t="s">
        <v>8353</v>
      </c>
      <c r="L3874" s="54">
        <v>0.19279536755769899</v>
      </c>
      <c r="M3874" s="54" t="s">
        <v>6478</v>
      </c>
      <c r="N3874" s="54" t="b">
        <v>1</v>
      </c>
      <c r="O3874" s="54">
        <v>2.8855907800986E-2</v>
      </c>
      <c r="P3874" s="54">
        <v>0.351119547184152</v>
      </c>
      <c r="Q3874" s="54">
        <v>1.6183383377268099</v>
      </c>
      <c r="R3874" s="54">
        <v>0.46300448430493202</v>
      </c>
      <c r="S3874" s="54">
        <v>-2.25282184748938</v>
      </c>
      <c r="T3874" s="54" t="s">
        <v>715</v>
      </c>
      <c r="U3874" s="54" t="s">
        <v>715</v>
      </c>
    </row>
    <row r="3875" spans="1:21">
      <c r="A3875" s="54" t="s">
        <v>8354</v>
      </c>
      <c r="B3875" s="54">
        <v>185</v>
      </c>
      <c r="C3875" s="54" t="s">
        <v>682</v>
      </c>
      <c r="D3875" s="54" t="s">
        <v>648</v>
      </c>
      <c r="E3875" s="54" t="s">
        <v>649</v>
      </c>
      <c r="F3875" s="54">
        <v>-0.97730932873669796</v>
      </c>
      <c r="G3875" s="71">
        <v>6.1666924646166493E-5</v>
      </c>
      <c r="H3875" s="54">
        <v>551.64189827124699</v>
      </c>
      <c r="I3875" s="54">
        <v>563.200047241682</v>
      </c>
      <c r="J3875" s="54" t="b">
        <v>1</v>
      </c>
      <c r="K3875" s="54" t="s">
        <v>8355</v>
      </c>
      <c r="L3875" s="54">
        <v>0.28126009332451901</v>
      </c>
      <c r="M3875" s="54" t="s">
        <v>6478</v>
      </c>
      <c r="N3875" s="54" t="b">
        <v>1</v>
      </c>
      <c r="O3875" s="54">
        <v>-0.97730932873669796</v>
      </c>
      <c r="P3875" s="71">
        <v>6.1666924646166493E-5</v>
      </c>
      <c r="Q3875" s="54">
        <v>4.0123242727774597</v>
      </c>
      <c r="R3875" s="54">
        <v>5.2039800995024803E-2</v>
      </c>
      <c r="T3875" s="54" t="s">
        <v>652</v>
      </c>
      <c r="U3875" s="54" t="s">
        <v>652</v>
      </c>
    </row>
    <row r="3876" spans="1:21">
      <c r="A3876" s="54" t="s">
        <v>8356</v>
      </c>
      <c r="B3876" s="54">
        <v>185</v>
      </c>
      <c r="C3876" s="54" t="s">
        <v>682</v>
      </c>
      <c r="D3876" s="54" t="s">
        <v>654</v>
      </c>
      <c r="E3876" s="54" t="s">
        <v>655</v>
      </c>
      <c r="F3876" s="54">
        <v>-3.5612509245057801E-2</v>
      </c>
      <c r="G3876" s="54">
        <v>0.23379123674738</v>
      </c>
      <c r="H3876" s="54">
        <v>968.58054231346796</v>
      </c>
      <c r="I3876" s="54">
        <v>979.96776341867997</v>
      </c>
      <c r="J3876" s="54" t="b">
        <v>1</v>
      </c>
      <c r="K3876" s="54" t="s">
        <v>8357</v>
      </c>
      <c r="L3876" s="54">
        <v>0.19021279341616901</v>
      </c>
      <c r="M3876" s="54" t="s">
        <v>6478</v>
      </c>
      <c r="N3876" s="54" t="b">
        <v>1</v>
      </c>
      <c r="O3876" s="54">
        <v>-3.5612509245057801E-2</v>
      </c>
      <c r="P3876" s="54">
        <v>0.23379123674738</v>
      </c>
      <c r="Q3876" s="54">
        <v>4.0123242727774597</v>
      </c>
      <c r="R3876" s="54">
        <v>5.2039800995024803E-2</v>
      </c>
      <c r="S3876" s="54">
        <v>-3.85079007912206</v>
      </c>
      <c r="T3876" s="54" t="s">
        <v>715</v>
      </c>
      <c r="U3876" s="54" t="s">
        <v>715</v>
      </c>
    </row>
    <row r="3877" spans="1:21">
      <c r="A3877" s="54" t="s">
        <v>8358</v>
      </c>
      <c r="B3877" s="54">
        <v>185</v>
      </c>
      <c r="C3877" s="54" t="s">
        <v>682</v>
      </c>
      <c r="D3877" s="54" t="s">
        <v>658</v>
      </c>
      <c r="E3877" s="54" t="s">
        <v>655</v>
      </c>
      <c r="F3877" s="54">
        <v>0.15825035238485699</v>
      </c>
      <c r="G3877" s="54">
        <v>0.61434300605496395</v>
      </c>
      <c r="H3877" s="54">
        <v>508.87896042076198</v>
      </c>
      <c r="I3877" s="54">
        <v>737.15081533003695</v>
      </c>
      <c r="J3877" s="54" t="b">
        <v>1</v>
      </c>
      <c r="K3877" s="54" t="s">
        <v>8359</v>
      </c>
      <c r="L3877" s="54">
        <v>0.191596691846942</v>
      </c>
      <c r="M3877" s="54" t="s">
        <v>6478</v>
      </c>
      <c r="N3877" s="54" t="b">
        <v>1</v>
      </c>
      <c r="O3877" s="54">
        <v>0.15825035238485699</v>
      </c>
      <c r="P3877" s="54">
        <v>0.61434300605496395</v>
      </c>
      <c r="Q3877" s="54">
        <v>4.0123242727774597</v>
      </c>
      <c r="R3877" s="54">
        <v>5.2039800995024803E-2</v>
      </c>
      <c r="S3877" s="54">
        <v>-1.63218039851534</v>
      </c>
      <c r="T3877" s="54" t="s">
        <v>715</v>
      </c>
      <c r="U3877" s="54" t="s">
        <v>715</v>
      </c>
    </row>
    <row r="3878" spans="1:21">
      <c r="A3878" s="54" t="s">
        <v>8360</v>
      </c>
      <c r="B3878" s="54">
        <v>185</v>
      </c>
      <c r="C3878" s="54" t="s">
        <v>682</v>
      </c>
      <c r="D3878" s="54" t="s">
        <v>661</v>
      </c>
      <c r="E3878" s="54" t="s">
        <v>655</v>
      </c>
      <c r="F3878" s="54">
        <v>-0.54196442637139497</v>
      </c>
      <c r="G3878" s="54">
        <v>2.2172234718932999E-2</v>
      </c>
      <c r="H3878" s="54">
        <v>226.33812105149099</v>
      </c>
      <c r="I3878" s="54">
        <v>298.43194640132401</v>
      </c>
      <c r="J3878" s="54" t="b">
        <v>1</v>
      </c>
      <c r="K3878" s="54" t="s">
        <v>8361</v>
      </c>
      <c r="L3878" s="54">
        <v>0.320528903945761</v>
      </c>
      <c r="M3878" s="54" t="s">
        <v>6478</v>
      </c>
      <c r="N3878" s="54" t="b">
        <v>1</v>
      </c>
      <c r="O3878" s="54">
        <v>-0.54196442637139497</v>
      </c>
      <c r="P3878" s="54">
        <v>2.2172234718932999E-2</v>
      </c>
      <c r="Q3878" s="54">
        <v>4.0123242727774597</v>
      </c>
      <c r="R3878" s="54">
        <v>5.2039800995024803E-2</v>
      </c>
      <c r="S3878" s="54">
        <v>-5.6781205868712501</v>
      </c>
      <c r="T3878" s="54" t="s">
        <v>1191</v>
      </c>
    </row>
    <row r="3879" spans="1:21">
      <c r="A3879" s="54" t="s">
        <v>8362</v>
      </c>
      <c r="B3879" s="54">
        <v>185</v>
      </c>
      <c r="C3879" s="54" t="s">
        <v>682</v>
      </c>
      <c r="D3879" s="54" t="s">
        <v>664</v>
      </c>
      <c r="E3879" s="54" t="s">
        <v>655</v>
      </c>
      <c r="F3879" s="54">
        <v>-0.30828718313925502</v>
      </c>
      <c r="G3879" s="54">
        <v>2.91556528635586E-2</v>
      </c>
      <c r="H3879" s="54">
        <v>612.12091037407401</v>
      </c>
      <c r="I3879" s="54">
        <v>701.93688201083205</v>
      </c>
      <c r="J3879" s="54" t="b">
        <v>1</v>
      </c>
      <c r="K3879" s="54" t="s">
        <v>8363</v>
      </c>
      <c r="L3879" s="54">
        <v>0.216995611856031</v>
      </c>
      <c r="M3879" s="54" t="s">
        <v>6478</v>
      </c>
      <c r="N3879" s="54" t="b">
        <v>1</v>
      </c>
      <c r="O3879" s="54">
        <v>-0.30828718313925502</v>
      </c>
      <c r="P3879" s="54">
        <v>2.91556528635586E-2</v>
      </c>
      <c r="Q3879" s="54">
        <v>4.0123242727774597</v>
      </c>
      <c r="R3879" s="54">
        <v>5.2039800995024803E-2</v>
      </c>
      <c r="S3879" s="54">
        <v>-5.6781205868712501</v>
      </c>
      <c r="T3879" s="54" t="s">
        <v>718</v>
      </c>
      <c r="U3879" s="54" t="s">
        <v>715</v>
      </c>
    </row>
    <row r="3880" spans="1:21">
      <c r="A3880" s="54" t="s">
        <v>8364</v>
      </c>
      <c r="B3880" s="54">
        <v>185</v>
      </c>
      <c r="C3880" s="54" t="s">
        <v>682</v>
      </c>
      <c r="D3880" s="54" t="s">
        <v>667</v>
      </c>
      <c r="E3880" s="54" t="s">
        <v>655</v>
      </c>
      <c r="F3880" s="54">
        <v>0.156538466338247</v>
      </c>
      <c r="G3880" s="54">
        <v>0.60830534979880502</v>
      </c>
      <c r="H3880" s="54">
        <v>645.10946243016201</v>
      </c>
      <c r="I3880" s="54">
        <v>602.67326049759197</v>
      </c>
      <c r="J3880" s="54" t="b">
        <v>1</v>
      </c>
      <c r="K3880" s="54" t="s">
        <v>8365</v>
      </c>
      <c r="L3880" s="54">
        <v>0.196347723498358</v>
      </c>
      <c r="M3880" s="54" t="s">
        <v>6478</v>
      </c>
      <c r="N3880" s="54" t="b">
        <v>1</v>
      </c>
      <c r="O3880" s="54">
        <v>0.156538466338247</v>
      </c>
      <c r="P3880" s="54">
        <v>0.60830534979880502</v>
      </c>
      <c r="Q3880" s="54">
        <v>4.0123242727774597</v>
      </c>
      <c r="R3880" s="54">
        <v>5.2039800995024803E-2</v>
      </c>
      <c r="S3880" s="54">
        <v>-1.29313797681502</v>
      </c>
      <c r="T3880" s="54" t="s">
        <v>715</v>
      </c>
      <c r="U3880" s="54" t="s">
        <v>715</v>
      </c>
    </row>
    <row r="3881" spans="1:21">
      <c r="A3881" s="54" t="s">
        <v>8366</v>
      </c>
      <c r="B3881" s="54">
        <v>185</v>
      </c>
      <c r="C3881" s="54" t="s">
        <v>682</v>
      </c>
      <c r="D3881" s="54" t="s">
        <v>670</v>
      </c>
      <c r="E3881" s="54" t="s">
        <v>655</v>
      </c>
      <c r="F3881" s="54">
        <v>-0.26757344877091799</v>
      </c>
      <c r="G3881" s="54">
        <v>2.6389691856466599E-2</v>
      </c>
      <c r="H3881" s="54">
        <v>1566.6507731080901</v>
      </c>
      <c r="I3881" s="54">
        <v>1285.58528233726</v>
      </c>
      <c r="J3881" s="54" t="b">
        <v>1</v>
      </c>
      <c r="K3881" s="54" t="s">
        <v>8367</v>
      </c>
      <c r="L3881" s="54">
        <v>0.191114181280652</v>
      </c>
      <c r="M3881" s="54" t="s">
        <v>6478</v>
      </c>
      <c r="N3881" s="54" t="b">
        <v>1</v>
      </c>
      <c r="O3881" s="54">
        <v>-0.26757344877091799</v>
      </c>
      <c r="P3881" s="54">
        <v>2.6389691856466599E-2</v>
      </c>
      <c r="Q3881" s="54">
        <v>4.0123242727774597</v>
      </c>
      <c r="R3881" s="54">
        <v>5.2039800995024803E-2</v>
      </c>
      <c r="S3881" s="54">
        <v>-5.8896413804909198</v>
      </c>
      <c r="T3881" s="54" t="s">
        <v>718</v>
      </c>
      <c r="U3881" s="54" t="s">
        <v>715</v>
      </c>
    </row>
    <row r="3882" spans="1:21">
      <c r="A3882" s="54" t="s">
        <v>8368</v>
      </c>
      <c r="B3882" s="54">
        <v>185</v>
      </c>
      <c r="C3882" s="54" t="s">
        <v>682</v>
      </c>
      <c r="D3882" s="54" t="s">
        <v>673</v>
      </c>
      <c r="E3882" s="54" t="s">
        <v>655</v>
      </c>
      <c r="F3882" s="54">
        <v>4.8814268776391202E-2</v>
      </c>
      <c r="G3882" s="54">
        <v>0.412964112563103</v>
      </c>
      <c r="H3882" s="54">
        <v>248.94138820103299</v>
      </c>
      <c r="I3882" s="54">
        <v>273.57103099698998</v>
      </c>
      <c r="J3882" s="54" t="b">
        <v>1</v>
      </c>
      <c r="K3882" s="54" t="s">
        <v>8369</v>
      </c>
      <c r="L3882" s="54">
        <v>0.244387064046133</v>
      </c>
      <c r="M3882" s="54" t="s">
        <v>6478</v>
      </c>
      <c r="N3882" s="54" t="b">
        <v>1</v>
      </c>
      <c r="O3882" s="54">
        <v>4.8814268776391202E-2</v>
      </c>
      <c r="P3882" s="54">
        <v>0.412964112563103</v>
      </c>
      <c r="Q3882" s="54">
        <v>4.0123242727774597</v>
      </c>
      <c r="R3882" s="54">
        <v>5.2039800995024803E-2</v>
      </c>
      <c r="S3882" s="54">
        <v>-4.5032095447334104</v>
      </c>
      <c r="T3882" s="54" t="s">
        <v>715</v>
      </c>
      <c r="U3882" s="54" t="s">
        <v>715</v>
      </c>
    </row>
    <row r="3883" spans="1:21">
      <c r="A3883" s="54" t="s">
        <v>8370</v>
      </c>
      <c r="B3883" s="54">
        <v>185</v>
      </c>
      <c r="C3883" s="54" t="s">
        <v>682</v>
      </c>
      <c r="D3883" s="54" t="s">
        <v>676</v>
      </c>
      <c r="E3883" s="54" t="s">
        <v>655</v>
      </c>
      <c r="F3883" s="54">
        <v>-0.24508690935829899</v>
      </c>
      <c r="G3883" s="54">
        <v>4.2866883242067E-2</v>
      </c>
      <c r="H3883" s="54">
        <v>684.81790471989802</v>
      </c>
      <c r="I3883" s="54">
        <v>689.51573481733305</v>
      </c>
      <c r="J3883" s="54" t="b">
        <v>1</v>
      </c>
      <c r="K3883" s="54" t="s">
        <v>8371</v>
      </c>
      <c r="L3883" s="54">
        <v>0.202315885968541</v>
      </c>
      <c r="M3883" s="54" t="s">
        <v>6478</v>
      </c>
      <c r="N3883" s="54" t="b">
        <v>1</v>
      </c>
      <c r="O3883" s="54">
        <v>-0.24508690935829899</v>
      </c>
      <c r="P3883" s="54">
        <v>4.2866883242067E-2</v>
      </c>
      <c r="Q3883" s="54">
        <v>4.0123242727774597</v>
      </c>
      <c r="R3883" s="54">
        <v>5.2039800995024803E-2</v>
      </c>
      <c r="S3883" s="54">
        <v>-1.2533898120299101</v>
      </c>
      <c r="T3883" s="54" t="s">
        <v>718</v>
      </c>
      <c r="U3883" s="54" t="s">
        <v>715</v>
      </c>
    </row>
    <row r="3884" spans="1:21">
      <c r="A3884" s="54" t="s">
        <v>8372</v>
      </c>
      <c r="B3884" s="54">
        <v>185</v>
      </c>
      <c r="C3884" s="54" t="s">
        <v>682</v>
      </c>
      <c r="D3884" s="54" t="s">
        <v>679</v>
      </c>
      <c r="E3884" s="54" t="s">
        <v>655</v>
      </c>
      <c r="F3884" s="54">
        <v>0.30172256950857901</v>
      </c>
      <c r="G3884" s="54">
        <v>0.85933978083604201</v>
      </c>
      <c r="H3884" s="54">
        <v>551.33644871517197</v>
      </c>
      <c r="I3884" s="54">
        <v>593.96048527774599</v>
      </c>
      <c r="J3884" s="54" t="b">
        <v>1</v>
      </c>
      <c r="K3884" s="54" t="s">
        <v>8373</v>
      </c>
      <c r="L3884" s="54">
        <v>0.184860638179105</v>
      </c>
      <c r="M3884" s="54" t="s">
        <v>6478</v>
      </c>
      <c r="N3884" s="54" t="b">
        <v>1</v>
      </c>
      <c r="O3884" s="54">
        <v>0.30172256950857901</v>
      </c>
      <c r="P3884" s="54">
        <v>0.85933978083604201</v>
      </c>
      <c r="Q3884" s="54">
        <v>4.0123242727774597</v>
      </c>
      <c r="R3884" s="54">
        <v>5.2039800995024803E-2</v>
      </c>
      <c r="S3884" s="54">
        <v>-5.6781205868712501</v>
      </c>
      <c r="T3884" s="54" t="s">
        <v>715</v>
      </c>
      <c r="U3884" s="54" t="s">
        <v>715</v>
      </c>
    </row>
    <row r="3885" spans="1:21">
      <c r="A3885" s="54" t="s">
        <v>8374</v>
      </c>
      <c r="B3885" s="54">
        <v>185</v>
      </c>
      <c r="C3885" s="54" t="s">
        <v>682</v>
      </c>
      <c r="D3885" s="54" t="s">
        <v>682</v>
      </c>
      <c r="E3885" s="54" t="s">
        <v>726</v>
      </c>
      <c r="F3885" s="54">
        <v>7.7014007843380403E-2</v>
      </c>
      <c r="G3885" s="54">
        <v>0.418349404819995</v>
      </c>
      <c r="H3885" s="54">
        <v>12305.951715145</v>
      </c>
      <c r="I3885" s="54">
        <v>14020.2272936647</v>
      </c>
      <c r="J3885" s="54" t="b">
        <v>1</v>
      </c>
      <c r="K3885" s="54" t="s">
        <v>8375</v>
      </c>
      <c r="L3885" s="54">
        <v>0.123946079081779</v>
      </c>
      <c r="M3885" s="54" t="s">
        <v>6478</v>
      </c>
      <c r="N3885" s="54" t="b">
        <v>1</v>
      </c>
      <c r="O3885" s="54">
        <v>7.7014007843380403E-2</v>
      </c>
      <c r="P3885" s="54">
        <v>0.418349404819995</v>
      </c>
      <c r="Q3885" s="54">
        <v>4.0123242727774597</v>
      </c>
      <c r="R3885" s="54">
        <v>5.2039800995024803E-2</v>
      </c>
      <c r="T3885" s="54" t="s">
        <v>715</v>
      </c>
      <c r="U3885" s="54" t="s">
        <v>715</v>
      </c>
    </row>
    <row r="3886" spans="1:21">
      <c r="A3886" s="54" t="s">
        <v>8376</v>
      </c>
      <c r="B3886" s="54">
        <v>185</v>
      </c>
      <c r="C3886" s="54" t="s">
        <v>682</v>
      </c>
      <c r="D3886" s="54" t="s">
        <v>647</v>
      </c>
      <c r="E3886" s="54" t="s">
        <v>655</v>
      </c>
      <c r="F3886" s="54">
        <v>-0.24666510251013199</v>
      </c>
      <c r="G3886" s="54">
        <v>7.9092639972219603E-2</v>
      </c>
      <c r="H3886" s="54">
        <v>547.671054042273</v>
      </c>
      <c r="I3886" s="54">
        <v>442.07524962722698</v>
      </c>
      <c r="J3886" s="54" t="b">
        <v>1</v>
      </c>
      <c r="K3886" s="54" t="s">
        <v>8377</v>
      </c>
      <c r="L3886" s="54">
        <v>0.24746762061296301</v>
      </c>
      <c r="M3886" s="54" t="s">
        <v>6478</v>
      </c>
      <c r="N3886" s="54" t="b">
        <v>1</v>
      </c>
      <c r="O3886" s="54">
        <v>-0.24666510251013199</v>
      </c>
      <c r="P3886" s="54">
        <v>7.9092639972219603E-2</v>
      </c>
      <c r="Q3886" s="54">
        <v>4.0123242727774597</v>
      </c>
      <c r="R3886" s="54">
        <v>5.2039800995024803E-2</v>
      </c>
      <c r="S3886" s="54">
        <v>-2.7509502948609499</v>
      </c>
      <c r="T3886" s="54" t="s">
        <v>718</v>
      </c>
      <c r="U3886" s="54" t="s">
        <v>715</v>
      </c>
    </row>
    <row r="3887" spans="1:21">
      <c r="A3887" s="54" t="s">
        <v>8378</v>
      </c>
      <c r="B3887" s="54">
        <v>185</v>
      </c>
      <c r="C3887" s="54" t="s">
        <v>682</v>
      </c>
      <c r="D3887" s="54" t="s">
        <v>685</v>
      </c>
      <c r="E3887" s="54" t="s">
        <v>655</v>
      </c>
      <c r="F3887" s="54">
        <v>-0.43418023277740603</v>
      </c>
      <c r="G3887" s="54">
        <v>4.2610668965921701E-2</v>
      </c>
      <c r="H3887" s="54">
        <v>293.537023387967</v>
      </c>
      <c r="I3887" s="54">
        <v>242.26595319528201</v>
      </c>
      <c r="J3887" s="54" t="b">
        <v>1</v>
      </c>
      <c r="K3887" s="54" t="s">
        <v>8379</v>
      </c>
      <c r="L3887" s="54">
        <v>0.31184838319244501</v>
      </c>
      <c r="M3887" s="54" t="s">
        <v>6478</v>
      </c>
      <c r="N3887" s="54" t="b">
        <v>1</v>
      </c>
      <c r="O3887" s="54">
        <v>-0.43418023277740603</v>
      </c>
      <c r="P3887" s="54">
        <v>4.2610668965921701E-2</v>
      </c>
      <c r="Q3887" s="54">
        <v>4.0123242727774597</v>
      </c>
      <c r="R3887" s="54">
        <v>5.2039800995024803E-2</v>
      </c>
      <c r="S3887" s="54">
        <v>-5.6781205868712501</v>
      </c>
      <c r="T3887" s="54" t="s">
        <v>718</v>
      </c>
      <c r="U3887" s="54" t="s">
        <v>715</v>
      </c>
    </row>
    <row r="3888" spans="1:21">
      <c r="A3888" s="54" t="s">
        <v>8380</v>
      </c>
      <c r="B3888" s="54">
        <v>185</v>
      </c>
      <c r="C3888" s="54" t="s">
        <v>682</v>
      </c>
      <c r="D3888" s="54" t="s">
        <v>688</v>
      </c>
      <c r="E3888" s="54" t="s">
        <v>655</v>
      </c>
      <c r="F3888" s="54">
        <v>-0.13189115109548999</v>
      </c>
      <c r="G3888" s="54">
        <v>0.14837974514698701</v>
      </c>
      <c r="H3888" s="54">
        <v>839.069930537716</v>
      </c>
      <c r="I3888" s="54">
        <v>688.87077140903898</v>
      </c>
      <c r="J3888" s="54" t="b">
        <v>1</v>
      </c>
      <c r="K3888" s="54" t="s">
        <v>8381</v>
      </c>
      <c r="L3888" s="54">
        <v>0.224698990251297</v>
      </c>
      <c r="M3888" s="54" t="s">
        <v>6478</v>
      </c>
      <c r="N3888" s="54" t="b">
        <v>1</v>
      </c>
      <c r="O3888" s="54">
        <v>-0.13189115109548999</v>
      </c>
      <c r="P3888" s="54">
        <v>0.14837974514698701</v>
      </c>
      <c r="Q3888" s="54">
        <v>4.0123242727774597</v>
      </c>
      <c r="R3888" s="54">
        <v>5.2039800995024803E-2</v>
      </c>
      <c r="S3888" s="54">
        <v>-5.8896413804909198</v>
      </c>
      <c r="T3888" s="54" t="s">
        <v>715</v>
      </c>
      <c r="U3888" s="54" t="s">
        <v>715</v>
      </c>
    </row>
    <row r="3889" spans="1:21">
      <c r="A3889" s="54" t="s">
        <v>8382</v>
      </c>
      <c r="B3889" s="54">
        <v>185</v>
      </c>
      <c r="C3889" s="54" t="s">
        <v>682</v>
      </c>
      <c r="D3889" s="54" t="s">
        <v>691</v>
      </c>
      <c r="E3889" s="54" t="s">
        <v>655</v>
      </c>
      <c r="F3889" s="54">
        <v>-8.2635504776329305E-2</v>
      </c>
      <c r="G3889" s="54">
        <v>0.20570398377464799</v>
      </c>
      <c r="H3889" s="54">
        <v>515.29340109833504</v>
      </c>
      <c r="I3889" s="54">
        <v>466.12144942477897</v>
      </c>
      <c r="J3889" s="54" t="b">
        <v>1</v>
      </c>
      <c r="K3889" s="54" t="s">
        <v>8383</v>
      </c>
      <c r="L3889" s="54">
        <v>0.225460023594375</v>
      </c>
      <c r="M3889" s="54" t="s">
        <v>6478</v>
      </c>
      <c r="N3889" s="54" t="b">
        <v>1</v>
      </c>
      <c r="O3889" s="54">
        <v>-8.2635504776329305E-2</v>
      </c>
      <c r="P3889" s="54">
        <v>0.20570398377464799</v>
      </c>
      <c r="Q3889" s="54">
        <v>4.0123242727774597</v>
      </c>
      <c r="R3889" s="54">
        <v>5.2039800995024803E-2</v>
      </c>
      <c r="S3889" s="54">
        <v>-5.3736935502237104</v>
      </c>
      <c r="T3889" s="54" t="s">
        <v>715</v>
      </c>
      <c r="U3889" s="54" t="s">
        <v>715</v>
      </c>
    </row>
    <row r="3890" spans="1:21">
      <c r="A3890" s="54" t="s">
        <v>8384</v>
      </c>
      <c r="B3890" s="54">
        <v>185</v>
      </c>
      <c r="C3890" s="54" t="s">
        <v>682</v>
      </c>
      <c r="D3890" s="54" t="s">
        <v>694</v>
      </c>
      <c r="E3890" s="54" t="s">
        <v>655</v>
      </c>
      <c r="F3890" s="54">
        <v>-8.9851823100996805E-2</v>
      </c>
      <c r="G3890" s="54">
        <v>0.100366963268264</v>
      </c>
      <c r="H3890" s="54">
        <v>1584.67229691651</v>
      </c>
      <c r="I3890" s="54">
        <v>1439.6025251341</v>
      </c>
      <c r="J3890" s="54" t="b">
        <v>1</v>
      </c>
      <c r="K3890" s="54" t="s">
        <v>8385</v>
      </c>
      <c r="L3890" s="54">
        <v>0.15038596674716001</v>
      </c>
      <c r="M3890" s="54" t="s">
        <v>6478</v>
      </c>
      <c r="N3890" s="54" t="b">
        <v>1</v>
      </c>
      <c r="O3890" s="54">
        <v>-8.9851823100996805E-2</v>
      </c>
      <c r="P3890" s="54">
        <v>0.100366963268264</v>
      </c>
      <c r="Q3890" s="54">
        <v>4.0123242727774597</v>
      </c>
      <c r="R3890" s="54">
        <v>5.2039800995024803E-2</v>
      </c>
      <c r="S3890" s="54">
        <v>-5.6781205868712501</v>
      </c>
      <c r="T3890" s="54" t="s">
        <v>715</v>
      </c>
      <c r="U3890" s="54" t="s">
        <v>715</v>
      </c>
    </row>
    <row r="3891" spans="1:21">
      <c r="A3891" s="54" t="s">
        <v>8386</v>
      </c>
      <c r="B3891" s="54">
        <v>185</v>
      </c>
      <c r="C3891" s="54" t="s">
        <v>682</v>
      </c>
      <c r="D3891" s="54" t="s">
        <v>697</v>
      </c>
      <c r="E3891" s="54" t="s">
        <v>655</v>
      </c>
      <c r="F3891" s="54">
        <v>-3.7414889209078497E-2</v>
      </c>
      <c r="G3891" s="54">
        <v>0.19606990065761501</v>
      </c>
      <c r="H3891" s="54">
        <v>1249.59413390236</v>
      </c>
      <c r="I3891" s="54">
        <v>1479.0677684069799</v>
      </c>
      <c r="J3891" s="54" t="b">
        <v>1</v>
      </c>
      <c r="K3891" s="54" t="s">
        <v>8387</v>
      </c>
      <c r="L3891" s="54">
        <v>0.16357289488997701</v>
      </c>
      <c r="M3891" s="54" t="s">
        <v>6478</v>
      </c>
      <c r="N3891" s="54" t="b">
        <v>1</v>
      </c>
      <c r="O3891" s="54">
        <v>-3.7414889209078497E-2</v>
      </c>
      <c r="P3891" s="54">
        <v>0.19606990065761501</v>
      </c>
      <c r="Q3891" s="54">
        <v>4.0123242727774597</v>
      </c>
      <c r="R3891" s="54">
        <v>5.2039800995024803E-2</v>
      </c>
      <c r="S3891" s="54">
        <v>-4.2897389530668102</v>
      </c>
      <c r="T3891" s="54" t="s">
        <v>715</v>
      </c>
      <c r="U3891" s="54" t="s">
        <v>715</v>
      </c>
    </row>
    <row r="3892" spans="1:21">
      <c r="A3892" s="54" t="s">
        <v>8388</v>
      </c>
      <c r="B3892" s="54">
        <v>185</v>
      </c>
      <c r="C3892" s="54" t="s">
        <v>682</v>
      </c>
      <c r="D3892" s="54" t="s">
        <v>700</v>
      </c>
      <c r="E3892" s="54" t="s">
        <v>655</v>
      </c>
      <c r="F3892" s="54">
        <v>0.23373888699157699</v>
      </c>
      <c r="G3892" s="54">
        <v>0.752000841722129</v>
      </c>
      <c r="H3892" s="54">
        <v>363.79042128519097</v>
      </c>
      <c r="I3892" s="54">
        <v>510.46664657692702</v>
      </c>
      <c r="J3892" s="54" t="b">
        <v>1</v>
      </c>
      <c r="K3892" s="54" t="s">
        <v>8389</v>
      </c>
      <c r="L3892" s="54">
        <v>0.19268133610072799</v>
      </c>
      <c r="M3892" s="54" t="s">
        <v>6478</v>
      </c>
      <c r="N3892" s="54" t="b">
        <v>1</v>
      </c>
      <c r="O3892" s="54">
        <v>0.23373888699157699</v>
      </c>
      <c r="P3892" s="54">
        <v>0.752000841722129</v>
      </c>
      <c r="Q3892" s="54">
        <v>4.0123242727774597</v>
      </c>
      <c r="R3892" s="54">
        <v>5.2039800995024803E-2</v>
      </c>
      <c r="S3892" s="54">
        <v>-3.2073081922810101</v>
      </c>
      <c r="T3892" s="54" t="s">
        <v>715</v>
      </c>
      <c r="U3892" s="54" t="s">
        <v>715</v>
      </c>
    </row>
    <row r="3893" spans="1:21">
      <c r="A3893" s="54" t="s">
        <v>8390</v>
      </c>
      <c r="B3893" s="54">
        <v>185</v>
      </c>
      <c r="C3893" s="54" t="s">
        <v>682</v>
      </c>
      <c r="D3893" s="54" t="s">
        <v>703</v>
      </c>
      <c r="E3893" s="54" t="s">
        <v>655</v>
      </c>
      <c r="F3893" s="54">
        <v>-0.24714944907671799</v>
      </c>
      <c r="G3893" s="54">
        <v>3.4743379279793901E-2</v>
      </c>
      <c r="H3893" s="54">
        <v>1522.97148658939</v>
      </c>
      <c r="I3893" s="54">
        <v>1181.12242388093</v>
      </c>
      <c r="J3893" s="54" t="b">
        <v>1</v>
      </c>
      <c r="K3893" s="54" t="s">
        <v>8391</v>
      </c>
      <c r="L3893" s="54">
        <v>0.19265255104840501</v>
      </c>
      <c r="M3893" s="54" t="s">
        <v>6478</v>
      </c>
      <c r="N3893" s="54" t="b">
        <v>1</v>
      </c>
      <c r="O3893" s="54">
        <v>-0.24714944907671799</v>
      </c>
      <c r="P3893" s="54">
        <v>3.4743379279793901E-2</v>
      </c>
      <c r="Q3893" s="54">
        <v>4.0123242727774597</v>
      </c>
      <c r="R3893" s="54">
        <v>5.2039800995024803E-2</v>
      </c>
      <c r="S3893" s="54">
        <v>-1.0688500573736199</v>
      </c>
      <c r="T3893" s="54" t="s">
        <v>718</v>
      </c>
      <c r="U3893" s="54" t="s">
        <v>715</v>
      </c>
    </row>
    <row r="3894" spans="1:21">
      <c r="A3894" s="54" t="s">
        <v>8392</v>
      </c>
      <c r="B3894" s="54">
        <v>185</v>
      </c>
      <c r="C3894" s="54" t="s">
        <v>682</v>
      </c>
      <c r="D3894" s="54" t="s">
        <v>706</v>
      </c>
      <c r="E3894" s="54" t="s">
        <v>655</v>
      </c>
      <c r="F3894" s="54">
        <v>-3.2999226718721998E-2</v>
      </c>
      <c r="G3894" s="54">
        <v>0.28952379754938301</v>
      </c>
      <c r="H3894" s="54">
        <v>336.60541079452599</v>
      </c>
      <c r="I3894" s="54">
        <v>366.86338209794798</v>
      </c>
      <c r="J3894" s="54" t="b">
        <v>1</v>
      </c>
      <c r="K3894" s="54" t="s">
        <v>8393</v>
      </c>
      <c r="L3894" s="54">
        <v>0.24435202259813699</v>
      </c>
      <c r="M3894" s="54" t="s">
        <v>6478</v>
      </c>
      <c r="N3894" s="54" t="b">
        <v>1</v>
      </c>
      <c r="O3894" s="54">
        <v>-3.2999226718721998E-2</v>
      </c>
      <c r="P3894" s="54">
        <v>0.28952379754938301</v>
      </c>
      <c r="Q3894" s="54">
        <v>4.0123242727774597</v>
      </c>
      <c r="R3894" s="54">
        <v>5.2039800995024803E-2</v>
      </c>
      <c r="S3894" s="54">
        <v>-2.5861095806176699</v>
      </c>
      <c r="T3894" s="54" t="s">
        <v>715</v>
      </c>
      <c r="U3894" s="54" t="s">
        <v>715</v>
      </c>
    </row>
    <row r="3895" spans="1:21">
      <c r="A3895" s="54" t="s">
        <v>8394</v>
      </c>
      <c r="B3895" s="54">
        <v>185</v>
      </c>
      <c r="C3895" s="54" t="s">
        <v>682</v>
      </c>
      <c r="D3895" s="54" t="s">
        <v>709</v>
      </c>
      <c r="E3895" s="54" t="s">
        <v>655</v>
      </c>
      <c r="F3895" s="54">
        <v>4.99152143624743E-2</v>
      </c>
      <c r="G3895" s="54">
        <v>0.41331336531442098</v>
      </c>
      <c r="H3895" s="54">
        <v>295.67517028049099</v>
      </c>
      <c r="I3895" s="54">
        <v>308.69335258840903</v>
      </c>
      <c r="J3895" s="54" t="b">
        <v>1</v>
      </c>
      <c r="K3895" s="54" t="s">
        <v>8395</v>
      </c>
      <c r="L3895" s="54">
        <v>0.24036121188249801</v>
      </c>
      <c r="M3895" s="54" t="s">
        <v>6478</v>
      </c>
      <c r="N3895" s="54" t="b">
        <v>1</v>
      </c>
      <c r="O3895" s="54">
        <v>4.99152143624743E-2</v>
      </c>
      <c r="P3895" s="54">
        <v>0.41331336531442098</v>
      </c>
      <c r="Q3895" s="54">
        <v>4.0123242727774597</v>
      </c>
      <c r="R3895" s="54">
        <v>5.2039800995024803E-2</v>
      </c>
      <c r="S3895" s="54">
        <v>-4.2549170477943301</v>
      </c>
      <c r="T3895" s="54" t="s">
        <v>715</v>
      </c>
      <c r="U3895" s="54" t="s">
        <v>715</v>
      </c>
    </row>
    <row r="3896" spans="1:21">
      <c r="A3896" s="54" t="s">
        <v>8396</v>
      </c>
      <c r="B3896" s="54">
        <v>186</v>
      </c>
      <c r="C3896" s="54" t="s">
        <v>694</v>
      </c>
      <c r="D3896" s="54" t="s">
        <v>648</v>
      </c>
      <c r="E3896" s="54" t="s">
        <v>649</v>
      </c>
      <c r="F3896" s="54">
        <v>-0.59756324619772005</v>
      </c>
      <c r="G3896" s="54">
        <v>1.244506838936E-4</v>
      </c>
      <c r="H3896" s="54">
        <v>1342.1453493930501</v>
      </c>
      <c r="I3896" s="54">
        <v>1152.7754252869599</v>
      </c>
      <c r="J3896" s="54" t="b">
        <v>1</v>
      </c>
      <c r="K3896" s="54" t="s">
        <v>8397</v>
      </c>
      <c r="L3896" s="54">
        <v>0.19111402293233401</v>
      </c>
      <c r="M3896" s="54" t="s">
        <v>6478</v>
      </c>
      <c r="N3896" s="54" t="b">
        <v>1</v>
      </c>
      <c r="O3896" s="54">
        <v>-0.59756324619772005</v>
      </c>
      <c r="P3896" s="54">
        <v>1.244506838936E-4</v>
      </c>
      <c r="Q3896" s="54">
        <v>2.4883771368141301</v>
      </c>
      <c r="R3896" s="54">
        <v>7.9087591240875901E-2</v>
      </c>
      <c r="T3896" s="54" t="s">
        <v>652</v>
      </c>
      <c r="U3896" s="54" t="s">
        <v>652</v>
      </c>
    </row>
    <row r="3897" spans="1:21">
      <c r="A3897" s="54" t="s">
        <v>8398</v>
      </c>
      <c r="B3897" s="54">
        <v>186</v>
      </c>
      <c r="C3897" s="54" t="s">
        <v>694</v>
      </c>
      <c r="D3897" s="54" t="s">
        <v>654</v>
      </c>
      <c r="E3897" s="54" t="s">
        <v>655</v>
      </c>
      <c r="F3897" s="54">
        <v>7.8499327374309799E-2</v>
      </c>
      <c r="G3897" s="54">
        <v>0.435402207171876</v>
      </c>
      <c r="H3897" s="54">
        <v>1139.6322937154</v>
      </c>
      <c r="I3897" s="54">
        <v>1660.7468898438001</v>
      </c>
      <c r="J3897" s="54" t="b">
        <v>1</v>
      </c>
      <c r="K3897" s="54" t="s">
        <v>8399</v>
      </c>
      <c r="L3897" s="54">
        <v>0.147950450674839</v>
      </c>
      <c r="M3897" s="54" t="s">
        <v>6478</v>
      </c>
      <c r="N3897" s="54" t="b">
        <v>1</v>
      </c>
      <c r="O3897" s="54">
        <v>7.8499327374309799E-2</v>
      </c>
      <c r="P3897" s="54">
        <v>0.435402207171876</v>
      </c>
      <c r="Q3897" s="54">
        <v>2.4883771368141301</v>
      </c>
      <c r="R3897" s="54">
        <v>7.9087591240875901E-2</v>
      </c>
      <c r="S3897" s="54">
        <v>-2.6699260382588301</v>
      </c>
      <c r="T3897" s="54" t="s">
        <v>715</v>
      </c>
      <c r="U3897" s="54" t="s">
        <v>715</v>
      </c>
    </row>
    <row r="3898" spans="1:21">
      <c r="A3898" s="54" t="s">
        <v>8400</v>
      </c>
      <c r="B3898" s="54">
        <v>186</v>
      </c>
      <c r="C3898" s="54" t="s">
        <v>694</v>
      </c>
      <c r="D3898" s="54" t="s">
        <v>658</v>
      </c>
      <c r="E3898" s="54" t="s">
        <v>655</v>
      </c>
      <c r="F3898" s="54">
        <v>-0.28535581190173098</v>
      </c>
      <c r="G3898" s="54">
        <v>2.08386551833749E-2</v>
      </c>
      <c r="H3898" s="54">
        <v>913.59962221998796</v>
      </c>
      <c r="I3898" s="54">
        <v>971.41467055727605</v>
      </c>
      <c r="J3898" s="54" t="b">
        <v>1</v>
      </c>
      <c r="K3898" s="54" t="s">
        <v>8401</v>
      </c>
      <c r="L3898" s="54">
        <v>0.19046103987792001</v>
      </c>
      <c r="M3898" s="54" t="s">
        <v>6478</v>
      </c>
      <c r="N3898" s="54" t="b">
        <v>1</v>
      </c>
      <c r="O3898" s="54">
        <v>-0.28535581190173098</v>
      </c>
      <c r="P3898" s="54">
        <v>2.08386551833749E-2</v>
      </c>
      <c r="Q3898" s="54">
        <v>2.4883771368141301</v>
      </c>
      <c r="R3898" s="54">
        <v>7.9087591240875901E-2</v>
      </c>
      <c r="S3898" s="54">
        <v>-1.7040658677952101</v>
      </c>
      <c r="T3898" s="54" t="s">
        <v>718</v>
      </c>
      <c r="U3898" s="54" t="s">
        <v>715</v>
      </c>
    </row>
    <row r="3899" spans="1:21">
      <c r="A3899" s="54" t="s">
        <v>8402</v>
      </c>
      <c r="B3899" s="54">
        <v>186</v>
      </c>
      <c r="C3899" s="54" t="s">
        <v>694</v>
      </c>
      <c r="D3899" s="54" t="s">
        <v>661</v>
      </c>
      <c r="E3899" s="54" t="s">
        <v>655</v>
      </c>
      <c r="F3899" s="54">
        <v>-1.1362423014864001E-2</v>
      </c>
      <c r="G3899" s="54">
        <v>0.262172418473756</v>
      </c>
      <c r="H3899" s="54">
        <v>696.42498785074304</v>
      </c>
      <c r="I3899" s="54">
        <v>740.44330417689696</v>
      </c>
      <c r="J3899" s="54" t="b">
        <v>1</v>
      </c>
      <c r="K3899" s="54" t="s">
        <v>8403</v>
      </c>
      <c r="L3899" s="54">
        <v>0.17893934978224199</v>
      </c>
      <c r="M3899" s="54" t="s">
        <v>6478</v>
      </c>
      <c r="N3899" s="54" t="b">
        <v>1</v>
      </c>
      <c r="O3899" s="54">
        <v>-1.1362423014864001E-2</v>
      </c>
      <c r="P3899" s="54">
        <v>0.262172418473756</v>
      </c>
      <c r="Q3899" s="54">
        <v>2.4883771368141301</v>
      </c>
      <c r="R3899" s="54">
        <v>7.9087591240875901E-2</v>
      </c>
      <c r="S3899" s="54">
        <v>-2.1412269840321199</v>
      </c>
      <c r="T3899" s="54" t="s">
        <v>715</v>
      </c>
      <c r="U3899" s="54" t="s">
        <v>715</v>
      </c>
    </row>
    <row r="3900" spans="1:21">
      <c r="A3900" s="54" t="s">
        <v>8404</v>
      </c>
      <c r="B3900" s="54">
        <v>186</v>
      </c>
      <c r="C3900" s="54" t="s">
        <v>694</v>
      </c>
      <c r="D3900" s="54" t="s">
        <v>664</v>
      </c>
      <c r="E3900" s="54" t="s">
        <v>655</v>
      </c>
      <c r="F3900" s="54">
        <v>-0.28000487594259199</v>
      </c>
      <c r="G3900" s="54">
        <v>2.7074182132406501E-2</v>
      </c>
      <c r="H3900" s="54">
        <v>690.92689584139498</v>
      </c>
      <c r="I3900" s="54">
        <v>783.99087009289997</v>
      </c>
      <c r="J3900" s="54" t="b">
        <v>1</v>
      </c>
      <c r="K3900" s="54" t="s">
        <v>8405</v>
      </c>
      <c r="L3900" s="54">
        <v>0.19866892993499999</v>
      </c>
      <c r="M3900" s="54" t="s">
        <v>6478</v>
      </c>
      <c r="N3900" s="54" t="b">
        <v>1</v>
      </c>
      <c r="O3900" s="54">
        <v>-0.28000487594259199</v>
      </c>
      <c r="P3900" s="54">
        <v>2.7074182132406501E-2</v>
      </c>
      <c r="Q3900" s="54">
        <v>2.4883771368141301</v>
      </c>
      <c r="R3900" s="54">
        <v>7.9087591240875901E-2</v>
      </c>
      <c r="S3900" s="54">
        <v>-2.2037497664199202</v>
      </c>
      <c r="T3900" s="54" t="s">
        <v>718</v>
      </c>
      <c r="U3900" s="54" t="s">
        <v>715</v>
      </c>
    </row>
    <row r="3901" spans="1:21">
      <c r="A3901" s="54" t="s">
        <v>8406</v>
      </c>
      <c r="B3901" s="54">
        <v>186</v>
      </c>
      <c r="C3901" s="54" t="s">
        <v>694</v>
      </c>
      <c r="D3901" s="54" t="s">
        <v>667</v>
      </c>
      <c r="E3901" s="54" t="s">
        <v>655</v>
      </c>
      <c r="F3901" s="54">
        <v>0.223590023218981</v>
      </c>
      <c r="G3901" s="54">
        <v>0.78926375520034298</v>
      </c>
      <c r="H3901" s="54">
        <v>939.86828404242897</v>
      </c>
      <c r="I3901" s="54">
        <v>970.98917816710298</v>
      </c>
      <c r="J3901" s="54" t="b">
        <v>1</v>
      </c>
      <c r="K3901" s="54" t="s">
        <v>8407</v>
      </c>
      <c r="L3901" s="54">
        <v>0.150557454986885</v>
      </c>
      <c r="M3901" s="54" t="s">
        <v>6478</v>
      </c>
      <c r="N3901" s="54" t="b">
        <v>1</v>
      </c>
      <c r="O3901" s="54">
        <v>0.223590023218981</v>
      </c>
      <c r="P3901" s="54">
        <v>0.78926375520034298</v>
      </c>
      <c r="Q3901" s="54">
        <v>2.4883771368141301</v>
      </c>
      <c r="R3901" s="54">
        <v>7.9087591240875901E-2</v>
      </c>
      <c r="S3901" s="54">
        <v>-4.00707324783804</v>
      </c>
      <c r="T3901" s="54" t="s">
        <v>715</v>
      </c>
      <c r="U3901" s="54" t="s">
        <v>715</v>
      </c>
    </row>
    <row r="3902" spans="1:21">
      <c r="A3902" s="54" t="s">
        <v>8408</v>
      </c>
      <c r="B3902" s="54">
        <v>186</v>
      </c>
      <c r="C3902" s="54" t="s">
        <v>694</v>
      </c>
      <c r="D3902" s="54" t="s">
        <v>670</v>
      </c>
      <c r="E3902" s="54" t="s">
        <v>655</v>
      </c>
      <c r="F3902" s="54">
        <v>7.5534377790521204E-2</v>
      </c>
      <c r="G3902" s="54">
        <v>0.411444008820606</v>
      </c>
      <c r="H3902" s="54">
        <v>2074.30793530456</v>
      </c>
      <c r="I3902" s="54">
        <v>2568.59525074987</v>
      </c>
      <c r="J3902" s="54" t="b">
        <v>1</v>
      </c>
      <c r="K3902" s="54" t="s">
        <v>8409</v>
      </c>
      <c r="L3902" s="54">
        <v>0.12074741290401</v>
      </c>
      <c r="M3902" s="54" t="s">
        <v>6478</v>
      </c>
      <c r="N3902" s="54" t="b">
        <v>1</v>
      </c>
      <c r="O3902" s="54">
        <v>7.5534377790521204E-2</v>
      </c>
      <c r="P3902" s="54">
        <v>0.411444008820606</v>
      </c>
      <c r="Q3902" s="54">
        <v>2.4883771368141301</v>
      </c>
      <c r="R3902" s="54">
        <v>7.9087591240875901E-2</v>
      </c>
      <c r="S3902" s="54">
        <v>-2.2520353497160102</v>
      </c>
      <c r="T3902" s="54" t="s">
        <v>715</v>
      </c>
      <c r="U3902" s="54" t="s">
        <v>715</v>
      </c>
    </row>
    <row r="3903" spans="1:21">
      <c r="A3903" s="54" t="s">
        <v>8410</v>
      </c>
      <c r="B3903" s="54">
        <v>186</v>
      </c>
      <c r="C3903" s="54" t="s">
        <v>694</v>
      </c>
      <c r="D3903" s="54" t="s">
        <v>673</v>
      </c>
      <c r="E3903" s="54" t="s">
        <v>655</v>
      </c>
      <c r="F3903" s="54">
        <v>-0.14824091071523099</v>
      </c>
      <c r="G3903" s="54">
        <v>0.100443809382113</v>
      </c>
      <c r="H3903" s="54">
        <v>459.39613233663101</v>
      </c>
      <c r="I3903" s="54">
        <v>464.81815284117698</v>
      </c>
      <c r="J3903" s="54" t="b">
        <v>1</v>
      </c>
      <c r="K3903" s="54" t="s">
        <v>8411</v>
      </c>
      <c r="L3903" s="54">
        <v>0.19608848332159201</v>
      </c>
      <c r="M3903" s="54" t="s">
        <v>6478</v>
      </c>
      <c r="N3903" s="54" t="b">
        <v>1</v>
      </c>
      <c r="O3903" s="54">
        <v>-0.14824091071523099</v>
      </c>
      <c r="P3903" s="54">
        <v>0.100443809382113</v>
      </c>
      <c r="Q3903" s="54">
        <v>2.4883771368141301</v>
      </c>
      <c r="R3903" s="54">
        <v>7.9087591240875901E-2</v>
      </c>
      <c r="S3903" s="54">
        <v>-2.0486513977178298</v>
      </c>
      <c r="T3903" s="54" t="s">
        <v>715</v>
      </c>
      <c r="U3903" s="54" t="s">
        <v>715</v>
      </c>
    </row>
    <row r="3904" spans="1:21">
      <c r="A3904" s="54" t="s">
        <v>8412</v>
      </c>
      <c r="B3904" s="54">
        <v>186</v>
      </c>
      <c r="C3904" s="54" t="s">
        <v>694</v>
      </c>
      <c r="D3904" s="54" t="s">
        <v>676</v>
      </c>
      <c r="E3904" s="54" t="s">
        <v>655</v>
      </c>
      <c r="F3904" s="54">
        <v>-0.327966603439594</v>
      </c>
      <c r="G3904" s="54">
        <v>7.4810917982978996E-3</v>
      </c>
      <c r="H3904" s="54">
        <v>1115.8072283415599</v>
      </c>
      <c r="I3904" s="54">
        <v>1248.1164746979</v>
      </c>
      <c r="J3904" s="54" t="b">
        <v>1</v>
      </c>
      <c r="K3904" s="54" t="s">
        <v>8413</v>
      </c>
      <c r="L3904" s="54">
        <v>0.17693228872104</v>
      </c>
      <c r="M3904" s="54" t="s">
        <v>6478</v>
      </c>
      <c r="N3904" s="54" t="b">
        <v>1</v>
      </c>
      <c r="O3904" s="54">
        <v>-0.327966603439594</v>
      </c>
      <c r="P3904" s="54">
        <v>7.4810917982978996E-3</v>
      </c>
      <c r="Q3904" s="54">
        <v>2.4883771368141301</v>
      </c>
      <c r="R3904" s="54">
        <v>7.9087591240875901E-2</v>
      </c>
      <c r="S3904" s="54">
        <v>-3.0678103940996899</v>
      </c>
      <c r="T3904" s="54" t="s">
        <v>804</v>
      </c>
      <c r="U3904" s="54" t="s">
        <v>804</v>
      </c>
    </row>
    <row r="3905" spans="1:21">
      <c r="A3905" s="54" t="s">
        <v>8414</v>
      </c>
      <c r="B3905" s="54">
        <v>186</v>
      </c>
      <c r="C3905" s="54" t="s">
        <v>694</v>
      </c>
      <c r="D3905" s="54" t="s">
        <v>679</v>
      </c>
      <c r="E3905" s="54" t="s">
        <v>655</v>
      </c>
      <c r="F3905" s="54">
        <v>-0.31986691305571102</v>
      </c>
      <c r="G3905" s="54">
        <v>2.4477762479749799E-2</v>
      </c>
      <c r="H3905" s="54">
        <v>692.75959317784498</v>
      </c>
      <c r="I3905" s="54">
        <v>588.746678837893</v>
      </c>
      <c r="J3905" s="54" t="b">
        <v>1</v>
      </c>
      <c r="K3905" s="54" t="s">
        <v>8415</v>
      </c>
      <c r="L3905" s="54">
        <v>0.21454188656870499</v>
      </c>
      <c r="M3905" s="54" t="s">
        <v>6478</v>
      </c>
      <c r="N3905" s="54" t="b">
        <v>1</v>
      </c>
      <c r="O3905" s="54">
        <v>-0.31986691305571102</v>
      </c>
      <c r="P3905" s="54">
        <v>2.4477762479749799E-2</v>
      </c>
      <c r="Q3905" s="54">
        <v>2.4883771368141301</v>
      </c>
      <c r="R3905" s="54">
        <v>7.9087591240875901E-2</v>
      </c>
      <c r="S3905" s="54">
        <v>-1.67964692264796</v>
      </c>
      <c r="T3905" s="54" t="s">
        <v>718</v>
      </c>
      <c r="U3905" s="54" t="s">
        <v>715</v>
      </c>
    </row>
    <row r="3906" spans="1:21">
      <c r="A3906" s="54" t="s">
        <v>8416</v>
      </c>
      <c r="B3906" s="54">
        <v>186</v>
      </c>
      <c r="C3906" s="54" t="s">
        <v>694</v>
      </c>
      <c r="D3906" s="54" t="s">
        <v>682</v>
      </c>
      <c r="E3906" s="54" t="s">
        <v>655</v>
      </c>
      <c r="F3906" s="54">
        <v>0.120686007324889</v>
      </c>
      <c r="G3906" s="54">
        <v>0.55915749386730296</v>
      </c>
      <c r="H3906" s="54">
        <v>2253.3013751644398</v>
      </c>
      <c r="I3906" s="54">
        <v>2332.3369650629202</v>
      </c>
      <c r="J3906" s="54" t="b">
        <v>1</v>
      </c>
      <c r="K3906" s="54" t="s">
        <v>8417</v>
      </c>
      <c r="L3906" s="54">
        <v>0.12177696727463</v>
      </c>
      <c r="M3906" s="54" t="s">
        <v>6478</v>
      </c>
      <c r="N3906" s="54" t="b">
        <v>1</v>
      </c>
      <c r="O3906" s="54">
        <v>0.120686007324889</v>
      </c>
      <c r="P3906" s="54">
        <v>0.55915749386730296</v>
      </c>
      <c r="Q3906" s="54">
        <v>2.4883771368141301</v>
      </c>
      <c r="R3906" s="54">
        <v>7.9087591240875901E-2</v>
      </c>
      <c r="S3906" s="54">
        <v>-2.7367020864404199</v>
      </c>
      <c r="T3906" s="54" t="s">
        <v>715</v>
      </c>
      <c r="U3906" s="54" t="s">
        <v>715</v>
      </c>
    </row>
    <row r="3907" spans="1:21">
      <c r="A3907" s="54" t="s">
        <v>8418</v>
      </c>
      <c r="B3907" s="54">
        <v>186</v>
      </c>
      <c r="C3907" s="54" t="s">
        <v>694</v>
      </c>
      <c r="D3907" s="54" t="s">
        <v>647</v>
      </c>
      <c r="E3907" s="54" t="s">
        <v>655</v>
      </c>
      <c r="F3907" s="54">
        <v>0.44298023270884501</v>
      </c>
      <c r="G3907" s="54">
        <v>0.97968004910138196</v>
      </c>
      <c r="H3907" s="54">
        <v>381.50649553753402</v>
      </c>
      <c r="I3907" s="54">
        <v>624.63742050437997</v>
      </c>
      <c r="J3907" s="54" t="b">
        <v>1</v>
      </c>
      <c r="K3907" s="54" t="s">
        <v>8419</v>
      </c>
      <c r="L3907" s="54">
        <v>0.166286232644028</v>
      </c>
      <c r="M3907" s="54" t="s">
        <v>6478</v>
      </c>
      <c r="N3907" s="54" t="b">
        <v>1</v>
      </c>
      <c r="O3907" s="54">
        <v>0.44298023270884501</v>
      </c>
      <c r="P3907" s="54">
        <v>0.97968004910138196</v>
      </c>
      <c r="Q3907" s="54">
        <v>2.4883771368141301</v>
      </c>
      <c r="R3907" s="54">
        <v>7.9087591240875901E-2</v>
      </c>
      <c r="S3907" s="54">
        <v>-2.6639641892269501</v>
      </c>
      <c r="T3907" s="54" t="s">
        <v>715</v>
      </c>
      <c r="U3907" s="54" t="s">
        <v>715</v>
      </c>
    </row>
    <row r="3908" spans="1:21">
      <c r="A3908" s="54" t="s">
        <v>8420</v>
      </c>
      <c r="B3908" s="54">
        <v>186</v>
      </c>
      <c r="C3908" s="54" t="s">
        <v>694</v>
      </c>
      <c r="D3908" s="54" t="s">
        <v>685</v>
      </c>
      <c r="E3908" s="54" t="s">
        <v>655</v>
      </c>
      <c r="F3908" s="54">
        <v>-4.7075699491080397E-2</v>
      </c>
      <c r="G3908" s="54">
        <v>0.220157156114272</v>
      </c>
      <c r="H3908" s="54">
        <v>671.37812425260302</v>
      </c>
      <c r="I3908" s="54">
        <v>701.28245429046797</v>
      </c>
      <c r="J3908" s="54" t="b">
        <v>1</v>
      </c>
      <c r="K3908" s="54" t="s">
        <v>8421</v>
      </c>
      <c r="L3908" s="54">
        <v>0.193915348715054</v>
      </c>
      <c r="M3908" s="54" t="s">
        <v>6478</v>
      </c>
      <c r="N3908" s="54" t="b">
        <v>1</v>
      </c>
      <c r="O3908" s="54">
        <v>-4.7075699491080397E-2</v>
      </c>
      <c r="P3908" s="54">
        <v>0.220157156114272</v>
      </c>
      <c r="Q3908" s="54">
        <v>2.4883771368141301</v>
      </c>
      <c r="R3908" s="54">
        <v>7.9087591240875901E-2</v>
      </c>
      <c r="S3908" s="54">
        <v>-2.4768517447904301</v>
      </c>
      <c r="T3908" s="54" t="s">
        <v>715</v>
      </c>
      <c r="U3908" s="54" t="s">
        <v>715</v>
      </c>
    </row>
    <row r="3909" spans="1:21">
      <c r="A3909" s="54" t="s">
        <v>8422</v>
      </c>
      <c r="B3909" s="54">
        <v>186</v>
      </c>
      <c r="C3909" s="54" t="s">
        <v>694</v>
      </c>
      <c r="D3909" s="54" t="s">
        <v>688</v>
      </c>
      <c r="E3909" s="54" t="s">
        <v>655</v>
      </c>
      <c r="F3909" s="54">
        <v>-3.6499013474603097E-2</v>
      </c>
      <c r="G3909" s="54">
        <v>0.24332252146601499</v>
      </c>
      <c r="H3909" s="54">
        <v>768.51108308441701</v>
      </c>
      <c r="I3909" s="54">
        <v>666.63085426498901</v>
      </c>
      <c r="J3909" s="54" t="b">
        <v>1</v>
      </c>
      <c r="K3909" s="54" t="s">
        <v>8423</v>
      </c>
      <c r="L3909" s="54">
        <v>0.19989875636393301</v>
      </c>
      <c r="M3909" s="54" t="s">
        <v>6478</v>
      </c>
      <c r="N3909" s="54" t="b">
        <v>1</v>
      </c>
      <c r="O3909" s="54">
        <v>-3.6499013474603097E-2</v>
      </c>
      <c r="P3909" s="54">
        <v>0.24332252146601499</v>
      </c>
      <c r="Q3909" s="54">
        <v>2.4883771368141301</v>
      </c>
      <c r="R3909" s="54">
        <v>7.9087591240875901E-2</v>
      </c>
      <c r="S3909" s="54">
        <v>-2.0440133967088601</v>
      </c>
      <c r="T3909" s="54" t="s">
        <v>715</v>
      </c>
      <c r="U3909" s="54" t="s">
        <v>715</v>
      </c>
    </row>
    <row r="3910" spans="1:21">
      <c r="A3910" s="54" t="s">
        <v>8424</v>
      </c>
      <c r="B3910" s="54">
        <v>186</v>
      </c>
      <c r="C3910" s="54" t="s">
        <v>694</v>
      </c>
      <c r="D3910" s="54" t="s">
        <v>691</v>
      </c>
      <c r="E3910" s="54" t="s">
        <v>655</v>
      </c>
      <c r="F3910" s="54">
        <v>-0.29909823607108299</v>
      </c>
      <c r="G3910" s="54">
        <v>4.1729463133701898E-2</v>
      </c>
      <c r="H3910" s="54">
        <v>522.31874088805796</v>
      </c>
      <c r="I3910" s="54">
        <v>442.49972839345799</v>
      </c>
      <c r="J3910" s="54" t="b">
        <v>1</v>
      </c>
      <c r="K3910" s="54" t="s">
        <v>8425</v>
      </c>
      <c r="L3910" s="54">
        <v>0.23204452217266799</v>
      </c>
      <c r="M3910" s="54" t="s">
        <v>6478</v>
      </c>
      <c r="N3910" s="54" t="b">
        <v>1</v>
      </c>
      <c r="O3910" s="54">
        <v>-0.29909823607108299</v>
      </c>
      <c r="P3910" s="54">
        <v>4.1729463133701898E-2</v>
      </c>
      <c r="Q3910" s="54">
        <v>2.4883771368141301</v>
      </c>
      <c r="R3910" s="54">
        <v>7.9087591240875901E-2</v>
      </c>
      <c r="S3910" s="54">
        <v>-0.82367451242021195</v>
      </c>
      <c r="T3910" s="54" t="s">
        <v>718</v>
      </c>
      <c r="U3910" s="54" t="s">
        <v>715</v>
      </c>
    </row>
    <row r="3911" spans="1:21">
      <c r="A3911" s="54" t="s">
        <v>8426</v>
      </c>
      <c r="B3911" s="54">
        <v>186</v>
      </c>
      <c r="C3911" s="54" t="s">
        <v>694</v>
      </c>
      <c r="D3911" s="54" t="s">
        <v>694</v>
      </c>
      <c r="E3911" s="54" t="s">
        <v>726</v>
      </c>
      <c r="F3911" s="54">
        <v>3.6003588032366002E-3</v>
      </c>
      <c r="G3911" s="54">
        <v>0.315046991480529</v>
      </c>
      <c r="H3911" s="54">
        <v>292.00977560759202</v>
      </c>
      <c r="I3911" s="54">
        <v>309.42113851893401</v>
      </c>
      <c r="J3911" s="54" t="b">
        <v>1</v>
      </c>
      <c r="K3911" s="54" t="s">
        <v>8427</v>
      </c>
      <c r="L3911" s="54">
        <v>0.20548644333490901</v>
      </c>
      <c r="M3911" s="54" t="s">
        <v>6478</v>
      </c>
      <c r="N3911" s="54" t="b">
        <v>1</v>
      </c>
      <c r="O3911" s="54">
        <v>3.6003588032366002E-3</v>
      </c>
      <c r="P3911" s="54">
        <v>0.315046991480529</v>
      </c>
      <c r="Q3911" s="54">
        <v>2.4883771368141301</v>
      </c>
      <c r="R3911" s="54">
        <v>7.9087591240875901E-2</v>
      </c>
      <c r="T3911" s="54" t="s">
        <v>715</v>
      </c>
      <c r="U3911" s="54" t="s">
        <v>715</v>
      </c>
    </row>
    <row r="3912" spans="1:21">
      <c r="A3912" s="54" t="s">
        <v>8428</v>
      </c>
      <c r="B3912" s="54">
        <v>186</v>
      </c>
      <c r="C3912" s="54" t="s">
        <v>694</v>
      </c>
      <c r="D3912" s="54" t="s">
        <v>697</v>
      </c>
      <c r="E3912" s="54" t="s">
        <v>655</v>
      </c>
      <c r="F3912" s="54">
        <v>0.28115000468657703</v>
      </c>
      <c r="G3912" s="54">
        <v>0.92675874740666297</v>
      </c>
      <c r="H3912" s="54">
        <v>1840.3335753511899</v>
      </c>
      <c r="I3912" s="54">
        <v>2237.5578814596302</v>
      </c>
      <c r="J3912" s="54" t="b">
        <v>1</v>
      </c>
      <c r="K3912" s="54" t="s">
        <v>8429</v>
      </c>
      <c r="L3912" s="54">
        <v>0.122989009212521</v>
      </c>
      <c r="M3912" s="54" t="s">
        <v>6478</v>
      </c>
      <c r="N3912" s="54" t="b">
        <v>1</v>
      </c>
      <c r="O3912" s="54">
        <v>0.28115000468657703</v>
      </c>
      <c r="P3912" s="54">
        <v>0.92675874740666297</v>
      </c>
      <c r="Q3912" s="54">
        <v>2.4883771368141301</v>
      </c>
      <c r="R3912" s="54">
        <v>7.9087591240875901E-2</v>
      </c>
      <c r="S3912" s="54">
        <v>-1.72957089302392</v>
      </c>
      <c r="T3912" s="54" t="s">
        <v>715</v>
      </c>
      <c r="U3912" s="54" t="s">
        <v>715</v>
      </c>
    </row>
    <row r="3913" spans="1:21">
      <c r="A3913" s="54" t="s">
        <v>8430</v>
      </c>
      <c r="B3913" s="54">
        <v>186</v>
      </c>
      <c r="C3913" s="54" t="s">
        <v>694</v>
      </c>
      <c r="D3913" s="54" t="s">
        <v>700</v>
      </c>
      <c r="E3913" s="54" t="s">
        <v>655</v>
      </c>
      <c r="F3913" s="54">
        <v>0.101740696346715</v>
      </c>
      <c r="G3913" s="54">
        <v>0.49819058002841099</v>
      </c>
      <c r="H3913" s="54">
        <v>959.72250518729697</v>
      </c>
      <c r="I3913" s="54">
        <v>733.85058813256296</v>
      </c>
      <c r="J3913" s="54" t="b">
        <v>1</v>
      </c>
      <c r="K3913" s="54" t="s">
        <v>8431</v>
      </c>
      <c r="L3913" s="54">
        <v>0.18097398799509101</v>
      </c>
      <c r="M3913" s="54" t="s">
        <v>6478</v>
      </c>
      <c r="N3913" s="54" t="b">
        <v>1</v>
      </c>
      <c r="O3913" s="54">
        <v>0.101740696346715</v>
      </c>
      <c r="P3913" s="54">
        <v>0.49819058002841099</v>
      </c>
      <c r="Q3913" s="54">
        <v>2.4883771368141301</v>
      </c>
      <c r="R3913" s="54">
        <v>7.9087591240875901E-2</v>
      </c>
      <c r="S3913" s="54">
        <v>-2.9692016689891698</v>
      </c>
      <c r="T3913" s="54" t="s">
        <v>715</v>
      </c>
      <c r="U3913" s="54" t="s">
        <v>715</v>
      </c>
    </row>
    <row r="3914" spans="1:21">
      <c r="A3914" s="54" t="s">
        <v>8432</v>
      </c>
      <c r="B3914" s="54">
        <v>186</v>
      </c>
      <c r="C3914" s="54" t="s">
        <v>694</v>
      </c>
      <c r="D3914" s="54" t="s">
        <v>703</v>
      </c>
      <c r="E3914" s="54" t="s">
        <v>655</v>
      </c>
      <c r="F3914" s="54">
        <v>0.13726718441946101</v>
      </c>
      <c r="G3914" s="54">
        <v>0.59203543508823497</v>
      </c>
      <c r="H3914" s="54">
        <v>2011.9962258652799</v>
      </c>
      <c r="I3914" s="54">
        <v>1935.4624085268999</v>
      </c>
      <c r="J3914" s="54" t="b">
        <v>1</v>
      </c>
      <c r="K3914" s="54" t="s">
        <v>8433</v>
      </c>
      <c r="L3914" s="54">
        <v>0.14908957820830801</v>
      </c>
      <c r="M3914" s="54" t="s">
        <v>6478</v>
      </c>
      <c r="N3914" s="54" t="b">
        <v>1</v>
      </c>
      <c r="O3914" s="54">
        <v>0.13726718441946101</v>
      </c>
      <c r="P3914" s="54">
        <v>0.59203543508823497</v>
      </c>
      <c r="Q3914" s="54">
        <v>2.4883771368141301</v>
      </c>
      <c r="R3914" s="54">
        <v>7.9087591240875901E-2</v>
      </c>
      <c r="S3914" s="54">
        <v>-2.82219823341112</v>
      </c>
      <c r="T3914" s="54" t="s">
        <v>715</v>
      </c>
      <c r="U3914" s="54" t="s">
        <v>715</v>
      </c>
    </row>
    <row r="3915" spans="1:21">
      <c r="A3915" s="54" t="s">
        <v>8434</v>
      </c>
      <c r="B3915" s="54">
        <v>186</v>
      </c>
      <c r="C3915" s="54" t="s">
        <v>694</v>
      </c>
      <c r="D3915" s="54" t="s">
        <v>706</v>
      </c>
      <c r="E3915" s="54" t="s">
        <v>655</v>
      </c>
      <c r="F3915" s="54">
        <v>-0.118581785189168</v>
      </c>
      <c r="G3915" s="54">
        <v>0.17331496658512399</v>
      </c>
      <c r="H3915" s="54">
        <v>569.05252296751496</v>
      </c>
      <c r="I3915" s="54">
        <v>452.334578060034</v>
      </c>
      <c r="J3915" s="54" t="b">
        <v>1</v>
      </c>
      <c r="K3915" s="54" t="s">
        <v>8435</v>
      </c>
      <c r="L3915" s="54">
        <v>0.234972308623071</v>
      </c>
      <c r="M3915" s="54" t="s">
        <v>6478</v>
      </c>
      <c r="N3915" s="54" t="b">
        <v>1</v>
      </c>
      <c r="O3915" s="54">
        <v>-0.118581785189168</v>
      </c>
      <c r="P3915" s="54">
        <v>0.17331496658512399</v>
      </c>
      <c r="Q3915" s="54">
        <v>2.4883771368141301</v>
      </c>
      <c r="R3915" s="54">
        <v>7.9087591240875901E-2</v>
      </c>
      <c r="S3915" s="54">
        <v>-4.00707324783804</v>
      </c>
      <c r="T3915" s="54" t="s">
        <v>715</v>
      </c>
      <c r="U3915" s="54" t="s">
        <v>715</v>
      </c>
    </row>
    <row r="3916" spans="1:21">
      <c r="A3916" s="54" t="s">
        <v>8436</v>
      </c>
      <c r="B3916" s="54">
        <v>186</v>
      </c>
      <c r="C3916" s="54" t="s">
        <v>694</v>
      </c>
      <c r="D3916" s="54" t="s">
        <v>709</v>
      </c>
      <c r="E3916" s="54" t="s">
        <v>655</v>
      </c>
      <c r="F3916" s="54">
        <v>8.5804191265794402E-2</v>
      </c>
      <c r="G3916" s="54">
        <v>0.466224995391054</v>
      </c>
      <c r="H3916" s="54">
        <v>726.05359479000799</v>
      </c>
      <c r="I3916" s="54">
        <v>743.27265205025299</v>
      </c>
      <c r="J3916" s="54" t="b">
        <v>1</v>
      </c>
      <c r="K3916" s="54" t="s">
        <v>8437</v>
      </c>
      <c r="L3916" s="54">
        <v>0.19769673513678401</v>
      </c>
      <c r="M3916" s="54" t="s">
        <v>6478</v>
      </c>
      <c r="N3916" s="54" t="b">
        <v>1</v>
      </c>
      <c r="O3916" s="54">
        <v>8.5804191265794402E-2</v>
      </c>
      <c r="P3916" s="54">
        <v>0.466224995391054</v>
      </c>
      <c r="Q3916" s="54">
        <v>2.4883771368141301</v>
      </c>
      <c r="R3916" s="54">
        <v>7.9087591240875901E-2</v>
      </c>
      <c r="S3916" s="54">
        <v>-3.2317296580938302</v>
      </c>
      <c r="T3916" s="54" t="s">
        <v>715</v>
      </c>
      <c r="U3916" s="54" t="s">
        <v>715</v>
      </c>
    </row>
    <row r="3917" spans="1:21">
      <c r="A3917" s="54" t="s">
        <v>8438</v>
      </c>
      <c r="B3917" s="54">
        <v>187</v>
      </c>
      <c r="C3917" s="54" t="s">
        <v>670</v>
      </c>
      <c r="D3917" s="54" t="s">
        <v>648</v>
      </c>
      <c r="E3917" s="54" t="s">
        <v>649</v>
      </c>
      <c r="F3917" s="54">
        <v>-1.2263660331292101</v>
      </c>
      <c r="G3917" s="71">
        <v>3.0718009813513898E-8</v>
      </c>
      <c r="H3917" s="54">
        <v>1008.89988371535</v>
      </c>
      <c r="I3917" s="54">
        <v>897.01101475891596</v>
      </c>
      <c r="J3917" s="54" t="b">
        <v>1</v>
      </c>
      <c r="K3917" s="54" t="s">
        <v>8439</v>
      </c>
      <c r="L3917" s="54">
        <v>0.24543545344243201</v>
      </c>
      <c r="M3917" s="54" t="s">
        <v>6478</v>
      </c>
      <c r="N3917" s="54" t="b">
        <v>1</v>
      </c>
      <c r="O3917" s="54">
        <v>-1.2263660331292101</v>
      </c>
      <c r="P3917" s="71">
        <v>3.0718009813513898E-8</v>
      </c>
      <c r="Q3917" s="54">
        <v>1.35901935503944</v>
      </c>
      <c r="R3917" s="54">
        <v>0.12067307692307599</v>
      </c>
      <c r="T3917" s="54" t="s">
        <v>652</v>
      </c>
      <c r="U3917" s="54" t="s">
        <v>652</v>
      </c>
    </row>
    <row r="3918" spans="1:21">
      <c r="A3918" s="54" t="s">
        <v>8440</v>
      </c>
      <c r="B3918" s="54">
        <v>187</v>
      </c>
      <c r="C3918" s="54" t="s">
        <v>670</v>
      </c>
      <c r="D3918" s="54" t="s">
        <v>654</v>
      </c>
      <c r="E3918" s="54" t="s">
        <v>655</v>
      </c>
      <c r="F3918" s="54">
        <v>2.2443588149465898E-2</v>
      </c>
      <c r="G3918" s="54">
        <v>0.32955995848305703</v>
      </c>
      <c r="H3918" s="54">
        <v>983.85302011721296</v>
      </c>
      <c r="I3918" s="54">
        <v>830.08720674079302</v>
      </c>
      <c r="J3918" s="54" t="b">
        <v>1</v>
      </c>
      <c r="K3918" s="54" t="s">
        <v>8441</v>
      </c>
      <c r="L3918" s="54">
        <v>0.181620350006621</v>
      </c>
      <c r="M3918" s="54" t="s">
        <v>6478</v>
      </c>
      <c r="N3918" s="54" t="b">
        <v>1</v>
      </c>
      <c r="O3918" s="54">
        <v>2.2443588149465898E-2</v>
      </c>
      <c r="P3918" s="54">
        <v>0.32955995848305703</v>
      </c>
      <c r="Q3918" s="54">
        <v>1.35901935503944</v>
      </c>
      <c r="R3918" s="54">
        <v>0.12067307692307599</v>
      </c>
      <c r="S3918" s="54">
        <v>-4.7623179374445997E-2</v>
      </c>
      <c r="T3918" s="54" t="s">
        <v>715</v>
      </c>
      <c r="U3918" s="54" t="s">
        <v>715</v>
      </c>
    </row>
    <row r="3919" spans="1:21">
      <c r="A3919" s="54" t="s">
        <v>8442</v>
      </c>
      <c r="B3919" s="54">
        <v>187</v>
      </c>
      <c r="C3919" s="54" t="s">
        <v>670</v>
      </c>
      <c r="D3919" s="54" t="s">
        <v>658</v>
      </c>
      <c r="E3919" s="54" t="s">
        <v>655</v>
      </c>
      <c r="F3919" s="54">
        <v>0.15928234716881601</v>
      </c>
      <c r="G3919" s="54">
        <v>0.63872797043304097</v>
      </c>
      <c r="H3919" s="54">
        <v>669.85087647222804</v>
      </c>
      <c r="I3919" s="54">
        <v>775.26621304754406</v>
      </c>
      <c r="J3919" s="54" t="b">
        <v>1</v>
      </c>
      <c r="K3919" s="54" t="s">
        <v>8443</v>
      </c>
      <c r="L3919" s="54">
        <v>0.15974964324096599</v>
      </c>
      <c r="M3919" s="54" t="s">
        <v>6478</v>
      </c>
      <c r="N3919" s="54" t="b">
        <v>1</v>
      </c>
      <c r="O3919" s="54">
        <v>0.15928234716881601</v>
      </c>
      <c r="P3919" s="54">
        <v>0.63872797043304097</v>
      </c>
      <c r="Q3919" s="54">
        <v>1.35901935503944</v>
      </c>
      <c r="R3919" s="54">
        <v>0.12067307692307599</v>
      </c>
      <c r="S3919" s="54">
        <v>-0.498397971393641</v>
      </c>
      <c r="T3919" s="54" t="s">
        <v>715</v>
      </c>
      <c r="U3919" s="54" t="s">
        <v>715</v>
      </c>
    </row>
    <row r="3920" spans="1:21">
      <c r="A3920" s="54" t="s">
        <v>8444</v>
      </c>
      <c r="B3920" s="54">
        <v>187</v>
      </c>
      <c r="C3920" s="54" t="s">
        <v>670</v>
      </c>
      <c r="D3920" s="54" t="s">
        <v>661</v>
      </c>
      <c r="E3920" s="54" t="s">
        <v>655</v>
      </c>
      <c r="F3920" s="54">
        <v>3.9613687468542998E-2</v>
      </c>
      <c r="G3920" s="54">
        <v>0.38394442125477202</v>
      </c>
      <c r="H3920" s="54">
        <v>585.54679899555902</v>
      </c>
      <c r="I3920" s="54">
        <v>459.61963180632102</v>
      </c>
      <c r="J3920" s="54" t="b">
        <v>1</v>
      </c>
      <c r="K3920" s="54" t="s">
        <v>8445</v>
      </c>
      <c r="L3920" s="54">
        <v>0.21328305149628399</v>
      </c>
      <c r="M3920" s="54" t="s">
        <v>6478</v>
      </c>
      <c r="N3920" s="54" t="b">
        <v>1</v>
      </c>
      <c r="O3920" s="54">
        <v>3.9613687468542998E-2</v>
      </c>
      <c r="P3920" s="54">
        <v>0.38394442125477202</v>
      </c>
      <c r="Q3920" s="54">
        <v>1.35901935503944</v>
      </c>
      <c r="R3920" s="54">
        <v>0.12067307692307599</v>
      </c>
      <c r="S3920" s="54">
        <v>-9.3134746919255607E-2</v>
      </c>
      <c r="T3920" s="54" t="s">
        <v>715</v>
      </c>
      <c r="U3920" s="54" t="s">
        <v>715</v>
      </c>
    </row>
    <row r="3921" spans="1:21">
      <c r="A3921" s="54" t="s">
        <v>8446</v>
      </c>
      <c r="B3921" s="54">
        <v>187</v>
      </c>
      <c r="C3921" s="54" t="s">
        <v>670</v>
      </c>
      <c r="D3921" s="54" t="s">
        <v>664</v>
      </c>
      <c r="E3921" s="54" t="s">
        <v>655</v>
      </c>
      <c r="F3921" s="54">
        <v>0.25533837349651201</v>
      </c>
      <c r="G3921" s="54">
        <v>0.76700651169991196</v>
      </c>
      <c r="H3921" s="54">
        <v>661.90918801428097</v>
      </c>
      <c r="I3921" s="54">
        <v>563.57558780157296</v>
      </c>
      <c r="J3921" s="54" t="b">
        <v>1</v>
      </c>
      <c r="K3921" s="54" t="s">
        <v>8447</v>
      </c>
      <c r="L3921" s="54">
        <v>0.209563549630852</v>
      </c>
      <c r="M3921" s="54" t="s">
        <v>6478</v>
      </c>
      <c r="N3921" s="54" t="b">
        <v>1</v>
      </c>
      <c r="O3921" s="54">
        <v>0.25533837349651201</v>
      </c>
      <c r="P3921" s="54">
        <v>0.76700651169991196</v>
      </c>
      <c r="Q3921" s="54">
        <v>1.35901935503944</v>
      </c>
      <c r="R3921" s="54">
        <v>0.12067307692307599</v>
      </c>
      <c r="S3921" s="54">
        <v>-0.48075820838530198</v>
      </c>
      <c r="T3921" s="54" t="s">
        <v>715</v>
      </c>
      <c r="U3921" s="54" t="s">
        <v>715</v>
      </c>
    </row>
    <row r="3922" spans="1:21">
      <c r="A3922" s="54" t="s">
        <v>8448</v>
      </c>
      <c r="B3922" s="54">
        <v>187</v>
      </c>
      <c r="C3922" s="54" t="s">
        <v>670</v>
      </c>
      <c r="D3922" s="54" t="s">
        <v>667</v>
      </c>
      <c r="E3922" s="54" t="s">
        <v>655</v>
      </c>
      <c r="F3922" s="54">
        <v>0.20406686900961701</v>
      </c>
      <c r="G3922" s="54">
        <v>0.69587154603504797</v>
      </c>
      <c r="H3922" s="54">
        <v>614.25905726659903</v>
      </c>
      <c r="I3922" s="54">
        <v>707.06512204417504</v>
      </c>
      <c r="J3922" s="54" t="b">
        <v>1</v>
      </c>
      <c r="K3922" s="54" t="s">
        <v>8449</v>
      </c>
      <c r="L3922" s="54">
        <v>0.198034811215307</v>
      </c>
      <c r="M3922" s="54" t="s">
        <v>6478</v>
      </c>
      <c r="N3922" s="54" t="b">
        <v>1</v>
      </c>
      <c r="O3922" s="54">
        <v>0.20406686900961701</v>
      </c>
      <c r="P3922" s="54">
        <v>0.69587154603504797</v>
      </c>
      <c r="Q3922" s="54">
        <v>1.35901935503944</v>
      </c>
      <c r="R3922" s="54">
        <v>0.12067307692307599</v>
      </c>
      <c r="S3922" s="54">
        <v>-1.9980652416537401</v>
      </c>
      <c r="T3922" s="54" t="s">
        <v>715</v>
      </c>
      <c r="U3922" s="54" t="s">
        <v>715</v>
      </c>
    </row>
    <row r="3923" spans="1:21">
      <c r="A3923" s="54" t="s">
        <v>8450</v>
      </c>
      <c r="B3923" s="54">
        <v>187</v>
      </c>
      <c r="C3923" s="54" t="s">
        <v>670</v>
      </c>
      <c r="D3923" s="54" t="s">
        <v>670</v>
      </c>
      <c r="E3923" s="54" t="s">
        <v>726</v>
      </c>
      <c r="F3923" s="54">
        <v>5.7232498389716099E-2</v>
      </c>
      <c r="G3923" s="54">
        <v>0.42174859526623598</v>
      </c>
      <c r="H3923" s="54">
        <v>245.886892640284</v>
      </c>
      <c r="I3923" s="54">
        <v>221.09496851282299</v>
      </c>
      <c r="J3923" s="54" t="b">
        <v>1</v>
      </c>
      <c r="K3923" s="54" t="s">
        <v>8451</v>
      </c>
      <c r="L3923" s="54">
        <v>0.229604500174722</v>
      </c>
      <c r="M3923" s="54" t="s">
        <v>6478</v>
      </c>
      <c r="N3923" s="54" t="b">
        <v>1</v>
      </c>
      <c r="O3923" s="54">
        <v>5.7232498389716099E-2</v>
      </c>
      <c r="P3923" s="54">
        <v>0.42174859526623598</v>
      </c>
      <c r="Q3923" s="54">
        <v>1.35901935503944</v>
      </c>
      <c r="R3923" s="54">
        <v>0.12067307692307599</v>
      </c>
      <c r="T3923" s="54" t="s">
        <v>715</v>
      </c>
      <c r="U3923" s="54" t="s">
        <v>715</v>
      </c>
    </row>
    <row r="3924" spans="1:21">
      <c r="A3924" s="54" t="s">
        <v>8452</v>
      </c>
      <c r="B3924" s="54">
        <v>187</v>
      </c>
      <c r="C3924" s="54" t="s">
        <v>670</v>
      </c>
      <c r="D3924" s="54" t="s">
        <v>673</v>
      </c>
      <c r="E3924" s="54" t="s">
        <v>655</v>
      </c>
      <c r="F3924" s="54">
        <v>-0.61845390444789405</v>
      </c>
      <c r="G3924" s="54">
        <v>3.2719467737319001E-3</v>
      </c>
      <c r="H3924" s="54">
        <v>298.11876672909</v>
      </c>
      <c r="I3924" s="54">
        <v>307.15102026135997</v>
      </c>
      <c r="J3924" s="54" t="b">
        <v>1</v>
      </c>
      <c r="K3924" s="54" t="s">
        <v>8453</v>
      </c>
      <c r="L3924" s="54">
        <v>0.26515664772407399</v>
      </c>
      <c r="M3924" s="54" t="s">
        <v>6478</v>
      </c>
      <c r="N3924" s="54" t="b">
        <v>1</v>
      </c>
      <c r="O3924" s="54">
        <v>-0.61845390444789405</v>
      </c>
      <c r="P3924" s="54">
        <v>3.2719467737319001E-3</v>
      </c>
      <c r="Q3924" s="54">
        <v>1.35901935503944</v>
      </c>
      <c r="R3924" s="54">
        <v>0.12067307692307599</v>
      </c>
      <c r="S3924" s="54">
        <v>-0.89840219650840503</v>
      </c>
      <c r="T3924" s="54" t="s">
        <v>652</v>
      </c>
      <c r="U3924" s="54" t="s">
        <v>652</v>
      </c>
    </row>
    <row r="3925" spans="1:21">
      <c r="A3925" s="54" t="s">
        <v>8454</v>
      </c>
      <c r="B3925" s="54">
        <v>187</v>
      </c>
      <c r="C3925" s="54" t="s">
        <v>670</v>
      </c>
      <c r="D3925" s="54" t="s">
        <v>676</v>
      </c>
      <c r="E3925" s="54" t="s">
        <v>655</v>
      </c>
      <c r="F3925" s="54">
        <v>0.19066064422691001</v>
      </c>
      <c r="G3925" s="54">
        <v>0.67961953056394298</v>
      </c>
      <c r="H3925" s="54">
        <v>799.66693780405501</v>
      </c>
      <c r="I3925" s="54">
        <v>718.62836148845895</v>
      </c>
      <c r="J3925" s="54" t="b">
        <v>1</v>
      </c>
      <c r="K3925" s="54" t="s">
        <v>8455</v>
      </c>
      <c r="L3925" s="54">
        <v>0.18879660251394401</v>
      </c>
      <c r="M3925" s="54" t="s">
        <v>6478</v>
      </c>
      <c r="N3925" s="54" t="b">
        <v>1</v>
      </c>
      <c r="O3925" s="54">
        <v>0.19066064422691001</v>
      </c>
      <c r="P3925" s="54">
        <v>0.67961953056394298</v>
      </c>
      <c r="Q3925" s="54">
        <v>1.35901935503944</v>
      </c>
      <c r="R3925" s="54">
        <v>0.12067307692307599</v>
      </c>
      <c r="S3925" s="54">
        <v>-1.6158105706730399</v>
      </c>
      <c r="T3925" s="54" t="s">
        <v>715</v>
      </c>
      <c r="U3925" s="54" t="s">
        <v>715</v>
      </c>
    </row>
    <row r="3926" spans="1:21">
      <c r="A3926" s="54" t="s">
        <v>8456</v>
      </c>
      <c r="B3926" s="54">
        <v>187</v>
      </c>
      <c r="C3926" s="54" t="s">
        <v>670</v>
      </c>
      <c r="D3926" s="54" t="s">
        <v>679</v>
      </c>
      <c r="E3926" s="54" t="s">
        <v>655</v>
      </c>
      <c r="F3926" s="54">
        <v>0.15147294294382299</v>
      </c>
      <c r="G3926" s="54">
        <v>0.60134017709340704</v>
      </c>
      <c r="H3926" s="54">
        <v>506.74081352823799</v>
      </c>
      <c r="I3926" s="54">
        <v>569.00849614298602</v>
      </c>
      <c r="J3926" s="54" t="b">
        <v>1</v>
      </c>
      <c r="K3926" s="54" t="s">
        <v>8457</v>
      </c>
      <c r="L3926" s="54">
        <v>0.19045207171169201</v>
      </c>
      <c r="M3926" s="54" t="s">
        <v>6478</v>
      </c>
      <c r="N3926" s="54" t="b">
        <v>1</v>
      </c>
      <c r="O3926" s="54">
        <v>0.15147294294382299</v>
      </c>
      <c r="P3926" s="54">
        <v>0.60134017709340704</v>
      </c>
      <c r="Q3926" s="54">
        <v>1.35901935503944</v>
      </c>
      <c r="R3926" s="54">
        <v>0.12067307692307599</v>
      </c>
      <c r="S3926" s="54">
        <v>-2.0655259553022498</v>
      </c>
      <c r="T3926" s="54" t="s">
        <v>715</v>
      </c>
      <c r="U3926" s="54" t="s">
        <v>715</v>
      </c>
    </row>
    <row r="3927" spans="1:21">
      <c r="A3927" s="54" t="s">
        <v>8458</v>
      </c>
      <c r="B3927" s="54">
        <v>187</v>
      </c>
      <c r="C3927" s="54" t="s">
        <v>670</v>
      </c>
      <c r="D3927" s="54" t="s">
        <v>682</v>
      </c>
      <c r="E3927" s="54" t="s">
        <v>655</v>
      </c>
      <c r="F3927" s="54">
        <v>-3.7145468928308098E-2</v>
      </c>
      <c r="G3927" s="54">
        <v>0.18860544872528501</v>
      </c>
      <c r="H3927" s="54">
        <v>1591.69763670623</v>
      </c>
      <c r="I3927" s="54">
        <v>1579.7190076458201</v>
      </c>
      <c r="J3927" s="54" t="b">
        <v>1</v>
      </c>
      <c r="K3927" s="54" t="s">
        <v>8459</v>
      </c>
      <c r="L3927" s="54">
        <v>0.15821013956979399</v>
      </c>
      <c r="M3927" s="54" t="s">
        <v>6478</v>
      </c>
      <c r="N3927" s="54" t="b">
        <v>1</v>
      </c>
      <c r="O3927" s="54">
        <v>-3.7145468928308098E-2</v>
      </c>
      <c r="P3927" s="54">
        <v>0.18860544872528501</v>
      </c>
      <c r="Q3927" s="54">
        <v>1.35901935503944</v>
      </c>
      <c r="R3927" s="54">
        <v>0.12067307692307599</v>
      </c>
      <c r="S3927" s="54">
        <v>-1.79579665062286</v>
      </c>
      <c r="T3927" s="54" t="s">
        <v>715</v>
      </c>
      <c r="U3927" s="54" t="s">
        <v>715</v>
      </c>
    </row>
    <row r="3928" spans="1:21">
      <c r="A3928" s="54" t="s">
        <v>8460</v>
      </c>
      <c r="B3928" s="54">
        <v>187</v>
      </c>
      <c r="C3928" s="54" t="s">
        <v>670</v>
      </c>
      <c r="D3928" s="54" t="s">
        <v>647</v>
      </c>
      <c r="E3928" s="54" t="s">
        <v>655</v>
      </c>
      <c r="F3928" s="54">
        <v>-0.68797431834173595</v>
      </c>
      <c r="G3928" s="54">
        <v>5.46535732898E-4</v>
      </c>
      <c r="H3928" s="54">
        <v>308.198602079561</v>
      </c>
      <c r="I3928" s="54">
        <v>387.95035763867003</v>
      </c>
      <c r="J3928" s="54" t="b">
        <v>1</v>
      </c>
      <c r="K3928" s="54" t="s">
        <v>8461</v>
      </c>
      <c r="L3928" s="54">
        <v>0.242094168357499</v>
      </c>
      <c r="M3928" s="54" t="s">
        <v>6478</v>
      </c>
      <c r="N3928" s="54" t="b">
        <v>1</v>
      </c>
      <c r="O3928" s="54">
        <v>-0.68797431834173595</v>
      </c>
      <c r="P3928" s="54">
        <v>5.46535732898E-4</v>
      </c>
      <c r="Q3928" s="54">
        <v>1.35901935503944</v>
      </c>
      <c r="R3928" s="54">
        <v>0.12067307692307599</v>
      </c>
      <c r="S3928" s="54">
        <v>-1.8243997193703601</v>
      </c>
      <c r="T3928" s="54" t="s">
        <v>652</v>
      </c>
      <c r="U3928" s="54" t="s">
        <v>652</v>
      </c>
    </row>
    <row r="3929" spans="1:21">
      <c r="A3929" s="54" t="s">
        <v>8462</v>
      </c>
      <c r="B3929" s="54">
        <v>187</v>
      </c>
      <c r="C3929" s="54" t="s">
        <v>670</v>
      </c>
      <c r="D3929" s="54" t="s">
        <v>685</v>
      </c>
      <c r="E3929" s="54" t="s">
        <v>655</v>
      </c>
      <c r="F3929" s="54">
        <v>7.4270735801601998E-2</v>
      </c>
      <c r="G3929" s="54">
        <v>0.445243153071324</v>
      </c>
      <c r="H3929" s="54">
        <v>402.58251490670199</v>
      </c>
      <c r="I3929" s="54">
        <v>531.31687957248903</v>
      </c>
      <c r="J3929" s="54" t="b">
        <v>1</v>
      </c>
      <c r="K3929" s="54" t="s">
        <v>8463</v>
      </c>
      <c r="L3929" s="54">
        <v>0.20546886709811599</v>
      </c>
      <c r="M3929" s="54" t="s">
        <v>6478</v>
      </c>
      <c r="N3929" s="54" t="b">
        <v>1</v>
      </c>
      <c r="O3929" s="54">
        <v>7.4270735801601998E-2</v>
      </c>
      <c r="P3929" s="54">
        <v>0.445243153071324</v>
      </c>
      <c r="Q3929" s="54">
        <v>1.35901935503944</v>
      </c>
      <c r="R3929" s="54">
        <v>0.12067307692307599</v>
      </c>
      <c r="S3929" s="54">
        <v>-1.23447399543744</v>
      </c>
      <c r="T3929" s="54" t="s">
        <v>715</v>
      </c>
      <c r="U3929" s="54" t="s">
        <v>715</v>
      </c>
    </row>
    <row r="3930" spans="1:21">
      <c r="A3930" s="54" t="s">
        <v>8464</v>
      </c>
      <c r="B3930" s="54">
        <v>187</v>
      </c>
      <c r="C3930" s="54" t="s">
        <v>670</v>
      </c>
      <c r="D3930" s="54" t="s">
        <v>688</v>
      </c>
      <c r="E3930" s="54" t="s">
        <v>655</v>
      </c>
      <c r="F3930" s="54">
        <v>-0.21789170462735499</v>
      </c>
      <c r="G3930" s="54">
        <v>9.1888044969258495E-2</v>
      </c>
      <c r="H3930" s="54">
        <v>419.99313960297002</v>
      </c>
      <c r="I3930" s="54">
        <v>451.99039147106498</v>
      </c>
      <c r="J3930" s="54" t="b">
        <v>1</v>
      </c>
      <c r="K3930" s="54" t="s">
        <v>8465</v>
      </c>
      <c r="L3930" s="54">
        <v>0.24108403762411901</v>
      </c>
      <c r="M3930" s="54" t="s">
        <v>6478</v>
      </c>
      <c r="N3930" s="54" t="b">
        <v>1</v>
      </c>
      <c r="O3930" s="54">
        <v>-0.21789170462735499</v>
      </c>
      <c r="P3930" s="54">
        <v>9.1888044969258495E-2</v>
      </c>
      <c r="Q3930" s="54">
        <v>1.35901935503944</v>
      </c>
      <c r="R3930" s="54">
        <v>0.12067307692307599</v>
      </c>
      <c r="S3930" s="54">
        <v>-3.5577432297978202</v>
      </c>
      <c r="T3930" s="54" t="s">
        <v>718</v>
      </c>
      <c r="U3930" s="54" t="s">
        <v>715</v>
      </c>
    </row>
    <row r="3931" spans="1:21">
      <c r="A3931" s="54" t="s">
        <v>8466</v>
      </c>
      <c r="B3931" s="54">
        <v>187</v>
      </c>
      <c r="C3931" s="54" t="s">
        <v>670</v>
      </c>
      <c r="D3931" s="54" t="s">
        <v>691</v>
      </c>
      <c r="E3931" s="54" t="s">
        <v>655</v>
      </c>
      <c r="F3931" s="54">
        <v>-0.17912373226844</v>
      </c>
      <c r="G3931" s="54">
        <v>0.116016244439045</v>
      </c>
      <c r="H3931" s="54">
        <v>375.09205485996199</v>
      </c>
      <c r="I3931" s="54">
        <v>297.74379927183298</v>
      </c>
      <c r="J3931" s="54" t="b">
        <v>1</v>
      </c>
      <c r="K3931" s="54" t="s">
        <v>8467</v>
      </c>
      <c r="L3931" s="54">
        <v>0.235692336445946</v>
      </c>
      <c r="M3931" s="54" t="s">
        <v>6478</v>
      </c>
      <c r="N3931" s="54" t="b">
        <v>1</v>
      </c>
      <c r="O3931" s="54">
        <v>-0.17912373226844</v>
      </c>
      <c r="P3931" s="54">
        <v>0.116016244439045</v>
      </c>
      <c r="Q3931" s="54">
        <v>1.35901935503944</v>
      </c>
      <c r="R3931" s="54">
        <v>0.12067307692307599</v>
      </c>
      <c r="S3931" s="54">
        <v>-1.2914071740526401</v>
      </c>
      <c r="T3931" s="54" t="s">
        <v>718</v>
      </c>
      <c r="U3931" s="54" t="s">
        <v>715</v>
      </c>
    </row>
    <row r="3932" spans="1:21">
      <c r="A3932" s="54" t="s">
        <v>8468</v>
      </c>
      <c r="B3932" s="54">
        <v>187</v>
      </c>
      <c r="C3932" s="54" t="s">
        <v>670</v>
      </c>
      <c r="D3932" s="54" t="s">
        <v>694</v>
      </c>
      <c r="E3932" s="54" t="s">
        <v>655</v>
      </c>
      <c r="F3932" s="54">
        <v>0.178200556858503</v>
      </c>
      <c r="G3932" s="54">
        <v>0.69922873993866597</v>
      </c>
      <c r="H3932" s="54">
        <v>1521.4442388090099</v>
      </c>
      <c r="I3932" s="54">
        <v>1417.87449348409</v>
      </c>
      <c r="J3932" s="54" t="b">
        <v>1</v>
      </c>
      <c r="K3932" s="54" t="s">
        <v>8469</v>
      </c>
      <c r="L3932" s="54">
        <v>0.144851438838286</v>
      </c>
      <c r="M3932" s="54" t="s">
        <v>6478</v>
      </c>
      <c r="N3932" s="54" t="b">
        <v>1</v>
      </c>
      <c r="O3932" s="54">
        <v>0.178200556858503</v>
      </c>
      <c r="P3932" s="54">
        <v>0.69922873993866597</v>
      </c>
      <c r="Q3932" s="54">
        <v>1.35901935503944</v>
      </c>
      <c r="R3932" s="54">
        <v>0.12067307692307599</v>
      </c>
      <c r="S3932" s="54">
        <v>-1.23150119879801</v>
      </c>
      <c r="T3932" s="54" t="s">
        <v>715</v>
      </c>
      <c r="U3932" s="54" t="s">
        <v>715</v>
      </c>
    </row>
    <row r="3933" spans="1:21">
      <c r="A3933" s="54" t="s">
        <v>8470</v>
      </c>
      <c r="B3933" s="54">
        <v>187</v>
      </c>
      <c r="C3933" s="54" t="s">
        <v>670</v>
      </c>
      <c r="D3933" s="54" t="s">
        <v>697</v>
      </c>
      <c r="E3933" s="54" t="s">
        <v>655</v>
      </c>
      <c r="F3933" s="54">
        <v>-0.12233627589082401</v>
      </c>
      <c r="G3933" s="54">
        <v>8.7561762337700896E-2</v>
      </c>
      <c r="H3933" s="54">
        <v>1347.6434414024</v>
      </c>
      <c r="I3933" s="54">
        <v>1300.49729747223</v>
      </c>
      <c r="J3933" s="54" t="b">
        <v>1</v>
      </c>
      <c r="K3933" s="54" t="s">
        <v>8471</v>
      </c>
      <c r="L3933" s="54">
        <v>0.16586319086592399</v>
      </c>
      <c r="M3933" s="54" t="s">
        <v>6478</v>
      </c>
      <c r="N3933" s="54" t="b">
        <v>1</v>
      </c>
      <c r="O3933" s="54">
        <v>-0.12233627589082401</v>
      </c>
      <c r="P3933" s="54">
        <v>8.7561762337700896E-2</v>
      </c>
      <c r="Q3933" s="54">
        <v>1.35901935503944</v>
      </c>
      <c r="R3933" s="54">
        <v>0.12067307692307599</v>
      </c>
      <c r="S3933" s="54">
        <v>-0.167049796746467</v>
      </c>
      <c r="T3933" s="54" t="s">
        <v>715</v>
      </c>
      <c r="U3933" s="54" t="s">
        <v>715</v>
      </c>
    </row>
    <row r="3934" spans="1:21">
      <c r="A3934" s="54" t="s">
        <v>8472</v>
      </c>
      <c r="B3934" s="54">
        <v>187</v>
      </c>
      <c r="C3934" s="54" t="s">
        <v>670</v>
      </c>
      <c r="D3934" s="54" t="s">
        <v>700</v>
      </c>
      <c r="E3934" s="54" t="s">
        <v>655</v>
      </c>
      <c r="F3934" s="54">
        <v>-7.6137889853868906E-2</v>
      </c>
      <c r="G3934" s="54">
        <v>0.19372668666485399</v>
      </c>
      <c r="H3934" s="54">
        <v>563.248981402092</v>
      </c>
      <c r="I3934" s="54">
        <v>531.27644546276599</v>
      </c>
      <c r="J3934" s="54" t="b">
        <v>1</v>
      </c>
      <c r="K3934" s="54" t="s">
        <v>8473</v>
      </c>
      <c r="L3934" s="54">
        <v>0.206769406452528</v>
      </c>
      <c r="M3934" s="54" t="s">
        <v>6478</v>
      </c>
      <c r="N3934" s="54" t="b">
        <v>1</v>
      </c>
      <c r="O3934" s="54">
        <v>-7.6137889853868906E-2</v>
      </c>
      <c r="P3934" s="54">
        <v>0.19372668666485399</v>
      </c>
      <c r="Q3934" s="54">
        <v>1.35901935503944</v>
      </c>
      <c r="R3934" s="54">
        <v>0.12067307692307599</v>
      </c>
      <c r="S3934" s="54">
        <v>-0.88279657998212802</v>
      </c>
      <c r="T3934" s="54" t="s">
        <v>715</v>
      </c>
      <c r="U3934" s="54" t="s">
        <v>715</v>
      </c>
    </row>
    <row r="3935" spans="1:21">
      <c r="A3935" s="54" t="s">
        <v>8474</v>
      </c>
      <c r="B3935" s="54">
        <v>187</v>
      </c>
      <c r="C3935" s="54" t="s">
        <v>670</v>
      </c>
      <c r="D3935" s="54" t="s">
        <v>703</v>
      </c>
      <c r="E3935" s="54" t="s">
        <v>655</v>
      </c>
      <c r="F3935" s="54">
        <v>6.2468381148507397E-2</v>
      </c>
      <c r="G3935" s="54">
        <v>0.425875878257444</v>
      </c>
      <c r="H3935" s="54">
        <v>888.55275862184806</v>
      </c>
      <c r="I3935" s="54">
        <v>597.30048522563004</v>
      </c>
      <c r="J3935" s="54" t="b">
        <v>1</v>
      </c>
      <c r="K3935" s="54" t="s">
        <v>8475</v>
      </c>
      <c r="L3935" s="54">
        <v>0.214535115234571</v>
      </c>
      <c r="M3935" s="54" t="s">
        <v>6478</v>
      </c>
      <c r="N3935" s="54" t="b">
        <v>1</v>
      </c>
      <c r="O3935" s="54">
        <v>6.2468381148507397E-2</v>
      </c>
      <c r="P3935" s="54">
        <v>0.425875878257444</v>
      </c>
      <c r="Q3935" s="54">
        <v>1.35901935503944</v>
      </c>
      <c r="R3935" s="54">
        <v>0.12067307692307599</v>
      </c>
      <c r="S3935" s="54">
        <v>-1.7971291192560599</v>
      </c>
      <c r="T3935" s="54" t="s">
        <v>715</v>
      </c>
      <c r="U3935" s="54" t="s">
        <v>715</v>
      </c>
    </row>
    <row r="3936" spans="1:21">
      <c r="A3936" s="54" t="s">
        <v>8476</v>
      </c>
      <c r="B3936" s="54">
        <v>187</v>
      </c>
      <c r="C3936" s="54" t="s">
        <v>670</v>
      </c>
      <c r="D3936" s="54" t="s">
        <v>706</v>
      </c>
      <c r="E3936" s="54" t="s">
        <v>655</v>
      </c>
      <c r="F3936" s="54">
        <v>-0.19856936216226001</v>
      </c>
      <c r="G3936" s="54">
        <v>7.9832977365885904E-2</v>
      </c>
      <c r="H3936" s="54">
        <v>460.00703144878003</v>
      </c>
      <c r="I3936" s="54">
        <v>624.44913475591795</v>
      </c>
      <c r="J3936" s="54" t="b">
        <v>1</v>
      </c>
      <c r="K3936" s="54" t="s">
        <v>8477</v>
      </c>
      <c r="L3936" s="54">
        <v>0.21414574734966199</v>
      </c>
      <c r="M3936" s="54" t="s">
        <v>6478</v>
      </c>
      <c r="N3936" s="54" t="b">
        <v>1</v>
      </c>
      <c r="O3936" s="54">
        <v>-0.19856936216226001</v>
      </c>
      <c r="P3936" s="54">
        <v>7.9832977365885904E-2</v>
      </c>
      <c r="Q3936" s="54">
        <v>1.35901935503944</v>
      </c>
      <c r="R3936" s="54">
        <v>0.12067307692307599</v>
      </c>
      <c r="S3936" s="54">
        <v>-2.3000809250630398</v>
      </c>
      <c r="T3936" s="54" t="s">
        <v>718</v>
      </c>
      <c r="U3936" s="54" t="s">
        <v>715</v>
      </c>
    </row>
    <row r="3937" spans="1:21">
      <c r="A3937" s="54" t="s">
        <v>8478</v>
      </c>
      <c r="B3937" s="54">
        <v>187</v>
      </c>
      <c r="C3937" s="54" t="s">
        <v>670</v>
      </c>
      <c r="D3937" s="54" t="s">
        <v>709</v>
      </c>
      <c r="E3937" s="54" t="s">
        <v>655</v>
      </c>
      <c r="F3937" s="54">
        <v>-0.12635697180882299</v>
      </c>
      <c r="G3937" s="54">
        <v>0.165314990666767</v>
      </c>
      <c r="H3937" s="54">
        <v>552.55824693947102</v>
      </c>
      <c r="I3937" s="54">
        <v>476.284927768187</v>
      </c>
      <c r="J3937" s="54" t="b">
        <v>1</v>
      </c>
      <c r="K3937" s="54" t="s">
        <v>8479</v>
      </c>
      <c r="L3937" s="54">
        <v>0.23530810644675701</v>
      </c>
      <c r="M3937" s="54" t="s">
        <v>6478</v>
      </c>
      <c r="N3937" s="54" t="b">
        <v>1</v>
      </c>
      <c r="O3937" s="54">
        <v>-0.12635697180882299</v>
      </c>
      <c r="P3937" s="54">
        <v>0.165314990666767</v>
      </c>
      <c r="Q3937" s="54">
        <v>1.35901935503944</v>
      </c>
      <c r="R3937" s="54">
        <v>0.12067307692307599</v>
      </c>
      <c r="S3937" s="54">
        <v>-2.04127128641252</v>
      </c>
      <c r="T3937" s="54" t="s">
        <v>715</v>
      </c>
      <c r="U3937" s="54" t="s">
        <v>715</v>
      </c>
    </row>
    <row r="3938" spans="1:21">
      <c r="A3938" s="54" t="s">
        <v>8480</v>
      </c>
      <c r="B3938" s="54">
        <v>188</v>
      </c>
      <c r="C3938" s="54" t="s">
        <v>700</v>
      </c>
      <c r="D3938" s="54" t="s">
        <v>648</v>
      </c>
      <c r="E3938" s="54" t="s">
        <v>649</v>
      </c>
      <c r="F3938" s="54">
        <v>-0.61385700983693603</v>
      </c>
      <c r="G3938" s="54">
        <v>3.7552232719939999E-4</v>
      </c>
      <c r="H3938" s="54">
        <v>396.16807422912899</v>
      </c>
      <c r="I3938" s="54">
        <v>413.84932425146502</v>
      </c>
      <c r="J3938" s="54" t="b">
        <v>1</v>
      </c>
      <c r="K3938" s="54" t="s">
        <v>8481</v>
      </c>
      <c r="L3938" s="54">
        <v>0.21257235943028199</v>
      </c>
      <c r="M3938" s="54" t="s">
        <v>6478</v>
      </c>
      <c r="N3938" s="54" t="b">
        <v>1</v>
      </c>
      <c r="O3938" s="54">
        <v>-0.61385700983693603</v>
      </c>
      <c r="P3938" s="54">
        <v>3.7552232719939999E-4</v>
      </c>
      <c r="Q3938" s="54">
        <v>0.87288042824333301</v>
      </c>
      <c r="R3938" s="54">
        <v>0.340872093023255</v>
      </c>
      <c r="T3938" s="54" t="s">
        <v>652</v>
      </c>
      <c r="U3938" s="54" t="s">
        <v>652</v>
      </c>
    </row>
    <row r="3939" spans="1:21">
      <c r="A3939" s="54" t="s">
        <v>8482</v>
      </c>
      <c r="B3939" s="54">
        <v>188</v>
      </c>
      <c r="C3939" s="54" t="s">
        <v>700</v>
      </c>
      <c r="D3939" s="54" t="s">
        <v>654</v>
      </c>
      <c r="E3939" s="54" t="s">
        <v>655</v>
      </c>
      <c r="F3939" s="54">
        <v>-0.78793230364453803</v>
      </c>
      <c r="G3939" s="54">
        <v>1.6673589601031999E-3</v>
      </c>
      <c r="H3939" s="54">
        <v>210.76019369167199</v>
      </c>
      <c r="I3939" s="54">
        <v>161.51289602399601</v>
      </c>
      <c r="J3939" s="54" t="b">
        <v>1</v>
      </c>
      <c r="K3939" s="54" t="s">
        <v>8483</v>
      </c>
      <c r="L3939" s="54">
        <v>0.30339774944693698</v>
      </c>
      <c r="M3939" s="54" t="s">
        <v>6478</v>
      </c>
      <c r="N3939" s="54" t="b">
        <v>1</v>
      </c>
      <c r="O3939" s="54">
        <v>-0.78793230364453803</v>
      </c>
      <c r="P3939" s="54">
        <v>1.6673589601031999E-3</v>
      </c>
      <c r="Q3939" s="54">
        <v>0.87288042824333301</v>
      </c>
      <c r="R3939" s="54">
        <v>0.340872093023255</v>
      </c>
      <c r="S3939" s="54">
        <v>-0.115324568406418</v>
      </c>
      <c r="T3939" s="54" t="s">
        <v>652</v>
      </c>
      <c r="U3939" s="54" t="s">
        <v>652</v>
      </c>
    </row>
    <row r="3940" spans="1:21">
      <c r="A3940" s="54" t="s">
        <v>8484</v>
      </c>
      <c r="B3940" s="54">
        <v>188</v>
      </c>
      <c r="C3940" s="54" t="s">
        <v>700</v>
      </c>
      <c r="D3940" s="54" t="s">
        <v>658</v>
      </c>
      <c r="E3940" s="54" t="s">
        <v>655</v>
      </c>
      <c r="F3940" s="54">
        <v>1.86648747482243E-2</v>
      </c>
      <c r="G3940" s="54">
        <v>0.36395459693672499</v>
      </c>
      <c r="H3940" s="54">
        <v>383.33919287398402</v>
      </c>
      <c r="I3940" s="54">
        <v>379.59072096065802</v>
      </c>
      <c r="J3940" s="54" t="b">
        <v>1</v>
      </c>
      <c r="K3940" s="54" t="s">
        <v>8485</v>
      </c>
      <c r="L3940" s="54">
        <v>0.24114597267867</v>
      </c>
      <c r="M3940" s="54" t="s">
        <v>6478</v>
      </c>
      <c r="N3940" s="54" t="b">
        <v>1</v>
      </c>
      <c r="O3940" s="54">
        <v>1.86648747482243E-2</v>
      </c>
      <c r="P3940" s="54">
        <v>0.36395459693672499</v>
      </c>
      <c r="Q3940" s="54">
        <v>0.87288042824333301</v>
      </c>
      <c r="R3940" s="54">
        <v>0.340872093023255</v>
      </c>
      <c r="S3940" s="54">
        <v>-0.37879145814024501</v>
      </c>
      <c r="T3940" s="54" t="s">
        <v>715</v>
      </c>
      <c r="U3940" s="54" t="s">
        <v>715</v>
      </c>
    </row>
    <row r="3941" spans="1:21">
      <c r="A3941" s="54" t="s">
        <v>8486</v>
      </c>
      <c r="B3941" s="54">
        <v>188</v>
      </c>
      <c r="C3941" s="54" t="s">
        <v>700</v>
      </c>
      <c r="D3941" s="54" t="s">
        <v>661</v>
      </c>
      <c r="E3941" s="54" t="s">
        <v>655</v>
      </c>
      <c r="F3941" s="54">
        <v>-0.25990912916373698</v>
      </c>
      <c r="G3941" s="54">
        <v>9.2253949132923799E-2</v>
      </c>
      <c r="H3941" s="54">
        <v>209.538395467372</v>
      </c>
      <c r="I3941" s="54">
        <v>161.16993523566799</v>
      </c>
      <c r="J3941" s="54" t="b">
        <v>1</v>
      </c>
      <c r="K3941" s="54" t="s">
        <v>8487</v>
      </c>
      <c r="L3941" s="54">
        <v>0.273149959282111</v>
      </c>
      <c r="M3941" s="54" t="s">
        <v>6478</v>
      </c>
      <c r="N3941" s="54" t="b">
        <v>1</v>
      </c>
      <c r="O3941" s="54">
        <v>-0.25990912916373698</v>
      </c>
      <c r="P3941" s="54">
        <v>9.2253949132923799E-2</v>
      </c>
      <c r="Q3941" s="54">
        <v>0.87288042824333301</v>
      </c>
      <c r="R3941" s="54">
        <v>0.340872093023255</v>
      </c>
      <c r="S3941" s="54">
        <v>-0.58443578644487404</v>
      </c>
      <c r="T3941" s="54" t="s">
        <v>718</v>
      </c>
      <c r="U3941" s="54" t="s">
        <v>715</v>
      </c>
    </row>
    <row r="3942" spans="1:21">
      <c r="A3942" s="54" t="s">
        <v>8488</v>
      </c>
      <c r="B3942" s="54">
        <v>188</v>
      </c>
      <c r="C3942" s="54" t="s">
        <v>700</v>
      </c>
      <c r="D3942" s="54" t="s">
        <v>664</v>
      </c>
      <c r="E3942" s="54" t="s">
        <v>655</v>
      </c>
      <c r="F3942" s="54">
        <v>-0.56337263413378902</v>
      </c>
      <c r="G3942" s="54">
        <v>5.0282047334756002E-3</v>
      </c>
      <c r="H3942" s="54">
        <v>223.58907504681699</v>
      </c>
      <c r="I3942" s="54">
        <v>232.59980880409501</v>
      </c>
      <c r="J3942" s="54" t="b">
        <v>1</v>
      </c>
      <c r="K3942" s="54" t="s">
        <v>8489</v>
      </c>
      <c r="L3942" s="54">
        <v>0.25872737381753502</v>
      </c>
      <c r="M3942" s="54" t="s">
        <v>6478</v>
      </c>
      <c r="N3942" s="54" t="b">
        <v>1</v>
      </c>
      <c r="O3942" s="54">
        <v>-0.56337263413378902</v>
      </c>
      <c r="P3942" s="54">
        <v>5.0282047334756002E-3</v>
      </c>
      <c r="Q3942" s="54">
        <v>0.87288042824333301</v>
      </c>
      <c r="R3942" s="54">
        <v>0.340872093023255</v>
      </c>
      <c r="S3942" s="54">
        <v>-0.89332406826588895</v>
      </c>
      <c r="T3942" s="54" t="s">
        <v>652</v>
      </c>
      <c r="U3942" s="54" t="s">
        <v>652</v>
      </c>
    </row>
    <row r="3943" spans="1:21">
      <c r="A3943" s="54" t="s">
        <v>8490</v>
      </c>
      <c r="B3943" s="54">
        <v>188</v>
      </c>
      <c r="C3943" s="54" t="s">
        <v>700</v>
      </c>
      <c r="D3943" s="54" t="s">
        <v>667</v>
      </c>
      <c r="E3943" s="54" t="s">
        <v>655</v>
      </c>
      <c r="F3943" s="54">
        <v>8.2696977748759996E-3</v>
      </c>
      <c r="G3943" s="54">
        <v>0.33685776304529702</v>
      </c>
      <c r="H3943" s="54">
        <v>303.31140918236298</v>
      </c>
      <c r="I3943" s="54">
        <v>319.82464855793199</v>
      </c>
      <c r="J3943" s="54" t="b">
        <v>1</v>
      </c>
      <c r="K3943" s="54" t="s">
        <v>8491</v>
      </c>
      <c r="L3943" s="54">
        <v>0.223942246303975</v>
      </c>
      <c r="M3943" s="54" t="s">
        <v>6478</v>
      </c>
      <c r="N3943" s="54" t="b">
        <v>1</v>
      </c>
      <c r="O3943" s="54">
        <v>8.2696977748759996E-3</v>
      </c>
      <c r="P3943" s="54">
        <v>0.33685776304529702</v>
      </c>
      <c r="Q3943" s="54">
        <v>0.87288042824333301</v>
      </c>
      <c r="R3943" s="54">
        <v>0.340872093023255</v>
      </c>
      <c r="S3943" s="54">
        <v>-1.3396573255558599</v>
      </c>
      <c r="T3943" s="54" t="s">
        <v>715</v>
      </c>
      <c r="U3943" s="54" t="s">
        <v>715</v>
      </c>
    </row>
    <row r="3944" spans="1:21">
      <c r="A3944" s="54" t="s">
        <v>8492</v>
      </c>
      <c r="B3944" s="54">
        <v>188</v>
      </c>
      <c r="C3944" s="54" t="s">
        <v>700</v>
      </c>
      <c r="D3944" s="54" t="s">
        <v>670</v>
      </c>
      <c r="E3944" s="54" t="s">
        <v>655</v>
      </c>
      <c r="F3944" s="54">
        <v>0.34698206951752503</v>
      </c>
      <c r="G3944" s="54">
        <v>0.92489285474441396</v>
      </c>
      <c r="H3944" s="54">
        <v>646.63671021053699</v>
      </c>
      <c r="I3944" s="54">
        <v>620.87955889687805</v>
      </c>
      <c r="J3944" s="54" t="b">
        <v>1</v>
      </c>
      <c r="K3944" s="54" t="s">
        <v>8493</v>
      </c>
      <c r="L3944" s="54">
        <v>0.169881017012317</v>
      </c>
      <c r="M3944" s="54" t="s">
        <v>6478</v>
      </c>
      <c r="N3944" s="54" t="b">
        <v>1</v>
      </c>
      <c r="O3944" s="54">
        <v>0.34698206951752503</v>
      </c>
      <c r="P3944" s="54">
        <v>0.92489285474441396</v>
      </c>
      <c r="Q3944" s="54">
        <v>0.87288042824333301</v>
      </c>
      <c r="R3944" s="54">
        <v>0.340872093023255</v>
      </c>
      <c r="S3944" s="54">
        <v>-0.73599309136129498</v>
      </c>
      <c r="T3944" s="54" t="s">
        <v>715</v>
      </c>
      <c r="U3944" s="54" t="s">
        <v>715</v>
      </c>
    </row>
    <row r="3945" spans="1:21">
      <c r="A3945" s="54" t="s">
        <v>8494</v>
      </c>
      <c r="B3945" s="54">
        <v>188</v>
      </c>
      <c r="C3945" s="54" t="s">
        <v>700</v>
      </c>
      <c r="D3945" s="54" t="s">
        <v>673</v>
      </c>
      <c r="E3945" s="54" t="s">
        <v>655</v>
      </c>
      <c r="H3945" s="54">
        <v>68.420700560774804</v>
      </c>
      <c r="I3945" s="54">
        <v>92.297605694782206</v>
      </c>
      <c r="J3945" s="54" t="b">
        <v>0</v>
      </c>
      <c r="K3945" s="54" t="s">
        <v>8495</v>
      </c>
      <c r="L3945" s="54">
        <v>0.25020249655746601</v>
      </c>
      <c r="M3945" s="54" t="s">
        <v>6478</v>
      </c>
      <c r="N3945" s="54" t="b">
        <v>1</v>
      </c>
      <c r="O3945" s="54">
        <v>-0.47571321986084902</v>
      </c>
      <c r="P3945" s="54">
        <v>1.0410163312404901E-2</v>
      </c>
      <c r="Q3945" s="54">
        <v>0.87288042824333301</v>
      </c>
      <c r="R3945" s="54">
        <v>0.340872093023255</v>
      </c>
      <c r="S3945" s="54">
        <v>-0.62649290343642094</v>
      </c>
    </row>
    <row r="3946" spans="1:21">
      <c r="A3946" s="54" t="s">
        <v>8496</v>
      </c>
      <c r="B3946" s="54">
        <v>188</v>
      </c>
      <c r="C3946" s="54" t="s">
        <v>700</v>
      </c>
      <c r="D3946" s="54" t="s">
        <v>676</v>
      </c>
      <c r="E3946" s="54" t="s">
        <v>655</v>
      </c>
      <c r="F3946" s="54">
        <v>5.50420686387256E-2</v>
      </c>
      <c r="G3946" s="54">
        <v>0.41985767712218403</v>
      </c>
      <c r="H3946" s="54">
        <v>387.92093621510702</v>
      </c>
      <c r="I3946" s="54">
        <v>424.361023712313</v>
      </c>
      <c r="J3946" s="54" t="b">
        <v>1</v>
      </c>
      <c r="K3946" s="54" t="s">
        <v>8497</v>
      </c>
      <c r="L3946" s="54">
        <v>0.234945181750434</v>
      </c>
      <c r="M3946" s="54" t="s">
        <v>6478</v>
      </c>
      <c r="N3946" s="54" t="b">
        <v>1</v>
      </c>
      <c r="O3946" s="54">
        <v>5.50420686387256E-2</v>
      </c>
      <c r="P3946" s="54">
        <v>0.41985767712218403</v>
      </c>
      <c r="Q3946" s="54">
        <v>0.87288042824333301</v>
      </c>
      <c r="R3946" s="54">
        <v>0.340872093023255</v>
      </c>
      <c r="S3946" s="54">
        <v>-1.43658812540661</v>
      </c>
      <c r="T3946" s="54" t="s">
        <v>715</v>
      </c>
      <c r="U3946" s="54" t="s">
        <v>715</v>
      </c>
    </row>
    <row r="3947" spans="1:21">
      <c r="A3947" s="54" t="s">
        <v>8498</v>
      </c>
      <c r="B3947" s="54">
        <v>188</v>
      </c>
      <c r="C3947" s="54" t="s">
        <v>700</v>
      </c>
      <c r="D3947" s="54" t="s">
        <v>679</v>
      </c>
      <c r="E3947" s="54" t="s">
        <v>655</v>
      </c>
      <c r="F3947" s="54">
        <v>-8.7319636936829996E-4</v>
      </c>
      <c r="G3947" s="54">
        <v>0.34746268418783</v>
      </c>
      <c r="H3947" s="54">
        <v>223.89452460289201</v>
      </c>
      <c r="I3947" s="54">
        <v>130.52309203591</v>
      </c>
      <c r="J3947" s="54" t="b">
        <v>1</v>
      </c>
      <c r="K3947" s="54" t="s">
        <v>8499</v>
      </c>
      <c r="L3947" s="54">
        <v>0.26374308644963601</v>
      </c>
      <c r="M3947" s="54" t="s">
        <v>6478</v>
      </c>
      <c r="N3947" s="54" t="b">
        <v>1</v>
      </c>
      <c r="O3947" s="54">
        <v>-8.7319636936829996E-4</v>
      </c>
      <c r="P3947" s="54">
        <v>0.34746268418783</v>
      </c>
      <c r="Q3947" s="54">
        <v>0.87288042824333301</v>
      </c>
      <c r="R3947" s="54">
        <v>0.340872093023255</v>
      </c>
      <c r="S3947" s="54">
        <v>-0.89820194740725201</v>
      </c>
      <c r="T3947" s="54" t="s">
        <v>715</v>
      </c>
      <c r="U3947" s="54" t="s">
        <v>715</v>
      </c>
    </row>
    <row r="3948" spans="1:21">
      <c r="A3948" s="54" t="s">
        <v>8500</v>
      </c>
      <c r="B3948" s="54">
        <v>188</v>
      </c>
      <c r="C3948" s="54" t="s">
        <v>700</v>
      </c>
      <c r="D3948" s="54" t="s">
        <v>682</v>
      </c>
      <c r="E3948" s="54" t="s">
        <v>655</v>
      </c>
      <c r="F3948" s="54">
        <v>7.3164779941640098E-2</v>
      </c>
      <c r="G3948" s="54">
        <v>0.43173059493441202</v>
      </c>
      <c r="H3948" s="54">
        <v>626.47703950959396</v>
      </c>
      <c r="I3948" s="54">
        <v>666.05250874011801</v>
      </c>
      <c r="J3948" s="54" t="b">
        <v>1</v>
      </c>
      <c r="K3948" s="54" t="s">
        <v>8501</v>
      </c>
      <c r="L3948" s="54">
        <v>0.17094115856661901</v>
      </c>
      <c r="M3948" s="54" t="s">
        <v>6478</v>
      </c>
      <c r="N3948" s="54" t="b">
        <v>1</v>
      </c>
      <c r="O3948" s="54">
        <v>7.3164779941640098E-2</v>
      </c>
      <c r="P3948" s="54">
        <v>0.43173059493441202</v>
      </c>
      <c r="Q3948" s="54">
        <v>0.87288042824333301</v>
      </c>
      <c r="R3948" s="54">
        <v>0.340872093023255</v>
      </c>
      <c r="S3948" s="54">
        <v>-1.2585611680322399</v>
      </c>
      <c r="T3948" s="54" t="s">
        <v>715</v>
      </c>
      <c r="U3948" s="54" t="s">
        <v>715</v>
      </c>
    </row>
    <row r="3949" spans="1:21">
      <c r="A3949" s="54" t="s">
        <v>8502</v>
      </c>
      <c r="B3949" s="54">
        <v>188</v>
      </c>
      <c r="C3949" s="54" t="s">
        <v>700</v>
      </c>
      <c r="D3949" s="54" t="s">
        <v>647</v>
      </c>
      <c r="E3949" s="54" t="s">
        <v>655</v>
      </c>
      <c r="H3949" s="54">
        <v>164.02641161221399</v>
      </c>
      <c r="I3949" s="54">
        <v>77.102535326208596</v>
      </c>
      <c r="J3949" s="54" t="b">
        <v>0</v>
      </c>
      <c r="K3949" s="54" t="s">
        <v>8503</v>
      </c>
      <c r="L3949" s="54">
        <v>0.30613340422555602</v>
      </c>
      <c r="M3949" s="54" t="s">
        <v>6478</v>
      </c>
      <c r="N3949" s="54" t="b">
        <v>1</v>
      </c>
      <c r="O3949" s="54">
        <v>-0.50761089621086697</v>
      </c>
      <c r="P3949" s="54">
        <v>2.3122044412338401E-2</v>
      </c>
      <c r="Q3949" s="54">
        <v>0.87288042824333301</v>
      </c>
      <c r="R3949" s="54">
        <v>0.340872093023255</v>
      </c>
      <c r="S3949" s="54">
        <v>-1.3760512122762201</v>
      </c>
    </row>
    <row r="3950" spans="1:21">
      <c r="A3950" s="54" t="s">
        <v>8504</v>
      </c>
      <c r="B3950" s="54">
        <v>188</v>
      </c>
      <c r="C3950" s="54" t="s">
        <v>700</v>
      </c>
      <c r="D3950" s="54" t="s">
        <v>685</v>
      </c>
      <c r="E3950" s="54" t="s">
        <v>655</v>
      </c>
      <c r="F3950" s="54">
        <v>-0.76054627111436601</v>
      </c>
      <c r="G3950" s="54">
        <v>2.1491065476188999E-3</v>
      </c>
      <c r="H3950" s="54">
        <v>162.804613387915</v>
      </c>
      <c r="I3950" s="54">
        <v>104.83330526383099</v>
      </c>
      <c r="J3950" s="54" t="b">
        <v>1</v>
      </c>
      <c r="K3950" s="54" t="s">
        <v>8505</v>
      </c>
      <c r="L3950" s="54">
        <v>0.30227170004084197</v>
      </c>
      <c r="M3950" s="54" t="s">
        <v>6478</v>
      </c>
      <c r="N3950" s="54" t="b">
        <v>1</v>
      </c>
      <c r="O3950" s="54">
        <v>-0.76054627111436601</v>
      </c>
      <c r="P3950" s="54">
        <v>2.1491065476188999E-3</v>
      </c>
      <c r="Q3950" s="54">
        <v>0.87288042824333301</v>
      </c>
      <c r="R3950" s="54">
        <v>0.340872093023255</v>
      </c>
      <c r="S3950" s="54">
        <v>-0.56175673812886096</v>
      </c>
      <c r="T3950" s="54" t="s">
        <v>652</v>
      </c>
      <c r="U3950" s="54" t="s">
        <v>652</v>
      </c>
    </row>
    <row r="3951" spans="1:21">
      <c r="A3951" s="54" t="s">
        <v>8506</v>
      </c>
      <c r="B3951" s="54">
        <v>188</v>
      </c>
      <c r="C3951" s="54" t="s">
        <v>700</v>
      </c>
      <c r="D3951" s="54" t="s">
        <v>688</v>
      </c>
      <c r="E3951" s="54" t="s">
        <v>655</v>
      </c>
      <c r="F3951" s="54">
        <v>-7.6456949885855899E-2</v>
      </c>
      <c r="G3951" s="54">
        <v>0.23256219521468199</v>
      </c>
      <c r="H3951" s="54">
        <v>167.69180628511299</v>
      </c>
      <c r="I3951" s="54">
        <v>210.518060210736</v>
      </c>
      <c r="J3951" s="54" t="b">
        <v>1</v>
      </c>
      <c r="K3951" s="54" t="s">
        <v>8507</v>
      </c>
      <c r="L3951" s="54">
        <v>0.245084762153919</v>
      </c>
      <c r="M3951" s="54" t="s">
        <v>6478</v>
      </c>
      <c r="N3951" s="54" t="b">
        <v>1</v>
      </c>
      <c r="O3951" s="54">
        <v>-7.6456949885855899E-2</v>
      </c>
      <c r="P3951" s="54">
        <v>0.23256219521468199</v>
      </c>
      <c r="Q3951" s="54">
        <v>0.87288042824333301</v>
      </c>
      <c r="R3951" s="54">
        <v>0.340872093023255</v>
      </c>
      <c r="S3951" s="54">
        <v>-1.6671789116309601</v>
      </c>
      <c r="T3951" s="54" t="s">
        <v>715</v>
      </c>
      <c r="U3951" s="54" t="s">
        <v>715</v>
      </c>
    </row>
    <row r="3952" spans="1:21">
      <c r="A3952" s="54" t="s">
        <v>8508</v>
      </c>
      <c r="B3952" s="54">
        <v>188</v>
      </c>
      <c r="C3952" s="54" t="s">
        <v>700</v>
      </c>
      <c r="D3952" s="54" t="s">
        <v>691</v>
      </c>
      <c r="E3952" s="54" t="s">
        <v>655</v>
      </c>
      <c r="H3952" s="54">
        <v>82.471380140219594</v>
      </c>
      <c r="I3952" s="54">
        <v>44.357943308701003</v>
      </c>
      <c r="J3952" s="54" t="b">
        <v>0</v>
      </c>
      <c r="K3952" s="54" t="s">
        <v>8509</v>
      </c>
      <c r="L3952" s="54">
        <v>0.30430280189196302</v>
      </c>
      <c r="M3952" s="54" t="s">
        <v>6478</v>
      </c>
      <c r="N3952" s="54" t="b">
        <v>1</v>
      </c>
      <c r="O3952" s="54">
        <v>-0.58042116405509803</v>
      </c>
      <c r="P3952" s="54">
        <v>1.24027605100182E-2</v>
      </c>
      <c r="Q3952" s="54">
        <v>0.87288042824333301</v>
      </c>
      <c r="R3952" s="54">
        <v>0.340872093023255</v>
      </c>
      <c r="S3952" s="54">
        <v>-0.84271730866715999</v>
      </c>
    </row>
    <row r="3953" spans="1:21">
      <c r="A3953" s="54" t="s">
        <v>8510</v>
      </c>
      <c r="B3953" s="54">
        <v>188</v>
      </c>
      <c r="C3953" s="54" t="s">
        <v>700</v>
      </c>
      <c r="D3953" s="54" t="s">
        <v>694</v>
      </c>
      <c r="E3953" s="54" t="s">
        <v>655</v>
      </c>
      <c r="F3953" s="54">
        <v>0.23708047912133301</v>
      </c>
      <c r="G3953" s="54">
        <v>0.80857563742100702</v>
      </c>
      <c r="H3953" s="54">
        <v>506.74081352823799</v>
      </c>
      <c r="I3953" s="54">
        <v>754.609372322544</v>
      </c>
      <c r="J3953" s="54" t="b">
        <v>1</v>
      </c>
      <c r="K3953" s="54" t="s">
        <v>8511</v>
      </c>
      <c r="L3953" s="54">
        <v>0.154148292701454</v>
      </c>
      <c r="M3953" s="54" t="s">
        <v>6478</v>
      </c>
      <c r="N3953" s="54" t="b">
        <v>1</v>
      </c>
      <c r="O3953" s="54">
        <v>0.23708047912133301</v>
      </c>
      <c r="P3953" s="54">
        <v>0.80857563742100702</v>
      </c>
      <c r="Q3953" s="54">
        <v>0.87288042824333301</v>
      </c>
      <c r="R3953" s="54">
        <v>0.340872093023255</v>
      </c>
      <c r="S3953" s="54">
        <v>-0.53278846574779404</v>
      </c>
      <c r="T3953" s="54" t="s">
        <v>715</v>
      </c>
      <c r="U3953" s="54" t="s">
        <v>715</v>
      </c>
    </row>
    <row r="3954" spans="1:21">
      <c r="A3954" s="54" t="s">
        <v>8512</v>
      </c>
      <c r="B3954" s="54">
        <v>188</v>
      </c>
      <c r="C3954" s="54" t="s">
        <v>700</v>
      </c>
      <c r="D3954" s="54" t="s">
        <v>697</v>
      </c>
      <c r="E3954" s="54" t="s">
        <v>655</v>
      </c>
      <c r="F3954" s="54">
        <v>-0.23787259726462501</v>
      </c>
      <c r="G3954" s="54">
        <v>5.6223138106329403E-2</v>
      </c>
      <c r="H3954" s="54">
        <v>605.095570584352</v>
      </c>
      <c r="I3954" s="54">
        <v>741.83654761200103</v>
      </c>
      <c r="J3954" s="54" t="b">
        <v>1</v>
      </c>
      <c r="K3954" s="54" t="s">
        <v>8513</v>
      </c>
      <c r="L3954" s="54">
        <v>0.21447463658926</v>
      </c>
      <c r="M3954" s="54" t="s">
        <v>6478</v>
      </c>
      <c r="N3954" s="54" t="b">
        <v>1</v>
      </c>
      <c r="O3954" s="54">
        <v>-0.23787259726462501</v>
      </c>
      <c r="P3954" s="54">
        <v>5.6223138106329403E-2</v>
      </c>
      <c r="Q3954" s="54">
        <v>0.87288042824333301</v>
      </c>
      <c r="R3954" s="54">
        <v>0.340872093023255</v>
      </c>
      <c r="S3954" s="54">
        <v>-0.141959475580202</v>
      </c>
      <c r="T3954" s="54" t="s">
        <v>718</v>
      </c>
      <c r="U3954" s="54" t="s">
        <v>715</v>
      </c>
    </row>
    <row r="3955" spans="1:21">
      <c r="A3955" s="54" t="s">
        <v>8514</v>
      </c>
      <c r="B3955" s="54">
        <v>188</v>
      </c>
      <c r="C3955" s="54" t="s">
        <v>700</v>
      </c>
      <c r="D3955" s="54" t="s">
        <v>700</v>
      </c>
      <c r="E3955" s="54" t="s">
        <v>726</v>
      </c>
      <c r="H3955" s="54">
        <v>31.461304275713399</v>
      </c>
      <c r="I3955" s="54">
        <v>32.113268176494401</v>
      </c>
      <c r="J3955" s="54" t="b">
        <v>0</v>
      </c>
      <c r="K3955" s="54" t="s">
        <v>8515</v>
      </c>
      <c r="L3955" s="54">
        <v>0.28176280581093799</v>
      </c>
      <c r="M3955" s="54" t="s">
        <v>6478</v>
      </c>
      <c r="N3955" s="54" t="b">
        <v>1</v>
      </c>
      <c r="O3955" s="54">
        <v>-0.18360584113772399</v>
      </c>
      <c r="P3955" s="54">
        <v>0.15490230182526801</v>
      </c>
      <c r="Q3955" s="54">
        <v>0.87288042824333301</v>
      </c>
      <c r="R3955" s="54">
        <v>0.340872093023255</v>
      </c>
    </row>
    <row r="3956" spans="1:21">
      <c r="A3956" s="54" t="s">
        <v>8516</v>
      </c>
      <c r="B3956" s="54">
        <v>188</v>
      </c>
      <c r="C3956" s="54" t="s">
        <v>700</v>
      </c>
      <c r="D3956" s="54" t="s">
        <v>703</v>
      </c>
      <c r="E3956" s="54" t="s">
        <v>655</v>
      </c>
      <c r="F3956" s="54">
        <v>-0.14648483954299299</v>
      </c>
      <c r="G3956" s="54">
        <v>0.127721984980595</v>
      </c>
      <c r="H3956" s="54">
        <v>593.48848745350597</v>
      </c>
      <c r="I3956" s="54">
        <v>647.60291324297896</v>
      </c>
      <c r="J3956" s="54" t="b">
        <v>1</v>
      </c>
      <c r="K3956" s="54" t="s">
        <v>8517</v>
      </c>
      <c r="L3956" s="54">
        <v>0.21899466979273899</v>
      </c>
      <c r="M3956" s="54" t="s">
        <v>6478</v>
      </c>
      <c r="N3956" s="54" t="b">
        <v>1</v>
      </c>
      <c r="O3956" s="54">
        <v>-0.14648483954299299</v>
      </c>
      <c r="P3956" s="54">
        <v>0.127721984980595</v>
      </c>
      <c r="Q3956" s="54">
        <v>0.87288042824333301</v>
      </c>
      <c r="R3956" s="54">
        <v>0.340872093023255</v>
      </c>
      <c r="S3956" s="54">
        <v>-0.828492319185124</v>
      </c>
      <c r="T3956" s="54" t="s">
        <v>715</v>
      </c>
      <c r="U3956" s="54" t="s">
        <v>715</v>
      </c>
    </row>
    <row r="3957" spans="1:21">
      <c r="A3957" s="54" t="s">
        <v>8518</v>
      </c>
      <c r="B3957" s="54">
        <v>188</v>
      </c>
      <c r="C3957" s="54" t="s">
        <v>700</v>
      </c>
      <c r="D3957" s="54" t="s">
        <v>706</v>
      </c>
      <c r="E3957" s="54" t="s">
        <v>655</v>
      </c>
      <c r="F3957" s="54">
        <v>-0.30880686374473298</v>
      </c>
      <c r="G3957" s="54">
        <v>0.101280754063986</v>
      </c>
      <c r="H3957" s="54">
        <v>236.72340595803701</v>
      </c>
      <c r="I3957" s="54">
        <v>252.81397916073999</v>
      </c>
      <c r="J3957" s="54" t="b">
        <v>1</v>
      </c>
      <c r="K3957" s="54" t="s">
        <v>8519</v>
      </c>
      <c r="L3957" s="54">
        <v>0.32282223971090501</v>
      </c>
      <c r="M3957" s="54" t="s">
        <v>6478</v>
      </c>
      <c r="N3957" s="54" t="b">
        <v>1</v>
      </c>
      <c r="O3957" s="54">
        <v>-0.30880686374473298</v>
      </c>
      <c r="P3957" s="54">
        <v>0.101280754063986</v>
      </c>
      <c r="Q3957" s="54">
        <v>0.87288042824333301</v>
      </c>
      <c r="R3957" s="54">
        <v>0.340872093023255</v>
      </c>
      <c r="S3957" s="54">
        <v>-1.6665272876391299</v>
      </c>
      <c r="T3957" s="54" t="s">
        <v>718</v>
      </c>
      <c r="U3957" s="54" t="s">
        <v>715</v>
      </c>
    </row>
    <row r="3958" spans="1:21">
      <c r="A3958" s="54" t="s">
        <v>8520</v>
      </c>
      <c r="B3958" s="54">
        <v>188</v>
      </c>
      <c r="C3958" s="54" t="s">
        <v>700</v>
      </c>
      <c r="D3958" s="54" t="s">
        <v>709</v>
      </c>
      <c r="E3958" s="54" t="s">
        <v>655</v>
      </c>
      <c r="F3958" s="54">
        <v>-8.1548613479767496E-2</v>
      </c>
      <c r="G3958" s="54">
        <v>0.24004846812444799</v>
      </c>
      <c r="H3958" s="54">
        <v>221.14547859821801</v>
      </c>
      <c r="I3958" s="54">
        <v>255.76802780159599</v>
      </c>
      <c r="J3958" s="54" t="b">
        <v>1</v>
      </c>
      <c r="K3958" s="54" t="s">
        <v>8521</v>
      </c>
      <c r="L3958" s="54">
        <v>0.26072505607380497</v>
      </c>
      <c r="M3958" s="54" t="s">
        <v>6478</v>
      </c>
      <c r="N3958" s="54" t="b">
        <v>1</v>
      </c>
      <c r="O3958" s="54">
        <v>-8.1548613479767496E-2</v>
      </c>
      <c r="P3958" s="54">
        <v>0.24004846812444799</v>
      </c>
      <c r="Q3958" s="54">
        <v>0.87288042824333301</v>
      </c>
      <c r="R3958" s="54">
        <v>0.340872093023255</v>
      </c>
      <c r="S3958" s="54">
        <v>-0.699885975310789</v>
      </c>
      <c r="T3958" s="54" t="s">
        <v>715</v>
      </c>
      <c r="U3958" s="54" t="s">
        <v>715</v>
      </c>
    </row>
    <row r="3959" spans="1:21">
      <c r="A3959" s="54" t="s">
        <v>8522</v>
      </c>
      <c r="B3959" s="54">
        <v>189</v>
      </c>
      <c r="C3959" s="54" t="s">
        <v>703</v>
      </c>
      <c r="D3959" s="54" t="s">
        <v>648</v>
      </c>
      <c r="E3959" s="54" t="s">
        <v>649</v>
      </c>
      <c r="F3959" s="54">
        <v>-1.1472260824962901</v>
      </c>
      <c r="G3959" s="71">
        <v>3.5277794244033898E-7</v>
      </c>
      <c r="H3959" s="54">
        <v>417.85499271044603</v>
      </c>
      <c r="I3959" s="54">
        <v>470.20023372715298</v>
      </c>
      <c r="J3959" s="54" t="b">
        <v>1</v>
      </c>
      <c r="K3959" s="54" t="s">
        <v>8523</v>
      </c>
      <c r="L3959" s="54">
        <v>0.25198203914997502</v>
      </c>
      <c r="M3959" s="54" t="s">
        <v>6478</v>
      </c>
      <c r="N3959" s="54" t="b">
        <v>1</v>
      </c>
      <c r="O3959" s="54">
        <v>-1.1472260824962901</v>
      </c>
      <c r="P3959" s="71">
        <v>3.5277794244033898E-7</v>
      </c>
      <c r="Q3959" s="54">
        <v>2.31723694596048</v>
      </c>
      <c r="R3959" s="54">
        <v>9.0344827586206905E-2</v>
      </c>
      <c r="T3959" s="54" t="s">
        <v>652</v>
      </c>
      <c r="U3959" s="54" t="s">
        <v>652</v>
      </c>
    </row>
    <row r="3960" spans="1:21">
      <c r="A3960" s="54" t="s">
        <v>8524</v>
      </c>
      <c r="B3960" s="54">
        <v>189</v>
      </c>
      <c r="C3960" s="54" t="s">
        <v>703</v>
      </c>
      <c r="D3960" s="54" t="s">
        <v>654</v>
      </c>
      <c r="E3960" s="54" t="s">
        <v>655</v>
      </c>
      <c r="F3960" s="54">
        <v>-0.119927136930741</v>
      </c>
      <c r="G3960" s="54">
        <v>0.14824179002406801</v>
      </c>
      <c r="H3960" s="54">
        <v>573.02336719648895</v>
      </c>
      <c r="I3960" s="54">
        <v>542.50136166075094</v>
      </c>
      <c r="J3960" s="54" t="b">
        <v>1</v>
      </c>
      <c r="K3960" s="54" t="s">
        <v>8525</v>
      </c>
      <c r="L3960" s="54">
        <v>0.213110936697538</v>
      </c>
      <c r="M3960" s="54" t="s">
        <v>6478</v>
      </c>
      <c r="N3960" s="54" t="b">
        <v>1</v>
      </c>
      <c r="O3960" s="54">
        <v>-0.119927136930741</v>
      </c>
      <c r="P3960" s="54">
        <v>0.14824179002406801</v>
      </c>
      <c r="Q3960" s="54">
        <v>2.31723694596048</v>
      </c>
      <c r="R3960" s="54">
        <v>9.0344827586206905E-2</v>
      </c>
      <c r="S3960" s="54">
        <v>-1.6111138808846599</v>
      </c>
      <c r="T3960" s="54" t="s">
        <v>715</v>
      </c>
      <c r="U3960" s="54" t="s">
        <v>715</v>
      </c>
    </row>
    <row r="3961" spans="1:21">
      <c r="A3961" s="54" t="s">
        <v>8526</v>
      </c>
      <c r="B3961" s="54">
        <v>189</v>
      </c>
      <c r="C3961" s="54" t="s">
        <v>703</v>
      </c>
      <c r="D3961" s="54" t="s">
        <v>658</v>
      </c>
      <c r="E3961" s="54" t="s">
        <v>655</v>
      </c>
      <c r="F3961" s="54">
        <v>-0.265672663510578</v>
      </c>
      <c r="G3961" s="54">
        <v>7.2082776032940304E-2</v>
      </c>
      <c r="H3961" s="54">
        <v>410.21875380857398</v>
      </c>
      <c r="I3961" s="54">
        <v>390.562270756244</v>
      </c>
      <c r="J3961" s="54" t="b">
        <v>1</v>
      </c>
      <c r="K3961" s="54" t="s">
        <v>8527</v>
      </c>
      <c r="L3961" s="54">
        <v>0.25213691888304102</v>
      </c>
      <c r="M3961" s="54" t="s">
        <v>6478</v>
      </c>
      <c r="N3961" s="54" t="b">
        <v>1</v>
      </c>
      <c r="O3961" s="54">
        <v>-0.265672663510578</v>
      </c>
      <c r="P3961" s="54">
        <v>7.2082776032940304E-2</v>
      </c>
      <c r="Q3961" s="54">
        <v>2.31723694596048</v>
      </c>
      <c r="R3961" s="54">
        <v>9.0344827586206905E-2</v>
      </c>
      <c r="S3961" s="54">
        <v>-2.9634011100981601</v>
      </c>
      <c r="T3961" s="54" t="s">
        <v>718</v>
      </c>
      <c r="U3961" s="54" t="s">
        <v>715</v>
      </c>
    </row>
    <row r="3962" spans="1:21">
      <c r="A3962" s="54" t="s">
        <v>8528</v>
      </c>
      <c r="B3962" s="54">
        <v>189</v>
      </c>
      <c r="C3962" s="54" t="s">
        <v>703</v>
      </c>
      <c r="D3962" s="54" t="s">
        <v>661</v>
      </c>
      <c r="E3962" s="54" t="s">
        <v>655</v>
      </c>
      <c r="F3962" s="54">
        <v>-0.25299833175595399</v>
      </c>
      <c r="G3962" s="54">
        <v>0.13248170542822801</v>
      </c>
      <c r="H3962" s="54">
        <v>228.17081838794101</v>
      </c>
      <c r="I3962" s="54">
        <v>132.854146796827</v>
      </c>
      <c r="J3962" s="54" t="b">
        <v>1</v>
      </c>
      <c r="K3962" s="54" t="s">
        <v>8529</v>
      </c>
      <c r="L3962" s="54">
        <v>0.318963170124902</v>
      </c>
      <c r="M3962" s="54" t="s">
        <v>6478</v>
      </c>
      <c r="N3962" s="54" t="b">
        <v>1</v>
      </c>
      <c r="O3962" s="54">
        <v>-0.25299833175595399</v>
      </c>
      <c r="P3962" s="54">
        <v>0.13248170542822801</v>
      </c>
      <c r="Q3962" s="54">
        <v>2.31723694596048</v>
      </c>
      <c r="R3962" s="54">
        <v>9.0344827586206905E-2</v>
      </c>
      <c r="S3962" s="54">
        <v>-2.2381281631570999</v>
      </c>
      <c r="T3962" s="54" t="s">
        <v>718</v>
      </c>
      <c r="U3962" s="54" t="s">
        <v>715</v>
      </c>
    </row>
    <row r="3963" spans="1:21">
      <c r="A3963" s="54" t="s">
        <v>8530</v>
      </c>
      <c r="B3963" s="54">
        <v>189</v>
      </c>
      <c r="C3963" s="54" t="s">
        <v>703</v>
      </c>
      <c r="D3963" s="54" t="s">
        <v>664</v>
      </c>
      <c r="E3963" s="54" t="s">
        <v>655</v>
      </c>
      <c r="F3963" s="54">
        <v>-0.14170994247507401</v>
      </c>
      <c r="G3963" s="54">
        <v>0.14564105263726301</v>
      </c>
      <c r="H3963" s="54">
        <v>301.17326228983899</v>
      </c>
      <c r="I3963" s="54">
        <v>259.99094278090797</v>
      </c>
      <c r="J3963" s="54" t="b">
        <v>1</v>
      </c>
      <c r="K3963" s="54" t="s">
        <v>8531</v>
      </c>
      <c r="L3963" s="54">
        <v>0.23146820924947301</v>
      </c>
      <c r="M3963" s="54" t="s">
        <v>6478</v>
      </c>
      <c r="N3963" s="54" t="b">
        <v>1</v>
      </c>
      <c r="O3963" s="54">
        <v>-0.14170994247507401</v>
      </c>
      <c r="P3963" s="54">
        <v>0.14564105263726301</v>
      </c>
      <c r="Q3963" s="54">
        <v>2.31723694596048</v>
      </c>
      <c r="R3963" s="54">
        <v>9.0344827586206905E-2</v>
      </c>
      <c r="S3963" s="54">
        <v>-3.2231471291395799</v>
      </c>
      <c r="T3963" s="54" t="s">
        <v>715</v>
      </c>
      <c r="U3963" s="54" t="s">
        <v>715</v>
      </c>
    </row>
    <row r="3964" spans="1:21">
      <c r="A3964" s="54" t="s">
        <v>8532</v>
      </c>
      <c r="B3964" s="54">
        <v>189</v>
      </c>
      <c r="C3964" s="54" t="s">
        <v>703</v>
      </c>
      <c r="D3964" s="54" t="s">
        <v>667</v>
      </c>
      <c r="E3964" s="54" t="s">
        <v>655</v>
      </c>
      <c r="F3964" s="54">
        <v>-0.186368917308324</v>
      </c>
      <c r="G3964" s="54">
        <v>0.124230460673323</v>
      </c>
      <c r="H3964" s="54">
        <v>340.57625502349902</v>
      </c>
      <c r="I3964" s="54">
        <v>253.77944800421901</v>
      </c>
      <c r="J3964" s="54" t="b">
        <v>1</v>
      </c>
      <c r="K3964" s="54" t="s">
        <v>8533</v>
      </c>
      <c r="L3964" s="54">
        <v>0.25035222192485801</v>
      </c>
      <c r="M3964" s="54" t="s">
        <v>6478</v>
      </c>
      <c r="N3964" s="54" t="b">
        <v>1</v>
      </c>
      <c r="O3964" s="54">
        <v>-0.186368917308324</v>
      </c>
      <c r="P3964" s="54">
        <v>0.124230460673323</v>
      </c>
      <c r="Q3964" s="54">
        <v>2.31723694596048</v>
      </c>
      <c r="R3964" s="54">
        <v>9.0344827586206905E-2</v>
      </c>
      <c r="S3964" s="54">
        <v>-1.6174234464775199</v>
      </c>
      <c r="T3964" s="54" t="s">
        <v>718</v>
      </c>
      <c r="U3964" s="54" t="s">
        <v>715</v>
      </c>
    </row>
    <row r="3965" spans="1:21">
      <c r="A3965" s="54" t="s">
        <v>8534</v>
      </c>
      <c r="B3965" s="54">
        <v>189</v>
      </c>
      <c r="C3965" s="54" t="s">
        <v>703</v>
      </c>
      <c r="D3965" s="54" t="s">
        <v>670</v>
      </c>
      <c r="E3965" s="54" t="s">
        <v>655</v>
      </c>
      <c r="F3965" s="54">
        <v>0.215967106833445</v>
      </c>
      <c r="G3965" s="54">
        <v>0.76428441535530001</v>
      </c>
      <c r="H3965" s="54">
        <v>1070.90614359855</v>
      </c>
      <c r="I3965" s="54">
        <v>1083.70041724872</v>
      </c>
      <c r="J3965" s="54" t="b">
        <v>1</v>
      </c>
      <c r="K3965" s="54" t="s">
        <v>8535</v>
      </c>
      <c r="L3965" s="54">
        <v>0.157474435608385</v>
      </c>
      <c r="M3965" s="54" t="s">
        <v>6478</v>
      </c>
      <c r="N3965" s="54" t="b">
        <v>1</v>
      </c>
      <c r="O3965" s="54">
        <v>0.215967106833445</v>
      </c>
      <c r="P3965" s="54">
        <v>0.76428441535530001</v>
      </c>
      <c r="Q3965" s="54">
        <v>2.31723694596048</v>
      </c>
      <c r="R3965" s="54">
        <v>9.0344827586206905E-2</v>
      </c>
      <c r="S3965" s="54">
        <v>-1.5899901908845999</v>
      </c>
      <c r="T3965" s="54" t="s">
        <v>715</v>
      </c>
      <c r="U3965" s="54" t="s">
        <v>715</v>
      </c>
    </row>
    <row r="3966" spans="1:21">
      <c r="A3966" s="54" t="s">
        <v>8536</v>
      </c>
      <c r="B3966" s="54">
        <v>189</v>
      </c>
      <c r="C3966" s="54" t="s">
        <v>703</v>
      </c>
      <c r="D3966" s="54" t="s">
        <v>673</v>
      </c>
      <c r="E3966" s="54" t="s">
        <v>655</v>
      </c>
      <c r="F3966" s="54">
        <v>-0.187292076604998</v>
      </c>
      <c r="G3966" s="54">
        <v>0.112279424858476</v>
      </c>
      <c r="H3966" s="54">
        <v>147.226686028095</v>
      </c>
      <c r="I3966" s="54">
        <v>156.20708478228099</v>
      </c>
      <c r="J3966" s="54" t="b">
        <v>1</v>
      </c>
      <c r="K3966" s="54" t="s">
        <v>8537</v>
      </c>
      <c r="L3966" s="54">
        <v>0.23866187054971899</v>
      </c>
      <c r="M3966" s="54" t="s">
        <v>6478</v>
      </c>
      <c r="N3966" s="54" t="b">
        <v>1</v>
      </c>
      <c r="O3966" s="54">
        <v>-0.187292076604998</v>
      </c>
      <c r="P3966" s="54">
        <v>0.112279424858476</v>
      </c>
      <c r="Q3966" s="54">
        <v>2.31723694596048</v>
      </c>
      <c r="R3966" s="54">
        <v>9.0344827586206905E-2</v>
      </c>
      <c r="S3966" s="54">
        <v>-3.0089559185509702</v>
      </c>
      <c r="T3966" s="54" t="s">
        <v>718</v>
      </c>
      <c r="U3966" s="54" t="s">
        <v>715</v>
      </c>
    </row>
    <row r="3967" spans="1:21">
      <c r="A3967" s="54" t="s">
        <v>8538</v>
      </c>
      <c r="B3967" s="54">
        <v>189</v>
      </c>
      <c r="C3967" s="54" t="s">
        <v>703</v>
      </c>
      <c r="D3967" s="54" t="s">
        <v>676</v>
      </c>
      <c r="E3967" s="54" t="s">
        <v>655</v>
      </c>
      <c r="F3967" s="54">
        <v>-0.60009501216662597</v>
      </c>
      <c r="G3967" s="54">
        <v>1.6551185105631298E-2</v>
      </c>
      <c r="H3967" s="54">
        <v>301.47871184591401</v>
      </c>
      <c r="I3967" s="54">
        <v>248.316861756333</v>
      </c>
      <c r="J3967" s="54" t="b">
        <v>1</v>
      </c>
      <c r="K3967" s="54" t="s">
        <v>8539</v>
      </c>
      <c r="L3967" s="54">
        <v>0.32975573225294802</v>
      </c>
      <c r="M3967" s="54" t="s">
        <v>6478</v>
      </c>
      <c r="N3967" s="54" t="b">
        <v>1</v>
      </c>
      <c r="O3967" s="54">
        <v>-0.60009501216662597</v>
      </c>
      <c r="P3967" s="54">
        <v>1.6551185105631298E-2</v>
      </c>
      <c r="Q3967" s="54">
        <v>2.31723694596048</v>
      </c>
      <c r="R3967" s="54">
        <v>9.0344827586206905E-2</v>
      </c>
      <c r="S3967" s="54">
        <v>-0.33634814261846901</v>
      </c>
      <c r="T3967" s="54" t="s">
        <v>1191</v>
      </c>
    </row>
    <row r="3968" spans="1:21">
      <c r="A3968" s="54" t="s">
        <v>8540</v>
      </c>
      <c r="B3968" s="54">
        <v>189</v>
      </c>
      <c r="C3968" s="54" t="s">
        <v>703</v>
      </c>
      <c r="D3968" s="54" t="s">
        <v>679</v>
      </c>
      <c r="E3968" s="54" t="s">
        <v>655</v>
      </c>
      <c r="F3968" s="54">
        <v>-0.247058177891786</v>
      </c>
      <c r="G3968" s="54">
        <v>8.1030921774607606E-2</v>
      </c>
      <c r="H3968" s="54">
        <v>254.74492976645601</v>
      </c>
      <c r="I3968" s="54">
        <v>388.395007576674</v>
      </c>
      <c r="J3968" s="54" t="b">
        <v>1</v>
      </c>
      <c r="K3968" s="54" t="s">
        <v>8541</v>
      </c>
      <c r="L3968" s="54">
        <v>0.25005510253387497</v>
      </c>
      <c r="M3968" s="54" t="s">
        <v>6478</v>
      </c>
      <c r="N3968" s="54" t="b">
        <v>1</v>
      </c>
      <c r="O3968" s="54">
        <v>-0.247058177891786</v>
      </c>
      <c r="P3968" s="54">
        <v>8.1030921774607606E-2</v>
      </c>
      <c r="Q3968" s="54">
        <v>2.31723694596048</v>
      </c>
      <c r="R3968" s="54">
        <v>9.0344827586206905E-2</v>
      </c>
      <c r="S3968" s="54">
        <v>-3.1676178110045701</v>
      </c>
      <c r="T3968" s="54" t="s">
        <v>718</v>
      </c>
      <c r="U3968" s="54" t="s">
        <v>715</v>
      </c>
    </row>
    <row r="3969" spans="1:21">
      <c r="A3969" s="54" t="s">
        <v>8542</v>
      </c>
      <c r="B3969" s="54">
        <v>189</v>
      </c>
      <c r="C3969" s="54" t="s">
        <v>703</v>
      </c>
      <c r="D3969" s="54" t="s">
        <v>682</v>
      </c>
      <c r="E3969" s="54" t="s">
        <v>655</v>
      </c>
      <c r="F3969" s="54">
        <v>9.1610547395912401E-2</v>
      </c>
      <c r="G3969" s="54">
        <v>0.47938579539905601</v>
      </c>
      <c r="H3969" s="54">
        <v>808.52497493022702</v>
      </c>
      <c r="I3969" s="54">
        <v>500.29709853773602</v>
      </c>
      <c r="J3969" s="54" t="b">
        <v>1</v>
      </c>
      <c r="K3969" s="54" t="s">
        <v>8543</v>
      </c>
      <c r="L3969" s="54">
        <v>0.21183736169117101</v>
      </c>
      <c r="M3969" s="54" t="s">
        <v>6478</v>
      </c>
      <c r="N3969" s="54" t="b">
        <v>1</v>
      </c>
      <c r="O3969" s="54">
        <v>9.1610547395912401E-2</v>
      </c>
      <c r="P3969" s="54">
        <v>0.47938579539905601</v>
      </c>
      <c r="Q3969" s="54">
        <v>2.31723694596048</v>
      </c>
      <c r="R3969" s="54">
        <v>9.0344827586206905E-2</v>
      </c>
      <c r="S3969" s="54">
        <v>-0.25663916567339101</v>
      </c>
      <c r="T3969" s="54" t="s">
        <v>715</v>
      </c>
      <c r="U3969" s="54" t="s">
        <v>715</v>
      </c>
    </row>
    <row r="3970" spans="1:21">
      <c r="A3970" s="54" t="s">
        <v>8544</v>
      </c>
      <c r="B3970" s="54">
        <v>189</v>
      </c>
      <c r="C3970" s="54" t="s">
        <v>703</v>
      </c>
      <c r="D3970" s="54" t="s">
        <v>647</v>
      </c>
      <c r="E3970" s="54" t="s">
        <v>655</v>
      </c>
      <c r="F3970" s="54">
        <v>-0.14703352283122301</v>
      </c>
      <c r="G3970" s="54">
        <v>0.12102293546321501</v>
      </c>
      <c r="H3970" s="54">
        <v>257.49397577113001</v>
      </c>
      <c r="I3970" s="54">
        <v>355.17864232640102</v>
      </c>
      <c r="J3970" s="54" t="b">
        <v>1</v>
      </c>
      <c r="K3970" s="54" t="s">
        <v>8545</v>
      </c>
      <c r="L3970" s="54">
        <v>0.213349436695281</v>
      </c>
      <c r="M3970" s="54" t="s">
        <v>6478</v>
      </c>
      <c r="N3970" s="54" t="b">
        <v>1</v>
      </c>
      <c r="O3970" s="54">
        <v>-0.14703352283122301</v>
      </c>
      <c r="P3970" s="54">
        <v>0.12102293546321501</v>
      </c>
      <c r="Q3970" s="54">
        <v>2.31723694596048</v>
      </c>
      <c r="R3970" s="54">
        <v>9.0344827586206905E-2</v>
      </c>
      <c r="S3970" s="54">
        <v>-0.25200009783246302</v>
      </c>
      <c r="T3970" s="54" t="s">
        <v>715</v>
      </c>
      <c r="U3970" s="54" t="s">
        <v>715</v>
      </c>
    </row>
    <row r="3971" spans="1:21">
      <c r="A3971" s="54" t="s">
        <v>8546</v>
      </c>
      <c r="B3971" s="54">
        <v>189</v>
      </c>
      <c r="C3971" s="54" t="s">
        <v>703</v>
      </c>
      <c r="D3971" s="54" t="s">
        <v>685</v>
      </c>
      <c r="E3971" s="54" t="s">
        <v>655</v>
      </c>
      <c r="F3971" s="54">
        <v>-0.48907634285090001</v>
      </c>
      <c r="G3971" s="54">
        <v>3.4659000277955397E-2</v>
      </c>
      <c r="H3971" s="54">
        <v>149.67028247669401</v>
      </c>
      <c r="I3971" s="54">
        <v>180.217604748301</v>
      </c>
      <c r="J3971" s="54" t="b">
        <v>1</v>
      </c>
      <c r="K3971" s="54" t="s">
        <v>8547</v>
      </c>
      <c r="L3971" s="54">
        <v>0.32573051503493999</v>
      </c>
      <c r="M3971" s="54" t="s">
        <v>6478</v>
      </c>
      <c r="N3971" s="54" t="b">
        <v>1</v>
      </c>
      <c r="O3971" s="54">
        <v>-0.48907634285090001</v>
      </c>
      <c r="P3971" s="54">
        <v>3.4659000277955397E-2</v>
      </c>
      <c r="Q3971" s="54">
        <v>2.31723694596048</v>
      </c>
      <c r="R3971" s="54">
        <v>9.0344827586206905E-2</v>
      </c>
      <c r="S3971" s="54">
        <v>-3.8972599725645498</v>
      </c>
      <c r="T3971" s="54" t="s">
        <v>1191</v>
      </c>
    </row>
    <row r="3972" spans="1:21">
      <c r="A3972" s="54" t="s">
        <v>8548</v>
      </c>
      <c r="B3972" s="54">
        <v>189</v>
      </c>
      <c r="C3972" s="54" t="s">
        <v>703</v>
      </c>
      <c r="D3972" s="54" t="s">
        <v>688</v>
      </c>
      <c r="E3972" s="54" t="s">
        <v>655</v>
      </c>
      <c r="F3972" s="54">
        <v>-8.3863964258646798E-2</v>
      </c>
      <c r="G3972" s="54">
        <v>0.231459663158228</v>
      </c>
      <c r="H3972" s="54">
        <v>281.01359158889602</v>
      </c>
      <c r="I3972" s="54">
        <v>329.440887011634</v>
      </c>
      <c r="J3972" s="54" t="b">
        <v>1</v>
      </c>
      <c r="K3972" s="54" t="s">
        <v>8549</v>
      </c>
      <c r="L3972" s="54">
        <v>0.253968967967725</v>
      </c>
      <c r="M3972" s="54" t="s">
        <v>6478</v>
      </c>
      <c r="N3972" s="54" t="b">
        <v>1</v>
      </c>
      <c r="O3972" s="54">
        <v>-8.3863964258646798E-2</v>
      </c>
      <c r="P3972" s="54">
        <v>0.231459663158228</v>
      </c>
      <c r="Q3972" s="54">
        <v>2.31723694596048</v>
      </c>
      <c r="R3972" s="54">
        <v>9.0344827586206905E-2</v>
      </c>
      <c r="S3972" s="54">
        <v>-3.5917195765065801</v>
      </c>
      <c r="T3972" s="54" t="s">
        <v>715</v>
      </c>
      <c r="U3972" s="54" t="s">
        <v>715</v>
      </c>
    </row>
    <row r="3973" spans="1:21">
      <c r="A3973" s="54" t="s">
        <v>8550</v>
      </c>
      <c r="B3973" s="54">
        <v>189</v>
      </c>
      <c r="C3973" s="54" t="s">
        <v>703</v>
      </c>
      <c r="D3973" s="54" t="s">
        <v>691</v>
      </c>
      <c r="E3973" s="54" t="s">
        <v>655</v>
      </c>
      <c r="F3973" s="54">
        <v>-0.441538899159028</v>
      </c>
      <c r="G3973" s="54">
        <v>4.1510671053973998E-2</v>
      </c>
      <c r="H3973" s="54">
        <v>178.382540747734</v>
      </c>
      <c r="I3973" s="54">
        <v>209.35097694252201</v>
      </c>
      <c r="J3973" s="54" t="b">
        <v>1</v>
      </c>
      <c r="K3973" s="54" t="s">
        <v>8551</v>
      </c>
      <c r="L3973" s="54">
        <v>0.313888692963326</v>
      </c>
      <c r="M3973" s="54" t="s">
        <v>6478</v>
      </c>
      <c r="N3973" s="54" t="b">
        <v>1</v>
      </c>
      <c r="O3973" s="54">
        <v>-0.441538899159028</v>
      </c>
      <c r="P3973" s="54">
        <v>4.1510671053973998E-2</v>
      </c>
      <c r="Q3973" s="54">
        <v>2.31723694596048</v>
      </c>
      <c r="R3973" s="54">
        <v>9.0344827586206905E-2</v>
      </c>
      <c r="S3973" s="54">
        <v>-3.3710990257817302</v>
      </c>
      <c r="T3973" s="54" t="s">
        <v>718</v>
      </c>
      <c r="U3973" s="54" t="s">
        <v>715</v>
      </c>
    </row>
    <row r="3974" spans="1:21">
      <c r="A3974" s="54" t="s">
        <v>8552</v>
      </c>
      <c r="B3974" s="54">
        <v>189</v>
      </c>
      <c r="C3974" s="54" t="s">
        <v>703</v>
      </c>
      <c r="D3974" s="54" t="s">
        <v>694</v>
      </c>
      <c r="E3974" s="54" t="s">
        <v>655</v>
      </c>
      <c r="F3974" s="54">
        <v>-0.21754748038178001</v>
      </c>
      <c r="G3974" s="54">
        <v>5.0479358824348702E-2</v>
      </c>
      <c r="H3974" s="54">
        <v>994.54375457983394</v>
      </c>
      <c r="I3974" s="54">
        <v>955.44481038857805</v>
      </c>
      <c r="J3974" s="54" t="b">
        <v>1</v>
      </c>
      <c r="K3974" s="54" t="s">
        <v>8553</v>
      </c>
      <c r="L3974" s="54">
        <v>0.195161822097878</v>
      </c>
      <c r="M3974" s="54" t="s">
        <v>6478</v>
      </c>
      <c r="N3974" s="54" t="b">
        <v>1</v>
      </c>
      <c r="O3974" s="54">
        <v>-0.21754748038178001</v>
      </c>
      <c r="P3974" s="54">
        <v>5.0479358824348702E-2</v>
      </c>
      <c r="Q3974" s="54">
        <v>2.31723694596048</v>
      </c>
      <c r="R3974" s="54">
        <v>9.0344827586206905E-2</v>
      </c>
      <c r="S3974" s="54">
        <v>-2.0334988556643498</v>
      </c>
      <c r="T3974" s="54" t="s">
        <v>718</v>
      </c>
      <c r="U3974" s="54" t="s">
        <v>715</v>
      </c>
    </row>
    <row r="3975" spans="1:21">
      <c r="A3975" s="54" t="s">
        <v>8554</v>
      </c>
      <c r="B3975" s="54">
        <v>189</v>
      </c>
      <c r="C3975" s="54" t="s">
        <v>703</v>
      </c>
      <c r="D3975" s="54" t="s">
        <v>697</v>
      </c>
      <c r="E3975" s="54" t="s">
        <v>655</v>
      </c>
      <c r="F3975" s="54">
        <v>-0.45190836415583602</v>
      </c>
      <c r="G3975" s="54">
        <v>1.51227508033065E-2</v>
      </c>
      <c r="H3975" s="54">
        <v>717.80645677598602</v>
      </c>
      <c r="I3975" s="54">
        <v>560.41622445198198</v>
      </c>
      <c r="J3975" s="54" t="b">
        <v>1</v>
      </c>
      <c r="K3975" s="54" t="s">
        <v>8555</v>
      </c>
      <c r="L3975" s="54">
        <v>0.25588629669457702</v>
      </c>
      <c r="M3975" s="54" t="s">
        <v>6478</v>
      </c>
      <c r="N3975" s="54" t="b">
        <v>1</v>
      </c>
      <c r="O3975" s="54">
        <v>-0.45190836415583602</v>
      </c>
      <c r="P3975" s="54">
        <v>1.51227508033065E-2</v>
      </c>
      <c r="Q3975" s="54">
        <v>2.31723694596048</v>
      </c>
      <c r="R3975" s="54">
        <v>9.0344827586206905E-2</v>
      </c>
      <c r="S3975" s="54">
        <v>-1.7986585430355</v>
      </c>
      <c r="T3975" s="54" t="s">
        <v>1191</v>
      </c>
    </row>
    <row r="3976" spans="1:21">
      <c r="A3976" s="54" t="s">
        <v>8556</v>
      </c>
      <c r="B3976" s="54">
        <v>189</v>
      </c>
      <c r="C3976" s="54" t="s">
        <v>703</v>
      </c>
      <c r="D3976" s="54" t="s">
        <v>700</v>
      </c>
      <c r="E3976" s="54" t="s">
        <v>655</v>
      </c>
      <c r="F3976" s="54">
        <v>-0.47210632486385301</v>
      </c>
      <c r="G3976" s="54">
        <v>1.9022177031616998E-2</v>
      </c>
      <c r="H3976" s="54">
        <v>214.42558836457101</v>
      </c>
      <c r="I3976" s="54">
        <v>237.45234656396801</v>
      </c>
      <c r="J3976" s="54" t="b">
        <v>1</v>
      </c>
      <c r="K3976" s="54" t="s">
        <v>8557</v>
      </c>
      <c r="L3976" s="54">
        <v>0.27703159354755702</v>
      </c>
      <c r="M3976" s="54" t="s">
        <v>6478</v>
      </c>
      <c r="N3976" s="54" t="b">
        <v>1</v>
      </c>
      <c r="O3976" s="54">
        <v>-0.47210632486385301</v>
      </c>
      <c r="P3976" s="54">
        <v>1.9022177031616998E-2</v>
      </c>
      <c r="Q3976" s="54">
        <v>2.31723694596048</v>
      </c>
      <c r="R3976" s="54">
        <v>9.0344827586206905E-2</v>
      </c>
      <c r="S3976" s="54">
        <v>-2.3319539175319499</v>
      </c>
      <c r="T3976" s="54" t="s">
        <v>1191</v>
      </c>
    </row>
    <row r="3977" spans="1:21">
      <c r="A3977" s="54" t="s">
        <v>8558</v>
      </c>
      <c r="B3977" s="54">
        <v>189</v>
      </c>
      <c r="C3977" s="54" t="s">
        <v>703</v>
      </c>
      <c r="D3977" s="54" t="s">
        <v>703</v>
      </c>
      <c r="E3977" s="54" t="s">
        <v>726</v>
      </c>
      <c r="F3977" s="54">
        <v>0.16715393439714099</v>
      </c>
      <c r="G3977" s="54">
        <v>0.58290727956688504</v>
      </c>
      <c r="H3977" s="54">
        <v>108.74004196266</v>
      </c>
      <c r="I3977" s="54">
        <v>102.901845593057</v>
      </c>
      <c r="J3977" s="54" t="b">
        <v>1</v>
      </c>
      <c r="K3977" s="54" t="s">
        <v>8559</v>
      </c>
      <c r="L3977" s="54">
        <v>0.30855762264887199</v>
      </c>
      <c r="M3977" s="54" t="s">
        <v>6478</v>
      </c>
      <c r="N3977" s="54" t="b">
        <v>1</v>
      </c>
      <c r="O3977" s="54">
        <v>0.16715393439714099</v>
      </c>
      <c r="P3977" s="54">
        <v>0.58290727956688504</v>
      </c>
      <c r="Q3977" s="54">
        <v>2.31723694596048</v>
      </c>
      <c r="R3977" s="54">
        <v>9.0344827586206905E-2</v>
      </c>
      <c r="T3977" s="54" t="s">
        <v>715</v>
      </c>
      <c r="U3977" s="54" t="s">
        <v>715</v>
      </c>
    </row>
    <row r="3978" spans="1:21">
      <c r="A3978" s="54" t="s">
        <v>8560</v>
      </c>
      <c r="B3978" s="54">
        <v>189</v>
      </c>
      <c r="C3978" s="54" t="s">
        <v>703</v>
      </c>
      <c r="D3978" s="54" t="s">
        <v>706</v>
      </c>
      <c r="E3978" s="54" t="s">
        <v>655</v>
      </c>
      <c r="F3978" s="54">
        <v>-0.78778064338198295</v>
      </c>
      <c r="G3978" s="54">
        <v>1.5719571147346E-3</v>
      </c>
      <c r="H3978" s="54">
        <v>291.39887649544198</v>
      </c>
      <c r="I3978" s="54">
        <v>181.99539692117</v>
      </c>
      <c r="J3978" s="54" t="b">
        <v>1</v>
      </c>
      <c r="K3978" s="54" t="s">
        <v>8561</v>
      </c>
      <c r="L3978" s="54">
        <v>0.30147317447800998</v>
      </c>
      <c r="M3978" s="54" t="s">
        <v>6478</v>
      </c>
      <c r="N3978" s="54" t="b">
        <v>1</v>
      </c>
      <c r="O3978" s="54">
        <v>-0.78778064338198295</v>
      </c>
      <c r="P3978" s="54">
        <v>1.5719571147346E-3</v>
      </c>
      <c r="Q3978" s="54">
        <v>2.31723694596048</v>
      </c>
      <c r="R3978" s="54">
        <v>9.0344827586206905E-2</v>
      </c>
      <c r="S3978" s="54">
        <v>-3.6421486381994499</v>
      </c>
      <c r="T3978" s="54" t="s">
        <v>652</v>
      </c>
      <c r="U3978" s="54" t="s">
        <v>652</v>
      </c>
    </row>
    <row r="3979" spans="1:21">
      <c r="A3979" s="54" t="s">
        <v>8562</v>
      </c>
      <c r="B3979" s="54">
        <v>189</v>
      </c>
      <c r="C3979" s="54" t="s">
        <v>703</v>
      </c>
      <c r="D3979" s="54" t="s">
        <v>709</v>
      </c>
      <c r="E3979" s="54" t="s">
        <v>655</v>
      </c>
      <c r="F3979" s="54">
        <v>-0.85101634690461103</v>
      </c>
      <c r="G3979" s="54">
        <v>2.8028159179069E-3</v>
      </c>
      <c r="H3979" s="54">
        <v>215.952836144945</v>
      </c>
      <c r="I3979" s="54">
        <v>237.60676356730599</v>
      </c>
      <c r="J3979" s="54" t="b">
        <v>1</v>
      </c>
      <c r="K3979" s="54" t="s">
        <v>8563</v>
      </c>
      <c r="L3979" s="54">
        <v>0.34425195409007697</v>
      </c>
      <c r="M3979" s="54" t="s">
        <v>6478</v>
      </c>
      <c r="N3979" s="54" t="b">
        <v>1</v>
      </c>
      <c r="O3979" s="54">
        <v>-0.85101634690461103</v>
      </c>
      <c r="P3979" s="54">
        <v>2.8028159179069E-3</v>
      </c>
      <c r="Q3979" s="54">
        <v>2.31723694596048</v>
      </c>
      <c r="R3979" s="54">
        <v>9.0344827586206905E-2</v>
      </c>
      <c r="S3979" s="54">
        <v>-3.0963983876435801</v>
      </c>
      <c r="T3979" s="54" t="s">
        <v>652</v>
      </c>
      <c r="U3979" s="54" t="s">
        <v>652</v>
      </c>
    </row>
    <row r="3980" spans="1:21">
      <c r="A3980" s="54" t="s">
        <v>8564</v>
      </c>
      <c r="B3980" s="54">
        <v>190</v>
      </c>
      <c r="C3980" s="54" t="s">
        <v>654</v>
      </c>
      <c r="D3980" s="54" t="s">
        <v>648</v>
      </c>
      <c r="E3980" s="54" t="s">
        <v>649</v>
      </c>
      <c r="F3980" s="54">
        <v>-1.29111138568589</v>
      </c>
      <c r="G3980" s="71">
        <v>1.14769512309278E-7</v>
      </c>
      <c r="H3980" s="54">
        <v>557.13999028059504</v>
      </c>
      <c r="I3980" s="54">
        <v>436.71659777381399</v>
      </c>
      <c r="J3980" s="54" t="b">
        <v>1</v>
      </c>
      <c r="K3980" s="54" t="s">
        <v>8565</v>
      </c>
      <c r="L3980" s="54">
        <v>0.26937795961723798</v>
      </c>
      <c r="M3980" s="54" t="s">
        <v>6478</v>
      </c>
      <c r="N3980" s="54" t="b">
        <v>1</v>
      </c>
      <c r="O3980" s="54">
        <v>-1.29111138568589</v>
      </c>
      <c r="P3980" s="71">
        <v>1.14769512309278E-7</v>
      </c>
      <c r="Q3980" s="54">
        <v>1.6348694714477701</v>
      </c>
      <c r="R3980" s="54">
        <v>0.35046511627906901</v>
      </c>
      <c r="T3980" s="54" t="s">
        <v>652</v>
      </c>
      <c r="U3980" s="54" t="s">
        <v>652</v>
      </c>
    </row>
    <row r="3981" spans="1:21">
      <c r="A3981" s="54" t="s">
        <v>8566</v>
      </c>
      <c r="B3981" s="54">
        <v>190</v>
      </c>
      <c r="C3981" s="54" t="s">
        <v>654</v>
      </c>
      <c r="D3981" s="54" t="s">
        <v>654</v>
      </c>
      <c r="E3981" s="54" t="s">
        <v>726</v>
      </c>
      <c r="H3981" s="54">
        <v>82.165930584144704</v>
      </c>
      <c r="I3981" s="54">
        <v>80.372144155749396</v>
      </c>
      <c r="J3981" s="54" t="b">
        <v>0</v>
      </c>
      <c r="K3981" s="54" t="s">
        <v>530</v>
      </c>
      <c r="L3981" s="54">
        <v>0.271290792391567</v>
      </c>
      <c r="M3981" s="54" t="s">
        <v>6478</v>
      </c>
      <c r="N3981" s="54" t="b">
        <v>1</v>
      </c>
      <c r="O3981" s="54">
        <v>-0.1555402199416</v>
      </c>
      <c r="P3981" s="54">
        <v>0.17070472549892099</v>
      </c>
      <c r="Q3981" s="54">
        <v>1.6348694714477701</v>
      </c>
      <c r="R3981" s="54">
        <v>0.35046511627906901</v>
      </c>
    </row>
    <row r="3982" spans="1:21">
      <c r="A3982" s="54" t="s">
        <v>8567</v>
      </c>
      <c r="B3982" s="54">
        <v>190</v>
      </c>
      <c r="C3982" s="54" t="s">
        <v>654</v>
      </c>
      <c r="D3982" s="54" t="s">
        <v>658</v>
      </c>
      <c r="E3982" s="54" t="s">
        <v>655</v>
      </c>
      <c r="F3982" s="54">
        <v>-3.5627996370731399E-2</v>
      </c>
      <c r="G3982" s="54">
        <v>0.28595764958905601</v>
      </c>
      <c r="H3982" s="54">
        <v>418.16044226652099</v>
      </c>
      <c r="I3982" s="54">
        <v>451.49706716563298</v>
      </c>
      <c r="J3982" s="54" t="b">
        <v>1</v>
      </c>
      <c r="K3982" s="54" t="s">
        <v>8568</v>
      </c>
      <c r="L3982" s="54">
        <v>0.24448238669329</v>
      </c>
      <c r="M3982" s="54" t="s">
        <v>6478</v>
      </c>
      <c r="N3982" s="54" t="b">
        <v>1</v>
      </c>
      <c r="O3982" s="54">
        <v>-3.5627996370731399E-2</v>
      </c>
      <c r="P3982" s="54">
        <v>0.28595764958905601</v>
      </c>
      <c r="Q3982" s="54">
        <v>1.6348694714477701</v>
      </c>
      <c r="R3982" s="54">
        <v>0.35046511627906901</v>
      </c>
      <c r="S3982" s="54">
        <v>-1.7338299875063301</v>
      </c>
      <c r="T3982" s="54" t="s">
        <v>715</v>
      </c>
      <c r="U3982" s="54" t="s">
        <v>715</v>
      </c>
    </row>
    <row r="3983" spans="1:21">
      <c r="A3983" s="54" t="s">
        <v>8569</v>
      </c>
      <c r="B3983" s="54">
        <v>190</v>
      </c>
      <c r="C3983" s="54" t="s">
        <v>654</v>
      </c>
      <c r="D3983" s="54" t="s">
        <v>661</v>
      </c>
      <c r="E3983" s="54" t="s">
        <v>655</v>
      </c>
      <c r="F3983" s="54">
        <v>0.25863744977779202</v>
      </c>
      <c r="G3983" s="54">
        <v>0.75701002600143896</v>
      </c>
      <c r="H3983" s="54">
        <v>309.114950747786</v>
      </c>
      <c r="I3983" s="54">
        <v>378.10027674248499</v>
      </c>
      <c r="J3983" s="54" t="b">
        <v>1</v>
      </c>
      <c r="K3983" s="54" t="s">
        <v>8570</v>
      </c>
      <c r="L3983" s="54">
        <v>0.22401627360023399</v>
      </c>
      <c r="M3983" s="54" t="s">
        <v>6478</v>
      </c>
      <c r="N3983" s="54" t="b">
        <v>1</v>
      </c>
      <c r="O3983" s="54">
        <v>0.25863744977779202</v>
      </c>
      <c r="P3983" s="54">
        <v>0.75701002600143896</v>
      </c>
      <c r="Q3983" s="54">
        <v>1.6348694714477701</v>
      </c>
      <c r="R3983" s="54">
        <v>0.35046511627906901</v>
      </c>
      <c r="S3983" s="54">
        <v>-1.77681194822366</v>
      </c>
      <c r="T3983" s="54" t="s">
        <v>715</v>
      </c>
      <c r="U3983" s="54" t="s">
        <v>715</v>
      </c>
    </row>
    <row r="3984" spans="1:21">
      <c r="A3984" s="54" t="s">
        <v>8571</v>
      </c>
      <c r="B3984" s="54">
        <v>190</v>
      </c>
      <c r="C3984" s="54" t="s">
        <v>654</v>
      </c>
      <c r="D3984" s="54" t="s">
        <v>664</v>
      </c>
      <c r="E3984" s="54" t="s">
        <v>655</v>
      </c>
      <c r="F3984" s="54">
        <v>-6.7759575123953794E-2</v>
      </c>
      <c r="G3984" s="54">
        <v>0.2291271093943</v>
      </c>
      <c r="H3984" s="54">
        <v>414.189598037547</v>
      </c>
      <c r="I3984" s="54">
        <v>430.081309459941</v>
      </c>
      <c r="J3984" s="54" t="b">
        <v>1</v>
      </c>
      <c r="K3984" s="54" t="s">
        <v>8572</v>
      </c>
      <c r="L3984" s="54">
        <v>0.22962847964513</v>
      </c>
      <c r="M3984" s="54" t="s">
        <v>6478</v>
      </c>
      <c r="N3984" s="54" t="b">
        <v>1</v>
      </c>
      <c r="O3984" s="54">
        <v>-6.7759575123953794E-2</v>
      </c>
      <c r="P3984" s="54">
        <v>0.2291271093943</v>
      </c>
      <c r="Q3984" s="54">
        <v>1.6348694714477701</v>
      </c>
      <c r="R3984" s="54">
        <v>0.35046511627906901</v>
      </c>
      <c r="S3984" s="54">
        <v>-1.9925607791610001</v>
      </c>
      <c r="T3984" s="54" t="s">
        <v>715</v>
      </c>
      <c r="U3984" s="54" t="s">
        <v>715</v>
      </c>
    </row>
    <row r="3985" spans="1:21">
      <c r="A3985" s="54" t="s">
        <v>8573</v>
      </c>
      <c r="B3985" s="54">
        <v>190</v>
      </c>
      <c r="C3985" s="54" t="s">
        <v>654</v>
      </c>
      <c r="D3985" s="54" t="s">
        <v>667</v>
      </c>
      <c r="E3985" s="54" t="s">
        <v>655</v>
      </c>
      <c r="F3985" s="54">
        <v>-0.78621037159418405</v>
      </c>
      <c r="G3985" s="54">
        <v>6.2004702261490002E-3</v>
      </c>
      <c r="H3985" s="54">
        <v>361.041375280517</v>
      </c>
      <c r="I3985" s="54">
        <v>239.69541186121401</v>
      </c>
      <c r="J3985" s="54" t="b">
        <v>1</v>
      </c>
      <c r="K3985" s="54" t="s">
        <v>8574</v>
      </c>
      <c r="L3985" s="54">
        <v>0.35543412319598999</v>
      </c>
      <c r="M3985" s="54" t="s">
        <v>6478</v>
      </c>
      <c r="N3985" s="54" t="b">
        <v>1</v>
      </c>
      <c r="O3985" s="54">
        <v>-0.78621037159418405</v>
      </c>
      <c r="P3985" s="54">
        <v>6.2004702261490002E-3</v>
      </c>
      <c r="Q3985" s="54">
        <v>1.6348694714477701</v>
      </c>
      <c r="R3985" s="54">
        <v>0.35046511627906901</v>
      </c>
      <c r="S3985" s="54">
        <v>-0.92286423093592795</v>
      </c>
      <c r="T3985" s="54" t="s">
        <v>652</v>
      </c>
      <c r="U3985" s="54" t="s">
        <v>652</v>
      </c>
    </row>
    <row r="3986" spans="1:21">
      <c r="A3986" s="54" t="s">
        <v>8575</v>
      </c>
      <c r="B3986" s="54">
        <v>190</v>
      </c>
      <c r="C3986" s="54" t="s">
        <v>654</v>
      </c>
      <c r="D3986" s="54" t="s">
        <v>670</v>
      </c>
      <c r="E3986" s="54" t="s">
        <v>655</v>
      </c>
      <c r="F3986" s="54">
        <v>0.31335222198963097</v>
      </c>
      <c r="G3986" s="54">
        <v>0.90233846593181</v>
      </c>
      <c r="H3986" s="54">
        <v>1036.69579331816</v>
      </c>
      <c r="I3986" s="54">
        <v>1105.3800056120699</v>
      </c>
      <c r="J3986" s="54" t="b">
        <v>1</v>
      </c>
      <c r="K3986" s="54" t="s">
        <v>8576</v>
      </c>
      <c r="L3986" s="54">
        <v>0.162773781385429</v>
      </c>
      <c r="M3986" s="54" t="s">
        <v>6478</v>
      </c>
      <c r="N3986" s="54" t="b">
        <v>1</v>
      </c>
      <c r="O3986" s="54">
        <v>0.31335222198963097</v>
      </c>
      <c r="P3986" s="54">
        <v>0.90233846593181</v>
      </c>
      <c r="Q3986" s="54">
        <v>1.6348694714477701</v>
      </c>
      <c r="R3986" s="54">
        <v>0.35046511627906901</v>
      </c>
      <c r="S3986" s="54">
        <v>-1.5501063221565401</v>
      </c>
      <c r="T3986" s="54" t="s">
        <v>715</v>
      </c>
      <c r="U3986" s="54" t="s">
        <v>715</v>
      </c>
    </row>
    <row r="3987" spans="1:21">
      <c r="A3987" s="54" t="s">
        <v>8577</v>
      </c>
      <c r="B3987" s="54">
        <v>190</v>
      </c>
      <c r="C3987" s="54" t="s">
        <v>654</v>
      </c>
      <c r="D3987" s="54" t="s">
        <v>673</v>
      </c>
      <c r="E3987" s="54" t="s">
        <v>655</v>
      </c>
      <c r="F3987" s="54">
        <v>-0.48249471228497798</v>
      </c>
      <c r="G3987" s="54">
        <v>1.35087985298275E-2</v>
      </c>
      <c r="H3987" s="54">
        <v>209.84384502344699</v>
      </c>
      <c r="I3987" s="54">
        <v>227.81060358096701</v>
      </c>
      <c r="J3987" s="54" t="b">
        <v>1</v>
      </c>
      <c r="K3987" s="54" t="s">
        <v>8578</v>
      </c>
      <c r="L3987" s="54">
        <v>0.26458006171646897</v>
      </c>
      <c r="M3987" s="54" t="s">
        <v>6478</v>
      </c>
      <c r="N3987" s="54" t="b">
        <v>1</v>
      </c>
      <c r="O3987" s="54">
        <v>-0.48249471228497798</v>
      </c>
      <c r="P3987" s="54">
        <v>1.35087985298275E-2</v>
      </c>
      <c r="Q3987" s="54">
        <v>1.6348694714477701</v>
      </c>
      <c r="R3987" s="54">
        <v>0.35046511627906901</v>
      </c>
      <c r="S3987" s="54">
        <v>-2.63440829424415</v>
      </c>
      <c r="T3987" s="54" t="s">
        <v>1191</v>
      </c>
    </row>
    <row r="3988" spans="1:21">
      <c r="A3988" s="54" t="s">
        <v>8579</v>
      </c>
      <c r="B3988" s="54">
        <v>190</v>
      </c>
      <c r="C3988" s="54" t="s">
        <v>654</v>
      </c>
      <c r="D3988" s="54" t="s">
        <v>676</v>
      </c>
      <c r="E3988" s="54" t="s">
        <v>655</v>
      </c>
      <c r="F3988" s="54">
        <v>-8.1441030041266599E-2</v>
      </c>
      <c r="G3988" s="54">
        <v>0.21728731146264399</v>
      </c>
      <c r="H3988" s="54">
        <v>446.26180142541</v>
      </c>
      <c r="I3988" s="54">
        <v>478.62664297964301</v>
      </c>
      <c r="J3988" s="54" t="b">
        <v>1</v>
      </c>
      <c r="K3988" s="54" t="s">
        <v>8580</v>
      </c>
      <c r="L3988" s="54">
        <v>0.23548181334445301</v>
      </c>
      <c r="M3988" s="54" t="s">
        <v>6478</v>
      </c>
      <c r="N3988" s="54" t="b">
        <v>1</v>
      </c>
      <c r="O3988" s="54">
        <v>-8.1441030041266599E-2</v>
      </c>
      <c r="P3988" s="54">
        <v>0.21728731146264399</v>
      </c>
      <c r="Q3988" s="54">
        <v>1.6348694714477701</v>
      </c>
      <c r="R3988" s="54">
        <v>0.35046511627906901</v>
      </c>
      <c r="S3988" s="54">
        <v>-0.96407948307913005</v>
      </c>
      <c r="T3988" s="54" t="s">
        <v>715</v>
      </c>
      <c r="U3988" s="54" t="s">
        <v>715</v>
      </c>
    </row>
    <row r="3989" spans="1:21">
      <c r="A3989" s="54" t="s">
        <v>8581</v>
      </c>
      <c r="B3989" s="54">
        <v>190</v>
      </c>
      <c r="C3989" s="54" t="s">
        <v>654</v>
      </c>
      <c r="D3989" s="54" t="s">
        <v>679</v>
      </c>
      <c r="E3989" s="54" t="s">
        <v>655</v>
      </c>
      <c r="F3989" s="54">
        <v>-0.34065580881928698</v>
      </c>
      <c r="G3989" s="54">
        <v>0.100542014878528</v>
      </c>
      <c r="H3989" s="54">
        <v>334.772713458076</v>
      </c>
      <c r="I3989" s="54">
        <v>189.32314384091899</v>
      </c>
      <c r="J3989" s="54" t="b">
        <v>1</v>
      </c>
      <c r="K3989" s="54" t="s">
        <v>8582</v>
      </c>
      <c r="L3989" s="54">
        <v>0.346678132906731</v>
      </c>
      <c r="M3989" s="54" t="s">
        <v>6478</v>
      </c>
      <c r="N3989" s="54" t="b">
        <v>1</v>
      </c>
      <c r="O3989" s="54">
        <v>-0.34065580881928698</v>
      </c>
      <c r="P3989" s="54">
        <v>0.100542014878528</v>
      </c>
      <c r="Q3989" s="54">
        <v>1.6348694714477701</v>
      </c>
      <c r="R3989" s="54">
        <v>0.35046511627906901</v>
      </c>
      <c r="S3989" s="54">
        <v>-2.0557491126527898</v>
      </c>
      <c r="T3989" s="54" t="s">
        <v>718</v>
      </c>
      <c r="U3989" s="54" t="s">
        <v>715</v>
      </c>
    </row>
    <row r="3990" spans="1:21">
      <c r="A3990" s="54" t="s">
        <v>8583</v>
      </c>
      <c r="B3990" s="54">
        <v>190</v>
      </c>
      <c r="C3990" s="54" t="s">
        <v>654</v>
      </c>
      <c r="D3990" s="54" t="s">
        <v>682</v>
      </c>
      <c r="E3990" s="54" t="s">
        <v>655</v>
      </c>
      <c r="F3990" s="54">
        <v>-9.1951163341101802E-2</v>
      </c>
      <c r="G3990" s="54">
        <v>0.166952883105009</v>
      </c>
      <c r="H3990" s="54">
        <v>1000.9581952574</v>
      </c>
      <c r="I3990" s="54">
        <v>878.28504218376997</v>
      </c>
      <c r="J3990" s="54" t="b">
        <v>1</v>
      </c>
      <c r="K3990" s="54" t="s">
        <v>8584</v>
      </c>
      <c r="L3990" s="54">
        <v>0.201301229391082</v>
      </c>
      <c r="M3990" s="54" t="s">
        <v>6478</v>
      </c>
      <c r="N3990" s="54" t="b">
        <v>1</v>
      </c>
      <c r="O3990" s="54">
        <v>-9.1951163341101802E-2</v>
      </c>
      <c r="P3990" s="54">
        <v>0.166952883105009</v>
      </c>
      <c r="Q3990" s="54">
        <v>1.6348694714477701</v>
      </c>
      <c r="R3990" s="54">
        <v>0.35046511627906901</v>
      </c>
      <c r="S3990" s="54">
        <v>-0.94386251640409802</v>
      </c>
      <c r="T3990" s="54" t="s">
        <v>715</v>
      </c>
      <c r="U3990" s="54" t="s">
        <v>715</v>
      </c>
    </row>
    <row r="3991" spans="1:21">
      <c r="A3991" s="54" t="s">
        <v>8585</v>
      </c>
      <c r="B3991" s="54">
        <v>190</v>
      </c>
      <c r="C3991" s="54" t="s">
        <v>654</v>
      </c>
      <c r="D3991" s="54" t="s">
        <v>647</v>
      </c>
      <c r="E3991" s="54" t="s">
        <v>655</v>
      </c>
      <c r="F3991" s="54">
        <v>0.114702893759344</v>
      </c>
      <c r="G3991" s="54">
        <v>0.51838219738116698</v>
      </c>
      <c r="H3991" s="54">
        <v>246.49779175243401</v>
      </c>
      <c r="I3991" s="54">
        <v>217.33531662662199</v>
      </c>
      <c r="J3991" s="54" t="b">
        <v>1</v>
      </c>
      <c r="K3991" s="54" t="s">
        <v>8586</v>
      </c>
      <c r="L3991" s="54">
        <v>0.263406751238769</v>
      </c>
      <c r="M3991" s="54" t="s">
        <v>6478</v>
      </c>
      <c r="N3991" s="54" t="b">
        <v>1</v>
      </c>
      <c r="O3991" s="54">
        <v>0.114702893759344</v>
      </c>
      <c r="P3991" s="54">
        <v>0.51838219738116698</v>
      </c>
      <c r="Q3991" s="54">
        <v>1.6348694714477701</v>
      </c>
      <c r="R3991" s="54">
        <v>0.35046511627906901</v>
      </c>
      <c r="S3991" s="54">
        <v>-2.5819462792019801</v>
      </c>
      <c r="T3991" s="54" t="s">
        <v>715</v>
      </c>
      <c r="U3991" s="54" t="s">
        <v>715</v>
      </c>
    </row>
    <row r="3992" spans="1:21">
      <c r="A3992" s="54" t="s">
        <v>8587</v>
      </c>
      <c r="B3992" s="54">
        <v>190</v>
      </c>
      <c r="C3992" s="54" t="s">
        <v>654</v>
      </c>
      <c r="D3992" s="54" t="s">
        <v>685</v>
      </c>
      <c r="E3992" s="54" t="s">
        <v>655</v>
      </c>
      <c r="F3992" s="54">
        <v>-1.0207698169530599</v>
      </c>
      <c r="G3992" s="54">
        <v>2.133430142687E-4</v>
      </c>
      <c r="H3992" s="54">
        <v>224.199974158967</v>
      </c>
      <c r="I3992" s="54">
        <v>163.49283001679399</v>
      </c>
      <c r="J3992" s="54" t="b">
        <v>1</v>
      </c>
      <c r="K3992" s="54" t="s">
        <v>8588</v>
      </c>
      <c r="L3992" s="54">
        <v>0.31885616675384598</v>
      </c>
      <c r="M3992" s="54" t="s">
        <v>6478</v>
      </c>
      <c r="N3992" s="54" t="b">
        <v>1</v>
      </c>
      <c r="O3992" s="54">
        <v>-1.0207698169530599</v>
      </c>
      <c r="P3992" s="54">
        <v>2.133430142687E-4</v>
      </c>
      <c r="Q3992" s="54">
        <v>1.6348694714477701</v>
      </c>
      <c r="R3992" s="54">
        <v>0.35046511627906901</v>
      </c>
      <c r="S3992" s="54">
        <v>-2.1157782341433098</v>
      </c>
      <c r="T3992" s="54" t="s">
        <v>652</v>
      </c>
      <c r="U3992" s="54" t="s">
        <v>652</v>
      </c>
    </row>
    <row r="3993" spans="1:21">
      <c r="A3993" s="54" t="s">
        <v>8589</v>
      </c>
      <c r="B3993" s="54">
        <v>190</v>
      </c>
      <c r="C3993" s="54" t="s">
        <v>654</v>
      </c>
      <c r="D3993" s="54" t="s">
        <v>688</v>
      </c>
      <c r="E3993" s="54" t="s">
        <v>655</v>
      </c>
      <c r="F3993" s="54">
        <v>-2.115433272941E-3</v>
      </c>
      <c r="G3993" s="54">
        <v>0.38032632225905599</v>
      </c>
      <c r="H3993" s="54">
        <v>273.07190313094901</v>
      </c>
      <c r="I3993" s="54">
        <v>170.70425807453199</v>
      </c>
      <c r="J3993" s="54" t="b">
        <v>1</v>
      </c>
      <c r="K3993" s="54" t="s">
        <v>8590</v>
      </c>
      <c r="L3993" s="54">
        <v>0.34362688241487699</v>
      </c>
      <c r="M3993" s="54" t="s">
        <v>6478</v>
      </c>
      <c r="N3993" s="54" t="b">
        <v>1</v>
      </c>
      <c r="O3993" s="54">
        <v>-2.115433272941E-3</v>
      </c>
      <c r="P3993" s="54">
        <v>0.38032632225905599</v>
      </c>
      <c r="Q3993" s="54">
        <v>1.6348694714477701</v>
      </c>
      <c r="R3993" s="54">
        <v>0.35046511627906901</v>
      </c>
      <c r="S3993" s="54">
        <v>-1.7380936686608299</v>
      </c>
      <c r="T3993" s="54" t="s">
        <v>715</v>
      </c>
      <c r="U3993" s="54" t="s">
        <v>715</v>
      </c>
    </row>
    <row r="3994" spans="1:21">
      <c r="A3994" s="54" t="s">
        <v>8591</v>
      </c>
      <c r="B3994" s="54">
        <v>190</v>
      </c>
      <c r="C3994" s="54" t="s">
        <v>654</v>
      </c>
      <c r="D3994" s="54" t="s">
        <v>691</v>
      </c>
      <c r="E3994" s="54" t="s">
        <v>655</v>
      </c>
      <c r="F3994" s="54">
        <v>-0.242854289334512</v>
      </c>
      <c r="G3994" s="54">
        <v>0.15532954024975301</v>
      </c>
      <c r="H3994" s="54">
        <v>217.48008392532</v>
      </c>
      <c r="I3994" s="54">
        <v>189.34967662664599</v>
      </c>
      <c r="J3994" s="54" t="b">
        <v>1</v>
      </c>
      <c r="K3994" s="54" t="s">
        <v>8592</v>
      </c>
      <c r="L3994" s="54">
        <v>0.34070049144050601</v>
      </c>
      <c r="M3994" s="54" t="s">
        <v>6478</v>
      </c>
      <c r="N3994" s="54" t="b">
        <v>1</v>
      </c>
      <c r="O3994" s="54">
        <v>-0.242854289334512</v>
      </c>
      <c r="P3994" s="54">
        <v>0.15532954024975301</v>
      </c>
      <c r="Q3994" s="54">
        <v>1.6348694714477701</v>
      </c>
      <c r="R3994" s="54">
        <v>0.35046511627906901</v>
      </c>
      <c r="S3994" s="54">
        <v>-1.4315051637309999</v>
      </c>
      <c r="T3994" s="54" t="s">
        <v>718</v>
      </c>
      <c r="U3994" s="54" t="s">
        <v>715</v>
      </c>
    </row>
    <row r="3995" spans="1:21">
      <c r="A3995" s="54" t="s">
        <v>8593</v>
      </c>
      <c r="B3995" s="54">
        <v>190</v>
      </c>
      <c r="C3995" s="54" t="s">
        <v>654</v>
      </c>
      <c r="D3995" s="54" t="s">
        <v>694</v>
      </c>
      <c r="E3995" s="54" t="s">
        <v>655</v>
      </c>
      <c r="F3995" s="54">
        <v>0.230811795842425</v>
      </c>
      <c r="G3995" s="54">
        <v>0.79604736579626301</v>
      </c>
      <c r="H3995" s="54">
        <v>908.40697976671504</v>
      </c>
      <c r="I3995" s="54">
        <v>885.20002189467004</v>
      </c>
      <c r="J3995" s="54" t="b">
        <v>1</v>
      </c>
      <c r="K3995" s="54" t="s">
        <v>8594</v>
      </c>
      <c r="L3995" s="54">
        <v>0.154969217558521</v>
      </c>
      <c r="M3995" s="54" t="s">
        <v>6478</v>
      </c>
      <c r="N3995" s="54" t="b">
        <v>1</v>
      </c>
      <c r="O3995" s="54">
        <v>0.230811795842425</v>
      </c>
      <c r="P3995" s="54">
        <v>0.79604736579626301</v>
      </c>
      <c r="Q3995" s="54">
        <v>1.6348694714477701</v>
      </c>
      <c r="R3995" s="54">
        <v>0.35046511627906901</v>
      </c>
      <c r="S3995" s="54">
        <v>-2.0432495896825298</v>
      </c>
      <c r="T3995" s="54" t="s">
        <v>715</v>
      </c>
      <c r="U3995" s="54" t="s">
        <v>715</v>
      </c>
    </row>
    <row r="3996" spans="1:21">
      <c r="A3996" s="54" t="s">
        <v>8595</v>
      </c>
      <c r="B3996" s="54">
        <v>190</v>
      </c>
      <c r="C3996" s="54" t="s">
        <v>654</v>
      </c>
      <c r="D3996" s="54" t="s">
        <v>697</v>
      </c>
      <c r="E3996" s="54" t="s">
        <v>655</v>
      </c>
      <c r="F3996" s="54">
        <v>-0.31462203559811702</v>
      </c>
      <c r="G3996" s="54">
        <v>1.81474513596971E-2</v>
      </c>
      <c r="H3996" s="54">
        <v>763.31844063114397</v>
      </c>
      <c r="I3996" s="54">
        <v>867.92047732576202</v>
      </c>
      <c r="J3996" s="54" t="b">
        <v>1</v>
      </c>
      <c r="K3996" s="54" t="s">
        <v>8596</v>
      </c>
      <c r="L3996" s="54">
        <v>0.19926534678677599</v>
      </c>
      <c r="M3996" s="54" t="s">
        <v>6478</v>
      </c>
      <c r="N3996" s="54" t="b">
        <v>1</v>
      </c>
      <c r="O3996" s="54">
        <v>-0.31462203559811702</v>
      </c>
      <c r="P3996" s="54">
        <v>1.81474513596971E-2</v>
      </c>
      <c r="Q3996" s="54">
        <v>1.6348694714477701</v>
      </c>
      <c r="R3996" s="54">
        <v>0.35046511627906901</v>
      </c>
      <c r="S3996" s="54">
        <v>-0.237159445419697</v>
      </c>
      <c r="T3996" s="54" t="s">
        <v>718</v>
      </c>
      <c r="U3996" s="54" t="s">
        <v>715</v>
      </c>
    </row>
    <row r="3997" spans="1:21">
      <c r="A3997" s="54" t="s">
        <v>8597</v>
      </c>
      <c r="B3997" s="54">
        <v>190</v>
      </c>
      <c r="C3997" s="54" t="s">
        <v>654</v>
      </c>
      <c r="D3997" s="54" t="s">
        <v>700</v>
      </c>
      <c r="E3997" s="54" t="s">
        <v>655</v>
      </c>
      <c r="F3997" s="54">
        <v>0.47939052089849399</v>
      </c>
      <c r="G3997" s="54">
        <v>0.97693668280097001</v>
      </c>
      <c r="H3997" s="54">
        <v>454.20348988335701</v>
      </c>
      <c r="I3997" s="54">
        <v>458.76034735915403</v>
      </c>
      <c r="J3997" s="54" t="b">
        <v>1</v>
      </c>
      <c r="K3997" s="54" t="s">
        <v>265</v>
      </c>
      <c r="L3997" s="54">
        <v>0.18895939965410899</v>
      </c>
      <c r="M3997" s="54" t="s">
        <v>6478</v>
      </c>
      <c r="N3997" s="54" t="b">
        <v>1</v>
      </c>
      <c r="O3997" s="54">
        <v>0.47939052089849399</v>
      </c>
      <c r="P3997" s="54">
        <v>0.97693668280097001</v>
      </c>
      <c r="Q3997" s="54">
        <v>1.6348694714477701</v>
      </c>
      <c r="R3997" s="54">
        <v>0.35046511627906901</v>
      </c>
      <c r="S3997" s="54">
        <v>-0.23487200526156199</v>
      </c>
      <c r="T3997" s="54" t="s">
        <v>715</v>
      </c>
      <c r="U3997" s="54" t="s">
        <v>715</v>
      </c>
    </row>
    <row r="3998" spans="1:21">
      <c r="A3998" s="54" t="s">
        <v>8598</v>
      </c>
      <c r="B3998" s="54">
        <v>190</v>
      </c>
      <c r="C3998" s="54" t="s">
        <v>654</v>
      </c>
      <c r="D3998" s="54" t="s">
        <v>703</v>
      </c>
      <c r="E3998" s="54" t="s">
        <v>655</v>
      </c>
      <c r="F3998" s="54">
        <v>0.12968772923299901</v>
      </c>
      <c r="G3998" s="54">
        <v>0.56572414308405194</v>
      </c>
      <c r="H3998" s="54">
        <v>1021.42331551442</v>
      </c>
      <c r="I3998" s="54">
        <v>988.38198573816703</v>
      </c>
      <c r="J3998" s="54" t="b">
        <v>1</v>
      </c>
      <c r="K3998" s="54" t="s">
        <v>8599</v>
      </c>
      <c r="L3998" s="54">
        <v>0.16390621123333901</v>
      </c>
      <c r="M3998" s="54" t="s">
        <v>6478</v>
      </c>
      <c r="N3998" s="54" t="b">
        <v>1</v>
      </c>
      <c r="O3998" s="54">
        <v>0.12968772923299901</v>
      </c>
      <c r="P3998" s="54">
        <v>0.56572414308405194</v>
      </c>
      <c r="Q3998" s="54">
        <v>1.6348694714477701</v>
      </c>
      <c r="R3998" s="54">
        <v>0.35046511627906901</v>
      </c>
      <c r="S3998" s="54">
        <v>-2.61685801364769E-2</v>
      </c>
      <c r="T3998" s="54" t="s">
        <v>715</v>
      </c>
      <c r="U3998" s="54" t="s">
        <v>715</v>
      </c>
    </row>
    <row r="3999" spans="1:21">
      <c r="A3999" s="54" t="s">
        <v>8600</v>
      </c>
      <c r="B3999" s="54">
        <v>190</v>
      </c>
      <c r="C3999" s="54" t="s">
        <v>654</v>
      </c>
      <c r="D3999" s="54" t="s">
        <v>706</v>
      </c>
      <c r="E3999" s="54" t="s">
        <v>655</v>
      </c>
      <c r="F3999" s="54">
        <v>-0.25353120515634497</v>
      </c>
      <c r="G3999" s="54">
        <v>8.9341441712110101E-2</v>
      </c>
      <c r="H3999" s="54">
        <v>266.96291200945097</v>
      </c>
      <c r="I3999" s="54">
        <v>258.11641510414501</v>
      </c>
      <c r="J3999" s="54" t="b">
        <v>1</v>
      </c>
      <c r="K3999" s="54" t="s">
        <v>8601</v>
      </c>
      <c r="L3999" s="54">
        <v>0.26478809124014402</v>
      </c>
      <c r="M3999" s="54" t="s">
        <v>6478</v>
      </c>
      <c r="N3999" s="54" t="b">
        <v>1</v>
      </c>
      <c r="O3999" s="54">
        <v>-0.25353120515634497</v>
      </c>
      <c r="P3999" s="54">
        <v>8.9341441712110101E-2</v>
      </c>
      <c r="Q3999" s="54">
        <v>1.6348694714477701</v>
      </c>
      <c r="R3999" s="54">
        <v>0.35046511627906901</v>
      </c>
      <c r="S3999" s="54">
        <v>-3.2974660592770202</v>
      </c>
      <c r="T3999" s="54" t="s">
        <v>718</v>
      </c>
      <c r="U3999" s="54" t="s">
        <v>715</v>
      </c>
    </row>
    <row r="4000" spans="1:21">
      <c r="A4000" s="54" t="s">
        <v>8602</v>
      </c>
      <c r="B4000" s="54">
        <v>190</v>
      </c>
      <c r="C4000" s="54" t="s">
        <v>654</v>
      </c>
      <c r="D4000" s="54" t="s">
        <v>709</v>
      </c>
      <c r="E4000" s="54" t="s">
        <v>655</v>
      </c>
      <c r="F4000" s="54">
        <v>-0.106039040567912</v>
      </c>
      <c r="G4000" s="54">
        <v>0.199449164672476</v>
      </c>
      <c r="H4000" s="54">
        <v>244.97054397205901</v>
      </c>
      <c r="I4000" s="54">
        <v>245.15977126039101</v>
      </c>
      <c r="J4000" s="54" t="b">
        <v>1</v>
      </c>
      <c r="K4000" s="54" t="s">
        <v>8603</v>
      </c>
      <c r="L4000" s="54">
        <v>0.24727706065927499</v>
      </c>
      <c r="M4000" s="54" t="s">
        <v>6478</v>
      </c>
      <c r="N4000" s="54" t="b">
        <v>1</v>
      </c>
      <c r="O4000" s="54">
        <v>-0.106039040567912</v>
      </c>
      <c r="P4000" s="54">
        <v>0.199449164672476</v>
      </c>
      <c r="Q4000" s="54">
        <v>1.6348694714477701</v>
      </c>
      <c r="R4000" s="54">
        <v>0.35046511627906901</v>
      </c>
      <c r="S4000" s="54">
        <v>-2.78200825762978</v>
      </c>
      <c r="T4000" s="54" t="s">
        <v>715</v>
      </c>
      <c r="U4000" s="54" t="s">
        <v>715</v>
      </c>
    </row>
    <row r="4001" spans="1:21">
      <c r="A4001" s="54" t="s">
        <v>8604</v>
      </c>
      <c r="B4001" s="54">
        <v>191</v>
      </c>
      <c r="C4001" s="54" t="s">
        <v>691</v>
      </c>
      <c r="D4001" s="54" t="s">
        <v>648</v>
      </c>
      <c r="E4001" s="54" t="s">
        <v>649</v>
      </c>
      <c r="F4001" s="54">
        <v>-0.489674916904978</v>
      </c>
      <c r="G4001" s="54">
        <v>3.9384621445578E-3</v>
      </c>
      <c r="H4001" s="54">
        <v>791.11435023395904</v>
      </c>
      <c r="I4001" s="54">
        <v>604.57465711201201</v>
      </c>
      <c r="J4001" s="54" t="b">
        <v>1</v>
      </c>
      <c r="K4001" s="54" t="s">
        <v>8605</v>
      </c>
      <c r="L4001" s="54">
        <v>0.22287147280758299</v>
      </c>
      <c r="M4001" s="54" t="s">
        <v>6478</v>
      </c>
      <c r="N4001" s="54" t="b">
        <v>1</v>
      </c>
      <c r="O4001" s="54">
        <v>-0.489674916904978</v>
      </c>
      <c r="P4001" s="54">
        <v>3.9384621445578E-3</v>
      </c>
      <c r="Q4001" s="54">
        <v>2.2388937676254601</v>
      </c>
      <c r="R4001" s="54">
        <v>0.67266666666666597</v>
      </c>
      <c r="T4001" s="54" t="s">
        <v>652</v>
      </c>
      <c r="U4001" s="54" t="s">
        <v>652</v>
      </c>
    </row>
    <row r="4002" spans="1:21">
      <c r="A4002" s="54" t="s">
        <v>8606</v>
      </c>
      <c r="B4002" s="54">
        <v>191</v>
      </c>
      <c r="C4002" s="54" t="s">
        <v>691</v>
      </c>
      <c r="D4002" s="54" t="s">
        <v>654</v>
      </c>
      <c r="E4002" s="54" t="s">
        <v>655</v>
      </c>
      <c r="F4002" s="54">
        <v>-5.1039699156004001E-3</v>
      </c>
      <c r="G4002" s="54">
        <v>0.29691544818747601</v>
      </c>
      <c r="H4002" s="54">
        <v>608.76096525725097</v>
      </c>
      <c r="I4002" s="54">
        <v>801.70402310697204</v>
      </c>
      <c r="J4002" s="54" t="b">
        <v>1</v>
      </c>
      <c r="K4002" s="54" t="s">
        <v>8607</v>
      </c>
      <c r="L4002" s="54">
        <v>0.20188811883046401</v>
      </c>
      <c r="M4002" s="54" t="s">
        <v>6478</v>
      </c>
      <c r="N4002" s="54" t="b">
        <v>1</v>
      </c>
      <c r="O4002" s="54">
        <v>-5.1039699156004001E-3</v>
      </c>
      <c r="P4002" s="54">
        <v>0.29691544818747601</v>
      </c>
      <c r="Q4002" s="54">
        <v>2.2388937676254601</v>
      </c>
      <c r="R4002" s="54">
        <v>0.67266666666666597</v>
      </c>
      <c r="S4002" s="54">
        <v>-1.1637126029856799</v>
      </c>
      <c r="T4002" s="54" t="s">
        <v>715</v>
      </c>
      <c r="U4002" s="54" t="s">
        <v>715</v>
      </c>
    </row>
    <row r="4003" spans="1:21">
      <c r="A4003" s="54" t="s">
        <v>8608</v>
      </c>
      <c r="B4003" s="54">
        <v>191</v>
      </c>
      <c r="C4003" s="54" t="s">
        <v>691</v>
      </c>
      <c r="D4003" s="54" t="s">
        <v>658</v>
      </c>
      <c r="E4003" s="54" t="s">
        <v>655</v>
      </c>
      <c r="F4003" s="54">
        <v>0.10667898134590099</v>
      </c>
      <c r="G4003" s="54">
        <v>0.50705055796688103</v>
      </c>
      <c r="H4003" s="54">
        <v>503.38086841141399</v>
      </c>
      <c r="I4003" s="54">
        <v>460.18143163021</v>
      </c>
      <c r="J4003" s="54" t="b">
        <v>1</v>
      </c>
      <c r="K4003" s="54" t="s">
        <v>8609</v>
      </c>
      <c r="L4003" s="54">
        <v>0.232966823472402</v>
      </c>
      <c r="M4003" s="54" t="s">
        <v>6478</v>
      </c>
      <c r="N4003" s="54" t="b">
        <v>1</v>
      </c>
      <c r="O4003" s="54">
        <v>0.10667898134590099</v>
      </c>
      <c r="P4003" s="54">
        <v>0.50705055796688103</v>
      </c>
      <c r="Q4003" s="54">
        <v>2.2388937676254601</v>
      </c>
      <c r="R4003" s="54">
        <v>0.67266666666666597</v>
      </c>
      <c r="S4003" s="54">
        <v>-2.25634002660389</v>
      </c>
      <c r="T4003" s="54" t="s">
        <v>715</v>
      </c>
      <c r="U4003" s="54" t="s">
        <v>715</v>
      </c>
    </row>
    <row r="4004" spans="1:21">
      <c r="A4004" s="54" t="s">
        <v>8610</v>
      </c>
      <c r="B4004" s="54">
        <v>191</v>
      </c>
      <c r="C4004" s="54" t="s">
        <v>691</v>
      </c>
      <c r="D4004" s="54" t="s">
        <v>661</v>
      </c>
      <c r="E4004" s="54" t="s">
        <v>655</v>
      </c>
      <c r="F4004" s="54">
        <v>-0.73616046857696404</v>
      </c>
      <c r="G4004" s="54">
        <v>1.8780042396154E-3</v>
      </c>
      <c r="H4004" s="54">
        <v>226.33812105149099</v>
      </c>
      <c r="I4004" s="54">
        <v>237.51167698526601</v>
      </c>
      <c r="J4004" s="54" t="b">
        <v>1</v>
      </c>
      <c r="K4004" s="54" t="s">
        <v>8611</v>
      </c>
      <c r="L4004" s="54">
        <v>0.289418264228822</v>
      </c>
      <c r="M4004" s="54" t="s">
        <v>6478</v>
      </c>
      <c r="N4004" s="54" t="b">
        <v>1</v>
      </c>
      <c r="O4004" s="54">
        <v>-0.73616046857696404</v>
      </c>
      <c r="P4004" s="54">
        <v>1.8780042396154E-3</v>
      </c>
      <c r="Q4004" s="54">
        <v>2.2388937676254601</v>
      </c>
      <c r="R4004" s="54">
        <v>0.67266666666666597</v>
      </c>
      <c r="S4004" s="54">
        <v>-2.3141621743131702</v>
      </c>
      <c r="T4004" s="54" t="s">
        <v>652</v>
      </c>
      <c r="U4004" s="54" t="s">
        <v>652</v>
      </c>
    </row>
    <row r="4005" spans="1:21">
      <c r="A4005" s="54" t="s">
        <v>8612</v>
      </c>
      <c r="B4005" s="54">
        <v>191</v>
      </c>
      <c r="C4005" s="54" t="s">
        <v>691</v>
      </c>
      <c r="D4005" s="54" t="s">
        <v>664</v>
      </c>
      <c r="E4005" s="54" t="s">
        <v>655</v>
      </c>
      <c r="F4005" s="54">
        <v>2.1924769764481801E-2</v>
      </c>
      <c r="G4005" s="54">
        <v>0.31843599716509802</v>
      </c>
      <c r="H4005" s="54">
        <v>276.73729780384798</v>
      </c>
      <c r="I4005" s="54">
        <v>467.09123966201201</v>
      </c>
      <c r="J4005" s="54" t="b">
        <v>1</v>
      </c>
      <c r="K4005" s="54" t="s">
        <v>8613</v>
      </c>
      <c r="L4005" s="54">
        <v>0.170812779249358</v>
      </c>
      <c r="M4005" s="54" t="s">
        <v>6478</v>
      </c>
      <c r="N4005" s="54" t="b">
        <v>1</v>
      </c>
      <c r="O4005" s="54">
        <v>2.1924769764481801E-2</v>
      </c>
      <c r="P4005" s="54">
        <v>0.31843599716509802</v>
      </c>
      <c r="Q4005" s="54">
        <v>2.2388937676254601</v>
      </c>
      <c r="R4005" s="54">
        <v>0.67266666666666597</v>
      </c>
      <c r="S4005" s="54">
        <v>-1.1915839958174199</v>
      </c>
      <c r="T4005" s="54" t="s">
        <v>715</v>
      </c>
      <c r="U4005" s="54" t="s">
        <v>715</v>
      </c>
    </row>
    <row r="4006" spans="1:21">
      <c r="A4006" s="54" t="s">
        <v>8614</v>
      </c>
      <c r="B4006" s="54">
        <v>191</v>
      </c>
      <c r="C4006" s="54" t="s">
        <v>691</v>
      </c>
      <c r="D4006" s="54" t="s">
        <v>667</v>
      </c>
      <c r="E4006" s="54" t="s">
        <v>655</v>
      </c>
      <c r="F4006" s="54">
        <v>0.217135339325919</v>
      </c>
      <c r="G4006" s="54">
        <v>0.67136118267982203</v>
      </c>
      <c r="H4006" s="54">
        <v>276.126398691698</v>
      </c>
      <c r="I4006" s="54">
        <v>193.60436406050101</v>
      </c>
      <c r="J4006" s="54" t="b">
        <v>1</v>
      </c>
      <c r="K4006" s="54" t="s">
        <v>8615</v>
      </c>
      <c r="L4006" s="54">
        <v>0.25823823050781802</v>
      </c>
      <c r="M4006" s="54" t="s">
        <v>6478</v>
      </c>
      <c r="N4006" s="54" t="b">
        <v>1</v>
      </c>
      <c r="O4006" s="54">
        <v>0.217135339325919</v>
      </c>
      <c r="P4006" s="54">
        <v>0.67136118267982203</v>
      </c>
      <c r="Q4006" s="54">
        <v>2.2388937676254601</v>
      </c>
      <c r="R4006" s="54">
        <v>0.67266666666666597</v>
      </c>
      <c r="S4006" s="54">
        <v>-2.83864960491035</v>
      </c>
      <c r="T4006" s="54" t="s">
        <v>715</v>
      </c>
      <c r="U4006" s="54" t="s">
        <v>715</v>
      </c>
    </row>
    <row r="4007" spans="1:21">
      <c r="A4007" s="54" t="s">
        <v>8616</v>
      </c>
      <c r="B4007" s="54">
        <v>191</v>
      </c>
      <c r="C4007" s="54" t="s">
        <v>691</v>
      </c>
      <c r="D4007" s="54" t="s">
        <v>670</v>
      </c>
      <c r="E4007" s="54" t="s">
        <v>655</v>
      </c>
      <c r="F4007" s="54">
        <v>0.27224980888443701</v>
      </c>
      <c r="G4007" s="54">
        <v>0.84412629989141696</v>
      </c>
      <c r="H4007" s="54">
        <v>1033.64129775742</v>
      </c>
      <c r="I4007" s="54">
        <v>906.08932082964304</v>
      </c>
      <c r="J4007" s="54" t="b">
        <v>1</v>
      </c>
      <c r="K4007" s="54" t="s">
        <v>8617</v>
      </c>
      <c r="L4007" s="54">
        <v>0.16774874047492799</v>
      </c>
      <c r="M4007" s="54" t="s">
        <v>6478</v>
      </c>
      <c r="N4007" s="54" t="b">
        <v>1</v>
      </c>
      <c r="O4007" s="54">
        <v>0.27224980888443701</v>
      </c>
      <c r="P4007" s="54">
        <v>0.84412629989141696</v>
      </c>
      <c r="Q4007" s="54">
        <v>2.2388937676254601</v>
      </c>
      <c r="R4007" s="54">
        <v>0.67266666666666597</v>
      </c>
      <c r="S4007" s="54">
        <v>-3.1011296390971999</v>
      </c>
      <c r="T4007" s="54" t="s">
        <v>715</v>
      </c>
      <c r="U4007" s="54" t="s">
        <v>715</v>
      </c>
    </row>
    <row r="4008" spans="1:21">
      <c r="A4008" s="54" t="s">
        <v>8618</v>
      </c>
      <c r="B4008" s="54">
        <v>191</v>
      </c>
      <c r="C4008" s="54" t="s">
        <v>691</v>
      </c>
      <c r="D4008" s="54" t="s">
        <v>673</v>
      </c>
      <c r="E4008" s="54" t="s">
        <v>655</v>
      </c>
      <c r="F4008" s="54">
        <v>-0.105378444558535</v>
      </c>
      <c r="G4008" s="54">
        <v>0.22676475748802999</v>
      </c>
      <c r="H4008" s="54">
        <v>311.25309764030999</v>
      </c>
      <c r="I4008" s="54">
        <v>298.445730776201</v>
      </c>
      <c r="J4008" s="54" t="b">
        <v>1</v>
      </c>
      <c r="K4008" s="54" t="s">
        <v>8619</v>
      </c>
      <c r="L4008" s="54">
        <v>0.27742202866753801</v>
      </c>
      <c r="M4008" s="54" t="s">
        <v>6478</v>
      </c>
      <c r="N4008" s="54" t="b">
        <v>1</v>
      </c>
      <c r="O4008" s="54">
        <v>-0.105378444558535</v>
      </c>
      <c r="P4008" s="54">
        <v>0.22676475748802999</v>
      </c>
      <c r="Q4008" s="54">
        <v>2.2388937676254601</v>
      </c>
      <c r="R4008" s="54">
        <v>0.67266666666666597</v>
      </c>
      <c r="S4008" s="54">
        <v>-0.98084038275885299</v>
      </c>
      <c r="T4008" s="54" t="s">
        <v>715</v>
      </c>
      <c r="U4008" s="54" t="s">
        <v>715</v>
      </c>
    </row>
    <row r="4009" spans="1:21">
      <c r="A4009" s="54" t="s">
        <v>8620</v>
      </c>
      <c r="B4009" s="54">
        <v>191</v>
      </c>
      <c r="C4009" s="54" t="s">
        <v>691</v>
      </c>
      <c r="D4009" s="54" t="s">
        <v>676</v>
      </c>
      <c r="E4009" s="54" t="s">
        <v>655</v>
      </c>
      <c r="F4009" s="54">
        <v>-0.31520620143928901</v>
      </c>
      <c r="G4009" s="54">
        <v>4.7802988138699001E-2</v>
      </c>
      <c r="H4009" s="54">
        <v>529.34408067777997</v>
      </c>
      <c r="I4009" s="54">
        <v>480.98693135137</v>
      </c>
      <c r="J4009" s="54" t="b">
        <v>1</v>
      </c>
      <c r="K4009" s="54" t="s">
        <v>8621</v>
      </c>
      <c r="L4009" s="54">
        <v>0.2506797327759</v>
      </c>
      <c r="M4009" s="54" t="s">
        <v>6478</v>
      </c>
      <c r="N4009" s="54" t="b">
        <v>1</v>
      </c>
      <c r="O4009" s="54">
        <v>-0.31520620143928901</v>
      </c>
      <c r="P4009" s="54">
        <v>4.7802988138699001E-2</v>
      </c>
      <c r="Q4009" s="54">
        <v>2.2388937676254601</v>
      </c>
      <c r="R4009" s="54">
        <v>0.67266666666666597</v>
      </c>
      <c r="S4009" s="54">
        <v>-3.12433385907506</v>
      </c>
      <c r="T4009" s="54" t="s">
        <v>718</v>
      </c>
      <c r="U4009" s="54" t="s">
        <v>715</v>
      </c>
    </row>
    <row r="4010" spans="1:21">
      <c r="A4010" s="54" t="s">
        <v>8622</v>
      </c>
      <c r="B4010" s="54">
        <v>191</v>
      </c>
      <c r="C4010" s="54" t="s">
        <v>691</v>
      </c>
      <c r="D4010" s="54" t="s">
        <v>679</v>
      </c>
      <c r="E4010" s="54" t="s">
        <v>655</v>
      </c>
      <c r="F4010" s="54">
        <v>0.102714294729274</v>
      </c>
      <c r="G4010" s="54">
        <v>0.50029673824169796</v>
      </c>
      <c r="H4010" s="54">
        <v>394.33537689268002</v>
      </c>
      <c r="I4010" s="54">
        <v>442.37534125232298</v>
      </c>
      <c r="J4010" s="54" t="b">
        <v>1</v>
      </c>
      <c r="K4010" s="54" t="s">
        <v>8623</v>
      </c>
      <c r="L4010" s="54">
        <v>0.205401508218017</v>
      </c>
      <c r="M4010" s="54" t="s">
        <v>6478</v>
      </c>
      <c r="N4010" s="54" t="b">
        <v>1</v>
      </c>
      <c r="O4010" s="54">
        <v>0.102714294729274</v>
      </c>
      <c r="P4010" s="54">
        <v>0.50029673824169796</v>
      </c>
      <c r="Q4010" s="54">
        <v>2.2388937676254601</v>
      </c>
      <c r="R4010" s="54">
        <v>0.67266666666666597</v>
      </c>
      <c r="S4010" s="54">
        <v>-1.0141112463503701</v>
      </c>
      <c r="T4010" s="54" t="s">
        <v>715</v>
      </c>
      <c r="U4010" s="54" t="s">
        <v>715</v>
      </c>
    </row>
    <row r="4011" spans="1:21">
      <c r="A4011" s="54" t="s">
        <v>8624</v>
      </c>
      <c r="B4011" s="54">
        <v>191</v>
      </c>
      <c r="C4011" s="54" t="s">
        <v>691</v>
      </c>
      <c r="D4011" s="54" t="s">
        <v>682</v>
      </c>
      <c r="E4011" s="54" t="s">
        <v>655</v>
      </c>
      <c r="F4011" s="54">
        <v>0.327131012635479</v>
      </c>
      <c r="G4011" s="54">
        <v>0.92293386126267596</v>
      </c>
      <c r="H4011" s="54">
        <v>933.75929292093099</v>
      </c>
      <c r="I4011" s="54">
        <v>892.55656663385105</v>
      </c>
      <c r="J4011" s="54" t="b">
        <v>1</v>
      </c>
      <c r="K4011" s="54" t="s">
        <v>8625</v>
      </c>
      <c r="L4011" s="54">
        <v>0.15758309489743799</v>
      </c>
      <c r="M4011" s="54" t="s">
        <v>6478</v>
      </c>
      <c r="N4011" s="54" t="b">
        <v>1</v>
      </c>
      <c r="O4011" s="54">
        <v>0.327131012635479</v>
      </c>
      <c r="P4011" s="54">
        <v>0.92293386126267596</v>
      </c>
      <c r="Q4011" s="54">
        <v>2.2388937676254601</v>
      </c>
      <c r="R4011" s="54">
        <v>0.67266666666666597</v>
      </c>
      <c r="S4011" s="54">
        <v>-1.87447591059829</v>
      </c>
      <c r="T4011" s="54" t="s">
        <v>715</v>
      </c>
      <c r="U4011" s="54" t="s">
        <v>715</v>
      </c>
    </row>
    <row r="4012" spans="1:21">
      <c r="A4012" s="54" t="s">
        <v>8626</v>
      </c>
      <c r="B4012" s="54">
        <v>191</v>
      </c>
      <c r="C4012" s="54" t="s">
        <v>691</v>
      </c>
      <c r="D4012" s="54" t="s">
        <v>647</v>
      </c>
      <c r="E4012" s="54" t="s">
        <v>655</v>
      </c>
      <c r="F4012" s="54">
        <v>-0.40311649209851103</v>
      </c>
      <c r="G4012" s="54">
        <v>2.1192845537949302E-2</v>
      </c>
      <c r="H4012" s="54">
        <v>333.24546567770199</v>
      </c>
      <c r="I4012" s="54">
        <v>377.418283798071</v>
      </c>
      <c r="J4012" s="54" t="b">
        <v>1</v>
      </c>
      <c r="K4012" s="54" t="s">
        <v>8627</v>
      </c>
      <c r="L4012" s="54">
        <v>0.24913765346856601</v>
      </c>
      <c r="M4012" s="54" t="s">
        <v>6478</v>
      </c>
      <c r="N4012" s="54" t="b">
        <v>1</v>
      </c>
      <c r="O4012" s="54">
        <v>-0.40311649209851103</v>
      </c>
      <c r="P4012" s="54">
        <v>2.1192845537949302E-2</v>
      </c>
      <c r="Q4012" s="54">
        <v>2.2388937676254601</v>
      </c>
      <c r="R4012" s="54">
        <v>0.67266666666666597</v>
      </c>
      <c r="S4012" s="54">
        <v>-2.7007466179352502</v>
      </c>
      <c r="T4012" s="54" t="s">
        <v>718</v>
      </c>
      <c r="U4012" s="54" t="s">
        <v>715</v>
      </c>
    </row>
    <row r="4013" spans="1:21">
      <c r="A4013" s="54" t="s">
        <v>8628</v>
      </c>
      <c r="B4013" s="54">
        <v>191</v>
      </c>
      <c r="C4013" s="54" t="s">
        <v>691</v>
      </c>
      <c r="D4013" s="54" t="s">
        <v>685</v>
      </c>
      <c r="E4013" s="54" t="s">
        <v>655</v>
      </c>
      <c r="F4013" s="54">
        <v>-0.37144322319366102</v>
      </c>
      <c r="G4013" s="54">
        <v>6.4998535848661207E-2</v>
      </c>
      <c r="H4013" s="54">
        <v>314.00214364498402</v>
      </c>
      <c r="I4013" s="54">
        <v>246.54217504253401</v>
      </c>
      <c r="J4013" s="54" t="b">
        <v>1</v>
      </c>
      <c r="K4013" s="54" t="s">
        <v>8629</v>
      </c>
      <c r="L4013" s="54">
        <v>0.31305761291656797</v>
      </c>
      <c r="M4013" s="54" t="s">
        <v>6478</v>
      </c>
      <c r="N4013" s="54" t="b">
        <v>1</v>
      </c>
      <c r="O4013" s="54">
        <v>-0.37144322319366102</v>
      </c>
      <c r="P4013" s="54">
        <v>6.4998535848661207E-2</v>
      </c>
      <c r="Q4013" s="54">
        <v>2.2388937676254601</v>
      </c>
      <c r="R4013" s="54">
        <v>0.67266666666666597</v>
      </c>
      <c r="S4013" s="54">
        <v>-1.98942175253575</v>
      </c>
      <c r="T4013" s="54" t="s">
        <v>718</v>
      </c>
      <c r="U4013" s="54" t="s">
        <v>715</v>
      </c>
    </row>
    <row r="4014" spans="1:21">
      <c r="A4014" s="54" t="s">
        <v>8630</v>
      </c>
      <c r="B4014" s="54">
        <v>191</v>
      </c>
      <c r="C4014" s="54" t="s">
        <v>691</v>
      </c>
      <c r="D4014" s="54" t="s">
        <v>688</v>
      </c>
      <c r="E4014" s="54" t="s">
        <v>655</v>
      </c>
      <c r="F4014" s="54">
        <v>-0.60801451267180795</v>
      </c>
      <c r="G4014" s="54">
        <v>7.2292797136843997E-3</v>
      </c>
      <c r="H4014" s="54">
        <v>291.39887649544198</v>
      </c>
      <c r="I4014" s="54">
        <v>275.69156877806103</v>
      </c>
      <c r="J4014" s="54" t="b">
        <v>1</v>
      </c>
      <c r="K4014" s="54" t="s">
        <v>8631</v>
      </c>
      <c r="L4014" s="54">
        <v>0.290545213477855</v>
      </c>
      <c r="M4014" s="54" t="s">
        <v>6478</v>
      </c>
      <c r="N4014" s="54" t="b">
        <v>1</v>
      </c>
      <c r="O4014" s="54">
        <v>-0.60801451267180795</v>
      </c>
      <c r="P4014" s="54">
        <v>7.2292797136843997E-3</v>
      </c>
      <c r="Q4014" s="54">
        <v>2.2388937676254601</v>
      </c>
      <c r="R4014" s="54">
        <v>0.67266666666666597</v>
      </c>
      <c r="S4014" s="54">
        <v>-3.4514123209075098</v>
      </c>
      <c r="T4014" s="54" t="s">
        <v>652</v>
      </c>
      <c r="U4014" s="54" t="s">
        <v>652</v>
      </c>
    </row>
    <row r="4015" spans="1:21">
      <c r="A4015" s="54" t="s">
        <v>8632</v>
      </c>
      <c r="B4015" s="54">
        <v>191</v>
      </c>
      <c r="C4015" s="54" t="s">
        <v>691</v>
      </c>
      <c r="D4015" s="54" t="s">
        <v>691</v>
      </c>
      <c r="E4015" s="54" t="s">
        <v>726</v>
      </c>
      <c r="H4015" s="54">
        <v>33.294001612162702</v>
      </c>
      <c r="I4015" s="54">
        <v>42.028755953289497</v>
      </c>
      <c r="J4015" s="54" t="b">
        <v>0</v>
      </c>
      <c r="K4015" s="54" t="s">
        <v>8633</v>
      </c>
      <c r="L4015" s="54">
        <v>0.281430939222298</v>
      </c>
      <c r="M4015" s="54" t="s">
        <v>6478</v>
      </c>
      <c r="N4015" s="54" t="b">
        <v>1</v>
      </c>
      <c r="O4015" s="54">
        <v>0.159122246405354</v>
      </c>
      <c r="P4015" s="54">
        <v>0.57964114566305003</v>
      </c>
      <c r="Q4015" s="54">
        <v>2.2388937676254601</v>
      </c>
      <c r="R4015" s="54">
        <v>0.67266666666666597</v>
      </c>
    </row>
    <row r="4016" spans="1:21">
      <c r="A4016" s="54" t="s">
        <v>8634</v>
      </c>
      <c r="B4016" s="54">
        <v>191</v>
      </c>
      <c r="C4016" s="54" t="s">
        <v>691</v>
      </c>
      <c r="D4016" s="54" t="s">
        <v>694</v>
      </c>
      <c r="E4016" s="54" t="s">
        <v>655</v>
      </c>
      <c r="F4016" s="54">
        <v>0.290581515425336</v>
      </c>
      <c r="G4016" s="54">
        <v>0.89805925688784505</v>
      </c>
      <c r="H4016" s="54">
        <v>1260.28486836498</v>
      </c>
      <c r="I4016" s="54">
        <v>1111.4578128408</v>
      </c>
      <c r="J4016" s="54" t="b">
        <v>1</v>
      </c>
      <c r="K4016" s="54" t="s">
        <v>8635</v>
      </c>
      <c r="L4016" s="54">
        <v>0.14798076964109</v>
      </c>
      <c r="M4016" s="54" t="s">
        <v>6478</v>
      </c>
      <c r="N4016" s="54" t="b">
        <v>1</v>
      </c>
      <c r="O4016" s="54">
        <v>0.290581515425336</v>
      </c>
      <c r="P4016" s="54">
        <v>0.89805925688784505</v>
      </c>
      <c r="Q4016" s="54">
        <v>2.2388937676254601</v>
      </c>
      <c r="R4016" s="54">
        <v>0.67266666666666597</v>
      </c>
      <c r="S4016" s="54">
        <v>-1.6027931090771499</v>
      </c>
      <c r="T4016" s="54" t="s">
        <v>715</v>
      </c>
      <c r="U4016" s="54" t="s">
        <v>715</v>
      </c>
    </row>
    <row r="4017" spans="1:21">
      <c r="A4017" s="54" t="s">
        <v>8636</v>
      </c>
      <c r="B4017" s="54">
        <v>191</v>
      </c>
      <c r="C4017" s="54" t="s">
        <v>691</v>
      </c>
      <c r="D4017" s="54" t="s">
        <v>697</v>
      </c>
      <c r="E4017" s="54" t="s">
        <v>655</v>
      </c>
      <c r="F4017" s="54">
        <v>7.1809009471540897E-2</v>
      </c>
      <c r="G4017" s="54">
        <v>0.42592645275823998</v>
      </c>
      <c r="H4017" s="54">
        <v>1111.5309345565099</v>
      </c>
      <c r="I4017" s="54">
        <v>1177.2686716374899</v>
      </c>
      <c r="J4017" s="54" t="b">
        <v>1</v>
      </c>
      <c r="K4017" s="54" t="s">
        <v>8637</v>
      </c>
      <c r="L4017" s="54">
        <v>0.16466783603802801</v>
      </c>
      <c r="M4017" s="54" t="s">
        <v>6478</v>
      </c>
      <c r="N4017" s="54" t="b">
        <v>1</v>
      </c>
      <c r="O4017" s="54">
        <v>7.1809009471540897E-2</v>
      </c>
      <c r="P4017" s="54">
        <v>0.42592645275823998</v>
      </c>
      <c r="Q4017" s="54">
        <v>2.2388937676254601</v>
      </c>
      <c r="R4017" s="54">
        <v>0.67266666666666597</v>
      </c>
      <c r="S4017" s="54">
        <v>-1.6494551557249399</v>
      </c>
      <c r="T4017" s="54" t="s">
        <v>715</v>
      </c>
      <c r="U4017" s="54" t="s">
        <v>715</v>
      </c>
    </row>
    <row r="4018" spans="1:21">
      <c r="A4018" s="54" t="s">
        <v>8638</v>
      </c>
      <c r="B4018" s="54">
        <v>191</v>
      </c>
      <c r="C4018" s="54" t="s">
        <v>691</v>
      </c>
      <c r="D4018" s="54" t="s">
        <v>700</v>
      </c>
      <c r="E4018" s="54" t="s">
        <v>655</v>
      </c>
      <c r="F4018" s="54">
        <v>-0.29161782525755398</v>
      </c>
      <c r="G4018" s="54">
        <v>4.5569076934912099E-2</v>
      </c>
      <c r="H4018" s="54">
        <v>251.07953509355701</v>
      </c>
      <c r="I4018" s="54">
        <v>272.58713319502499</v>
      </c>
      <c r="J4018" s="54" t="b">
        <v>1</v>
      </c>
      <c r="K4018" s="54" t="s">
        <v>8639</v>
      </c>
      <c r="L4018" s="54">
        <v>0.23332169874050801</v>
      </c>
      <c r="M4018" s="54" t="s">
        <v>6478</v>
      </c>
      <c r="N4018" s="54" t="b">
        <v>1</v>
      </c>
      <c r="O4018" s="54">
        <v>-0.29161782525755398</v>
      </c>
      <c r="P4018" s="54">
        <v>4.5569076934912099E-2</v>
      </c>
      <c r="Q4018" s="54">
        <v>2.2388937676254601</v>
      </c>
      <c r="R4018" s="54">
        <v>0.67266666666666597</v>
      </c>
      <c r="S4018" s="54">
        <v>-1.79170095667027</v>
      </c>
      <c r="T4018" s="54" t="s">
        <v>718</v>
      </c>
      <c r="U4018" s="54" t="s">
        <v>715</v>
      </c>
    </row>
    <row r="4019" spans="1:21">
      <c r="A4019" s="54" t="s">
        <v>8640</v>
      </c>
      <c r="B4019" s="54">
        <v>191</v>
      </c>
      <c r="C4019" s="54" t="s">
        <v>691</v>
      </c>
      <c r="D4019" s="54" t="s">
        <v>703</v>
      </c>
      <c r="E4019" s="54" t="s">
        <v>655</v>
      </c>
      <c r="F4019" s="54">
        <v>0.18857593832915701</v>
      </c>
      <c r="G4019" s="54">
        <v>0.71000554458158305</v>
      </c>
      <c r="H4019" s="54">
        <v>1006.76173682283</v>
      </c>
      <c r="I4019" s="54">
        <v>974.04105015426603</v>
      </c>
      <c r="J4019" s="54" t="b">
        <v>1</v>
      </c>
      <c r="K4019" s="54" t="s">
        <v>8641</v>
      </c>
      <c r="L4019" s="54">
        <v>0.15542876981883499</v>
      </c>
      <c r="M4019" s="54" t="s">
        <v>6478</v>
      </c>
      <c r="N4019" s="54" t="b">
        <v>1</v>
      </c>
      <c r="O4019" s="54">
        <v>0.18857593832915701</v>
      </c>
      <c r="P4019" s="54">
        <v>0.71000554458158305</v>
      </c>
      <c r="Q4019" s="54">
        <v>2.2388937676254601</v>
      </c>
      <c r="R4019" s="54">
        <v>0.67266666666666597</v>
      </c>
      <c r="S4019" s="54">
        <v>-2.8568139342265102</v>
      </c>
      <c r="T4019" s="54" t="s">
        <v>715</v>
      </c>
      <c r="U4019" s="54" t="s">
        <v>715</v>
      </c>
    </row>
    <row r="4020" spans="1:21">
      <c r="A4020" s="54" t="s">
        <v>8642</v>
      </c>
      <c r="B4020" s="54">
        <v>191</v>
      </c>
      <c r="C4020" s="54" t="s">
        <v>691</v>
      </c>
      <c r="D4020" s="54" t="s">
        <v>706</v>
      </c>
      <c r="E4020" s="54" t="s">
        <v>655</v>
      </c>
      <c r="F4020" s="54">
        <v>-0.13476490974246899</v>
      </c>
      <c r="G4020" s="54">
        <v>0.15533543032407299</v>
      </c>
      <c r="H4020" s="54">
        <v>396.47352378520401</v>
      </c>
      <c r="I4020" s="54">
        <v>314.052288115046</v>
      </c>
      <c r="J4020" s="54" t="b">
        <v>1</v>
      </c>
      <c r="K4020" s="54" t="s">
        <v>8643</v>
      </c>
      <c r="L4020" s="54">
        <v>0.234092352196726</v>
      </c>
      <c r="M4020" s="54" t="s">
        <v>6478</v>
      </c>
      <c r="N4020" s="54" t="b">
        <v>1</v>
      </c>
      <c r="O4020" s="54">
        <v>-0.13476490974246899</v>
      </c>
      <c r="P4020" s="54">
        <v>0.15533543032407299</v>
      </c>
      <c r="Q4020" s="54">
        <v>2.2388937676254601</v>
      </c>
      <c r="R4020" s="54">
        <v>0.67266666666666597</v>
      </c>
      <c r="S4020" s="54">
        <v>-3.7093120805673299</v>
      </c>
      <c r="T4020" s="54" t="s">
        <v>715</v>
      </c>
      <c r="U4020" s="54" t="s">
        <v>715</v>
      </c>
    </row>
    <row r="4021" spans="1:21">
      <c r="A4021" s="54" t="s">
        <v>8644</v>
      </c>
      <c r="B4021" s="54">
        <v>191</v>
      </c>
      <c r="C4021" s="54" t="s">
        <v>691</v>
      </c>
      <c r="D4021" s="54" t="s">
        <v>709</v>
      </c>
      <c r="E4021" s="54" t="s">
        <v>655</v>
      </c>
      <c r="F4021" s="54">
        <v>-0.18819701183767401</v>
      </c>
      <c r="G4021" s="54">
        <v>0.11575038720704001</v>
      </c>
      <c r="H4021" s="54">
        <v>361.34682483659202</v>
      </c>
      <c r="I4021" s="54">
        <v>417.71062791448003</v>
      </c>
      <c r="J4021" s="54" t="b">
        <v>1</v>
      </c>
      <c r="K4021" s="54" t="s">
        <v>8645</v>
      </c>
      <c r="L4021" s="54">
        <v>0.24300716684541901</v>
      </c>
      <c r="M4021" s="54" t="s">
        <v>6478</v>
      </c>
      <c r="N4021" s="54" t="b">
        <v>1</v>
      </c>
      <c r="O4021" s="54">
        <v>-0.18819701183767401</v>
      </c>
      <c r="P4021" s="54">
        <v>0.11575038720704001</v>
      </c>
      <c r="Q4021" s="54">
        <v>2.2388937676254601</v>
      </c>
      <c r="R4021" s="54">
        <v>0.67266666666666597</v>
      </c>
      <c r="S4021" s="54">
        <v>-2.9279862147287998</v>
      </c>
      <c r="T4021" s="54" t="s">
        <v>718</v>
      </c>
      <c r="U4021" s="54" t="s">
        <v>715</v>
      </c>
    </row>
    <row r="4022" spans="1:21">
      <c r="A4022" s="54" t="s">
        <v>8646</v>
      </c>
      <c r="B4022" s="54">
        <v>192</v>
      </c>
      <c r="C4022" s="54" t="s">
        <v>691</v>
      </c>
      <c r="D4022" s="54" t="s">
        <v>648</v>
      </c>
      <c r="E4022" s="54" t="s">
        <v>649</v>
      </c>
      <c r="F4022" s="54">
        <v>-1.0530770485213601</v>
      </c>
      <c r="G4022" s="71">
        <v>4.7089473257500002E-7</v>
      </c>
      <c r="H4022" s="54">
        <v>962.471551191971</v>
      </c>
      <c r="I4022" s="54">
        <v>837.55652016039801</v>
      </c>
      <c r="J4022" s="54" t="b">
        <v>1</v>
      </c>
      <c r="K4022" s="54" t="s">
        <v>8647</v>
      </c>
      <c r="L4022" s="54">
        <v>0.235679772587822</v>
      </c>
      <c r="M4022" s="54" t="s">
        <v>6478</v>
      </c>
      <c r="N4022" s="54" t="b">
        <v>1</v>
      </c>
      <c r="O4022" s="54">
        <v>-1.0530770485213601</v>
      </c>
      <c r="P4022" s="71">
        <v>4.7089473257500002E-7</v>
      </c>
      <c r="Q4022" s="54">
        <v>2.7959363478252999</v>
      </c>
      <c r="R4022" s="54">
        <v>0.330488888888888</v>
      </c>
      <c r="T4022" s="54" t="s">
        <v>652</v>
      </c>
      <c r="U4022" s="54" t="s">
        <v>652</v>
      </c>
    </row>
    <row r="4023" spans="1:21">
      <c r="A4023" s="54" t="s">
        <v>8648</v>
      </c>
      <c r="B4023" s="54">
        <v>192</v>
      </c>
      <c r="C4023" s="54" t="s">
        <v>691</v>
      </c>
      <c r="D4023" s="54" t="s">
        <v>654</v>
      </c>
      <c r="E4023" s="54" t="s">
        <v>655</v>
      </c>
      <c r="F4023" s="54">
        <v>-3.4838446996694403E-2</v>
      </c>
      <c r="G4023" s="54">
        <v>0.25002029761619499</v>
      </c>
      <c r="H4023" s="54">
        <v>692.75959317784498</v>
      </c>
      <c r="I4023" s="54">
        <v>684.16264031062803</v>
      </c>
      <c r="J4023" s="54" t="b">
        <v>1</v>
      </c>
      <c r="K4023" s="54" t="s">
        <v>8649</v>
      </c>
      <c r="L4023" s="54">
        <v>0.20372878035973299</v>
      </c>
      <c r="M4023" s="54" t="s">
        <v>6478</v>
      </c>
      <c r="N4023" s="54" t="b">
        <v>1</v>
      </c>
      <c r="O4023" s="54">
        <v>-3.4838446996694403E-2</v>
      </c>
      <c r="P4023" s="54">
        <v>0.25002029761619499</v>
      </c>
      <c r="Q4023" s="54">
        <v>2.7959363478252999</v>
      </c>
      <c r="R4023" s="54">
        <v>0.330488888888888</v>
      </c>
      <c r="S4023" s="54">
        <v>-2.69105254450632</v>
      </c>
      <c r="T4023" s="54" t="s">
        <v>715</v>
      </c>
      <c r="U4023" s="54" t="s">
        <v>715</v>
      </c>
    </row>
    <row r="4024" spans="1:21">
      <c r="A4024" s="54" t="s">
        <v>8650</v>
      </c>
      <c r="B4024" s="54">
        <v>192</v>
      </c>
      <c r="C4024" s="54" t="s">
        <v>691</v>
      </c>
      <c r="D4024" s="54" t="s">
        <v>658</v>
      </c>
      <c r="E4024" s="54" t="s">
        <v>655</v>
      </c>
      <c r="F4024" s="54">
        <v>-0.20345847328083</v>
      </c>
      <c r="G4024" s="54">
        <v>8.9756189830532504E-2</v>
      </c>
      <c r="H4024" s="54">
        <v>652.44025177595995</v>
      </c>
      <c r="I4024" s="54">
        <v>592.41272764096402</v>
      </c>
      <c r="J4024" s="54" t="b">
        <v>1</v>
      </c>
      <c r="K4024" s="54" t="s">
        <v>8651</v>
      </c>
      <c r="L4024" s="54">
        <v>0.22798895902386801</v>
      </c>
      <c r="M4024" s="54" t="s">
        <v>6478</v>
      </c>
      <c r="N4024" s="54" t="b">
        <v>1</v>
      </c>
      <c r="O4024" s="54">
        <v>-0.20345847328083</v>
      </c>
      <c r="P4024" s="54">
        <v>8.9756189830532504E-2</v>
      </c>
      <c r="Q4024" s="54">
        <v>2.7959363478252999</v>
      </c>
      <c r="R4024" s="54">
        <v>0.330488888888888</v>
      </c>
      <c r="S4024" s="54">
        <v>-4.0791192326123502</v>
      </c>
      <c r="T4024" s="54" t="s">
        <v>718</v>
      </c>
      <c r="U4024" s="54" t="s">
        <v>715</v>
      </c>
    </row>
    <row r="4025" spans="1:21">
      <c r="A4025" s="54" t="s">
        <v>8652</v>
      </c>
      <c r="B4025" s="54">
        <v>192</v>
      </c>
      <c r="C4025" s="54" t="s">
        <v>691</v>
      </c>
      <c r="D4025" s="54" t="s">
        <v>661</v>
      </c>
      <c r="E4025" s="54" t="s">
        <v>655</v>
      </c>
      <c r="F4025" s="54">
        <v>1.15150102397588E-2</v>
      </c>
      <c r="G4025" s="54">
        <v>0.328384124017427</v>
      </c>
      <c r="H4025" s="54">
        <v>383.033743317909</v>
      </c>
      <c r="I4025" s="54">
        <v>504.24523492050002</v>
      </c>
      <c r="J4025" s="54" t="b">
        <v>1</v>
      </c>
      <c r="K4025" s="54" t="s">
        <v>8653</v>
      </c>
      <c r="L4025" s="54">
        <v>0.20488458348423599</v>
      </c>
      <c r="M4025" s="54" t="s">
        <v>6478</v>
      </c>
      <c r="N4025" s="54" t="b">
        <v>1</v>
      </c>
      <c r="O4025" s="54">
        <v>1.15150102397588E-2</v>
      </c>
      <c r="P4025" s="54">
        <v>0.328384124017427</v>
      </c>
      <c r="Q4025" s="54">
        <v>2.7959363478252999</v>
      </c>
      <c r="R4025" s="54">
        <v>0.330488888888888</v>
      </c>
      <c r="S4025" s="54">
        <v>-2.3668097298597202</v>
      </c>
      <c r="T4025" s="54" t="s">
        <v>715</v>
      </c>
      <c r="U4025" s="54" t="s">
        <v>715</v>
      </c>
    </row>
    <row r="4026" spans="1:21">
      <c r="A4026" s="54" t="s">
        <v>8654</v>
      </c>
      <c r="B4026" s="54">
        <v>192</v>
      </c>
      <c r="C4026" s="54" t="s">
        <v>691</v>
      </c>
      <c r="D4026" s="54" t="s">
        <v>664</v>
      </c>
      <c r="E4026" s="54" t="s">
        <v>655</v>
      </c>
      <c r="F4026" s="54">
        <v>0.24547680750160999</v>
      </c>
      <c r="G4026" s="54">
        <v>0.76229646313616595</v>
      </c>
      <c r="H4026" s="54">
        <v>516.20974976655998</v>
      </c>
      <c r="I4026" s="54">
        <v>469.787903080315</v>
      </c>
      <c r="J4026" s="54" t="b">
        <v>1</v>
      </c>
      <c r="K4026" s="54" t="s">
        <v>8655</v>
      </c>
      <c r="L4026" s="54">
        <v>0.20024305637642201</v>
      </c>
      <c r="M4026" s="54" t="s">
        <v>6478</v>
      </c>
      <c r="N4026" s="54" t="b">
        <v>1</v>
      </c>
      <c r="O4026" s="54">
        <v>0.24547680750160999</v>
      </c>
      <c r="P4026" s="54">
        <v>0.76229646313616595</v>
      </c>
      <c r="Q4026" s="54">
        <v>2.7959363478252999</v>
      </c>
      <c r="R4026" s="54">
        <v>0.330488888888888</v>
      </c>
      <c r="S4026" s="54">
        <v>-1.0437301815920099</v>
      </c>
      <c r="T4026" s="54" t="s">
        <v>715</v>
      </c>
      <c r="U4026" s="54" t="s">
        <v>715</v>
      </c>
    </row>
    <row r="4027" spans="1:21">
      <c r="A4027" s="54" t="s">
        <v>8656</v>
      </c>
      <c r="B4027" s="54">
        <v>192</v>
      </c>
      <c r="C4027" s="54" t="s">
        <v>691</v>
      </c>
      <c r="D4027" s="54" t="s">
        <v>667</v>
      </c>
      <c r="E4027" s="54" t="s">
        <v>655</v>
      </c>
      <c r="F4027" s="54">
        <v>-6.9019014425950806E-2</v>
      </c>
      <c r="G4027" s="54">
        <v>0.21994725726034001</v>
      </c>
      <c r="H4027" s="54">
        <v>547.06015493012296</v>
      </c>
      <c r="I4027" s="54">
        <v>452.71458876215303</v>
      </c>
      <c r="J4027" s="54" t="b">
        <v>1</v>
      </c>
      <c r="K4027" s="54" t="s">
        <v>8657</v>
      </c>
      <c r="L4027" s="54">
        <v>0.222147711480464</v>
      </c>
      <c r="M4027" s="54" t="s">
        <v>6478</v>
      </c>
      <c r="N4027" s="54" t="b">
        <v>1</v>
      </c>
      <c r="O4027" s="54">
        <v>-6.9019014425950806E-2</v>
      </c>
      <c r="P4027" s="54">
        <v>0.21994725726034001</v>
      </c>
      <c r="Q4027" s="54">
        <v>2.7959363478252999</v>
      </c>
      <c r="R4027" s="54">
        <v>0.330488888888888</v>
      </c>
      <c r="S4027" s="54">
        <v>-3.26233153681626</v>
      </c>
      <c r="T4027" s="54" t="s">
        <v>715</v>
      </c>
      <c r="U4027" s="54" t="s">
        <v>715</v>
      </c>
    </row>
    <row r="4028" spans="1:21">
      <c r="A4028" s="54" t="s">
        <v>8658</v>
      </c>
      <c r="B4028" s="54">
        <v>192</v>
      </c>
      <c r="C4028" s="54" t="s">
        <v>691</v>
      </c>
      <c r="D4028" s="54" t="s">
        <v>670</v>
      </c>
      <c r="E4028" s="54" t="s">
        <v>655</v>
      </c>
      <c r="F4028" s="54">
        <v>-0.31990165762464801</v>
      </c>
      <c r="G4028" s="54">
        <v>1.24338333302826E-2</v>
      </c>
      <c r="H4028" s="54">
        <v>1328.0946698136099</v>
      </c>
      <c r="I4028" s="54">
        <v>1144.1303740401599</v>
      </c>
      <c r="J4028" s="54" t="b">
        <v>1</v>
      </c>
      <c r="K4028" s="54" t="s">
        <v>8659</v>
      </c>
      <c r="L4028" s="54">
        <v>0.188309412331368</v>
      </c>
      <c r="M4028" s="54" t="s">
        <v>6478</v>
      </c>
      <c r="N4028" s="54" t="b">
        <v>1</v>
      </c>
      <c r="O4028" s="54">
        <v>-0.31990165762464801</v>
      </c>
      <c r="P4028" s="54">
        <v>1.24338333302826E-2</v>
      </c>
      <c r="Q4028" s="54">
        <v>2.7959363478252999</v>
      </c>
      <c r="R4028" s="54">
        <v>0.330488888888888</v>
      </c>
      <c r="S4028" s="54">
        <v>-2.8755987686695801</v>
      </c>
      <c r="T4028" s="54" t="s">
        <v>718</v>
      </c>
      <c r="U4028" s="54" t="s">
        <v>715</v>
      </c>
    </row>
    <row r="4029" spans="1:21">
      <c r="A4029" s="54" t="s">
        <v>8660</v>
      </c>
      <c r="B4029" s="54">
        <v>192</v>
      </c>
      <c r="C4029" s="54" t="s">
        <v>691</v>
      </c>
      <c r="D4029" s="54" t="s">
        <v>673</v>
      </c>
      <c r="E4029" s="54" t="s">
        <v>655</v>
      </c>
      <c r="F4029" s="54">
        <v>-0.20575338118515599</v>
      </c>
      <c r="G4029" s="54">
        <v>0.11769472272375001</v>
      </c>
      <c r="H4029" s="54">
        <v>317.972987873958</v>
      </c>
      <c r="I4029" s="54">
        <v>267.75438281316298</v>
      </c>
      <c r="J4029" s="54" t="b">
        <v>1</v>
      </c>
      <c r="K4029" s="54" t="s">
        <v>8661</v>
      </c>
      <c r="L4029" s="54">
        <v>0.25983274534377399</v>
      </c>
      <c r="M4029" s="54" t="s">
        <v>6478</v>
      </c>
      <c r="N4029" s="54" t="b">
        <v>1</v>
      </c>
      <c r="O4029" s="54">
        <v>-0.20575338118515599</v>
      </c>
      <c r="P4029" s="54">
        <v>0.11769472272375001</v>
      </c>
      <c r="Q4029" s="54">
        <v>2.7959363478252999</v>
      </c>
      <c r="R4029" s="54">
        <v>0.330488888888888</v>
      </c>
      <c r="S4029" s="54">
        <v>-3.36338547456121</v>
      </c>
      <c r="T4029" s="54" t="s">
        <v>718</v>
      </c>
      <c r="U4029" s="54" t="s">
        <v>715</v>
      </c>
    </row>
    <row r="4030" spans="1:21">
      <c r="A4030" s="54" t="s">
        <v>8662</v>
      </c>
      <c r="B4030" s="54">
        <v>192</v>
      </c>
      <c r="C4030" s="54" t="s">
        <v>691</v>
      </c>
      <c r="D4030" s="54" t="s">
        <v>676</v>
      </c>
      <c r="E4030" s="54" t="s">
        <v>655</v>
      </c>
      <c r="F4030" s="54">
        <v>-0.14731315988049701</v>
      </c>
      <c r="G4030" s="54">
        <v>0.111014959056498</v>
      </c>
      <c r="H4030" s="54">
        <v>652.44025177595995</v>
      </c>
      <c r="I4030" s="54">
        <v>658.81704447878406</v>
      </c>
      <c r="J4030" s="54" t="b">
        <v>1</v>
      </c>
      <c r="K4030" s="54" t="s">
        <v>8663</v>
      </c>
      <c r="L4030" s="54">
        <v>0.20462272905425799</v>
      </c>
      <c r="M4030" s="54" t="s">
        <v>6478</v>
      </c>
      <c r="N4030" s="54" t="b">
        <v>1</v>
      </c>
      <c r="O4030" s="54">
        <v>-0.14731315988049701</v>
      </c>
      <c r="P4030" s="54">
        <v>0.111014959056498</v>
      </c>
      <c r="Q4030" s="54">
        <v>2.7959363478252999</v>
      </c>
      <c r="R4030" s="54">
        <v>0.330488888888888</v>
      </c>
      <c r="S4030" s="54">
        <v>-4.1183241825507597</v>
      </c>
      <c r="T4030" s="54" t="s">
        <v>715</v>
      </c>
      <c r="U4030" s="54" t="s">
        <v>715</v>
      </c>
    </row>
    <row r="4031" spans="1:21">
      <c r="A4031" s="54" t="s">
        <v>8664</v>
      </c>
      <c r="B4031" s="54">
        <v>192</v>
      </c>
      <c r="C4031" s="54" t="s">
        <v>691</v>
      </c>
      <c r="D4031" s="54" t="s">
        <v>679</v>
      </c>
      <c r="E4031" s="54" t="s">
        <v>655</v>
      </c>
      <c r="F4031" s="54">
        <v>-0.203019969099097</v>
      </c>
      <c r="G4031" s="54">
        <v>9.4820657518664198E-2</v>
      </c>
      <c r="H4031" s="54">
        <v>506.43536397216297</v>
      </c>
      <c r="I4031" s="54">
        <v>266.88755861791998</v>
      </c>
      <c r="J4031" s="54" t="b">
        <v>1</v>
      </c>
      <c r="K4031" s="54" t="s">
        <v>8665</v>
      </c>
      <c r="L4031" s="54">
        <v>0.23297647695484999</v>
      </c>
      <c r="M4031" s="54" t="s">
        <v>6478</v>
      </c>
      <c r="N4031" s="54" t="b">
        <v>1</v>
      </c>
      <c r="O4031" s="54">
        <v>-0.203019969099097</v>
      </c>
      <c r="P4031" s="54">
        <v>9.4820657518664198E-2</v>
      </c>
      <c r="Q4031" s="54">
        <v>2.7959363478252999</v>
      </c>
      <c r="R4031" s="54">
        <v>0.330488888888888</v>
      </c>
      <c r="S4031" s="54">
        <v>-1.7664129908205399</v>
      </c>
      <c r="T4031" s="54" t="s">
        <v>718</v>
      </c>
      <c r="U4031" s="54" t="s">
        <v>715</v>
      </c>
    </row>
    <row r="4032" spans="1:21">
      <c r="A4032" s="54" t="s">
        <v>8666</v>
      </c>
      <c r="B4032" s="54">
        <v>192</v>
      </c>
      <c r="C4032" s="54" t="s">
        <v>691</v>
      </c>
      <c r="D4032" s="54" t="s">
        <v>682</v>
      </c>
      <c r="E4032" s="54" t="s">
        <v>655</v>
      </c>
      <c r="F4032" s="54">
        <v>4.0818792609847103E-2</v>
      </c>
      <c r="G4032" s="54">
        <v>0.34157278107690497</v>
      </c>
      <c r="H4032" s="54">
        <v>1214.1619853976699</v>
      </c>
      <c r="I4032" s="54">
        <v>1414.01086688582</v>
      </c>
      <c r="J4032" s="54" t="b">
        <v>1</v>
      </c>
      <c r="K4032" s="54" t="s">
        <v>8667</v>
      </c>
      <c r="L4032" s="54">
        <v>0.15126550217281001</v>
      </c>
      <c r="M4032" s="54" t="s">
        <v>6478</v>
      </c>
      <c r="N4032" s="54" t="b">
        <v>1</v>
      </c>
      <c r="O4032" s="54">
        <v>4.0818792609847103E-2</v>
      </c>
      <c r="P4032" s="54">
        <v>0.34157278107690497</v>
      </c>
      <c r="Q4032" s="54">
        <v>2.7959363478252999</v>
      </c>
      <c r="R4032" s="54">
        <v>0.330488888888888</v>
      </c>
      <c r="S4032" s="54">
        <v>-2.42185782290397</v>
      </c>
      <c r="T4032" s="54" t="s">
        <v>715</v>
      </c>
      <c r="U4032" s="54" t="s">
        <v>715</v>
      </c>
    </row>
    <row r="4033" spans="1:21">
      <c r="A4033" s="54" t="s">
        <v>8668</v>
      </c>
      <c r="B4033" s="54">
        <v>192</v>
      </c>
      <c r="C4033" s="54" t="s">
        <v>691</v>
      </c>
      <c r="D4033" s="54" t="s">
        <v>647</v>
      </c>
      <c r="E4033" s="54" t="s">
        <v>655</v>
      </c>
      <c r="F4033" s="54">
        <v>-0.179158488330592</v>
      </c>
      <c r="G4033" s="54">
        <v>0.108829652714939</v>
      </c>
      <c r="H4033" s="54">
        <v>264.82476511692698</v>
      </c>
      <c r="I4033" s="54">
        <v>206.44280369884399</v>
      </c>
      <c r="J4033" s="54" t="b">
        <v>1</v>
      </c>
      <c r="K4033" s="54" t="s">
        <v>8669</v>
      </c>
      <c r="L4033" s="54">
        <v>0.228524871400759</v>
      </c>
      <c r="M4033" s="54" t="s">
        <v>6478</v>
      </c>
      <c r="N4033" s="54" t="b">
        <v>1</v>
      </c>
      <c r="O4033" s="54">
        <v>-0.179158488330592</v>
      </c>
      <c r="P4033" s="54">
        <v>0.108829652714939</v>
      </c>
      <c r="Q4033" s="54">
        <v>2.7959363478252999</v>
      </c>
      <c r="R4033" s="54">
        <v>0.330488888888888</v>
      </c>
      <c r="S4033" s="54">
        <v>-2.2999581637508002</v>
      </c>
      <c r="T4033" s="54" t="s">
        <v>718</v>
      </c>
      <c r="U4033" s="54" t="s">
        <v>715</v>
      </c>
    </row>
    <row r="4034" spans="1:21">
      <c r="A4034" s="54" t="s">
        <v>8670</v>
      </c>
      <c r="B4034" s="54">
        <v>192</v>
      </c>
      <c r="C4034" s="54" t="s">
        <v>691</v>
      </c>
      <c r="D4034" s="54" t="s">
        <v>685</v>
      </c>
      <c r="E4034" s="54" t="s">
        <v>655</v>
      </c>
      <c r="F4034" s="54">
        <v>5.8705419290570701E-2</v>
      </c>
      <c r="G4034" s="54">
        <v>0.42318772911073799</v>
      </c>
      <c r="H4034" s="54">
        <v>406.85880869175003</v>
      </c>
      <c r="I4034" s="54">
        <v>373.30427902193099</v>
      </c>
      <c r="J4034" s="54" t="b">
        <v>1</v>
      </c>
      <c r="K4034" s="54" t="s">
        <v>8671</v>
      </c>
      <c r="L4034" s="54">
        <v>0.226359737777766</v>
      </c>
      <c r="M4034" s="54" t="s">
        <v>6478</v>
      </c>
      <c r="N4034" s="54" t="b">
        <v>1</v>
      </c>
      <c r="O4034" s="54">
        <v>5.8705419290570701E-2</v>
      </c>
      <c r="P4034" s="54">
        <v>0.42318772911073799</v>
      </c>
      <c r="Q4034" s="54">
        <v>2.7959363478252999</v>
      </c>
      <c r="R4034" s="54">
        <v>0.330488888888888</v>
      </c>
      <c r="S4034" s="54">
        <v>-2.5473504015341799</v>
      </c>
      <c r="T4034" s="54" t="s">
        <v>715</v>
      </c>
      <c r="U4034" s="54" t="s">
        <v>715</v>
      </c>
    </row>
    <row r="4035" spans="1:21">
      <c r="A4035" s="54" t="s">
        <v>8672</v>
      </c>
      <c r="B4035" s="54">
        <v>192</v>
      </c>
      <c r="C4035" s="54" t="s">
        <v>691</v>
      </c>
      <c r="D4035" s="54" t="s">
        <v>688</v>
      </c>
      <c r="E4035" s="54" t="s">
        <v>655</v>
      </c>
      <c r="F4035" s="54">
        <v>-0.12031672396443099</v>
      </c>
      <c r="G4035" s="54">
        <v>0.174321777380328</v>
      </c>
      <c r="H4035" s="54">
        <v>379.67379820108499</v>
      </c>
      <c r="I4035" s="54">
        <v>331.36032114751299</v>
      </c>
      <c r="J4035" s="54" t="b">
        <v>1</v>
      </c>
      <c r="K4035" s="54" t="s">
        <v>8673</v>
      </c>
      <c r="L4035" s="54">
        <v>0.23780690057610701</v>
      </c>
      <c r="M4035" s="54" t="s">
        <v>6478</v>
      </c>
      <c r="N4035" s="54" t="b">
        <v>1</v>
      </c>
      <c r="O4035" s="54">
        <v>-0.12031672396443099</v>
      </c>
      <c r="P4035" s="54">
        <v>0.174321777380328</v>
      </c>
      <c r="Q4035" s="54">
        <v>2.7959363478252999</v>
      </c>
      <c r="R4035" s="54">
        <v>0.330488888888888</v>
      </c>
      <c r="S4035" s="54">
        <v>-2.6601358028549602</v>
      </c>
      <c r="T4035" s="54" t="s">
        <v>715</v>
      </c>
      <c r="U4035" s="54" t="s">
        <v>715</v>
      </c>
    </row>
    <row r="4036" spans="1:21">
      <c r="A4036" s="54" t="s">
        <v>8674</v>
      </c>
      <c r="B4036" s="54">
        <v>192</v>
      </c>
      <c r="C4036" s="54" t="s">
        <v>691</v>
      </c>
      <c r="D4036" s="54" t="s">
        <v>691</v>
      </c>
      <c r="E4036" s="54" t="s">
        <v>726</v>
      </c>
      <c r="H4036" s="54">
        <v>24.741414042065902</v>
      </c>
      <c r="I4036" s="54">
        <v>14.3801650086814</v>
      </c>
      <c r="J4036" s="54" t="b">
        <v>0</v>
      </c>
      <c r="K4036" s="54" t="s">
        <v>8675</v>
      </c>
      <c r="L4036" s="54">
        <v>0.303147351343109</v>
      </c>
      <c r="M4036" s="54" t="s">
        <v>6478</v>
      </c>
      <c r="N4036" s="54" t="b">
        <v>1</v>
      </c>
      <c r="O4036" s="54">
        <v>-0.71094432934842</v>
      </c>
      <c r="P4036" s="54">
        <v>3.6424420467057999E-3</v>
      </c>
      <c r="Q4036" s="54">
        <v>2.7959363478252999</v>
      </c>
      <c r="R4036" s="54">
        <v>0.330488888888888</v>
      </c>
    </row>
    <row r="4037" spans="1:21">
      <c r="A4037" s="54" t="s">
        <v>8676</v>
      </c>
      <c r="B4037" s="54">
        <v>192</v>
      </c>
      <c r="C4037" s="54" t="s">
        <v>691</v>
      </c>
      <c r="D4037" s="54" t="s">
        <v>694</v>
      </c>
      <c r="E4037" s="54" t="s">
        <v>655</v>
      </c>
      <c r="F4037" s="54">
        <v>-0.183776573650304</v>
      </c>
      <c r="G4037" s="54">
        <v>5.5403803506706303E-2</v>
      </c>
      <c r="H4037" s="54">
        <v>1285.0262824070501</v>
      </c>
      <c r="I4037" s="54">
        <v>1074.6238447792</v>
      </c>
      <c r="J4037" s="54" t="b">
        <v>1</v>
      </c>
      <c r="K4037" s="54" t="s">
        <v>8677</v>
      </c>
      <c r="L4037" s="54">
        <v>0.17957031125322501</v>
      </c>
      <c r="M4037" s="54" t="s">
        <v>6478</v>
      </c>
      <c r="N4037" s="54" t="b">
        <v>1</v>
      </c>
      <c r="O4037" s="54">
        <v>-0.183776573650304</v>
      </c>
      <c r="P4037" s="54">
        <v>5.5403803506706303E-2</v>
      </c>
      <c r="Q4037" s="54">
        <v>2.7959363478252999</v>
      </c>
      <c r="R4037" s="54">
        <v>0.330488888888888</v>
      </c>
      <c r="S4037" s="54">
        <v>-0.91768043161862001</v>
      </c>
      <c r="T4037" s="54" t="s">
        <v>718</v>
      </c>
      <c r="U4037" s="54" t="s">
        <v>715</v>
      </c>
    </row>
    <row r="4038" spans="1:21">
      <c r="A4038" s="54" t="s">
        <v>8678</v>
      </c>
      <c r="B4038" s="54">
        <v>192</v>
      </c>
      <c r="C4038" s="54" t="s">
        <v>691</v>
      </c>
      <c r="D4038" s="54" t="s">
        <v>697</v>
      </c>
      <c r="E4038" s="54" t="s">
        <v>655</v>
      </c>
      <c r="F4038" s="54">
        <v>-0.15299051535401101</v>
      </c>
      <c r="G4038" s="54">
        <v>4.9155523581366503E-2</v>
      </c>
      <c r="H4038" s="54">
        <v>1212.6347376173001</v>
      </c>
      <c r="I4038" s="54">
        <v>1316.8093319176101</v>
      </c>
      <c r="J4038" s="54" t="b">
        <v>1</v>
      </c>
      <c r="K4038" s="54" t="s">
        <v>8679</v>
      </c>
      <c r="L4038" s="54">
        <v>0.15458982239983801</v>
      </c>
      <c r="M4038" s="54" t="s">
        <v>6478</v>
      </c>
      <c r="N4038" s="54" t="b">
        <v>1</v>
      </c>
      <c r="O4038" s="54">
        <v>-0.15299051535401101</v>
      </c>
      <c r="P4038" s="54">
        <v>4.9155523581366503E-2</v>
      </c>
      <c r="Q4038" s="54">
        <v>2.7959363478252999</v>
      </c>
      <c r="R4038" s="54">
        <v>0.330488888888888</v>
      </c>
      <c r="S4038" s="54">
        <v>-2.2815713544282099</v>
      </c>
      <c r="T4038" s="54" t="s">
        <v>715</v>
      </c>
      <c r="U4038" s="54" t="s">
        <v>715</v>
      </c>
    </row>
    <row r="4039" spans="1:21">
      <c r="A4039" s="54" t="s">
        <v>8680</v>
      </c>
      <c r="B4039" s="54">
        <v>192</v>
      </c>
      <c r="C4039" s="54" t="s">
        <v>691</v>
      </c>
      <c r="D4039" s="54" t="s">
        <v>700</v>
      </c>
      <c r="E4039" s="54" t="s">
        <v>655</v>
      </c>
      <c r="F4039" s="54">
        <v>-0.40410489598659799</v>
      </c>
      <c r="G4039" s="54">
        <v>9.1153279760626E-3</v>
      </c>
      <c r="H4039" s="54">
        <v>537.89666824787696</v>
      </c>
      <c r="I4039" s="54">
        <v>542.83802500307104</v>
      </c>
      <c r="J4039" s="54" t="b">
        <v>1</v>
      </c>
      <c r="K4039" s="54" t="s">
        <v>8681</v>
      </c>
      <c r="L4039" s="54">
        <v>0.21460733392807599</v>
      </c>
      <c r="M4039" s="54" t="s">
        <v>6478</v>
      </c>
      <c r="N4039" s="54" t="b">
        <v>1</v>
      </c>
      <c r="O4039" s="54">
        <v>-0.40410489598659799</v>
      </c>
      <c r="P4039" s="54">
        <v>9.1153279760626E-3</v>
      </c>
      <c r="Q4039" s="54">
        <v>2.7959363478252999</v>
      </c>
      <c r="R4039" s="54">
        <v>0.330488888888888</v>
      </c>
      <c r="S4039" s="54">
        <v>-3.5347051353507299</v>
      </c>
      <c r="T4039" s="54" t="s">
        <v>804</v>
      </c>
      <c r="U4039" s="54" t="s">
        <v>804</v>
      </c>
    </row>
    <row r="4040" spans="1:21">
      <c r="A4040" s="54" t="s">
        <v>8682</v>
      </c>
      <c r="B4040" s="54">
        <v>192</v>
      </c>
      <c r="C4040" s="54" t="s">
        <v>691</v>
      </c>
      <c r="D4040" s="54" t="s">
        <v>703</v>
      </c>
      <c r="E4040" s="54" t="s">
        <v>655</v>
      </c>
      <c r="F4040" s="54">
        <v>-0.49057286838526698</v>
      </c>
      <c r="G4040" s="54">
        <v>1.2220179930291001E-3</v>
      </c>
      <c r="H4040" s="54">
        <v>1152.1557255144701</v>
      </c>
      <c r="I4040" s="54">
        <v>1155.2389193009301</v>
      </c>
      <c r="J4040" s="54" t="b">
        <v>1</v>
      </c>
      <c r="K4040" s="54" t="s">
        <v>8683</v>
      </c>
      <c r="L4040" s="54">
        <v>0.19574193981041399</v>
      </c>
      <c r="M4040" s="54" t="s">
        <v>6478</v>
      </c>
      <c r="N4040" s="54" t="b">
        <v>1</v>
      </c>
      <c r="O4040" s="54">
        <v>-0.49057286838526698</v>
      </c>
      <c r="P4040" s="54">
        <v>1.2220179930291001E-3</v>
      </c>
      <c r="Q4040" s="54">
        <v>2.7959363478252999</v>
      </c>
      <c r="R4040" s="54">
        <v>0.330488888888888</v>
      </c>
      <c r="S4040" s="54">
        <v>-3.3641177580226298</v>
      </c>
      <c r="T4040" s="54" t="s">
        <v>652</v>
      </c>
      <c r="U4040" s="54" t="s">
        <v>652</v>
      </c>
    </row>
    <row r="4041" spans="1:21">
      <c r="A4041" s="54" t="s">
        <v>8684</v>
      </c>
      <c r="B4041" s="54">
        <v>192</v>
      </c>
      <c r="C4041" s="54" t="s">
        <v>691</v>
      </c>
      <c r="D4041" s="54" t="s">
        <v>706</v>
      </c>
      <c r="E4041" s="54" t="s">
        <v>655</v>
      </c>
      <c r="F4041" s="54">
        <v>-0.242067016332454</v>
      </c>
      <c r="G4041" s="54">
        <v>7.4771773116580703E-2</v>
      </c>
      <c r="H4041" s="54">
        <v>397.38987245342798</v>
      </c>
      <c r="I4041" s="54">
        <v>523.33093970979598</v>
      </c>
      <c r="J4041" s="54" t="b">
        <v>1</v>
      </c>
      <c r="K4041" s="54" t="s">
        <v>8685</v>
      </c>
      <c r="L4041" s="54">
        <v>0.23913511923901401</v>
      </c>
      <c r="M4041" s="54" t="s">
        <v>6478</v>
      </c>
      <c r="N4041" s="54" t="b">
        <v>1</v>
      </c>
      <c r="O4041" s="54">
        <v>-0.242067016332454</v>
      </c>
      <c r="P4041" s="54">
        <v>7.4771773116580703E-2</v>
      </c>
      <c r="Q4041" s="54">
        <v>2.7959363478252999</v>
      </c>
      <c r="R4041" s="54">
        <v>0.330488888888888</v>
      </c>
      <c r="S4041" s="54">
        <v>-3.47058259827417</v>
      </c>
      <c r="T4041" s="54" t="s">
        <v>718</v>
      </c>
      <c r="U4041" s="54" t="s">
        <v>715</v>
      </c>
    </row>
    <row r="4042" spans="1:21">
      <c r="A4042" s="54" t="s">
        <v>8686</v>
      </c>
      <c r="B4042" s="54">
        <v>192</v>
      </c>
      <c r="C4042" s="54" t="s">
        <v>691</v>
      </c>
      <c r="D4042" s="54" t="s">
        <v>709</v>
      </c>
      <c r="E4042" s="54" t="s">
        <v>655</v>
      </c>
      <c r="F4042" s="54">
        <v>-0.16853676494638101</v>
      </c>
      <c r="G4042" s="54">
        <v>0.12616234116050801</v>
      </c>
      <c r="H4042" s="54">
        <v>481.99939948617202</v>
      </c>
      <c r="I4042" s="54">
        <v>393.21358177631799</v>
      </c>
      <c r="J4042" s="54" t="b">
        <v>1</v>
      </c>
      <c r="K4042" s="54" t="s">
        <v>8687</v>
      </c>
      <c r="L4042" s="54">
        <v>0.23682472941124899</v>
      </c>
      <c r="M4042" s="54" t="s">
        <v>6478</v>
      </c>
      <c r="N4042" s="54" t="b">
        <v>1</v>
      </c>
      <c r="O4042" s="54">
        <v>-0.16853676494638101</v>
      </c>
      <c r="P4042" s="54">
        <v>0.12616234116050801</v>
      </c>
      <c r="Q4042" s="54">
        <v>2.7959363478252999</v>
      </c>
      <c r="R4042" s="54">
        <v>0.330488888888888</v>
      </c>
      <c r="S4042" s="54">
        <v>-4.0580664979538703</v>
      </c>
      <c r="T4042" s="54" t="s">
        <v>715</v>
      </c>
      <c r="U4042" s="54" t="s">
        <v>715</v>
      </c>
    </row>
    <row r="4043" spans="1:21">
      <c r="A4043" s="54" t="s">
        <v>8688</v>
      </c>
      <c r="B4043" s="54">
        <v>193</v>
      </c>
      <c r="C4043" s="54" t="s">
        <v>703</v>
      </c>
      <c r="D4043" s="54" t="s">
        <v>648</v>
      </c>
      <c r="E4043" s="54" t="s">
        <v>649</v>
      </c>
      <c r="F4043" s="54">
        <v>-0.52609880390029895</v>
      </c>
      <c r="G4043" s="54">
        <v>3.0536447735051001E-3</v>
      </c>
      <c r="H4043" s="54">
        <v>839.069930537716</v>
      </c>
      <c r="I4043" s="54">
        <v>768.12512926439695</v>
      </c>
      <c r="J4043" s="54" t="b">
        <v>1</v>
      </c>
      <c r="K4043" s="54" t="s">
        <v>8689</v>
      </c>
      <c r="L4043" s="54">
        <v>0.22927366905240701</v>
      </c>
      <c r="M4043" s="54" t="s">
        <v>6478</v>
      </c>
      <c r="N4043" s="54" t="b">
        <v>1</v>
      </c>
      <c r="O4043" s="54">
        <v>-0.52609880390029895</v>
      </c>
      <c r="P4043" s="54">
        <v>3.0536447735051001E-3</v>
      </c>
      <c r="Q4043" s="54">
        <v>1.3911786692972901</v>
      </c>
      <c r="R4043" s="54">
        <v>0.87620689655172401</v>
      </c>
      <c r="T4043" s="54" t="s">
        <v>652</v>
      </c>
      <c r="U4043" s="54" t="s">
        <v>652</v>
      </c>
    </row>
    <row r="4044" spans="1:21">
      <c r="A4044" s="54" t="s">
        <v>8690</v>
      </c>
      <c r="B4044" s="54">
        <v>193</v>
      </c>
      <c r="C4044" s="54" t="s">
        <v>703</v>
      </c>
      <c r="D4044" s="54" t="s">
        <v>654</v>
      </c>
      <c r="E4044" s="54" t="s">
        <v>655</v>
      </c>
      <c r="F4044" s="54">
        <v>-0.18589711822543301</v>
      </c>
      <c r="G4044" s="54">
        <v>6.1047101606832098E-2</v>
      </c>
      <c r="H4044" s="54">
        <v>989.96201123871003</v>
      </c>
      <c r="I4044" s="54">
        <v>923.01602453741896</v>
      </c>
      <c r="J4044" s="54" t="b">
        <v>1</v>
      </c>
      <c r="K4044" s="54" t="s">
        <v>8691</v>
      </c>
      <c r="L4044" s="54">
        <v>0.18657867092501701</v>
      </c>
      <c r="M4044" s="54" t="s">
        <v>6478</v>
      </c>
      <c r="N4044" s="54" t="b">
        <v>1</v>
      </c>
      <c r="O4044" s="54">
        <v>-0.18589711822543301</v>
      </c>
      <c r="P4044" s="54">
        <v>6.1047101606832098E-2</v>
      </c>
      <c r="Q4044" s="54">
        <v>1.3911786692972901</v>
      </c>
      <c r="R4044" s="54">
        <v>0.87620689655172401</v>
      </c>
      <c r="S4044" s="54">
        <v>-0.39394222840498</v>
      </c>
      <c r="T4044" s="54" t="s">
        <v>718</v>
      </c>
      <c r="U4044" s="54" t="s">
        <v>715</v>
      </c>
    </row>
    <row r="4045" spans="1:21">
      <c r="A4045" s="54" t="s">
        <v>8692</v>
      </c>
      <c r="B4045" s="54">
        <v>193</v>
      </c>
      <c r="C4045" s="54" t="s">
        <v>703</v>
      </c>
      <c r="D4045" s="54" t="s">
        <v>658</v>
      </c>
      <c r="E4045" s="54" t="s">
        <v>655</v>
      </c>
      <c r="F4045" s="54">
        <v>0.16313839945206901</v>
      </c>
      <c r="G4045" s="54">
        <v>0.62845499356518197</v>
      </c>
      <c r="H4045" s="54">
        <v>625.86614039744404</v>
      </c>
      <c r="I4045" s="54">
        <v>729.86389545547297</v>
      </c>
      <c r="J4045" s="54" t="b">
        <v>1</v>
      </c>
      <c r="K4045" s="54" t="s">
        <v>8693</v>
      </c>
      <c r="L4045" s="54">
        <v>0.18481853250168001</v>
      </c>
      <c r="M4045" s="54" t="s">
        <v>6478</v>
      </c>
      <c r="N4045" s="54" t="b">
        <v>1</v>
      </c>
      <c r="O4045" s="54">
        <v>0.16313839945206901</v>
      </c>
      <c r="P4045" s="54">
        <v>0.62845499356518197</v>
      </c>
      <c r="Q4045" s="54">
        <v>1.3911786692972901</v>
      </c>
      <c r="R4045" s="54">
        <v>0.87620689655172401</v>
      </c>
      <c r="S4045" s="54">
        <v>-2.0440006846256198</v>
      </c>
      <c r="T4045" s="54" t="s">
        <v>715</v>
      </c>
      <c r="U4045" s="54" t="s">
        <v>715</v>
      </c>
    </row>
    <row r="4046" spans="1:21">
      <c r="A4046" s="54" t="s">
        <v>8694</v>
      </c>
      <c r="B4046" s="54">
        <v>193</v>
      </c>
      <c r="C4046" s="54" t="s">
        <v>703</v>
      </c>
      <c r="D4046" s="54" t="s">
        <v>661</v>
      </c>
      <c r="E4046" s="54" t="s">
        <v>655</v>
      </c>
      <c r="F4046" s="54">
        <v>7.6993485072603604E-2</v>
      </c>
      <c r="G4046" s="54">
        <v>0.43978715528804402</v>
      </c>
      <c r="H4046" s="54">
        <v>529.64953023385499</v>
      </c>
      <c r="I4046" s="54">
        <v>680.16195037001796</v>
      </c>
      <c r="J4046" s="54" t="b">
        <v>1</v>
      </c>
      <c r="K4046" s="54" t="s">
        <v>8695</v>
      </c>
      <c r="L4046" s="54">
        <v>0.168755985245753</v>
      </c>
      <c r="M4046" s="54" t="s">
        <v>6478</v>
      </c>
      <c r="N4046" s="54" t="b">
        <v>1</v>
      </c>
      <c r="O4046" s="54">
        <v>7.6993485072603604E-2</v>
      </c>
      <c r="P4046" s="54">
        <v>0.43978715528804402</v>
      </c>
      <c r="Q4046" s="54">
        <v>1.3911786692972901</v>
      </c>
      <c r="R4046" s="54">
        <v>0.87620689655172401</v>
      </c>
      <c r="S4046" s="54">
        <v>-0.81549318173285001</v>
      </c>
      <c r="T4046" s="54" t="s">
        <v>715</v>
      </c>
      <c r="U4046" s="54" t="s">
        <v>715</v>
      </c>
    </row>
    <row r="4047" spans="1:21">
      <c r="A4047" s="54" t="s">
        <v>8696</v>
      </c>
      <c r="B4047" s="54">
        <v>193</v>
      </c>
      <c r="C4047" s="54" t="s">
        <v>703</v>
      </c>
      <c r="D4047" s="54" t="s">
        <v>664</v>
      </c>
      <c r="E4047" s="54" t="s">
        <v>655</v>
      </c>
      <c r="F4047" s="54">
        <v>0.100980100640052</v>
      </c>
      <c r="G4047" s="54">
        <v>0.49675250927498898</v>
      </c>
      <c r="H4047" s="54">
        <v>613.64815815444899</v>
      </c>
      <c r="I4047" s="54">
        <v>633.70759065468496</v>
      </c>
      <c r="J4047" s="54" t="b">
        <v>1</v>
      </c>
      <c r="K4047" s="54" t="s">
        <v>8697</v>
      </c>
      <c r="L4047" s="54">
        <v>0.194268726961738</v>
      </c>
      <c r="M4047" s="54" t="s">
        <v>6478</v>
      </c>
      <c r="N4047" s="54" t="b">
        <v>1</v>
      </c>
      <c r="O4047" s="54">
        <v>0.100980100640052</v>
      </c>
      <c r="P4047" s="54">
        <v>0.49675250927498898</v>
      </c>
      <c r="Q4047" s="54">
        <v>1.3911786692972901</v>
      </c>
      <c r="R4047" s="54">
        <v>0.87620689655172401</v>
      </c>
      <c r="S4047" s="54">
        <v>-0.46323788903742802</v>
      </c>
      <c r="T4047" s="54" t="s">
        <v>715</v>
      </c>
      <c r="U4047" s="54" t="s">
        <v>715</v>
      </c>
    </row>
    <row r="4048" spans="1:21">
      <c r="A4048" s="54" t="s">
        <v>8698</v>
      </c>
      <c r="B4048" s="54">
        <v>193</v>
      </c>
      <c r="C4048" s="54" t="s">
        <v>703</v>
      </c>
      <c r="D4048" s="54" t="s">
        <v>667</v>
      </c>
      <c r="E4048" s="54" t="s">
        <v>655</v>
      </c>
      <c r="F4048" s="54">
        <v>0.195538255118786</v>
      </c>
      <c r="G4048" s="54">
        <v>0.67657180579529697</v>
      </c>
      <c r="H4048" s="54">
        <v>422.43673605156903</v>
      </c>
      <c r="I4048" s="54">
        <v>449.66740154125</v>
      </c>
      <c r="J4048" s="54" t="b">
        <v>1</v>
      </c>
      <c r="K4048" s="54" t="s">
        <v>8699</v>
      </c>
      <c r="L4048" s="54">
        <v>0.20294673911535699</v>
      </c>
      <c r="M4048" s="54" t="s">
        <v>6478</v>
      </c>
      <c r="N4048" s="54" t="b">
        <v>1</v>
      </c>
      <c r="O4048" s="54">
        <v>0.195538255118786</v>
      </c>
      <c r="P4048" s="54">
        <v>0.67657180579529697</v>
      </c>
      <c r="Q4048" s="54">
        <v>1.3911786692972901</v>
      </c>
      <c r="R4048" s="54">
        <v>0.87620689655172401</v>
      </c>
      <c r="S4048" s="54">
        <v>-2.1947264291352599</v>
      </c>
      <c r="T4048" s="54" t="s">
        <v>715</v>
      </c>
      <c r="U4048" s="54" t="s">
        <v>715</v>
      </c>
    </row>
    <row r="4049" spans="1:21">
      <c r="A4049" s="54" t="s">
        <v>8700</v>
      </c>
      <c r="B4049" s="54">
        <v>193</v>
      </c>
      <c r="C4049" s="54" t="s">
        <v>703</v>
      </c>
      <c r="D4049" s="54" t="s">
        <v>670</v>
      </c>
      <c r="E4049" s="54" t="s">
        <v>655</v>
      </c>
      <c r="F4049" s="54">
        <v>0.261442716872474</v>
      </c>
      <c r="G4049" s="54">
        <v>0.83764966671107299</v>
      </c>
      <c r="H4049" s="54">
        <v>1214.4674349537499</v>
      </c>
      <c r="I4049" s="54">
        <v>992.52808385065896</v>
      </c>
      <c r="J4049" s="54" t="b">
        <v>1</v>
      </c>
      <c r="K4049" s="54" t="s">
        <v>8701</v>
      </c>
      <c r="L4049" s="54">
        <v>0.16132625070875301</v>
      </c>
      <c r="M4049" s="54" t="s">
        <v>6478</v>
      </c>
      <c r="N4049" s="54" t="b">
        <v>1</v>
      </c>
      <c r="O4049" s="54">
        <v>0.261442716872474</v>
      </c>
      <c r="P4049" s="54">
        <v>0.83764966671107299</v>
      </c>
      <c r="Q4049" s="54">
        <v>1.3911786692972901</v>
      </c>
      <c r="R4049" s="54">
        <v>0.87620689655172401</v>
      </c>
      <c r="S4049" s="54">
        <v>-1.1960408109176599</v>
      </c>
      <c r="T4049" s="54" t="s">
        <v>715</v>
      </c>
      <c r="U4049" s="54" t="s">
        <v>715</v>
      </c>
    </row>
    <row r="4050" spans="1:21">
      <c r="A4050" s="54" t="s">
        <v>8702</v>
      </c>
      <c r="B4050" s="54">
        <v>193</v>
      </c>
      <c r="C4050" s="54" t="s">
        <v>703</v>
      </c>
      <c r="D4050" s="54" t="s">
        <v>673</v>
      </c>
      <c r="E4050" s="54" t="s">
        <v>655</v>
      </c>
      <c r="F4050" s="54">
        <v>-0.24166025246277001</v>
      </c>
      <c r="G4050" s="54">
        <v>5.1246194690004097E-2</v>
      </c>
      <c r="H4050" s="54">
        <v>335.38361257022598</v>
      </c>
      <c r="I4050" s="54">
        <v>458.48177096029599</v>
      </c>
      <c r="J4050" s="54" t="b">
        <v>1</v>
      </c>
      <c r="K4050" s="54" t="s">
        <v>8703</v>
      </c>
      <c r="L4050" s="54">
        <v>0.210805396079491</v>
      </c>
      <c r="M4050" s="54" t="s">
        <v>6478</v>
      </c>
      <c r="N4050" s="54" t="b">
        <v>1</v>
      </c>
      <c r="O4050" s="54">
        <v>-0.24166025246277001</v>
      </c>
      <c r="P4050" s="54">
        <v>5.1246194690004097E-2</v>
      </c>
      <c r="Q4050" s="54">
        <v>1.3911786692972901</v>
      </c>
      <c r="R4050" s="54">
        <v>0.87620689655172401</v>
      </c>
      <c r="S4050" s="54">
        <v>-2.65142316733575</v>
      </c>
      <c r="T4050" s="54" t="s">
        <v>718</v>
      </c>
      <c r="U4050" s="54" t="s">
        <v>715</v>
      </c>
    </row>
    <row r="4051" spans="1:21">
      <c r="A4051" s="54" t="s">
        <v>8704</v>
      </c>
      <c r="B4051" s="54">
        <v>193</v>
      </c>
      <c r="C4051" s="54" t="s">
        <v>703</v>
      </c>
      <c r="D4051" s="54" t="s">
        <v>676</v>
      </c>
      <c r="E4051" s="54" t="s">
        <v>655</v>
      </c>
      <c r="F4051" s="54">
        <v>-8.3528677131134599E-2</v>
      </c>
      <c r="G4051" s="54">
        <v>0.18161779406169201</v>
      </c>
      <c r="H4051" s="54">
        <v>764.84568841151804</v>
      </c>
      <c r="I4051" s="54">
        <v>682.64048175245296</v>
      </c>
      <c r="J4051" s="54" t="b">
        <v>1</v>
      </c>
      <c r="K4051" s="54" t="s">
        <v>8705</v>
      </c>
      <c r="L4051" s="54">
        <v>0.20467082115594401</v>
      </c>
      <c r="M4051" s="54" t="s">
        <v>6478</v>
      </c>
      <c r="N4051" s="54" t="b">
        <v>1</v>
      </c>
      <c r="O4051" s="54">
        <v>-8.3528677131134599E-2</v>
      </c>
      <c r="P4051" s="54">
        <v>0.18161779406169201</v>
      </c>
      <c r="Q4051" s="54">
        <v>1.3911786692972901</v>
      </c>
      <c r="R4051" s="54">
        <v>0.87620689655172401</v>
      </c>
      <c r="S4051" s="54">
        <v>-0.20651104426045999</v>
      </c>
      <c r="T4051" s="54" t="s">
        <v>715</v>
      </c>
      <c r="U4051" s="54" t="s">
        <v>715</v>
      </c>
    </row>
    <row r="4052" spans="1:21">
      <c r="A4052" s="54" t="s">
        <v>8706</v>
      </c>
      <c r="B4052" s="54">
        <v>193</v>
      </c>
      <c r="C4052" s="54" t="s">
        <v>703</v>
      </c>
      <c r="D4052" s="54" t="s">
        <v>679</v>
      </c>
      <c r="E4052" s="54" t="s">
        <v>655</v>
      </c>
      <c r="F4052" s="54">
        <v>-0.49971078911945099</v>
      </c>
      <c r="G4052" s="54">
        <v>7.2578684141892998E-3</v>
      </c>
      <c r="H4052" s="54">
        <v>626.78248906566898</v>
      </c>
      <c r="I4052" s="54">
        <v>547.97849750505804</v>
      </c>
      <c r="J4052" s="54" t="b">
        <v>1</v>
      </c>
      <c r="K4052" s="54" t="s">
        <v>8707</v>
      </c>
      <c r="L4052" s="54">
        <v>0.24640465799598801</v>
      </c>
      <c r="M4052" s="54" t="s">
        <v>6478</v>
      </c>
      <c r="N4052" s="54" t="b">
        <v>1</v>
      </c>
      <c r="O4052" s="54">
        <v>-0.49971078911945099</v>
      </c>
      <c r="P4052" s="54">
        <v>7.2578684141892998E-3</v>
      </c>
      <c r="Q4052" s="54">
        <v>1.3911786692972901</v>
      </c>
      <c r="R4052" s="54">
        <v>0.87620689655172401</v>
      </c>
      <c r="S4052" s="54">
        <v>-1.7272836911434</v>
      </c>
      <c r="T4052" s="54" t="s">
        <v>652</v>
      </c>
      <c r="U4052" s="54" t="s">
        <v>652</v>
      </c>
    </row>
    <row r="4053" spans="1:21">
      <c r="A4053" s="54" t="s">
        <v>8708</v>
      </c>
      <c r="B4053" s="54">
        <v>193</v>
      </c>
      <c r="C4053" s="54" t="s">
        <v>703</v>
      </c>
      <c r="D4053" s="54" t="s">
        <v>682</v>
      </c>
      <c r="E4053" s="54" t="s">
        <v>655</v>
      </c>
      <c r="F4053" s="54">
        <v>3.4605342467828898E-2</v>
      </c>
      <c r="G4053" s="54">
        <v>0.323626183832458</v>
      </c>
      <c r="H4053" s="54">
        <v>1191.5587182481299</v>
      </c>
      <c r="I4053" s="54">
        <v>1247.6175957237001</v>
      </c>
      <c r="J4053" s="54" t="b">
        <v>1</v>
      </c>
      <c r="K4053" s="54" t="s">
        <v>8709</v>
      </c>
      <c r="L4053" s="54">
        <v>0.148511277259534</v>
      </c>
      <c r="M4053" s="54" t="s">
        <v>6478</v>
      </c>
      <c r="N4053" s="54" t="b">
        <v>1</v>
      </c>
      <c r="O4053" s="54">
        <v>3.4605342467828898E-2</v>
      </c>
      <c r="P4053" s="54">
        <v>0.323626183832458</v>
      </c>
      <c r="Q4053" s="54">
        <v>1.3911786692972901</v>
      </c>
      <c r="R4053" s="54">
        <v>0.87620689655172401</v>
      </c>
      <c r="S4053" s="54">
        <v>-0.78357693285251595</v>
      </c>
      <c r="T4053" s="54" t="s">
        <v>715</v>
      </c>
      <c r="U4053" s="54" t="s">
        <v>715</v>
      </c>
    </row>
    <row r="4054" spans="1:21">
      <c r="A4054" s="54" t="s">
        <v>8710</v>
      </c>
      <c r="B4054" s="54">
        <v>193</v>
      </c>
      <c r="C4054" s="54" t="s">
        <v>703</v>
      </c>
      <c r="D4054" s="54" t="s">
        <v>647</v>
      </c>
      <c r="E4054" s="54" t="s">
        <v>655</v>
      </c>
      <c r="F4054" s="54">
        <v>-0.27620178557505098</v>
      </c>
      <c r="G4054" s="54">
        <v>9.8036248218302702E-2</v>
      </c>
      <c r="H4054" s="54">
        <v>263.90841644870198</v>
      </c>
      <c r="I4054" s="54">
        <v>248.375339875181</v>
      </c>
      <c r="J4054" s="54" t="b">
        <v>1</v>
      </c>
      <c r="K4054" s="54" t="s">
        <v>8711</v>
      </c>
      <c r="L4054" s="54">
        <v>0.29297396495248801</v>
      </c>
      <c r="M4054" s="54" t="s">
        <v>6478</v>
      </c>
      <c r="N4054" s="54" t="b">
        <v>1</v>
      </c>
      <c r="O4054" s="54">
        <v>-0.27620178557505098</v>
      </c>
      <c r="P4054" s="54">
        <v>9.8036248218302702E-2</v>
      </c>
      <c r="Q4054" s="54">
        <v>1.3911786692972901</v>
      </c>
      <c r="R4054" s="54">
        <v>0.87620689655172401</v>
      </c>
      <c r="S4054" s="54">
        <v>-0.81616844825046497</v>
      </c>
      <c r="T4054" s="54" t="s">
        <v>718</v>
      </c>
      <c r="U4054" s="54" t="s">
        <v>715</v>
      </c>
    </row>
    <row r="4055" spans="1:21">
      <c r="A4055" s="54" t="s">
        <v>8712</v>
      </c>
      <c r="B4055" s="54">
        <v>193</v>
      </c>
      <c r="C4055" s="54" t="s">
        <v>703</v>
      </c>
      <c r="D4055" s="54" t="s">
        <v>685</v>
      </c>
      <c r="E4055" s="54" t="s">
        <v>655</v>
      </c>
      <c r="F4055" s="54">
        <v>0.29392290602202997</v>
      </c>
      <c r="G4055" s="54">
        <v>0.86106012544324595</v>
      </c>
      <c r="H4055" s="54">
        <v>447.48359964971002</v>
      </c>
      <c r="I4055" s="54">
        <v>477.002419467864</v>
      </c>
      <c r="J4055" s="54" t="b">
        <v>1</v>
      </c>
      <c r="K4055" s="54" t="s">
        <v>8713</v>
      </c>
      <c r="L4055" s="54">
        <v>0.17635456638066299</v>
      </c>
      <c r="M4055" s="54" t="s">
        <v>6478</v>
      </c>
      <c r="N4055" s="54" t="b">
        <v>1</v>
      </c>
      <c r="O4055" s="54">
        <v>0.29392290602202997</v>
      </c>
      <c r="P4055" s="54">
        <v>0.86106012544324595</v>
      </c>
      <c r="Q4055" s="54">
        <v>1.3911786692972901</v>
      </c>
      <c r="R4055" s="54">
        <v>0.87620689655172401</v>
      </c>
      <c r="S4055" s="54">
        <v>-1.4386474976714101</v>
      </c>
      <c r="T4055" s="54" t="s">
        <v>715</v>
      </c>
      <c r="U4055" s="54" t="s">
        <v>715</v>
      </c>
    </row>
    <row r="4056" spans="1:21">
      <c r="A4056" s="54" t="s">
        <v>8714</v>
      </c>
      <c r="B4056" s="54">
        <v>193</v>
      </c>
      <c r="C4056" s="54" t="s">
        <v>703</v>
      </c>
      <c r="D4056" s="54" t="s">
        <v>688</v>
      </c>
      <c r="E4056" s="54" t="s">
        <v>655</v>
      </c>
      <c r="F4056" s="54">
        <v>-0.211587646174108</v>
      </c>
      <c r="G4056" s="54">
        <v>0.113074824119909</v>
      </c>
      <c r="H4056" s="54">
        <v>282.540839369271</v>
      </c>
      <c r="I4056" s="54">
        <v>236.921571791193</v>
      </c>
      <c r="J4056" s="54" t="b">
        <v>1</v>
      </c>
      <c r="K4056" s="54" t="s">
        <v>8715</v>
      </c>
      <c r="L4056" s="54">
        <v>0.259555140100105</v>
      </c>
      <c r="M4056" s="54" t="s">
        <v>6478</v>
      </c>
      <c r="N4056" s="54" t="b">
        <v>1</v>
      </c>
      <c r="O4056" s="54">
        <v>-0.211587646174108</v>
      </c>
      <c r="P4056" s="54">
        <v>0.113074824119909</v>
      </c>
      <c r="Q4056" s="54">
        <v>1.3911786692972901</v>
      </c>
      <c r="R4056" s="54">
        <v>0.87620689655172401</v>
      </c>
      <c r="S4056" s="54">
        <v>-2.0981326893327199</v>
      </c>
      <c r="T4056" s="54" t="s">
        <v>718</v>
      </c>
      <c r="U4056" s="54" t="s">
        <v>715</v>
      </c>
    </row>
    <row r="4057" spans="1:21">
      <c r="A4057" s="54" t="s">
        <v>8716</v>
      </c>
      <c r="B4057" s="54">
        <v>193</v>
      </c>
      <c r="C4057" s="54" t="s">
        <v>703</v>
      </c>
      <c r="D4057" s="54" t="s">
        <v>691</v>
      </c>
      <c r="E4057" s="54" t="s">
        <v>655</v>
      </c>
      <c r="F4057" s="54">
        <v>-0.224405110916753</v>
      </c>
      <c r="G4057" s="54">
        <v>5.6860144285798997E-2</v>
      </c>
      <c r="H4057" s="54">
        <v>403.193414018851</v>
      </c>
      <c r="I4057" s="54">
        <v>330.05251482831102</v>
      </c>
      <c r="J4057" s="54" t="b">
        <v>1</v>
      </c>
      <c r="K4057" s="54" t="s">
        <v>8717</v>
      </c>
      <c r="L4057" s="54">
        <v>0.20671975151472499</v>
      </c>
      <c r="M4057" s="54" t="s">
        <v>6478</v>
      </c>
      <c r="N4057" s="54" t="b">
        <v>1</v>
      </c>
      <c r="O4057" s="54">
        <v>-0.224405110916753</v>
      </c>
      <c r="P4057" s="54">
        <v>5.6860144285798997E-2</v>
      </c>
      <c r="Q4057" s="54">
        <v>1.3911786692972901</v>
      </c>
      <c r="R4057" s="54">
        <v>0.87620689655172401</v>
      </c>
      <c r="S4057" s="54">
        <v>-0.63817112741308502</v>
      </c>
      <c r="T4057" s="54" t="s">
        <v>718</v>
      </c>
      <c r="U4057" s="54" t="s">
        <v>715</v>
      </c>
    </row>
    <row r="4058" spans="1:21">
      <c r="A4058" s="54" t="s">
        <v>8718</v>
      </c>
      <c r="B4058" s="54">
        <v>193</v>
      </c>
      <c r="C4058" s="54" t="s">
        <v>703</v>
      </c>
      <c r="D4058" s="54" t="s">
        <v>694</v>
      </c>
      <c r="E4058" s="54" t="s">
        <v>655</v>
      </c>
      <c r="F4058" s="54">
        <v>-0.25105858085468102</v>
      </c>
      <c r="G4058" s="54">
        <v>1.3713866211438301E-2</v>
      </c>
      <c r="H4058" s="54">
        <v>1269.7538046033001</v>
      </c>
      <c r="I4058" s="54">
        <v>1329.7255837902801</v>
      </c>
      <c r="J4058" s="54" t="b">
        <v>1</v>
      </c>
      <c r="K4058" s="54" t="s">
        <v>8719</v>
      </c>
      <c r="L4058" s="54">
        <v>0.16034459524427799</v>
      </c>
      <c r="M4058" s="54" t="s">
        <v>6478</v>
      </c>
      <c r="N4058" s="54" t="b">
        <v>1</v>
      </c>
      <c r="O4058" s="54">
        <v>-0.25105858085468102</v>
      </c>
      <c r="P4058" s="54">
        <v>1.3713866211438301E-2</v>
      </c>
      <c r="Q4058" s="54">
        <v>1.3911786692972901</v>
      </c>
      <c r="R4058" s="54">
        <v>0.87620689655172401</v>
      </c>
      <c r="S4058" s="54">
        <v>-1.84695420070607</v>
      </c>
      <c r="T4058" s="54" t="s">
        <v>718</v>
      </c>
      <c r="U4058" s="54" t="s">
        <v>715</v>
      </c>
    </row>
    <row r="4059" spans="1:21">
      <c r="A4059" s="54" t="s">
        <v>8720</v>
      </c>
      <c r="B4059" s="54">
        <v>193</v>
      </c>
      <c r="C4059" s="54" t="s">
        <v>703</v>
      </c>
      <c r="D4059" s="54" t="s">
        <v>697</v>
      </c>
      <c r="E4059" s="54" t="s">
        <v>655</v>
      </c>
      <c r="F4059" s="54">
        <v>0.17429037235879599</v>
      </c>
      <c r="G4059" s="54">
        <v>0.67300106756348599</v>
      </c>
      <c r="H4059" s="54">
        <v>1379.41019523419</v>
      </c>
      <c r="I4059" s="54">
        <v>1091.8189095539101</v>
      </c>
      <c r="J4059" s="54" t="b">
        <v>1</v>
      </c>
      <c r="K4059" s="54" t="s">
        <v>8721</v>
      </c>
      <c r="L4059" s="54">
        <v>0.16003217073526399</v>
      </c>
      <c r="M4059" s="54" t="s">
        <v>6478</v>
      </c>
      <c r="N4059" s="54" t="b">
        <v>1</v>
      </c>
      <c r="O4059" s="54">
        <v>0.17429037235879599</v>
      </c>
      <c r="P4059" s="54">
        <v>0.67300106756348599</v>
      </c>
      <c r="Q4059" s="54">
        <v>1.3911786692972901</v>
      </c>
      <c r="R4059" s="54">
        <v>0.87620689655172401</v>
      </c>
      <c r="S4059" s="54">
        <v>-0.89441832787023101</v>
      </c>
      <c r="T4059" s="54" t="s">
        <v>715</v>
      </c>
      <c r="U4059" s="54" t="s">
        <v>715</v>
      </c>
    </row>
    <row r="4060" spans="1:21">
      <c r="A4060" s="54" t="s">
        <v>8722</v>
      </c>
      <c r="B4060" s="54">
        <v>193</v>
      </c>
      <c r="C4060" s="54" t="s">
        <v>703</v>
      </c>
      <c r="D4060" s="54" t="s">
        <v>700</v>
      </c>
      <c r="E4060" s="54" t="s">
        <v>655</v>
      </c>
      <c r="F4060" s="54">
        <v>9.0111181596560494E-2</v>
      </c>
      <c r="G4060" s="54">
        <v>0.47316144464899301</v>
      </c>
      <c r="H4060" s="54">
        <v>575.77241320116298</v>
      </c>
      <c r="I4060" s="54">
        <v>628.15061348059101</v>
      </c>
      <c r="J4060" s="54" t="b">
        <v>1</v>
      </c>
      <c r="K4060" s="54" t="s">
        <v>8723</v>
      </c>
      <c r="L4060" s="54">
        <v>0.18492852621280001</v>
      </c>
      <c r="M4060" s="54" t="s">
        <v>6478</v>
      </c>
      <c r="N4060" s="54" t="b">
        <v>1</v>
      </c>
      <c r="O4060" s="54">
        <v>9.0111181596560494E-2</v>
      </c>
      <c r="P4060" s="54">
        <v>0.47316144464899301</v>
      </c>
      <c r="Q4060" s="54">
        <v>1.3911786692972901</v>
      </c>
      <c r="R4060" s="54">
        <v>0.87620689655172401</v>
      </c>
      <c r="S4060" s="54">
        <v>-0.920820031287237</v>
      </c>
      <c r="T4060" s="54" t="s">
        <v>715</v>
      </c>
      <c r="U4060" s="54" t="s">
        <v>715</v>
      </c>
    </row>
    <row r="4061" spans="1:21">
      <c r="A4061" s="54" t="s">
        <v>8724</v>
      </c>
      <c r="B4061" s="54">
        <v>193</v>
      </c>
      <c r="C4061" s="54" t="s">
        <v>703</v>
      </c>
      <c r="D4061" s="54" t="s">
        <v>703</v>
      </c>
      <c r="E4061" s="54" t="s">
        <v>726</v>
      </c>
      <c r="H4061" s="54">
        <v>70.8642970093739</v>
      </c>
      <c r="I4061" s="54">
        <v>88.652074877082399</v>
      </c>
      <c r="J4061" s="54" t="b">
        <v>0</v>
      </c>
      <c r="K4061" s="54" t="s">
        <v>8725</v>
      </c>
      <c r="L4061" s="54">
        <v>0.27257301096365799</v>
      </c>
      <c r="M4061" s="54" t="s">
        <v>6478</v>
      </c>
      <c r="N4061" s="54" t="b">
        <v>1</v>
      </c>
      <c r="O4061" s="54">
        <v>5.3296342385234202E-2</v>
      </c>
      <c r="P4061" s="54">
        <v>0.42828536058271999</v>
      </c>
      <c r="Q4061" s="54">
        <v>1.3911786692972901</v>
      </c>
      <c r="R4061" s="54">
        <v>0.87620689655172401</v>
      </c>
    </row>
    <row r="4062" spans="1:21">
      <c r="A4062" s="54" t="s">
        <v>8726</v>
      </c>
      <c r="B4062" s="54">
        <v>193</v>
      </c>
      <c r="C4062" s="54" t="s">
        <v>703</v>
      </c>
      <c r="D4062" s="54" t="s">
        <v>706</v>
      </c>
      <c r="E4062" s="54" t="s">
        <v>655</v>
      </c>
      <c r="F4062" s="54">
        <v>-0.108494690092219</v>
      </c>
      <c r="G4062" s="54">
        <v>0.193879129937327</v>
      </c>
      <c r="H4062" s="54">
        <v>347.60159481322199</v>
      </c>
      <c r="I4062" s="54">
        <v>242.394701505195</v>
      </c>
      <c r="J4062" s="54" t="b">
        <v>1</v>
      </c>
      <c r="K4062" s="54" t="s">
        <v>8727</v>
      </c>
      <c r="L4062" s="54">
        <v>0.24436571855723099</v>
      </c>
      <c r="M4062" s="54" t="s">
        <v>6478</v>
      </c>
      <c r="N4062" s="54" t="b">
        <v>1</v>
      </c>
      <c r="O4062" s="54">
        <v>-0.108494690092219</v>
      </c>
      <c r="P4062" s="54">
        <v>0.193879129937327</v>
      </c>
      <c r="Q4062" s="54">
        <v>1.3911786692972901</v>
      </c>
      <c r="R4062" s="54">
        <v>0.87620689655172401</v>
      </c>
      <c r="S4062" s="54">
        <v>-2.65142316733575</v>
      </c>
      <c r="T4062" s="54" t="s">
        <v>715</v>
      </c>
      <c r="U4062" s="54" t="s">
        <v>715</v>
      </c>
    </row>
    <row r="4063" spans="1:21">
      <c r="A4063" s="54" t="s">
        <v>8728</v>
      </c>
      <c r="B4063" s="54">
        <v>193</v>
      </c>
      <c r="C4063" s="54" t="s">
        <v>703</v>
      </c>
      <c r="D4063" s="54" t="s">
        <v>709</v>
      </c>
      <c r="E4063" s="54" t="s">
        <v>655</v>
      </c>
      <c r="F4063" s="54">
        <v>0.140624183861083</v>
      </c>
      <c r="G4063" s="54">
        <v>0.57925257437917699</v>
      </c>
      <c r="H4063" s="54">
        <v>506.43536397216297</v>
      </c>
      <c r="I4063" s="54">
        <v>688.84464321368</v>
      </c>
      <c r="J4063" s="54" t="b">
        <v>1</v>
      </c>
      <c r="K4063" s="54" t="s">
        <v>8729</v>
      </c>
      <c r="L4063" s="54">
        <v>0.19033071081214101</v>
      </c>
      <c r="M4063" s="54" t="s">
        <v>6478</v>
      </c>
      <c r="N4063" s="54" t="b">
        <v>1</v>
      </c>
      <c r="O4063" s="54">
        <v>0.140624183861083</v>
      </c>
      <c r="P4063" s="54">
        <v>0.57925257437917699</v>
      </c>
      <c r="Q4063" s="54">
        <v>1.3911786692972901</v>
      </c>
      <c r="R4063" s="54">
        <v>0.87620689655172401</v>
      </c>
      <c r="S4063" s="54">
        <v>-2.65142316733575</v>
      </c>
      <c r="T4063" s="54" t="s">
        <v>715</v>
      </c>
      <c r="U4063" s="54" t="s">
        <v>715</v>
      </c>
    </row>
    <row r="4064" spans="1:21">
      <c r="A4064" s="54" t="s">
        <v>8730</v>
      </c>
      <c r="B4064" s="54">
        <v>194</v>
      </c>
      <c r="C4064" s="54" t="s">
        <v>700</v>
      </c>
      <c r="D4064" s="54" t="s">
        <v>648</v>
      </c>
      <c r="E4064" s="54" t="s">
        <v>649</v>
      </c>
      <c r="F4064" s="54">
        <v>-1.14768632022587</v>
      </c>
      <c r="G4064" s="71">
        <v>1.31784227995801E-8</v>
      </c>
      <c r="H4064" s="54">
        <v>1151.23937684625</v>
      </c>
      <c r="I4064" s="54">
        <v>1151.9312746585899</v>
      </c>
      <c r="J4064" s="54" t="b">
        <v>1</v>
      </c>
      <c r="K4064" s="54" t="s">
        <v>8731</v>
      </c>
      <c r="L4064" s="54">
        <v>0.22470061713846401</v>
      </c>
      <c r="M4064" s="54" t="s">
        <v>6478</v>
      </c>
      <c r="N4064" s="54" t="b">
        <v>1</v>
      </c>
      <c r="O4064" s="54">
        <v>-1.14768632022587</v>
      </c>
      <c r="P4064" s="71">
        <v>1.31784227995801E-8</v>
      </c>
      <c r="T4064" s="54" t="s">
        <v>652</v>
      </c>
      <c r="U4064" s="54" t="s">
        <v>652</v>
      </c>
    </row>
    <row r="4065" spans="1:21">
      <c r="A4065" s="54" t="s">
        <v>8732</v>
      </c>
      <c r="B4065" s="54">
        <v>194</v>
      </c>
      <c r="C4065" s="54" t="s">
        <v>700</v>
      </c>
      <c r="D4065" s="54" t="s">
        <v>654</v>
      </c>
      <c r="E4065" s="54" t="s">
        <v>655</v>
      </c>
      <c r="F4065" s="54">
        <v>-0.269859518787262</v>
      </c>
      <c r="G4065" s="54">
        <v>2.85794791880318E-2</v>
      </c>
      <c r="H4065" s="54">
        <v>1004.6235899303</v>
      </c>
      <c r="I4065" s="54">
        <v>996.69990667278205</v>
      </c>
      <c r="J4065" s="54" t="b">
        <v>1</v>
      </c>
      <c r="K4065" s="54" t="s">
        <v>8733</v>
      </c>
      <c r="L4065" s="54">
        <v>0.19579535531603401</v>
      </c>
      <c r="M4065" s="54" t="s">
        <v>6478</v>
      </c>
      <c r="N4065" s="54" t="b">
        <v>1</v>
      </c>
      <c r="O4065" s="54">
        <v>-0.269859518787262</v>
      </c>
      <c r="P4065" s="54">
        <v>2.85794791880318E-2</v>
      </c>
      <c r="S4065" s="54">
        <v>-0.11097699697850701</v>
      </c>
      <c r="T4065" s="54" t="s">
        <v>718</v>
      </c>
      <c r="U4065" s="54" t="s">
        <v>715</v>
      </c>
    </row>
    <row r="4066" spans="1:21">
      <c r="A4066" s="54" t="s">
        <v>8734</v>
      </c>
      <c r="B4066" s="54">
        <v>194</v>
      </c>
      <c r="C4066" s="54" t="s">
        <v>700</v>
      </c>
      <c r="D4066" s="54" t="s">
        <v>658</v>
      </c>
      <c r="E4066" s="54" t="s">
        <v>655</v>
      </c>
      <c r="F4066" s="54">
        <v>-0.12572602932101701</v>
      </c>
      <c r="G4066" s="54">
        <v>0.117081245891583</v>
      </c>
      <c r="H4066" s="54">
        <v>642.665865981563</v>
      </c>
      <c r="I4066" s="54">
        <v>740.83324604167501</v>
      </c>
      <c r="J4066" s="54" t="b">
        <v>1</v>
      </c>
      <c r="K4066" s="54" t="s">
        <v>8735</v>
      </c>
      <c r="L4066" s="54">
        <v>0.191885894735454</v>
      </c>
      <c r="M4066" s="54" t="s">
        <v>6478</v>
      </c>
      <c r="N4066" s="54" t="b">
        <v>1</v>
      </c>
      <c r="O4066" s="54">
        <v>-0.12572602932101701</v>
      </c>
      <c r="P4066" s="54">
        <v>0.117081245891583</v>
      </c>
      <c r="S4066" s="54">
        <v>-0.515008209688118</v>
      </c>
      <c r="T4066" s="54" t="s">
        <v>715</v>
      </c>
      <c r="U4066" s="54" t="s">
        <v>715</v>
      </c>
    </row>
    <row r="4067" spans="1:21">
      <c r="A4067" s="54" t="s">
        <v>8736</v>
      </c>
      <c r="B4067" s="54">
        <v>194</v>
      </c>
      <c r="C4067" s="54" t="s">
        <v>700</v>
      </c>
      <c r="D4067" s="54" t="s">
        <v>661</v>
      </c>
      <c r="E4067" s="54" t="s">
        <v>655</v>
      </c>
      <c r="F4067" s="54">
        <v>-0.21071274049293001</v>
      </c>
      <c r="G4067" s="54">
        <v>8.7534761604234998E-2</v>
      </c>
      <c r="H4067" s="54">
        <v>627.69883773389404</v>
      </c>
      <c r="I4067" s="54">
        <v>609.951171856511</v>
      </c>
      <c r="J4067" s="54" t="b">
        <v>1</v>
      </c>
      <c r="K4067" s="54" t="s">
        <v>8737</v>
      </c>
      <c r="L4067" s="54">
        <v>0.231012337579932</v>
      </c>
      <c r="M4067" s="54" t="s">
        <v>6478</v>
      </c>
      <c r="N4067" s="54" t="b">
        <v>1</v>
      </c>
      <c r="O4067" s="54">
        <v>-0.21071274049293001</v>
      </c>
      <c r="P4067" s="54">
        <v>8.7534761604234998E-2</v>
      </c>
      <c r="S4067" s="54">
        <v>-0.76120626302719596</v>
      </c>
      <c r="T4067" s="54" t="s">
        <v>718</v>
      </c>
      <c r="U4067" s="54" t="s">
        <v>715</v>
      </c>
    </row>
    <row r="4068" spans="1:21">
      <c r="A4068" s="54" t="s">
        <v>8738</v>
      </c>
      <c r="B4068" s="54">
        <v>194</v>
      </c>
      <c r="C4068" s="54" t="s">
        <v>700</v>
      </c>
      <c r="D4068" s="54" t="s">
        <v>664</v>
      </c>
      <c r="E4068" s="54" t="s">
        <v>655</v>
      </c>
      <c r="F4068" s="54">
        <v>5.1003960158015303E-2</v>
      </c>
      <c r="G4068" s="54">
        <v>0.39529521871579498</v>
      </c>
      <c r="H4068" s="54">
        <v>827.15739785079495</v>
      </c>
      <c r="I4068" s="54">
        <v>695.81857020852101</v>
      </c>
      <c r="J4068" s="54" t="b">
        <v>1</v>
      </c>
      <c r="K4068" s="54" t="s">
        <v>8739</v>
      </c>
      <c r="L4068" s="54">
        <v>0.19415825256257399</v>
      </c>
      <c r="M4068" s="54" t="s">
        <v>6478</v>
      </c>
      <c r="N4068" s="54" t="b">
        <v>1</v>
      </c>
      <c r="O4068" s="54">
        <v>5.1003960158015303E-2</v>
      </c>
      <c r="P4068" s="54">
        <v>0.39529521871579498</v>
      </c>
      <c r="S4068" s="54">
        <v>-0.45348552874457299</v>
      </c>
      <c r="T4068" s="54" t="s">
        <v>715</v>
      </c>
      <c r="U4068" s="54" t="s">
        <v>715</v>
      </c>
    </row>
    <row r="4069" spans="1:21">
      <c r="A4069" s="54" t="s">
        <v>8740</v>
      </c>
      <c r="B4069" s="54">
        <v>194</v>
      </c>
      <c r="C4069" s="54" t="s">
        <v>700</v>
      </c>
      <c r="D4069" s="54" t="s">
        <v>667</v>
      </c>
      <c r="E4069" s="54" t="s">
        <v>655</v>
      </c>
      <c r="F4069" s="54">
        <v>9.8981059455473294E-2</v>
      </c>
      <c r="G4069" s="54">
        <v>0.49189895129153799</v>
      </c>
      <c r="H4069" s="54">
        <v>771.56557864516606</v>
      </c>
      <c r="I4069" s="54">
        <v>740.88105212799098</v>
      </c>
      <c r="J4069" s="54" t="b">
        <v>1</v>
      </c>
      <c r="K4069" s="54" t="s">
        <v>8741</v>
      </c>
      <c r="L4069" s="54">
        <v>0.176310103019653</v>
      </c>
      <c r="M4069" s="54" t="s">
        <v>6478</v>
      </c>
      <c r="N4069" s="54" t="b">
        <v>1</v>
      </c>
      <c r="O4069" s="54">
        <v>9.8981059455473294E-2</v>
      </c>
      <c r="P4069" s="54">
        <v>0.49189895129153799</v>
      </c>
      <c r="S4069" s="54">
        <v>-1.0422059037123299</v>
      </c>
      <c r="T4069" s="54" t="s">
        <v>715</v>
      </c>
      <c r="U4069" s="54" t="s">
        <v>715</v>
      </c>
    </row>
    <row r="4070" spans="1:21">
      <c r="A4070" s="54" t="s">
        <v>8742</v>
      </c>
      <c r="B4070" s="54">
        <v>194</v>
      </c>
      <c r="C4070" s="54" t="s">
        <v>700</v>
      </c>
      <c r="D4070" s="54" t="s">
        <v>670</v>
      </c>
      <c r="E4070" s="54" t="s">
        <v>655</v>
      </c>
      <c r="F4070" s="54">
        <v>9.6078094610077394E-2</v>
      </c>
      <c r="G4070" s="54">
        <v>0.48302152368379803</v>
      </c>
      <c r="H4070" s="54">
        <v>1621.63169320157</v>
      </c>
      <c r="I4070" s="54">
        <v>1829.23740740535</v>
      </c>
      <c r="J4070" s="54" t="b">
        <v>1</v>
      </c>
      <c r="K4070" s="54" t="s">
        <v>8743</v>
      </c>
      <c r="L4070" s="54">
        <v>0.152294541178707</v>
      </c>
      <c r="M4070" s="54" t="s">
        <v>6478</v>
      </c>
      <c r="N4070" s="54" t="b">
        <v>1</v>
      </c>
      <c r="O4070" s="54">
        <v>9.6078094610077394E-2</v>
      </c>
      <c r="P4070" s="54">
        <v>0.48302152368379803</v>
      </c>
      <c r="S4070" s="54">
        <v>-0.73062347958529295</v>
      </c>
      <c r="T4070" s="54" t="s">
        <v>715</v>
      </c>
      <c r="U4070" s="54" t="s">
        <v>715</v>
      </c>
    </row>
    <row r="4071" spans="1:21">
      <c r="A4071" s="54" t="s">
        <v>8744</v>
      </c>
      <c r="B4071" s="54">
        <v>194</v>
      </c>
      <c r="C4071" s="54" t="s">
        <v>700</v>
      </c>
      <c r="D4071" s="54" t="s">
        <v>673</v>
      </c>
      <c r="E4071" s="54" t="s">
        <v>655</v>
      </c>
      <c r="F4071" s="54">
        <v>-6.0342525861271798E-2</v>
      </c>
      <c r="G4071" s="54">
        <v>0.20482697667739799</v>
      </c>
      <c r="H4071" s="54">
        <v>423.96398383194401</v>
      </c>
      <c r="I4071" s="54">
        <v>480.65710083863002</v>
      </c>
      <c r="J4071" s="54" t="b">
        <v>1</v>
      </c>
      <c r="K4071" s="54" t="s">
        <v>8745</v>
      </c>
      <c r="L4071" s="54">
        <v>0.19757852862228401</v>
      </c>
      <c r="M4071" s="54" t="s">
        <v>6478</v>
      </c>
      <c r="N4071" s="54" t="b">
        <v>1</v>
      </c>
      <c r="O4071" s="54">
        <v>-6.0342525861271798E-2</v>
      </c>
      <c r="P4071" s="54">
        <v>0.20482697667739799</v>
      </c>
      <c r="S4071" s="54">
        <v>-1.27230310175355</v>
      </c>
      <c r="T4071" s="54" t="s">
        <v>715</v>
      </c>
      <c r="U4071" s="54" t="s">
        <v>715</v>
      </c>
    </row>
    <row r="4072" spans="1:21">
      <c r="A4072" s="54" t="s">
        <v>8746</v>
      </c>
      <c r="B4072" s="54">
        <v>194</v>
      </c>
      <c r="C4072" s="54" t="s">
        <v>700</v>
      </c>
      <c r="D4072" s="54" t="s">
        <v>676</v>
      </c>
      <c r="E4072" s="54" t="s">
        <v>655</v>
      </c>
      <c r="F4072" s="54">
        <v>-9.1973023695623601E-2</v>
      </c>
      <c r="G4072" s="54">
        <v>0.16505349546256101</v>
      </c>
      <c r="H4072" s="54">
        <v>1073.9606391592999</v>
      </c>
      <c r="I4072" s="54">
        <v>1045.2325972768199</v>
      </c>
      <c r="J4072" s="54" t="b">
        <v>1</v>
      </c>
      <c r="K4072" s="54" t="s">
        <v>8747</v>
      </c>
      <c r="L4072" s="54">
        <v>0.199748289225987</v>
      </c>
      <c r="M4072" s="54" t="s">
        <v>6478</v>
      </c>
      <c r="N4072" s="54" t="b">
        <v>1</v>
      </c>
      <c r="O4072" s="54">
        <v>-9.1973023695623601E-2</v>
      </c>
      <c r="P4072" s="54">
        <v>0.16505349546256101</v>
      </c>
      <c r="S4072" s="54">
        <v>-0.209599912311007</v>
      </c>
      <c r="T4072" s="54" t="s">
        <v>715</v>
      </c>
      <c r="U4072" s="54" t="s">
        <v>715</v>
      </c>
    </row>
    <row r="4073" spans="1:21">
      <c r="A4073" s="54" t="s">
        <v>8748</v>
      </c>
      <c r="B4073" s="54">
        <v>194</v>
      </c>
      <c r="C4073" s="54" t="s">
        <v>700</v>
      </c>
      <c r="D4073" s="54" t="s">
        <v>679</v>
      </c>
      <c r="E4073" s="54" t="s">
        <v>655</v>
      </c>
      <c r="F4073" s="54">
        <v>-0.195925808042125</v>
      </c>
      <c r="G4073" s="54">
        <v>7.5059881745396295E-2</v>
      </c>
      <c r="H4073" s="54">
        <v>732.16258591150495</v>
      </c>
      <c r="I4073" s="54">
        <v>655.82223101022305</v>
      </c>
      <c r="J4073" s="54" t="b">
        <v>1</v>
      </c>
      <c r="K4073" s="54" t="s">
        <v>8749</v>
      </c>
      <c r="L4073" s="54">
        <v>0.20741126013160699</v>
      </c>
      <c r="M4073" s="54" t="s">
        <v>6478</v>
      </c>
      <c r="N4073" s="54" t="b">
        <v>1</v>
      </c>
      <c r="O4073" s="54">
        <v>-0.195925808042125</v>
      </c>
      <c r="P4073" s="54">
        <v>7.5059881745396295E-2</v>
      </c>
      <c r="S4073" s="54">
        <v>-1.14197044786156</v>
      </c>
      <c r="T4073" s="54" t="s">
        <v>718</v>
      </c>
      <c r="U4073" s="54" t="s">
        <v>715</v>
      </c>
    </row>
    <row r="4074" spans="1:21">
      <c r="A4074" s="54" t="s">
        <v>8750</v>
      </c>
      <c r="B4074" s="54">
        <v>194</v>
      </c>
      <c r="C4074" s="54" t="s">
        <v>700</v>
      </c>
      <c r="D4074" s="54" t="s">
        <v>682</v>
      </c>
      <c r="E4074" s="54" t="s">
        <v>655</v>
      </c>
      <c r="F4074" s="54">
        <v>0.39551468396059097</v>
      </c>
      <c r="G4074" s="54">
        <v>0.990185323539995</v>
      </c>
      <c r="H4074" s="54">
        <v>1939.9101306316099</v>
      </c>
      <c r="I4074" s="54">
        <v>2019.72646052561</v>
      </c>
      <c r="J4074" s="54" t="b">
        <v>1</v>
      </c>
      <c r="K4074" s="54" t="s">
        <v>8751</v>
      </c>
      <c r="L4074" s="54">
        <v>0.12555002005004101</v>
      </c>
      <c r="M4074" s="54" t="s">
        <v>6478</v>
      </c>
      <c r="N4074" s="54" t="b">
        <v>1</v>
      </c>
      <c r="O4074" s="54">
        <v>0.39551468396059097</v>
      </c>
      <c r="P4074" s="54">
        <v>0.990185323539995</v>
      </c>
      <c r="S4074" s="54">
        <v>-0.36271349975113598</v>
      </c>
      <c r="T4074" s="54" t="s">
        <v>715</v>
      </c>
      <c r="U4074" s="54" t="s">
        <v>715</v>
      </c>
    </row>
    <row r="4075" spans="1:21">
      <c r="A4075" s="54" t="s">
        <v>8752</v>
      </c>
      <c r="B4075" s="54">
        <v>194</v>
      </c>
      <c r="C4075" s="54" t="s">
        <v>700</v>
      </c>
      <c r="D4075" s="54" t="s">
        <v>647</v>
      </c>
      <c r="E4075" s="54" t="s">
        <v>655</v>
      </c>
      <c r="F4075" s="54">
        <v>-6.8704007075322496E-2</v>
      </c>
      <c r="G4075" s="54">
        <v>0.20391394692585799</v>
      </c>
      <c r="H4075" s="54">
        <v>433.73836962633999</v>
      </c>
      <c r="I4075" s="54">
        <v>429.99548910240202</v>
      </c>
      <c r="J4075" s="54" t="b">
        <v>1</v>
      </c>
      <c r="K4075" s="54" t="s">
        <v>8753</v>
      </c>
      <c r="L4075" s="54">
        <v>0.206911859941971</v>
      </c>
      <c r="M4075" s="54" t="s">
        <v>6478</v>
      </c>
      <c r="N4075" s="54" t="b">
        <v>1</v>
      </c>
      <c r="O4075" s="54">
        <v>-6.8704007075322496E-2</v>
      </c>
      <c r="P4075" s="54">
        <v>0.20391394692585799</v>
      </c>
      <c r="S4075" s="54">
        <v>-0.22966802983514301</v>
      </c>
      <c r="T4075" s="54" t="s">
        <v>715</v>
      </c>
      <c r="U4075" s="54" t="s">
        <v>715</v>
      </c>
    </row>
    <row r="4076" spans="1:21">
      <c r="A4076" s="54" t="s">
        <v>8754</v>
      </c>
      <c r="B4076" s="54">
        <v>194</v>
      </c>
      <c r="C4076" s="54" t="s">
        <v>700</v>
      </c>
      <c r="D4076" s="54" t="s">
        <v>685</v>
      </c>
      <c r="E4076" s="54" t="s">
        <v>655</v>
      </c>
      <c r="F4076" s="54">
        <v>-0.106257007520355</v>
      </c>
      <c r="G4076" s="54">
        <v>0.176895100307039</v>
      </c>
      <c r="H4076" s="54">
        <v>621.58984661239595</v>
      </c>
      <c r="I4076" s="54">
        <v>665.44359947804196</v>
      </c>
      <c r="J4076" s="54" t="b">
        <v>1</v>
      </c>
      <c r="K4076" s="54" t="s">
        <v>8755</v>
      </c>
      <c r="L4076" s="54">
        <v>0.225198901605631</v>
      </c>
      <c r="M4076" s="54" t="s">
        <v>6478</v>
      </c>
      <c r="N4076" s="54" t="b">
        <v>1</v>
      </c>
      <c r="O4076" s="54">
        <v>-0.106257007520355</v>
      </c>
      <c r="P4076" s="54">
        <v>0.176895100307039</v>
      </c>
      <c r="S4076" s="54">
        <v>-0.44026803459622299</v>
      </c>
      <c r="T4076" s="54" t="s">
        <v>715</v>
      </c>
      <c r="U4076" s="54" t="s">
        <v>715</v>
      </c>
    </row>
    <row r="4077" spans="1:21">
      <c r="A4077" s="54" t="s">
        <v>8756</v>
      </c>
      <c r="B4077" s="54">
        <v>194</v>
      </c>
      <c r="C4077" s="54" t="s">
        <v>700</v>
      </c>
      <c r="D4077" s="54" t="s">
        <v>688</v>
      </c>
      <c r="E4077" s="54" t="s">
        <v>655</v>
      </c>
      <c r="F4077" s="54">
        <v>-0.22461771675917799</v>
      </c>
      <c r="G4077" s="54">
        <v>9.8539108309472004E-2</v>
      </c>
      <c r="H4077" s="54">
        <v>549.80920093479699</v>
      </c>
      <c r="I4077" s="54">
        <v>472.15055613763201</v>
      </c>
      <c r="J4077" s="54" t="b">
        <v>1</v>
      </c>
      <c r="K4077" s="54" t="s">
        <v>8757</v>
      </c>
      <c r="L4077" s="54">
        <v>0.25364291669467398</v>
      </c>
      <c r="M4077" s="54" t="s">
        <v>6478</v>
      </c>
      <c r="N4077" s="54" t="b">
        <v>1</v>
      </c>
      <c r="O4077" s="54">
        <v>-0.22461771675917799</v>
      </c>
      <c r="P4077" s="54">
        <v>9.8539108309472004E-2</v>
      </c>
      <c r="S4077" s="54">
        <v>-1.12437572033053</v>
      </c>
      <c r="T4077" s="54" t="s">
        <v>718</v>
      </c>
      <c r="U4077" s="54" t="s">
        <v>715</v>
      </c>
    </row>
    <row r="4078" spans="1:21">
      <c r="A4078" s="54" t="s">
        <v>8758</v>
      </c>
      <c r="B4078" s="54">
        <v>194</v>
      </c>
      <c r="C4078" s="54" t="s">
        <v>700</v>
      </c>
      <c r="D4078" s="54" t="s">
        <v>691</v>
      </c>
      <c r="E4078" s="54" t="s">
        <v>655</v>
      </c>
      <c r="F4078" s="54">
        <v>-0.120451830977023</v>
      </c>
      <c r="G4078" s="54">
        <v>0.189267575805701</v>
      </c>
      <c r="H4078" s="54">
        <v>502.76996929926497</v>
      </c>
      <c r="I4078" s="54">
        <v>366.60743754814303</v>
      </c>
      <c r="J4078" s="54" t="b">
        <v>1</v>
      </c>
      <c r="K4078" s="54" t="s">
        <v>8759</v>
      </c>
      <c r="L4078" s="54">
        <v>0.25325200591529401</v>
      </c>
      <c r="M4078" s="54" t="s">
        <v>6478</v>
      </c>
      <c r="N4078" s="54" t="b">
        <v>1</v>
      </c>
      <c r="O4078" s="54">
        <v>-0.120451830977023</v>
      </c>
      <c r="P4078" s="54">
        <v>0.189267575805701</v>
      </c>
      <c r="S4078" s="54">
        <v>-0.92085611583457305</v>
      </c>
      <c r="T4078" s="54" t="s">
        <v>715</v>
      </c>
      <c r="U4078" s="54" t="s">
        <v>715</v>
      </c>
    </row>
    <row r="4079" spans="1:21">
      <c r="A4079" s="54" t="s">
        <v>8760</v>
      </c>
      <c r="B4079" s="54">
        <v>194</v>
      </c>
      <c r="C4079" s="54" t="s">
        <v>700</v>
      </c>
      <c r="D4079" s="54" t="s">
        <v>694</v>
      </c>
      <c r="E4079" s="54" t="s">
        <v>655</v>
      </c>
      <c r="F4079" s="54">
        <v>-0.31847758495877099</v>
      </c>
      <c r="G4079" s="54">
        <v>4.7424520388250997E-3</v>
      </c>
      <c r="H4079" s="54">
        <v>1855.3006035988601</v>
      </c>
      <c r="I4079" s="54">
        <v>1786.8133260104401</v>
      </c>
      <c r="J4079" s="54" t="b">
        <v>1</v>
      </c>
      <c r="K4079" s="54" t="s">
        <v>8761</v>
      </c>
      <c r="L4079" s="54">
        <v>0.16230872637642099</v>
      </c>
      <c r="M4079" s="54" t="s">
        <v>6478</v>
      </c>
      <c r="N4079" s="54" t="b">
        <v>1</v>
      </c>
      <c r="O4079" s="54">
        <v>-0.31847758495877099</v>
      </c>
      <c r="P4079" s="54">
        <v>4.7424520388250997E-3</v>
      </c>
      <c r="S4079" s="54">
        <v>-0.34305667601227302</v>
      </c>
      <c r="T4079" s="54" t="s">
        <v>804</v>
      </c>
      <c r="U4079" s="54" t="s">
        <v>804</v>
      </c>
    </row>
    <row r="4080" spans="1:21">
      <c r="A4080" s="54" t="s">
        <v>8762</v>
      </c>
      <c r="B4080" s="54">
        <v>194</v>
      </c>
      <c r="C4080" s="54" t="s">
        <v>700</v>
      </c>
      <c r="D4080" s="54" t="s">
        <v>697</v>
      </c>
      <c r="E4080" s="54" t="s">
        <v>655</v>
      </c>
      <c r="F4080" s="54">
        <v>3.6859894927409202E-2</v>
      </c>
      <c r="G4080" s="54">
        <v>0.32395799220085097</v>
      </c>
      <c r="H4080" s="54">
        <v>1744.1169651876</v>
      </c>
      <c r="I4080" s="54">
        <v>1654.2276506068999</v>
      </c>
      <c r="J4080" s="54" t="b">
        <v>1</v>
      </c>
      <c r="K4080" s="54" t="s">
        <v>8763</v>
      </c>
      <c r="L4080" s="54">
        <v>0.143874496079408</v>
      </c>
      <c r="M4080" s="54" t="s">
        <v>6478</v>
      </c>
      <c r="N4080" s="54" t="b">
        <v>1</v>
      </c>
      <c r="O4080" s="54">
        <v>3.6859894927409202E-2</v>
      </c>
      <c r="P4080" s="54">
        <v>0.32395799220085097</v>
      </c>
      <c r="S4080" s="54">
        <v>-9.8907473765734402E-2</v>
      </c>
      <c r="T4080" s="54" t="s">
        <v>715</v>
      </c>
      <c r="U4080" s="54" t="s">
        <v>715</v>
      </c>
    </row>
    <row r="4081" spans="1:21">
      <c r="A4081" s="54" t="s">
        <v>8764</v>
      </c>
      <c r="B4081" s="54">
        <v>194</v>
      </c>
      <c r="C4081" s="54" t="s">
        <v>700</v>
      </c>
      <c r="D4081" s="54" t="s">
        <v>700</v>
      </c>
      <c r="E4081" s="54" t="s">
        <v>726</v>
      </c>
      <c r="H4081" s="54">
        <v>102.020151729012</v>
      </c>
      <c r="I4081" s="54">
        <v>90.897772503067102</v>
      </c>
      <c r="J4081" s="54" t="b">
        <v>0</v>
      </c>
      <c r="K4081" s="54" t="s">
        <v>8765</v>
      </c>
      <c r="L4081" s="54">
        <v>0.310480179253245</v>
      </c>
      <c r="M4081" s="54" t="s">
        <v>6478</v>
      </c>
      <c r="N4081" s="54" t="b">
        <v>1</v>
      </c>
      <c r="O4081" s="54">
        <v>0.21756650326917101</v>
      </c>
      <c r="P4081" s="54">
        <v>0.64446151868630397</v>
      </c>
    </row>
    <row r="4082" spans="1:21">
      <c r="A4082" s="54" t="s">
        <v>8766</v>
      </c>
      <c r="B4082" s="54">
        <v>194</v>
      </c>
      <c r="C4082" s="54" t="s">
        <v>700</v>
      </c>
      <c r="D4082" s="54" t="s">
        <v>703</v>
      </c>
      <c r="E4082" s="54" t="s">
        <v>655</v>
      </c>
      <c r="F4082" s="54">
        <v>9.5276662042972998E-2</v>
      </c>
      <c r="G4082" s="54">
        <v>0.480250611482884</v>
      </c>
      <c r="H4082" s="54">
        <v>1618.57719764082</v>
      </c>
      <c r="I4082" s="54">
        <v>1664.8782287565</v>
      </c>
      <c r="J4082" s="54" t="b">
        <v>1</v>
      </c>
      <c r="K4082" s="54" t="s">
        <v>8767</v>
      </c>
      <c r="L4082" s="54">
        <v>0.147095596227587</v>
      </c>
      <c r="M4082" s="54" t="s">
        <v>6478</v>
      </c>
      <c r="N4082" s="54" t="b">
        <v>1</v>
      </c>
      <c r="O4082" s="54">
        <v>9.5276662042972998E-2</v>
      </c>
      <c r="P4082" s="54">
        <v>0.480250611482884</v>
      </c>
      <c r="S4082" s="54">
        <v>-0.348409264709649</v>
      </c>
      <c r="T4082" s="54" t="s">
        <v>715</v>
      </c>
      <c r="U4082" s="54" t="s">
        <v>715</v>
      </c>
    </row>
    <row r="4083" spans="1:21">
      <c r="A4083" s="54" t="s">
        <v>8768</v>
      </c>
      <c r="B4083" s="54">
        <v>194</v>
      </c>
      <c r="C4083" s="54" t="s">
        <v>700</v>
      </c>
      <c r="D4083" s="54" t="s">
        <v>706</v>
      </c>
      <c r="E4083" s="54" t="s">
        <v>655</v>
      </c>
      <c r="F4083" s="54">
        <v>-0.142341604580978</v>
      </c>
      <c r="G4083" s="54">
        <v>0.16724511528399499</v>
      </c>
      <c r="H4083" s="54">
        <v>439.54191119176301</v>
      </c>
      <c r="I4083" s="54">
        <v>423.845435364585</v>
      </c>
      <c r="J4083" s="54" t="b">
        <v>1</v>
      </c>
      <c r="K4083" s="54" t="s">
        <v>8769</v>
      </c>
      <c r="L4083" s="54">
        <v>0.25375695871791798</v>
      </c>
      <c r="M4083" s="54" t="s">
        <v>6478</v>
      </c>
      <c r="N4083" s="54" t="b">
        <v>1</v>
      </c>
      <c r="O4083" s="54">
        <v>-0.142341604580978</v>
      </c>
      <c r="P4083" s="54">
        <v>0.16724511528399499</v>
      </c>
      <c r="S4083" s="54">
        <v>-1.59251251576278</v>
      </c>
      <c r="T4083" s="54" t="s">
        <v>715</v>
      </c>
      <c r="U4083" s="54" t="s">
        <v>715</v>
      </c>
    </row>
    <row r="4084" spans="1:21">
      <c r="A4084" s="54" t="s">
        <v>8770</v>
      </c>
      <c r="B4084" s="54">
        <v>194</v>
      </c>
      <c r="C4084" s="54" t="s">
        <v>700</v>
      </c>
      <c r="D4084" s="54" t="s">
        <v>709</v>
      </c>
      <c r="E4084" s="54" t="s">
        <v>655</v>
      </c>
      <c r="F4084" s="54">
        <v>0.180618110621175</v>
      </c>
      <c r="G4084" s="54">
        <v>0.647165878371178</v>
      </c>
      <c r="H4084" s="54">
        <v>605.095570584352</v>
      </c>
      <c r="I4084" s="54">
        <v>549.556273849332</v>
      </c>
      <c r="J4084" s="54" t="b">
        <v>1</v>
      </c>
      <c r="K4084" s="54" t="s">
        <v>8771</v>
      </c>
      <c r="L4084" s="54">
        <v>0.206673831884152</v>
      </c>
      <c r="M4084" s="54" t="s">
        <v>6478</v>
      </c>
      <c r="N4084" s="54" t="b">
        <v>1</v>
      </c>
      <c r="O4084" s="54">
        <v>0.180618110621175</v>
      </c>
      <c r="P4084" s="54">
        <v>0.647165878371178</v>
      </c>
      <c r="S4084" s="54">
        <v>-1.3727943051365299</v>
      </c>
      <c r="T4084" s="54" t="s">
        <v>715</v>
      </c>
      <c r="U4084" s="54" t="s">
        <v>715</v>
      </c>
    </row>
    <row r="4085" spans="1:21">
      <c r="A4085" s="54" t="s">
        <v>8772</v>
      </c>
      <c r="B4085" s="54">
        <v>195</v>
      </c>
      <c r="C4085" s="54" t="s">
        <v>670</v>
      </c>
      <c r="D4085" s="54" t="s">
        <v>648</v>
      </c>
      <c r="E4085" s="54" t="s">
        <v>649</v>
      </c>
      <c r="F4085" s="54">
        <v>-0.98141966760492205</v>
      </c>
      <c r="G4085" s="71">
        <v>3.4329851011476201E-7</v>
      </c>
      <c r="H4085" s="54">
        <v>1583.14504913614</v>
      </c>
      <c r="I4085" s="54">
        <v>1436.6168349076399</v>
      </c>
      <c r="J4085" s="54" t="b">
        <v>1</v>
      </c>
      <c r="K4085" s="54" t="s">
        <v>8773</v>
      </c>
      <c r="L4085" s="54">
        <v>0.21831936791655901</v>
      </c>
      <c r="M4085" s="54" t="s">
        <v>6478</v>
      </c>
      <c r="N4085" s="54" t="b">
        <v>1</v>
      </c>
      <c r="O4085" s="54">
        <v>-0.98141966760492205</v>
      </c>
      <c r="P4085" s="71">
        <v>3.4329851011476201E-7</v>
      </c>
      <c r="T4085" s="54" t="s">
        <v>652</v>
      </c>
      <c r="U4085" s="54" t="s">
        <v>652</v>
      </c>
    </row>
    <row r="4086" spans="1:21">
      <c r="A4086" s="54" t="s">
        <v>8774</v>
      </c>
      <c r="B4086" s="54">
        <v>195</v>
      </c>
      <c r="C4086" s="54" t="s">
        <v>670</v>
      </c>
      <c r="D4086" s="54" t="s">
        <v>654</v>
      </c>
      <c r="E4086" s="54" t="s">
        <v>655</v>
      </c>
      <c r="F4086" s="54">
        <v>0.13239095852493199</v>
      </c>
      <c r="G4086" s="54">
        <v>0.58204537301526804</v>
      </c>
      <c r="H4086" s="54">
        <v>1567.87257133239</v>
      </c>
      <c r="I4086" s="54">
        <v>1818.3822389719401</v>
      </c>
      <c r="J4086" s="54" t="b">
        <v>1</v>
      </c>
      <c r="K4086" s="54" t="s">
        <v>8775</v>
      </c>
      <c r="L4086" s="54">
        <v>0.14401397072393399</v>
      </c>
      <c r="M4086" s="54" t="s">
        <v>6478</v>
      </c>
      <c r="N4086" s="54" t="b">
        <v>1</v>
      </c>
      <c r="O4086" s="54">
        <v>0.13239095852493199</v>
      </c>
      <c r="P4086" s="54">
        <v>0.58204537301526804</v>
      </c>
      <c r="S4086" s="54">
        <v>-6.05843129347656E-2</v>
      </c>
      <c r="T4086" s="54" t="s">
        <v>715</v>
      </c>
      <c r="U4086" s="54" t="s">
        <v>715</v>
      </c>
    </row>
    <row r="4087" spans="1:21">
      <c r="A4087" s="54" t="s">
        <v>8776</v>
      </c>
      <c r="B4087" s="54">
        <v>195</v>
      </c>
      <c r="C4087" s="54" t="s">
        <v>670</v>
      </c>
      <c r="D4087" s="54" t="s">
        <v>658</v>
      </c>
      <c r="E4087" s="54" t="s">
        <v>655</v>
      </c>
      <c r="F4087" s="54">
        <v>7.2675180837086503E-2</v>
      </c>
      <c r="G4087" s="54">
        <v>0.42495452947045598</v>
      </c>
      <c r="H4087" s="54">
        <v>978.35492810786502</v>
      </c>
      <c r="I4087" s="54">
        <v>941.57804863916101</v>
      </c>
      <c r="J4087" s="54" t="b">
        <v>1</v>
      </c>
      <c r="K4087" s="54" t="s">
        <v>8777</v>
      </c>
      <c r="L4087" s="54">
        <v>0.15793282779478399</v>
      </c>
      <c r="M4087" s="54" t="s">
        <v>6478</v>
      </c>
      <c r="N4087" s="54" t="b">
        <v>1</v>
      </c>
      <c r="O4087" s="54">
        <v>7.2675180837086503E-2</v>
      </c>
      <c r="P4087" s="54">
        <v>0.42495452947045598</v>
      </c>
      <c r="S4087" s="54">
        <v>1.2236870402778E-3</v>
      </c>
      <c r="T4087" s="54" t="s">
        <v>715</v>
      </c>
      <c r="U4087" s="54" t="s">
        <v>715</v>
      </c>
    </row>
    <row r="4088" spans="1:21">
      <c r="A4088" s="54" t="s">
        <v>8778</v>
      </c>
      <c r="B4088" s="54">
        <v>195</v>
      </c>
      <c r="C4088" s="54" t="s">
        <v>670</v>
      </c>
      <c r="D4088" s="54" t="s">
        <v>661</v>
      </c>
      <c r="E4088" s="54" t="s">
        <v>655</v>
      </c>
      <c r="F4088" s="54">
        <v>-2.7902928186346501E-2</v>
      </c>
      <c r="G4088" s="54">
        <v>0.26049438863226099</v>
      </c>
      <c r="H4088" s="54">
        <v>722.69364967318404</v>
      </c>
      <c r="I4088" s="54">
        <v>561.61841354642604</v>
      </c>
      <c r="J4088" s="54" t="b">
        <v>1</v>
      </c>
      <c r="K4088" s="54" t="s">
        <v>8779</v>
      </c>
      <c r="L4088" s="54">
        <v>0.20327200844645699</v>
      </c>
      <c r="M4088" s="54" t="s">
        <v>6478</v>
      </c>
      <c r="N4088" s="54" t="b">
        <v>1</v>
      </c>
      <c r="O4088" s="54">
        <v>-2.7902928186346501E-2</v>
      </c>
      <c r="P4088" s="54">
        <v>0.26049438863226099</v>
      </c>
      <c r="S4088" s="54">
        <v>-0.146598474300278</v>
      </c>
      <c r="T4088" s="54" t="s">
        <v>715</v>
      </c>
      <c r="U4088" s="54" t="s">
        <v>715</v>
      </c>
    </row>
    <row r="4089" spans="1:21">
      <c r="A4089" s="54" t="s">
        <v>8780</v>
      </c>
      <c r="B4089" s="54">
        <v>195</v>
      </c>
      <c r="C4089" s="54" t="s">
        <v>670</v>
      </c>
      <c r="D4089" s="54" t="s">
        <v>664</v>
      </c>
      <c r="E4089" s="54" t="s">
        <v>655</v>
      </c>
      <c r="F4089" s="54">
        <v>-5.60219069542299E-2</v>
      </c>
      <c r="G4089" s="54">
        <v>0.221646077250649</v>
      </c>
      <c r="H4089" s="54">
        <v>639.30592086473905</v>
      </c>
      <c r="I4089" s="54">
        <v>580.06756842684104</v>
      </c>
      <c r="J4089" s="54" t="b">
        <v>1</v>
      </c>
      <c r="K4089" s="54" t="s">
        <v>8781</v>
      </c>
      <c r="L4089" s="54">
        <v>0.20685357908134999</v>
      </c>
      <c r="M4089" s="54" t="s">
        <v>6478</v>
      </c>
      <c r="N4089" s="54" t="b">
        <v>1</v>
      </c>
      <c r="O4089" s="54">
        <v>-5.60219069542299E-2</v>
      </c>
      <c r="P4089" s="54">
        <v>0.221646077250649</v>
      </c>
      <c r="S4089" s="54">
        <v>-1.1718675053237699</v>
      </c>
      <c r="T4089" s="54" t="s">
        <v>715</v>
      </c>
      <c r="U4089" s="54" t="s">
        <v>715</v>
      </c>
    </row>
    <row r="4090" spans="1:21">
      <c r="A4090" s="54" t="s">
        <v>8782</v>
      </c>
      <c r="B4090" s="54">
        <v>195</v>
      </c>
      <c r="C4090" s="54" t="s">
        <v>670</v>
      </c>
      <c r="D4090" s="54" t="s">
        <v>667</v>
      </c>
      <c r="E4090" s="54" t="s">
        <v>655</v>
      </c>
      <c r="F4090" s="54">
        <v>0.207232645565221</v>
      </c>
      <c r="G4090" s="54">
        <v>0.74151479302551304</v>
      </c>
      <c r="H4090" s="54">
        <v>1076.0987860518201</v>
      </c>
      <c r="I4090" s="54">
        <v>1212.46089944491</v>
      </c>
      <c r="J4090" s="54" t="b">
        <v>1</v>
      </c>
      <c r="K4090" s="54" t="s">
        <v>8783</v>
      </c>
      <c r="L4090" s="54">
        <v>0.161523921001544</v>
      </c>
      <c r="M4090" s="54" t="s">
        <v>6478</v>
      </c>
      <c r="N4090" s="54" t="b">
        <v>1</v>
      </c>
      <c r="O4090" s="54">
        <v>0.207232645565221</v>
      </c>
      <c r="P4090" s="54">
        <v>0.74151479302551304</v>
      </c>
      <c r="S4090" s="54">
        <v>-1.8888015116959</v>
      </c>
      <c r="T4090" s="54" t="s">
        <v>715</v>
      </c>
      <c r="U4090" s="54" t="s">
        <v>715</v>
      </c>
    </row>
    <row r="4091" spans="1:21">
      <c r="A4091" s="54" t="s">
        <v>8784</v>
      </c>
      <c r="B4091" s="54">
        <v>195</v>
      </c>
      <c r="C4091" s="54" t="s">
        <v>670</v>
      </c>
      <c r="D4091" s="54" t="s">
        <v>670</v>
      </c>
      <c r="E4091" s="54" t="s">
        <v>726</v>
      </c>
      <c r="F4091" s="54">
        <v>6.7297796606630905E-2</v>
      </c>
      <c r="G4091" s="54">
        <v>0.38844331575505098</v>
      </c>
      <c r="H4091" s="54">
        <v>9344.9237185551101</v>
      </c>
      <c r="I4091" s="54">
        <v>10453.4290241085</v>
      </c>
      <c r="J4091" s="54" t="b">
        <v>1</v>
      </c>
      <c r="K4091" s="54" t="s">
        <v>8785</v>
      </c>
      <c r="L4091" s="54">
        <v>0.12444029993012699</v>
      </c>
      <c r="M4091" s="54" t="s">
        <v>6478</v>
      </c>
      <c r="N4091" s="54" t="b">
        <v>1</v>
      </c>
      <c r="O4091" s="54">
        <v>6.7297796606630905E-2</v>
      </c>
      <c r="P4091" s="54">
        <v>0.38844331575505098</v>
      </c>
      <c r="T4091" s="54" t="s">
        <v>715</v>
      </c>
      <c r="U4091" s="54" t="s">
        <v>715</v>
      </c>
    </row>
    <row r="4092" spans="1:21">
      <c r="A4092" s="54" t="s">
        <v>8786</v>
      </c>
      <c r="B4092" s="54">
        <v>195</v>
      </c>
      <c r="C4092" s="54" t="s">
        <v>670</v>
      </c>
      <c r="D4092" s="54" t="s">
        <v>673</v>
      </c>
      <c r="E4092" s="54" t="s">
        <v>655</v>
      </c>
      <c r="F4092" s="54">
        <v>3.9249016025768801E-2</v>
      </c>
      <c r="G4092" s="54">
        <v>0.37585240052047197</v>
      </c>
      <c r="H4092" s="54">
        <v>628.00428728996906</v>
      </c>
      <c r="I4092" s="54">
        <v>591.62482389409195</v>
      </c>
      <c r="J4092" s="54" t="b">
        <v>1</v>
      </c>
      <c r="K4092" s="54" t="s">
        <v>8787</v>
      </c>
      <c r="L4092" s="54">
        <v>0.20010761676583499</v>
      </c>
      <c r="M4092" s="54" t="s">
        <v>6478</v>
      </c>
      <c r="N4092" s="54" t="b">
        <v>1</v>
      </c>
      <c r="O4092" s="54">
        <v>3.9249016025768801E-2</v>
      </c>
      <c r="P4092" s="54">
        <v>0.37585240052047197</v>
      </c>
      <c r="S4092" s="54">
        <v>-0.51053719491287997</v>
      </c>
      <c r="T4092" s="54" t="s">
        <v>715</v>
      </c>
      <c r="U4092" s="54" t="s">
        <v>715</v>
      </c>
    </row>
    <row r="4093" spans="1:21">
      <c r="A4093" s="54" t="s">
        <v>8788</v>
      </c>
      <c r="B4093" s="54">
        <v>195</v>
      </c>
      <c r="C4093" s="54" t="s">
        <v>670</v>
      </c>
      <c r="D4093" s="54" t="s">
        <v>676</v>
      </c>
      <c r="E4093" s="54" t="s">
        <v>655</v>
      </c>
      <c r="F4093" s="54">
        <v>9.7862006972166099E-2</v>
      </c>
      <c r="G4093" s="54">
        <v>0.48740620871881002</v>
      </c>
      <c r="H4093" s="54">
        <v>1644.84585946327</v>
      </c>
      <c r="I4093" s="54">
        <v>1597.0882824299199</v>
      </c>
      <c r="J4093" s="54" t="b">
        <v>1</v>
      </c>
      <c r="K4093" s="54" t="s">
        <v>8789</v>
      </c>
      <c r="L4093" s="54">
        <v>0.14884483684638899</v>
      </c>
      <c r="M4093" s="54" t="s">
        <v>6478</v>
      </c>
      <c r="N4093" s="54" t="b">
        <v>1</v>
      </c>
      <c r="O4093" s="54">
        <v>9.7862006972166099E-2</v>
      </c>
      <c r="P4093" s="54">
        <v>0.48740620871881002</v>
      </c>
      <c r="S4093" s="54">
        <v>-0.40352259090171799</v>
      </c>
      <c r="T4093" s="54" t="s">
        <v>715</v>
      </c>
      <c r="U4093" s="54" t="s">
        <v>715</v>
      </c>
    </row>
    <row r="4094" spans="1:21">
      <c r="A4094" s="54" t="s">
        <v>8790</v>
      </c>
      <c r="B4094" s="54">
        <v>195</v>
      </c>
      <c r="C4094" s="54" t="s">
        <v>670</v>
      </c>
      <c r="D4094" s="54" t="s">
        <v>679</v>
      </c>
      <c r="E4094" s="54" t="s">
        <v>655</v>
      </c>
      <c r="F4094" s="54">
        <v>-6.3629026806441405E-2</v>
      </c>
      <c r="G4094" s="54">
        <v>0.16293393592517899</v>
      </c>
      <c r="H4094" s="54">
        <v>1026.9214075237701</v>
      </c>
      <c r="I4094" s="54">
        <v>1098.38097444408</v>
      </c>
      <c r="J4094" s="54" t="b">
        <v>1</v>
      </c>
      <c r="K4094" s="54" t="s">
        <v>8791</v>
      </c>
      <c r="L4094" s="54">
        <v>0.16915567415774399</v>
      </c>
      <c r="M4094" s="54" t="s">
        <v>6478</v>
      </c>
      <c r="N4094" s="54" t="b">
        <v>1</v>
      </c>
      <c r="O4094" s="54">
        <v>-6.3629026806441405E-2</v>
      </c>
      <c r="P4094" s="54">
        <v>0.16293393592517899</v>
      </c>
      <c r="S4094" s="54">
        <v>-1.4309461730266599</v>
      </c>
      <c r="T4094" s="54" t="s">
        <v>715</v>
      </c>
      <c r="U4094" s="54" t="s">
        <v>715</v>
      </c>
    </row>
    <row r="4095" spans="1:21">
      <c r="A4095" s="54" t="s">
        <v>8792</v>
      </c>
      <c r="B4095" s="54">
        <v>195</v>
      </c>
      <c r="C4095" s="54" t="s">
        <v>670</v>
      </c>
      <c r="D4095" s="54" t="s">
        <v>682</v>
      </c>
      <c r="E4095" s="54" t="s">
        <v>655</v>
      </c>
      <c r="F4095" s="54">
        <v>0.14352117573640899</v>
      </c>
      <c r="G4095" s="54">
        <v>0.63229369472240005</v>
      </c>
      <c r="H4095" s="54">
        <v>2648.8585502814199</v>
      </c>
      <c r="I4095" s="54">
        <v>3266.0581101733001</v>
      </c>
      <c r="J4095" s="54" t="b">
        <v>1</v>
      </c>
      <c r="K4095" s="54" t="s">
        <v>8793</v>
      </c>
      <c r="L4095" s="54">
        <v>0.121205947487683</v>
      </c>
      <c r="M4095" s="54" t="s">
        <v>6478</v>
      </c>
      <c r="N4095" s="54" t="b">
        <v>1</v>
      </c>
      <c r="O4095" s="54">
        <v>0.14352117573640899</v>
      </c>
      <c r="P4095" s="54">
        <v>0.63229369472240005</v>
      </c>
      <c r="S4095" s="54">
        <v>-0.55422405109545403</v>
      </c>
      <c r="T4095" s="54" t="s">
        <v>715</v>
      </c>
      <c r="U4095" s="54" t="s">
        <v>715</v>
      </c>
    </row>
    <row r="4096" spans="1:21">
      <c r="A4096" s="54" t="s">
        <v>8794</v>
      </c>
      <c r="B4096" s="54">
        <v>195</v>
      </c>
      <c r="C4096" s="54" t="s">
        <v>670</v>
      </c>
      <c r="D4096" s="54" t="s">
        <v>647</v>
      </c>
      <c r="E4096" s="54" t="s">
        <v>655</v>
      </c>
      <c r="F4096" s="54">
        <v>0.238782711909168</v>
      </c>
      <c r="G4096" s="54">
        <v>0.75196722640518898</v>
      </c>
      <c r="H4096" s="54">
        <v>510.100758645062</v>
      </c>
      <c r="I4096" s="54">
        <v>506.68592896275902</v>
      </c>
      <c r="J4096" s="54" t="b">
        <v>1</v>
      </c>
      <c r="K4096" s="54" t="s">
        <v>8795</v>
      </c>
      <c r="L4096" s="54">
        <v>0.200121241198877</v>
      </c>
      <c r="M4096" s="54" t="s">
        <v>6478</v>
      </c>
      <c r="N4096" s="54" t="b">
        <v>1</v>
      </c>
      <c r="O4096" s="54">
        <v>0.238782711909168</v>
      </c>
      <c r="P4096" s="54">
        <v>0.75196722640518898</v>
      </c>
      <c r="S4096" s="54">
        <v>-1.5925876677617099</v>
      </c>
      <c r="T4096" s="54" t="s">
        <v>715</v>
      </c>
      <c r="U4096" s="54" t="s">
        <v>715</v>
      </c>
    </row>
    <row r="4097" spans="1:21">
      <c r="A4097" s="54" t="s">
        <v>8796</v>
      </c>
      <c r="B4097" s="54">
        <v>195</v>
      </c>
      <c r="C4097" s="54" t="s">
        <v>670</v>
      </c>
      <c r="D4097" s="54" t="s">
        <v>685</v>
      </c>
      <c r="E4097" s="54" t="s">
        <v>655</v>
      </c>
      <c r="F4097" s="54">
        <v>0.19266164985498399</v>
      </c>
      <c r="G4097" s="54">
        <v>0.71242177890255698</v>
      </c>
      <c r="H4097" s="54">
        <v>911.76692488353899</v>
      </c>
      <c r="I4097" s="54">
        <v>979.69381691027695</v>
      </c>
      <c r="J4097" s="54" t="b">
        <v>1</v>
      </c>
      <c r="K4097" s="54" t="s">
        <v>8797</v>
      </c>
      <c r="L4097" s="54">
        <v>0.16075714430555499</v>
      </c>
      <c r="M4097" s="54" t="s">
        <v>6478</v>
      </c>
      <c r="N4097" s="54" t="b">
        <v>1</v>
      </c>
      <c r="O4097" s="54">
        <v>0.19266164985498399</v>
      </c>
      <c r="P4097" s="54">
        <v>0.71242177890255698</v>
      </c>
      <c r="S4097" s="54">
        <v>-0.40315161840208802</v>
      </c>
      <c r="T4097" s="54" t="s">
        <v>715</v>
      </c>
      <c r="U4097" s="54" t="s">
        <v>715</v>
      </c>
    </row>
    <row r="4098" spans="1:21">
      <c r="A4098" s="54" t="s">
        <v>8798</v>
      </c>
      <c r="B4098" s="54">
        <v>195</v>
      </c>
      <c r="C4098" s="54" t="s">
        <v>670</v>
      </c>
      <c r="D4098" s="54" t="s">
        <v>688</v>
      </c>
      <c r="E4098" s="54" t="s">
        <v>655</v>
      </c>
      <c r="F4098" s="54">
        <v>-0.22381824839036801</v>
      </c>
      <c r="G4098" s="54">
        <v>5.6008943026070498E-2</v>
      </c>
      <c r="H4098" s="54">
        <v>986.29661656581197</v>
      </c>
      <c r="I4098" s="54">
        <v>884.82643378076102</v>
      </c>
      <c r="J4098" s="54" t="b">
        <v>1</v>
      </c>
      <c r="K4098" s="54" t="s">
        <v>8799</v>
      </c>
      <c r="L4098" s="54">
        <v>0.20537513516057401</v>
      </c>
      <c r="M4098" s="54" t="s">
        <v>6478</v>
      </c>
      <c r="N4098" s="54" t="b">
        <v>1</v>
      </c>
      <c r="O4098" s="54">
        <v>-0.22381824839036801</v>
      </c>
      <c r="P4098" s="54">
        <v>5.6008943026070498E-2</v>
      </c>
      <c r="S4098" s="54">
        <v>-1.4683622887707799</v>
      </c>
      <c r="T4098" s="54" t="s">
        <v>718</v>
      </c>
      <c r="U4098" s="54" t="s">
        <v>715</v>
      </c>
    </row>
    <row r="4099" spans="1:21">
      <c r="A4099" s="54" t="s">
        <v>8800</v>
      </c>
      <c r="B4099" s="54">
        <v>195</v>
      </c>
      <c r="C4099" s="54" t="s">
        <v>670</v>
      </c>
      <c r="D4099" s="54" t="s">
        <v>691</v>
      </c>
      <c r="E4099" s="54" t="s">
        <v>655</v>
      </c>
      <c r="F4099" s="54">
        <v>2.3990510185621799E-2</v>
      </c>
      <c r="G4099" s="54">
        <v>0.33469134480329099</v>
      </c>
      <c r="H4099" s="54">
        <v>873.28028081810305</v>
      </c>
      <c r="I4099" s="54">
        <v>861.84614588847103</v>
      </c>
      <c r="J4099" s="54" t="b">
        <v>1</v>
      </c>
      <c r="K4099" s="54" t="s">
        <v>8801</v>
      </c>
      <c r="L4099" s="54">
        <v>0.18400902496195501</v>
      </c>
      <c r="M4099" s="54" t="s">
        <v>6478</v>
      </c>
      <c r="N4099" s="54" t="b">
        <v>1</v>
      </c>
      <c r="O4099" s="54">
        <v>2.3990510185621799E-2</v>
      </c>
      <c r="P4099" s="54">
        <v>0.33469134480329099</v>
      </c>
      <c r="S4099" s="54">
        <v>-1.3323158886694</v>
      </c>
      <c r="T4099" s="54" t="s">
        <v>715</v>
      </c>
      <c r="U4099" s="54" t="s">
        <v>715</v>
      </c>
    </row>
    <row r="4100" spans="1:21">
      <c r="A4100" s="54" t="s">
        <v>8802</v>
      </c>
      <c r="B4100" s="54">
        <v>195</v>
      </c>
      <c r="C4100" s="54" t="s">
        <v>670</v>
      </c>
      <c r="D4100" s="54" t="s">
        <v>694</v>
      </c>
      <c r="E4100" s="54" t="s">
        <v>655</v>
      </c>
      <c r="F4100" s="54">
        <v>0.16605364528118699</v>
      </c>
      <c r="G4100" s="54">
        <v>0.69001941267858002</v>
      </c>
      <c r="H4100" s="54">
        <v>2782.3400062861501</v>
      </c>
      <c r="I4100" s="54">
        <v>2888.4932083956601</v>
      </c>
      <c r="J4100" s="54" t="b">
        <v>1</v>
      </c>
      <c r="K4100" s="54" t="s">
        <v>8803</v>
      </c>
      <c r="L4100" s="54">
        <v>0.128032754099455</v>
      </c>
      <c r="M4100" s="54" t="s">
        <v>6478</v>
      </c>
      <c r="N4100" s="54" t="b">
        <v>1</v>
      </c>
      <c r="O4100" s="54">
        <v>0.16605364528118699</v>
      </c>
      <c r="P4100" s="54">
        <v>0.69001941267858002</v>
      </c>
      <c r="S4100" s="54">
        <v>-0.28961835740118103</v>
      </c>
      <c r="T4100" s="54" t="s">
        <v>715</v>
      </c>
      <c r="U4100" s="54" t="s">
        <v>715</v>
      </c>
    </row>
    <row r="4101" spans="1:21">
      <c r="A4101" s="54" t="s">
        <v>8804</v>
      </c>
      <c r="B4101" s="54">
        <v>195</v>
      </c>
      <c r="C4101" s="54" t="s">
        <v>670</v>
      </c>
      <c r="D4101" s="54" t="s">
        <v>697</v>
      </c>
      <c r="E4101" s="54" t="s">
        <v>655</v>
      </c>
      <c r="F4101" s="54">
        <v>0.23383337789898401</v>
      </c>
      <c r="G4101" s="54">
        <v>0.85961387878025297</v>
      </c>
      <c r="H4101" s="54">
        <v>2456.7307795103202</v>
      </c>
      <c r="I4101" s="54">
        <v>2340.25063484267</v>
      </c>
      <c r="J4101" s="54" t="b">
        <v>1</v>
      </c>
      <c r="K4101" s="54" t="s">
        <v>8805</v>
      </c>
      <c r="L4101" s="54">
        <v>0.121707347240379</v>
      </c>
      <c r="M4101" s="54" t="s">
        <v>6478</v>
      </c>
      <c r="N4101" s="54" t="b">
        <v>1</v>
      </c>
      <c r="O4101" s="54">
        <v>0.23383337789898401</v>
      </c>
      <c r="P4101" s="54">
        <v>0.85961387878025297</v>
      </c>
      <c r="S4101" s="54">
        <v>0.108257211615093</v>
      </c>
      <c r="T4101" s="54" t="s">
        <v>715</v>
      </c>
      <c r="U4101" s="54" t="s">
        <v>715</v>
      </c>
    </row>
    <row r="4102" spans="1:21">
      <c r="A4102" s="54" t="s">
        <v>8806</v>
      </c>
      <c r="B4102" s="54">
        <v>195</v>
      </c>
      <c r="C4102" s="54" t="s">
        <v>670</v>
      </c>
      <c r="D4102" s="54" t="s">
        <v>700</v>
      </c>
      <c r="E4102" s="54" t="s">
        <v>655</v>
      </c>
      <c r="F4102" s="54">
        <v>-3.8679771627619002E-3</v>
      </c>
      <c r="G4102" s="54">
        <v>0.25418556962115202</v>
      </c>
      <c r="H4102" s="54">
        <v>1130.1633574770799</v>
      </c>
      <c r="I4102" s="54">
        <v>1089.6818770873699</v>
      </c>
      <c r="J4102" s="54" t="b">
        <v>1</v>
      </c>
      <c r="K4102" s="54" t="s">
        <v>8807</v>
      </c>
      <c r="L4102" s="54">
        <v>0.160921280927355</v>
      </c>
      <c r="M4102" s="54" t="s">
        <v>6478</v>
      </c>
      <c r="N4102" s="54" t="b">
        <v>1</v>
      </c>
      <c r="O4102" s="54">
        <v>-3.8679771627619002E-3</v>
      </c>
      <c r="P4102" s="54">
        <v>0.25418556962115202</v>
      </c>
      <c r="S4102" s="54">
        <v>-5.6881631399471402E-2</v>
      </c>
      <c r="T4102" s="54" t="s">
        <v>715</v>
      </c>
      <c r="U4102" s="54" t="s">
        <v>715</v>
      </c>
    </row>
    <row r="4103" spans="1:21">
      <c r="A4103" s="54" t="s">
        <v>8808</v>
      </c>
      <c r="B4103" s="54">
        <v>195</v>
      </c>
      <c r="C4103" s="54" t="s">
        <v>670</v>
      </c>
      <c r="D4103" s="54" t="s">
        <v>703</v>
      </c>
      <c r="E4103" s="54" t="s">
        <v>655</v>
      </c>
      <c r="F4103" s="54">
        <v>6.1427886606809402E-2</v>
      </c>
      <c r="G4103" s="54">
        <v>0.365660652724838</v>
      </c>
      <c r="H4103" s="54">
        <v>2158.9174623373001</v>
      </c>
      <c r="I4103" s="54">
        <v>2053.7791196354801</v>
      </c>
      <c r="J4103" s="54" t="b">
        <v>1</v>
      </c>
      <c r="K4103" s="54" t="s">
        <v>8809</v>
      </c>
      <c r="L4103" s="54">
        <v>0.11979443690078</v>
      </c>
      <c r="M4103" s="54" t="s">
        <v>6478</v>
      </c>
      <c r="N4103" s="54" t="b">
        <v>1</v>
      </c>
      <c r="O4103" s="54">
        <v>6.1427886606809402E-2</v>
      </c>
      <c r="P4103" s="54">
        <v>0.365660652724838</v>
      </c>
      <c r="S4103" s="54">
        <v>-0.408696566597198</v>
      </c>
      <c r="T4103" s="54" t="s">
        <v>715</v>
      </c>
      <c r="U4103" s="54" t="s">
        <v>715</v>
      </c>
    </row>
    <row r="4104" spans="1:21">
      <c r="A4104" s="54" t="s">
        <v>8810</v>
      </c>
      <c r="B4104" s="54">
        <v>195</v>
      </c>
      <c r="C4104" s="54" t="s">
        <v>670</v>
      </c>
      <c r="D4104" s="54" t="s">
        <v>706</v>
      </c>
      <c r="E4104" s="54" t="s">
        <v>655</v>
      </c>
      <c r="F4104" s="54">
        <v>-0.15868242808869801</v>
      </c>
      <c r="G4104" s="54">
        <v>0.10319769129272</v>
      </c>
      <c r="H4104" s="54">
        <v>634.41872796754103</v>
      </c>
      <c r="I4104" s="54">
        <v>675.54783124092705</v>
      </c>
      <c r="J4104" s="54" t="b">
        <v>1</v>
      </c>
      <c r="K4104" s="54" t="s">
        <v>8811</v>
      </c>
      <c r="L4104" s="54">
        <v>0.20675566957437</v>
      </c>
      <c r="M4104" s="54" t="s">
        <v>6478</v>
      </c>
      <c r="N4104" s="54" t="b">
        <v>1</v>
      </c>
      <c r="O4104" s="54">
        <v>-0.15868242808869801</v>
      </c>
      <c r="P4104" s="54">
        <v>0.10319769129272</v>
      </c>
      <c r="S4104" s="54">
        <v>-2.2213846139960101</v>
      </c>
      <c r="T4104" s="54" t="s">
        <v>715</v>
      </c>
      <c r="U4104" s="54" t="s">
        <v>715</v>
      </c>
    </row>
    <row r="4105" spans="1:21">
      <c r="A4105" s="54" t="s">
        <v>8812</v>
      </c>
      <c r="B4105" s="54">
        <v>195</v>
      </c>
      <c r="C4105" s="54" t="s">
        <v>670</v>
      </c>
      <c r="D4105" s="54" t="s">
        <v>709</v>
      </c>
      <c r="E4105" s="54" t="s">
        <v>655</v>
      </c>
      <c r="F4105" s="54">
        <v>0.106657152200936</v>
      </c>
      <c r="G4105" s="54">
        <v>0.51008029421006096</v>
      </c>
      <c r="H4105" s="54">
        <v>1014.09252616862</v>
      </c>
      <c r="I4105" s="54">
        <v>1132.43344833021</v>
      </c>
      <c r="J4105" s="54" t="b">
        <v>1</v>
      </c>
      <c r="K4105" s="54" t="s">
        <v>8813</v>
      </c>
      <c r="L4105" s="54">
        <v>0.162073558754224</v>
      </c>
      <c r="M4105" s="54" t="s">
        <v>6478</v>
      </c>
      <c r="N4105" s="54" t="b">
        <v>1</v>
      </c>
      <c r="O4105" s="54">
        <v>0.106657152200936</v>
      </c>
      <c r="P4105" s="54">
        <v>0.51008029421006096</v>
      </c>
      <c r="S4105" s="54">
        <v>-1.9213265446197401</v>
      </c>
      <c r="T4105" s="54" t="s">
        <v>715</v>
      </c>
      <c r="U4105" s="54" t="s">
        <v>715</v>
      </c>
    </row>
    <row r="4106" spans="1:21">
      <c r="A4106" s="54" t="s">
        <v>8814</v>
      </c>
      <c r="B4106" s="54">
        <v>196</v>
      </c>
      <c r="C4106" s="54" t="s">
        <v>697</v>
      </c>
      <c r="D4106" s="54" t="s">
        <v>648</v>
      </c>
      <c r="E4106" s="54" t="s">
        <v>649</v>
      </c>
      <c r="F4106" s="54">
        <v>-1.0313854908823401</v>
      </c>
      <c r="G4106" s="71">
        <v>2.9037026071779199E-5</v>
      </c>
      <c r="H4106" s="54">
        <v>786.83805644891004</v>
      </c>
      <c r="I4106" s="54">
        <v>740.993998653777</v>
      </c>
      <c r="J4106" s="54" t="b">
        <v>1</v>
      </c>
      <c r="K4106" s="54" t="s">
        <v>8815</v>
      </c>
      <c r="L4106" s="54">
        <v>0.28204109136044803</v>
      </c>
      <c r="M4106" s="54" t="s">
        <v>6478</v>
      </c>
      <c r="N4106" s="54" t="b">
        <v>1</v>
      </c>
      <c r="O4106" s="54">
        <v>-1.0313854908823401</v>
      </c>
      <c r="P4106" s="71">
        <v>2.9037026071779199E-5</v>
      </c>
      <c r="T4106" s="54" t="s">
        <v>652</v>
      </c>
      <c r="U4106" s="54" t="s">
        <v>652</v>
      </c>
    </row>
    <row r="4107" spans="1:21">
      <c r="A4107" s="54" t="s">
        <v>8816</v>
      </c>
      <c r="B4107" s="54">
        <v>196</v>
      </c>
      <c r="C4107" s="54" t="s">
        <v>697</v>
      </c>
      <c r="D4107" s="54" t="s">
        <v>654</v>
      </c>
      <c r="E4107" s="54" t="s">
        <v>655</v>
      </c>
      <c r="F4107" s="54">
        <v>4.1263954740898001E-3</v>
      </c>
      <c r="G4107" s="54">
        <v>0.30013911176976099</v>
      </c>
      <c r="H4107" s="54">
        <v>831.12824207976905</v>
      </c>
      <c r="I4107" s="54">
        <v>662.75267222520597</v>
      </c>
      <c r="J4107" s="54" t="b">
        <v>1</v>
      </c>
      <c r="K4107" s="54" t="s">
        <v>8817</v>
      </c>
      <c r="L4107" s="54">
        <v>0.18785311756494499</v>
      </c>
      <c r="M4107" s="54" t="s">
        <v>6478</v>
      </c>
      <c r="N4107" s="54" t="b">
        <v>1</v>
      </c>
      <c r="O4107" s="54">
        <v>4.1263954740898001E-3</v>
      </c>
      <c r="P4107" s="54">
        <v>0.30013911176976099</v>
      </c>
      <c r="S4107" s="54">
        <v>-0.172808381176105</v>
      </c>
      <c r="T4107" s="54" t="s">
        <v>715</v>
      </c>
      <c r="U4107" s="54" t="s">
        <v>715</v>
      </c>
    </row>
    <row r="4108" spans="1:21">
      <c r="A4108" s="54" t="s">
        <v>8818</v>
      </c>
      <c r="B4108" s="54">
        <v>196</v>
      </c>
      <c r="C4108" s="54" t="s">
        <v>697</v>
      </c>
      <c r="D4108" s="54" t="s">
        <v>658</v>
      </c>
      <c r="E4108" s="54" t="s">
        <v>655</v>
      </c>
      <c r="F4108" s="54">
        <v>-0.299186722430548</v>
      </c>
      <c r="G4108" s="54">
        <v>3.7627118760041302E-2</v>
      </c>
      <c r="H4108" s="54">
        <v>606.01191925257694</v>
      </c>
      <c r="I4108" s="54">
        <v>460.109256432623</v>
      </c>
      <c r="J4108" s="54" t="b">
        <v>1</v>
      </c>
      <c r="K4108" s="54" t="s">
        <v>8819</v>
      </c>
      <c r="L4108" s="54">
        <v>0.225839334267284</v>
      </c>
      <c r="M4108" s="54" t="s">
        <v>6478</v>
      </c>
      <c r="N4108" s="54" t="b">
        <v>1</v>
      </c>
      <c r="O4108" s="54">
        <v>-0.299186722430548</v>
      </c>
      <c r="P4108" s="54">
        <v>3.7627118760041302E-2</v>
      </c>
      <c r="S4108" s="54">
        <v>-0.54341676073810996</v>
      </c>
      <c r="T4108" s="54" t="s">
        <v>718</v>
      </c>
      <c r="U4108" s="54" t="s">
        <v>715</v>
      </c>
    </row>
    <row r="4109" spans="1:21">
      <c r="A4109" s="54" t="s">
        <v>8820</v>
      </c>
      <c r="B4109" s="54">
        <v>196</v>
      </c>
      <c r="C4109" s="54" t="s">
        <v>697</v>
      </c>
      <c r="D4109" s="54" t="s">
        <v>661</v>
      </c>
      <c r="E4109" s="54" t="s">
        <v>655</v>
      </c>
      <c r="F4109" s="54">
        <v>-0.46347524028696102</v>
      </c>
      <c r="G4109" s="54">
        <v>3.4336186865299E-3</v>
      </c>
      <c r="H4109" s="54">
        <v>479.250353481498</v>
      </c>
      <c r="I4109" s="54">
        <v>731.721226669462</v>
      </c>
      <c r="J4109" s="54" t="b">
        <v>1</v>
      </c>
      <c r="K4109" s="54" t="s">
        <v>8821</v>
      </c>
      <c r="L4109" s="54">
        <v>0.20939393219459301</v>
      </c>
      <c r="M4109" s="54" t="s">
        <v>6478</v>
      </c>
      <c r="N4109" s="54" t="b">
        <v>1</v>
      </c>
      <c r="O4109" s="54">
        <v>-0.46347524028696102</v>
      </c>
      <c r="P4109" s="54">
        <v>3.4336186865299E-3</v>
      </c>
      <c r="S4109" s="54">
        <v>-1.49492648557051</v>
      </c>
      <c r="T4109" s="54" t="s">
        <v>652</v>
      </c>
      <c r="U4109" s="54" t="s">
        <v>652</v>
      </c>
    </row>
    <row r="4110" spans="1:21">
      <c r="A4110" s="54" t="s">
        <v>8822</v>
      </c>
      <c r="B4110" s="54">
        <v>196</v>
      </c>
      <c r="C4110" s="54" t="s">
        <v>697</v>
      </c>
      <c r="D4110" s="54" t="s">
        <v>664</v>
      </c>
      <c r="E4110" s="54" t="s">
        <v>655</v>
      </c>
      <c r="F4110" s="54">
        <v>-0.12233883563053601</v>
      </c>
      <c r="G4110" s="54">
        <v>0.139176774191727</v>
      </c>
      <c r="H4110" s="54">
        <v>514.98795154226002</v>
      </c>
      <c r="I4110" s="54">
        <v>604.778692869103</v>
      </c>
      <c r="J4110" s="54" t="b">
        <v>1</v>
      </c>
      <c r="K4110" s="54" t="s">
        <v>8823</v>
      </c>
      <c r="L4110" s="54">
        <v>0.20746779129797599</v>
      </c>
      <c r="M4110" s="54" t="s">
        <v>6478</v>
      </c>
      <c r="N4110" s="54" t="b">
        <v>1</v>
      </c>
      <c r="O4110" s="54">
        <v>-0.12233883563053601</v>
      </c>
      <c r="P4110" s="54">
        <v>0.139176774191727</v>
      </c>
      <c r="S4110" s="54">
        <v>-1.6386794955178301</v>
      </c>
      <c r="T4110" s="54" t="s">
        <v>715</v>
      </c>
      <c r="U4110" s="54" t="s">
        <v>715</v>
      </c>
    </row>
    <row r="4111" spans="1:21">
      <c r="A4111" s="54" t="s">
        <v>8824</v>
      </c>
      <c r="B4111" s="54">
        <v>196</v>
      </c>
      <c r="C4111" s="54" t="s">
        <v>697</v>
      </c>
      <c r="D4111" s="54" t="s">
        <v>667</v>
      </c>
      <c r="E4111" s="54" t="s">
        <v>655</v>
      </c>
      <c r="F4111" s="54">
        <v>0.16743333635893201</v>
      </c>
      <c r="G4111" s="54">
        <v>0.627999924677349</v>
      </c>
      <c r="H4111" s="54">
        <v>570.57977074789005</v>
      </c>
      <c r="I4111" s="54">
        <v>542.30154529016397</v>
      </c>
      <c r="J4111" s="54" t="b">
        <v>1</v>
      </c>
      <c r="K4111" s="54" t="s">
        <v>8825</v>
      </c>
      <c r="L4111" s="54">
        <v>0.19865163270162101</v>
      </c>
      <c r="M4111" s="54" t="s">
        <v>6478</v>
      </c>
      <c r="N4111" s="54" t="b">
        <v>1</v>
      </c>
      <c r="O4111" s="54">
        <v>0.16743333635893201</v>
      </c>
      <c r="P4111" s="54">
        <v>0.627999924677349</v>
      </c>
      <c r="S4111" s="54">
        <v>-1.42475015964953</v>
      </c>
      <c r="T4111" s="54" t="s">
        <v>715</v>
      </c>
      <c r="U4111" s="54" t="s">
        <v>715</v>
      </c>
    </row>
    <row r="4112" spans="1:21">
      <c r="A4112" s="54" t="s">
        <v>8826</v>
      </c>
      <c r="B4112" s="54">
        <v>196</v>
      </c>
      <c r="C4112" s="54" t="s">
        <v>697</v>
      </c>
      <c r="D4112" s="54" t="s">
        <v>670</v>
      </c>
      <c r="E4112" s="54" t="s">
        <v>655</v>
      </c>
      <c r="F4112" s="54">
        <v>-0.27009891418781101</v>
      </c>
      <c r="G4112" s="54">
        <v>2.6480672163894301E-2</v>
      </c>
      <c r="H4112" s="54">
        <v>1342.7562485051999</v>
      </c>
      <c r="I4112" s="54">
        <v>1100.0772779602</v>
      </c>
      <c r="J4112" s="54" t="b">
        <v>1</v>
      </c>
      <c r="K4112" s="54" t="s">
        <v>8827</v>
      </c>
      <c r="L4112" s="54">
        <v>0.19256588470626401</v>
      </c>
      <c r="M4112" s="54" t="s">
        <v>6478</v>
      </c>
      <c r="N4112" s="54" t="b">
        <v>1</v>
      </c>
      <c r="O4112" s="54">
        <v>-0.27009891418781101</v>
      </c>
      <c r="P4112" s="54">
        <v>2.6480672163894301E-2</v>
      </c>
      <c r="S4112" s="54">
        <v>-0.31187060617576001</v>
      </c>
      <c r="T4112" s="54" t="s">
        <v>718</v>
      </c>
      <c r="U4112" s="54" t="s">
        <v>715</v>
      </c>
    </row>
    <row r="4113" spans="1:21">
      <c r="A4113" s="54" t="s">
        <v>8828</v>
      </c>
      <c r="B4113" s="54">
        <v>196</v>
      </c>
      <c r="C4113" s="54" t="s">
        <v>697</v>
      </c>
      <c r="D4113" s="54" t="s">
        <v>673</v>
      </c>
      <c r="E4113" s="54" t="s">
        <v>655</v>
      </c>
      <c r="F4113" s="54">
        <v>-0.29856119522086599</v>
      </c>
      <c r="G4113" s="54">
        <v>3.7187246483020998E-2</v>
      </c>
      <c r="H4113" s="54">
        <v>343.01985147209803</v>
      </c>
      <c r="I4113" s="54">
        <v>469.16435497151201</v>
      </c>
      <c r="J4113" s="54" t="b">
        <v>1</v>
      </c>
      <c r="K4113" s="54" t="s">
        <v>8829</v>
      </c>
      <c r="L4113" s="54">
        <v>0.22480642516850299</v>
      </c>
      <c r="M4113" s="54" t="s">
        <v>6478</v>
      </c>
      <c r="N4113" s="54" t="b">
        <v>1</v>
      </c>
      <c r="O4113" s="54">
        <v>-0.29856119522086599</v>
      </c>
      <c r="P4113" s="54">
        <v>3.7187246483020998E-2</v>
      </c>
      <c r="S4113" s="54">
        <v>-1.2341319883083599</v>
      </c>
      <c r="T4113" s="54" t="s">
        <v>718</v>
      </c>
      <c r="U4113" s="54" t="s">
        <v>715</v>
      </c>
    </row>
    <row r="4114" spans="1:21">
      <c r="A4114" s="54" t="s">
        <v>8830</v>
      </c>
      <c r="B4114" s="54">
        <v>196</v>
      </c>
      <c r="C4114" s="54" t="s">
        <v>697</v>
      </c>
      <c r="D4114" s="54" t="s">
        <v>676</v>
      </c>
      <c r="E4114" s="54" t="s">
        <v>655</v>
      </c>
      <c r="F4114" s="54">
        <v>0.314955123461235</v>
      </c>
      <c r="G4114" s="54">
        <v>0.91314347418836594</v>
      </c>
      <c r="H4114" s="54">
        <v>741.32607259375197</v>
      </c>
      <c r="I4114" s="54">
        <v>816.27661979768595</v>
      </c>
      <c r="J4114" s="54" t="b">
        <v>1</v>
      </c>
      <c r="K4114" s="54" t="s">
        <v>8831</v>
      </c>
      <c r="L4114" s="54">
        <v>0.156129361924006</v>
      </c>
      <c r="M4114" s="54" t="s">
        <v>6478</v>
      </c>
      <c r="N4114" s="54" t="b">
        <v>1</v>
      </c>
      <c r="O4114" s="54">
        <v>0.314955123461235</v>
      </c>
      <c r="P4114" s="54">
        <v>0.91314347418836594</v>
      </c>
      <c r="S4114" s="54">
        <v>-1.96213212668417</v>
      </c>
      <c r="T4114" s="54" t="s">
        <v>715</v>
      </c>
      <c r="U4114" s="54" t="s">
        <v>715</v>
      </c>
    </row>
    <row r="4115" spans="1:21">
      <c r="A4115" s="54" t="s">
        <v>8832</v>
      </c>
      <c r="B4115" s="54">
        <v>196</v>
      </c>
      <c r="C4115" s="54" t="s">
        <v>697</v>
      </c>
      <c r="D4115" s="54" t="s">
        <v>679</v>
      </c>
      <c r="E4115" s="54" t="s">
        <v>655</v>
      </c>
      <c r="F4115" s="54">
        <v>4.2688004212942499E-2</v>
      </c>
      <c r="G4115" s="54">
        <v>0.39179550292527399</v>
      </c>
      <c r="H4115" s="54">
        <v>558.05633894881896</v>
      </c>
      <c r="I4115" s="54">
        <v>550.33595084071703</v>
      </c>
      <c r="J4115" s="54" t="b">
        <v>1</v>
      </c>
      <c r="K4115" s="54" t="s">
        <v>8833</v>
      </c>
      <c r="L4115" s="54">
        <v>0.218005360334139</v>
      </c>
      <c r="M4115" s="54" t="s">
        <v>6478</v>
      </c>
      <c r="N4115" s="54" t="b">
        <v>1</v>
      </c>
      <c r="O4115" s="54">
        <v>4.2688004212942499E-2</v>
      </c>
      <c r="P4115" s="54">
        <v>0.39179550292527399</v>
      </c>
      <c r="S4115" s="54">
        <v>-1.58164647635608</v>
      </c>
      <c r="T4115" s="54" t="s">
        <v>715</v>
      </c>
      <c r="U4115" s="54" t="s">
        <v>715</v>
      </c>
    </row>
    <row r="4116" spans="1:21">
      <c r="A4116" s="54" t="s">
        <v>8834</v>
      </c>
      <c r="B4116" s="54">
        <v>196</v>
      </c>
      <c r="C4116" s="54" t="s">
        <v>697</v>
      </c>
      <c r="D4116" s="54" t="s">
        <v>682</v>
      </c>
      <c r="E4116" s="54" t="s">
        <v>655</v>
      </c>
      <c r="F4116" s="54">
        <v>0.113042173866178</v>
      </c>
      <c r="G4116" s="54">
        <v>0.52502546958575202</v>
      </c>
      <c r="H4116" s="54">
        <v>1329.92736715006</v>
      </c>
      <c r="I4116" s="54">
        <v>1387.4138322562801</v>
      </c>
      <c r="J4116" s="54" t="b">
        <v>1</v>
      </c>
      <c r="K4116" s="54" t="s">
        <v>8835</v>
      </c>
      <c r="L4116" s="54">
        <v>0.16696725685435601</v>
      </c>
      <c r="M4116" s="54" t="s">
        <v>6478</v>
      </c>
      <c r="N4116" s="54" t="b">
        <v>1</v>
      </c>
      <c r="O4116" s="54">
        <v>0.113042173866178</v>
      </c>
      <c r="P4116" s="54">
        <v>0.52502546958575202</v>
      </c>
      <c r="S4116" s="54">
        <v>-1.9592536491238799</v>
      </c>
      <c r="T4116" s="54" t="s">
        <v>715</v>
      </c>
      <c r="U4116" s="54" t="s">
        <v>715</v>
      </c>
    </row>
    <row r="4117" spans="1:21">
      <c r="A4117" s="54" t="s">
        <v>8836</v>
      </c>
      <c r="B4117" s="54">
        <v>196</v>
      </c>
      <c r="C4117" s="54" t="s">
        <v>697</v>
      </c>
      <c r="D4117" s="54" t="s">
        <v>647</v>
      </c>
      <c r="E4117" s="54" t="s">
        <v>655</v>
      </c>
      <c r="F4117" s="54">
        <v>0.30054804902849602</v>
      </c>
      <c r="G4117" s="54">
        <v>0.82986632432846497</v>
      </c>
      <c r="H4117" s="54">
        <v>256.57762710290501</v>
      </c>
      <c r="I4117" s="54">
        <v>302.53081133225299</v>
      </c>
      <c r="J4117" s="54" t="b">
        <v>1</v>
      </c>
      <c r="K4117" s="54" t="s">
        <v>8837</v>
      </c>
      <c r="L4117" s="54">
        <v>0.20761202255421199</v>
      </c>
      <c r="M4117" s="54" t="s">
        <v>6478</v>
      </c>
      <c r="N4117" s="54" t="b">
        <v>1</v>
      </c>
      <c r="O4117" s="54">
        <v>0.30054804902849602</v>
      </c>
      <c r="P4117" s="54">
        <v>0.82986632432846497</v>
      </c>
      <c r="S4117" s="54">
        <v>-1.9437746447708499</v>
      </c>
      <c r="T4117" s="54" t="s">
        <v>715</v>
      </c>
      <c r="U4117" s="54" t="s">
        <v>715</v>
      </c>
    </row>
    <row r="4118" spans="1:21">
      <c r="A4118" s="54" t="s">
        <v>8838</v>
      </c>
      <c r="B4118" s="54">
        <v>196</v>
      </c>
      <c r="C4118" s="54" t="s">
        <v>697</v>
      </c>
      <c r="D4118" s="54" t="s">
        <v>685</v>
      </c>
      <c r="E4118" s="54" t="s">
        <v>655</v>
      </c>
      <c r="F4118" s="54">
        <v>-0.58188193937094901</v>
      </c>
      <c r="G4118" s="54">
        <v>3.1454960505138E-3</v>
      </c>
      <c r="H4118" s="54">
        <v>511.62800642543601</v>
      </c>
      <c r="I4118" s="54">
        <v>486.40353755407898</v>
      </c>
      <c r="J4118" s="54" t="b">
        <v>1</v>
      </c>
      <c r="K4118" s="54" t="s">
        <v>8839</v>
      </c>
      <c r="L4118" s="54">
        <v>0.25050856332822102</v>
      </c>
      <c r="M4118" s="54" t="s">
        <v>6478</v>
      </c>
      <c r="N4118" s="54" t="b">
        <v>1</v>
      </c>
      <c r="O4118" s="54">
        <v>-0.58188193937094901</v>
      </c>
      <c r="P4118" s="54">
        <v>3.1454960505138E-3</v>
      </c>
      <c r="S4118" s="54">
        <v>-1.6523058779355699</v>
      </c>
      <c r="T4118" s="54" t="s">
        <v>652</v>
      </c>
      <c r="U4118" s="54" t="s">
        <v>652</v>
      </c>
    </row>
    <row r="4119" spans="1:21">
      <c r="A4119" s="54" t="s">
        <v>8840</v>
      </c>
      <c r="B4119" s="54">
        <v>196</v>
      </c>
      <c r="C4119" s="54" t="s">
        <v>697</v>
      </c>
      <c r="D4119" s="54" t="s">
        <v>688</v>
      </c>
      <c r="E4119" s="54" t="s">
        <v>655</v>
      </c>
      <c r="F4119" s="54">
        <v>0.197606833810581</v>
      </c>
      <c r="G4119" s="54">
        <v>0.699544759424504</v>
      </c>
      <c r="H4119" s="54">
        <v>412.66235025717299</v>
      </c>
      <c r="I4119" s="54">
        <v>688.28841921099104</v>
      </c>
      <c r="J4119" s="54" t="b">
        <v>1</v>
      </c>
      <c r="K4119" s="54" t="s">
        <v>8841</v>
      </c>
      <c r="L4119" s="54">
        <v>0.18169917385176801</v>
      </c>
      <c r="M4119" s="54" t="s">
        <v>6478</v>
      </c>
      <c r="N4119" s="54" t="b">
        <v>1</v>
      </c>
      <c r="O4119" s="54">
        <v>0.197606833810581</v>
      </c>
      <c r="P4119" s="54">
        <v>0.699544759424504</v>
      </c>
      <c r="S4119" s="54">
        <v>-1.2369823312783299</v>
      </c>
      <c r="T4119" s="54" t="s">
        <v>715</v>
      </c>
      <c r="U4119" s="54" t="s">
        <v>715</v>
      </c>
    </row>
    <row r="4120" spans="1:21">
      <c r="A4120" s="54" t="s">
        <v>8842</v>
      </c>
      <c r="B4120" s="54">
        <v>196</v>
      </c>
      <c r="C4120" s="54" t="s">
        <v>697</v>
      </c>
      <c r="D4120" s="54" t="s">
        <v>691</v>
      </c>
      <c r="E4120" s="54" t="s">
        <v>655</v>
      </c>
      <c r="F4120" s="54">
        <v>-0.43922258075826798</v>
      </c>
      <c r="G4120" s="54">
        <v>1.4556155785502701E-2</v>
      </c>
      <c r="H4120" s="54">
        <v>435.87651651886398</v>
      </c>
      <c r="I4120" s="54">
        <v>495.330129539788</v>
      </c>
      <c r="J4120" s="54" t="b">
        <v>1</v>
      </c>
      <c r="K4120" s="54" t="s">
        <v>8843</v>
      </c>
      <c r="L4120" s="54">
        <v>0.24830130336512399</v>
      </c>
      <c r="M4120" s="54" t="s">
        <v>6478</v>
      </c>
      <c r="N4120" s="54" t="b">
        <v>1</v>
      </c>
      <c r="O4120" s="54">
        <v>-0.43922258075826798</v>
      </c>
      <c r="P4120" s="54">
        <v>1.4556155785502701E-2</v>
      </c>
      <c r="S4120" s="54">
        <v>-1.6723812162029701</v>
      </c>
      <c r="T4120" s="54" t="s">
        <v>718</v>
      </c>
      <c r="U4120" s="54" t="s">
        <v>715</v>
      </c>
    </row>
    <row r="4121" spans="1:21">
      <c r="A4121" s="54" t="s">
        <v>8844</v>
      </c>
      <c r="B4121" s="54">
        <v>196</v>
      </c>
      <c r="C4121" s="54" t="s">
        <v>697</v>
      </c>
      <c r="D4121" s="54" t="s">
        <v>694</v>
      </c>
      <c r="E4121" s="54" t="s">
        <v>655</v>
      </c>
      <c r="F4121" s="54">
        <v>-0.38950623257971601</v>
      </c>
      <c r="G4121" s="54">
        <v>2.7641589379944001E-3</v>
      </c>
      <c r="H4121" s="54">
        <v>1296.3279159818201</v>
      </c>
      <c r="I4121" s="54">
        <v>1253.7961310973301</v>
      </c>
      <c r="J4121" s="54" t="b">
        <v>1</v>
      </c>
      <c r="K4121" s="54" t="s">
        <v>8845</v>
      </c>
      <c r="L4121" s="54">
        <v>0.177352366774473</v>
      </c>
      <c r="M4121" s="54" t="s">
        <v>6478</v>
      </c>
      <c r="N4121" s="54" t="b">
        <v>1</v>
      </c>
      <c r="O4121" s="54">
        <v>-0.38950623257971601</v>
      </c>
      <c r="P4121" s="54">
        <v>2.7641589379944001E-3</v>
      </c>
      <c r="S4121" s="54">
        <v>-1.1209663727817401</v>
      </c>
      <c r="T4121" s="54" t="s">
        <v>804</v>
      </c>
      <c r="U4121" s="54" t="s">
        <v>804</v>
      </c>
    </row>
    <row r="4122" spans="1:21">
      <c r="A4122" s="54" t="s">
        <v>8846</v>
      </c>
      <c r="B4122" s="54">
        <v>196</v>
      </c>
      <c r="C4122" s="54" t="s">
        <v>697</v>
      </c>
      <c r="D4122" s="54" t="s">
        <v>697</v>
      </c>
      <c r="E4122" s="54" t="s">
        <v>726</v>
      </c>
      <c r="F4122" s="54">
        <v>8.8328589056764606E-2</v>
      </c>
      <c r="G4122" s="54">
        <v>0.454471630549031</v>
      </c>
      <c r="H4122" s="54">
        <v>9150.3523513354103</v>
      </c>
      <c r="I4122" s="54">
        <v>10385.0954841197</v>
      </c>
      <c r="J4122" s="54" t="b">
        <v>1</v>
      </c>
      <c r="K4122" s="54" t="s">
        <v>8847</v>
      </c>
      <c r="L4122" s="54">
        <v>0.124444625597737</v>
      </c>
      <c r="M4122" s="54" t="s">
        <v>6478</v>
      </c>
      <c r="N4122" s="54" t="b">
        <v>1</v>
      </c>
      <c r="O4122" s="54">
        <v>8.8328589056764606E-2</v>
      </c>
      <c r="P4122" s="54">
        <v>0.454471630549031</v>
      </c>
      <c r="T4122" s="54" t="s">
        <v>715</v>
      </c>
      <c r="U4122" s="54" t="s">
        <v>715</v>
      </c>
    </row>
    <row r="4123" spans="1:21">
      <c r="A4123" s="54" t="s">
        <v>8848</v>
      </c>
      <c r="B4123" s="54">
        <v>196</v>
      </c>
      <c r="C4123" s="54" t="s">
        <v>697</v>
      </c>
      <c r="D4123" s="54" t="s">
        <v>700</v>
      </c>
      <c r="E4123" s="54" t="s">
        <v>655</v>
      </c>
      <c r="F4123" s="54">
        <v>-4.3590619128841303E-2</v>
      </c>
      <c r="G4123" s="54">
        <v>0.242102547391432</v>
      </c>
      <c r="H4123" s="54">
        <v>699.78493296756699</v>
      </c>
      <c r="I4123" s="54">
        <v>568.49198396328404</v>
      </c>
      <c r="J4123" s="54" t="b">
        <v>1</v>
      </c>
      <c r="K4123" s="54" t="s">
        <v>8849</v>
      </c>
      <c r="L4123" s="54">
        <v>0.20892150079060001</v>
      </c>
      <c r="M4123" s="54" t="s">
        <v>6478</v>
      </c>
      <c r="N4123" s="54" t="b">
        <v>1</v>
      </c>
      <c r="O4123" s="54">
        <v>-4.3590619128841303E-2</v>
      </c>
      <c r="P4123" s="54">
        <v>0.242102547391432</v>
      </c>
      <c r="S4123" s="54">
        <v>-0.649285019321301</v>
      </c>
      <c r="T4123" s="54" t="s">
        <v>715</v>
      </c>
      <c r="U4123" s="54" t="s">
        <v>715</v>
      </c>
    </row>
    <row r="4124" spans="1:21">
      <c r="A4124" s="54" t="s">
        <v>8850</v>
      </c>
      <c r="B4124" s="54">
        <v>196</v>
      </c>
      <c r="C4124" s="54" t="s">
        <v>697</v>
      </c>
      <c r="D4124" s="54" t="s">
        <v>703</v>
      </c>
      <c r="E4124" s="54" t="s">
        <v>655</v>
      </c>
      <c r="F4124" s="54">
        <v>2.5000801973149999E-4</v>
      </c>
      <c r="G4124" s="54">
        <v>0.266543584424073</v>
      </c>
      <c r="H4124" s="54">
        <v>1238.90339943974</v>
      </c>
      <c r="I4124" s="54">
        <v>1357.47714594782</v>
      </c>
      <c r="J4124" s="54" t="b">
        <v>1</v>
      </c>
      <c r="K4124" s="54" t="s">
        <v>8851</v>
      </c>
      <c r="L4124" s="54">
        <v>0.16414479270403301</v>
      </c>
      <c r="M4124" s="54" t="s">
        <v>6478</v>
      </c>
      <c r="N4124" s="54" t="b">
        <v>1</v>
      </c>
      <c r="O4124" s="54">
        <v>2.5000801973149999E-4</v>
      </c>
      <c r="P4124" s="54">
        <v>0.266543584424073</v>
      </c>
      <c r="S4124" s="54">
        <v>-1.0963664301932601</v>
      </c>
      <c r="T4124" s="54" t="s">
        <v>715</v>
      </c>
      <c r="U4124" s="54" t="s">
        <v>715</v>
      </c>
    </row>
    <row r="4125" spans="1:21">
      <c r="A4125" s="54" t="s">
        <v>8852</v>
      </c>
      <c r="B4125" s="54">
        <v>196</v>
      </c>
      <c r="C4125" s="54" t="s">
        <v>697</v>
      </c>
      <c r="D4125" s="54" t="s">
        <v>706</v>
      </c>
      <c r="E4125" s="54" t="s">
        <v>655</v>
      </c>
      <c r="F4125" s="54">
        <v>-7.2989669705338794E-2</v>
      </c>
      <c r="G4125" s="54">
        <v>0.229978062126837</v>
      </c>
      <c r="H4125" s="54">
        <v>353.71058593471997</v>
      </c>
      <c r="I4125" s="54">
        <v>443.41087413151701</v>
      </c>
      <c r="J4125" s="54" t="b">
        <v>1</v>
      </c>
      <c r="K4125" s="54" t="s">
        <v>8853</v>
      </c>
      <c r="L4125" s="54">
        <v>0.23757835533259</v>
      </c>
      <c r="M4125" s="54" t="s">
        <v>6478</v>
      </c>
      <c r="N4125" s="54" t="b">
        <v>1</v>
      </c>
      <c r="O4125" s="54">
        <v>-7.2989669705338794E-2</v>
      </c>
      <c r="P4125" s="54">
        <v>0.229978062126837</v>
      </c>
      <c r="S4125" s="54">
        <v>-2.2951554360087401</v>
      </c>
      <c r="T4125" s="54" t="s">
        <v>715</v>
      </c>
      <c r="U4125" s="54" t="s">
        <v>715</v>
      </c>
    </row>
    <row r="4126" spans="1:21">
      <c r="A4126" s="54" t="s">
        <v>8854</v>
      </c>
      <c r="B4126" s="54">
        <v>196</v>
      </c>
      <c r="C4126" s="54" t="s">
        <v>697</v>
      </c>
      <c r="D4126" s="54" t="s">
        <v>709</v>
      </c>
      <c r="E4126" s="54" t="s">
        <v>655</v>
      </c>
      <c r="F4126" s="54">
        <v>7.7573296951915699E-2</v>
      </c>
      <c r="G4126" s="54">
        <v>0.45188897641345199</v>
      </c>
      <c r="H4126" s="54">
        <v>431.90567228989102</v>
      </c>
      <c r="I4126" s="54">
        <v>465.71152849715799</v>
      </c>
      <c r="J4126" s="54" t="b">
        <v>1</v>
      </c>
      <c r="K4126" s="54" t="s">
        <v>8855</v>
      </c>
      <c r="L4126" s="54">
        <v>0.20670165219593101</v>
      </c>
      <c r="M4126" s="54" t="s">
        <v>6478</v>
      </c>
      <c r="N4126" s="54" t="b">
        <v>1</v>
      </c>
      <c r="O4126" s="54">
        <v>7.7573296951915699E-2</v>
      </c>
      <c r="P4126" s="54">
        <v>0.45188897641345199</v>
      </c>
      <c r="S4126" s="54">
        <v>-1.9127078979899601</v>
      </c>
      <c r="T4126" s="54" t="s">
        <v>715</v>
      </c>
      <c r="U4126" s="54" t="s">
        <v>715</v>
      </c>
    </row>
    <row r="4127" spans="1:21">
      <c r="A4127" s="54" t="s">
        <v>8856</v>
      </c>
      <c r="B4127" s="54">
        <v>197</v>
      </c>
      <c r="C4127" s="54" t="s">
        <v>697</v>
      </c>
      <c r="D4127" s="54" t="s">
        <v>648</v>
      </c>
      <c r="E4127" s="54" t="s">
        <v>649</v>
      </c>
      <c r="F4127" s="54">
        <v>-1.2351748592299301</v>
      </c>
      <c r="G4127" s="71">
        <v>2.85112468750626E-8</v>
      </c>
      <c r="H4127" s="54">
        <v>899.54894264054406</v>
      </c>
      <c r="I4127" s="54">
        <v>880.60898167452399</v>
      </c>
      <c r="J4127" s="54" t="b">
        <v>1</v>
      </c>
      <c r="K4127" s="54" t="s">
        <v>8857</v>
      </c>
      <c r="L4127" s="54">
        <v>0.24645582068135499</v>
      </c>
      <c r="M4127" s="54" t="s">
        <v>6478</v>
      </c>
      <c r="N4127" s="54" t="b">
        <v>1</v>
      </c>
      <c r="O4127" s="54">
        <v>-1.2351748592299301</v>
      </c>
      <c r="P4127" s="71">
        <v>2.85112468750626E-8</v>
      </c>
      <c r="Q4127" s="54">
        <v>1.3595885599740001</v>
      </c>
      <c r="R4127" s="54">
        <v>0.89632258064516102</v>
      </c>
      <c r="T4127" s="54" t="s">
        <v>652</v>
      </c>
      <c r="U4127" s="54" t="s">
        <v>652</v>
      </c>
    </row>
    <row r="4128" spans="1:21">
      <c r="A4128" s="54" t="s">
        <v>8858</v>
      </c>
      <c r="B4128" s="54">
        <v>197</v>
      </c>
      <c r="C4128" s="54" t="s">
        <v>697</v>
      </c>
      <c r="D4128" s="54" t="s">
        <v>654</v>
      </c>
      <c r="E4128" s="54" t="s">
        <v>655</v>
      </c>
      <c r="F4128" s="54">
        <v>7.3983987550960501E-2</v>
      </c>
      <c r="G4128" s="54">
        <v>0.450045006233522</v>
      </c>
      <c r="H4128" s="54">
        <v>769.12198219656705</v>
      </c>
      <c r="I4128" s="54">
        <v>551.01908203721496</v>
      </c>
      <c r="J4128" s="54" t="b">
        <v>1</v>
      </c>
      <c r="K4128" s="54" t="s">
        <v>8859</v>
      </c>
      <c r="L4128" s="54">
        <v>0.22762297298143</v>
      </c>
      <c r="M4128" s="54" t="s">
        <v>6478</v>
      </c>
      <c r="N4128" s="54" t="b">
        <v>1</v>
      </c>
      <c r="O4128" s="54">
        <v>7.3983987550960501E-2</v>
      </c>
      <c r="P4128" s="54">
        <v>0.450045006233522</v>
      </c>
      <c r="Q4128" s="54">
        <v>1.3595885599740001</v>
      </c>
      <c r="R4128" s="54">
        <v>0.89632258064516102</v>
      </c>
      <c r="S4128" s="54">
        <v>-0.20327038948889301</v>
      </c>
      <c r="T4128" s="54" t="s">
        <v>715</v>
      </c>
      <c r="U4128" s="54" t="s">
        <v>715</v>
      </c>
    </row>
    <row r="4129" spans="1:21">
      <c r="A4129" s="54" t="s">
        <v>8860</v>
      </c>
      <c r="B4129" s="54">
        <v>197</v>
      </c>
      <c r="C4129" s="54" t="s">
        <v>697</v>
      </c>
      <c r="D4129" s="54" t="s">
        <v>658</v>
      </c>
      <c r="E4129" s="54" t="s">
        <v>655</v>
      </c>
      <c r="F4129" s="54">
        <v>3.9595311955290903E-2</v>
      </c>
      <c r="G4129" s="54">
        <v>0.39399263349101599</v>
      </c>
      <c r="H4129" s="54">
        <v>619.45169971987195</v>
      </c>
      <c r="I4129" s="54">
        <v>585.83006415697696</v>
      </c>
      <c r="J4129" s="54" t="b">
        <v>1</v>
      </c>
      <c r="K4129" s="54" t="s">
        <v>8861</v>
      </c>
      <c r="L4129" s="54">
        <v>0.23413797202182901</v>
      </c>
      <c r="M4129" s="54" t="s">
        <v>6478</v>
      </c>
      <c r="N4129" s="54" t="b">
        <v>1</v>
      </c>
      <c r="O4129" s="54">
        <v>3.9595311955290903E-2</v>
      </c>
      <c r="P4129" s="54">
        <v>0.39399263349101599</v>
      </c>
      <c r="Q4129" s="54">
        <v>1.3595885599740001</v>
      </c>
      <c r="R4129" s="54">
        <v>0.89632258064516102</v>
      </c>
      <c r="S4129" s="54">
        <v>-1.6365350840783099</v>
      </c>
      <c r="T4129" s="54" t="s">
        <v>715</v>
      </c>
      <c r="U4129" s="54" t="s">
        <v>715</v>
      </c>
    </row>
    <row r="4130" spans="1:21">
      <c r="A4130" s="54" t="s">
        <v>8862</v>
      </c>
      <c r="B4130" s="54">
        <v>197</v>
      </c>
      <c r="C4130" s="54" t="s">
        <v>697</v>
      </c>
      <c r="D4130" s="54" t="s">
        <v>661</v>
      </c>
      <c r="E4130" s="54" t="s">
        <v>655</v>
      </c>
      <c r="F4130" s="54">
        <v>-0.15379142490917</v>
      </c>
      <c r="G4130" s="54">
        <v>0.125665757243212</v>
      </c>
      <c r="H4130" s="54">
        <v>483.526647266547</v>
      </c>
      <c r="I4130" s="54">
        <v>490.55711655840798</v>
      </c>
      <c r="J4130" s="54" t="b">
        <v>1</v>
      </c>
      <c r="K4130" s="54" t="s">
        <v>8863</v>
      </c>
      <c r="L4130" s="54">
        <v>0.223475016696944</v>
      </c>
      <c r="M4130" s="54" t="s">
        <v>6478</v>
      </c>
      <c r="N4130" s="54" t="b">
        <v>1</v>
      </c>
      <c r="O4130" s="54">
        <v>-0.15379142490917</v>
      </c>
      <c r="P4130" s="54">
        <v>0.125665757243212</v>
      </c>
      <c r="Q4130" s="54">
        <v>1.3595885599740001</v>
      </c>
      <c r="R4130" s="54">
        <v>0.89632258064516102</v>
      </c>
      <c r="S4130" s="54">
        <v>-1.7345071126492499</v>
      </c>
      <c r="T4130" s="54" t="s">
        <v>715</v>
      </c>
      <c r="U4130" s="54" t="s">
        <v>715</v>
      </c>
    </row>
    <row r="4131" spans="1:21">
      <c r="A4131" s="54" t="s">
        <v>8864</v>
      </c>
      <c r="B4131" s="54">
        <v>197</v>
      </c>
      <c r="C4131" s="54" t="s">
        <v>697</v>
      </c>
      <c r="D4131" s="54" t="s">
        <v>664</v>
      </c>
      <c r="E4131" s="54" t="s">
        <v>655</v>
      </c>
      <c r="F4131" s="54">
        <v>8.7242092453065998E-3</v>
      </c>
      <c r="G4131" s="54">
        <v>0.33807833423436601</v>
      </c>
      <c r="H4131" s="54">
        <v>507.04626308431301</v>
      </c>
      <c r="I4131" s="54">
        <v>400.954461769364</v>
      </c>
      <c r="J4131" s="54" t="b">
        <v>1</v>
      </c>
      <c r="K4131" s="54" t="s">
        <v>8865</v>
      </c>
      <c r="L4131" s="54">
        <v>0.22464518401886899</v>
      </c>
      <c r="M4131" s="54" t="s">
        <v>6478</v>
      </c>
      <c r="N4131" s="54" t="b">
        <v>1</v>
      </c>
      <c r="O4131" s="54">
        <v>8.7242092453065998E-3</v>
      </c>
      <c r="P4131" s="54">
        <v>0.33807833423436601</v>
      </c>
      <c r="Q4131" s="54">
        <v>1.3595885599740001</v>
      </c>
      <c r="R4131" s="54">
        <v>0.89632258064516102</v>
      </c>
      <c r="S4131" s="54">
        <v>-1.733822237347</v>
      </c>
      <c r="T4131" s="54" t="s">
        <v>715</v>
      </c>
      <c r="U4131" s="54" t="s">
        <v>715</v>
      </c>
    </row>
    <row r="4132" spans="1:21">
      <c r="A4132" s="54" t="s">
        <v>8866</v>
      </c>
      <c r="B4132" s="54">
        <v>197</v>
      </c>
      <c r="C4132" s="54" t="s">
        <v>697</v>
      </c>
      <c r="D4132" s="54" t="s">
        <v>667</v>
      </c>
      <c r="E4132" s="54" t="s">
        <v>655</v>
      </c>
      <c r="F4132" s="54">
        <v>-9.61004105338885E-2</v>
      </c>
      <c r="G4132" s="54">
        <v>0.1631828270863</v>
      </c>
      <c r="H4132" s="54">
        <v>656.71654556100805</v>
      </c>
      <c r="I4132" s="54">
        <v>829.71593326250104</v>
      </c>
      <c r="J4132" s="54" t="b">
        <v>1</v>
      </c>
      <c r="K4132" s="54" t="s">
        <v>8867</v>
      </c>
      <c r="L4132" s="54">
        <v>0.20241456946525899</v>
      </c>
      <c r="M4132" s="54" t="s">
        <v>6478</v>
      </c>
      <c r="N4132" s="54" t="b">
        <v>1</v>
      </c>
      <c r="O4132" s="54">
        <v>-9.61004105338885E-2</v>
      </c>
      <c r="P4132" s="54">
        <v>0.1631828270863</v>
      </c>
      <c r="Q4132" s="54">
        <v>1.3595885599740001</v>
      </c>
      <c r="R4132" s="54">
        <v>0.89632258064516102</v>
      </c>
      <c r="S4132" s="54">
        <v>-1.62877312614672</v>
      </c>
      <c r="T4132" s="54" t="s">
        <v>715</v>
      </c>
      <c r="U4132" s="54" t="s">
        <v>715</v>
      </c>
    </row>
    <row r="4133" spans="1:21">
      <c r="A4133" s="54" t="s">
        <v>8868</v>
      </c>
      <c r="B4133" s="54">
        <v>197</v>
      </c>
      <c r="C4133" s="54" t="s">
        <v>697</v>
      </c>
      <c r="D4133" s="54" t="s">
        <v>670</v>
      </c>
      <c r="E4133" s="54" t="s">
        <v>655</v>
      </c>
      <c r="F4133" s="54">
        <v>9.5060943015512697E-2</v>
      </c>
      <c r="G4133" s="54">
        <v>0.48088755045565601</v>
      </c>
      <c r="H4133" s="54">
        <v>1179.0352864490601</v>
      </c>
      <c r="I4133" s="54">
        <v>1078.78282268456</v>
      </c>
      <c r="J4133" s="54" t="b">
        <v>1</v>
      </c>
      <c r="K4133" s="54" t="s">
        <v>8869</v>
      </c>
      <c r="L4133" s="54">
        <v>0.15650270138363701</v>
      </c>
      <c r="M4133" s="54" t="s">
        <v>6478</v>
      </c>
      <c r="N4133" s="54" t="b">
        <v>1</v>
      </c>
      <c r="O4133" s="54">
        <v>9.5060943015512697E-2</v>
      </c>
      <c r="P4133" s="54">
        <v>0.48088755045565601</v>
      </c>
      <c r="Q4133" s="54">
        <v>1.3595885599740001</v>
      </c>
      <c r="R4133" s="54">
        <v>0.89632258064516102</v>
      </c>
      <c r="S4133" s="54">
        <v>-0.67442966465232801</v>
      </c>
      <c r="T4133" s="54" t="s">
        <v>715</v>
      </c>
      <c r="U4133" s="54" t="s">
        <v>715</v>
      </c>
    </row>
    <row r="4134" spans="1:21">
      <c r="A4134" s="54" t="s">
        <v>8870</v>
      </c>
      <c r="B4134" s="54">
        <v>197</v>
      </c>
      <c r="C4134" s="54" t="s">
        <v>697</v>
      </c>
      <c r="D4134" s="54" t="s">
        <v>673</v>
      </c>
      <c r="E4134" s="54" t="s">
        <v>655</v>
      </c>
      <c r="F4134" s="54">
        <v>-0.36470314791067499</v>
      </c>
      <c r="G4134" s="54">
        <v>4.7522007413434902E-2</v>
      </c>
      <c r="H4134" s="54">
        <v>322.86018077115602</v>
      </c>
      <c r="I4134" s="54">
        <v>345.07817482422598</v>
      </c>
      <c r="J4134" s="54" t="b">
        <v>1</v>
      </c>
      <c r="K4134" s="54" t="s">
        <v>8871</v>
      </c>
      <c r="L4134" s="54">
        <v>0.27990474070052002</v>
      </c>
      <c r="M4134" s="54" t="s">
        <v>6478</v>
      </c>
      <c r="N4134" s="54" t="b">
        <v>1</v>
      </c>
      <c r="O4134" s="54">
        <v>-0.36470314791067499</v>
      </c>
      <c r="P4134" s="54">
        <v>4.7522007413434902E-2</v>
      </c>
      <c r="Q4134" s="54">
        <v>1.3595885599740001</v>
      </c>
      <c r="R4134" s="54">
        <v>0.89632258064516102</v>
      </c>
      <c r="S4134" s="54">
        <v>-1.9529302083245901</v>
      </c>
      <c r="T4134" s="54" t="s">
        <v>718</v>
      </c>
      <c r="U4134" s="54" t="s">
        <v>715</v>
      </c>
    </row>
    <row r="4135" spans="1:21">
      <c r="A4135" s="54" t="s">
        <v>8872</v>
      </c>
      <c r="B4135" s="54">
        <v>197</v>
      </c>
      <c r="C4135" s="54" t="s">
        <v>697</v>
      </c>
      <c r="D4135" s="54" t="s">
        <v>676</v>
      </c>
      <c r="E4135" s="54" t="s">
        <v>655</v>
      </c>
      <c r="F4135" s="54">
        <v>-0.123987741854238</v>
      </c>
      <c r="G4135" s="54">
        <v>0.101575173720326</v>
      </c>
      <c r="H4135" s="54">
        <v>788.97620334143403</v>
      </c>
      <c r="I4135" s="54">
        <v>768.07323666930995</v>
      </c>
      <c r="J4135" s="54" t="b">
        <v>1</v>
      </c>
      <c r="K4135" s="54" t="s">
        <v>8873</v>
      </c>
      <c r="L4135" s="54">
        <v>0.178016978672007</v>
      </c>
      <c r="M4135" s="54" t="s">
        <v>6478</v>
      </c>
      <c r="N4135" s="54" t="b">
        <v>1</v>
      </c>
      <c r="O4135" s="54">
        <v>-0.123987741854238</v>
      </c>
      <c r="P4135" s="54">
        <v>0.101575173720326</v>
      </c>
      <c r="Q4135" s="54">
        <v>1.3595885599740001</v>
      </c>
      <c r="R4135" s="54">
        <v>0.89632258064516102</v>
      </c>
      <c r="S4135" s="54">
        <v>-1.78993911664733</v>
      </c>
      <c r="T4135" s="54" t="s">
        <v>715</v>
      </c>
      <c r="U4135" s="54" t="s">
        <v>715</v>
      </c>
    </row>
    <row r="4136" spans="1:21">
      <c r="A4136" s="54" t="s">
        <v>8874</v>
      </c>
      <c r="B4136" s="54">
        <v>197</v>
      </c>
      <c r="C4136" s="54" t="s">
        <v>697</v>
      </c>
      <c r="D4136" s="54" t="s">
        <v>679</v>
      </c>
      <c r="E4136" s="54" t="s">
        <v>655</v>
      </c>
      <c r="F4136" s="54">
        <v>6.7770224999749204E-2</v>
      </c>
      <c r="G4136" s="54">
        <v>0.440349068301153</v>
      </c>
      <c r="H4136" s="54">
        <v>617.61900238342196</v>
      </c>
      <c r="I4136" s="54">
        <v>541.07195173811999</v>
      </c>
      <c r="J4136" s="54" t="b">
        <v>1</v>
      </c>
      <c r="K4136" s="54" t="s">
        <v>8875</v>
      </c>
      <c r="L4136" s="54">
        <v>0.231811710938474</v>
      </c>
      <c r="M4136" s="54" t="s">
        <v>6478</v>
      </c>
      <c r="N4136" s="54" t="b">
        <v>1</v>
      </c>
      <c r="O4136" s="54">
        <v>6.7770224999749204E-2</v>
      </c>
      <c r="P4136" s="54">
        <v>0.440349068301153</v>
      </c>
      <c r="Q4136" s="54">
        <v>1.3595885599740001</v>
      </c>
      <c r="R4136" s="54">
        <v>0.89632258064516102</v>
      </c>
      <c r="S4136" s="54">
        <v>-2.20624616098209</v>
      </c>
      <c r="T4136" s="54" t="s">
        <v>715</v>
      </c>
      <c r="U4136" s="54" t="s">
        <v>715</v>
      </c>
    </row>
    <row r="4137" spans="1:21">
      <c r="A4137" s="54" t="s">
        <v>8876</v>
      </c>
      <c r="B4137" s="54">
        <v>197</v>
      </c>
      <c r="C4137" s="54" t="s">
        <v>697</v>
      </c>
      <c r="D4137" s="54" t="s">
        <v>682</v>
      </c>
      <c r="E4137" s="54" t="s">
        <v>655</v>
      </c>
      <c r="F4137" s="54">
        <v>0.41034504681105</v>
      </c>
      <c r="G4137" s="54">
        <v>0.99271537541947097</v>
      </c>
      <c r="H4137" s="54">
        <v>1486.0120903043201</v>
      </c>
      <c r="I4137" s="54">
        <v>1466.50850660675</v>
      </c>
      <c r="J4137" s="54" t="b">
        <v>1</v>
      </c>
      <c r="K4137" s="54" t="s">
        <v>8877</v>
      </c>
      <c r="L4137" s="54">
        <v>0.12599037823985201</v>
      </c>
      <c r="M4137" s="54" t="s">
        <v>6478</v>
      </c>
      <c r="N4137" s="54" t="b">
        <v>1</v>
      </c>
      <c r="O4137" s="54">
        <v>0.41034504681105</v>
      </c>
      <c r="P4137" s="54">
        <v>0.99271537541947097</v>
      </c>
      <c r="Q4137" s="54">
        <v>1.3595885599740001</v>
      </c>
      <c r="R4137" s="54">
        <v>0.89632258064516102</v>
      </c>
      <c r="S4137" s="54">
        <v>-0.41073942897132698</v>
      </c>
      <c r="T4137" s="54" t="s">
        <v>715</v>
      </c>
      <c r="U4137" s="54" t="s">
        <v>715</v>
      </c>
    </row>
    <row r="4138" spans="1:21">
      <c r="A4138" s="54" t="s">
        <v>8878</v>
      </c>
      <c r="B4138" s="54">
        <v>197</v>
      </c>
      <c r="C4138" s="54" t="s">
        <v>697</v>
      </c>
      <c r="D4138" s="54" t="s">
        <v>647</v>
      </c>
      <c r="E4138" s="54" t="s">
        <v>655</v>
      </c>
      <c r="F4138" s="54">
        <v>-0.42495682066190699</v>
      </c>
      <c r="G4138" s="54">
        <v>2.9292908468418501E-2</v>
      </c>
      <c r="H4138" s="54">
        <v>319.50023565433202</v>
      </c>
      <c r="I4138" s="54">
        <v>238.91842842611999</v>
      </c>
      <c r="J4138" s="54" t="b">
        <v>1</v>
      </c>
      <c r="K4138" s="54" t="s">
        <v>8879</v>
      </c>
      <c r="L4138" s="54">
        <v>0.27892004879823401</v>
      </c>
      <c r="M4138" s="54" t="s">
        <v>6478</v>
      </c>
      <c r="N4138" s="54" t="b">
        <v>1</v>
      </c>
      <c r="O4138" s="54">
        <v>-0.42495682066190699</v>
      </c>
      <c r="P4138" s="54">
        <v>2.9292908468418501E-2</v>
      </c>
      <c r="Q4138" s="54">
        <v>1.3595885599740001</v>
      </c>
      <c r="R4138" s="54">
        <v>0.89632258064516102</v>
      </c>
      <c r="S4138" s="54">
        <v>-0.79516239290246604</v>
      </c>
      <c r="T4138" s="54" t="s">
        <v>718</v>
      </c>
      <c r="U4138" s="54" t="s">
        <v>715</v>
      </c>
    </row>
    <row r="4139" spans="1:21">
      <c r="A4139" s="54" t="s">
        <v>8880</v>
      </c>
      <c r="B4139" s="54">
        <v>197</v>
      </c>
      <c r="C4139" s="54" t="s">
        <v>697</v>
      </c>
      <c r="D4139" s="54" t="s">
        <v>685</v>
      </c>
      <c r="E4139" s="54" t="s">
        <v>655</v>
      </c>
      <c r="F4139" s="54">
        <v>-0.48616751680258802</v>
      </c>
      <c r="G4139" s="54">
        <v>8.2186346074184999E-3</v>
      </c>
      <c r="H4139" s="54">
        <v>468.254169462802</v>
      </c>
      <c r="I4139" s="54">
        <v>337.07667664098199</v>
      </c>
      <c r="J4139" s="54" t="b">
        <v>1</v>
      </c>
      <c r="K4139" s="54" t="s">
        <v>8881</v>
      </c>
      <c r="L4139" s="54">
        <v>0.24539998766903001</v>
      </c>
      <c r="M4139" s="54" t="s">
        <v>6478</v>
      </c>
      <c r="N4139" s="54" t="b">
        <v>1</v>
      </c>
      <c r="O4139" s="54">
        <v>-0.48616751680258802</v>
      </c>
      <c r="P4139" s="54">
        <v>8.2186346074184999E-3</v>
      </c>
      <c r="Q4139" s="54">
        <v>1.3595885599740001</v>
      </c>
      <c r="R4139" s="54">
        <v>0.89632258064516102</v>
      </c>
      <c r="S4139" s="54">
        <v>-1.4797693059452199</v>
      </c>
      <c r="T4139" s="54" t="s">
        <v>652</v>
      </c>
      <c r="U4139" s="54" t="s">
        <v>652</v>
      </c>
    </row>
    <row r="4140" spans="1:21">
      <c r="A4140" s="54" t="s">
        <v>8882</v>
      </c>
      <c r="B4140" s="54">
        <v>197</v>
      </c>
      <c r="C4140" s="54" t="s">
        <v>697</v>
      </c>
      <c r="D4140" s="54" t="s">
        <v>688</v>
      </c>
      <c r="E4140" s="54" t="s">
        <v>655</v>
      </c>
      <c r="F4140" s="54">
        <v>0.15050561491988701</v>
      </c>
      <c r="G4140" s="54">
        <v>0.59138093657894897</v>
      </c>
      <c r="H4140" s="54">
        <v>639.00047130866403</v>
      </c>
      <c r="I4140" s="54">
        <v>488.88492981304398</v>
      </c>
      <c r="J4140" s="54" t="b">
        <v>1</v>
      </c>
      <c r="K4140" s="54" t="s">
        <v>8883</v>
      </c>
      <c r="L4140" s="54">
        <v>0.207461577625388</v>
      </c>
      <c r="M4140" s="54" t="s">
        <v>6478</v>
      </c>
      <c r="N4140" s="54" t="b">
        <v>1</v>
      </c>
      <c r="O4140" s="54">
        <v>0.15050561491988701</v>
      </c>
      <c r="P4140" s="54">
        <v>0.59138093657894897</v>
      </c>
      <c r="Q4140" s="54">
        <v>1.3595885599740001</v>
      </c>
      <c r="R4140" s="54">
        <v>0.89632258064516102</v>
      </c>
      <c r="S4140" s="54">
        <v>-1.40465869360371</v>
      </c>
      <c r="T4140" s="54" t="s">
        <v>715</v>
      </c>
      <c r="U4140" s="54" t="s">
        <v>715</v>
      </c>
    </row>
    <row r="4141" spans="1:21">
      <c r="A4141" s="54" t="s">
        <v>8884</v>
      </c>
      <c r="B4141" s="54">
        <v>197</v>
      </c>
      <c r="C4141" s="54" t="s">
        <v>697</v>
      </c>
      <c r="D4141" s="54" t="s">
        <v>691</v>
      </c>
      <c r="E4141" s="54" t="s">
        <v>655</v>
      </c>
      <c r="F4141" s="54">
        <v>1.5412756880113501E-2</v>
      </c>
      <c r="G4141" s="54">
        <v>0.33758639455185502</v>
      </c>
      <c r="H4141" s="54">
        <v>417.85499271044603</v>
      </c>
      <c r="I4141" s="54">
        <v>398.19406937893399</v>
      </c>
      <c r="J4141" s="54" t="b">
        <v>1</v>
      </c>
      <c r="K4141" s="54" t="s">
        <v>8885</v>
      </c>
      <c r="L4141" s="54">
        <v>0.20796282549923401</v>
      </c>
      <c r="M4141" s="54" t="s">
        <v>6478</v>
      </c>
      <c r="N4141" s="54" t="b">
        <v>1</v>
      </c>
      <c r="O4141" s="54">
        <v>1.5412756880113501E-2</v>
      </c>
      <c r="P4141" s="54">
        <v>0.33758639455185502</v>
      </c>
      <c r="Q4141" s="54">
        <v>1.3595885599740001</v>
      </c>
      <c r="R4141" s="54">
        <v>0.89632258064516102</v>
      </c>
      <c r="S4141" s="54">
        <v>-1.8265007034551199</v>
      </c>
      <c r="T4141" s="54" t="s">
        <v>715</v>
      </c>
      <c r="U4141" s="54" t="s">
        <v>715</v>
      </c>
    </row>
    <row r="4142" spans="1:21">
      <c r="A4142" s="54" t="s">
        <v>8886</v>
      </c>
      <c r="B4142" s="54">
        <v>197</v>
      </c>
      <c r="C4142" s="54" t="s">
        <v>697</v>
      </c>
      <c r="D4142" s="54" t="s">
        <v>694</v>
      </c>
      <c r="E4142" s="54" t="s">
        <v>655</v>
      </c>
      <c r="F4142" s="54">
        <v>0.11396339085677901</v>
      </c>
      <c r="G4142" s="54">
        <v>0.52989447980237203</v>
      </c>
      <c r="H4142" s="54">
        <v>1375.74480056129</v>
      </c>
      <c r="I4142" s="54">
        <v>1524.5292687071401</v>
      </c>
      <c r="J4142" s="54" t="b">
        <v>1</v>
      </c>
      <c r="K4142" s="54" t="s">
        <v>8887</v>
      </c>
      <c r="L4142" s="54">
        <v>0.15201566489940399</v>
      </c>
      <c r="M4142" s="54" t="s">
        <v>6478</v>
      </c>
      <c r="N4142" s="54" t="b">
        <v>1</v>
      </c>
      <c r="O4142" s="54">
        <v>0.11396339085677901</v>
      </c>
      <c r="P4142" s="54">
        <v>0.52989447980237203</v>
      </c>
      <c r="Q4142" s="54">
        <v>1.3595885599740001</v>
      </c>
      <c r="R4142" s="54">
        <v>0.89632258064516102</v>
      </c>
      <c r="S4142" s="54">
        <v>-1.3857675914023799</v>
      </c>
      <c r="T4142" s="54" t="s">
        <v>715</v>
      </c>
      <c r="U4142" s="54" t="s">
        <v>715</v>
      </c>
    </row>
    <row r="4143" spans="1:21">
      <c r="A4143" s="54" t="s">
        <v>8888</v>
      </c>
      <c r="B4143" s="54">
        <v>197</v>
      </c>
      <c r="C4143" s="54" t="s">
        <v>697</v>
      </c>
      <c r="D4143" s="54" t="s">
        <v>697</v>
      </c>
      <c r="E4143" s="54" t="s">
        <v>726</v>
      </c>
      <c r="F4143" s="54">
        <v>5.9646688152034701E-2</v>
      </c>
      <c r="G4143" s="54">
        <v>0.43152627871145099</v>
      </c>
      <c r="H4143" s="54">
        <v>223.283625490742</v>
      </c>
      <c r="I4143" s="54">
        <v>170.31128666769001</v>
      </c>
      <c r="J4143" s="54" t="b">
        <v>1</v>
      </c>
      <c r="K4143" s="54" t="s">
        <v>8889</v>
      </c>
      <c r="L4143" s="54">
        <v>0.248796456315619</v>
      </c>
      <c r="M4143" s="54" t="s">
        <v>6478</v>
      </c>
      <c r="N4143" s="54" t="b">
        <v>1</v>
      </c>
      <c r="O4143" s="54">
        <v>5.9646688152034701E-2</v>
      </c>
      <c r="P4143" s="54">
        <v>0.43152627871145099</v>
      </c>
      <c r="Q4143" s="54">
        <v>1.3595885599740001</v>
      </c>
      <c r="R4143" s="54">
        <v>0.89632258064516102</v>
      </c>
      <c r="T4143" s="54" t="s">
        <v>715</v>
      </c>
      <c r="U4143" s="54" t="s">
        <v>715</v>
      </c>
    </row>
    <row r="4144" spans="1:21">
      <c r="A4144" s="54" t="s">
        <v>8890</v>
      </c>
      <c r="B4144" s="54">
        <v>197</v>
      </c>
      <c r="C4144" s="54" t="s">
        <v>697</v>
      </c>
      <c r="D4144" s="54" t="s">
        <v>700</v>
      </c>
      <c r="E4144" s="54" t="s">
        <v>655</v>
      </c>
      <c r="F4144" s="54">
        <v>0.31828566163646799</v>
      </c>
      <c r="G4144" s="54">
        <v>0.90001040176869496</v>
      </c>
      <c r="H4144" s="54">
        <v>753.54405483674702</v>
      </c>
      <c r="I4144" s="54">
        <v>869.654481517009</v>
      </c>
      <c r="J4144" s="54" t="b">
        <v>1</v>
      </c>
      <c r="K4144" s="54" t="s">
        <v>8891</v>
      </c>
      <c r="L4144" s="54">
        <v>0.16832266143406399</v>
      </c>
      <c r="M4144" s="54" t="s">
        <v>6478</v>
      </c>
      <c r="N4144" s="54" t="b">
        <v>1</v>
      </c>
      <c r="O4144" s="54">
        <v>0.31828566163646799</v>
      </c>
      <c r="P4144" s="54">
        <v>0.90001040176869496</v>
      </c>
      <c r="Q4144" s="54">
        <v>1.3595885599740001</v>
      </c>
      <c r="R4144" s="54">
        <v>0.89632258064516102</v>
      </c>
      <c r="S4144" s="54">
        <v>-0.61420271988512698</v>
      </c>
      <c r="T4144" s="54" t="s">
        <v>715</v>
      </c>
      <c r="U4144" s="54" t="s">
        <v>715</v>
      </c>
    </row>
    <row r="4145" spans="1:21">
      <c r="A4145" s="54" t="s">
        <v>8892</v>
      </c>
      <c r="B4145" s="54">
        <v>197</v>
      </c>
      <c r="C4145" s="54" t="s">
        <v>697</v>
      </c>
      <c r="D4145" s="54" t="s">
        <v>703</v>
      </c>
      <c r="E4145" s="54" t="s">
        <v>655</v>
      </c>
      <c r="F4145" s="54">
        <v>7.2076097162256297E-2</v>
      </c>
      <c r="G4145" s="54">
        <v>0.42717802302708202</v>
      </c>
      <c r="H4145" s="54">
        <v>1267.0047585986299</v>
      </c>
      <c r="I4145" s="54">
        <v>1253.0304325053401</v>
      </c>
      <c r="J4145" s="54" t="b">
        <v>1</v>
      </c>
      <c r="K4145" s="54" t="s">
        <v>8893</v>
      </c>
      <c r="L4145" s="54">
        <v>0.16607576355029099</v>
      </c>
      <c r="M4145" s="54" t="s">
        <v>6478</v>
      </c>
      <c r="N4145" s="54" t="b">
        <v>1</v>
      </c>
      <c r="O4145" s="54">
        <v>7.2076097162256297E-2</v>
      </c>
      <c r="P4145" s="54">
        <v>0.42717802302708202</v>
      </c>
      <c r="Q4145" s="54">
        <v>1.3595885599740001</v>
      </c>
      <c r="R4145" s="54">
        <v>0.89632258064516102</v>
      </c>
      <c r="S4145" s="54">
        <v>-0.77503956763312598</v>
      </c>
      <c r="T4145" s="54" t="s">
        <v>715</v>
      </c>
      <c r="U4145" s="54" t="s">
        <v>715</v>
      </c>
    </row>
    <row r="4146" spans="1:21">
      <c r="A4146" s="54" t="s">
        <v>8894</v>
      </c>
      <c r="B4146" s="54">
        <v>197</v>
      </c>
      <c r="C4146" s="54" t="s">
        <v>697</v>
      </c>
      <c r="D4146" s="54" t="s">
        <v>706</v>
      </c>
      <c r="E4146" s="54" t="s">
        <v>655</v>
      </c>
      <c r="F4146" s="54">
        <v>5.9450073128767399E-2</v>
      </c>
      <c r="G4146" s="54">
        <v>0.42198496698771198</v>
      </c>
      <c r="H4146" s="54">
        <v>354.93238415901902</v>
      </c>
      <c r="I4146" s="54">
        <v>428.09506220859703</v>
      </c>
      <c r="J4146" s="54" t="b">
        <v>1</v>
      </c>
      <c r="K4146" s="54" t="s">
        <v>8895</v>
      </c>
      <c r="L4146" s="54">
        <v>0.21904212416691701</v>
      </c>
      <c r="M4146" s="54" t="s">
        <v>6478</v>
      </c>
      <c r="N4146" s="54" t="b">
        <v>1</v>
      </c>
      <c r="O4146" s="54">
        <v>5.9450073128767399E-2</v>
      </c>
      <c r="P4146" s="54">
        <v>0.42198496698771198</v>
      </c>
      <c r="Q4146" s="54">
        <v>1.3595885599740001</v>
      </c>
      <c r="R4146" s="54">
        <v>0.89632258064516102</v>
      </c>
      <c r="S4146" s="54">
        <v>-2.0539649820329702</v>
      </c>
      <c r="T4146" s="54" t="s">
        <v>715</v>
      </c>
      <c r="U4146" s="54" t="s">
        <v>715</v>
      </c>
    </row>
    <row r="4147" spans="1:21">
      <c r="A4147" s="54" t="s">
        <v>8896</v>
      </c>
      <c r="B4147" s="54">
        <v>197</v>
      </c>
      <c r="C4147" s="54" t="s">
        <v>697</v>
      </c>
      <c r="D4147" s="54" t="s">
        <v>709</v>
      </c>
      <c r="E4147" s="54" t="s">
        <v>655</v>
      </c>
      <c r="F4147" s="54">
        <v>7.2255819389130005E-2</v>
      </c>
      <c r="G4147" s="54">
        <v>0.447922083376042</v>
      </c>
      <c r="H4147" s="54">
        <v>502.15907018711499</v>
      </c>
      <c r="I4147" s="54">
        <v>431.82423179344198</v>
      </c>
      <c r="J4147" s="54" t="b">
        <v>1</v>
      </c>
      <c r="K4147" s="54" t="s">
        <v>8897</v>
      </c>
      <c r="L4147" s="54">
        <v>0.231495005690213</v>
      </c>
      <c r="M4147" s="54" t="s">
        <v>6478</v>
      </c>
      <c r="N4147" s="54" t="b">
        <v>1</v>
      </c>
      <c r="O4147" s="54">
        <v>7.2255819389130005E-2</v>
      </c>
      <c r="P4147" s="54">
        <v>0.447922083376042</v>
      </c>
      <c r="Q4147" s="54">
        <v>1.3595885599740001</v>
      </c>
      <c r="R4147" s="54">
        <v>0.89632258064516102</v>
      </c>
      <c r="S4147" s="54">
        <v>-1.52592415335811</v>
      </c>
      <c r="T4147" s="54" t="s">
        <v>715</v>
      </c>
      <c r="U4147" s="54" t="s">
        <v>715</v>
      </c>
    </row>
    <row r="4148" spans="1:21">
      <c r="A4148" s="54" t="s">
        <v>8898</v>
      </c>
      <c r="B4148" s="54">
        <v>198</v>
      </c>
      <c r="C4148" s="54" t="s">
        <v>670</v>
      </c>
      <c r="D4148" s="54" t="s">
        <v>648</v>
      </c>
      <c r="E4148" s="54" t="s">
        <v>649</v>
      </c>
      <c r="F4148" s="54">
        <v>-1.08604010815577</v>
      </c>
      <c r="G4148" s="71">
        <v>1.38611960959607E-6</v>
      </c>
      <c r="H4148" s="54">
        <v>879.38927193960103</v>
      </c>
      <c r="I4148" s="54">
        <v>1083.47623302905</v>
      </c>
      <c r="J4148" s="54" t="b">
        <v>1</v>
      </c>
      <c r="K4148" s="54" t="s">
        <v>8899</v>
      </c>
      <c r="L4148" s="54">
        <v>0.25359479517601602</v>
      </c>
      <c r="M4148" s="54" t="s">
        <v>6478</v>
      </c>
      <c r="N4148" s="54" t="b">
        <v>1</v>
      </c>
      <c r="O4148" s="54">
        <v>-1.08604010815577</v>
      </c>
      <c r="P4148" s="71">
        <v>1.38611960959607E-6</v>
      </c>
      <c r="Q4148" s="54">
        <v>1.6845423586909001</v>
      </c>
      <c r="R4148" s="54">
        <v>0.52461538461538404</v>
      </c>
      <c r="T4148" s="54" t="s">
        <v>652</v>
      </c>
      <c r="U4148" s="54" t="s">
        <v>652</v>
      </c>
    </row>
    <row r="4149" spans="1:21">
      <c r="A4149" s="54" t="s">
        <v>8900</v>
      </c>
      <c r="B4149" s="54">
        <v>198</v>
      </c>
      <c r="C4149" s="54" t="s">
        <v>670</v>
      </c>
      <c r="D4149" s="54" t="s">
        <v>654</v>
      </c>
      <c r="E4149" s="54" t="s">
        <v>655</v>
      </c>
      <c r="F4149" s="54">
        <v>2.46789694601297E-2</v>
      </c>
      <c r="G4149" s="54">
        <v>0.33814879597374098</v>
      </c>
      <c r="H4149" s="54">
        <v>832.65548986014301</v>
      </c>
      <c r="I4149" s="54">
        <v>718.38433215623002</v>
      </c>
      <c r="J4149" s="54" t="b">
        <v>1</v>
      </c>
      <c r="K4149" s="54" t="s">
        <v>8901</v>
      </c>
      <c r="L4149" s="54">
        <v>0.18653577272186</v>
      </c>
      <c r="M4149" s="54" t="s">
        <v>6478</v>
      </c>
      <c r="N4149" s="54" t="b">
        <v>1</v>
      </c>
      <c r="O4149" s="54">
        <v>2.46789694601297E-2</v>
      </c>
      <c r="P4149" s="54">
        <v>0.33814879597374098</v>
      </c>
      <c r="Q4149" s="54">
        <v>1.6845423586909001</v>
      </c>
      <c r="R4149" s="54">
        <v>0.52461538461538404</v>
      </c>
      <c r="S4149" s="54">
        <v>-0.31518800635886701</v>
      </c>
      <c r="T4149" s="54" t="s">
        <v>715</v>
      </c>
      <c r="U4149" s="54" t="s">
        <v>715</v>
      </c>
    </row>
    <row r="4150" spans="1:21">
      <c r="A4150" s="54" t="s">
        <v>8902</v>
      </c>
      <c r="B4150" s="54">
        <v>198</v>
      </c>
      <c r="C4150" s="54" t="s">
        <v>670</v>
      </c>
      <c r="D4150" s="54" t="s">
        <v>658</v>
      </c>
      <c r="E4150" s="54" t="s">
        <v>655</v>
      </c>
      <c r="F4150" s="54">
        <v>8.0267478588897698E-2</v>
      </c>
      <c r="G4150" s="54">
        <v>0.45772485483001102</v>
      </c>
      <c r="H4150" s="54">
        <v>522.01329133198305</v>
      </c>
      <c r="I4150" s="54">
        <v>547.54341241541704</v>
      </c>
      <c r="J4150" s="54" t="b">
        <v>1</v>
      </c>
      <c r="K4150" s="54" t="s">
        <v>8903</v>
      </c>
      <c r="L4150" s="54">
        <v>0.20998990226789699</v>
      </c>
      <c r="M4150" s="54" t="s">
        <v>6478</v>
      </c>
      <c r="N4150" s="54" t="b">
        <v>1</v>
      </c>
      <c r="O4150" s="54">
        <v>8.0267478588897698E-2</v>
      </c>
      <c r="P4150" s="54">
        <v>0.45772485483001102</v>
      </c>
      <c r="Q4150" s="54">
        <v>1.6845423586909001</v>
      </c>
      <c r="R4150" s="54">
        <v>0.52461538461538404</v>
      </c>
      <c r="S4150" s="54">
        <v>-1.8141264582829899</v>
      </c>
      <c r="T4150" s="54" t="s">
        <v>715</v>
      </c>
      <c r="U4150" s="54" t="s">
        <v>715</v>
      </c>
    </row>
    <row r="4151" spans="1:21">
      <c r="A4151" s="54" t="s">
        <v>8904</v>
      </c>
      <c r="B4151" s="54">
        <v>198</v>
      </c>
      <c r="C4151" s="54" t="s">
        <v>670</v>
      </c>
      <c r="D4151" s="54" t="s">
        <v>661</v>
      </c>
      <c r="E4151" s="54" t="s">
        <v>655</v>
      </c>
      <c r="F4151" s="54">
        <v>-0.32907683318523401</v>
      </c>
      <c r="G4151" s="54">
        <v>4.3734976546281799E-2</v>
      </c>
      <c r="H4151" s="54">
        <v>493.606482617018</v>
      </c>
      <c r="I4151" s="54">
        <v>565.27092819851305</v>
      </c>
      <c r="J4151" s="54" t="b">
        <v>1</v>
      </c>
      <c r="K4151" s="54" t="s">
        <v>8905</v>
      </c>
      <c r="L4151" s="54">
        <v>0.25258294818201399</v>
      </c>
      <c r="M4151" s="54" t="s">
        <v>6478</v>
      </c>
      <c r="N4151" s="54" t="b">
        <v>1</v>
      </c>
      <c r="O4151" s="54">
        <v>-0.32907683318523401</v>
      </c>
      <c r="P4151" s="54">
        <v>4.3734976546281799E-2</v>
      </c>
      <c r="Q4151" s="54">
        <v>1.6845423586909001</v>
      </c>
      <c r="R4151" s="54">
        <v>0.52461538461538404</v>
      </c>
      <c r="S4151" s="54">
        <v>-1.27673929907938</v>
      </c>
      <c r="T4151" s="54" t="s">
        <v>718</v>
      </c>
      <c r="U4151" s="54" t="s">
        <v>715</v>
      </c>
    </row>
    <row r="4152" spans="1:21">
      <c r="A4152" s="54" t="s">
        <v>8906</v>
      </c>
      <c r="B4152" s="54">
        <v>198</v>
      </c>
      <c r="C4152" s="54" t="s">
        <v>670</v>
      </c>
      <c r="D4152" s="54" t="s">
        <v>664</v>
      </c>
      <c r="E4152" s="54" t="s">
        <v>655</v>
      </c>
      <c r="F4152" s="54">
        <v>-7.4310779466099305E-2</v>
      </c>
      <c r="G4152" s="54">
        <v>0.19551441720576199</v>
      </c>
      <c r="H4152" s="54">
        <v>605.095570584352</v>
      </c>
      <c r="I4152" s="54">
        <v>726.61358150376702</v>
      </c>
      <c r="J4152" s="54" t="b">
        <v>1</v>
      </c>
      <c r="K4152" s="54" t="s">
        <v>8907</v>
      </c>
      <c r="L4152" s="54">
        <v>0.206204212237143</v>
      </c>
      <c r="M4152" s="54" t="s">
        <v>6478</v>
      </c>
      <c r="N4152" s="54" t="b">
        <v>1</v>
      </c>
      <c r="O4152" s="54">
        <v>-7.4310779466099305E-2</v>
      </c>
      <c r="P4152" s="54">
        <v>0.19551441720576199</v>
      </c>
      <c r="Q4152" s="54">
        <v>1.6845423586909001</v>
      </c>
      <c r="R4152" s="54">
        <v>0.52461538461538404</v>
      </c>
      <c r="S4152" s="54">
        <v>-1.1388802322121401</v>
      </c>
      <c r="T4152" s="54" t="s">
        <v>715</v>
      </c>
      <c r="U4152" s="54" t="s">
        <v>715</v>
      </c>
    </row>
    <row r="4153" spans="1:21">
      <c r="A4153" s="54" t="s">
        <v>8908</v>
      </c>
      <c r="B4153" s="54">
        <v>198</v>
      </c>
      <c r="C4153" s="54" t="s">
        <v>670</v>
      </c>
      <c r="D4153" s="54" t="s">
        <v>667</v>
      </c>
      <c r="E4153" s="54" t="s">
        <v>655</v>
      </c>
      <c r="F4153" s="54">
        <v>0.39413558107738</v>
      </c>
      <c r="G4153" s="54">
        <v>0.95564017424485204</v>
      </c>
      <c r="H4153" s="54">
        <v>581.88140432266096</v>
      </c>
      <c r="I4153" s="54">
        <v>588.87348175677801</v>
      </c>
      <c r="J4153" s="54" t="b">
        <v>1</v>
      </c>
      <c r="K4153" s="54" t="s">
        <v>8909</v>
      </c>
      <c r="L4153" s="54">
        <v>0.171293433968532</v>
      </c>
      <c r="M4153" s="54" t="s">
        <v>6478</v>
      </c>
      <c r="N4153" s="54" t="b">
        <v>1</v>
      </c>
      <c r="O4153" s="54">
        <v>0.39413558107738</v>
      </c>
      <c r="P4153" s="54">
        <v>0.95564017424485204</v>
      </c>
      <c r="Q4153" s="54">
        <v>1.6845423586909001</v>
      </c>
      <c r="R4153" s="54">
        <v>0.52461538461538404</v>
      </c>
      <c r="S4153" s="54">
        <v>-2.2519704426504199</v>
      </c>
      <c r="T4153" s="54" t="s">
        <v>715</v>
      </c>
      <c r="U4153" s="54" t="s">
        <v>715</v>
      </c>
    </row>
    <row r="4154" spans="1:21">
      <c r="A4154" s="54" t="s">
        <v>8910</v>
      </c>
      <c r="B4154" s="54">
        <v>198</v>
      </c>
      <c r="C4154" s="54" t="s">
        <v>670</v>
      </c>
      <c r="D4154" s="54" t="s">
        <v>670</v>
      </c>
      <c r="E4154" s="54" t="s">
        <v>726</v>
      </c>
      <c r="H4154" s="54">
        <v>110.87818885518401</v>
      </c>
      <c r="I4154" s="54">
        <v>92.996730277194203</v>
      </c>
      <c r="J4154" s="54" t="b">
        <v>0</v>
      </c>
      <c r="K4154" s="54" t="s">
        <v>8911</v>
      </c>
      <c r="L4154" s="54">
        <v>0.240906233164394</v>
      </c>
      <c r="M4154" s="54" t="s">
        <v>6478</v>
      </c>
      <c r="N4154" s="54" t="b">
        <v>1</v>
      </c>
      <c r="O4154" s="54">
        <v>0.19947738194963299</v>
      </c>
      <c r="P4154" s="54">
        <v>0.65626728805707002</v>
      </c>
      <c r="Q4154" s="54">
        <v>1.6845423586909001</v>
      </c>
      <c r="R4154" s="54">
        <v>0.52461538461538404</v>
      </c>
    </row>
    <row r="4155" spans="1:21">
      <c r="A4155" s="54" t="s">
        <v>8912</v>
      </c>
      <c r="B4155" s="54">
        <v>198</v>
      </c>
      <c r="C4155" s="54" t="s">
        <v>670</v>
      </c>
      <c r="D4155" s="54" t="s">
        <v>673</v>
      </c>
      <c r="E4155" s="54" t="s">
        <v>655</v>
      </c>
      <c r="F4155" s="54">
        <v>0.51451802065736596</v>
      </c>
      <c r="G4155" s="54">
        <v>0.98112408599031797</v>
      </c>
      <c r="H4155" s="54">
        <v>390.97543177585601</v>
      </c>
      <c r="I4155" s="54">
        <v>336.44127501025997</v>
      </c>
      <c r="J4155" s="54" t="b">
        <v>1</v>
      </c>
      <c r="K4155" s="54" t="s">
        <v>8913</v>
      </c>
      <c r="L4155" s="54">
        <v>0.198290612726087</v>
      </c>
      <c r="M4155" s="54" t="s">
        <v>6478</v>
      </c>
      <c r="N4155" s="54" t="b">
        <v>1</v>
      </c>
      <c r="O4155" s="54">
        <v>0.51451802065736596</v>
      </c>
      <c r="P4155" s="54">
        <v>0.98112408599031797</v>
      </c>
      <c r="Q4155" s="54">
        <v>1.6845423586909001</v>
      </c>
      <c r="R4155" s="54">
        <v>0.52461538461538404</v>
      </c>
      <c r="S4155" s="54">
        <v>-2.27526740001553</v>
      </c>
      <c r="T4155" s="54" t="s">
        <v>715</v>
      </c>
      <c r="U4155" s="54" t="s">
        <v>715</v>
      </c>
    </row>
    <row r="4156" spans="1:21">
      <c r="A4156" s="54" t="s">
        <v>8914</v>
      </c>
      <c r="B4156" s="54">
        <v>198</v>
      </c>
      <c r="C4156" s="54" t="s">
        <v>670</v>
      </c>
      <c r="D4156" s="54" t="s">
        <v>676</v>
      </c>
      <c r="E4156" s="54" t="s">
        <v>655</v>
      </c>
      <c r="F4156" s="54">
        <v>0.21227460406356499</v>
      </c>
      <c r="G4156" s="54">
        <v>0.76154659805740399</v>
      </c>
      <c r="H4156" s="54">
        <v>876.640225934927</v>
      </c>
      <c r="I4156" s="54">
        <v>1012.02592992935</v>
      </c>
      <c r="J4156" s="54" t="b">
        <v>1</v>
      </c>
      <c r="K4156" s="54" t="s">
        <v>8915</v>
      </c>
      <c r="L4156" s="54">
        <v>0.15424601977955599</v>
      </c>
      <c r="M4156" s="54" t="s">
        <v>6478</v>
      </c>
      <c r="N4156" s="54" t="b">
        <v>1</v>
      </c>
      <c r="O4156" s="54">
        <v>0.21227460406356499</v>
      </c>
      <c r="P4156" s="54">
        <v>0.76154659805740399</v>
      </c>
      <c r="Q4156" s="54">
        <v>1.6845423586909001</v>
      </c>
      <c r="R4156" s="54">
        <v>0.52461538461538404</v>
      </c>
      <c r="S4156" s="54">
        <v>-2.3302623339034798</v>
      </c>
      <c r="T4156" s="54" t="s">
        <v>715</v>
      </c>
      <c r="U4156" s="54" t="s">
        <v>715</v>
      </c>
    </row>
    <row r="4157" spans="1:21">
      <c r="A4157" s="54" t="s">
        <v>8916</v>
      </c>
      <c r="B4157" s="54">
        <v>198</v>
      </c>
      <c r="C4157" s="54" t="s">
        <v>670</v>
      </c>
      <c r="D4157" s="54" t="s">
        <v>679</v>
      </c>
      <c r="E4157" s="54" t="s">
        <v>655</v>
      </c>
      <c r="F4157" s="54">
        <v>-0.14535705122555001</v>
      </c>
      <c r="G4157" s="54">
        <v>0.112561955381433</v>
      </c>
      <c r="H4157" s="54">
        <v>689.09419850494601</v>
      </c>
      <c r="I4157" s="54">
        <v>612.03687589108699</v>
      </c>
      <c r="J4157" s="54" t="b">
        <v>1</v>
      </c>
      <c r="K4157" s="54" t="s">
        <v>8917</v>
      </c>
      <c r="L4157" s="54">
        <v>0.204382033405168</v>
      </c>
      <c r="M4157" s="54" t="s">
        <v>6478</v>
      </c>
      <c r="N4157" s="54" t="b">
        <v>1</v>
      </c>
      <c r="O4157" s="54">
        <v>-0.14535705122555001</v>
      </c>
      <c r="P4157" s="54">
        <v>0.112561955381433</v>
      </c>
      <c r="Q4157" s="54">
        <v>1.6845423586909001</v>
      </c>
      <c r="R4157" s="54">
        <v>0.52461538461538404</v>
      </c>
      <c r="S4157" s="54">
        <v>-1.84964336386001</v>
      </c>
      <c r="T4157" s="54" t="s">
        <v>715</v>
      </c>
      <c r="U4157" s="54" t="s">
        <v>715</v>
      </c>
    </row>
    <row r="4158" spans="1:21">
      <c r="A4158" s="54" t="s">
        <v>8918</v>
      </c>
      <c r="B4158" s="54">
        <v>198</v>
      </c>
      <c r="C4158" s="54" t="s">
        <v>670</v>
      </c>
      <c r="D4158" s="54" t="s">
        <v>682</v>
      </c>
      <c r="E4158" s="54" t="s">
        <v>655</v>
      </c>
      <c r="F4158" s="54">
        <v>3.6978479406151003E-2</v>
      </c>
      <c r="G4158" s="54">
        <v>0.33559188435943599</v>
      </c>
      <c r="H4158" s="54">
        <v>1489.9829345333001</v>
      </c>
      <c r="I4158" s="54">
        <v>1560.4396569768601</v>
      </c>
      <c r="J4158" s="54" t="b">
        <v>1</v>
      </c>
      <c r="K4158" s="54" t="s">
        <v>8919</v>
      </c>
      <c r="L4158" s="54">
        <v>0.15448607941251299</v>
      </c>
      <c r="M4158" s="54" t="s">
        <v>6478</v>
      </c>
      <c r="N4158" s="54" t="b">
        <v>1</v>
      </c>
      <c r="O4158" s="54">
        <v>3.6978479406151003E-2</v>
      </c>
      <c r="P4158" s="54">
        <v>0.33559188435943599</v>
      </c>
      <c r="Q4158" s="54">
        <v>1.6845423586909001</v>
      </c>
      <c r="R4158" s="54">
        <v>0.52461538461538404</v>
      </c>
      <c r="S4158" s="54">
        <v>-2.02704041693001</v>
      </c>
      <c r="T4158" s="54" t="s">
        <v>715</v>
      </c>
      <c r="U4158" s="54" t="s">
        <v>715</v>
      </c>
    </row>
    <row r="4159" spans="1:21">
      <c r="A4159" s="54" t="s">
        <v>8920</v>
      </c>
      <c r="B4159" s="54">
        <v>198</v>
      </c>
      <c r="C4159" s="54" t="s">
        <v>670</v>
      </c>
      <c r="D4159" s="54" t="s">
        <v>647</v>
      </c>
      <c r="E4159" s="54" t="s">
        <v>655</v>
      </c>
      <c r="F4159" s="54">
        <v>-0.640858987044437</v>
      </c>
      <c r="G4159" s="54">
        <v>1.8463921897257001E-3</v>
      </c>
      <c r="H4159" s="54">
        <v>233.058011285139</v>
      </c>
      <c r="I4159" s="54">
        <v>239.657383494854</v>
      </c>
      <c r="J4159" s="54" t="b">
        <v>1</v>
      </c>
      <c r="K4159" s="54" t="s">
        <v>8921</v>
      </c>
      <c r="L4159" s="54">
        <v>0.25606244033377201</v>
      </c>
      <c r="M4159" s="54" t="s">
        <v>6478</v>
      </c>
      <c r="N4159" s="54" t="b">
        <v>1</v>
      </c>
      <c r="O4159" s="54">
        <v>-0.640858987044437</v>
      </c>
      <c r="P4159" s="54">
        <v>1.8463921897257001E-3</v>
      </c>
      <c r="Q4159" s="54">
        <v>1.6845423586909001</v>
      </c>
      <c r="R4159" s="54">
        <v>0.52461538461538404</v>
      </c>
      <c r="S4159" s="54">
        <v>-2.2333290355187398</v>
      </c>
      <c r="T4159" s="54" t="s">
        <v>652</v>
      </c>
      <c r="U4159" s="54" t="s">
        <v>652</v>
      </c>
    </row>
    <row r="4160" spans="1:21">
      <c r="A4160" s="54" t="s">
        <v>8922</v>
      </c>
      <c r="B4160" s="54">
        <v>198</v>
      </c>
      <c r="C4160" s="54" t="s">
        <v>670</v>
      </c>
      <c r="D4160" s="54" t="s">
        <v>685</v>
      </c>
      <c r="E4160" s="54" t="s">
        <v>655</v>
      </c>
      <c r="F4160" s="54">
        <v>-0.39716946269035303</v>
      </c>
      <c r="G4160" s="54">
        <v>1.35066893901868E-2</v>
      </c>
      <c r="H4160" s="54">
        <v>504.29721707963898</v>
      </c>
      <c r="I4160" s="54">
        <v>603.98662120924496</v>
      </c>
      <c r="J4160" s="54" t="b">
        <v>1</v>
      </c>
      <c r="K4160" s="54" t="s">
        <v>8923</v>
      </c>
      <c r="L4160" s="54">
        <v>0.225987182351924</v>
      </c>
      <c r="M4160" s="54" t="s">
        <v>6478</v>
      </c>
      <c r="N4160" s="54" t="b">
        <v>1</v>
      </c>
      <c r="O4160" s="54">
        <v>-0.39716946269035303</v>
      </c>
      <c r="P4160" s="54">
        <v>1.35066893901868E-2</v>
      </c>
      <c r="Q4160" s="54">
        <v>1.6845423586909001</v>
      </c>
      <c r="R4160" s="54">
        <v>0.52461538461538404</v>
      </c>
      <c r="S4160" s="54">
        <v>-1.9775249217111699</v>
      </c>
      <c r="T4160" s="54" t="s">
        <v>718</v>
      </c>
      <c r="U4160" s="54" t="s">
        <v>715</v>
      </c>
    </row>
    <row r="4161" spans="1:21">
      <c r="A4161" s="54" t="s">
        <v>8924</v>
      </c>
      <c r="B4161" s="54">
        <v>198</v>
      </c>
      <c r="C4161" s="54" t="s">
        <v>670</v>
      </c>
      <c r="D4161" s="54" t="s">
        <v>688</v>
      </c>
      <c r="E4161" s="54" t="s">
        <v>655</v>
      </c>
      <c r="F4161" s="54">
        <v>-0.22542152766666601</v>
      </c>
      <c r="G4161" s="54">
        <v>7.8072041612345905E-2</v>
      </c>
      <c r="H4161" s="54">
        <v>608.45551570117595</v>
      </c>
      <c r="I4161" s="54">
        <v>523.07616297463596</v>
      </c>
      <c r="J4161" s="54" t="b">
        <v>1</v>
      </c>
      <c r="K4161" s="54" t="s">
        <v>8925</v>
      </c>
      <c r="L4161" s="54">
        <v>0.23127366645983299</v>
      </c>
      <c r="M4161" s="54" t="s">
        <v>6478</v>
      </c>
      <c r="N4161" s="54" t="b">
        <v>1</v>
      </c>
      <c r="O4161" s="54">
        <v>-0.22542152766666601</v>
      </c>
      <c r="P4161" s="54">
        <v>7.8072041612345905E-2</v>
      </c>
      <c r="Q4161" s="54">
        <v>1.6845423586909001</v>
      </c>
      <c r="R4161" s="54">
        <v>0.52461538461538404</v>
      </c>
      <c r="S4161" s="54">
        <v>-2.1906503053314701</v>
      </c>
      <c r="T4161" s="54" t="s">
        <v>718</v>
      </c>
      <c r="U4161" s="54" t="s">
        <v>715</v>
      </c>
    </row>
    <row r="4162" spans="1:21">
      <c r="A4162" s="54" t="s">
        <v>8926</v>
      </c>
      <c r="B4162" s="54">
        <v>198</v>
      </c>
      <c r="C4162" s="54" t="s">
        <v>670</v>
      </c>
      <c r="D4162" s="54" t="s">
        <v>691</v>
      </c>
      <c r="E4162" s="54" t="s">
        <v>655</v>
      </c>
      <c r="F4162" s="54">
        <v>-0.29904939430136501</v>
      </c>
      <c r="G4162" s="54">
        <v>6.0578933441561497E-2</v>
      </c>
      <c r="H4162" s="54">
        <v>495.74462950954199</v>
      </c>
      <c r="I4162" s="54">
        <v>481.359877339501</v>
      </c>
      <c r="J4162" s="54" t="b">
        <v>1</v>
      </c>
      <c r="K4162" s="54" t="s">
        <v>8927</v>
      </c>
      <c r="L4162" s="54">
        <v>0.25911519982592701</v>
      </c>
      <c r="M4162" s="54" t="s">
        <v>6478</v>
      </c>
      <c r="N4162" s="54" t="b">
        <v>1</v>
      </c>
      <c r="O4162" s="54">
        <v>-0.29904939430136501</v>
      </c>
      <c r="P4162" s="54">
        <v>6.0578933441561497E-2</v>
      </c>
      <c r="Q4162" s="54">
        <v>1.6845423586909001</v>
      </c>
      <c r="R4162" s="54">
        <v>0.52461538461538404</v>
      </c>
      <c r="S4162" s="54">
        <v>-1.67232861987253</v>
      </c>
      <c r="T4162" s="54" t="s">
        <v>718</v>
      </c>
      <c r="U4162" s="54" t="s">
        <v>715</v>
      </c>
    </row>
    <row r="4163" spans="1:21">
      <c r="A4163" s="54" t="s">
        <v>8928</v>
      </c>
      <c r="B4163" s="54">
        <v>198</v>
      </c>
      <c r="C4163" s="54" t="s">
        <v>670</v>
      </c>
      <c r="D4163" s="54" t="s">
        <v>694</v>
      </c>
      <c r="E4163" s="54" t="s">
        <v>655</v>
      </c>
      <c r="F4163" s="54">
        <v>0.110006250803923</v>
      </c>
      <c r="G4163" s="54">
        <v>0.52005207220621696</v>
      </c>
      <c r="H4163" s="54">
        <v>1449.6635931314099</v>
      </c>
      <c r="I4163" s="54">
        <v>1529.4730063411</v>
      </c>
      <c r="J4163" s="54" t="b">
        <v>1</v>
      </c>
      <c r="K4163" s="54" t="s">
        <v>8929</v>
      </c>
      <c r="L4163" s="54">
        <v>0.14805297412850901</v>
      </c>
      <c r="M4163" s="54" t="s">
        <v>6478</v>
      </c>
      <c r="N4163" s="54" t="b">
        <v>1</v>
      </c>
      <c r="O4163" s="54">
        <v>0.110006250803923</v>
      </c>
      <c r="P4163" s="54">
        <v>0.52005207220621696</v>
      </c>
      <c r="Q4163" s="54">
        <v>1.6845423586909001</v>
      </c>
      <c r="R4163" s="54">
        <v>0.52461538461538404</v>
      </c>
      <c r="S4163" s="54">
        <v>-1.2500525753388201</v>
      </c>
      <c r="T4163" s="54" t="s">
        <v>715</v>
      </c>
      <c r="U4163" s="54" t="s">
        <v>715</v>
      </c>
    </row>
    <row r="4164" spans="1:21">
      <c r="A4164" s="54" t="s">
        <v>8930</v>
      </c>
      <c r="B4164" s="54">
        <v>198</v>
      </c>
      <c r="C4164" s="54" t="s">
        <v>670</v>
      </c>
      <c r="D4164" s="54" t="s">
        <v>697</v>
      </c>
      <c r="E4164" s="54" t="s">
        <v>655</v>
      </c>
      <c r="F4164" s="54">
        <v>5.4595087893244298E-2</v>
      </c>
      <c r="G4164" s="54">
        <v>0.37719653153309801</v>
      </c>
      <c r="H4164" s="54">
        <v>1353.7524325239001</v>
      </c>
      <c r="I4164" s="54">
        <v>1436.8450959844499</v>
      </c>
      <c r="J4164" s="54" t="b">
        <v>1</v>
      </c>
      <c r="K4164" s="54" t="s">
        <v>8931</v>
      </c>
      <c r="L4164" s="54">
        <v>0.15331983758671799</v>
      </c>
      <c r="M4164" s="54" t="s">
        <v>6478</v>
      </c>
      <c r="N4164" s="54" t="b">
        <v>1</v>
      </c>
      <c r="O4164" s="54">
        <v>5.4595087893244298E-2</v>
      </c>
      <c r="P4164" s="54">
        <v>0.37719653153309801</v>
      </c>
      <c r="Q4164" s="54">
        <v>1.6845423586909001</v>
      </c>
      <c r="R4164" s="54">
        <v>0.52461538461538404</v>
      </c>
      <c r="S4164" s="54">
        <v>-0.37690091480552701</v>
      </c>
      <c r="T4164" s="54" t="s">
        <v>715</v>
      </c>
      <c r="U4164" s="54" t="s">
        <v>715</v>
      </c>
    </row>
    <row r="4165" spans="1:21">
      <c r="A4165" s="54" t="s">
        <v>8932</v>
      </c>
      <c r="B4165" s="54">
        <v>198</v>
      </c>
      <c r="C4165" s="54" t="s">
        <v>670</v>
      </c>
      <c r="D4165" s="54" t="s">
        <v>700</v>
      </c>
      <c r="E4165" s="54" t="s">
        <v>655</v>
      </c>
      <c r="F4165" s="54">
        <v>-2.5026721956011602E-2</v>
      </c>
      <c r="G4165" s="54">
        <v>0.29442339743607998</v>
      </c>
      <c r="H4165" s="54">
        <v>569.663422079665</v>
      </c>
      <c r="I4165" s="54">
        <v>487.03384257272802</v>
      </c>
      <c r="J4165" s="54" t="b">
        <v>1</v>
      </c>
      <c r="K4165" s="54" t="s">
        <v>8933</v>
      </c>
      <c r="L4165" s="54">
        <v>0.236052479159195</v>
      </c>
      <c r="M4165" s="54" t="s">
        <v>6478</v>
      </c>
      <c r="N4165" s="54" t="b">
        <v>1</v>
      </c>
      <c r="O4165" s="54">
        <v>-2.5026721956011602E-2</v>
      </c>
      <c r="P4165" s="54">
        <v>0.29442339743607998</v>
      </c>
      <c r="Q4165" s="54">
        <v>1.6845423586909001</v>
      </c>
      <c r="R4165" s="54">
        <v>0.52461538461538404</v>
      </c>
      <c r="S4165" s="54">
        <v>-1.1483187744247001</v>
      </c>
      <c r="T4165" s="54" t="s">
        <v>715</v>
      </c>
      <c r="U4165" s="54" t="s">
        <v>715</v>
      </c>
    </row>
    <row r="4166" spans="1:21">
      <c r="A4166" s="54" t="s">
        <v>8934</v>
      </c>
      <c r="B4166" s="54">
        <v>198</v>
      </c>
      <c r="C4166" s="54" t="s">
        <v>670</v>
      </c>
      <c r="D4166" s="54" t="s">
        <v>703</v>
      </c>
      <c r="E4166" s="54" t="s">
        <v>655</v>
      </c>
      <c r="F4166" s="54">
        <v>-0.107900269047603</v>
      </c>
      <c r="G4166" s="54">
        <v>0.15162544671233699</v>
      </c>
      <c r="H4166" s="54">
        <v>749.87866016384896</v>
      </c>
      <c r="I4166" s="54">
        <v>729.21898874032399</v>
      </c>
      <c r="J4166" s="54" t="b">
        <v>1</v>
      </c>
      <c r="K4166" s="54" t="s">
        <v>8935</v>
      </c>
      <c r="L4166" s="54">
        <v>0.20443365190646801</v>
      </c>
      <c r="M4166" s="54" t="s">
        <v>6478</v>
      </c>
      <c r="N4166" s="54" t="b">
        <v>1</v>
      </c>
      <c r="O4166" s="54">
        <v>-0.107900269047603</v>
      </c>
      <c r="P4166" s="54">
        <v>0.15162544671233699</v>
      </c>
      <c r="Q4166" s="54">
        <v>1.6845423586909001</v>
      </c>
      <c r="R4166" s="54">
        <v>0.52461538461538404</v>
      </c>
      <c r="S4166" s="54">
        <v>-0.75304363789575601</v>
      </c>
      <c r="T4166" s="54" t="s">
        <v>715</v>
      </c>
      <c r="U4166" s="54" t="s">
        <v>715</v>
      </c>
    </row>
    <row r="4167" spans="1:21">
      <c r="A4167" s="54" t="s">
        <v>8936</v>
      </c>
      <c r="B4167" s="54">
        <v>198</v>
      </c>
      <c r="C4167" s="54" t="s">
        <v>670</v>
      </c>
      <c r="D4167" s="54" t="s">
        <v>706</v>
      </c>
      <c r="E4167" s="54" t="s">
        <v>655</v>
      </c>
      <c r="F4167" s="54">
        <v>-0.22734383617592799</v>
      </c>
      <c r="G4167" s="54">
        <v>7.8890425328489999E-2</v>
      </c>
      <c r="H4167" s="54">
        <v>281.31904114497098</v>
      </c>
      <c r="I4167" s="54">
        <v>301.32035824701097</v>
      </c>
      <c r="J4167" s="54" t="b">
        <v>1</v>
      </c>
      <c r="K4167" s="54" t="s">
        <v>8937</v>
      </c>
      <c r="L4167" s="54">
        <v>0.23354898052831199</v>
      </c>
      <c r="M4167" s="54" t="s">
        <v>6478</v>
      </c>
      <c r="N4167" s="54" t="b">
        <v>1</v>
      </c>
      <c r="O4167" s="54">
        <v>-0.22734383617592799</v>
      </c>
      <c r="P4167" s="54">
        <v>7.8890425328489999E-2</v>
      </c>
      <c r="Q4167" s="54">
        <v>1.6845423586909001</v>
      </c>
      <c r="R4167" s="54">
        <v>0.52461538461538404</v>
      </c>
      <c r="S4167" s="54">
        <v>-2.8846648252418698</v>
      </c>
      <c r="T4167" s="54" t="s">
        <v>718</v>
      </c>
      <c r="U4167" s="54" t="s">
        <v>715</v>
      </c>
    </row>
    <row r="4168" spans="1:21">
      <c r="A4168" s="54" t="s">
        <v>8938</v>
      </c>
      <c r="B4168" s="54">
        <v>198</v>
      </c>
      <c r="C4168" s="54" t="s">
        <v>670</v>
      </c>
      <c r="D4168" s="54" t="s">
        <v>709</v>
      </c>
      <c r="E4168" s="54" t="s">
        <v>655</v>
      </c>
      <c r="F4168" s="54">
        <v>9.2957767119414197E-2</v>
      </c>
      <c r="G4168" s="54">
        <v>0.47983540606632302</v>
      </c>
      <c r="H4168" s="54">
        <v>472.530463247851</v>
      </c>
      <c r="I4168" s="54">
        <v>553.23927953105795</v>
      </c>
      <c r="J4168" s="54" t="b">
        <v>1</v>
      </c>
      <c r="K4168" s="54" t="s">
        <v>8939</v>
      </c>
      <c r="L4168" s="54">
        <v>0.189922432413624</v>
      </c>
      <c r="M4168" s="54" t="s">
        <v>6478</v>
      </c>
      <c r="N4168" s="54" t="b">
        <v>1</v>
      </c>
      <c r="O4168" s="54">
        <v>9.2957767119414197E-2</v>
      </c>
      <c r="P4168" s="54">
        <v>0.47983540606632302</v>
      </c>
      <c r="Q4168" s="54">
        <v>1.6845423586909001</v>
      </c>
      <c r="R4168" s="54">
        <v>0.52461538461538404</v>
      </c>
      <c r="S4168" s="54">
        <v>-2.2403732516938701</v>
      </c>
      <c r="T4168" s="54" t="s">
        <v>715</v>
      </c>
      <c r="U4168" s="54" t="s">
        <v>715</v>
      </c>
    </row>
    <row r="4169" spans="1:21">
      <c r="A4169" s="54" t="s">
        <v>8940</v>
      </c>
      <c r="B4169" s="54">
        <v>199</v>
      </c>
      <c r="C4169" s="54" t="s">
        <v>700</v>
      </c>
      <c r="D4169" s="54" t="s">
        <v>648</v>
      </c>
      <c r="E4169" s="54" t="s">
        <v>649</v>
      </c>
      <c r="F4169" s="54">
        <v>-0.99361493617276797</v>
      </c>
      <c r="G4169" s="71">
        <v>1.1441631988754299E-5</v>
      </c>
      <c r="H4169" s="54">
        <v>640.52771908903901</v>
      </c>
      <c r="I4169" s="54">
        <v>542.00857316899101</v>
      </c>
      <c r="J4169" s="54" t="b">
        <v>1</v>
      </c>
      <c r="K4169" s="54" t="s">
        <v>8941</v>
      </c>
      <c r="L4169" s="54">
        <v>0.25885428773894298</v>
      </c>
      <c r="M4169" s="54" t="s">
        <v>6478</v>
      </c>
      <c r="N4169" s="54" t="b">
        <v>1</v>
      </c>
      <c r="O4169" s="54">
        <v>-0.99361493617276797</v>
      </c>
      <c r="P4169" s="71">
        <v>1.1441631988754299E-5</v>
      </c>
      <c r="Q4169" s="54">
        <v>1.84969130568522</v>
      </c>
      <c r="R4169" s="54">
        <v>0.28860465116278999</v>
      </c>
      <c r="T4169" s="54" t="s">
        <v>652</v>
      </c>
      <c r="U4169" s="54" t="s">
        <v>652</v>
      </c>
    </row>
    <row r="4170" spans="1:21">
      <c r="A4170" s="54" t="s">
        <v>8942</v>
      </c>
      <c r="B4170" s="54">
        <v>199</v>
      </c>
      <c r="C4170" s="54" t="s">
        <v>700</v>
      </c>
      <c r="D4170" s="54" t="s">
        <v>654</v>
      </c>
      <c r="E4170" s="54" t="s">
        <v>655</v>
      </c>
      <c r="F4170" s="54">
        <v>-5.2806368207360998E-3</v>
      </c>
      <c r="G4170" s="54">
        <v>0.30564114753055499</v>
      </c>
      <c r="H4170" s="54">
        <v>412.35690070109803</v>
      </c>
      <c r="I4170" s="54">
        <v>310.62492912019002</v>
      </c>
      <c r="J4170" s="54" t="b">
        <v>1</v>
      </c>
      <c r="K4170" s="54" t="s">
        <v>8943</v>
      </c>
      <c r="L4170" s="54">
        <v>0.212185817874007</v>
      </c>
      <c r="M4170" s="54" t="s">
        <v>6478</v>
      </c>
      <c r="N4170" s="54" t="b">
        <v>1</v>
      </c>
      <c r="O4170" s="54">
        <v>-5.2806368207360998E-3</v>
      </c>
      <c r="P4170" s="54">
        <v>0.30564114753055499</v>
      </c>
      <c r="Q4170" s="54">
        <v>1.84969130568522</v>
      </c>
      <c r="R4170" s="54">
        <v>0.28860465116278999</v>
      </c>
      <c r="S4170" s="54">
        <v>-0.30707391311950799</v>
      </c>
      <c r="T4170" s="54" t="s">
        <v>715</v>
      </c>
      <c r="U4170" s="54" t="s">
        <v>715</v>
      </c>
    </row>
    <row r="4171" spans="1:21">
      <c r="A4171" s="54" t="s">
        <v>8944</v>
      </c>
      <c r="B4171" s="54">
        <v>199</v>
      </c>
      <c r="C4171" s="54" t="s">
        <v>700</v>
      </c>
      <c r="D4171" s="54" t="s">
        <v>658</v>
      </c>
      <c r="E4171" s="54" t="s">
        <v>655</v>
      </c>
      <c r="F4171" s="54">
        <v>-0.43825731853190403</v>
      </c>
      <c r="G4171" s="54">
        <v>1.4644104359355E-2</v>
      </c>
      <c r="H4171" s="54">
        <v>430.37842450951598</v>
      </c>
      <c r="I4171" s="54">
        <v>505.65083076432597</v>
      </c>
      <c r="J4171" s="54" t="b">
        <v>1</v>
      </c>
      <c r="K4171" s="54" t="s">
        <v>8945</v>
      </c>
      <c r="L4171" s="54">
        <v>0.24812922467655099</v>
      </c>
      <c r="M4171" s="54" t="s">
        <v>6478</v>
      </c>
      <c r="N4171" s="54" t="b">
        <v>1</v>
      </c>
      <c r="O4171" s="54">
        <v>-0.43825731853190403</v>
      </c>
      <c r="P4171" s="54">
        <v>1.4644104359355E-2</v>
      </c>
      <c r="Q4171" s="54">
        <v>1.84969130568522</v>
      </c>
      <c r="R4171" s="54">
        <v>0.28860465116278999</v>
      </c>
      <c r="S4171" s="54">
        <v>-1.2200401223136701</v>
      </c>
      <c r="T4171" s="54" t="s">
        <v>718</v>
      </c>
      <c r="U4171" s="54" t="s">
        <v>715</v>
      </c>
    </row>
    <row r="4172" spans="1:21">
      <c r="A4172" s="54" t="s">
        <v>8946</v>
      </c>
      <c r="B4172" s="54">
        <v>199</v>
      </c>
      <c r="C4172" s="54" t="s">
        <v>700</v>
      </c>
      <c r="D4172" s="54" t="s">
        <v>661</v>
      </c>
      <c r="E4172" s="54" t="s">
        <v>655</v>
      </c>
      <c r="F4172" s="54">
        <v>-7.1469845606584995E-2</v>
      </c>
      <c r="G4172" s="54">
        <v>0.19822769774770799</v>
      </c>
      <c r="H4172" s="54">
        <v>496.66097817776699</v>
      </c>
      <c r="I4172" s="54">
        <v>651.16475573657101</v>
      </c>
      <c r="J4172" s="54" t="b">
        <v>1</v>
      </c>
      <c r="K4172" s="54" t="s">
        <v>8947</v>
      </c>
      <c r="L4172" s="54">
        <v>0.20523323275761099</v>
      </c>
      <c r="M4172" s="54" t="s">
        <v>6478</v>
      </c>
      <c r="N4172" s="54" t="b">
        <v>1</v>
      </c>
      <c r="O4172" s="54">
        <v>-7.1469845606584995E-2</v>
      </c>
      <c r="P4172" s="54">
        <v>0.19822769774770799</v>
      </c>
      <c r="Q4172" s="54">
        <v>1.84969130568522</v>
      </c>
      <c r="R4172" s="54">
        <v>0.28860465116278999</v>
      </c>
      <c r="S4172" s="54">
        <v>-1.8521217854772101</v>
      </c>
      <c r="T4172" s="54" t="s">
        <v>715</v>
      </c>
      <c r="U4172" s="54" t="s">
        <v>715</v>
      </c>
    </row>
    <row r="4173" spans="1:21">
      <c r="A4173" s="54" t="s">
        <v>8948</v>
      </c>
      <c r="B4173" s="54">
        <v>199</v>
      </c>
      <c r="C4173" s="54" t="s">
        <v>700</v>
      </c>
      <c r="D4173" s="54" t="s">
        <v>664</v>
      </c>
      <c r="E4173" s="54" t="s">
        <v>655</v>
      </c>
      <c r="F4173" s="54">
        <v>-0.139084357576824</v>
      </c>
      <c r="G4173" s="54">
        <v>0.118864365436688</v>
      </c>
      <c r="H4173" s="54">
        <v>544.61655848152395</v>
      </c>
      <c r="I4173" s="54">
        <v>432.63463113564802</v>
      </c>
      <c r="J4173" s="54" t="b">
        <v>1</v>
      </c>
      <c r="K4173" s="54" t="s">
        <v>8949</v>
      </c>
      <c r="L4173" s="54">
        <v>0.20466619715543899</v>
      </c>
      <c r="M4173" s="54" t="s">
        <v>6478</v>
      </c>
      <c r="N4173" s="54" t="b">
        <v>1</v>
      </c>
      <c r="O4173" s="54">
        <v>-0.139084357576824</v>
      </c>
      <c r="P4173" s="54">
        <v>0.118864365436688</v>
      </c>
      <c r="Q4173" s="54">
        <v>1.84969130568522</v>
      </c>
      <c r="R4173" s="54">
        <v>0.28860465116278999</v>
      </c>
      <c r="S4173" s="54">
        <v>-2.1469418521052401</v>
      </c>
      <c r="T4173" s="54" t="s">
        <v>715</v>
      </c>
      <c r="U4173" s="54" t="s">
        <v>715</v>
      </c>
    </row>
    <row r="4174" spans="1:21">
      <c r="A4174" s="54" t="s">
        <v>8950</v>
      </c>
      <c r="B4174" s="54">
        <v>199</v>
      </c>
      <c r="C4174" s="54" t="s">
        <v>700</v>
      </c>
      <c r="D4174" s="54" t="s">
        <v>667</v>
      </c>
      <c r="E4174" s="54" t="s">
        <v>655</v>
      </c>
      <c r="F4174" s="54">
        <v>-0.34954259096683699</v>
      </c>
      <c r="G4174" s="54">
        <v>1.5759850714105898E-2</v>
      </c>
      <c r="H4174" s="54">
        <v>466.11602257027801</v>
      </c>
      <c r="I4174" s="54">
        <v>706.66810497980896</v>
      </c>
      <c r="J4174" s="54" t="b">
        <v>1</v>
      </c>
      <c r="K4174" s="54" t="s">
        <v>8951</v>
      </c>
      <c r="L4174" s="54">
        <v>0.21023705596230599</v>
      </c>
      <c r="M4174" s="54" t="s">
        <v>6478</v>
      </c>
      <c r="N4174" s="54" t="b">
        <v>1</v>
      </c>
      <c r="O4174" s="54">
        <v>-0.34954259096683699</v>
      </c>
      <c r="P4174" s="54">
        <v>1.5759850714105898E-2</v>
      </c>
      <c r="Q4174" s="54">
        <v>1.84969130568522</v>
      </c>
      <c r="R4174" s="54">
        <v>0.28860465116278999</v>
      </c>
      <c r="S4174" s="54">
        <v>-2.49299046737957</v>
      </c>
      <c r="T4174" s="54" t="s">
        <v>718</v>
      </c>
      <c r="U4174" s="54" t="s">
        <v>715</v>
      </c>
    </row>
    <row r="4175" spans="1:21">
      <c r="A4175" s="54" t="s">
        <v>8952</v>
      </c>
      <c r="B4175" s="54">
        <v>199</v>
      </c>
      <c r="C4175" s="54" t="s">
        <v>700</v>
      </c>
      <c r="D4175" s="54" t="s">
        <v>670</v>
      </c>
      <c r="E4175" s="54" t="s">
        <v>655</v>
      </c>
      <c r="F4175" s="54">
        <v>-0.112748912695362</v>
      </c>
      <c r="G4175" s="54">
        <v>0.163242991383411</v>
      </c>
      <c r="H4175" s="54">
        <v>918.18136556111199</v>
      </c>
      <c r="I4175" s="54">
        <v>622.27090369428697</v>
      </c>
      <c r="J4175" s="54" t="b">
        <v>1</v>
      </c>
      <c r="K4175" s="54" t="s">
        <v>8953</v>
      </c>
      <c r="L4175" s="54">
        <v>0.21943212775561</v>
      </c>
      <c r="M4175" s="54" t="s">
        <v>6478</v>
      </c>
      <c r="N4175" s="54" t="b">
        <v>1</v>
      </c>
      <c r="O4175" s="54">
        <v>-0.112748912695362</v>
      </c>
      <c r="P4175" s="54">
        <v>0.163242991383411</v>
      </c>
      <c r="Q4175" s="54">
        <v>1.84969130568522</v>
      </c>
      <c r="R4175" s="54">
        <v>0.28860465116278999</v>
      </c>
      <c r="S4175" s="54">
        <v>-1.81169225263398</v>
      </c>
      <c r="T4175" s="54" t="s">
        <v>715</v>
      </c>
      <c r="U4175" s="54" t="s">
        <v>715</v>
      </c>
    </row>
    <row r="4176" spans="1:21">
      <c r="A4176" s="54" t="s">
        <v>8954</v>
      </c>
      <c r="B4176" s="54">
        <v>199</v>
      </c>
      <c r="C4176" s="54" t="s">
        <v>700</v>
      </c>
      <c r="D4176" s="54" t="s">
        <v>673</v>
      </c>
      <c r="E4176" s="54" t="s">
        <v>655</v>
      </c>
      <c r="F4176" s="54">
        <v>0.11538640314554301</v>
      </c>
      <c r="G4176" s="54">
        <v>0.52188057663128895</v>
      </c>
      <c r="H4176" s="54">
        <v>276.126398691698</v>
      </c>
      <c r="I4176" s="54">
        <v>196.41709039986</v>
      </c>
      <c r="J4176" s="54" t="b">
        <v>1</v>
      </c>
      <c r="K4176" s="54" t="s">
        <v>8955</v>
      </c>
      <c r="L4176" s="54">
        <v>0.233715219421021</v>
      </c>
      <c r="M4176" s="54" t="s">
        <v>6478</v>
      </c>
      <c r="N4176" s="54" t="b">
        <v>1</v>
      </c>
      <c r="O4176" s="54">
        <v>0.11538640314554301</v>
      </c>
      <c r="P4176" s="54">
        <v>0.52188057663128895</v>
      </c>
      <c r="Q4176" s="54">
        <v>1.84969130568522</v>
      </c>
      <c r="R4176" s="54">
        <v>0.28860465116278999</v>
      </c>
      <c r="S4176" s="54">
        <v>-2.1148636077156602</v>
      </c>
      <c r="T4176" s="54" t="s">
        <v>715</v>
      </c>
      <c r="U4176" s="54" t="s">
        <v>715</v>
      </c>
    </row>
    <row r="4177" spans="1:21">
      <c r="A4177" s="54" t="s">
        <v>8956</v>
      </c>
      <c r="B4177" s="54">
        <v>199</v>
      </c>
      <c r="C4177" s="54" t="s">
        <v>700</v>
      </c>
      <c r="D4177" s="54" t="s">
        <v>676</v>
      </c>
      <c r="E4177" s="54" t="s">
        <v>655</v>
      </c>
      <c r="F4177" s="54">
        <v>4.03255158542715E-2</v>
      </c>
      <c r="G4177" s="54">
        <v>0.36470349203796099</v>
      </c>
      <c r="H4177" s="54">
        <v>811.27402093490105</v>
      </c>
      <c r="I4177" s="54">
        <v>838.69197105183503</v>
      </c>
      <c r="J4177" s="54" t="b">
        <v>1</v>
      </c>
      <c r="K4177" s="54" t="s">
        <v>8957</v>
      </c>
      <c r="L4177" s="54">
        <v>0.179917296755008</v>
      </c>
      <c r="M4177" s="54" t="s">
        <v>6478</v>
      </c>
      <c r="N4177" s="54" t="b">
        <v>1</v>
      </c>
      <c r="O4177" s="54">
        <v>4.03255158542715E-2</v>
      </c>
      <c r="P4177" s="54">
        <v>0.36470349203796099</v>
      </c>
      <c r="Q4177" s="54">
        <v>1.84969130568522</v>
      </c>
      <c r="R4177" s="54">
        <v>0.28860465116278999</v>
      </c>
      <c r="S4177" s="54">
        <v>-1.0480009131994401</v>
      </c>
      <c r="T4177" s="54" t="s">
        <v>715</v>
      </c>
      <c r="U4177" s="54" t="s">
        <v>715</v>
      </c>
    </row>
    <row r="4178" spans="1:21">
      <c r="A4178" s="54" t="s">
        <v>8958</v>
      </c>
      <c r="B4178" s="54">
        <v>199</v>
      </c>
      <c r="C4178" s="54" t="s">
        <v>700</v>
      </c>
      <c r="D4178" s="54" t="s">
        <v>679</v>
      </c>
      <c r="E4178" s="54" t="s">
        <v>655</v>
      </c>
      <c r="F4178" s="54">
        <v>-0.13189040374933</v>
      </c>
      <c r="G4178" s="54">
        <v>0.13671010781787901</v>
      </c>
      <c r="H4178" s="54">
        <v>504.602666635714</v>
      </c>
      <c r="I4178" s="54">
        <v>448.380092620038</v>
      </c>
      <c r="J4178" s="54" t="b">
        <v>1</v>
      </c>
      <c r="K4178" s="54" t="s">
        <v>8959</v>
      </c>
      <c r="L4178" s="54">
        <v>0.214068309382278</v>
      </c>
      <c r="M4178" s="54" t="s">
        <v>6478</v>
      </c>
      <c r="N4178" s="54" t="b">
        <v>1</v>
      </c>
      <c r="O4178" s="54">
        <v>-0.13189040374933</v>
      </c>
      <c r="P4178" s="54">
        <v>0.13671010781787901</v>
      </c>
      <c r="Q4178" s="54">
        <v>1.84969130568522</v>
      </c>
      <c r="R4178" s="54">
        <v>0.28860465116278999</v>
      </c>
      <c r="S4178" s="54">
        <v>-1.89844496092228</v>
      </c>
      <c r="T4178" s="54" t="s">
        <v>715</v>
      </c>
      <c r="U4178" s="54" t="s">
        <v>715</v>
      </c>
    </row>
    <row r="4179" spans="1:21">
      <c r="A4179" s="54" t="s">
        <v>8960</v>
      </c>
      <c r="B4179" s="54">
        <v>199</v>
      </c>
      <c r="C4179" s="54" t="s">
        <v>700</v>
      </c>
      <c r="D4179" s="54" t="s">
        <v>682</v>
      </c>
      <c r="E4179" s="54" t="s">
        <v>655</v>
      </c>
      <c r="F4179" s="54">
        <v>0.108274281092609</v>
      </c>
      <c r="G4179" s="54">
        <v>0.51532096679014605</v>
      </c>
      <c r="H4179" s="54">
        <v>1056.24456490696</v>
      </c>
      <c r="I4179" s="54">
        <v>1072.0421294898499</v>
      </c>
      <c r="J4179" s="54" t="b">
        <v>1</v>
      </c>
      <c r="K4179" s="54" t="s">
        <v>8961</v>
      </c>
      <c r="L4179" s="54">
        <v>0.14871801420098199</v>
      </c>
      <c r="M4179" s="54" t="s">
        <v>6478</v>
      </c>
      <c r="N4179" s="54" t="b">
        <v>1</v>
      </c>
      <c r="O4179" s="54">
        <v>0.108274281092609</v>
      </c>
      <c r="P4179" s="54">
        <v>0.51532096679014605</v>
      </c>
      <c r="Q4179" s="54">
        <v>1.84969130568522</v>
      </c>
      <c r="R4179" s="54">
        <v>0.28860465116278999</v>
      </c>
      <c r="S4179" s="54">
        <v>-1.8990729969712901</v>
      </c>
      <c r="T4179" s="54" t="s">
        <v>715</v>
      </c>
      <c r="U4179" s="54" t="s">
        <v>715</v>
      </c>
    </row>
    <row r="4180" spans="1:21">
      <c r="A4180" s="54" t="s">
        <v>8962</v>
      </c>
      <c r="B4180" s="54">
        <v>199</v>
      </c>
      <c r="C4180" s="54" t="s">
        <v>700</v>
      </c>
      <c r="D4180" s="54" t="s">
        <v>647</v>
      </c>
      <c r="E4180" s="54" t="s">
        <v>655</v>
      </c>
      <c r="F4180" s="54">
        <v>-8.9240527867862504E-2</v>
      </c>
      <c r="G4180" s="54">
        <v>0.26333762338738498</v>
      </c>
      <c r="H4180" s="54">
        <v>196.40406455615201</v>
      </c>
      <c r="I4180" s="54">
        <v>184.04604825670901</v>
      </c>
      <c r="J4180" s="54" t="b">
        <v>1</v>
      </c>
      <c r="K4180" s="54" t="s">
        <v>8963</v>
      </c>
      <c r="L4180" s="54">
        <v>0.30296200568765302</v>
      </c>
      <c r="M4180" s="54" t="s">
        <v>6478</v>
      </c>
      <c r="N4180" s="54" t="b">
        <v>1</v>
      </c>
      <c r="O4180" s="54">
        <v>-8.9240527867862504E-2</v>
      </c>
      <c r="P4180" s="54">
        <v>0.26333762338738498</v>
      </c>
      <c r="Q4180" s="54">
        <v>1.84969130568522</v>
      </c>
      <c r="R4180" s="54">
        <v>0.28860465116278999</v>
      </c>
      <c r="S4180" s="54">
        <v>-2.8715469255257799</v>
      </c>
      <c r="T4180" s="54" t="s">
        <v>715</v>
      </c>
      <c r="U4180" s="54" t="s">
        <v>715</v>
      </c>
    </row>
    <row r="4181" spans="1:21">
      <c r="A4181" s="54" t="s">
        <v>8964</v>
      </c>
      <c r="B4181" s="54">
        <v>199</v>
      </c>
      <c r="C4181" s="54" t="s">
        <v>700</v>
      </c>
      <c r="D4181" s="54" t="s">
        <v>685</v>
      </c>
      <c r="E4181" s="54" t="s">
        <v>655</v>
      </c>
      <c r="F4181" s="54">
        <v>0.21794018486396399</v>
      </c>
      <c r="G4181" s="54">
        <v>0.71845478898769</v>
      </c>
      <c r="H4181" s="54">
        <v>453.28714121513298</v>
      </c>
      <c r="I4181" s="54">
        <v>523.69800772000804</v>
      </c>
      <c r="J4181" s="54" t="b">
        <v>1</v>
      </c>
      <c r="K4181" s="54" t="s">
        <v>8965</v>
      </c>
      <c r="L4181" s="54">
        <v>0.19952825749005201</v>
      </c>
      <c r="M4181" s="54" t="s">
        <v>6478</v>
      </c>
      <c r="N4181" s="54" t="b">
        <v>1</v>
      </c>
      <c r="O4181" s="54">
        <v>0.21794018486396399</v>
      </c>
      <c r="P4181" s="54">
        <v>0.71845478898769</v>
      </c>
      <c r="Q4181" s="54">
        <v>1.84969130568522</v>
      </c>
      <c r="R4181" s="54">
        <v>0.28860465116278999</v>
      </c>
      <c r="S4181" s="54">
        <v>-1.7317778227410601</v>
      </c>
      <c r="T4181" s="54" t="s">
        <v>715</v>
      </c>
      <c r="U4181" s="54" t="s">
        <v>715</v>
      </c>
    </row>
    <row r="4182" spans="1:21">
      <c r="A4182" s="54" t="s">
        <v>8966</v>
      </c>
      <c r="B4182" s="54">
        <v>199</v>
      </c>
      <c r="C4182" s="54" t="s">
        <v>700</v>
      </c>
      <c r="D4182" s="54" t="s">
        <v>688</v>
      </c>
      <c r="E4182" s="54" t="s">
        <v>655</v>
      </c>
      <c r="F4182" s="54">
        <v>-0.37469665804229302</v>
      </c>
      <c r="G4182" s="54">
        <v>3.9098275568745698E-2</v>
      </c>
      <c r="H4182" s="54">
        <v>251.384984649632</v>
      </c>
      <c r="I4182" s="54">
        <v>208.077846984291</v>
      </c>
      <c r="J4182" s="54" t="b">
        <v>1</v>
      </c>
      <c r="K4182" s="54" t="s">
        <v>8967</v>
      </c>
      <c r="L4182" s="54">
        <v>0.27097737245804099</v>
      </c>
      <c r="M4182" s="54" t="s">
        <v>6478</v>
      </c>
      <c r="N4182" s="54" t="b">
        <v>1</v>
      </c>
      <c r="O4182" s="54">
        <v>-0.37469665804229302</v>
      </c>
      <c r="P4182" s="54">
        <v>3.9098275568745698E-2</v>
      </c>
      <c r="Q4182" s="54">
        <v>1.84969130568522</v>
      </c>
      <c r="R4182" s="54">
        <v>0.28860465116278999</v>
      </c>
      <c r="S4182" s="54">
        <v>-0.77713606381570199</v>
      </c>
      <c r="T4182" s="54" t="s">
        <v>718</v>
      </c>
      <c r="U4182" s="54" t="s">
        <v>715</v>
      </c>
    </row>
    <row r="4183" spans="1:21">
      <c r="A4183" s="54" t="s">
        <v>8968</v>
      </c>
      <c r="B4183" s="54">
        <v>199</v>
      </c>
      <c r="C4183" s="54" t="s">
        <v>700</v>
      </c>
      <c r="D4183" s="54" t="s">
        <v>691</v>
      </c>
      <c r="E4183" s="54" t="s">
        <v>655</v>
      </c>
      <c r="F4183" s="54">
        <v>-9.6475149112870806E-2</v>
      </c>
      <c r="G4183" s="54">
        <v>0.192025352900348</v>
      </c>
      <c r="H4183" s="54">
        <v>253.82858109823101</v>
      </c>
      <c r="I4183" s="54">
        <v>284.44742072593499</v>
      </c>
      <c r="J4183" s="54" t="b">
        <v>1</v>
      </c>
      <c r="K4183" s="54" t="s">
        <v>8969</v>
      </c>
      <c r="L4183" s="54">
        <v>0.228657662029845</v>
      </c>
      <c r="M4183" s="54" t="s">
        <v>6478</v>
      </c>
      <c r="N4183" s="54" t="b">
        <v>1</v>
      </c>
      <c r="O4183" s="54">
        <v>-9.6475149112870806E-2</v>
      </c>
      <c r="P4183" s="54">
        <v>0.192025352900348</v>
      </c>
      <c r="Q4183" s="54">
        <v>1.84969130568522</v>
      </c>
      <c r="R4183" s="54">
        <v>0.28860465116278999</v>
      </c>
      <c r="S4183" s="54">
        <v>-1.7602611628756899</v>
      </c>
      <c r="T4183" s="54" t="s">
        <v>715</v>
      </c>
      <c r="U4183" s="54" t="s">
        <v>715</v>
      </c>
    </row>
    <row r="4184" spans="1:21">
      <c r="A4184" s="54" t="s">
        <v>8970</v>
      </c>
      <c r="B4184" s="54">
        <v>199</v>
      </c>
      <c r="C4184" s="54" t="s">
        <v>700</v>
      </c>
      <c r="D4184" s="54" t="s">
        <v>694</v>
      </c>
      <c r="E4184" s="54" t="s">
        <v>655</v>
      </c>
      <c r="F4184" s="54">
        <v>-0.27179773778079902</v>
      </c>
      <c r="G4184" s="54">
        <v>4.0503822456247403E-2</v>
      </c>
      <c r="H4184" s="54">
        <v>721.47185144888397</v>
      </c>
      <c r="I4184" s="54">
        <v>557.61178452655497</v>
      </c>
      <c r="J4184" s="54" t="b">
        <v>1</v>
      </c>
      <c r="K4184" s="54" t="s">
        <v>8971</v>
      </c>
      <c r="L4184" s="54">
        <v>0.21454860835349901</v>
      </c>
      <c r="M4184" s="54" t="s">
        <v>6478</v>
      </c>
      <c r="N4184" s="54" t="b">
        <v>1</v>
      </c>
      <c r="O4184" s="54">
        <v>-0.27179773778079902</v>
      </c>
      <c r="P4184" s="54">
        <v>4.0503822456247403E-2</v>
      </c>
      <c r="Q4184" s="54">
        <v>1.84969130568522</v>
      </c>
      <c r="R4184" s="54">
        <v>0.28860465116278999</v>
      </c>
      <c r="S4184" s="54">
        <v>-1.88411780243308</v>
      </c>
      <c r="T4184" s="54" t="s">
        <v>718</v>
      </c>
      <c r="U4184" s="54" t="s">
        <v>715</v>
      </c>
    </row>
    <row r="4185" spans="1:21">
      <c r="A4185" s="54" t="s">
        <v>8972</v>
      </c>
      <c r="B4185" s="54">
        <v>199</v>
      </c>
      <c r="C4185" s="54" t="s">
        <v>700</v>
      </c>
      <c r="D4185" s="54" t="s">
        <v>697</v>
      </c>
      <c r="E4185" s="54" t="s">
        <v>655</v>
      </c>
      <c r="F4185" s="54">
        <v>-2.7777956569522401E-2</v>
      </c>
      <c r="G4185" s="54">
        <v>0.22242002835740901</v>
      </c>
      <c r="H4185" s="54">
        <v>1042.8047844396599</v>
      </c>
      <c r="I4185" s="54">
        <v>955.80603242038706</v>
      </c>
      <c r="J4185" s="54" t="b">
        <v>1</v>
      </c>
      <c r="K4185" s="54" t="s">
        <v>8973</v>
      </c>
      <c r="L4185" s="54">
        <v>0.17059121550432599</v>
      </c>
      <c r="M4185" s="54" t="s">
        <v>6478</v>
      </c>
      <c r="N4185" s="54" t="b">
        <v>1</v>
      </c>
      <c r="O4185" s="54">
        <v>-2.7777956569522401E-2</v>
      </c>
      <c r="P4185" s="54">
        <v>0.22242002835740901</v>
      </c>
      <c r="Q4185" s="54">
        <v>1.84969130568522</v>
      </c>
      <c r="R4185" s="54">
        <v>0.28860465116278999</v>
      </c>
      <c r="S4185" s="54">
        <v>-0.89644620443525103</v>
      </c>
      <c r="T4185" s="54" t="s">
        <v>715</v>
      </c>
      <c r="U4185" s="54" t="s">
        <v>715</v>
      </c>
    </row>
    <row r="4186" spans="1:21">
      <c r="A4186" s="54" t="s">
        <v>8974</v>
      </c>
      <c r="B4186" s="54">
        <v>199</v>
      </c>
      <c r="C4186" s="54" t="s">
        <v>700</v>
      </c>
      <c r="D4186" s="54" t="s">
        <v>700</v>
      </c>
      <c r="E4186" s="54" t="s">
        <v>726</v>
      </c>
      <c r="H4186" s="54">
        <v>47.039231635532701</v>
      </c>
      <c r="I4186" s="54">
        <v>44.886039692449401</v>
      </c>
      <c r="J4186" s="54" t="b">
        <v>0</v>
      </c>
      <c r="K4186" s="54" t="s">
        <v>533</v>
      </c>
      <c r="L4186" s="54">
        <v>0.27154147768466802</v>
      </c>
      <c r="M4186" s="54" t="s">
        <v>6478</v>
      </c>
      <c r="N4186" s="54" t="b">
        <v>1</v>
      </c>
      <c r="O4186" s="54">
        <v>-9.05536042856777E-2</v>
      </c>
      <c r="P4186" s="54">
        <v>0.23848606423862501</v>
      </c>
      <c r="Q4186" s="54">
        <v>1.84969130568522</v>
      </c>
      <c r="R4186" s="54">
        <v>0.28860465116278999</v>
      </c>
    </row>
    <row r="4187" spans="1:21">
      <c r="A4187" s="54" t="s">
        <v>8975</v>
      </c>
      <c r="B4187" s="54">
        <v>199</v>
      </c>
      <c r="C4187" s="54" t="s">
        <v>700</v>
      </c>
      <c r="D4187" s="54" t="s">
        <v>703</v>
      </c>
      <c r="E4187" s="54" t="s">
        <v>655</v>
      </c>
      <c r="F4187" s="54">
        <v>-0.18987972518218901</v>
      </c>
      <c r="G4187" s="54">
        <v>6.9992614275523404E-2</v>
      </c>
      <c r="H4187" s="54">
        <v>892.52360285082102</v>
      </c>
      <c r="I4187" s="54">
        <v>1024.60576269798</v>
      </c>
      <c r="J4187" s="54" t="b">
        <v>1</v>
      </c>
      <c r="K4187" s="54" t="s">
        <v>8976</v>
      </c>
      <c r="L4187" s="54">
        <v>0.19815159048359299</v>
      </c>
      <c r="M4187" s="54" t="s">
        <v>6478</v>
      </c>
      <c r="N4187" s="54" t="b">
        <v>1</v>
      </c>
      <c r="O4187" s="54">
        <v>-0.18987972518218901</v>
      </c>
      <c r="P4187" s="54">
        <v>6.9992614275523404E-2</v>
      </c>
      <c r="Q4187" s="54">
        <v>1.84969130568522</v>
      </c>
      <c r="R4187" s="54">
        <v>0.28860465116278999</v>
      </c>
      <c r="S4187" s="54">
        <v>-2.6939224352903302</v>
      </c>
      <c r="T4187" s="54" t="s">
        <v>718</v>
      </c>
      <c r="U4187" s="54" t="s">
        <v>715</v>
      </c>
    </row>
    <row r="4188" spans="1:21">
      <c r="A4188" s="54" t="s">
        <v>8977</v>
      </c>
      <c r="B4188" s="54">
        <v>199</v>
      </c>
      <c r="C4188" s="54" t="s">
        <v>700</v>
      </c>
      <c r="D4188" s="54" t="s">
        <v>706</v>
      </c>
      <c r="E4188" s="54" t="s">
        <v>655</v>
      </c>
      <c r="F4188" s="54">
        <v>9.8591719896006097E-2</v>
      </c>
      <c r="G4188" s="54">
        <v>0.494081627064968</v>
      </c>
      <c r="H4188" s="54">
        <v>198.236761892602</v>
      </c>
      <c r="I4188" s="54">
        <v>223.74214815155801</v>
      </c>
      <c r="J4188" s="54" t="b">
        <v>1</v>
      </c>
      <c r="K4188" s="54" t="s">
        <v>8978</v>
      </c>
      <c r="L4188" s="54">
        <v>0.26758381751222299</v>
      </c>
      <c r="M4188" s="54" t="s">
        <v>6478</v>
      </c>
      <c r="N4188" s="54" t="b">
        <v>1</v>
      </c>
      <c r="O4188" s="54">
        <v>9.8591719896006097E-2</v>
      </c>
      <c r="P4188" s="54">
        <v>0.494081627064968</v>
      </c>
      <c r="Q4188" s="54">
        <v>1.84969130568522</v>
      </c>
      <c r="R4188" s="54">
        <v>0.28860465116278999</v>
      </c>
      <c r="S4188" s="54">
        <v>-3.17054890807051</v>
      </c>
      <c r="T4188" s="54" t="s">
        <v>715</v>
      </c>
      <c r="U4188" s="54" t="s">
        <v>715</v>
      </c>
    </row>
    <row r="4189" spans="1:21">
      <c r="A4189" s="54" t="s">
        <v>8979</v>
      </c>
      <c r="B4189" s="54">
        <v>199</v>
      </c>
      <c r="C4189" s="54" t="s">
        <v>700</v>
      </c>
      <c r="D4189" s="54" t="s">
        <v>709</v>
      </c>
      <c r="E4189" s="54" t="s">
        <v>655</v>
      </c>
      <c r="F4189" s="54">
        <v>0.30031272488080701</v>
      </c>
      <c r="G4189" s="54">
        <v>0.829022469984107</v>
      </c>
      <c r="H4189" s="54">
        <v>417.24409359829599</v>
      </c>
      <c r="I4189" s="54">
        <v>447.526475667103</v>
      </c>
      <c r="J4189" s="54" t="b">
        <v>1</v>
      </c>
      <c r="K4189" s="54" t="s">
        <v>8980</v>
      </c>
      <c r="L4189" s="54">
        <v>0.208091395025325</v>
      </c>
      <c r="M4189" s="54" t="s">
        <v>6478</v>
      </c>
      <c r="N4189" s="54" t="b">
        <v>1</v>
      </c>
      <c r="O4189" s="54">
        <v>0.30031272488080701</v>
      </c>
      <c r="P4189" s="54">
        <v>0.829022469984107</v>
      </c>
      <c r="Q4189" s="54">
        <v>1.84969130568522</v>
      </c>
      <c r="R4189" s="54">
        <v>0.28860465116278999</v>
      </c>
      <c r="S4189" s="54">
        <v>-2.5671346109939499</v>
      </c>
      <c r="T4189" s="54" t="s">
        <v>715</v>
      </c>
      <c r="U4189" s="54" t="s">
        <v>715</v>
      </c>
    </row>
    <row r="4190" spans="1:21">
      <c r="A4190" s="54" t="s">
        <v>8981</v>
      </c>
      <c r="B4190" s="54">
        <v>200</v>
      </c>
      <c r="C4190" s="54" t="s">
        <v>703</v>
      </c>
      <c r="D4190" s="54" t="s">
        <v>648</v>
      </c>
      <c r="E4190" s="54" t="s">
        <v>649</v>
      </c>
      <c r="F4190" s="54">
        <v>-0.95755974550950196</v>
      </c>
      <c r="G4190" s="71">
        <v>5.7593692748064502E-5</v>
      </c>
      <c r="H4190" s="54">
        <v>774.92552376199001</v>
      </c>
      <c r="I4190" s="54">
        <v>724.24402028768998</v>
      </c>
      <c r="J4190" s="54" t="b">
        <v>1</v>
      </c>
      <c r="K4190" s="54" t="s">
        <v>8982</v>
      </c>
      <c r="L4190" s="54">
        <v>0.27491710345243098</v>
      </c>
      <c r="M4190" s="54" t="s">
        <v>6478</v>
      </c>
      <c r="N4190" s="54" t="b">
        <v>1</v>
      </c>
      <c r="O4190" s="54">
        <v>-0.95755974550950196</v>
      </c>
      <c r="P4190" s="71">
        <v>5.7593692748064502E-5</v>
      </c>
      <c r="Q4190" s="54">
        <v>2.3122972768324801</v>
      </c>
      <c r="R4190" s="54">
        <v>6.6839080459770106E-2</v>
      </c>
      <c r="T4190" s="54" t="s">
        <v>652</v>
      </c>
      <c r="U4190" s="54" t="s">
        <v>652</v>
      </c>
    </row>
    <row r="4191" spans="1:21">
      <c r="A4191" s="54" t="s">
        <v>8983</v>
      </c>
      <c r="B4191" s="54">
        <v>200</v>
      </c>
      <c r="C4191" s="54" t="s">
        <v>703</v>
      </c>
      <c r="D4191" s="54" t="s">
        <v>654</v>
      </c>
      <c r="E4191" s="54" t="s">
        <v>655</v>
      </c>
      <c r="F4191" s="54">
        <v>-0.13513160965624901</v>
      </c>
      <c r="G4191" s="54">
        <v>0.13222752036902799</v>
      </c>
      <c r="H4191" s="54">
        <v>604.79012102827699</v>
      </c>
      <c r="I4191" s="54">
        <v>627.90469688155304</v>
      </c>
      <c r="J4191" s="54" t="b">
        <v>1</v>
      </c>
      <c r="K4191" s="54" t="s">
        <v>8984</v>
      </c>
      <c r="L4191" s="54">
        <v>0.21300134220984299</v>
      </c>
      <c r="M4191" s="54" t="s">
        <v>6478</v>
      </c>
      <c r="N4191" s="54" t="b">
        <v>1</v>
      </c>
      <c r="O4191" s="54">
        <v>-0.13513160965624901</v>
      </c>
      <c r="P4191" s="54">
        <v>0.13222752036902799</v>
      </c>
      <c r="Q4191" s="54">
        <v>2.3122972768324801</v>
      </c>
      <c r="R4191" s="54">
        <v>6.6839080459770106E-2</v>
      </c>
      <c r="S4191" s="54">
        <v>-0.77685978488326601</v>
      </c>
      <c r="T4191" s="54" t="s">
        <v>715</v>
      </c>
      <c r="U4191" s="54" t="s">
        <v>715</v>
      </c>
    </row>
    <row r="4192" spans="1:21">
      <c r="A4192" s="54" t="s">
        <v>8985</v>
      </c>
      <c r="B4192" s="54">
        <v>200</v>
      </c>
      <c r="C4192" s="54" t="s">
        <v>703</v>
      </c>
      <c r="D4192" s="54" t="s">
        <v>658</v>
      </c>
      <c r="E4192" s="54" t="s">
        <v>655</v>
      </c>
      <c r="F4192" s="54">
        <v>0.109908344028303</v>
      </c>
      <c r="G4192" s="54">
        <v>0.51110492099870897</v>
      </c>
      <c r="H4192" s="54">
        <v>296.89696850478998</v>
      </c>
      <c r="I4192" s="54">
        <v>228.81056245652101</v>
      </c>
      <c r="J4192" s="54" t="b">
        <v>1</v>
      </c>
      <c r="K4192" s="54" t="s">
        <v>8986</v>
      </c>
      <c r="L4192" s="54">
        <v>0.26389943377467701</v>
      </c>
      <c r="M4192" s="54" t="s">
        <v>6478</v>
      </c>
      <c r="N4192" s="54" t="b">
        <v>1</v>
      </c>
      <c r="O4192" s="54">
        <v>0.109908344028303</v>
      </c>
      <c r="P4192" s="54">
        <v>0.51110492099870897</v>
      </c>
      <c r="Q4192" s="54">
        <v>2.3122972768324801</v>
      </c>
      <c r="R4192" s="54">
        <v>6.6839080459770106E-2</v>
      </c>
      <c r="S4192" s="54">
        <v>-2.3684380427306899</v>
      </c>
      <c r="T4192" s="54" t="s">
        <v>715</v>
      </c>
      <c r="U4192" s="54" t="s">
        <v>715</v>
      </c>
    </row>
    <row r="4193" spans="1:21">
      <c r="A4193" s="54" t="s">
        <v>8987</v>
      </c>
      <c r="B4193" s="54">
        <v>200</v>
      </c>
      <c r="C4193" s="54" t="s">
        <v>703</v>
      </c>
      <c r="D4193" s="54" t="s">
        <v>661</v>
      </c>
      <c r="E4193" s="54" t="s">
        <v>655</v>
      </c>
      <c r="F4193" s="54">
        <v>-0.27154492243882999</v>
      </c>
      <c r="G4193" s="54">
        <v>4.1421897019283199E-2</v>
      </c>
      <c r="H4193" s="54">
        <v>472.83591280392602</v>
      </c>
      <c r="I4193" s="54">
        <v>508.56406082478998</v>
      </c>
      <c r="J4193" s="54" t="b">
        <v>1</v>
      </c>
      <c r="K4193" s="54" t="s">
        <v>8988</v>
      </c>
      <c r="L4193" s="54">
        <v>0.215695556106381</v>
      </c>
      <c r="M4193" s="54" t="s">
        <v>6478</v>
      </c>
      <c r="N4193" s="54" t="b">
        <v>1</v>
      </c>
      <c r="O4193" s="54">
        <v>-0.27154492243882999</v>
      </c>
      <c r="P4193" s="54">
        <v>4.1421897019283199E-2</v>
      </c>
      <c r="Q4193" s="54">
        <v>2.3122972768324801</v>
      </c>
      <c r="R4193" s="54">
        <v>6.6839080459770106E-2</v>
      </c>
      <c r="S4193" s="54">
        <v>-3.52909119539386</v>
      </c>
      <c r="T4193" s="54" t="s">
        <v>718</v>
      </c>
      <c r="U4193" s="54" t="s">
        <v>715</v>
      </c>
    </row>
    <row r="4194" spans="1:21">
      <c r="A4194" s="54" t="s">
        <v>8989</v>
      </c>
      <c r="B4194" s="54">
        <v>200</v>
      </c>
      <c r="C4194" s="54" t="s">
        <v>703</v>
      </c>
      <c r="D4194" s="54" t="s">
        <v>664</v>
      </c>
      <c r="E4194" s="54" t="s">
        <v>655</v>
      </c>
      <c r="F4194" s="54">
        <v>-0.253235837108293</v>
      </c>
      <c r="G4194" s="54">
        <v>7.9385005945057804E-2</v>
      </c>
      <c r="H4194" s="54">
        <v>485.35934460299598</v>
      </c>
      <c r="I4194" s="54">
        <v>503.137898282614</v>
      </c>
      <c r="J4194" s="54" t="b">
        <v>1</v>
      </c>
      <c r="K4194" s="54" t="s">
        <v>8990</v>
      </c>
      <c r="L4194" s="54">
        <v>0.25247814710223598</v>
      </c>
      <c r="M4194" s="54" t="s">
        <v>6478</v>
      </c>
      <c r="N4194" s="54" t="b">
        <v>1</v>
      </c>
      <c r="O4194" s="54">
        <v>-0.253235837108293</v>
      </c>
      <c r="P4194" s="54">
        <v>7.9385005945057804E-2</v>
      </c>
      <c r="Q4194" s="54">
        <v>2.3122972768324801</v>
      </c>
      <c r="R4194" s="54">
        <v>6.6839080459770106E-2</v>
      </c>
      <c r="S4194" s="54">
        <v>-2.8933836546887002</v>
      </c>
      <c r="T4194" s="54" t="s">
        <v>718</v>
      </c>
      <c r="U4194" s="54" t="s">
        <v>715</v>
      </c>
    </row>
    <row r="4195" spans="1:21">
      <c r="A4195" s="54" t="s">
        <v>8991</v>
      </c>
      <c r="B4195" s="54">
        <v>200</v>
      </c>
      <c r="C4195" s="54" t="s">
        <v>703</v>
      </c>
      <c r="D4195" s="54" t="s">
        <v>667</v>
      </c>
      <c r="E4195" s="54" t="s">
        <v>655</v>
      </c>
      <c r="F4195" s="54">
        <v>-0.295400399516561</v>
      </c>
      <c r="G4195" s="54">
        <v>4.6579045765813003E-2</v>
      </c>
      <c r="H4195" s="54">
        <v>541.25661336470102</v>
      </c>
      <c r="I4195" s="54">
        <v>452.567025631175</v>
      </c>
      <c r="J4195" s="54" t="b">
        <v>1</v>
      </c>
      <c r="K4195" s="54" t="s">
        <v>8992</v>
      </c>
      <c r="L4195" s="54">
        <v>0.23702755756462501</v>
      </c>
      <c r="M4195" s="54" t="s">
        <v>6478</v>
      </c>
      <c r="N4195" s="54" t="b">
        <v>1</v>
      </c>
      <c r="O4195" s="54">
        <v>-0.295400399516561</v>
      </c>
      <c r="P4195" s="54">
        <v>4.6579045765813003E-2</v>
      </c>
      <c r="Q4195" s="54">
        <v>2.3122972768324801</v>
      </c>
      <c r="R4195" s="54">
        <v>6.6839080459770106E-2</v>
      </c>
      <c r="S4195" s="54">
        <v>-1.63237261374623</v>
      </c>
      <c r="T4195" s="54" t="s">
        <v>718</v>
      </c>
      <c r="U4195" s="54" t="s">
        <v>715</v>
      </c>
    </row>
    <row r="4196" spans="1:21">
      <c r="A4196" s="54" t="s">
        <v>8993</v>
      </c>
      <c r="B4196" s="54">
        <v>200</v>
      </c>
      <c r="C4196" s="54" t="s">
        <v>703</v>
      </c>
      <c r="D4196" s="54" t="s">
        <v>670</v>
      </c>
      <c r="E4196" s="54" t="s">
        <v>655</v>
      </c>
      <c r="F4196" s="54">
        <v>4.7624085691297703E-2</v>
      </c>
      <c r="G4196" s="54">
        <v>0.37394049642399801</v>
      </c>
      <c r="H4196" s="54">
        <v>1040.66663754714</v>
      </c>
      <c r="I4196" s="54">
        <v>959.88919856797304</v>
      </c>
      <c r="J4196" s="54" t="b">
        <v>1</v>
      </c>
      <c r="K4196" s="54" t="s">
        <v>8994</v>
      </c>
      <c r="L4196" s="54">
        <v>0.170913188226817</v>
      </c>
      <c r="M4196" s="54" t="s">
        <v>6478</v>
      </c>
      <c r="N4196" s="54" t="b">
        <v>1</v>
      </c>
      <c r="O4196" s="54">
        <v>4.7624085691297703E-2</v>
      </c>
      <c r="P4196" s="54">
        <v>0.37394049642399801</v>
      </c>
      <c r="Q4196" s="54">
        <v>2.3122972768324801</v>
      </c>
      <c r="R4196" s="54">
        <v>6.6839080459770106E-2</v>
      </c>
      <c r="S4196" s="54">
        <v>-3.1513474621536899</v>
      </c>
      <c r="T4196" s="54" t="s">
        <v>715</v>
      </c>
      <c r="U4196" s="54" t="s">
        <v>715</v>
      </c>
    </row>
    <row r="4197" spans="1:21">
      <c r="A4197" s="54" t="s">
        <v>8995</v>
      </c>
      <c r="B4197" s="54">
        <v>200</v>
      </c>
      <c r="C4197" s="54" t="s">
        <v>703</v>
      </c>
      <c r="D4197" s="54" t="s">
        <v>673</v>
      </c>
      <c r="E4197" s="54" t="s">
        <v>655</v>
      </c>
      <c r="F4197" s="54">
        <v>-0.22169046570037601</v>
      </c>
      <c r="G4197" s="54">
        <v>6.72302678599008E-2</v>
      </c>
      <c r="H4197" s="54">
        <v>431.29477317774098</v>
      </c>
      <c r="I4197" s="54">
        <v>346.04059735535901</v>
      </c>
      <c r="J4197" s="54" t="b">
        <v>1</v>
      </c>
      <c r="K4197" s="54" t="s">
        <v>8996</v>
      </c>
      <c r="L4197" s="54">
        <v>0.216638599365017</v>
      </c>
      <c r="M4197" s="54" t="s">
        <v>6478</v>
      </c>
      <c r="N4197" s="54" t="b">
        <v>1</v>
      </c>
      <c r="O4197" s="54">
        <v>-0.22169046570037601</v>
      </c>
      <c r="P4197" s="54">
        <v>6.72302678599008E-2</v>
      </c>
      <c r="Q4197" s="54">
        <v>2.3122972768324801</v>
      </c>
      <c r="R4197" s="54">
        <v>6.6839080459770106E-2</v>
      </c>
      <c r="S4197" s="54">
        <v>-3.4142633808777698</v>
      </c>
      <c r="T4197" s="54" t="s">
        <v>718</v>
      </c>
      <c r="U4197" s="54" t="s">
        <v>715</v>
      </c>
    </row>
    <row r="4198" spans="1:21">
      <c r="A4198" s="54" t="s">
        <v>8997</v>
      </c>
      <c r="B4198" s="54">
        <v>200</v>
      </c>
      <c r="C4198" s="54" t="s">
        <v>703</v>
      </c>
      <c r="D4198" s="54" t="s">
        <v>676</v>
      </c>
      <c r="E4198" s="54" t="s">
        <v>655</v>
      </c>
      <c r="F4198" s="54">
        <v>-4.2324389709927197E-2</v>
      </c>
      <c r="G4198" s="54">
        <v>0.227444882956825</v>
      </c>
      <c r="H4198" s="54">
        <v>790.19800156573399</v>
      </c>
      <c r="I4198" s="54">
        <v>667.62795614665595</v>
      </c>
      <c r="J4198" s="54" t="b">
        <v>1</v>
      </c>
      <c r="K4198" s="54" t="s">
        <v>8998</v>
      </c>
      <c r="L4198" s="54">
        <v>0.19388229749795999</v>
      </c>
      <c r="M4198" s="54" t="s">
        <v>6478</v>
      </c>
      <c r="N4198" s="54" t="b">
        <v>1</v>
      </c>
      <c r="O4198" s="54">
        <v>-4.2324389709927197E-2</v>
      </c>
      <c r="P4198" s="54">
        <v>0.227444882956825</v>
      </c>
      <c r="Q4198" s="54">
        <v>2.3122972768324801</v>
      </c>
      <c r="R4198" s="54">
        <v>6.6839080459770106E-2</v>
      </c>
      <c r="S4198" s="54">
        <v>-0.96950448544508905</v>
      </c>
      <c r="T4198" s="54" t="s">
        <v>715</v>
      </c>
      <c r="U4198" s="54" t="s">
        <v>715</v>
      </c>
    </row>
    <row r="4199" spans="1:21">
      <c r="A4199" s="54" t="s">
        <v>8999</v>
      </c>
      <c r="B4199" s="54">
        <v>200</v>
      </c>
      <c r="C4199" s="54" t="s">
        <v>703</v>
      </c>
      <c r="D4199" s="54" t="s">
        <v>679</v>
      </c>
      <c r="E4199" s="54" t="s">
        <v>655</v>
      </c>
      <c r="F4199" s="54">
        <v>-0.114666300722988</v>
      </c>
      <c r="G4199" s="54">
        <v>0.160794835765106</v>
      </c>
      <c r="H4199" s="54">
        <v>642.665865981563</v>
      </c>
      <c r="I4199" s="54">
        <v>490.71321005113998</v>
      </c>
      <c r="J4199" s="54" t="b">
        <v>1</v>
      </c>
      <c r="K4199" s="54" t="s">
        <v>9000</v>
      </c>
      <c r="L4199" s="54">
        <v>0.219157179942985</v>
      </c>
      <c r="M4199" s="54" t="s">
        <v>6478</v>
      </c>
      <c r="N4199" s="54" t="b">
        <v>1</v>
      </c>
      <c r="O4199" s="54">
        <v>-0.114666300722988</v>
      </c>
      <c r="P4199" s="54">
        <v>0.160794835765106</v>
      </c>
      <c r="Q4199" s="54">
        <v>2.3122972768324801</v>
      </c>
      <c r="R4199" s="54">
        <v>6.6839080459770106E-2</v>
      </c>
      <c r="S4199" s="54">
        <v>-2.9940396019467501</v>
      </c>
      <c r="T4199" s="54" t="s">
        <v>715</v>
      </c>
      <c r="U4199" s="54" t="s">
        <v>715</v>
      </c>
    </row>
    <row r="4200" spans="1:21">
      <c r="A4200" s="54" t="s">
        <v>9001</v>
      </c>
      <c r="B4200" s="54">
        <v>200</v>
      </c>
      <c r="C4200" s="54" t="s">
        <v>703</v>
      </c>
      <c r="D4200" s="54" t="s">
        <v>682</v>
      </c>
      <c r="E4200" s="54" t="s">
        <v>655</v>
      </c>
      <c r="F4200" s="54">
        <v>9.4606071893656801E-2</v>
      </c>
      <c r="G4200" s="54">
        <v>0.48074777105125999</v>
      </c>
      <c r="H4200" s="54">
        <v>1344.58894584165</v>
      </c>
      <c r="I4200" s="54">
        <v>1431.3514865689999</v>
      </c>
      <c r="J4200" s="54" t="b">
        <v>1</v>
      </c>
      <c r="K4200" s="54" t="s">
        <v>9002</v>
      </c>
      <c r="L4200" s="54">
        <v>0.16478767375850101</v>
      </c>
      <c r="M4200" s="54" t="s">
        <v>6478</v>
      </c>
      <c r="N4200" s="54" t="b">
        <v>1</v>
      </c>
      <c r="O4200" s="54">
        <v>9.4606071893656801E-2</v>
      </c>
      <c r="P4200" s="54">
        <v>0.48074777105125999</v>
      </c>
      <c r="Q4200" s="54">
        <v>2.3122972768324801</v>
      </c>
      <c r="R4200" s="54">
        <v>6.6839080459770106E-2</v>
      </c>
      <c r="S4200" s="54">
        <v>-0.197319288001856</v>
      </c>
      <c r="T4200" s="54" t="s">
        <v>715</v>
      </c>
      <c r="U4200" s="54" t="s">
        <v>715</v>
      </c>
    </row>
    <row r="4201" spans="1:21">
      <c r="A4201" s="54" t="s">
        <v>9003</v>
      </c>
      <c r="B4201" s="54">
        <v>200</v>
      </c>
      <c r="C4201" s="54" t="s">
        <v>703</v>
      </c>
      <c r="D4201" s="54" t="s">
        <v>647</v>
      </c>
      <c r="E4201" s="54" t="s">
        <v>655</v>
      </c>
      <c r="F4201" s="54">
        <v>0.37633441136506401</v>
      </c>
      <c r="G4201" s="54">
        <v>0.89309833667336203</v>
      </c>
      <c r="H4201" s="54">
        <v>241.91604841131101</v>
      </c>
      <c r="I4201" s="54">
        <v>417.75756352495603</v>
      </c>
      <c r="J4201" s="54" t="b">
        <v>1</v>
      </c>
      <c r="K4201" s="54" t="s">
        <v>9004</v>
      </c>
      <c r="L4201" s="54">
        <v>0.22022070992915199</v>
      </c>
      <c r="M4201" s="54" t="s">
        <v>6478</v>
      </c>
      <c r="N4201" s="54" t="b">
        <v>1</v>
      </c>
      <c r="O4201" s="54">
        <v>0.37633441136506401</v>
      </c>
      <c r="P4201" s="54">
        <v>0.89309833667336203</v>
      </c>
      <c r="Q4201" s="54">
        <v>2.3122972768324801</v>
      </c>
      <c r="R4201" s="54">
        <v>6.6839080459770106E-2</v>
      </c>
      <c r="S4201" s="54">
        <v>-6.1134936498997997E-2</v>
      </c>
      <c r="T4201" s="54" t="s">
        <v>715</v>
      </c>
      <c r="U4201" s="54" t="s">
        <v>715</v>
      </c>
    </row>
    <row r="4202" spans="1:21">
      <c r="A4202" s="54" t="s">
        <v>9005</v>
      </c>
      <c r="B4202" s="54">
        <v>200</v>
      </c>
      <c r="C4202" s="54" t="s">
        <v>703</v>
      </c>
      <c r="D4202" s="54" t="s">
        <v>685</v>
      </c>
      <c r="E4202" s="54" t="s">
        <v>655</v>
      </c>
      <c r="F4202" s="54">
        <v>0.14149354601883701</v>
      </c>
      <c r="G4202" s="54">
        <v>0.57484781998268797</v>
      </c>
      <c r="H4202" s="54">
        <v>546.75470537404897</v>
      </c>
      <c r="I4202" s="54">
        <v>478.544018960279</v>
      </c>
      <c r="J4202" s="54" t="b">
        <v>1</v>
      </c>
      <c r="K4202" s="54" t="s">
        <v>9006</v>
      </c>
      <c r="L4202" s="54">
        <v>0.20628416847454301</v>
      </c>
      <c r="M4202" s="54" t="s">
        <v>6478</v>
      </c>
      <c r="N4202" s="54" t="b">
        <v>1</v>
      </c>
      <c r="O4202" s="54">
        <v>0.14149354601883701</v>
      </c>
      <c r="P4202" s="54">
        <v>0.57484781998268797</v>
      </c>
      <c r="Q4202" s="54">
        <v>2.3122972768324801</v>
      </c>
      <c r="R4202" s="54">
        <v>6.6839080459770106E-2</v>
      </c>
      <c r="S4202" s="54">
        <v>-3.09628907737223</v>
      </c>
      <c r="T4202" s="54" t="s">
        <v>715</v>
      </c>
      <c r="U4202" s="54" t="s">
        <v>715</v>
      </c>
    </row>
    <row r="4203" spans="1:21">
      <c r="A4203" s="54" t="s">
        <v>9007</v>
      </c>
      <c r="B4203" s="54">
        <v>200</v>
      </c>
      <c r="C4203" s="54" t="s">
        <v>703</v>
      </c>
      <c r="D4203" s="54" t="s">
        <v>688</v>
      </c>
      <c r="E4203" s="54" t="s">
        <v>655</v>
      </c>
      <c r="F4203" s="54">
        <v>0.16554664209641601</v>
      </c>
      <c r="G4203" s="54">
        <v>0.63098606162272497</v>
      </c>
      <c r="H4203" s="54">
        <v>501.24272151888999</v>
      </c>
      <c r="I4203" s="54">
        <v>650.17375470213506</v>
      </c>
      <c r="J4203" s="54" t="b">
        <v>1</v>
      </c>
      <c r="K4203" s="54" t="s">
        <v>9008</v>
      </c>
      <c r="L4203" s="54">
        <v>0.18831543721187199</v>
      </c>
      <c r="M4203" s="54" t="s">
        <v>6478</v>
      </c>
      <c r="N4203" s="54" t="b">
        <v>1</v>
      </c>
      <c r="O4203" s="54">
        <v>0.16554664209641601</v>
      </c>
      <c r="P4203" s="54">
        <v>0.63098606162272497</v>
      </c>
      <c r="Q4203" s="54">
        <v>2.3122972768324801</v>
      </c>
      <c r="R4203" s="54">
        <v>6.6839080459770106E-2</v>
      </c>
      <c r="S4203" s="54">
        <v>-2.7758855938839799</v>
      </c>
      <c r="T4203" s="54" t="s">
        <v>715</v>
      </c>
      <c r="U4203" s="54" t="s">
        <v>715</v>
      </c>
    </row>
    <row r="4204" spans="1:21">
      <c r="A4204" s="54" t="s">
        <v>9009</v>
      </c>
      <c r="B4204" s="54">
        <v>200</v>
      </c>
      <c r="C4204" s="54" t="s">
        <v>703</v>
      </c>
      <c r="D4204" s="54" t="s">
        <v>691</v>
      </c>
      <c r="E4204" s="54" t="s">
        <v>655</v>
      </c>
      <c r="F4204" s="54">
        <v>0.181087395489784</v>
      </c>
      <c r="G4204" s="54">
        <v>0.64071983164102297</v>
      </c>
      <c r="H4204" s="54">
        <v>395.55717511697901</v>
      </c>
      <c r="I4204" s="54">
        <v>302.70154453088099</v>
      </c>
      <c r="J4204" s="54" t="b">
        <v>1</v>
      </c>
      <c r="K4204" s="54" t="s">
        <v>9010</v>
      </c>
      <c r="L4204" s="54">
        <v>0.21789530610114999</v>
      </c>
      <c r="M4204" s="54" t="s">
        <v>6478</v>
      </c>
      <c r="N4204" s="54" t="b">
        <v>1</v>
      </c>
      <c r="O4204" s="54">
        <v>0.181087395489784</v>
      </c>
      <c r="P4204" s="54">
        <v>0.64071983164102297</v>
      </c>
      <c r="Q4204" s="54">
        <v>2.3122972768324801</v>
      </c>
      <c r="R4204" s="54">
        <v>6.6839080459770106E-2</v>
      </c>
      <c r="S4204" s="54">
        <v>-3.52909119539386</v>
      </c>
      <c r="T4204" s="54" t="s">
        <v>715</v>
      </c>
      <c r="U4204" s="54" t="s">
        <v>715</v>
      </c>
    </row>
    <row r="4205" spans="1:21">
      <c r="A4205" s="54" t="s">
        <v>9011</v>
      </c>
      <c r="B4205" s="54">
        <v>200</v>
      </c>
      <c r="C4205" s="54" t="s">
        <v>703</v>
      </c>
      <c r="D4205" s="54" t="s">
        <v>694</v>
      </c>
      <c r="E4205" s="54" t="s">
        <v>655</v>
      </c>
      <c r="F4205" s="54">
        <v>-0.31868091897921302</v>
      </c>
      <c r="G4205" s="54">
        <v>1.28297936466605E-2</v>
      </c>
      <c r="H4205" s="54">
        <v>1265.17206126218</v>
      </c>
      <c r="I4205" s="54">
        <v>1346.28242860518</v>
      </c>
      <c r="J4205" s="54" t="b">
        <v>1</v>
      </c>
      <c r="K4205" s="54" t="s">
        <v>9012</v>
      </c>
      <c r="L4205" s="54">
        <v>0.18878575377228099</v>
      </c>
      <c r="M4205" s="54" t="s">
        <v>6478</v>
      </c>
      <c r="N4205" s="54" t="b">
        <v>1</v>
      </c>
      <c r="O4205" s="54">
        <v>-0.31868091897921302</v>
      </c>
      <c r="P4205" s="54">
        <v>1.28297936466605E-2</v>
      </c>
      <c r="Q4205" s="54">
        <v>2.3122972768324801</v>
      </c>
      <c r="R4205" s="54">
        <v>6.6839080459770106E-2</v>
      </c>
      <c r="S4205" s="54">
        <v>-3.0322143525910699</v>
      </c>
      <c r="T4205" s="54" t="s">
        <v>718</v>
      </c>
      <c r="U4205" s="54" t="s">
        <v>715</v>
      </c>
    </row>
    <row r="4206" spans="1:21">
      <c r="A4206" s="54" t="s">
        <v>9013</v>
      </c>
      <c r="B4206" s="54">
        <v>200</v>
      </c>
      <c r="C4206" s="54" t="s">
        <v>703</v>
      </c>
      <c r="D4206" s="54" t="s">
        <v>697</v>
      </c>
      <c r="E4206" s="54" t="s">
        <v>655</v>
      </c>
      <c r="F4206" s="54">
        <v>0.178134471804371</v>
      </c>
      <c r="G4206" s="54">
        <v>0.66507427966615695</v>
      </c>
      <c r="H4206" s="54">
        <v>1086.48407095837</v>
      </c>
      <c r="I4206" s="54">
        <v>927.93815730519304</v>
      </c>
      <c r="J4206" s="54" t="b">
        <v>1</v>
      </c>
      <c r="K4206" s="54" t="s">
        <v>9014</v>
      </c>
      <c r="L4206" s="54">
        <v>0.177254883210545</v>
      </c>
      <c r="M4206" s="54" t="s">
        <v>6478</v>
      </c>
      <c r="N4206" s="54" t="b">
        <v>1</v>
      </c>
      <c r="O4206" s="54">
        <v>0.178134471804371</v>
      </c>
      <c r="P4206" s="54">
        <v>0.66507427966615695</v>
      </c>
      <c r="Q4206" s="54">
        <v>2.3122972768324801</v>
      </c>
      <c r="R4206" s="54">
        <v>6.6839080459770106E-2</v>
      </c>
      <c r="S4206" s="54">
        <v>-2.27772524131277</v>
      </c>
      <c r="T4206" s="54" t="s">
        <v>715</v>
      </c>
      <c r="U4206" s="54" t="s">
        <v>715</v>
      </c>
    </row>
    <row r="4207" spans="1:21">
      <c r="A4207" s="54" t="s">
        <v>9015</v>
      </c>
      <c r="B4207" s="54">
        <v>200</v>
      </c>
      <c r="C4207" s="54" t="s">
        <v>703</v>
      </c>
      <c r="D4207" s="54" t="s">
        <v>700</v>
      </c>
      <c r="E4207" s="54" t="s">
        <v>655</v>
      </c>
      <c r="F4207" s="54">
        <v>0.35489887719105201</v>
      </c>
      <c r="G4207" s="54">
        <v>0.93814011534666897</v>
      </c>
      <c r="H4207" s="54">
        <v>727.58084257038195</v>
      </c>
      <c r="I4207" s="54">
        <v>718.90308416337496</v>
      </c>
      <c r="J4207" s="54" t="b">
        <v>1</v>
      </c>
      <c r="K4207" s="54" t="s">
        <v>9016</v>
      </c>
      <c r="L4207" s="54">
        <v>0.16392501021755301</v>
      </c>
      <c r="M4207" s="54" t="s">
        <v>6478</v>
      </c>
      <c r="N4207" s="54" t="b">
        <v>1</v>
      </c>
      <c r="O4207" s="54">
        <v>0.35489887719105201</v>
      </c>
      <c r="P4207" s="54">
        <v>0.93814011534666897</v>
      </c>
      <c r="Q4207" s="54">
        <v>2.3122972768324801</v>
      </c>
      <c r="R4207" s="54">
        <v>6.6839080459770106E-2</v>
      </c>
      <c r="S4207" s="54">
        <v>-0.85032279159819302</v>
      </c>
      <c r="T4207" s="54" t="s">
        <v>715</v>
      </c>
      <c r="U4207" s="54" t="s">
        <v>715</v>
      </c>
    </row>
    <row r="4208" spans="1:21">
      <c r="A4208" s="54" t="s">
        <v>9017</v>
      </c>
      <c r="B4208" s="54">
        <v>200</v>
      </c>
      <c r="C4208" s="54" t="s">
        <v>703</v>
      </c>
      <c r="D4208" s="54" t="s">
        <v>703</v>
      </c>
      <c r="E4208" s="54" t="s">
        <v>726</v>
      </c>
      <c r="F4208" s="54">
        <v>-7.5528781168466105E-2</v>
      </c>
      <c r="G4208" s="54">
        <v>0.27402751387401703</v>
      </c>
      <c r="H4208" s="54">
        <v>137.75774978977401</v>
      </c>
      <c r="I4208" s="54">
        <v>131.741497010167</v>
      </c>
      <c r="J4208" s="54" t="b">
        <v>1</v>
      </c>
      <c r="K4208" s="54" t="s">
        <v>9018</v>
      </c>
      <c r="L4208" s="54">
        <v>0.29648254429252602</v>
      </c>
      <c r="M4208" s="54" t="s">
        <v>6478</v>
      </c>
      <c r="N4208" s="54" t="b">
        <v>1</v>
      </c>
      <c r="O4208" s="54">
        <v>-7.5528781168466105E-2</v>
      </c>
      <c r="P4208" s="54">
        <v>0.27402751387401703</v>
      </c>
      <c r="Q4208" s="54">
        <v>2.3122972768324801</v>
      </c>
      <c r="R4208" s="54">
        <v>6.6839080459770106E-2</v>
      </c>
      <c r="T4208" s="54" t="s">
        <v>715</v>
      </c>
      <c r="U4208" s="54" t="s">
        <v>715</v>
      </c>
    </row>
    <row r="4209" spans="1:21">
      <c r="A4209" s="54" t="s">
        <v>9019</v>
      </c>
      <c r="B4209" s="54">
        <v>200</v>
      </c>
      <c r="C4209" s="54" t="s">
        <v>703</v>
      </c>
      <c r="D4209" s="54" t="s">
        <v>706</v>
      </c>
      <c r="E4209" s="54" t="s">
        <v>655</v>
      </c>
      <c r="F4209" s="54">
        <v>8.6544692484175803E-2</v>
      </c>
      <c r="G4209" s="54">
        <v>0.47460117231508803</v>
      </c>
      <c r="H4209" s="54">
        <v>156.390172710342</v>
      </c>
      <c r="I4209" s="54">
        <v>188.389804816756</v>
      </c>
      <c r="J4209" s="54" t="b">
        <v>1</v>
      </c>
      <c r="K4209" s="54" t="s">
        <v>9020</v>
      </c>
      <c r="L4209" s="54">
        <v>0.251407969150029</v>
      </c>
      <c r="M4209" s="54" t="s">
        <v>6478</v>
      </c>
      <c r="N4209" s="54" t="b">
        <v>1</v>
      </c>
      <c r="O4209" s="54">
        <v>8.6544692484175803E-2</v>
      </c>
      <c r="P4209" s="54">
        <v>0.47460117231508803</v>
      </c>
      <c r="Q4209" s="54">
        <v>2.3122972768324801</v>
      </c>
      <c r="R4209" s="54">
        <v>6.6839080459770106E-2</v>
      </c>
      <c r="S4209" s="54">
        <v>-3.4142633808777698</v>
      </c>
      <c r="T4209" s="54" t="s">
        <v>715</v>
      </c>
      <c r="U4209" s="54" t="s">
        <v>715</v>
      </c>
    </row>
    <row r="4210" spans="1:21">
      <c r="A4210" s="54" t="s">
        <v>9021</v>
      </c>
      <c r="B4210" s="54">
        <v>200</v>
      </c>
      <c r="C4210" s="54" t="s">
        <v>703</v>
      </c>
      <c r="D4210" s="54" t="s">
        <v>709</v>
      </c>
      <c r="E4210" s="54" t="s">
        <v>655</v>
      </c>
      <c r="F4210" s="54">
        <v>-9.8371741981346794E-2</v>
      </c>
      <c r="G4210" s="54">
        <v>0.166050509640042</v>
      </c>
      <c r="H4210" s="54">
        <v>502.15907018711499</v>
      </c>
      <c r="I4210" s="54">
        <v>433.18014581881499</v>
      </c>
      <c r="J4210" s="54" t="b">
        <v>1</v>
      </c>
      <c r="K4210" s="54" t="s">
        <v>9022</v>
      </c>
      <c r="L4210" s="54">
        <v>0.207171049692155</v>
      </c>
      <c r="M4210" s="54" t="s">
        <v>6478</v>
      </c>
      <c r="N4210" s="54" t="b">
        <v>1</v>
      </c>
      <c r="O4210" s="54">
        <v>-9.8371741981346794E-2</v>
      </c>
      <c r="P4210" s="54">
        <v>0.166050509640042</v>
      </c>
      <c r="Q4210" s="54">
        <v>2.3122972768324801</v>
      </c>
      <c r="R4210" s="54">
        <v>6.6839080459770106E-2</v>
      </c>
      <c r="S4210" s="54">
        <v>-2.9701021804204801</v>
      </c>
      <c r="T4210" s="54" t="s">
        <v>715</v>
      </c>
      <c r="U4210" s="54" t="s">
        <v>715</v>
      </c>
    </row>
    <row r="4211" spans="1:21">
      <c r="A4211" s="54" t="s">
        <v>9023</v>
      </c>
      <c r="B4211" s="54">
        <v>201</v>
      </c>
      <c r="C4211" s="54" t="s">
        <v>679</v>
      </c>
      <c r="D4211" s="54" t="s">
        <v>648</v>
      </c>
      <c r="E4211" s="54" t="s">
        <v>649</v>
      </c>
      <c r="F4211" s="54">
        <v>-1.12366236773324</v>
      </c>
      <c r="G4211" s="71">
        <v>3.9905008148833E-5</v>
      </c>
      <c r="H4211" s="54">
        <v>840.29172876201596</v>
      </c>
      <c r="I4211" s="54">
        <v>397.86190675760298</v>
      </c>
      <c r="J4211" s="54" t="b">
        <v>1</v>
      </c>
      <c r="K4211" s="54" t="s">
        <v>9024</v>
      </c>
      <c r="L4211" s="54">
        <v>0.31083225616440102</v>
      </c>
      <c r="M4211" s="54" t="s">
        <v>6478</v>
      </c>
      <c r="N4211" s="54" t="b">
        <v>1</v>
      </c>
      <c r="O4211" s="54">
        <v>-1.12366236773324</v>
      </c>
      <c r="P4211" s="71">
        <v>3.9905008148833E-5</v>
      </c>
      <c r="Q4211" s="54">
        <v>3.4289973153144802</v>
      </c>
      <c r="R4211" s="54">
        <v>0.11025423728813501</v>
      </c>
      <c r="T4211" s="54" t="s">
        <v>652</v>
      </c>
      <c r="U4211" s="54" t="s">
        <v>652</v>
      </c>
    </row>
    <row r="4212" spans="1:21">
      <c r="A4212" s="54" t="s">
        <v>9025</v>
      </c>
      <c r="B4212" s="54">
        <v>201</v>
      </c>
      <c r="C4212" s="54" t="s">
        <v>679</v>
      </c>
      <c r="D4212" s="54" t="s">
        <v>654</v>
      </c>
      <c r="E4212" s="54" t="s">
        <v>655</v>
      </c>
      <c r="F4212" s="54">
        <v>-1.3785843802347999</v>
      </c>
      <c r="G4212" s="71">
        <v>9.3394827275993295E-5</v>
      </c>
      <c r="H4212" s="54">
        <v>237.639754626262</v>
      </c>
      <c r="I4212" s="54">
        <v>146.15535434373899</v>
      </c>
      <c r="J4212" s="54" t="b">
        <v>1</v>
      </c>
      <c r="K4212" s="54" t="s">
        <v>9026</v>
      </c>
      <c r="L4212" s="54">
        <v>0.39642646912266899</v>
      </c>
      <c r="M4212" s="54" t="s">
        <v>6478</v>
      </c>
      <c r="N4212" s="54" t="b">
        <v>1</v>
      </c>
      <c r="O4212" s="54">
        <v>-1.3785843802347999</v>
      </c>
      <c r="P4212" s="71">
        <v>9.3394827275993295E-5</v>
      </c>
      <c r="Q4212" s="54">
        <v>3.4289973153144802</v>
      </c>
      <c r="R4212" s="54">
        <v>0.11025423728813501</v>
      </c>
      <c r="S4212" s="54">
        <v>-3.4168521718509801</v>
      </c>
      <c r="T4212" s="54" t="s">
        <v>652</v>
      </c>
      <c r="U4212" s="54" t="s">
        <v>652</v>
      </c>
    </row>
    <row r="4213" spans="1:21">
      <c r="A4213" s="54" t="s">
        <v>9027</v>
      </c>
      <c r="B4213" s="54">
        <v>201</v>
      </c>
      <c r="C4213" s="54" t="s">
        <v>679</v>
      </c>
      <c r="D4213" s="54" t="s">
        <v>658</v>
      </c>
      <c r="E4213" s="54" t="s">
        <v>655</v>
      </c>
      <c r="F4213" s="54">
        <v>-0.93051653188273298</v>
      </c>
      <c r="G4213" s="54">
        <v>8.9138193990969999E-4</v>
      </c>
      <c r="H4213" s="54">
        <v>532.093126682454</v>
      </c>
      <c r="I4213" s="54">
        <v>167.71305746580401</v>
      </c>
      <c r="J4213" s="54" t="b">
        <v>1</v>
      </c>
      <c r="K4213" s="54" t="s">
        <v>9028</v>
      </c>
      <c r="L4213" s="54">
        <v>0.330667383844784</v>
      </c>
      <c r="M4213" s="54" t="s">
        <v>6478</v>
      </c>
      <c r="N4213" s="54" t="b">
        <v>1</v>
      </c>
      <c r="O4213" s="54">
        <v>-0.93051653188273298</v>
      </c>
      <c r="P4213" s="54">
        <v>8.9138193990969999E-4</v>
      </c>
      <c r="Q4213" s="54">
        <v>3.4289973153144802</v>
      </c>
      <c r="R4213" s="54">
        <v>0.11025423728813501</v>
      </c>
      <c r="S4213" s="54">
        <v>-3.2587459864289099</v>
      </c>
      <c r="T4213" s="54" t="s">
        <v>652</v>
      </c>
      <c r="U4213" s="54" t="s">
        <v>652</v>
      </c>
    </row>
    <row r="4214" spans="1:21">
      <c r="A4214" s="54" t="s">
        <v>9029</v>
      </c>
      <c r="B4214" s="54">
        <v>201</v>
      </c>
      <c r="C4214" s="54" t="s">
        <v>679</v>
      </c>
      <c r="D4214" s="54" t="s">
        <v>661</v>
      </c>
      <c r="E4214" s="54" t="s">
        <v>655</v>
      </c>
      <c r="F4214" s="54">
        <v>0.235369371725206</v>
      </c>
      <c r="G4214" s="54">
        <v>0.71485997533455004</v>
      </c>
      <c r="H4214" s="54">
        <v>422.74218560764399</v>
      </c>
      <c r="I4214" s="54">
        <v>316.67423399490002</v>
      </c>
      <c r="J4214" s="54" t="b">
        <v>1</v>
      </c>
      <c r="K4214" s="54" t="s">
        <v>9030</v>
      </c>
      <c r="L4214" s="54">
        <v>0.233965307176283</v>
      </c>
      <c r="M4214" s="54" t="s">
        <v>6478</v>
      </c>
      <c r="N4214" s="54" t="b">
        <v>1</v>
      </c>
      <c r="O4214" s="54">
        <v>0.235369371725206</v>
      </c>
      <c r="P4214" s="54">
        <v>0.71485997533455004</v>
      </c>
      <c r="Q4214" s="54">
        <v>3.4289973153144802</v>
      </c>
      <c r="R4214" s="54">
        <v>0.11025423728813501</v>
      </c>
      <c r="S4214" s="54">
        <v>-3.27409957807017</v>
      </c>
      <c r="T4214" s="54" t="s">
        <v>715</v>
      </c>
      <c r="U4214" s="54" t="s">
        <v>715</v>
      </c>
    </row>
    <row r="4215" spans="1:21">
      <c r="A4215" s="54" t="s">
        <v>9031</v>
      </c>
      <c r="B4215" s="54">
        <v>201</v>
      </c>
      <c r="C4215" s="54" t="s">
        <v>679</v>
      </c>
      <c r="D4215" s="54" t="s">
        <v>664</v>
      </c>
      <c r="E4215" s="54" t="s">
        <v>655</v>
      </c>
      <c r="F4215" s="54">
        <v>0.13927439634248701</v>
      </c>
      <c r="G4215" s="54">
        <v>0.55311058325081897</v>
      </c>
      <c r="H4215" s="54">
        <v>489.024739275895</v>
      </c>
      <c r="I4215" s="54">
        <v>331.17574824207901</v>
      </c>
      <c r="J4215" s="54" t="b">
        <v>1</v>
      </c>
      <c r="K4215" s="54" t="s">
        <v>9032</v>
      </c>
      <c r="L4215" s="54">
        <v>0.27495303593468101</v>
      </c>
      <c r="M4215" s="54" t="s">
        <v>6478</v>
      </c>
      <c r="N4215" s="54" t="b">
        <v>1</v>
      </c>
      <c r="O4215" s="54">
        <v>0.13927439634248701</v>
      </c>
      <c r="P4215" s="54">
        <v>0.55311058325081897</v>
      </c>
      <c r="Q4215" s="54">
        <v>3.4289973153144802</v>
      </c>
      <c r="R4215" s="54">
        <v>0.11025423728813501</v>
      </c>
      <c r="S4215" s="54">
        <v>-3.27409957807017</v>
      </c>
      <c r="T4215" s="54" t="s">
        <v>715</v>
      </c>
      <c r="U4215" s="54" t="s">
        <v>715</v>
      </c>
    </row>
    <row r="4216" spans="1:21">
      <c r="A4216" s="54" t="s">
        <v>9033</v>
      </c>
      <c r="B4216" s="54">
        <v>201</v>
      </c>
      <c r="C4216" s="54" t="s">
        <v>679</v>
      </c>
      <c r="D4216" s="54" t="s">
        <v>667</v>
      </c>
      <c r="E4216" s="54" t="s">
        <v>655</v>
      </c>
      <c r="F4216" s="54">
        <v>-0.49545989082376402</v>
      </c>
      <c r="G4216" s="54">
        <v>5.0491236602406998E-3</v>
      </c>
      <c r="H4216" s="54">
        <v>778.59091843488795</v>
      </c>
      <c r="I4216" s="54">
        <v>670.17948481483199</v>
      </c>
      <c r="J4216" s="54" t="b">
        <v>1</v>
      </c>
      <c r="K4216" s="54" t="s">
        <v>9034</v>
      </c>
      <c r="L4216" s="54">
        <v>0.232471825748019</v>
      </c>
      <c r="M4216" s="54" t="s">
        <v>6478</v>
      </c>
      <c r="N4216" s="54" t="b">
        <v>1</v>
      </c>
      <c r="O4216" s="54">
        <v>-0.49545989082376402</v>
      </c>
      <c r="P4216" s="54">
        <v>5.0491236602406998E-3</v>
      </c>
      <c r="Q4216" s="54">
        <v>3.4289973153144802</v>
      </c>
      <c r="R4216" s="54">
        <v>0.11025423728813501</v>
      </c>
      <c r="S4216" s="54">
        <v>-3.8965419971322999</v>
      </c>
      <c r="T4216" s="54" t="s">
        <v>652</v>
      </c>
      <c r="U4216" s="54" t="s">
        <v>652</v>
      </c>
    </row>
    <row r="4217" spans="1:21">
      <c r="A4217" s="54" t="s">
        <v>9035</v>
      </c>
      <c r="B4217" s="54">
        <v>201</v>
      </c>
      <c r="C4217" s="54" t="s">
        <v>679</v>
      </c>
      <c r="D4217" s="54" t="s">
        <v>670</v>
      </c>
      <c r="E4217" s="54" t="s">
        <v>655</v>
      </c>
      <c r="F4217" s="54">
        <v>7.06463863896655E-2</v>
      </c>
      <c r="G4217" s="54">
        <v>0.438806547624493</v>
      </c>
      <c r="H4217" s="54">
        <v>766.37293619189302</v>
      </c>
      <c r="I4217" s="54">
        <v>668.79171466627304</v>
      </c>
      <c r="J4217" s="54" t="b">
        <v>1</v>
      </c>
      <c r="K4217" s="54" t="s">
        <v>9036</v>
      </c>
      <c r="L4217" s="54">
        <v>0.20724682590552901</v>
      </c>
      <c r="M4217" s="54" t="s">
        <v>6478</v>
      </c>
      <c r="N4217" s="54" t="b">
        <v>1</v>
      </c>
      <c r="O4217" s="54">
        <v>7.06463863896655E-2</v>
      </c>
      <c r="P4217" s="54">
        <v>0.438806547624493</v>
      </c>
      <c r="Q4217" s="54">
        <v>3.4289973153144802</v>
      </c>
      <c r="R4217" s="54">
        <v>0.11025423728813501</v>
      </c>
      <c r="S4217" s="54">
        <v>-3.2936731318418402</v>
      </c>
      <c r="T4217" s="54" t="s">
        <v>715</v>
      </c>
      <c r="U4217" s="54" t="s">
        <v>715</v>
      </c>
    </row>
    <row r="4218" spans="1:21">
      <c r="A4218" s="54" t="s">
        <v>9037</v>
      </c>
      <c r="B4218" s="54">
        <v>201</v>
      </c>
      <c r="C4218" s="54" t="s">
        <v>679</v>
      </c>
      <c r="D4218" s="54" t="s">
        <v>673</v>
      </c>
      <c r="E4218" s="54" t="s">
        <v>655</v>
      </c>
      <c r="F4218" s="54">
        <v>0.22648161447481399</v>
      </c>
      <c r="G4218" s="54">
        <v>0.66496992847913805</v>
      </c>
      <c r="H4218" s="54">
        <v>167.386356729038</v>
      </c>
      <c r="I4218" s="54">
        <v>177.898523739865</v>
      </c>
      <c r="J4218" s="54" t="b">
        <v>1</v>
      </c>
      <c r="K4218" s="54" t="s">
        <v>9038</v>
      </c>
      <c r="L4218" s="54">
        <v>0.290847556859061</v>
      </c>
      <c r="M4218" s="54" t="s">
        <v>6478</v>
      </c>
      <c r="N4218" s="54" t="b">
        <v>1</v>
      </c>
      <c r="O4218" s="54">
        <v>0.22648161447481399</v>
      </c>
      <c r="P4218" s="54">
        <v>0.66496992847913805</v>
      </c>
      <c r="Q4218" s="54">
        <v>3.4289973153144802</v>
      </c>
      <c r="R4218" s="54">
        <v>0.11025423728813501</v>
      </c>
      <c r="S4218" s="54">
        <v>-3.74382065902121</v>
      </c>
      <c r="T4218" s="54" t="s">
        <v>715</v>
      </c>
      <c r="U4218" s="54" t="s">
        <v>715</v>
      </c>
    </row>
    <row r="4219" spans="1:21">
      <c r="A4219" s="54" t="s">
        <v>9039</v>
      </c>
      <c r="B4219" s="54">
        <v>201</v>
      </c>
      <c r="C4219" s="54" t="s">
        <v>679</v>
      </c>
      <c r="D4219" s="54" t="s">
        <v>676</v>
      </c>
      <c r="E4219" s="54" t="s">
        <v>655</v>
      </c>
      <c r="F4219" s="54">
        <v>-0.32536441715796999</v>
      </c>
      <c r="G4219" s="54">
        <v>4.6660414836239499E-2</v>
      </c>
      <c r="H4219" s="54">
        <v>728.19174168253198</v>
      </c>
      <c r="I4219" s="54">
        <v>521.06107149891704</v>
      </c>
      <c r="J4219" s="54" t="b">
        <v>1</v>
      </c>
      <c r="K4219" s="54" t="s">
        <v>9040</v>
      </c>
      <c r="L4219" s="54">
        <v>0.25500096185008903</v>
      </c>
      <c r="M4219" s="54" t="s">
        <v>6478</v>
      </c>
      <c r="N4219" s="54" t="b">
        <v>1</v>
      </c>
      <c r="O4219" s="54">
        <v>-0.32536441715796999</v>
      </c>
      <c r="P4219" s="54">
        <v>4.6660414836239499E-2</v>
      </c>
      <c r="Q4219" s="54">
        <v>3.4289973153144802</v>
      </c>
      <c r="R4219" s="54">
        <v>0.11025423728813501</v>
      </c>
      <c r="S4219" s="54">
        <v>-3.4468115704170401</v>
      </c>
      <c r="T4219" s="54" t="s">
        <v>718</v>
      </c>
      <c r="U4219" s="54" t="s">
        <v>715</v>
      </c>
    </row>
    <row r="4220" spans="1:21">
      <c r="A4220" s="54" t="s">
        <v>9041</v>
      </c>
      <c r="B4220" s="54">
        <v>201</v>
      </c>
      <c r="C4220" s="54" t="s">
        <v>679</v>
      </c>
      <c r="D4220" s="54" t="s">
        <v>679</v>
      </c>
      <c r="E4220" s="54" t="s">
        <v>726</v>
      </c>
      <c r="H4220" s="54">
        <v>88.274921705642498</v>
      </c>
      <c r="I4220" s="54">
        <v>81.639295075155999</v>
      </c>
      <c r="J4220" s="54" t="b">
        <v>0</v>
      </c>
      <c r="K4220" s="54" t="s">
        <v>9042</v>
      </c>
      <c r="L4220" s="54">
        <v>0.30006361048167401</v>
      </c>
      <c r="M4220" s="54" t="s">
        <v>6478</v>
      </c>
      <c r="N4220" s="54" t="b">
        <v>1</v>
      </c>
      <c r="O4220" s="54">
        <v>-0.60263106586359305</v>
      </c>
      <c r="P4220" s="54">
        <v>9.3830842541055004E-3</v>
      </c>
      <c r="Q4220" s="54">
        <v>3.4289973153144802</v>
      </c>
      <c r="R4220" s="54">
        <v>0.11025423728813501</v>
      </c>
    </row>
    <row r="4221" spans="1:21">
      <c r="A4221" s="54" t="s">
        <v>9043</v>
      </c>
      <c r="B4221" s="54">
        <v>201</v>
      </c>
      <c r="C4221" s="54" t="s">
        <v>679</v>
      </c>
      <c r="D4221" s="54" t="s">
        <v>682</v>
      </c>
      <c r="E4221" s="54" t="s">
        <v>655</v>
      </c>
      <c r="F4221" s="54">
        <v>-0.28880503070535102</v>
      </c>
      <c r="G4221" s="54">
        <v>5.8630013957316603E-2</v>
      </c>
      <c r="H4221" s="54">
        <v>931.92659558448202</v>
      </c>
      <c r="I4221" s="54">
        <v>588.23427861457003</v>
      </c>
      <c r="J4221" s="54" t="b">
        <v>1</v>
      </c>
      <c r="K4221" s="54" t="s">
        <v>9044</v>
      </c>
      <c r="L4221" s="54">
        <v>0.24985438674982899</v>
      </c>
      <c r="M4221" s="54" t="s">
        <v>6478</v>
      </c>
      <c r="N4221" s="54" t="b">
        <v>1</v>
      </c>
      <c r="O4221" s="54">
        <v>-0.28880503070535102</v>
      </c>
      <c r="P4221" s="54">
        <v>5.8630013957316603E-2</v>
      </c>
      <c r="Q4221" s="54">
        <v>3.4289973153144802</v>
      </c>
      <c r="R4221" s="54">
        <v>0.11025423728813501</v>
      </c>
      <c r="S4221" s="54">
        <v>-3.5328710239947099</v>
      </c>
      <c r="T4221" s="54" t="s">
        <v>718</v>
      </c>
      <c r="U4221" s="54" t="s">
        <v>715</v>
      </c>
    </row>
    <row r="4222" spans="1:21">
      <c r="A4222" s="54" t="s">
        <v>9045</v>
      </c>
      <c r="B4222" s="54">
        <v>201</v>
      </c>
      <c r="C4222" s="54" t="s">
        <v>679</v>
      </c>
      <c r="D4222" s="54" t="s">
        <v>647</v>
      </c>
      <c r="E4222" s="54" t="s">
        <v>655</v>
      </c>
      <c r="F4222" s="54">
        <v>-0.14540345478795799</v>
      </c>
      <c r="G4222" s="54">
        <v>0.15817234066857699</v>
      </c>
      <c r="H4222" s="54">
        <v>188.462376098205</v>
      </c>
      <c r="I4222" s="54">
        <v>195.51158879110599</v>
      </c>
      <c r="J4222" s="54" t="b">
        <v>1</v>
      </c>
      <c r="K4222" s="54" t="s">
        <v>9046</v>
      </c>
      <c r="L4222" s="54">
        <v>0.24747058585916701</v>
      </c>
      <c r="M4222" s="54" t="s">
        <v>6478</v>
      </c>
      <c r="N4222" s="54" t="b">
        <v>1</v>
      </c>
      <c r="O4222" s="54">
        <v>-0.14540345478795799</v>
      </c>
      <c r="P4222" s="54">
        <v>0.15817234066857699</v>
      </c>
      <c r="Q4222" s="54">
        <v>3.4289973153144802</v>
      </c>
      <c r="R4222" s="54">
        <v>0.11025423728813501</v>
      </c>
      <c r="S4222" s="54">
        <v>-4.2495115563305497</v>
      </c>
      <c r="T4222" s="54" t="s">
        <v>715</v>
      </c>
      <c r="U4222" s="54" t="s">
        <v>715</v>
      </c>
    </row>
    <row r="4223" spans="1:21">
      <c r="A4223" s="54" t="s">
        <v>9047</v>
      </c>
      <c r="B4223" s="54">
        <v>201</v>
      </c>
      <c r="C4223" s="54" t="s">
        <v>679</v>
      </c>
      <c r="D4223" s="54" t="s">
        <v>685</v>
      </c>
      <c r="E4223" s="54" t="s">
        <v>655</v>
      </c>
      <c r="F4223" s="54">
        <v>-0.211090895987434</v>
      </c>
      <c r="G4223" s="54">
        <v>0.10727753479589799</v>
      </c>
      <c r="H4223" s="54">
        <v>602.34652457967798</v>
      </c>
      <c r="I4223" s="54">
        <v>408.93073779364499</v>
      </c>
      <c r="J4223" s="54" t="b">
        <v>1</v>
      </c>
      <c r="K4223" s="54" t="s">
        <v>9048</v>
      </c>
      <c r="L4223" s="54">
        <v>0.25271372954617299</v>
      </c>
      <c r="M4223" s="54" t="s">
        <v>6478</v>
      </c>
      <c r="N4223" s="54" t="b">
        <v>1</v>
      </c>
      <c r="O4223" s="54">
        <v>-0.211090895987434</v>
      </c>
      <c r="P4223" s="54">
        <v>0.10727753479589799</v>
      </c>
      <c r="Q4223" s="54">
        <v>3.4289973153144802</v>
      </c>
      <c r="R4223" s="54">
        <v>0.11025423728813501</v>
      </c>
      <c r="S4223" s="54">
        <v>-3.35069398408652</v>
      </c>
      <c r="T4223" s="54" t="s">
        <v>718</v>
      </c>
      <c r="U4223" s="54" t="s">
        <v>715</v>
      </c>
    </row>
    <row r="4224" spans="1:21">
      <c r="A4224" s="54" t="s">
        <v>9049</v>
      </c>
      <c r="B4224" s="54">
        <v>201</v>
      </c>
      <c r="C4224" s="54" t="s">
        <v>679</v>
      </c>
      <c r="D4224" s="54" t="s">
        <v>688</v>
      </c>
      <c r="E4224" s="54" t="s">
        <v>655</v>
      </c>
      <c r="F4224" s="54">
        <v>1.43214121810152E-2</v>
      </c>
      <c r="G4224" s="54">
        <v>0.382548504701889</v>
      </c>
      <c r="H4224" s="54">
        <v>344.547099252473</v>
      </c>
      <c r="I4224" s="54">
        <v>170.35137040462399</v>
      </c>
      <c r="J4224" s="54" t="b">
        <v>1</v>
      </c>
      <c r="K4224" s="54" t="s">
        <v>9050</v>
      </c>
      <c r="L4224" s="54">
        <v>0.29532057955931301</v>
      </c>
      <c r="M4224" s="54" t="s">
        <v>6478</v>
      </c>
      <c r="N4224" s="54" t="b">
        <v>1</v>
      </c>
      <c r="O4224" s="54">
        <v>1.43214121810152E-2</v>
      </c>
      <c r="P4224" s="54">
        <v>0.382548504701889</v>
      </c>
      <c r="Q4224" s="54">
        <v>3.4289973153144802</v>
      </c>
      <c r="R4224" s="54">
        <v>0.11025423728813501</v>
      </c>
      <c r="S4224" s="54">
        <v>-4.12436707375773</v>
      </c>
      <c r="T4224" s="54" t="s">
        <v>715</v>
      </c>
      <c r="U4224" s="54" t="s">
        <v>715</v>
      </c>
    </row>
    <row r="4225" spans="1:21">
      <c r="A4225" s="54" t="s">
        <v>9051</v>
      </c>
      <c r="B4225" s="54">
        <v>201</v>
      </c>
      <c r="C4225" s="54" t="s">
        <v>679</v>
      </c>
      <c r="D4225" s="54" t="s">
        <v>691</v>
      </c>
      <c r="E4225" s="54" t="s">
        <v>655</v>
      </c>
      <c r="F4225" s="54">
        <v>-5.9082114622143501E-2</v>
      </c>
      <c r="G4225" s="54">
        <v>0.32178658272209198</v>
      </c>
      <c r="H4225" s="54">
        <v>230.308965280465</v>
      </c>
      <c r="I4225" s="54">
        <v>181.590491112807</v>
      </c>
      <c r="J4225" s="54" t="b">
        <v>1</v>
      </c>
      <c r="K4225" s="54" t="s">
        <v>9052</v>
      </c>
      <c r="L4225" s="54">
        <v>0.34934208362292402</v>
      </c>
      <c r="M4225" s="54" t="s">
        <v>6478</v>
      </c>
      <c r="N4225" s="54" t="b">
        <v>1</v>
      </c>
      <c r="O4225" s="54">
        <v>-5.9082114622143501E-2</v>
      </c>
      <c r="P4225" s="54">
        <v>0.32178658272209198</v>
      </c>
      <c r="Q4225" s="54">
        <v>3.4289973153144802</v>
      </c>
      <c r="R4225" s="54">
        <v>0.11025423728813501</v>
      </c>
      <c r="S4225" s="54">
        <v>-2.9222147783143901</v>
      </c>
      <c r="T4225" s="54" t="s">
        <v>715</v>
      </c>
      <c r="U4225" s="54" t="s">
        <v>715</v>
      </c>
    </row>
    <row r="4226" spans="1:21">
      <c r="A4226" s="54" t="s">
        <v>9053</v>
      </c>
      <c r="B4226" s="54">
        <v>201</v>
      </c>
      <c r="C4226" s="54" t="s">
        <v>679</v>
      </c>
      <c r="D4226" s="54" t="s">
        <v>694</v>
      </c>
      <c r="E4226" s="54" t="s">
        <v>655</v>
      </c>
      <c r="F4226" s="54">
        <v>0.50107718177501404</v>
      </c>
      <c r="G4226" s="54">
        <v>0.97544299939664203</v>
      </c>
      <c r="H4226" s="54">
        <v>788.36530422928502</v>
      </c>
      <c r="I4226" s="54">
        <v>606.58867848866896</v>
      </c>
      <c r="J4226" s="54" t="b">
        <v>1</v>
      </c>
      <c r="K4226" s="54" t="s">
        <v>9054</v>
      </c>
      <c r="L4226" s="54">
        <v>0.20253889465300701</v>
      </c>
      <c r="M4226" s="54" t="s">
        <v>6478</v>
      </c>
      <c r="N4226" s="54" t="b">
        <v>1</v>
      </c>
      <c r="O4226" s="54">
        <v>0.50107718177501404</v>
      </c>
      <c r="P4226" s="54">
        <v>0.97544299939664203</v>
      </c>
      <c r="Q4226" s="54">
        <v>3.4289973153144802</v>
      </c>
      <c r="R4226" s="54">
        <v>0.11025423728813501</v>
      </c>
      <c r="S4226" s="54">
        <v>-9.6728585698674194E-2</v>
      </c>
      <c r="T4226" s="54" t="s">
        <v>715</v>
      </c>
      <c r="U4226" s="54" t="s">
        <v>715</v>
      </c>
    </row>
    <row r="4227" spans="1:21">
      <c r="A4227" s="54" t="s">
        <v>9055</v>
      </c>
      <c r="B4227" s="54">
        <v>201</v>
      </c>
      <c r="C4227" s="54" t="s">
        <v>679</v>
      </c>
      <c r="D4227" s="54" t="s">
        <v>697</v>
      </c>
      <c r="E4227" s="54" t="s">
        <v>655</v>
      </c>
      <c r="F4227" s="54">
        <v>-0.25590943283329898</v>
      </c>
      <c r="G4227" s="54">
        <v>7.0064729976251197E-2</v>
      </c>
      <c r="H4227" s="54">
        <v>815.24486516387503</v>
      </c>
      <c r="I4227" s="54">
        <v>706.55043371916599</v>
      </c>
      <c r="J4227" s="54" t="b">
        <v>1</v>
      </c>
      <c r="K4227" s="54" t="s">
        <v>9056</v>
      </c>
      <c r="L4227" s="54">
        <v>0.24298023132181201</v>
      </c>
      <c r="M4227" s="54" t="s">
        <v>6478</v>
      </c>
      <c r="N4227" s="54" t="b">
        <v>1</v>
      </c>
      <c r="O4227" s="54">
        <v>-0.25590943283329898</v>
      </c>
      <c r="P4227" s="54">
        <v>7.0064729976251197E-2</v>
      </c>
      <c r="Q4227" s="54">
        <v>3.4289973153144802</v>
      </c>
      <c r="R4227" s="54">
        <v>0.11025423728813501</v>
      </c>
      <c r="S4227" s="54">
        <v>-3.1681596538724999</v>
      </c>
      <c r="T4227" s="54" t="s">
        <v>718</v>
      </c>
      <c r="U4227" s="54" t="s">
        <v>715</v>
      </c>
    </row>
    <row r="4228" spans="1:21">
      <c r="A4228" s="54" t="s">
        <v>9057</v>
      </c>
      <c r="B4228" s="54">
        <v>201</v>
      </c>
      <c r="C4228" s="54" t="s">
        <v>679</v>
      </c>
      <c r="D4228" s="54" t="s">
        <v>700</v>
      </c>
      <c r="E4228" s="54" t="s">
        <v>655</v>
      </c>
      <c r="F4228" s="54">
        <v>9.2013498176484701E-2</v>
      </c>
      <c r="G4228" s="54">
        <v>0.48274960110861498</v>
      </c>
      <c r="H4228" s="54">
        <v>177.16074252343401</v>
      </c>
      <c r="I4228" s="54">
        <v>175.539551101543</v>
      </c>
      <c r="J4228" s="54" t="b">
        <v>1</v>
      </c>
      <c r="K4228" s="54" t="s">
        <v>9058</v>
      </c>
      <c r="L4228" s="54">
        <v>0.24386322602528401</v>
      </c>
      <c r="M4228" s="54" t="s">
        <v>6478</v>
      </c>
      <c r="N4228" s="54" t="b">
        <v>1</v>
      </c>
      <c r="O4228" s="54">
        <v>9.2013498176484701E-2</v>
      </c>
      <c r="P4228" s="54">
        <v>0.48274960110861498</v>
      </c>
      <c r="Q4228" s="54">
        <v>3.4289973153144802</v>
      </c>
      <c r="R4228" s="54">
        <v>0.11025423728813501</v>
      </c>
      <c r="S4228" s="54">
        <v>-3.93519890756055</v>
      </c>
      <c r="T4228" s="54" t="s">
        <v>715</v>
      </c>
      <c r="U4228" s="54" t="s">
        <v>715</v>
      </c>
    </row>
    <row r="4229" spans="1:21">
      <c r="A4229" s="54" t="s">
        <v>9059</v>
      </c>
      <c r="B4229" s="54">
        <v>201</v>
      </c>
      <c r="C4229" s="54" t="s">
        <v>679</v>
      </c>
      <c r="D4229" s="54" t="s">
        <v>703</v>
      </c>
      <c r="E4229" s="54" t="s">
        <v>655</v>
      </c>
      <c r="F4229" s="54">
        <v>-0.122270632190612</v>
      </c>
      <c r="G4229" s="54">
        <v>0.13677745028676699</v>
      </c>
      <c r="H4229" s="54">
        <v>891.91270373867201</v>
      </c>
      <c r="I4229" s="54">
        <v>797.70792355986896</v>
      </c>
      <c r="J4229" s="54" t="b">
        <v>1</v>
      </c>
      <c r="K4229" s="54" t="s">
        <v>9060</v>
      </c>
      <c r="L4229" s="54">
        <v>0.20534253935380101</v>
      </c>
      <c r="M4229" s="54" t="s">
        <v>6478</v>
      </c>
      <c r="N4229" s="54" t="b">
        <v>1</v>
      </c>
      <c r="O4229" s="54">
        <v>-0.122270632190612</v>
      </c>
      <c r="P4229" s="54">
        <v>0.13677745028676699</v>
      </c>
      <c r="Q4229" s="54">
        <v>3.4289973153144802</v>
      </c>
      <c r="R4229" s="54">
        <v>0.11025423728813501</v>
      </c>
      <c r="S4229" s="54">
        <v>-3.7440539689330499</v>
      </c>
      <c r="T4229" s="54" t="s">
        <v>715</v>
      </c>
      <c r="U4229" s="54" t="s">
        <v>715</v>
      </c>
    </row>
    <row r="4230" spans="1:21">
      <c r="A4230" s="54" t="s">
        <v>9061</v>
      </c>
      <c r="B4230" s="54">
        <v>201</v>
      </c>
      <c r="C4230" s="54" t="s">
        <v>679</v>
      </c>
      <c r="D4230" s="54" t="s">
        <v>706</v>
      </c>
      <c r="E4230" s="54" t="s">
        <v>655</v>
      </c>
      <c r="H4230" s="54">
        <v>153.03022759351799</v>
      </c>
      <c r="I4230" s="54">
        <v>60.419418103841899</v>
      </c>
      <c r="J4230" s="54" t="b">
        <v>0</v>
      </c>
      <c r="K4230" s="54" t="s">
        <v>9062</v>
      </c>
      <c r="L4230" s="54">
        <v>0.31419791024869498</v>
      </c>
      <c r="M4230" s="54" t="s">
        <v>6478</v>
      </c>
      <c r="N4230" s="54" t="b">
        <v>1</v>
      </c>
      <c r="O4230" s="54">
        <v>-1.8229923939213698E-2</v>
      </c>
      <c r="P4230" s="54">
        <v>0.35032477131032203</v>
      </c>
      <c r="Q4230" s="54">
        <v>3.4289973153144802</v>
      </c>
      <c r="R4230" s="54">
        <v>0.11025423728813501</v>
      </c>
      <c r="S4230" s="54">
        <v>-4.4882343716322097</v>
      </c>
    </row>
    <row r="4231" spans="1:21">
      <c r="A4231" s="54" t="s">
        <v>9063</v>
      </c>
      <c r="B4231" s="54">
        <v>201</v>
      </c>
      <c r="C4231" s="54" t="s">
        <v>679</v>
      </c>
      <c r="D4231" s="54" t="s">
        <v>709</v>
      </c>
      <c r="E4231" s="54" t="s">
        <v>655</v>
      </c>
      <c r="F4231" s="54">
        <v>0.12499030273472</v>
      </c>
      <c r="G4231" s="54">
        <v>0.53607707762457601</v>
      </c>
      <c r="H4231" s="54">
        <v>524.15143822450705</v>
      </c>
      <c r="I4231" s="54">
        <v>425.31090412107301</v>
      </c>
      <c r="J4231" s="54" t="b">
        <v>1</v>
      </c>
      <c r="K4231" s="54" t="s">
        <v>9064</v>
      </c>
      <c r="L4231" s="54">
        <v>0.24768020193030499</v>
      </c>
      <c r="M4231" s="54" t="s">
        <v>6478</v>
      </c>
      <c r="N4231" s="54" t="b">
        <v>1</v>
      </c>
      <c r="O4231" s="54">
        <v>0.12499030273472</v>
      </c>
      <c r="P4231" s="54">
        <v>0.53607707762457601</v>
      </c>
      <c r="Q4231" s="54">
        <v>3.4289973153144802</v>
      </c>
      <c r="R4231" s="54">
        <v>0.11025423728813501</v>
      </c>
      <c r="S4231" s="54">
        <v>-3.9342704139616398</v>
      </c>
      <c r="T4231" s="54" t="s">
        <v>715</v>
      </c>
      <c r="U4231" s="54" t="s">
        <v>715</v>
      </c>
    </row>
    <row r="4232" spans="1:21">
      <c r="A4232" s="54" t="s">
        <v>9065</v>
      </c>
      <c r="B4232" s="54">
        <v>202</v>
      </c>
      <c r="C4232" s="54" t="s">
        <v>703</v>
      </c>
      <c r="D4232" s="54" t="s">
        <v>648</v>
      </c>
      <c r="E4232" s="54" t="s">
        <v>649</v>
      </c>
      <c r="F4232" s="54">
        <v>-0.87811894316158901</v>
      </c>
      <c r="G4232" s="54">
        <v>6.2026075196730003E-4</v>
      </c>
      <c r="H4232" s="54">
        <v>557.75088939274406</v>
      </c>
      <c r="I4232" s="54">
        <v>264.25050989030399</v>
      </c>
      <c r="J4232" s="54" t="b">
        <v>1</v>
      </c>
      <c r="K4232" s="54" t="s">
        <v>9066</v>
      </c>
      <c r="L4232" s="54">
        <v>0.303673061165178</v>
      </c>
      <c r="M4232" s="54" t="s">
        <v>6478</v>
      </c>
      <c r="N4232" s="54" t="b">
        <v>1</v>
      </c>
      <c r="O4232" s="54">
        <v>-0.87811894316158901</v>
      </c>
      <c r="P4232" s="54">
        <v>6.2026075196730003E-4</v>
      </c>
      <c r="Q4232" s="54">
        <v>3.9814126559635299</v>
      </c>
      <c r="R4232" s="54">
        <v>0</v>
      </c>
      <c r="T4232" s="54" t="s">
        <v>652</v>
      </c>
      <c r="U4232" s="54" t="s">
        <v>652</v>
      </c>
    </row>
    <row r="4233" spans="1:21">
      <c r="A4233" s="54" t="s">
        <v>9067</v>
      </c>
      <c r="B4233" s="54">
        <v>202</v>
      </c>
      <c r="C4233" s="54" t="s">
        <v>703</v>
      </c>
      <c r="D4233" s="54" t="s">
        <v>654</v>
      </c>
      <c r="E4233" s="54" t="s">
        <v>655</v>
      </c>
      <c r="F4233" s="54">
        <v>2.8235487548420202E-2</v>
      </c>
      <c r="G4233" s="54">
        <v>0.37028445240111302</v>
      </c>
      <c r="H4233" s="54">
        <v>305.75500563096199</v>
      </c>
      <c r="I4233" s="54">
        <v>336.22825905352101</v>
      </c>
      <c r="J4233" s="54" t="b">
        <v>1</v>
      </c>
      <c r="K4233" s="54" t="s">
        <v>9068</v>
      </c>
      <c r="L4233" s="54">
        <v>0.22448206899873299</v>
      </c>
      <c r="M4233" s="54" t="s">
        <v>6478</v>
      </c>
      <c r="N4233" s="54" t="b">
        <v>1</v>
      </c>
      <c r="O4233" s="54">
        <v>2.8235487548420202E-2</v>
      </c>
      <c r="P4233" s="54">
        <v>0.37028445240111302</v>
      </c>
      <c r="Q4233" s="54">
        <v>3.9814126559635299</v>
      </c>
      <c r="R4233" s="54">
        <v>0</v>
      </c>
      <c r="S4233" s="54">
        <v>-1.0105372585814301</v>
      </c>
      <c r="T4233" s="54" t="s">
        <v>715</v>
      </c>
      <c r="U4233" s="54" t="s">
        <v>715</v>
      </c>
    </row>
    <row r="4234" spans="1:21">
      <c r="A4234" s="54" t="s">
        <v>9069</v>
      </c>
      <c r="B4234" s="54">
        <v>202</v>
      </c>
      <c r="C4234" s="54" t="s">
        <v>703</v>
      </c>
      <c r="D4234" s="54" t="s">
        <v>658</v>
      </c>
      <c r="E4234" s="54" t="s">
        <v>655</v>
      </c>
      <c r="F4234" s="54">
        <v>0.17915880104144599</v>
      </c>
      <c r="G4234" s="54">
        <v>0.60729984685171601</v>
      </c>
      <c r="H4234" s="54">
        <v>383.95009198613297</v>
      </c>
      <c r="I4234" s="54">
        <v>342.98013084447098</v>
      </c>
      <c r="J4234" s="54" t="b">
        <v>1</v>
      </c>
      <c r="K4234" s="54" t="s">
        <v>9070</v>
      </c>
      <c r="L4234" s="54">
        <v>0.28130944262148899</v>
      </c>
      <c r="M4234" s="54" t="s">
        <v>6478</v>
      </c>
      <c r="N4234" s="54" t="b">
        <v>1</v>
      </c>
      <c r="O4234" s="54">
        <v>0.17915880104144599</v>
      </c>
      <c r="P4234" s="54">
        <v>0.60729984685171601</v>
      </c>
      <c r="Q4234" s="54">
        <v>3.9814126559635299</v>
      </c>
      <c r="R4234" s="54">
        <v>0</v>
      </c>
      <c r="S4234" s="54">
        <v>-4.0101802208389001</v>
      </c>
      <c r="T4234" s="54" t="s">
        <v>715</v>
      </c>
      <c r="U4234" s="54" t="s">
        <v>715</v>
      </c>
    </row>
    <row r="4235" spans="1:21">
      <c r="A4235" s="54" t="s">
        <v>9071</v>
      </c>
      <c r="B4235" s="54">
        <v>202</v>
      </c>
      <c r="C4235" s="54" t="s">
        <v>703</v>
      </c>
      <c r="D4235" s="54" t="s">
        <v>661</v>
      </c>
      <c r="E4235" s="54" t="s">
        <v>655</v>
      </c>
      <c r="F4235" s="54">
        <v>-1.3781579977043501</v>
      </c>
      <c r="G4235" s="71">
        <v>9.9277023721895005E-5</v>
      </c>
      <c r="H4235" s="54">
        <v>378.75744953285999</v>
      </c>
      <c r="I4235" s="54">
        <v>347.57301642695001</v>
      </c>
      <c r="J4235" s="54" t="b">
        <v>1</v>
      </c>
      <c r="K4235" s="54" t="s">
        <v>9072</v>
      </c>
      <c r="L4235" s="54">
        <v>0.397952044249406</v>
      </c>
      <c r="M4235" s="54" t="s">
        <v>6478</v>
      </c>
      <c r="N4235" s="54" t="b">
        <v>1</v>
      </c>
      <c r="O4235" s="54">
        <v>-1.3781579977043501</v>
      </c>
      <c r="P4235" s="71">
        <v>9.9277023721895005E-5</v>
      </c>
      <c r="Q4235" s="54">
        <v>3.9814126559635299</v>
      </c>
      <c r="R4235" s="54">
        <v>0</v>
      </c>
      <c r="S4235" s="54">
        <v>-5.6094306586701004</v>
      </c>
      <c r="T4235" s="54" t="s">
        <v>652</v>
      </c>
      <c r="U4235" s="54" t="s">
        <v>652</v>
      </c>
    </row>
    <row r="4236" spans="1:21">
      <c r="A4236" s="54" t="s">
        <v>9073</v>
      </c>
      <c r="B4236" s="54">
        <v>202</v>
      </c>
      <c r="C4236" s="54" t="s">
        <v>703</v>
      </c>
      <c r="D4236" s="54" t="s">
        <v>664</v>
      </c>
      <c r="E4236" s="54" t="s">
        <v>655</v>
      </c>
      <c r="F4236" s="54">
        <v>-0.49971314064362099</v>
      </c>
      <c r="G4236" s="54">
        <v>1.5776747644619501E-2</v>
      </c>
      <c r="H4236" s="54">
        <v>344.85254880854802</v>
      </c>
      <c r="I4236" s="54">
        <v>283.09091341813797</v>
      </c>
      <c r="J4236" s="54" t="b">
        <v>1</v>
      </c>
      <c r="K4236" s="54" t="s">
        <v>9074</v>
      </c>
      <c r="L4236" s="54">
        <v>0.28012491423455799</v>
      </c>
      <c r="M4236" s="54" t="s">
        <v>6478</v>
      </c>
      <c r="N4236" s="54" t="b">
        <v>1</v>
      </c>
      <c r="O4236" s="54">
        <v>-0.49971314064362099</v>
      </c>
      <c r="P4236" s="54">
        <v>1.5776747644619501E-2</v>
      </c>
      <c r="Q4236" s="54">
        <v>3.9814126559635299</v>
      </c>
      <c r="R4236" s="54">
        <v>0</v>
      </c>
      <c r="S4236" s="54">
        <v>-5.6094306586701004</v>
      </c>
      <c r="T4236" s="54" t="s">
        <v>1191</v>
      </c>
    </row>
    <row r="4237" spans="1:21">
      <c r="A4237" s="54" t="s">
        <v>9075</v>
      </c>
      <c r="B4237" s="54">
        <v>202</v>
      </c>
      <c r="C4237" s="54" t="s">
        <v>703</v>
      </c>
      <c r="D4237" s="54" t="s">
        <v>667</v>
      </c>
      <c r="E4237" s="54" t="s">
        <v>655</v>
      </c>
      <c r="F4237" s="54">
        <v>-0.32531304567275199</v>
      </c>
      <c r="G4237" s="54">
        <v>5.7226206346757201E-2</v>
      </c>
      <c r="H4237" s="54">
        <v>509.184409976837</v>
      </c>
      <c r="I4237" s="54">
        <v>236.416133750575</v>
      </c>
      <c r="J4237" s="54" t="b">
        <v>1</v>
      </c>
      <c r="K4237" s="54" t="s">
        <v>9076</v>
      </c>
      <c r="L4237" s="54">
        <v>0.27106523821435502</v>
      </c>
      <c r="M4237" s="54" t="s">
        <v>6478</v>
      </c>
      <c r="N4237" s="54" t="b">
        <v>1</v>
      </c>
      <c r="O4237" s="54">
        <v>-0.32531304567275199</v>
      </c>
      <c r="P4237" s="54">
        <v>5.7226206346757201E-2</v>
      </c>
      <c r="Q4237" s="54">
        <v>3.9814126559635299</v>
      </c>
      <c r="R4237" s="54">
        <v>0</v>
      </c>
      <c r="S4237" s="54">
        <v>-4.1413929126985298</v>
      </c>
      <c r="T4237" s="54" t="s">
        <v>718</v>
      </c>
      <c r="U4237" s="54" t="s">
        <v>715</v>
      </c>
    </row>
    <row r="4238" spans="1:21">
      <c r="A4238" s="54" t="s">
        <v>9077</v>
      </c>
      <c r="B4238" s="54">
        <v>202</v>
      </c>
      <c r="C4238" s="54" t="s">
        <v>703</v>
      </c>
      <c r="D4238" s="54" t="s">
        <v>670</v>
      </c>
      <c r="E4238" s="54" t="s">
        <v>655</v>
      </c>
      <c r="F4238" s="54">
        <v>-0.57559930586389696</v>
      </c>
      <c r="G4238" s="54">
        <v>2.7925419576409999E-3</v>
      </c>
      <c r="H4238" s="54">
        <v>543.08931070115</v>
      </c>
      <c r="I4238" s="54">
        <v>336.89110375799203</v>
      </c>
      <c r="J4238" s="54" t="b">
        <v>1</v>
      </c>
      <c r="K4238" s="54" t="s">
        <v>9078</v>
      </c>
      <c r="L4238" s="54">
        <v>0.24471776109388699</v>
      </c>
      <c r="M4238" s="54" t="s">
        <v>6478</v>
      </c>
      <c r="N4238" s="54" t="b">
        <v>1</v>
      </c>
      <c r="O4238" s="54">
        <v>-0.57559930586389696</v>
      </c>
      <c r="P4238" s="54">
        <v>2.7925419576409999E-3</v>
      </c>
      <c r="Q4238" s="54">
        <v>3.9814126559635299</v>
      </c>
      <c r="R4238" s="54">
        <v>0</v>
      </c>
      <c r="S4238" s="54">
        <v>-5.6094306586701004</v>
      </c>
      <c r="T4238" s="54" t="s">
        <v>652</v>
      </c>
      <c r="U4238" s="54" t="s">
        <v>652</v>
      </c>
    </row>
    <row r="4239" spans="1:21">
      <c r="A4239" s="54" t="s">
        <v>9079</v>
      </c>
      <c r="B4239" s="54">
        <v>202</v>
      </c>
      <c r="C4239" s="54" t="s">
        <v>703</v>
      </c>
      <c r="D4239" s="54" t="s">
        <v>673</v>
      </c>
      <c r="E4239" s="54" t="s">
        <v>655</v>
      </c>
      <c r="F4239" s="54">
        <v>-1.6762977057495001E-3</v>
      </c>
      <c r="G4239" s="54">
        <v>0.347651560372924</v>
      </c>
      <c r="H4239" s="54">
        <v>213.50923969634599</v>
      </c>
      <c r="I4239" s="54">
        <v>185.929194305457</v>
      </c>
      <c r="J4239" s="54" t="b">
        <v>1</v>
      </c>
      <c r="K4239" s="54" t="s">
        <v>9080</v>
      </c>
      <c r="L4239" s="54">
        <v>0.26613780623580802</v>
      </c>
      <c r="M4239" s="54" t="s">
        <v>6478</v>
      </c>
      <c r="N4239" s="54" t="b">
        <v>1</v>
      </c>
      <c r="O4239" s="54">
        <v>-1.6762977057495001E-3</v>
      </c>
      <c r="P4239" s="54">
        <v>0.347651560372924</v>
      </c>
      <c r="Q4239" s="54">
        <v>3.9814126559635299</v>
      </c>
      <c r="R4239" s="54">
        <v>0</v>
      </c>
      <c r="S4239" s="54">
        <v>-5.0026496168079202</v>
      </c>
      <c r="T4239" s="54" t="s">
        <v>715</v>
      </c>
      <c r="U4239" s="54" t="s">
        <v>715</v>
      </c>
    </row>
    <row r="4240" spans="1:21">
      <c r="A4240" s="54" t="s">
        <v>9081</v>
      </c>
      <c r="B4240" s="54">
        <v>202</v>
      </c>
      <c r="C4240" s="54" t="s">
        <v>703</v>
      </c>
      <c r="D4240" s="54" t="s">
        <v>676</v>
      </c>
      <c r="E4240" s="54" t="s">
        <v>655</v>
      </c>
      <c r="F4240" s="54">
        <v>-3.7766665376159698E-2</v>
      </c>
      <c r="G4240" s="54">
        <v>0.226830186782428</v>
      </c>
      <c r="H4240" s="54">
        <v>1003.401791706</v>
      </c>
      <c r="I4240" s="54">
        <v>868.569555058628</v>
      </c>
      <c r="J4240" s="54" t="b">
        <v>1</v>
      </c>
      <c r="K4240" s="54" t="s">
        <v>9082</v>
      </c>
      <c r="L4240" s="54">
        <v>0.18727238320890799</v>
      </c>
      <c r="M4240" s="54" t="s">
        <v>6478</v>
      </c>
      <c r="N4240" s="54" t="b">
        <v>1</v>
      </c>
      <c r="O4240" s="54">
        <v>-3.7766665376159698E-2</v>
      </c>
      <c r="P4240" s="54">
        <v>0.226830186782428</v>
      </c>
      <c r="Q4240" s="54">
        <v>3.9814126559635299</v>
      </c>
      <c r="R4240" s="54">
        <v>0</v>
      </c>
      <c r="S4240" s="54">
        <v>-0.66395357034719604</v>
      </c>
      <c r="T4240" s="54" t="s">
        <v>715</v>
      </c>
      <c r="U4240" s="54" t="s">
        <v>715</v>
      </c>
    </row>
    <row r="4241" spans="1:21">
      <c r="A4241" s="54" t="s">
        <v>9083</v>
      </c>
      <c r="B4241" s="54">
        <v>202</v>
      </c>
      <c r="C4241" s="54" t="s">
        <v>703</v>
      </c>
      <c r="D4241" s="54" t="s">
        <v>679</v>
      </c>
      <c r="E4241" s="54" t="s">
        <v>655</v>
      </c>
      <c r="F4241" s="54">
        <v>-0.37915264876510202</v>
      </c>
      <c r="G4241" s="54">
        <v>2.61135906988701E-2</v>
      </c>
      <c r="H4241" s="54">
        <v>617.92445193949698</v>
      </c>
      <c r="I4241" s="54">
        <v>375.89414050206398</v>
      </c>
      <c r="J4241" s="54" t="b">
        <v>1</v>
      </c>
      <c r="K4241" s="54" t="s">
        <v>9084</v>
      </c>
      <c r="L4241" s="54">
        <v>0.248145559556467</v>
      </c>
      <c r="M4241" s="54" t="s">
        <v>6478</v>
      </c>
      <c r="N4241" s="54" t="b">
        <v>1</v>
      </c>
      <c r="O4241" s="54">
        <v>-0.37915264876510202</v>
      </c>
      <c r="P4241" s="54">
        <v>2.61135906988701E-2</v>
      </c>
      <c r="Q4241" s="54">
        <v>3.9814126559635299</v>
      </c>
      <c r="R4241" s="54">
        <v>0</v>
      </c>
      <c r="S4241" s="54">
        <v>-5.6094306586701004</v>
      </c>
      <c r="T4241" s="54" t="s">
        <v>718</v>
      </c>
      <c r="U4241" s="54" t="s">
        <v>715</v>
      </c>
    </row>
    <row r="4242" spans="1:21">
      <c r="A4242" s="54" t="s">
        <v>9085</v>
      </c>
      <c r="B4242" s="54">
        <v>202</v>
      </c>
      <c r="C4242" s="54" t="s">
        <v>703</v>
      </c>
      <c r="D4242" s="54" t="s">
        <v>682</v>
      </c>
      <c r="E4242" s="54" t="s">
        <v>655</v>
      </c>
      <c r="F4242" s="54">
        <v>-9.0972349327276006E-2</v>
      </c>
      <c r="G4242" s="54">
        <v>0.158014863817039</v>
      </c>
      <c r="H4242" s="54">
        <v>1282.2772364023699</v>
      </c>
      <c r="I4242" s="54">
        <v>630.02408659281195</v>
      </c>
      <c r="J4242" s="54" t="b">
        <v>1</v>
      </c>
      <c r="K4242" s="54" t="s">
        <v>9086</v>
      </c>
      <c r="L4242" s="54">
        <v>0.19302234078929301</v>
      </c>
      <c r="M4242" s="54" t="s">
        <v>6478</v>
      </c>
      <c r="N4242" s="54" t="b">
        <v>1</v>
      </c>
      <c r="O4242" s="54">
        <v>-9.0972349327276006E-2</v>
      </c>
      <c r="P4242" s="54">
        <v>0.158014863817039</v>
      </c>
      <c r="Q4242" s="54">
        <v>3.9814126559635299</v>
      </c>
      <c r="R4242" s="54">
        <v>0</v>
      </c>
      <c r="S4242" s="54">
        <v>-0.88199287811461302</v>
      </c>
      <c r="T4242" s="54" t="s">
        <v>715</v>
      </c>
      <c r="U4242" s="54" t="s">
        <v>715</v>
      </c>
    </row>
    <row r="4243" spans="1:21">
      <c r="A4243" s="54" t="s">
        <v>9087</v>
      </c>
      <c r="B4243" s="54">
        <v>202</v>
      </c>
      <c r="C4243" s="54" t="s">
        <v>703</v>
      </c>
      <c r="D4243" s="54" t="s">
        <v>647</v>
      </c>
      <c r="E4243" s="54" t="s">
        <v>655</v>
      </c>
      <c r="F4243" s="54">
        <v>9.8151478700592806E-2</v>
      </c>
      <c r="G4243" s="54">
        <v>0.49349195641527299</v>
      </c>
      <c r="H4243" s="54">
        <v>432.82202095811499</v>
      </c>
      <c r="I4243" s="54">
        <v>270.25950034389001</v>
      </c>
      <c r="J4243" s="54" t="b">
        <v>1</v>
      </c>
      <c r="K4243" s="54" t="s">
        <v>9088</v>
      </c>
      <c r="L4243" s="54">
        <v>0.270322668126184</v>
      </c>
      <c r="M4243" s="54" t="s">
        <v>6478</v>
      </c>
      <c r="N4243" s="54" t="b">
        <v>1</v>
      </c>
      <c r="O4243" s="54">
        <v>9.8151478700592806E-2</v>
      </c>
      <c r="P4243" s="54">
        <v>0.49349195641527299</v>
      </c>
      <c r="Q4243" s="54">
        <v>3.9814126559635299</v>
      </c>
      <c r="R4243" s="54">
        <v>0</v>
      </c>
      <c r="S4243" s="54">
        <v>-0.27026740630370599</v>
      </c>
      <c r="T4243" s="54" t="s">
        <v>715</v>
      </c>
      <c r="U4243" s="54" t="s">
        <v>715</v>
      </c>
    </row>
    <row r="4244" spans="1:21">
      <c r="A4244" s="54" t="s">
        <v>9089</v>
      </c>
      <c r="B4244" s="54">
        <v>202</v>
      </c>
      <c r="C4244" s="54" t="s">
        <v>703</v>
      </c>
      <c r="D4244" s="54" t="s">
        <v>685</v>
      </c>
      <c r="E4244" s="54" t="s">
        <v>655</v>
      </c>
      <c r="F4244" s="54">
        <v>6.4893666414170506E-2</v>
      </c>
      <c r="G4244" s="54">
        <v>0.43276064833001199</v>
      </c>
      <c r="H4244" s="54">
        <v>542.78386114507498</v>
      </c>
      <c r="I4244" s="54">
        <v>282.24432426937</v>
      </c>
      <c r="J4244" s="54" t="b">
        <v>1</v>
      </c>
      <c r="K4244" s="54" t="s">
        <v>9090</v>
      </c>
      <c r="L4244" s="54">
        <v>0.22242594115039499</v>
      </c>
      <c r="M4244" s="54" t="s">
        <v>6478</v>
      </c>
      <c r="N4244" s="54" t="b">
        <v>1</v>
      </c>
      <c r="O4244" s="54">
        <v>6.4893666414170506E-2</v>
      </c>
      <c r="P4244" s="54">
        <v>0.43276064833001199</v>
      </c>
      <c r="Q4244" s="54">
        <v>3.9814126559635299</v>
      </c>
      <c r="R4244" s="54">
        <v>0</v>
      </c>
      <c r="S4244" s="54">
        <v>-5.6094306586701004</v>
      </c>
      <c r="T4244" s="54" t="s">
        <v>715</v>
      </c>
      <c r="U4244" s="54" t="s">
        <v>715</v>
      </c>
    </row>
    <row r="4245" spans="1:21">
      <c r="A4245" s="54" t="s">
        <v>9091</v>
      </c>
      <c r="B4245" s="54">
        <v>202</v>
      </c>
      <c r="C4245" s="54" t="s">
        <v>703</v>
      </c>
      <c r="D4245" s="54" t="s">
        <v>688</v>
      </c>
      <c r="E4245" s="54" t="s">
        <v>655</v>
      </c>
      <c r="F4245" s="54">
        <v>-1.6003878189815499</v>
      </c>
      <c r="G4245" s="71">
        <v>1.24460681940494E-5</v>
      </c>
      <c r="H4245" s="54">
        <v>294.75882161226599</v>
      </c>
      <c r="I4245" s="54">
        <v>227.69721218082501</v>
      </c>
      <c r="J4245" s="54" t="b">
        <v>1</v>
      </c>
      <c r="K4245" s="54" t="s">
        <v>9092</v>
      </c>
      <c r="L4245" s="54">
        <v>0.40394687939869001</v>
      </c>
      <c r="M4245" s="54" t="s">
        <v>6478</v>
      </c>
      <c r="N4245" s="54" t="b">
        <v>1</v>
      </c>
      <c r="O4245" s="54">
        <v>-1.6003878189815499</v>
      </c>
      <c r="P4245" s="71">
        <v>1.24460681940494E-5</v>
      </c>
      <c r="Q4245" s="54">
        <v>3.9814126559635299</v>
      </c>
      <c r="R4245" s="54">
        <v>0</v>
      </c>
      <c r="S4245" s="54">
        <v>-5.6094306586701004</v>
      </c>
      <c r="T4245" s="54" t="s">
        <v>652</v>
      </c>
      <c r="U4245" s="54" t="s">
        <v>652</v>
      </c>
    </row>
    <row r="4246" spans="1:21">
      <c r="A4246" s="54" t="s">
        <v>9093</v>
      </c>
      <c r="B4246" s="54">
        <v>202</v>
      </c>
      <c r="C4246" s="54" t="s">
        <v>703</v>
      </c>
      <c r="D4246" s="54" t="s">
        <v>691</v>
      </c>
      <c r="E4246" s="54" t="s">
        <v>655</v>
      </c>
      <c r="F4246" s="54">
        <v>-0.67244324284190304</v>
      </c>
      <c r="G4246" s="54">
        <v>6.7107763934264996E-3</v>
      </c>
      <c r="H4246" s="54">
        <v>162.49916383184001</v>
      </c>
      <c r="I4246" s="54">
        <v>109.37594748382401</v>
      </c>
      <c r="J4246" s="54" t="b">
        <v>1</v>
      </c>
      <c r="K4246" s="54" t="s">
        <v>9094</v>
      </c>
      <c r="L4246" s="54">
        <v>0.31346464720760397</v>
      </c>
      <c r="M4246" s="54" t="s">
        <v>6478</v>
      </c>
      <c r="N4246" s="54" t="b">
        <v>1</v>
      </c>
      <c r="O4246" s="54">
        <v>-0.67244324284190304</v>
      </c>
      <c r="P4246" s="54">
        <v>6.7107763934264996E-3</v>
      </c>
      <c r="Q4246" s="54">
        <v>3.9814126559635299</v>
      </c>
      <c r="R4246" s="54">
        <v>0</v>
      </c>
      <c r="S4246" s="54">
        <v>-5.6094306586701004</v>
      </c>
      <c r="T4246" s="54" t="s">
        <v>652</v>
      </c>
      <c r="U4246" s="54" t="s">
        <v>652</v>
      </c>
    </row>
    <row r="4247" spans="1:21">
      <c r="A4247" s="54" t="s">
        <v>9095</v>
      </c>
      <c r="B4247" s="54">
        <v>202</v>
      </c>
      <c r="C4247" s="54" t="s">
        <v>703</v>
      </c>
      <c r="D4247" s="54" t="s">
        <v>694</v>
      </c>
      <c r="E4247" s="54" t="s">
        <v>655</v>
      </c>
      <c r="F4247" s="54">
        <v>-0.26885627383246702</v>
      </c>
      <c r="G4247" s="54">
        <v>4.9766764177121101E-2</v>
      </c>
      <c r="H4247" s="54">
        <v>746.51871504702501</v>
      </c>
      <c r="I4247" s="54">
        <v>550.21400737985198</v>
      </c>
      <c r="J4247" s="54" t="b">
        <v>1</v>
      </c>
      <c r="K4247" s="54" t="s">
        <v>9096</v>
      </c>
      <c r="L4247" s="54">
        <v>0.22549537849746201</v>
      </c>
      <c r="M4247" s="54" t="s">
        <v>6478</v>
      </c>
      <c r="N4247" s="54" t="b">
        <v>1</v>
      </c>
      <c r="O4247" s="54">
        <v>-0.26885627383246702</v>
      </c>
      <c r="P4247" s="54">
        <v>4.9766764177121101E-2</v>
      </c>
      <c r="Q4247" s="54">
        <v>3.9814126559635299</v>
      </c>
      <c r="R4247" s="54">
        <v>0</v>
      </c>
      <c r="S4247" s="54">
        <v>-5.6094306586701004</v>
      </c>
      <c r="T4247" s="54" t="s">
        <v>718</v>
      </c>
      <c r="U4247" s="54" t="s">
        <v>715</v>
      </c>
    </row>
    <row r="4248" spans="1:21">
      <c r="A4248" s="54" t="s">
        <v>9097</v>
      </c>
      <c r="B4248" s="54">
        <v>202</v>
      </c>
      <c r="C4248" s="54" t="s">
        <v>703</v>
      </c>
      <c r="D4248" s="54" t="s">
        <v>697</v>
      </c>
      <c r="E4248" s="54" t="s">
        <v>655</v>
      </c>
      <c r="F4248" s="54">
        <v>0.105075394021865</v>
      </c>
      <c r="G4248" s="54">
        <v>0.50414797086879004</v>
      </c>
      <c r="H4248" s="54">
        <v>858.00780301435896</v>
      </c>
      <c r="I4248" s="54">
        <v>404.66954139788203</v>
      </c>
      <c r="J4248" s="54" t="b">
        <v>1</v>
      </c>
      <c r="K4248" s="54" t="s">
        <v>9098</v>
      </c>
      <c r="L4248" s="54">
        <v>0.24177478231323701</v>
      </c>
      <c r="M4248" s="54" t="s">
        <v>6478</v>
      </c>
      <c r="N4248" s="54" t="b">
        <v>1</v>
      </c>
      <c r="O4248" s="54">
        <v>0.105075394021865</v>
      </c>
      <c r="P4248" s="54">
        <v>0.50414797086879004</v>
      </c>
      <c r="Q4248" s="54">
        <v>3.9814126559635299</v>
      </c>
      <c r="R4248" s="54">
        <v>0</v>
      </c>
      <c r="S4248" s="54">
        <v>-3.1430635740010899</v>
      </c>
      <c r="T4248" s="54" t="s">
        <v>715</v>
      </c>
      <c r="U4248" s="54" t="s">
        <v>715</v>
      </c>
    </row>
    <row r="4249" spans="1:21">
      <c r="A4249" s="54" t="s">
        <v>9099</v>
      </c>
      <c r="B4249" s="54">
        <v>202</v>
      </c>
      <c r="C4249" s="54" t="s">
        <v>703</v>
      </c>
      <c r="D4249" s="54" t="s">
        <v>700</v>
      </c>
      <c r="E4249" s="54" t="s">
        <v>655</v>
      </c>
      <c r="F4249" s="54">
        <v>0.29970250395388398</v>
      </c>
      <c r="G4249" s="54">
        <v>0.81095185483604504</v>
      </c>
      <c r="H4249" s="54">
        <v>492.690133948793</v>
      </c>
      <c r="I4249" s="54">
        <v>313.34600831216</v>
      </c>
      <c r="J4249" s="54" t="b">
        <v>1</v>
      </c>
      <c r="K4249" s="54" t="s">
        <v>9100</v>
      </c>
      <c r="L4249" s="54">
        <v>0.22366563952052501</v>
      </c>
      <c r="M4249" s="54" t="s">
        <v>6478</v>
      </c>
      <c r="N4249" s="54" t="b">
        <v>1</v>
      </c>
      <c r="O4249" s="54">
        <v>0.29970250395388398</v>
      </c>
      <c r="P4249" s="54">
        <v>0.81095185483604504</v>
      </c>
      <c r="Q4249" s="54">
        <v>3.9814126559635299</v>
      </c>
      <c r="R4249" s="54">
        <v>0</v>
      </c>
      <c r="S4249" s="54">
        <v>-1.64205852263714</v>
      </c>
      <c r="T4249" s="54" t="s">
        <v>715</v>
      </c>
      <c r="U4249" s="54" t="s">
        <v>715</v>
      </c>
    </row>
    <row r="4250" spans="1:21">
      <c r="A4250" s="54" t="s">
        <v>9101</v>
      </c>
      <c r="B4250" s="54">
        <v>202</v>
      </c>
      <c r="C4250" s="54" t="s">
        <v>703</v>
      </c>
      <c r="D4250" s="54" t="s">
        <v>703</v>
      </c>
      <c r="E4250" s="54" t="s">
        <v>726</v>
      </c>
      <c r="F4250" s="54">
        <v>-0.125373092129869</v>
      </c>
      <c r="G4250" s="54">
        <v>0.205023914215513</v>
      </c>
      <c r="H4250" s="54">
        <v>152.11387892529399</v>
      </c>
      <c r="I4250" s="54">
        <v>114.228880652874</v>
      </c>
      <c r="J4250" s="54" t="b">
        <v>1</v>
      </c>
      <c r="K4250" s="54" t="s">
        <v>9102</v>
      </c>
      <c r="L4250" s="54">
        <v>0.27668364614559099</v>
      </c>
      <c r="M4250" s="54" t="s">
        <v>6478</v>
      </c>
      <c r="N4250" s="54" t="b">
        <v>1</v>
      </c>
      <c r="O4250" s="54">
        <v>-0.125373092129869</v>
      </c>
      <c r="P4250" s="54">
        <v>0.205023914215513</v>
      </c>
      <c r="Q4250" s="54">
        <v>3.9814126559635299</v>
      </c>
      <c r="R4250" s="54">
        <v>0</v>
      </c>
      <c r="T4250" s="54" t="s">
        <v>715</v>
      </c>
      <c r="U4250" s="54" t="s">
        <v>715</v>
      </c>
    </row>
    <row r="4251" spans="1:21">
      <c r="A4251" s="54" t="s">
        <v>9103</v>
      </c>
      <c r="B4251" s="54">
        <v>202</v>
      </c>
      <c r="C4251" s="54" t="s">
        <v>703</v>
      </c>
      <c r="D4251" s="54" t="s">
        <v>706</v>
      </c>
      <c r="E4251" s="54" t="s">
        <v>655</v>
      </c>
      <c r="H4251" s="54">
        <v>239.47245196271101</v>
      </c>
      <c r="I4251" s="54">
        <v>62.259425555438298</v>
      </c>
      <c r="J4251" s="54" t="b">
        <v>0</v>
      </c>
      <c r="K4251" s="54" t="s">
        <v>9104</v>
      </c>
      <c r="L4251" s="54">
        <v>0.30880004674085798</v>
      </c>
      <c r="M4251" s="54" t="s">
        <v>6478</v>
      </c>
      <c r="N4251" s="54" t="b">
        <v>1</v>
      </c>
      <c r="O4251" s="54">
        <v>-0.40808593221562101</v>
      </c>
      <c r="P4251" s="54">
        <v>4.9099241522630899E-2</v>
      </c>
      <c r="Q4251" s="54">
        <v>3.9814126559635299</v>
      </c>
      <c r="R4251" s="54">
        <v>0</v>
      </c>
      <c r="S4251" s="54">
        <v>-5.0026496168079202</v>
      </c>
    </row>
    <row r="4252" spans="1:21">
      <c r="A4252" s="54" t="s">
        <v>9105</v>
      </c>
      <c r="B4252" s="54">
        <v>202</v>
      </c>
      <c r="C4252" s="54" t="s">
        <v>703</v>
      </c>
      <c r="D4252" s="54" t="s">
        <v>709</v>
      </c>
      <c r="E4252" s="54" t="s">
        <v>655</v>
      </c>
      <c r="F4252" s="54">
        <v>-0.124601436078895</v>
      </c>
      <c r="G4252" s="54">
        <v>0.15596729646499599</v>
      </c>
      <c r="H4252" s="54">
        <v>473.75226147215</v>
      </c>
      <c r="I4252" s="54">
        <v>320.92933555834901</v>
      </c>
      <c r="J4252" s="54" t="b">
        <v>1</v>
      </c>
      <c r="K4252" s="54" t="s">
        <v>9106</v>
      </c>
      <c r="L4252" s="54">
        <v>0.224653347944923</v>
      </c>
      <c r="M4252" s="54" t="s">
        <v>6478</v>
      </c>
      <c r="N4252" s="54" t="b">
        <v>1</v>
      </c>
      <c r="O4252" s="54">
        <v>-0.124601436078895</v>
      </c>
      <c r="P4252" s="54">
        <v>0.15596729646499599</v>
      </c>
      <c r="Q4252" s="54">
        <v>3.9814126559635299</v>
      </c>
      <c r="R4252" s="54">
        <v>0</v>
      </c>
      <c r="S4252" s="54">
        <v>-5.0026496168079202</v>
      </c>
      <c r="T4252" s="54" t="s">
        <v>715</v>
      </c>
      <c r="U4252" s="54" t="s">
        <v>715</v>
      </c>
    </row>
    <row r="4253" spans="1:21">
      <c r="A4253" s="54" t="s">
        <v>9107</v>
      </c>
      <c r="B4253" s="54">
        <v>203</v>
      </c>
      <c r="C4253" s="54" t="s">
        <v>703</v>
      </c>
      <c r="D4253" s="54" t="s">
        <v>648</v>
      </c>
      <c r="E4253" s="54" t="s">
        <v>649</v>
      </c>
      <c r="F4253" s="54">
        <v>-1.5719815282371801</v>
      </c>
      <c r="G4253" s="71">
        <v>8.2174741961842497E-13</v>
      </c>
      <c r="H4253" s="54">
        <v>398.90180273650299</v>
      </c>
      <c r="I4253" s="54">
        <v>392.07409180642901</v>
      </c>
      <c r="J4253" s="54" t="b">
        <v>1</v>
      </c>
      <c r="K4253" s="54" t="s">
        <v>9108</v>
      </c>
      <c r="L4253" s="54">
        <v>0.231303448417847</v>
      </c>
      <c r="M4253" s="54" t="s">
        <v>9109</v>
      </c>
      <c r="N4253" s="54" t="b">
        <v>1</v>
      </c>
      <c r="O4253" s="54">
        <v>-1.5719815282371801</v>
      </c>
      <c r="P4253" s="71">
        <v>8.2174741961842497E-13</v>
      </c>
      <c r="Q4253" s="54">
        <v>4.1434051171734501</v>
      </c>
      <c r="R4253" s="54">
        <v>0</v>
      </c>
      <c r="T4253" s="54" t="s">
        <v>652</v>
      </c>
      <c r="U4253" s="54" t="s">
        <v>652</v>
      </c>
    </row>
    <row r="4254" spans="1:21">
      <c r="A4254" s="54" t="s">
        <v>9110</v>
      </c>
      <c r="B4254" s="54">
        <v>203</v>
      </c>
      <c r="C4254" s="54" t="s">
        <v>703</v>
      </c>
      <c r="D4254" s="54" t="s">
        <v>654</v>
      </c>
      <c r="E4254" s="54" t="s">
        <v>655</v>
      </c>
      <c r="F4254" s="54">
        <v>-0.46934206642526699</v>
      </c>
      <c r="G4254" s="54">
        <v>2.6341364211985002E-3</v>
      </c>
      <c r="H4254" s="54">
        <v>365.30883988868197</v>
      </c>
      <c r="I4254" s="54">
        <v>340.69657004521002</v>
      </c>
      <c r="J4254" s="54" t="b">
        <v>1</v>
      </c>
      <c r="K4254" s="54" t="s">
        <v>9111</v>
      </c>
      <c r="L4254" s="54">
        <v>0.190233545130886</v>
      </c>
      <c r="M4254" s="54" t="s">
        <v>9109</v>
      </c>
      <c r="N4254" s="54" t="b">
        <v>1</v>
      </c>
      <c r="O4254" s="54">
        <v>-0.46934206642526699</v>
      </c>
      <c r="P4254" s="54">
        <v>2.6341364211985002E-3</v>
      </c>
      <c r="Q4254" s="54">
        <v>4.1434051171734501</v>
      </c>
      <c r="R4254" s="54">
        <v>0</v>
      </c>
      <c r="S4254" s="54">
        <v>-4.9426096003149604</v>
      </c>
      <c r="T4254" s="54" t="s">
        <v>652</v>
      </c>
      <c r="U4254" s="54" t="s">
        <v>652</v>
      </c>
    </row>
    <row r="4255" spans="1:21">
      <c r="A4255" s="54" t="s">
        <v>9112</v>
      </c>
      <c r="B4255" s="54">
        <v>203</v>
      </c>
      <c r="C4255" s="54" t="s">
        <v>703</v>
      </c>
      <c r="D4255" s="54" t="s">
        <v>658</v>
      </c>
      <c r="E4255" s="54" t="s">
        <v>655</v>
      </c>
      <c r="F4255" s="54">
        <v>-0.24666665924827499</v>
      </c>
      <c r="G4255" s="54">
        <v>6.14850600522018E-2</v>
      </c>
      <c r="H4255" s="54">
        <v>249.54772401239001</v>
      </c>
      <c r="I4255" s="54">
        <v>339.189520957338</v>
      </c>
      <c r="J4255" s="54" t="b">
        <v>1</v>
      </c>
      <c r="K4255" s="54" t="s">
        <v>9113</v>
      </c>
      <c r="L4255" s="54">
        <v>0.199754010830579</v>
      </c>
      <c r="M4255" s="54" t="s">
        <v>9109</v>
      </c>
      <c r="N4255" s="54" t="b">
        <v>1</v>
      </c>
      <c r="O4255" s="54">
        <v>-0.24666665924827499</v>
      </c>
      <c r="P4255" s="54">
        <v>6.14850600522018E-2</v>
      </c>
      <c r="Q4255" s="54">
        <v>4.1434051171734501</v>
      </c>
      <c r="R4255" s="54">
        <v>0</v>
      </c>
      <c r="S4255" s="54">
        <v>-4.9426096003149604</v>
      </c>
      <c r="T4255" s="54" t="s">
        <v>718</v>
      </c>
      <c r="U4255" s="54" t="s">
        <v>715</v>
      </c>
    </row>
    <row r="4256" spans="1:21">
      <c r="A4256" s="54" t="s">
        <v>9114</v>
      </c>
      <c r="B4256" s="54">
        <v>203</v>
      </c>
      <c r="C4256" s="54" t="s">
        <v>703</v>
      </c>
      <c r="D4256" s="54" t="s">
        <v>661</v>
      </c>
      <c r="E4256" s="54" t="s">
        <v>655</v>
      </c>
      <c r="F4256" s="54">
        <v>-2.09609756491465</v>
      </c>
      <c r="G4256" s="71">
        <v>1.5201980246858901E-12</v>
      </c>
      <c r="H4256" s="54">
        <v>203.313506852496</v>
      </c>
      <c r="I4256" s="54">
        <v>182.15634181241799</v>
      </c>
      <c r="J4256" s="54" t="b">
        <v>1</v>
      </c>
      <c r="K4256" s="54" t="s">
        <v>9115</v>
      </c>
      <c r="L4256" s="54">
        <v>0.30928682254885898</v>
      </c>
      <c r="M4256" s="54" t="s">
        <v>9109</v>
      </c>
      <c r="N4256" s="54" t="b">
        <v>1</v>
      </c>
      <c r="O4256" s="54">
        <v>-2.09609756491465</v>
      </c>
      <c r="P4256" s="71">
        <v>1.5201980246858901E-12</v>
      </c>
      <c r="Q4256" s="54">
        <v>4.1434051171734501</v>
      </c>
      <c r="R4256" s="54">
        <v>0</v>
      </c>
      <c r="S4256" s="54">
        <v>-4.9426096003149604</v>
      </c>
      <c r="T4256" s="54" t="s">
        <v>652</v>
      </c>
      <c r="U4256" s="54" t="s">
        <v>652</v>
      </c>
    </row>
    <row r="4257" spans="1:21">
      <c r="A4257" s="54" t="s">
        <v>9116</v>
      </c>
      <c r="B4257" s="54">
        <v>203</v>
      </c>
      <c r="C4257" s="54" t="s">
        <v>703</v>
      </c>
      <c r="D4257" s="54" t="s">
        <v>664</v>
      </c>
      <c r="E4257" s="54" t="s">
        <v>655</v>
      </c>
      <c r="F4257" s="54">
        <v>-0.66482730235362797</v>
      </c>
      <c r="G4257" s="54">
        <v>2.8065888456889999E-4</v>
      </c>
      <c r="H4257" s="54">
        <v>239.949734627298</v>
      </c>
      <c r="I4257" s="54">
        <v>225.00250368169199</v>
      </c>
      <c r="J4257" s="54" t="b">
        <v>1</v>
      </c>
      <c r="K4257" s="54" t="s">
        <v>9117</v>
      </c>
      <c r="L4257" s="54">
        <v>0.210533478936239</v>
      </c>
      <c r="M4257" s="54" t="s">
        <v>9109</v>
      </c>
      <c r="N4257" s="54" t="b">
        <v>1</v>
      </c>
      <c r="O4257" s="54">
        <v>-0.66482730235362797</v>
      </c>
      <c r="P4257" s="54">
        <v>2.8065888456889999E-4</v>
      </c>
      <c r="Q4257" s="54">
        <v>4.1434051171734501</v>
      </c>
      <c r="R4257" s="54">
        <v>0</v>
      </c>
      <c r="S4257" s="54">
        <v>-4.9426096003149604</v>
      </c>
      <c r="T4257" s="54" t="s">
        <v>652</v>
      </c>
      <c r="U4257" s="54" t="s">
        <v>652</v>
      </c>
    </row>
    <row r="4258" spans="1:21">
      <c r="A4258" s="54" t="s">
        <v>9118</v>
      </c>
      <c r="B4258" s="54">
        <v>203</v>
      </c>
      <c r="C4258" s="54" t="s">
        <v>703</v>
      </c>
      <c r="D4258" s="54" t="s">
        <v>667</v>
      </c>
      <c r="E4258" s="54" t="s">
        <v>655</v>
      </c>
      <c r="F4258" s="54">
        <v>-0.56992659134643797</v>
      </c>
      <c r="G4258" s="54">
        <v>2.1197002946933001E-3</v>
      </c>
      <c r="H4258" s="54">
        <v>194.41780937363001</v>
      </c>
      <c r="I4258" s="54">
        <v>160.57383497641999</v>
      </c>
      <c r="J4258" s="54" t="b">
        <v>1</v>
      </c>
      <c r="K4258" s="54" t="s">
        <v>9119</v>
      </c>
      <c r="L4258" s="54">
        <v>0.22077451366234199</v>
      </c>
      <c r="M4258" s="54" t="s">
        <v>9109</v>
      </c>
      <c r="N4258" s="54" t="b">
        <v>1</v>
      </c>
      <c r="O4258" s="54">
        <v>-0.56992659134643797</v>
      </c>
      <c r="P4258" s="54">
        <v>2.1197002946933001E-3</v>
      </c>
      <c r="Q4258" s="54">
        <v>4.1434051171734501</v>
      </c>
      <c r="R4258" s="54">
        <v>0</v>
      </c>
      <c r="S4258" s="54">
        <v>-3.8652271032638201</v>
      </c>
      <c r="T4258" s="54" t="s">
        <v>652</v>
      </c>
      <c r="U4258" s="54" t="s">
        <v>652</v>
      </c>
    </row>
    <row r="4259" spans="1:21">
      <c r="A4259" s="54" t="s">
        <v>9120</v>
      </c>
      <c r="B4259" s="54">
        <v>203</v>
      </c>
      <c r="C4259" s="54" t="s">
        <v>703</v>
      </c>
      <c r="D4259" s="54" t="s">
        <v>670</v>
      </c>
      <c r="E4259" s="54" t="s">
        <v>655</v>
      </c>
      <c r="F4259" s="54">
        <v>-0.49351361005412703</v>
      </c>
      <c r="G4259" s="54">
        <v>1.2234101246458001E-3</v>
      </c>
      <c r="H4259" s="54">
        <v>515.13111321694601</v>
      </c>
      <c r="I4259" s="54">
        <v>535.58823497440801</v>
      </c>
      <c r="J4259" s="54" t="b">
        <v>1</v>
      </c>
      <c r="K4259" s="54" t="s">
        <v>9121</v>
      </c>
      <c r="L4259" s="54">
        <v>0.18316228792189601</v>
      </c>
      <c r="M4259" s="54" t="s">
        <v>9109</v>
      </c>
      <c r="N4259" s="54" t="b">
        <v>1</v>
      </c>
      <c r="O4259" s="54">
        <v>-0.49351361005412703</v>
      </c>
      <c r="P4259" s="54">
        <v>1.2234101246458001E-3</v>
      </c>
      <c r="Q4259" s="54">
        <v>4.1434051171734501</v>
      </c>
      <c r="R4259" s="54">
        <v>0</v>
      </c>
      <c r="S4259" s="54">
        <v>-4.9426096003149604</v>
      </c>
      <c r="T4259" s="54" t="s">
        <v>652</v>
      </c>
      <c r="U4259" s="54" t="s">
        <v>652</v>
      </c>
    </row>
    <row r="4260" spans="1:21">
      <c r="A4260" s="54" t="s">
        <v>9122</v>
      </c>
      <c r="B4260" s="54">
        <v>203</v>
      </c>
      <c r="C4260" s="54" t="s">
        <v>703</v>
      </c>
      <c r="D4260" s="54" t="s">
        <v>673</v>
      </c>
      <c r="E4260" s="54" t="s">
        <v>655</v>
      </c>
      <c r="F4260" s="54">
        <v>-0.78859406754637096</v>
      </c>
      <c r="G4260" s="54">
        <v>1.5889743882825001E-3</v>
      </c>
      <c r="H4260" s="54">
        <v>203.43055550353299</v>
      </c>
      <c r="I4260" s="54">
        <v>173.802615585875</v>
      </c>
      <c r="J4260" s="54" t="b">
        <v>1</v>
      </c>
      <c r="K4260" s="54" t="s">
        <v>9123</v>
      </c>
      <c r="L4260" s="54">
        <v>0.28814882929115898</v>
      </c>
      <c r="M4260" s="54" t="s">
        <v>9109</v>
      </c>
      <c r="N4260" s="54" t="b">
        <v>1</v>
      </c>
      <c r="O4260" s="54">
        <v>-0.78859406754637096</v>
      </c>
      <c r="P4260" s="54">
        <v>1.5889743882825001E-3</v>
      </c>
      <c r="Q4260" s="54">
        <v>4.1434051171734501</v>
      </c>
      <c r="R4260" s="54">
        <v>0</v>
      </c>
      <c r="S4260" s="54">
        <v>-4.5882727616127204</v>
      </c>
      <c r="T4260" s="54" t="s">
        <v>652</v>
      </c>
      <c r="U4260" s="54" t="s">
        <v>652</v>
      </c>
    </row>
    <row r="4261" spans="1:21">
      <c r="A4261" s="54" t="s">
        <v>9124</v>
      </c>
      <c r="B4261" s="54">
        <v>203</v>
      </c>
      <c r="C4261" s="54" t="s">
        <v>703</v>
      </c>
      <c r="D4261" s="54" t="s">
        <v>676</v>
      </c>
      <c r="E4261" s="54" t="s">
        <v>655</v>
      </c>
      <c r="F4261" s="54">
        <v>-0.14988116743392099</v>
      </c>
      <c r="G4261" s="54">
        <v>0.125974250709529</v>
      </c>
      <c r="H4261" s="54">
        <v>329.491952671143</v>
      </c>
      <c r="I4261" s="54">
        <v>258.64494513042098</v>
      </c>
      <c r="J4261" s="54" t="b">
        <v>1</v>
      </c>
      <c r="K4261" s="54" t="s">
        <v>9125</v>
      </c>
      <c r="L4261" s="54">
        <v>0.184457789098872</v>
      </c>
      <c r="M4261" s="54" t="s">
        <v>9109</v>
      </c>
      <c r="N4261" s="54" t="b">
        <v>1</v>
      </c>
      <c r="O4261" s="54">
        <v>-0.14988116743392099</v>
      </c>
      <c r="P4261" s="54">
        <v>0.125974250709529</v>
      </c>
      <c r="Q4261" s="54">
        <v>4.1434051171734501</v>
      </c>
      <c r="R4261" s="54">
        <v>0</v>
      </c>
      <c r="S4261" s="54">
        <v>-0.28073515785140402</v>
      </c>
      <c r="T4261" s="54" t="s">
        <v>715</v>
      </c>
      <c r="U4261" s="54" t="s">
        <v>715</v>
      </c>
    </row>
    <row r="4262" spans="1:21">
      <c r="A4262" s="54" t="s">
        <v>9126</v>
      </c>
      <c r="B4262" s="54">
        <v>203</v>
      </c>
      <c r="C4262" s="54" t="s">
        <v>703</v>
      </c>
      <c r="D4262" s="54" t="s">
        <v>679</v>
      </c>
      <c r="E4262" s="54" t="s">
        <v>655</v>
      </c>
      <c r="F4262" s="54">
        <v>-0.577125945586903</v>
      </c>
      <c r="G4262" s="54">
        <v>1.0124048284496001E-3</v>
      </c>
      <c r="H4262" s="54">
        <v>262.18897832446203</v>
      </c>
      <c r="I4262" s="54">
        <v>240.83786889370299</v>
      </c>
      <c r="J4262" s="54" t="b">
        <v>1</v>
      </c>
      <c r="K4262" s="54" t="s">
        <v>9127</v>
      </c>
      <c r="L4262" s="54">
        <v>0.206885075794249</v>
      </c>
      <c r="M4262" s="54" t="s">
        <v>9109</v>
      </c>
      <c r="N4262" s="54" t="b">
        <v>1</v>
      </c>
      <c r="O4262" s="54">
        <v>-0.577125945586903</v>
      </c>
      <c r="P4262" s="54">
        <v>1.0124048284496001E-3</v>
      </c>
      <c r="Q4262" s="54">
        <v>4.1434051171734501</v>
      </c>
      <c r="R4262" s="54">
        <v>0</v>
      </c>
      <c r="S4262" s="54">
        <v>-4.9426096003149604</v>
      </c>
      <c r="T4262" s="54" t="s">
        <v>652</v>
      </c>
      <c r="U4262" s="54" t="s">
        <v>652</v>
      </c>
    </row>
    <row r="4263" spans="1:21">
      <c r="A4263" s="54" t="s">
        <v>9128</v>
      </c>
      <c r="B4263" s="54">
        <v>203</v>
      </c>
      <c r="C4263" s="54" t="s">
        <v>703</v>
      </c>
      <c r="D4263" s="54" t="s">
        <v>682</v>
      </c>
      <c r="E4263" s="54" t="s">
        <v>655</v>
      </c>
      <c r="F4263" s="54">
        <v>0.191703100517987</v>
      </c>
      <c r="G4263" s="54">
        <v>0.83193816498282902</v>
      </c>
      <c r="H4263" s="54">
        <v>659.10095399332499</v>
      </c>
      <c r="I4263" s="54">
        <v>723.68101236088</v>
      </c>
      <c r="J4263" s="54" t="b">
        <v>1</v>
      </c>
      <c r="K4263" s="54" t="s">
        <v>9129</v>
      </c>
      <c r="L4263" s="54">
        <v>0.135430309433274</v>
      </c>
      <c r="M4263" s="54" t="s">
        <v>9109</v>
      </c>
      <c r="N4263" s="54" t="b">
        <v>1</v>
      </c>
      <c r="O4263" s="54">
        <v>0.191703100517987</v>
      </c>
      <c r="P4263" s="54">
        <v>0.83193816498282902</v>
      </c>
      <c r="Q4263" s="54">
        <v>4.1434051171734501</v>
      </c>
      <c r="R4263" s="54">
        <v>0</v>
      </c>
      <c r="S4263" s="54">
        <v>-0.66518474913915504</v>
      </c>
      <c r="T4263" s="54" t="s">
        <v>715</v>
      </c>
      <c r="U4263" s="54" t="s">
        <v>715</v>
      </c>
    </row>
    <row r="4264" spans="1:21">
      <c r="A4264" s="54" t="s">
        <v>9130</v>
      </c>
      <c r="B4264" s="54">
        <v>203</v>
      </c>
      <c r="C4264" s="54" t="s">
        <v>703</v>
      </c>
      <c r="D4264" s="54" t="s">
        <v>647</v>
      </c>
      <c r="E4264" s="54" t="s">
        <v>655</v>
      </c>
      <c r="F4264" s="54">
        <v>-5.7947986881835403E-2</v>
      </c>
      <c r="G4264" s="54">
        <v>0.26085381770989302</v>
      </c>
      <c r="H4264" s="54">
        <v>178.265095530427</v>
      </c>
      <c r="I4264" s="54">
        <v>302.37103051085199</v>
      </c>
      <c r="J4264" s="54" t="b">
        <v>1</v>
      </c>
      <c r="K4264" s="54" t="s">
        <v>9131</v>
      </c>
      <c r="L4264" s="54">
        <v>0.186334065576063</v>
      </c>
      <c r="M4264" s="54" t="s">
        <v>9109</v>
      </c>
      <c r="N4264" s="54" t="b">
        <v>1</v>
      </c>
      <c r="O4264" s="54">
        <v>-5.7947986881835403E-2</v>
      </c>
      <c r="P4264" s="54">
        <v>0.26085381770989302</v>
      </c>
      <c r="Q4264" s="54">
        <v>4.1434051171734501</v>
      </c>
      <c r="R4264" s="54">
        <v>0</v>
      </c>
      <c r="S4264" s="54">
        <v>-0.83741672742349504</v>
      </c>
      <c r="T4264" s="54" t="s">
        <v>715</v>
      </c>
      <c r="U4264" s="54" t="s">
        <v>715</v>
      </c>
    </row>
    <row r="4265" spans="1:21">
      <c r="A4265" s="54" t="s">
        <v>9132</v>
      </c>
      <c r="B4265" s="54">
        <v>203</v>
      </c>
      <c r="C4265" s="54" t="s">
        <v>703</v>
      </c>
      <c r="D4265" s="54" t="s">
        <v>685</v>
      </c>
      <c r="E4265" s="54" t="s">
        <v>655</v>
      </c>
      <c r="F4265" s="54">
        <v>-2.6414065966911801E-2</v>
      </c>
      <c r="G4265" s="54">
        <v>0.351604669612952</v>
      </c>
      <c r="H4265" s="54">
        <v>181.77655506155801</v>
      </c>
      <c r="I4265" s="54">
        <v>172.73527909666601</v>
      </c>
      <c r="J4265" s="54" t="b">
        <v>1</v>
      </c>
      <c r="K4265" s="54" t="s">
        <v>9133</v>
      </c>
      <c r="L4265" s="54">
        <v>0.23059073219736601</v>
      </c>
      <c r="M4265" s="54" t="s">
        <v>9109</v>
      </c>
      <c r="N4265" s="54" t="b">
        <v>1</v>
      </c>
      <c r="O4265" s="54">
        <v>-2.6414065966911801E-2</v>
      </c>
      <c r="P4265" s="54">
        <v>0.351604669612952</v>
      </c>
      <c r="Q4265" s="54">
        <v>4.1434051171734501</v>
      </c>
      <c r="R4265" s="54">
        <v>0</v>
      </c>
      <c r="S4265" s="54">
        <v>-4.9426096003149604</v>
      </c>
      <c r="T4265" s="54" t="s">
        <v>715</v>
      </c>
      <c r="U4265" s="54" t="s">
        <v>715</v>
      </c>
    </row>
    <row r="4266" spans="1:21">
      <c r="A4266" s="54" t="s">
        <v>9134</v>
      </c>
      <c r="B4266" s="54">
        <v>203</v>
      </c>
      <c r="C4266" s="54" t="s">
        <v>703</v>
      </c>
      <c r="D4266" s="54" t="s">
        <v>688</v>
      </c>
      <c r="E4266" s="54" t="s">
        <v>655</v>
      </c>
      <c r="F4266" s="54">
        <v>-1.0066114761688401</v>
      </c>
      <c r="G4266" s="71">
        <v>6.6680401649283906E-5</v>
      </c>
      <c r="H4266" s="54">
        <v>224.14816673720799</v>
      </c>
      <c r="I4266" s="54">
        <v>140.93742015049199</v>
      </c>
      <c r="J4266" s="54" t="b">
        <v>1</v>
      </c>
      <c r="K4266" s="54" t="s">
        <v>9135</v>
      </c>
      <c r="L4266" s="54">
        <v>0.27958209821407398</v>
      </c>
      <c r="M4266" s="54" t="s">
        <v>9109</v>
      </c>
      <c r="N4266" s="54" t="b">
        <v>1</v>
      </c>
      <c r="O4266" s="54">
        <v>-1.0066114761688401</v>
      </c>
      <c r="P4266" s="71">
        <v>6.6680401649283906E-5</v>
      </c>
      <c r="Q4266" s="54">
        <v>4.1434051171734501</v>
      </c>
      <c r="R4266" s="54">
        <v>0</v>
      </c>
      <c r="S4266" s="54">
        <v>-4.9426096003149604</v>
      </c>
      <c r="T4266" s="54" t="s">
        <v>652</v>
      </c>
      <c r="U4266" s="54" t="s">
        <v>652</v>
      </c>
    </row>
    <row r="4267" spans="1:21">
      <c r="A4267" s="54" t="s">
        <v>9136</v>
      </c>
      <c r="B4267" s="54">
        <v>203</v>
      </c>
      <c r="C4267" s="54" t="s">
        <v>703</v>
      </c>
      <c r="D4267" s="54" t="s">
        <v>691</v>
      </c>
      <c r="E4267" s="54" t="s">
        <v>655</v>
      </c>
      <c r="F4267" s="54">
        <v>-0.735264304763247</v>
      </c>
      <c r="G4267" s="54">
        <v>3.1321368705782E-3</v>
      </c>
      <c r="H4267" s="54">
        <v>242.40775629909001</v>
      </c>
      <c r="I4267" s="54">
        <v>106.28647229291199</v>
      </c>
      <c r="J4267" s="54" t="b">
        <v>1</v>
      </c>
      <c r="K4267" s="54" t="s">
        <v>9137</v>
      </c>
      <c r="L4267" s="54">
        <v>0.29144654216959798</v>
      </c>
      <c r="M4267" s="54" t="s">
        <v>9109</v>
      </c>
      <c r="N4267" s="54" t="b">
        <v>1</v>
      </c>
      <c r="O4267" s="54">
        <v>-0.735264304763247</v>
      </c>
      <c r="P4267" s="54">
        <v>3.1321368705782E-3</v>
      </c>
      <c r="Q4267" s="54">
        <v>4.1434051171734501</v>
      </c>
      <c r="R4267" s="54">
        <v>0</v>
      </c>
      <c r="S4267" s="54">
        <v>-4.9426096003149604</v>
      </c>
      <c r="T4267" s="54" t="s">
        <v>652</v>
      </c>
      <c r="U4267" s="54" t="s">
        <v>652</v>
      </c>
    </row>
    <row r="4268" spans="1:21">
      <c r="A4268" s="54" t="s">
        <v>9138</v>
      </c>
      <c r="B4268" s="54">
        <v>203</v>
      </c>
      <c r="C4268" s="54" t="s">
        <v>703</v>
      </c>
      <c r="D4268" s="54" t="s">
        <v>694</v>
      </c>
      <c r="E4268" s="54" t="s">
        <v>655</v>
      </c>
      <c r="F4268" s="54">
        <v>-1.28190572302212</v>
      </c>
      <c r="G4268" s="71">
        <v>6.7473627657644497E-12</v>
      </c>
      <c r="H4268" s="54">
        <v>719.966252532932</v>
      </c>
      <c r="I4268" s="54">
        <v>575.46492659202204</v>
      </c>
      <c r="J4268" s="54" t="b">
        <v>1</v>
      </c>
      <c r="K4268" s="54" t="s">
        <v>9139</v>
      </c>
      <c r="L4268" s="54">
        <v>0.198624697938865</v>
      </c>
      <c r="M4268" s="54" t="s">
        <v>9109</v>
      </c>
      <c r="N4268" s="54" t="b">
        <v>1</v>
      </c>
      <c r="O4268" s="54">
        <v>-1.28190572302212</v>
      </c>
      <c r="P4268" s="71">
        <v>6.7473627657644497E-12</v>
      </c>
      <c r="Q4268" s="54">
        <v>4.1434051171734501</v>
      </c>
      <c r="R4268" s="54">
        <v>0</v>
      </c>
      <c r="S4268" s="54">
        <v>-4.9426096003149604</v>
      </c>
      <c r="T4268" s="54" t="s">
        <v>652</v>
      </c>
      <c r="U4268" s="54" t="s">
        <v>652</v>
      </c>
    </row>
    <row r="4269" spans="1:21">
      <c r="A4269" s="54" t="s">
        <v>9140</v>
      </c>
      <c r="B4269" s="54">
        <v>203</v>
      </c>
      <c r="C4269" s="54" t="s">
        <v>703</v>
      </c>
      <c r="D4269" s="54" t="s">
        <v>697</v>
      </c>
      <c r="E4269" s="54" t="s">
        <v>655</v>
      </c>
      <c r="F4269" s="54">
        <v>-0.28575021080026097</v>
      </c>
      <c r="G4269" s="54">
        <v>2.5205844067629699E-2</v>
      </c>
      <c r="H4269" s="54">
        <v>578.80557938145796</v>
      </c>
      <c r="I4269" s="54">
        <v>447.852069289719</v>
      </c>
      <c r="J4269" s="54" t="b">
        <v>1</v>
      </c>
      <c r="K4269" s="54" t="s">
        <v>9141</v>
      </c>
      <c r="L4269" s="54">
        <v>0.17745845742152999</v>
      </c>
      <c r="M4269" s="54" t="s">
        <v>9109</v>
      </c>
      <c r="N4269" s="54" t="b">
        <v>1</v>
      </c>
      <c r="O4269" s="54">
        <v>-0.28575021080026097</v>
      </c>
      <c r="P4269" s="54">
        <v>2.5205844067629699E-2</v>
      </c>
      <c r="Q4269" s="54">
        <v>4.1434051171734501</v>
      </c>
      <c r="R4269" s="54">
        <v>0</v>
      </c>
      <c r="S4269" s="54">
        <v>-4.9426096003149604</v>
      </c>
      <c r="T4269" s="54" t="s">
        <v>718</v>
      </c>
      <c r="U4269" s="54" t="s">
        <v>715</v>
      </c>
    </row>
    <row r="4270" spans="1:21">
      <c r="A4270" s="54" t="s">
        <v>9142</v>
      </c>
      <c r="B4270" s="54">
        <v>203</v>
      </c>
      <c r="C4270" s="54" t="s">
        <v>703</v>
      </c>
      <c r="D4270" s="54" t="s">
        <v>700</v>
      </c>
      <c r="E4270" s="54" t="s">
        <v>655</v>
      </c>
      <c r="F4270" s="54">
        <v>-0.19447769614532601</v>
      </c>
      <c r="G4270" s="54">
        <v>9.4439732108688307E-2</v>
      </c>
      <c r="H4270" s="54">
        <v>280.68266518842</v>
      </c>
      <c r="I4270" s="54">
        <v>492.22506528912902</v>
      </c>
      <c r="J4270" s="54" t="b">
        <v>1</v>
      </c>
      <c r="K4270" s="54" t="s">
        <v>9143</v>
      </c>
      <c r="L4270" s="54">
        <v>0.19477629812746</v>
      </c>
      <c r="M4270" s="54" t="s">
        <v>9109</v>
      </c>
      <c r="N4270" s="54" t="b">
        <v>1</v>
      </c>
      <c r="O4270" s="54">
        <v>-0.19447769614532601</v>
      </c>
      <c r="P4270" s="54">
        <v>9.4439732108688307E-2</v>
      </c>
      <c r="Q4270" s="54">
        <v>4.1434051171734501</v>
      </c>
      <c r="R4270" s="54">
        <v>0</v>
      </c>
      <c r="S4270" s="54">
        <v>-4.9426096003149604</v>
      </c>
      <c r="T4270" s="54" t="s">
        <v>718</v>
      </c>
      <c r="U4270" s="54" t="s">
        <v>715</v>
      </c>
    </row>
    <row r="4271" spans="1:21">
      <c r="A4271" s="54" t="s">
        <v>9144</v>
      </c>
      <c r="B4271" s="54">
        <v>203</v>
      </c>
      <c r="C4271" s="54" t="s">
        <v>703</v>
      </c>
      <c r="D4271" s="54" t="s">
        <v>703</v>
      </c>
      <c r="E4271" s="54" t="s">
        <v>726</v>
      </c>
      <c r="H4271" s="54">
        <v>85.796661210638803</v>
      </c>
      <c r="I4271" s="54">
        <v>68.638931663282705</v>
      </c>
      <c r="J4271" s="54" t="b">
        <v>0</v>
      </c>
      <c r="K4271" s="54" t="s">
        <v>9145</v>
      </c>
      <c r="L4271" s="54">
        <v>0.22913023309366001</v>
      </c>
      <c r="M4271" s="54" t="s">
        <v>9109</v>
      </c>
      <c r="N4271" s="54" t="b">
        <v>1</v>
      </c>
      <c r="O4271" s="54">
        <v>0.14899951718312701</v>
      </c>
      <c r="P4271" s="54">
        <v>0.648822176413411</v>
      </c>
      <c r="Q4271" s="54">
        <v>4.1434051171734501</v>
      </c>
      <c r="R4271" s="54">
        <v>0</v>
      </c>
    </row>
    <row r="4272" spans="1:21">
      <c r="A4272" s="54" t="s">
        <v>9146</v>
      </c>
      <c r="B4272" s="54">
        <v>203</v>
      </c>
      <c r="C4272" s="54" t="s">
        <v>703</v>
      </c>
      <c r="D4272" s="54" t="s">
        <v>706</v>
      </c>
      <c r="E4272" s="54" t="s">
        <v>655</v>
      </c>
      <c r="F4272" s="54">
        <v>-0.34996283200846001</v>
      </c>
      <c r="G4272" s="54">
        <v>7.4088559201721693E-2</v>
      </c>
      <c r="H4272" s="54">
        <v>121.96469438129</v>
      </c>
      <c r="I4272" s="54">
        <v>124.94222431312301</v>
      </c>
      <c r="J4272" s="54" t="b">
        <v>1</v>
      </c>
      <c r="K4272" s="54" t="s">
        <v>9147</v>
      </c>
      <c r="L4272" s="54">
        <v>0.28451027501224901</v>
      </c>
      <c r="M4272" s="54" t="s">
        <v>9109</v>
      </c>
      <c r="N4272" s="54" t="b">
        <v>1</v>
      </c>
      <c r="O4272" s="54">
        <v>-0.34996283200846001</v>
      </c>
      <c r="P4272" s="54">
        <v>7.4088559201721693E-2</v>
      </c>
      <c r="Q4272" s="54">
        <v>4.1434051171734501</v>
      </c>
      <c r="R4272" s="54">
        <v>0</v>
      </c>
      <c r="S4272" s="54">
        <v>-4.5882727616127204</v>
      </c>
      <c r="T4272" s="54" t="s">
        <v>718</v>
      </c>
      <c r="U4272" s="54" t="s">
        <v>715</v>
      </c>
    </row>
    <row r="4273" spans="1:21">
      <c r="A4273" s="54" t="s">
        <v>9148</v>
      </c>
      <c r="B4273" s="54">
        <v>203</v>
      </c>
      <c r="C4273" s="54" t="s">
        <v>703</v>
      </c>
      <c r="D4273" s="54" t="s">
        <v>709</v>
      </c>
      <c r="E4273" s="54" t="s">
        <v>655</v>
      </c>
      <c r="F4273" s="54">
        <v>-0.58945836729173595</v>
      </c>
      <c r="G4273" s="54">
        <v>1.1832774555069999E-2</v>
      </c>
      <c r="H4273" s="54">
        <v>175.80707385863499</v>
      </c>
      <c r="I4273" s="54">
        <v>143.84101956687999</v>
      </c>
      <c r="J4273" s="54" t="b">
        <v>1</v>
      </c>
      <c r="K4273" s="54" t="s">
        <v>9149</v>
      </c>
      <c r="L4273" s="54">
        <v>0.287687474189248</v>
      </c>
      <c r="M4273" s="54" t="s">
        <v>9109</v>
      </c>
      <c r="N4273" s="54" t="b">
        <v>1</v>
      </c>
      <c r="O4273" s="54">
        <v>-0.58945836729173595</v>
      </c>
      <c r="P4273" s="54">
        <v>1.1832774555069999E-2</v>
      </c>
      <c r="Q4273" s="54">
        <v>4.1434051171734501</v>
      </c>
      <c r="R4273" s="54">
        <v>0</v>
      </c>
      <c r="S4273" s="54">
        <v>-4.5882727616127204</v>
      </c>
      <c r="T4273" s="54" t="s">
        <v>1191</v>
      </c>
    </row>
    <row r="4274" spans="1:21">
      <c r="A4274" s="54" t="s">
        <v>9150</v>
      </c>
      <c r="B4274" s="54">
        <v>204</v>
      </c>
      <c r="C4274" s="54" t="s">
        <v>703</v>
      </c>
      <c r="D4274" s="54" t="s">
        <v>648</v>
      </c>
      <c r="E4274" s="54" t="s">
        <v>649</v>
      </c>
      <c r="F4274" s="54">
        <v>-1.4345612971419699</v>
      </c>
      <c r="G4274" s="71">
        <v>1.7919838600559699E-11</v>
      </c>
      <c r="H4274" s="54">
        <v>595.07534187570002</v>
      </c>
      <c r="I4274" s="54">
        <v>501.37638622409702</v>
      </c>
      <c r="J4274" s="54" t="b">
        <v>1</v>
      </c>
      <c r="K4274" s="54" t="s">
        <v>9151</v>
      </c>
      <c r="L4274" s="54">
        <v>0.22597065480359799</v>
      </c>
      <c r="M4274" s="54" t="s">
        <v>9109</v>
      </c>
      <c r="N4274" s="54" t="b">
        <v>1</v>
      </c>
      <c r="O4274" s="54">
        <v>-1.4345612971419699</v>
      </c>
      <c r="P4274" s="71">
        <v>1.7919838600559699E-11</v>
      </c>
      <c r="Q4274" s="54">
        <v>4.51019113959007</v>
      </c>
      <c r="R4274" s="54">
        <v>0</v>
      </c>
      <c r="T4274" s="54" t="s">
        <v>652</v>
      </c>
      <c r="U4274" s="54" t="s">
        <v>652</v>
      </c>
    </row>
    <row r="4275" spans="1:21">
      <c r="A4275" s="54" t="s">
        <v>9152</v>
      </c>
      <c r="B4275" s="54">
        <v>204</v>
      </c>
      <c r="C4275" s="54" t="s">
        <v>703</v>
      </c>
      <c r="D4275" s="54" t="s">
        <v>654</v>
      </c>
      <c r="E4275" s="54" t="s">
        <v>655</v>
      </c>
      <c r="F4275" s="54">
        <v>-0.18136480595438101</v>
      </c>
      <c r="G4275" s="54">
        <v>6.2326827847693597E-2</v>
      </c>
      <c r="H4275" s="54">
        <v>633.46729941606702</v>
      </c>
      <c r="I4275" s="54">
        <v>678.36907393268996</v>
      </c>
      <c r="J4275" s="54" t="b">
        <v>1</v>
      </c>
      <c r="K4275" s="54" t="s">
        <v>9153</v>
      </c>
      <c r="L4275" s="54">
        <v>0.15812383454668399</v>
      </c>
      <c r="M4275" s="54" t="s">
        <v>9109</v>
      </c>
      <c r="N4275" s="54" t="b">
        <v>1</v>
      </c>
      <c r="O4275" s="54">
        <v>-0.18136480595438101</v>
      </c>
      <c r="P4275" s="54">
        <v>6.2326827847693597E-2</v>
      </c>
      <c r="Q4275" s="54">
        <v>4.51019113959007</v>
      </c>
      <c r="R4275" s="54">
        <v>0</v>
      </c>
      <c r="S4275" s="54">
        <v>-5.5791973160381803</v>
      </c>
      <c r="T4275" s="54" t="s">
        <v>718</v>
      </c>
      <c r="U4275" s="54" t="s">
        <v>715</v>
      </c>
    </row>
    <row r="4276" spans="1:21">
      <c r="A4276" s="54" t="s">
        <v>9154</v>
      </c>
      <c r="B4276" s="54">
        <v>204</v>
      </c>
      <c r="C4276" s="54" t="s">
        <v>703</v>
      </c>
      <c r="D4276" s="54" t="s">
        <v>658</v>
      </c>
      <c r="E4276" s="54" t="s">
        <v>655</v>
      </c>
      <c r="F4276" s="54">
        <v>-0.12519655512378899</v>
      </c>
      <c r="G4276" s="54">
        <v>0.132303075219389</v>
      </c>
      <c r="H4276" s="54">
        <v>393.98575939291999</v>
      </c>
      <c r="I4276" s="54">
        <v>571.93971054677695</v>
      </c>
      <c r="J4276" s="54" t="b">
        <v>1</v>
      </c>
      <c r="K4276" s="54" t="s">
        <v>9155</v>
      </c>
      <c r="L4276" s="54">
        <v>0.167300689865618</v>
      </c>
      <c r="M4276" s="54" t="s">
        <v>9109</v>
      </c>
      <c r="N4276" s="54" t="b">
        <v>1</v>
      </c>
      <c r="O4276" s="54">
        <v>-0.12519655512378899</v>
      </c>
      <c r="P4276" s="54">
        <v>0.132303075219389</v>
      </c>
      <c r="Q4276" s="54">
        <v>4.51019113959007</v>
      </c>
      <c r="R4276" s="54">
        <v>0</v>
      </c>
      <c r="S4276" s="54">
        <v>-5.5791973160381803</v>
      </c>
      <c r="T4276" s="54" t="s">
        <v>715</v>
      </c>
      <c r="U4276" s="54" t="s">
        <v>715</v>
      </c>
    </row>
    <row r="4277" spans="1:21">
      <c r="A4277" s="54" t="s">
        <v>9156</v>
      </c>
      <c r="B4277" s="54">
        <v>204</v>
      </c>
      <c r="C4277" s="54" t="s">
        <v>703</v>
      </c>
      <c r="D4277" s="54" t="s">
        <v>661</v>
      </c>
      <c r="E4277" s="54" t="s">
        <v>655</v>
      </c>
      <c r="F4277" s="54">
        <v>-1.5033864167925799</v>
      </c>
      <c r="G4277" s="71">
        <v>2.2751775662441801E-13</v>
      </c>
      <c r="H4277" s="54">
        <v>405.69062449669002</v>
      </c>
      <c r="I4277" s="54">
        <v>391.52678249854699</v>
      </c>
      <c r="J4277" s="54" t="b">
        <v>1</v>
      </c>
      <c r="K4277" s="54" t="s">
        <v>9157</v>
      </c>
      <c r="L4277" s="54">
        <v>0.216193050589921</v>
      </c>
      <c r="M4277" s="54" t="s">
        <v>9109</v>
      </c>
      <c r="N4277" s="54" t="b">
        <v>1</v>
      </c>
      <c r="O4277" s="54">
        <v>-1.5033864167925799</v>
      </c>
      <c r="P4277" s="71">
        <v>2.2751775662441801E-13</v>
      </c>
      <c r="Q4277" s="54">
        <v>4.51019113959007</v>
      </c>
      <c r="R4277" s="54">
        <v>0</v>
      </c>
      <c r="S4277" s="54">
        <v>-5.5791973160381803</v>
      </c>
      <c r="T4277" s="54" t="s">
        <v>652</v>
      </c>
      <c r="U4277" s="54" t="s">
        <v>652</v>
      </c>
    </row>
    <row r="4278" spans="1:21">
      <c r="A4278" s="54" t="s">
        <v>9158</v>
      </c>
      <c r="B4278" s="54">
        <v>204</v>
      </c>
      <c r="C4278" s="54" t="s">
        <v>703</v>
      </c>
      <c r="D4278" s="54" t="s">
        <v>664</v>
      </c>
      <c r="E4278" s="54" t="s">
        <v>655</v>
      </c>
      <c r="F4278" s="54">
        <v>-0.28833286681057202</v>
      </c>
      <c r="G4278" s="54">
        <v>3.9809265312124302E-2</v>
      </c>
      <c r="H4278" s="54">
        <v>409.78732728300997</v>
      </c>
      <c r="I4278" s="54">
        <v>383.97369760590499</v>
      </c>
      <c r="J4278" s="54" t="b">
        <v>1</v>
      </c>
      <c r="K4278" s="54" t="s">
        <v>9159</v>
      </c>
      <c r="L4278" s="54">
        <v>0.199538610158321</v>
      </c>
      <c r="M4278" s="54" t="s">
        <v>9109</v>
      </c>
      <c r="N4278" s="54" t="b">
        <v>1</v>
      </c>
      <c r="O4278" s="54">
        <v>-0.28833286681057202</v>
      </c>
      <c r="P4278" s="54">
        <v>3.9809265312124302E-2</v>
      </c>
      <c r="Q4278" s="54">
        <v>4.51019113959007</v>
      </c>
      <c r="R4278" s="54">
        <v>0</v>
      </c>
      <c r="S4278" s="54">
        <v>-5.5791973160381803</v>
      </c>
      <c r="T4278" s="54" t="s">
        <v>718</v>
      </c>
      <c r="U4278" s="54" t="s">
        <v>715</v>
      </c>
    </row>
    <row r="4279" spans="1:21">
      <c r="A4279" s="54" t="s">
        <v>9160</v>
      </c>
      <c r="B4279" s="54">
        <v>204</v>
      </c>
      <c r="C4279" s="54" t="s">
        <v>703</v>
      </c>
      <c r="D4279" s="54" t="s">
        <v>667</v>
      </c>
      <c r="E4279" s="54" t="s">
        <v>655</v>
      </c>
      <c r="F4279" s="54">
        <v>0.20623658133466699</v>
      </c>
      <c r="G4279" s="54">
        <v>0.77887176479015796</v>
      </c>
      <c r="H4279" s="54">
        <v>391.293640419052</v>
      </c>
      <c r="I4279" s="54">
        <v>356.87302813135602</v>
      </c>
      <c r="J4279" s="54" t="b">
        <v>1</v>
      </c>
      <c r="K4279" s="54" t="s">
        <v>9161</v>
      </c>
      <c r="L4279" s="54">
        <v>0.18844307284468401</v>
      </c>
      <c r="M4279" s="54" t="s">
        <v>9109</v>
      </c>
      <c r="N4279" s="54" t="b">
        <v>1</v>
      </c>
      <c r="O4279" s="54">
        <v>0.20623658133466699</v>
      </c>
      <c r="P4279" s="54">
        <v>0.77887176479015796</v>
      </c>
      <c r="Q4279" s="54">
        <v>4.51019113959007</v>
      </c>
      <c r="R4279" s="54">
        <v>0</v>
      </c>
      <c r="S4279" s="54">
        <v>-1.7884062118435</v>
      </c>
      <c r="T4279" s="54" t="s">
        <v>715</v>
      </c>
      <c r="U4279" s="54" t="s">
        <v>715</v>
      </c>
    </row>
    <row r="4280" spans="1:21">
      <c r="A4280" s="54" t="s">
        <v>9162</v>
      </c>
      <c r="B4280" s="54">
        <v>204</v>
      </c>
      <c r="C4280" s="54" t="s">
        <v>703</v>
      </c>
      <c r="D4280" s="54" t="s">
        <v>670</v>
      </c>
      <c r="E4280" s="54" t="s">
        <v>655</v>
      </c>
      <c r="F4280" s="54">
        <v>-0.27099481312488499</v>
      </c>
      <c r="G4280" s="54">
        <v>2.13341821355605E-2</v>
      </c>
      <c r="H4280" s="54">
        <v>1024.17569657993</v>
      </c>
      <c r="I4280" s="54">
        <v>884.49379198874203</v>
      </c>
      <c r="J4280" s="54" t="b">
        <v>1</v>
      </c>
      <c r="K4280" s="54" t="s">
        <v>9163</v>
      </c>
      <c r="L4280" s="54">
        <v>0.16400763068893001</v>
      </c>
      <c r="M4280" s="54" t="s">
        <v>9109</v>
      </c>
      <c r="N4280" s="54" t="b">
        <v>1</v>
      </c>
      <c r="O4280" s="54">
        <v>-0.27099481312488499</v>
      </c>
      <c r="P4280" s="54">
        <v>2.13341821355605E-2</v>
      </c>
      <c r="Q4280" s="54">
        <v>4.51019113959007</v>
      </c>
      <c r="R4280" s="54">
        <v>0</v>
      </c>
      <c r="S4280" s="54">
        <v>-5.5791973160381803</v>
      </c>
      <c r="T4280" s="54" t="s">
        <v>718</v>
      </c>
      <c r="U4280" s="54" t="s">
        <v>715</v>
      </c>
    </row>
    <row r="4281" spans="1:21">
      <c r="A4281" s="54" t="s">
        <v>9164</v>
      </c>
      <c r="B4281" s="54">
        <v>204</v>
      </c>
      <c r="C4281" s="54" t="s">
        <v>703</v>
      </c>
      <c r="D4281" s="54" t="s">
        <v>673</v>
      </c>
      <c r="E4281" s="54" t="s">
        <v>655</v>
      </c>
      <c r="F4281" s="54">
        <v>-0.32670529188473801</v>
      </c>
      <c r="G4281" s="54">
        <v>1.71099559416409E-2</v>
      </c>
      <c r="H4281" s="54">
        <v>270.73352985021501</v>
      </c>
      <c r="I4281" s="54">
        <v>280.275397491592</v>
      </c>
      <c r="J4281" s="54" t="b">
        <v>1</v>
      </c>
      <c r="K4281" s="54" t="s">
        <v>9165</v>
      </c>
      <c r="L4281" s="54">
        <v>0.18330567021894301</v>
      </c>
      <c r="M4281" s="54" t="s">
        <v>9109</v>
      </c>
      <c r="N4281" s="54" t="b">
        <v>1</v>
      </c>
      <c r="O4281" s="54">
        <v>-0.32670529188473801</v>
      </c>
      <c r="P4281" s="54">
        <v>1.71099559416409E-2</v>
      </c>
      <c r="Q4281" s="54">
        <v>4.51019113959007</v>
      </c>
      <c r="R4281" s="54">
        <v>0</v>
      </c>
      <c r="S4281" s="54">
        <v>-4.7976540280000801</v>
      </c>
      <c r="T4281" s="54" t="s">
        <v>718</v>
      </c>
      <c r="U4281" s="54" t="s">
        <v>715</v>
      </c>
    </row>
    <row r="4282" spans="1:21">
      <c r="A4282" s="54" t="s">
        <v>9166</v>
      </c>
      <c r="B4282" s="54">
        <v>204</v>
      </c>
      <c r="C4282" s="54" t="s">
        <v>703</v>
      </c>
      <c r="D4282" s="54" t="s">
        <v>676</v>
      </c>
      <c r="E4282" s="54" t="s">
        <v>655</v>
      </c>
      <c r="F4282" s="54">
        <v>0.15522568687113</v>
      </c>
      <c r="G4282" s="54">
        <v>0.71842067758362305</v>
      </c>
      <c r="H4282" s="54">
        <v>527.42122157590495</v>
      </c>
      <c r="I4282" s="54">
        <v>647.22866149883305</v>
      </c>
      <c r="J4282" s="54" t="b">
        <v>1</v>
      </c>
      <c r="K4282" s="54" t="s">
        <v>9167</v>
      </c>
      <c r="L4282" s="54">
        <v>0.162216666173678</v>
      </c>
      <c r="M4282" s="54" t="s">
        <v>9109</v>
      </c>
      <c r="N4282" s="54" t="b">
        <v>1</v>
      </c>
      <c r="O4282" s="54">
        <v>0.15522568687113</v>
      </c>
      <c r="P4282" s="54">
        <v>0.71842067758362305</v>
      </c>
      <c r="Q4282" s="54">
        <v>4.51019113959007</v>
      </c>
      <c r="R4282" s="54">
        <v>0</v>
      </c>
      <c r="S4282" s="54">
        <v>-0.28403588440590899</v>
      </c>
      <c r="T4282" s="54" t="s">
        <v>715</v>
      </c>
      <c r="U4282" s="54" t="s">
        <v>715</v>
      </c>
    </row>
    <row r="4283" spans="1:21">
      <c r="A4283" s="54" t="s">
        <v>9168</v>
      </c>
      <c r="B4283" s="54">
        <v>204</v>
      </c>
      <c r="C4283" s="54" t="s">
        <v>703</v>
      </c>
      <c r="D4283" s="54" t="s">
        <v>679</v>
      </c>
      <c r="E4283" s="54" t="s">
        <v>655</v>
      </c>
      <c r="F4283" s="54">
        <v>-1.2726551386026299</v>
      </c>
      <c r="G4283" s="71">
        <v>9.20160653597279E-13</v>
      </c>
      <c r="H4283" s="54">
        <v>395.50739185640998</v>
      </c>
      <c r="I4283" s="54">
        <v>503.09043098921802</v>
      </c>
      <c r="J4283" s="54" t="b">
        <v>1</v>
      </c>
      <c r="K4283" s="54" t="s">
        <v>9169</v>
      </c>
      <c r="L4283" s="54">
        <v>0.18933857864952</v>
      </c>
      <c r="M4283" s="54" t="s">
        <v>9109</v>
      </c>
      <c r="N4283" s="54" t="b">
        <v>1</v>
      </c>
      <c r="O4283" s="54">
        <v>-1.2726551386026299</v>
      </c>
      <c r="P4283" s="71">
        <v>9.20160653597279E-13</v>
      </c>
      <c r="Q4283" s="54">
        <v>4.51019113959007</v>
      </c>
      <c r="R4283" s="54">
        <v>0</v>
      </c>
      <c r="S4283" s="54">
        <v>-5.5791973160381803</v>
      </c>
      <c r="T4283" s="54" t="s">
        <v>652</v>
      </c>
      <c r="U4283" s="54" t="s">
        <v>652</v>
      </c>
    </row>
    <row r="4284" spans="1:21">
      <c r="A4284" s="54" t="s">
        <v>9170</v>
      </c>
      <c r="B4284" s="54">
        <v>204</v>
      </c>
      <c r="C4284" s="54" t="s">
        <v>703</v>
      </c>
      <c r="D4284" s="54" t="s">
        <v>682</v>
      </c>
      <c r="E4284" s="54" t="s">
        <v>655</v>
      </c>
      <c r="F4284" s="54">
        <v>-0.16696892044976699</v>
      </c>
      <c r="G4284" s="54">
        <v>4.4162313795024999E-2</v>
      </c>
      <c r="H4284" s="54">
        <v>1085.50918972369</v>
      </c>
      <c r="I4284" s="54">
        <v>1278.5846016795999</v>
      </c>
      <c r="J4284" s="54" t="b">
        <v>1</v>
      </c>
      <c r="K4284" s="54" t="s">
        <v>9171</v>
      </c>
      <c r="L4284" s="54">
        <v>0.13401849672369601</v>
      </c>
      <c r="M4284" s="54" t="s">
        <v>9109</v>
      </c>
      <c r="N4284" s="54" t="b">
        <v>1</v>
      </c>
      <c r="O4284" s="54">
        <v>-0.16696892044976699</v>
      </c>
      <c r="P4284" s="54">
        <v>4.4162313795024999E-2</v>
      </c>
      <c r="Q4284" s="54">
        <v>4.51019113959007</v>
      </c>
      <c r="R4284" s="54">
        <v>0</v>
      </c>
      <c r="S4284" s="54">
        <v>-0.94316861407877495</v>
      </c>
      <c r="T4284" s="54" t="s">
        <v>715</v>
      </c>
      <c r="U4284" s="54" t="s">
        <v>715</v>
      </c>
    </row>
    <row r="4285" spans="1:21">
      <c r="A4285" s="54" t="s">
        <v>9172</v>
      </c>
      <c r="B4285" s="54">
        <v>204</v>
      </c>
      <c r="C4285" s="54" t="s">
        <v>703</v>
      </c>
      <c r="D4285" s="54" t="s">
        <v>647</v>
      </c>
      <c r="E4285" s="54" t="s">
        <v>655</v>
      </c>
      <c r="F4285" s="54">
        <v>-3.6622188134610001E-4</v>
      </c>
      <c r="G4285" s="54">
        <v>0.39486154603867202</v>
      </c>
      <c r="H4285" s="54">
        <v>202.26006899315601</v>
      </c>
      <c r="I4285" s="54">
        <v>139.82746291125301</v>
      </c>
      <c r="J4285" s="54" t="b">
        <v>1</v>
      </c>
      <c r="K4285" s="54" t="s">
        <v>9173</v>
      </c>
      <c r="L4285" s="54">
        <v>0.23176691547042799</v>
      </c>
      <c r="M4285" s="54" t="s">
        <v>9109</v>
      </c>
      <c r="N4285" s="54" t="b">
        <v>1</v>
      </c>
      <c r="O4285" s="54">
        <v>-3.6622188134610001E-4</v>
      </c>
      <c r="P4285" s="54">
        <v>0.39486154603867202</v>
      </c>
      <c r="Q4285" s="54">
        <v>4.51019113959007</v>
      </c>
      <c r="R4285" s="54">
        <v>0</v>
      </c>
      <c r="S4285" s="54">
        <v>-1.33469106542486</v>
      </c>
      <c r="T4285" s="54" t="s">
        <v>715</v>
      </c>
      <c r="U4285" s="54" t="s">
        <v>715</v>
      </c>
    </row>
    <row r="4286" spans="1:21">
      <c r="A4286" s="54" t="s">
        <v>9174</v>
      </c>
      <c r="B4286" s="54">
        <v>204</v>
      </c>
      <c r="C4286" s="54" t="s">
        <v>703</v>
      </c>
      <c r="D4286" s="54" t="s">
        <v>685</v>
      </c>
      <c r="E4286" s="54" t="s">
        <v>655</v>
      </c>
      <c r="F4286" s="54">
        <v>-0.58386852630731201</v>
      </c>
      <c r="G4286" s="54">
        <v>2.4858612760157001E-3</v>
      </c>
      <c r="H4286" s="54">
        <v>331.01358513463401</v>
      </c>
      <c r="I4286" s="54">
        <v>254.468682130052</v>
      </c>
      <c r="J4286" s="54" t="b">
        <v>1</v>
      </c>
      <c r="K4286" s="54" t="s">
        <v>9175</v>
      </c>
      <c r="L4286" s="54">
        <v>0.22974003074684499</v>
      </c>
      <c r="M4286" s="54" t="s">
        <v>9109</v>
      </c>
      <c r="N4286" s="54" t="b">
        <v>1</v>
      </c>
      <c r="O4286" s="54">
        <v>-0.58386852630731201</v>
      </c>
      <c r="P4286" s="54">
        <v>2.4858612760157001E-3</v>
      </c>
      <c r="Q4286" s="54">
        <v>4.51019113959007</v>
      </c>
      <c r="R4286" s="54">
        <v>0</v>
      </c>
      <c r="S4286" s="54">
        <v>-5.5791973160381803</v>
      </c>
      <c r="T4286" s="54" t="s">
        <v>652</v>
      </c>
      <c r="U4286" s="54" t="s">
        <v>652</v>
      </c>
    </row>
    <row r="4287" spans="1:21">
      <c r="A4287" s="54" t="s">
        <v>9176</v>
      </c>
      <c r="B4287" s="54">
        <v>204</v>
      </c>
      <c r="C4287" s="54" t="s">
        <v>703</v>
      </c>
      <c r="D4287" s="54" t="s">
        <v>688</v>
      </c>
      <c r="E4287" s="54" t="s">
        <v>655</v>
      </c>
      <c r="F4287" s="54">
        <v>-1.5581745676629599</v>
      </c>
      <c r="G4287" s="71">
        <v>3.1979949735365902E-14</v>
      </c>
      <c r="H4287" s="54">
        <v>379.12058071113103</v>
      </c>
      <c r="I4287" s="54">
        <v>256.808139018281</v>
      </c>
      <c r="J4287" s="54" t="b">
        <v>1</v>
      </c>
      <c r="K4287" s="54" t="s">
        <v>9177</v>
      </c>
      <c r="L4287" s="54">
        <v>0.21595688331782201</v>
      </c>
      <c r="M4287" s="54" t="s">
        <v>9109</v>
      </c>
      <c r="N4287" s="54" t="b">
        <v>1</v>
      </c>
      <c r="O4287" s="54">
        <v>-1.5581745676629599</v>
      </c>
      <c r="P4287" s="71">
        <v>3.1979949735365902E-14</v>
      </c>
      <c r="Q4287" s="54">
        <v>4.51019113959007</v>
      </c>
      <c r="R4287" s="54">
        <v>0</v>
      </c>
      <c r="S4287" s="54">
        <v>-5.5791973160381803</v>
      </c>
      <c r="T4287" s="54" t="s">
        <v>652</v>
      </c>
      <c r="U4287" s="54" t="s">
        <v>652</v>
      </c>
    </row>
    <row r="4288" spans="1:21">
      <c r="A4288" s="54" t="s">
        <v>9178</v>
      </c>
      <c r="B4288" s="54">
        <v>204</v>
      </c>
      <c r="C4288" s="54" t="s">
        <v>703</v>
      </c>
      <c r="D4288" s="54" t="s">
        <v>691</v>
      </c>
      <c r="E4288" s="54" t="s">
        <v>655</v>
      </c>
      <c r="F4288" s="54">
        <v>-0.58418935145214101</v>
      </c>
      <c r="G4288" s="54">
        <v>2.2634366424149998E-3</v>
      </c>
      <c r="H4288" s="54">
        <v>302.33666563039498</v>
      </c>
      <c r="I4288" s="54">
        <v>278.93344871955202</v>
      </c>
      <c r="J4288" s="54" t="b">
        <v>1</v>
      </c>
      <c r="K4288" s="54" t="s">
        <v>9179</v>
      </c>
      <c r="L4288" s="54">
        <v>0.22742170778460599</v>
      </c>
      <c r="M4288" s="54" t="s">
        <v>9109</v>
      </c>
      <c r="N4288" s="54" t="b">
        <v>1</v>
      </c>
      <c r="O4288" s="54">
        <v>-0.58418935145214101</v>
      </c>
      <c r="P4288" s="54">
        <v>2.2634366424149998E-3</v>
      </c>
      <c r="Q4288" s="54">
        <v>4.51019113959007</v>
      </c>
      <c r="R4288" s="54">
        <v>0</v>
      </c>
      <c r="S4288" s="54">
        <v>-5.5791973160381803</v>
      </c>
      <c r="T4288" s="54" t="s">
        <v>652</v>
      </c>
      <c r="U4288" s="54" t="s">
        <v>652</v>
      </c>
    </row>
    <row r="4289" spans="1:21">
      <c r="A4289" s="54" t="s">
        <v>9180</v>
      </c>
      <c r="B4289" s="54">
        <v>204</v>
      </c>
      <c r="C4289" s="54" t="s">
        <v>703</v>
      </c>
      <c r="D4289" s="54" t="s">
        <v>694</v>
      </c>
      <c r="E4289" s="54" t="s">
        <v>655</v>
      </c>
      <c r="F4289" s="54">
        <v>-1.39422669577672</v>
      </c>
      <c r="G4289" s="71">
        <v>2.0913547610037899E-19</v>
      </c>
      <c r="H4289" s="54">
        <v>1125.6568770296201</v>
      </c>
      <c r="I4289" s="54">
        <v>1133.0885361651401</v>
      </c>
      <c r="J4289" s="54" t="b">
        <v>1</v>
      </c>
      <c r="K4289" s="54" t="s">
        <v>9181</v>
      </c>
      <c r="L4289" s="54">
        <v>0.16297148471219799</v>
      </c>
      <c r="M4289" s="54" t="s">
        <v>9109</v>
      </c>
      <c r="N4289" s="54" t="b">
        <v>1</v>
      </c>
      <c r="O4289" s="54">
        <v>-1.39422669577672</v>
      </c>
      <c r="P4289" s="71">
        <v>2.0913547610037899E-19</v>
      </c>
      <c r="Q4289" s="54">
        <v>4.51019113959007</v>
      </c>
      <c r="R4289" s="54">
        <v>0</v>
      </c>
      <c r="S4289" s="54">
        <v>-5.5791973160381803</v>
      </c>
      <c r="T4289" s="54" t="s">
        <v>652</v>
      </c>
      <c r="U4289" s="54" t="s">
        <v>652</v>
      </c>
    </row>
    <row r="4290" spans="1:21">
      <c r="A4290" s="54" t="s">
        <v>9182</v>
      </c>
      <c r="B4290" s="54">
        <v>204</v>
      </c>
      <c r="C4290" s="54" t="s">
        <v>703</v>
      </c>
      <c r="D4290" s="54" t="s">
        <v>697</v>
      </c>
      <c r="E4290" s="54" t="s">
        <v>655</v>
      </c>
      <c r="F4290" s="54">
        <v>-4.5709695769729003E-3</v>
      </c>
      <c r="G4290" s="54">
        <v>0.317411928625073</v>
      </c>
      <c r="H4290" s="54">
        <v>903.61558601109402</v>
      </c>
      <c r="I4290" s="54">
        <v>779.02651523781105</v>
      </c>
      <c r="J4290" s="54" t="b">
        <v>1</v>
      </c>
      <c r="K4290" s="54" t="s">
        <v>9183</v>
      </c>
      <c r="L4290" s="54">
        <v>0.138983730216065</v>
      </c>
      <c r="M4290" s="54" t="s">
        <v>9109</v>
      </c>
      <c r="N4290" s="54" t="b">
        <v>1</v>
      </c>
      <c r="O4290" s="54">
        <v>-4.5709695769729003E-3</v>
      </c>
      <c r="P4290" s="54">
        <v>0.317411928625073</v>
      </c>
      <c r="Q4290" s="54">
        <v>4.51019113959007</v>
      </c>
      <c r="R4290" s="54">
        <v>0</v>
      </c>
      <c r="S4290" s="54">
        <v>-5.5791973160381803</v>
      </c>
      <c r="T4290" s="54" t="s">
        <v>715</v>
      </c>
      <c r="U4290" s="54" t="s">
        <v>715</v>
      </c>
    </row>
    <row r="4291" spans="1:21">
      <c r="A4291" s="54" t="s">
        <v>9184</v>
      </c>
      <c r="B4291" s="54">
        <v>204</v>
      </c>
      <c r="C4291" s="54" t="s">
        <v>703</v>
      </c>
      <c r="D4291" s="54" t="s">
        <v>700</v>
      </c>
      <c r="E4291" s="54" t="s">
        <v>655</v>
      </c>
      <c r="F4291" s="54">
        <v>-0.227934431780244</v>
      </c>
      <c r="G4291" s="54">
        <v>6.6412613577291293E-2</v>
      </c>
      <c r="H4291" s="54">
        <v>584.42391463126796</v>
      </c>
      <c r="I4291" s="54">
        <v>500.31469049448401</v>
      </c>
      <c r="J4291" s="54" t="b">
        <v>1</v>
      </c>
      <c r="K4291" s="54" t="s">
        <v>9185</v>
      </c>
      <c r="L4291" s="54">
        <v>0.192523769878964</v>
      </c>
      <c r="M4291" s="54" t="s">
        <v>9109</v>
      </c>
      <c r="N4291" s="54" t="b">
        <v>1</v>
      </c>
      <c r="O4291" s="54">
        <v>-0.227934431780244</v>
      </c>
      <c r="P4291" s="54">
        <v>6.6412613577291293E-2</v>
      </c>
      <c r="Q4291" s="54">
        <v>4.51019113959007</v>
      </c>
      <c r="R4291" s="54">
        <v>0</v>
      </c>
      <c r="S4291" s="54">
        <v>-5.5791973160381803</v>
      </c>
      <c r="T4291" s="54" t="s">
        <v>718</v>
      </c>
      <c r="U4291" s="54" t="s">
        <v>715</v>
      </c>
    </row>
    <row r="4292" spans="1:21">
      <c r="A4292" s="54" t="s">
        <v>9186</v>
      </c>
      <c r="B4292" s="54">
        <v>204</v>
      </c>
      <c r="C4292" s="54" t="s">
        <v>703</v>
      </c>
      <c r="D4292" s="54" t="s">
        <v>703</v>
      </c>
      <c r="E4292" s="54" t="s">
        <v>726</v>
      </c>
      <c r="F4292" s="54">
        <v>6.0600300926747099E-2</v>
      </c>
      <c r="G4292" s="54">
        <v>0.49664993890492098</v>
      </c>
      <c r="H4292" s="54">
        <v>25166.162265013099</v>
      </c>
      <c r="I4292" s="54">
        <v>26916.638115284099</v>
      </c>
      <c r="J4292" s="54" t="b">
        <v>1</v>
      </c>
      <c r="K4292" s="54" t="s">
        <v>9187</v>
      </c>
      <c r="L4292" s="54">
        <v>9.98885004391738E-2</v>
      </c>
      <c r="M4292" s="54" t="s">
        <v>9109</v>
      </c>
      <c r="N4292" s="54" t="b">
        <v>1</v>
      </c>
      <c r="O4292" s="54">
        <v>6.0600300926747099E-2</v>
      </c>
      <c r="P4292" s="54">
        <v>0.49664993890492098</v>
      </c>
      <c r="Q4292" s="54">
        <v>4.51019113959007</v>
      </c>
      <c r="R4292" s="54">
        <v>0</v>
      </c>
      <c r="T4292" s="54" t="s">
        <v>715</v>
      </c>
      <c r="U4292" s="54" t="s">
        <v>715</v>
      </c>
    </row>
    <row r="4293" spans="1:21">
      <c r="A4293" s="54" t="s">
        <v>9188</v>
      </c>
      <c r="B4293" s="54">
        <v>204</v>
      </c>
      <c r="C4293" s="54" t="s">
        <v>703</v>
      </c>
      <c r="D4293" s="54" t="s">
        <v>706</v>
      </c>
      <c r="E4293" s="54" t="s">
        <v>655</v>
      </c>
      <c r="F4293" s="54">
        <v>-0.104520445387149</v>
      </c>
      <c r="G4293" s="54">
        <v>0.19964816110193301</v>
      </c>
      <c r="H4293" s="54">
        <v>270.61648119917697</v>
      </c>
      <c r="I4293" s="54">
        <v>335.64978970232698</v>
      </c>
      <c r="J4293" s="54" t="b">
        <v>1</v>
      </c>
      <c r="K4293" s="54" t="s">
        <v>9189</v>
      </c>
      <c r="L4293" s="54">
        <v>0.196896146481505</v>
      </c>
      <c r="M4293" s="54" t="s">
        <v>9109</v>
      </c>
      <c r="N4293" s="54" t="b">
        <v>1</v>
      </c>
      <c r="O4293" s="54">
        <v>-0.104520445387149</v>
      </c>
      <c r="P4293" s="54">
        <v>0.19964816110193301</v>
      </c>
      <c r="Q4293" s="54">
        <v>4.51019113959007</v>
      </c>
      <c r="R4293" s="54">
        <v>0</v>
      </c>
      <c r="S4293" s="54">
        <v>-4.7976540280000801</v>
      </c>
      <c r="T4293" s="54" t="s">
        <v>715</v>
      </c>
      <c r="U4293" s="54" t="s">
        <v>715</v>
      </c>
    </row>
    <row r="4294" spans="1:21">
      <c r="A4294" s="54" t="s">
        <v>9190</v>
      </c>
      <c r="B4294" s="54">
        <v>204</v>
      </c>
      <c r="C4294" s="54" t="s">
        <v>703</v>
      </c>
      <c r="D4294" s="54" t="s">
        <v>709</v>
      </c>
      <c r="E4294" s="54" t="s">
        <v>655</v>
      </c>
      <c r="F4294" s="54">
        <v>5.6981889074322799E-2</v>
      </c>
      <c r="G4294" s="54">
        <v>0.49013377294535199</v>
      </c>
      <c r="H4294" s="54">
        <v>345.761715165385</v>
      </c>
      <c r="I4294" s="54">
        <v>348.01352673439101</v>
      </c>
      <c r="J4294" s="54" t="b">
        <v>1</v>
      </c>
      <c r="K4294" s="54" t="s">
        <v>9191</v>
      </c>
      <c r="L4294" s="54">
        <v>0.18020999277959601</v>
      </c>
      <c r="M4294" s="54" t="s">
        <v>9109</v>
      </c>
      <c r="N4294" s="54" t="b">
        <v>1</v>
      </c>
      <c r="O4294" s="54">
        <v>5.6981889074322799E-2</v>
      </c>
      <c r="P4294" s="54">
        <v>0.49013377294535199</v>
      </c>
      <c r="Q4294" s="54">
        <v>4.51019113959007</v>
      </c>
      <c r="R4294" s="54">
        <v>0</v>
      </c>
      <c r="S4294" s="54">
        <v>-4.7976540280000801</v>
      </c>
      <c r="T4294" s="54" t="s">
        <v>715</v>
      </c>
      <c r="U4294" s="54" t="s">
        <v>715</v>
      </c>
    </row>
    <row r="4295" spans="1:21">
      <c r="A4295" s="54" t="s">
        <v>9192</v>
      </c>
      <c r="B4295" s="54">
        <v>205</v>
      </c>
      <c r="C4295" s="54" t="s">
        <v>703</v>
      </c>
      <c r="D4295" s="54" t="s">
        <v>648</v>
      </c>
      <c r="E4295" s="54" t="s">
        <v>649</v>
      </c>
      <c r="F4295" s="54">
        <v>-1.18334377639376</v>
      </c>
      <c r="G4295" s="71">
        <v>9.5967653477180993E-12</v>
      </c>
      <c r="H4295" s="54">
        <v>774.86206986961702</v>
      </c>
      <c r="I4295" s="54">
        <v>681.164173322338</v>
      </c>
      <c r="J4295" s="54" t="b">
        <v>1</v>
      </c>
      <c r="K4295" s="54" t="s">
        <v>9193</v>
      </c>
      <c r="L4295" s="54">
        <v>0.18545550288059101</v>
      </c>
      <c r="M4295" s="54" t="s">
        <v>9109</v>
      </c>
      <c r="N4295" s="54" t="b">
        <v>1</v>
      </c>
      <c r="O4295" s="54">
        <v>-1.18334377639376</v>
      </c>
      <c r="P4295" s="71">
        <v>9.5967653477180993E-12</v>
      </c>
      <c r="Q4295" s="54">
        <v>4.3352071128220704</v>
      </c>
      <c r="R4295" s="54">
        <v>0</v>
      </c>
      <c r="T4295" s="54" t="s">
        <v>652</v>
      </c>
      <c r="U4295" s="54" t="s">
        <v>652</v>
      </c>
    </row>
    <row r="4296" spans="1:21">
      <c r="A4296" s="54" t="s">
        <v>9194</v>
      </c>
      <c r="B4296" s="54">
        <v>205</v>
      </c>
      <c r="C4296" s="54" t="s">
        <v>703</v>
      </c>
      <c r="D4296" s="54" t="s">
        <v>654</v>
      </c>
      <c r="E4296" s="54" t="s">
        <v>655</v>
      </c>
      <c r="F4296" s="54">
        <v>-0.19995756197129599</v>
      </c>
      <c r="G4296" s="54">
        <v>4.2768813620726903E-2</v>
      </c>
      <c r="H4296" s="54">
        <v>744.42942059981306</v>
      </c>
      <c r="I4296" s="54">
        <v>784.34200598150301</v>
      </c>
      <c r="J4296" s="54" t="b">
        <v>1</v>
      </c>
      <c r="K4296" s="54" t="s">
        <v>9195</v>
      </c>
      <c r="L4296" s="54">
        <v>0.15202593029373601</v>
      </c>
      <c r="M4296" s="54" t="s">
        <v>9109</v>
      </c>
      <c r="N4296" s="54" t="b">
        <v>1</v>
      </c>
      <c r="O4296" s="54">
        <v>-0.19995756197129599</v>
      </c>
      <c r="P4296" s="54">
        <v>4.2768813620726903E-2</v>
      </c>
      <c r="Q4296" s="54">
        <v>4.3352071128220704</v>
      </c>
      <c r="R4296" s="54">
        <v>0</v>
      </c>
      <c r="S4296" s="54">
        <v>-4.90764838945611</v>
      </c>
      <c r="T4296" s="54" t="s">
        <v>718</v>
      </c>
      <c r="U4296" s="54" t="s">
        <v>715</v>
      </c>
    </row>
    <row r="4297" spans="1:21">
      <c r="A4297" s="54" t="s">
        <v>9196</v>
      </c>
      <c r="B4297" s="54">
        <v>205</v>
      </c>
      <c r="C4297" s="54" t="s">
        <v>703</v>
      </c>
      <c r="D4297" s="54" t="s">
        <v>658</v>
      </c>
      <c r="E4297" s="54" t="s">
        <v>655</v>
      </c>
      <c r="F4297" s="54">
        <v>-0.11682810782464</v>
      </c>
      <c r="G4297" s="54">
        <v>0.157831547287237</v>
      </c>
      <c r="H4297" s="54">
        <v>445.83831180262399</v>
      </c>
      <c r="I4297" s="54">
        <v>370.210079020085</v>
      </c>
      <c r="J4297" s="54" t="b">
        <v>1</v>
      </c>
      <c r="K4297" s="54" t="s">
        <v>9197</v>
      </c>
      <c r="L4297" s="54">
        <v>0.17766139766380701</v>
      </c>
      <c r="M4297" s="54" t="s">
        <v>9109</v>
      </c>
      <c r="N4297" s="54" t="b">
        <v>1</v>
      </c>
      <c r="O4297" s="54">
        <v>-0.11682810782464</v>
      </c>
      <c r="P4297" s="54">
        <v>0.157831547287237</v>
      </c>
      <c r="Q4297" s="54">
        <v>4.3352071128220704</v>
      </c>
      <c r="R4297" s="54">
        <v>0</v>
      </c>
      <c r="S4297" s="54">
        <v>-3.80294080371934</v>
      </c>
      <c r="T4297" s="54" t="s">
        <v>715</v>
      </c>
      <c r="U4297" s="54" t="s">
        <v>715</v>
      </c>
    </row>
    <row r="4298" spans="1:21">
      <c r="A4298" s="54" t="s">
        <v>9198</v>
      </c>
      <c r="B4298" s="54">
        <v>205</v>
      </c>
      <c r="C4298" s="54" t="s">
        <v>703</v>
      </c>
      <c r="D4298" s="54" t="s">
        <v>661</v>
      </c>
      <c r="E4298" s="54" t="s">
        <v>655</v>
      </c>
      <c r="F4298" s="54">
        <v>-1.06483127217192</v>
      </c>
      <c r="G4298" s="71">
        <v>1.5731363603905601E-9</v>
      </c>
      <c r="H4298" s="54">
        <v>491.72138300940497</v>
      </c>
      <c r="I4298" s="54">
        <v>449.23842851215301</v>
      </c>
      <c r="J4298" s="54" t="b">
        <v>1</v>
      </c>
      <c r="K4298" s="54" t="s">
        <v>9199</v>
      </c>
      <c r="L4298" s="54">
        <v>0.19012702649513899</v>
      </c>
      <c r="M4298" s="54" t="s">
        <v>9109</v>
      </c>
      <c r="N4298" s="54" t="b">
        <v>1</v>
      </c>
      <c r="O4298" s="54">
        <v>-1.06483127217192</v>
      </c>
      <c r="P4298" s="71">
        <v>1.5731363603905601E-9</v>
      </c>
      <c r="Q4298" s="54">
        <v>4.3352071128220704</v>
      </c>
      <c r="R4298" s="54">
        <v>0</v>
      </c>
      <c r="S4298" s="54">
        <v>-5.0901124532667099</v>
      </c>
      <c r="T4298" s="54" t="s">
        <v>652</v>
      </c>
      <c r="U4298" s="54" t="s">
        <v>652</v>
      </c>
    </row>
    <row r="4299" spans="1:21">
      <c r="A4299" s="54" t="s">
        <v>9200</v>
      </c>
      <c r="B4299" s="54">
        <v>205</v>
      </c>
      <c r="C4299" s="54" t="s">
        <v>703</v>
      </c>
      <c r="D4299" s="54" t="s">
        <v>664</v>
      </c>
      <c r="E4299" s="54" t="s">
        <v>655</v>
      </c>
      <c r="F4299" s="54">
        <v>-0.56045661691082005</v>
      </c>
      <c r="G4299" s="71">
        <v>3.4189202115385098E-5</v>
      </c>
      <c r="H4299" s="54">
        <v>583.95572002711697</v>
      </c>
      <c r="I4299" s="54">
        <v>570.41511597020497</v>
      </c>
      <c r="J4299" s="54" t="b">
        <v>1</v>
      </c>
      <c r="K4299" s="54" t="s">
        <v>9201</v>
      </c>
      <c r="L4299" s="54">
        <v>0.15618226582372599</v>
      </c>
      <c r="M4299" s="54" t="s">
        <v>9109</v>
      </c>
      <c r="N4299" s="54" t="b">
        <v>1</v>
      </c>
      <c r="O4299" s="54">
        <v>-0.56045661691082005</v>
      </c>
      <c r="P4299" s="71">
        <v>3.4189202115385098E-5</v>
      </c>
      <c r="Q4299" s="54">
        <v>4.3352071128220704</v>
      </c>
      <c r="R4299" s="54">
        <v>0</v>
      </c>
      <c r="S4299" s="54">
        <v>-5.0901124532667099</v>
      </c>
      <c r="T4299" s="54" t="s">
        <v>652</v>
      </c>
      <c r="U4299" s="54" t="s">
        <v>652</v>
      </c>
    </row>
    <row r="4300" spans="1:21">
      <c r="A4300" s="54" t="s">
        <v>9202</v>
      </c>
      <c r="B4300" s="54">
        <v>205</v>
      </c>
      <c r="C4300" s="54" t="s">
        <v>703</v>
      </c>
      <c r="D4300" s="54" t="s">
        <v>667</v>
      </c>
      <c r="E4300" s="54" t="s">
        <v>655</v>
      </c>
      <c r="F4300" s="54">
        <v>-0.21933609659204201</v>
      </c>
      <c r="G4300" s="54">
        <v>6.0139986355633099E-2</v>
      </c>
      <c r="H4300" s="54">
        <v>416.22500309008399</v>
      </c>
      <c r="I4300" s="54">
        <v>487.630888585234</v>
      </c>
      <c r="J4300" s="54" t="b">
        <v>1</v>
      </c>
      <c r="K4300" s="54" t="s">
        <v>9203</v>
      </c>
      <c r="L4300" s="54">
        <v>0.18072560035995699</v>
      </c>
      <c r="M4300" s="54" t="s">
        <v>9109</v>
      </c>
      <c r="N4300" s="54" t="b">
        <v>1</v>
      </c>
      <c r="O4300" s="54">
        <v>-0.21933609659204201</v>
      </c>
      <c r="P4300" s="54">
        <v>6.0139986355633099E-2</v>
      </c>
      <c r="Q4300" s="54">
        <v>4.3352071128220704</v>
      </c>
      <c r="R4300" s="54">
        <v>0</v>
      </c>
      <c r="S4300" s="54">
        <v>-4.2040320753136502</v>
      </c>
      <c r="T4300" s="54" t="s">
        <v>718</v>
      </c>
      <c r="U4300" s="54" t="s">
        <v>715</v>
      </c>
    </row>
    <row r="4301" spans="1:21">
      <c r="A4301" s="54" t="s">
        <v>9204</v>
      </c>
      <c r="B4301" s="54">
        <v>205</v>
      </c>
      <c r="C4301" s="54" t="s">
        <v>703</v>
      </c>
      <c r="D4301" s="54" t="s">
        <v>670</v>
      </c>
      <c r="E4301" s="54" t="s">
        <v>655</v>
      </c>
      <c r="F4301" s="54">
        <v>-0.43306678921040798</v>
      </c>
      <c r="G4301" s="54">
        <v>2.895023880314E-4</v>
      </c>
      <c r="H4301" s="54">
        <v>1450.34983500822</v>
      </c>
      <c r="I4301" s="54">
        <v>1136.57990327678</v>
      </c>
      <c r="J4301" s="54" t="b">
        <v>1</v>
      </c>
      <c r="K4301" s="54" t="s">
        <v>9205</v>
      </c>
      <c r="L4301" s="54">
        <v>0.143698942555541</v>
      </c>
      <c r="M4301" s="54" t="s">
        <v>9109</v>
      </c>
      <c r="N4301" s="54" t="b">
        <v>1</v>
      </c>
      <c r="O4301" s="54">
        <v>-0.43306678921040798</v>
      </c>
      <c r="P4301" s="54">
        <v>2.895023880314E-4</v>
      </c>
      <c r="Q4301" s="54">
        <v>4.3352071128220704</v>
      </c>
      <c r="R4301" s="54">
        <v>0</v>
      </c>
      <c r="S4301" s="54">
        <v>-5.0901124532667099</v>
      </c>
      <c r="T4301" s="54" t="s">
        <v>804</v>
      </c>
      <c r="U4301" s="54" t="s">
        <v>804</v>
      </c>
    </row>
    <row r="4302" spans="1:21">
      <c r="A4302" s="54" t="s">
        <v>9206</v>
      </c>
      <c r="B4302" s="54">
        <v>205</v>
      </c>
      <c r="C4302" s="54" t="s">
        <v>703</v>
      </c>
      <c r="D4302" s="54" t="s">
        <v>673</v>
      </c>
      <c r="E4302" s="54" t="s">
        <v>655</v>
      </c>
      <c r="F4302" s="54">
        <v>-0.172947605379345</v>
      </c>
      <c r="G4302" s="54">
        <v>0.152340057959438</v>
      </c>
      <c r="H4302" s="54">
        <v>331.13063378567102</v>
      </c>
      <c r="I4302" s="54">
        <v>189.62422798729199</v>
      </c>
      <c r="J4302" s="54" t="b">
        <v>1</v>
      </c>
      <c r="K4302" s="54" t="s">
        <v>9207</v>
      </c>
      <c r="L4302" s="54">
        <v>0.22834722038091099</v>
      </c>
      <c r="M4302" s="54" t="s">
        <v>9109</v>
      </c>
      <c r="N4302" s="54" t="b">
        <v>1</v>
      </c>
      <c r="O4302" s="54">
        <v>-0.172947605379345</v>
      </c>
      <c r="P4302" s="54">
        <v>0.152340057959438</v>
      </c>
      <c r="Q4302" s="54">
        <v>4.3352071128220704</v>
      </c>
      <c r="R4302" s="54">
        <v>0</v>
      </c>
      <c r="S4302" s="54">
        <v>-4.7251843256455102</v>
      </c>
      <c r="T4302" s="54" t="s">
        <v>718</v>
      </c>
      <c r="U4302" s="54" t="s">
        <v>715</v>
      </c>
    </row>
    <row r="4303" spans="1:21">
      <c r="A4303" s="54" t="s">
        <v>9208</v>
      </c>
      <c r="B4303" s="54">
        <v>205</v>
      </c>
      <c r="C4303" s="54" t="s">
        <v>703</v>
      </c>
      <c r="D4303" s="54" t="s">
        <v>676</v>
      </c>
      <c r="E4303" s="54" t="s">
        <v>655</v>
      </c>
      <c r="F4303" s="54">
        <v>-9.54778397122477E-2</v>
      </c>
      <c r="G4303" s="54">
        <v>0.15902928976748701</v>
      </c>
      <c r="H4303" s="54">
        <v>710.25121449680296</v>
      </c>
      <c r="I4303" s="54">
        <v>781.36681560973602</v>
      </c>
      <c r="J4303" s="54" t="b">
        <v>1</v>
      </c>
      <c r="K4303" s="54" t="s">
        <v>9209</v>
      </c>
      <c r="L4303" s="54">
        <v>0.15715969833927701</v>
      </c>
      <c r="M4303" s="54" t="s">
        <v>9109</v>
      </c>
      <c r="N4303" s="54" t="b">
        <v>1</v>
      </c>
      <c r="O4303" s="54">
        <v>-9.54778397122477E-2</v>
      </c>
      <c r="P4303" s="54">
        <v>0.15902928976748701</v>
      </c>
      <c r="Q4303" s="54">
        <v>4.3352071128220704</v>
      </c>
      <c r="R4303" s="54">
        <v>0</v>
      </c>
      <c r="S4303" s="54">
        <v>-0.82364738150810402</v>
      </c>
      <c r="T4303" s="54" t="s">
        <v>715</v>
      </c>
      <c r="U4303" s="54" t="s">
        <v>715</v>
      </c>
    </row>
    <row r="4304" spans="1:21">
      <c r="A4304" s="54" t="s">
        <v>9210</v>
      </c>
      <c r="B4304" s="54">
        <v>205</v>
      </c>
      <c r="C4304" s="54" t="s">
        <v>703</v>
      </c>
      <c r="D4304" s="54" t="s">
        <v>679</v>
      </c>
      <c r="E4304" s="54" t="s">
        <v>655</v>
      </c>
      <c r="F4304" s="54">
        <v>-0.79772075129561704</v>
      </c>
      <c r="G4304" s="71">
        <v>2.6203451177234499E-5</v>
      </c>
      <c r="H4304" s="54">
        <v>528.70875673731996</v>
      </c>
      <c r="I4304" s="54">
        <v>403.52753472341999</v>
      </c>
      <c r="J4304" s="54" t="b">
        <v>1</v>
      </c>
      <c r="K4304" s="54" t="s">
        <v>9211</v>
      </c>
      <c r="L4304" s="54">
        <v>0.21242014395432199</v>
      </c>
      <c r="M4304" s="54" t="s">
        <v>9109</v>
      </c>
      <c r="N4304" s="54" t="b">
        <v>1</v>
      </c>
      <c r="O4304" s="54">
        <v>-0.79772075129561704</v>
      </c>
      <c r="P4304" s="71">
        <v>2.6203451177234499E-5</v>
      </c>
      <c r="Q4304" s="54">
        <v>4.3352071128220704</v>
      </c>
      <c r="R4304" s="54">
        <v>0</v>
      </c>
      <c r="S4304" s="54">
        <v>-5.0901124532667099</v>
      </c>
      <c r="T4304" s="54" t="s">
        <v>652</v>
      </c>
      <c r="U4304" s="54" t="s">
        <v>652</v>
      </c>
    </row>
    <row r="4305" spans="1:21">
      <c r="A4305" s="54" t="s">
        <v>9212</v>
      </c>
      <c r="B4305" s="54">
        <v>205</v>
      </c>
      <c r="C4305" s="54" t="s">
        <v>703</v>
      </c>
      <c r="D4305" s="54" t="s">
        <v>682</v>
      </c>
      <c r="E4305" s="54" t="s">
        <v>655</v>
      </c>
      <c r="F4305" s="54">
        <v>-4.6303059828562101E-2</v>
      </c>
      <c r="G4305" s="54">
        <v>0.212263116974406</v>
      </c>
      <c r="H4305" s="54">
        <v>1269.9778637591101</v>
      </c>
      <c r="I4305" s="54">
        <v>1170.2818930552901</v>
      </c>
      <c r="J4305" s="54" t="b">
        <v>1</v>
      </c>
      <c r="K4305" s="54" t="s">
        <v>9213</v>
      </c>
      <c r="L4305" s="54">
        <v>0.13491493205683</v>
      </c>
      <c r="M4305" s="54" t="s">
        <v>9109</v>
      </c>
      <c r="N4305" s="54" t="b">
        <v>1</v>
      </c>
      <c r="O4305" s="54">
        <v>-4.6303059828562101E-2</v>
      </c>
      <c r="P4305" s="54">
        <v>0.212263116974406</v>
      </c>
      <c r="Q4305" s="54">
        <v>4.3352071128220704</v>
      </c>
      <c r="R4305" s="54">
        <v>0</v>
      </c>
      <c r="S4305" s="54">
        <v>-0.86055440656675997</v>
      </c>
      <c r="T4305" s="54" t="s">
        <v>715</v>
      </c>
      <c r="U4305" s="54" t="s">
        <v>715</v>
      </c>
    </row>
    <row r="4306" spans="1:21">
      <c r="A4306" s="54" t="s">
        <v>9214</v>
      </c>
      <c r="B4306" s="54">
        <v>205</v>
      </c>
      <c r="C4306" s="54" t="s">
        <v>703</v>
      </c>
      <c r="D4306" s="54" t="s">
        <v>647</v>
      </c>
      <c r="E4306" s="54" t="s">
        <v>655</v>
      </c>
      <c r="F4306" s="54">
        <v>1.4457677929667999E-2</v>
      </c>
      <c r="G4306" s="54">
        <v>0.39927491224355299</v>
      </c>
      <c r="H4306" s="54">
        <v>375.96026713311301</v>
      </c>
      <c r="I4306" s="54">
        <v>451.09008235647599</v>
      </c>
      <c r="J4306" s="54" t="b">
        <v>1</v>
      </c>
      <c r="K4306" s="54" t="s">
        <v>9215</v>
      </c>
      <c r="L4306" s="54">
        <v>0.18407895716817799</v>
      </c>
      <c r="M4306" s="54" t="s">
        <v>9109</v>
      </c>
      <c r="N4306" s="54" t="b">
        <v>1</v>
      </c>
      <c r="O4306" s="54">
        <v>1.4457677929667999E-2</v>
      </c>
      <c r="P4306" s="54">
        <v>0.39927491224355299</v>
      </c>
      <c r="Q4306" s="54">
        <v>4.3352071128220704</v>
      </c>
      <c r="R4306" s="54">
        <v>0</v>
      </c>
      <c r="S4306" s="54">
        <v>-3.0583627050729398</v>
      </c>
      <c r="T4306" s="54" t="s">
        <v>715</v>
      </c>
      <c r="U4306" s="54" t="s">
        <v>715</v>
      </c>
    </row>
    <row r="4307" spans="1:21">
      <c r="A4307" s="54" t="s">
        <v>9216</v>
      </c>
      <c r="B4307" s="54">
        <v>205</v>
      </c>
      <c r="C4307" s="54" t="s">
        <v>703</v>
      </c>
      <c r="D4307" s="54" t="s">
        <v>685</v>
      </c>
      <c r="E4307" s="54" t="s">
        <v>655</v>
      </c>
      <c r="F4307" s="54">
        <v>-0.66814071857973301</v>
      </c>
      <c r="G4307" s="71">
        <v>2.9249702855328599E-5</v>
      </c>
      <c r="H4307" s="54">
        <v>429.45150065734498</v>
      </c>
      <c r="I4307" s="54">
        <v>307.80359538447499</v>
      </c>
      <c r="J4307" s="54" t="b">
        <v>1</v>
      </c>
      <c r="K4307" s="54" t="s">
        <v>9217</v>
      </c>
      <c r="L4307" s="54">
        <v>0.18154245899103999</v>
      </c>
      <c r="M4307" s="54" t="s">
        <v>9109</v>
      </c>
      <c r="N4307" s="54" t="b">
        <v>1</v>
      </c>
      <c r="O4307" s="54">
        <v>-0.66814071857973301</v>
      </c>
      <c r="P4307" s="71">
        <v>2.9249702855328599E-5</v>
      </c>
      <c r="Q4307" s="54">
        <v>4.3352071128220704</v>
      </c>
      <c r="R4307" s="54">
        <v>0</v>
      </c>
      <c r="S4307" s="54">
        <v>-5.0901124532667099</v>
      </c>
      <c r="T4307" s="54" t="s">
        <v>652</v>
      </c>
      <c r="U4307" s="54" t="s">
        <v>652</v>
      </c>
    </row>
    <row r="4308" spans="1:21">
      <c r="A4308" s="54" t="s">
        <v>9218</v>
      </c>
      <c r="B4308" s="54">
        <v>205</v>
      </c>
      <c r="C4308" s="54" t="s">
        <v>703</v>
      </c>
      <c r="D4308" s="54" t="s">
        <v>688</v>
      </c>
      <c r="E4308" s="54" t="s">
        <v>655</v>
      </c>
      <c r="F4308" s="54">
        <v>-1.14295827278645</v>
      </c>
      <c r="G4308" s="71">
        <v>5.1631701981813E-11</v>
      </c>
      <c r="H4308" s="54">
        <v>551.884389642786</v>
      </c>
      <c r="I4308" s="54">
        <v>511.764384519722</v>
      </c>
      <c r="J4308" s="54" t="b">
        <v>1</v>
      </c>
      <c r="K4308" s="54" t="s">
        <v>9219</v>
      </c>
      <c r="L4308" s="54">
        <v>0.18637878732441701</v>
      </c>
      <c r="M4308" s="54" t="s">
        <v>9109</v>
      </c>
      <c r="N4308" s="54" t="b">
        <v>1</v>
      </c>
      <c r="O4308" s="54">
        <v>-1.14295827278645</v>
      </c>
      <c r="P4308" s="71">
        <v>5.1631701981813E-11</v>
      </c>
      <c r="Q4308" s="54">
        <v>4.3352071128220704</v>
      </c>
      <c r="R4308" s="54">
        <v>0</v>
      </c>
      <c r="S4308" s="54">
        <v>-5.0901124532667099</v>
      </c>
      <c r="T4308" s="54" t="s">
        <v>652</v>
      </c>
      <c r="U4308" s="54" t="s">
        <v>652</v>
      </c>
    </row>
    <row r="4309" spans="1:21">
      <c r="A4309" s="54" t="s">
        <v>9220</v>
      </c>
      <c r="B4309" s="54">
        <v>205</v>
      </c>
      <c r="C4309" s="54" t="s">
        <v>703</v>
      </c>
      <c r="D4309" s="54" t="s">
        <v>691</v>
      </c>
      <c r="E4309" s="54" t="s">
        <v>655</v>
      </c>
      <c r="F4309" s="54">
        <v>-0.385438879086831</v>
      </c>
      <c r="G4309" s="54">
        <v>9.1539767842440008E-3</v>
      </c>
      <c r="H4309" s="54">
        <v>395.03919725225899</v>
      </c>
      <c r="I4309" s="54">
        <v>529.960272690024</v>
      </c>
      <c r="J4309" s="54" t="b">
        <v>1</v>
      </c>
      <c r="K4309" s="54" t="s">
        <v>9221</v>
      </c>
      <c r="L4309" s="54">
        <v>0.189408831123768</v>
      </c>
      <c r="M4309" s="54" t="s">
        <v>9109</v>
      </c>
      <c r="N4309" s="54" t="b">
        <v>1</v>
      </c>
      <c r="O4309" s="54">
        <v>-0.385438879086831</v>
      </c>
      <c r="P4309" s="54">
        <v>9.1539767842440008E-3</v>
      </c>
      <c r="Q4309" s="54">
        <v>4.3352071128220704</v>
      </c>
      <c r="R4309" s="54">
        <v>0</v>
      </c>
      <c r="S4309" s="54">
        <v>-5.0901124532667099</v>
      </c>
      <c r="T4309" s="54" t="s">
        <v>804</v>
      </c>
      <c r="U4309" s="54" t="s">
        <v>804</v>
      </c>
    </row>
    <row r="4310" spans="1:21">
      <c r="A4310" s="54" t="s">
        <v>9222</v>
      </c>
      <c r="B4310" s="54">
        <v>205</v>
      </c>
      <c r="C4310" s="54" t="s">
        <v>703</v>
      </c>
      <c r="D4310" s="54" t="s">
        <v>694</v>
      </c>
      <c r="E4310" s="54" t="s">
        <v>655</v>
      </c>
      <c r="F4310" s="54">
        <v>-1.27623504434046</v>
      </c>
      <c r="G4310" s="71">
        <v>4.23861269108463E-18</v>
      </c>
      <c r="H4310" s="54">
        <v>1425.53552098822</v>
      </c>
      <c r="I4310" s="54">
        <v>1074.0783835225</v>
      </c>
      <c r="J4310" s="54" t="b">
        <v>1</v>
      </c>
      <c r="K4310" s="54" t="s">
        <v>9223</v>
      </c>
      <c r="L4310" s="54">
        <v>0.15567131253358699</v>
      </c>
      <c r="M4310" s="54" t="s">
        <v>9109</v>
      </c>
      <c r="N4310" s="54" t="b">
        <v>1</v>
      </c>
      <c r="O4310" s="54">
        <v>-1.27623504434046</v>
      </c>
      <c r="P4310" s="71">
        <v>4.23861269108463E-18</v>
      </c>
      <c r="Q4310" s="54">
        <v>4.3352071128220704</v>
      </c>
      <c r="R4310" s="54">
        <v>0</v>
      </c>
      <c r="S4310" s="54">
        <v>-5.0901124532667099</v>
      </c>
      <c r="T4310" s="54" t="s">
        <v>652</v>
      </c>
      <c r="U4310" s="54" t="s">
        <v>652</v>
      </c>
    </row>
    <row r="4311" spans="1:21">
      <c r="A4311" s="54" t="s">
        <v>9224</v>
      </c>
      <c r="B4311" s="54">
        <v>205</v>
      </c>
      <c r="C4311" s="54" t="s">
        <v>703</v>
      </c>
      <c r="D4311" s="54" t="s">
        <v>697</v>
      </c>
      <c r="E4311" s="54" t="s">
        <v>655</v>
      </c>
      <c r="F4311" s="54">
        <v>-0.47108887483014</v>
      </c>
      <c r="G4311" s="54">
        <v>3.1887272769459999E-4</v>
      </c>
      <c r="H4311" s="54">
        <v>1303.9219725600501</v>
      </c>
      <c r="I4311" s="54">
        <v>1027.7664491411799</v>
      </c>
      <c r="J4311" s="54" t="b">
        <v>1</v>
      </c>
      <c r="K4311" s="54" t="s">
        <v>9225</v>
      </c>
      <c r="L4311" s="54">
        <v>0.155936460615797</v>
      </c>
      <c r="M4311" s="54" t="s">
        <v>9109</v>
      </c>
      <c r="N4311" s="54" t="b">
        <v>1</v>
      </c>
      <c r="O4311" s="54">
        <v>-0.47108887483014</v>
      </c>
      <c r="P4311" s="54">
        <v>3.1887272769459999E-4</v>
      </c>
      <c r="Q4311" s="54">
        <v>4.3352071128220704</v>
      </c>
      <c r="R4311" s="54">
        <v>0</v>
      </c>
      <c r="S4311" s="54">
        <v>-4.90764838945611</v>
      </c>
      <c r="T4311" s="54" t="s">
        <v>652</v>
      </c>
      <c r="U4311" s="54" t="s">
        <v>652</v>
      </c>
    </row>
    <row r="4312" spans="1:21">
      <c r="A4312" s="54" t="s">
        <v>9226</v>
      </c>
      <c r="B4312" s="54">
        <v>205</v>
      </c>
      <c r="C4312" s="54" t="s">
        <v>703</v>
      </c>
      <c r="D4312" s="54" t="s">
        <v>700</v>
      </c>
      <c r="E4312" s="54" t="s">
        <v>655</v>
      </c>
      <c r="F4312" s="54">
        <v>-7.4928037402604702E-2</v>
      </c>
      <c r="G4312" s="54">
        <v>0.22624921779938501</v>
      </c>
      <c r="H4312" s="54">
        <v>674.200229977189</v>
      </c>
      <c r="I4312" s="54">
        <v>510.86026715384202</v>
      </c>
      <c r="J4312" s="54" t="b">
        <v>1</v>
      </c>
      <c r="K4312" s="54" t="s">
        <v>9227</v>
      </c>
      <c r="L4312" s="54">
        <v>0.18151881236164999</v>
      </c>
      <c r="M4312" s="54" t="s">
        <v>9109</v>
      </c>
      <c r="N4312" s="54" t="b">
        <v>1</v>
      </c>
      <c r="O4312" s="54">
        <v>-7.4928037402604702E-2</v>
      </c>
      <c r="P4312" s="54">
        <v>0.22624921779938501</v>
      </c>
      <c r="Q4312" s="54">
        <v>4.3352071128220704</v>
      </c>
      <c r="R4312" s="54">
        <v>0</v>
      </c>
      <c r="S4312" s="54">
        <v>-4.90764838945611</v>
      </c>
      <c r="T4312" s="54" t="s">
        <v>715</v>
      </c>
      <c r="U4312" s="54" t="s">
        <v>715</v>
      </c>
    </row>
    <row r="4313" spans="1:21">
      <c r="A4313" s="54" t="s">
        <v>9228</v>
      </c>
      <c r="B4313" s="54">
        <v>205</v>
      </c>
      <c r="C4313" s="54" t="s">
        <v>703</v>
      </c>
      <c r="D4313" s="54" t="s">
        <v>703</v>
      </c>
      <c r="E4313" s="54" t="s">
        <v>726</v>
      </c>
      <c r="F4313" s="54">
        <v>4.7580339417064701E-2</v>
      </c>
      <c r="G4313" s="54">
        <v>0.444127215068921</v>
      </c>
      <c r="H4313" s="54">
        <v>23455.262132794898</v>
      </c>
      <c r="I4313" s="54">
        <v>25386.7168646594</v>
      </c>
      <c r="J4313" s="54" t="b">
        <v>1</v>
      </c>
      <c r="K4313" s="54" t="s">
        <v>9229</v>
      </c>
      <c r="L4313" s="54">
        <v>9.8629588904060594E-2</v>
      </c>
      <c r="M4313" s="54" t="s">
        <v>9109</v>
      </c>
      <c r="N4313" s="54" t="b">
        <v>1</v>
      </c>
      <c r="O4313" s="54">
        <v>4.7580339417064701E-2</v>
      </c>
      <c r="P4313" s="54">
        <v>0.444127215068921</v>
      </c>
      <c r="Q4313" s="54">
        <v>4.3352071128220704</v>
      </c>
      <c r="R4313" s="54">
        <v>0</v>
      </c>
      <c r="T4313" s="54" t="s">
        <v>715</v>
      </c>
      <c r="U4313" s="54" t="s">
        <v>715</v>
      </c>
    </row>
    <row r="4314" spans="1:21">
      <c r="A4314" s="54" t="s">
        <v>9230</v>
      </c>
      <c r="B4314" s="54">
        <v>205</v>
      </c>
      <c r="C4314" s="54" t="s">
        <v>703</v>
      </c>
      <c r="D4314" s="54" t="s">
        <v>706</v>
      </c>
      <c r="E4314" s="54" t="s">
        <v>655</v>
      </c>
      <c r="F4314" s="54">
        <v>-5.8724886616120499E-2</v>
      </c>
      <c r="G4314" s="54">
        <v>0.27870604587916897</v>
      </c>
      <c r="H4314" s="54">
        <v>348.45383413925202</v>
      </c>
      <c r="I4314" s="54">
        <v>284.10785051221501</v>
      </c>
      <c r="J4314" s="54" t="b">
        <v>1</v>
      </c>
      <c r="K4314" s="54" t="s">
        <v>9231</v>
      </c>
      <c r="L4314" s="54">
        <v>0.20481693518494301</v>
      </c>
      <c r="M4314" s="54" t="s">
        <v>9109</v>
      </c>
      <c r="N4314" s="54" t="b">
        <v>1</v>
      </c>
      <c r="O4314" s="54">
        <v>-5.8724886616120499E-2</v>
      </c>
      <c r="P4314" s="54">
        <v>0.27870604587916897</v>
      </c>
      <c r="Q4314" s="54">
        <v>4.3352071128220704</v>
      </c>
      <c r="R4314" s="54">
        <v>0</v>
      </c>
      <c r="S4314" s="54">
        <v>-4.7251843256455102</v>
      </c>
      <c r="T4314" s="54" t="s">
        <v>715</v>
      </c>
      <c r="U4314" s="54" t="s">
        <v>715</v>
      </c>
    </row>
    <row r="4315" spans="1:21">
      <c r="A4315" s="54" t="s">
        <v>9232</v>
      </c>
      <c r="B4315" s="54">
        <v>205</v>
      </c>
      <c r="C4315" s="54" t="s">
        <v>703</v>
      </c>
      <c r="D4315" s="54" t="s">
        <v>709</v>
      </c>
      <c r="E4315" s="54" t="s">
        <v>655</v>
      </c>
      <c r="F4315" s="54">
        <v>-0.43355792757223999</v>
      </c>
      <c r="G4315" s="54">
        <v>8.9101936083281E-3</v>
      </c>
      <c r="H4315" s="54">
        <v>457.074982302244</v>
      </c>
      <c r="I4315" s="54">
        <v>278.82172146212002</v>
      </c>
      <c r="J4315" s="54" t="b">
        <v>1</v>
      </c>
      <c r="K4315" s="54" t="s">
        <v>9233</v>
      </c>
      <c r="L4315" s="54">
        <v>0.20891864764549101</v>
      </c>
      <c r="M4315" s="54" t="s">
        <v>9109</v>
      </c>
      <c r="N4315" s="54" t="b">
        <v>1</v>
      </c>
      <c r="O4315" s="54">
        <v>-0.43355792757223999</v>
      </c>
      <c r="P4315" s="54">
        <v>8.9101936083281E-3</v>
      </c>
      <c r="Q4315" s="54">
        <v>4.3352071128220704</v>
      </c>
      <c r="R4315" s="54">
        <v>0</v>
      </c>
      <c r="S4315" s="54">
        <v>-4.7251843256455102</v>
      </c>
      <c r="T4315" s="54" t="s">
        <v>804</v>
      </c>
      <c r="U4315" s="54" t="s">
        <v>804</v>
      </c>
    </row>
    <row r="4316" spans="1:21">
      <c r="A4316" s="54" t="s">
        <v>9234</v>
      </c>
      <c r="B4316" s="54">
        <v>206</v>
      </c>
      <c r="C4316" s="54" t="s">
        <v>661</v>
      </c>
      <c r="D4316" s="54" t="s">
        <v>648</v>
      </c>
      <c r="E4316" s="54" t="s">
        <v>649</v>
      </c>
      <c r="F4316" s="54">
        <v>-1.0064970367336801</v>
      </c>
      <c r="G4316" s="71">
        <v>5.3288536438347296E-10</v>
      </c>
      <c r="H4316" s="54">
        <v>614.73951525003395</v>
      </c>
      <c r="I4316" s="54">
        <v>603.00793585479505</v>
      </c>
      <c r="J4316" s="54" t="b">
        <v>1</v>
      </c>
      <c r="K4316" s="54" t="s">
        <v>9235</v>
      </c>
      <c r="L4316" s="54">
        <v>0.17509344869655599</v>
      </c>
      <c r="M4316" s="54" t="s">
        <v>9109</v>
      </c>
      <c r="N4316" s="54" t="b">
        <v>1</v>
      </c>
      <c r="O4316" s="54">
        <v>-1.0064970367336801</v>
      </c>
      <c r="P4316" s="71">
        <v>5.3288536438347296E-10</v>
      </c>
      <c r="Q4316" s="54">
        <v>6.7021951560323103</v>
      </c>
      <c r="R4316" s="54">
        <v>1.0362694300518E-3</v>
      </c>
      <c r="T4316" s="54" t="s">
        <v>652</v>
      </c>
      <c r="U4316" s="54" t="s">
        <v>652</v>
      </c>
    </row>
    <row r="4317" spans="1:21">
      <c r="A4317" s="54" t="s">
        <v>9236</v>
      </c>
      <c r="B4317" s="54">
        <v>206</v>
      </c>
      <c r="C4317" s="54" t="s">
        <v>661</v>
      </c>
      <c r="D4317" s="54" t="s">
        <v>654</v>
      </c>
      <c r="E4317" s="54" t="s">
        <v>655</v>
      </c>
      <c r="F4317" s="54">
        <v>-0.84545720429912896</v>
      </c>
      <c r="G4317" s="71">
        <v>9.7816647242208704E-7</v>
      </c>
      <c r="H4317" s="54">
        <v>556.215189731181</v>
      </c>
      <c r="I4317" s="54">
        <v>400.41712225373499</v>
      </c>
      <c r="J4317" s="54" t="b">
        <v>1</v>
      </c>
      <c r="K4317" s="54" t="s">
        <v>9237</v>
      </c>
      <c r="L4317" s="54">
        <v>0.190609186781379</v>
      </c>
      <c r="M4317" s="54" t="s">
        <v>9109</v>
      </c>
      <c r="N4317" s="54" t="b">
        <v>1</v>
      </c>
      <c r="O4317" s="54">
        <v>-0.84545720429912896</v>
      </c>
      <c r="P4317" s="71">
        <v>9.7816647242208704E-7</v>
      </c>
      <c r="Q4317" s="54">
        <v>6.7021951560323103</v>
      </c>
      <c r="R4317" s="54">
        <v>1.0362694300518E-3</v>
      </c>
      <c r="S4317" s="54">
        <v>-7.2550748446718396</v>
      </c>
      <c r="T4317" s="54" t="s">
        <v>652</v>
      </c>
      <c r="U4317" s="54" t="s">
        <v>652</v>
      </c>
    </row>
    <row r="4318" spans="1:21">
      <c r="A4318" s="54" t="s">
        <v>9238</v>
      </c>
      <c r="B4318" s="54">
        <v>206</v>
      </c>
      <c r="C4318" s="54" t="s">
        <v>661</v>
      </c>
      <c r="D4318" s="54" t="s">
        <v>658</v>
      </c>
      <c r="E4318" s="54" t="s">
        <v>655</v>
      </c>
      <c r="F4318" s="54">
        <v>-1.1640679959294999</v>
      </c>
      <c r="G4318" s="71">
        <v>3.3446801449133397E-11</v>
      </c>
      <c r="H4318" s="54">
        <v>408.73388942367097</v>
      </c>
      <c r="I4318" s="54">
        <v>330.615118223877</v>
      </c>
      <c r="J4318" s="54" t="b">
        <v>1</v>
      </c>
      <c r="K4318" s="54" t="s">
        <v>9239</v>
      </c>
      <c r="L4318" s="54">
        <v>0.18774634944098301</v>
      </c>
      <c r="M4318" s="54" t="s">
        <v>9109</v>
      </c>
      <c r="N4318" s="54" t="b">
        <v>1</v>
      </c>
      <c r="O4318" s="54">
        <v>-1.1640679959294999</v>
      </c>
      <c r="P4318" s="71">
        <v>3.3446801449133397E-11</v>
      </c>
      <c r="Q4318" s="54">
        <v>6.7021951560323103</v>
      </c>
      <c r="R4318" s="54">
        <v>1.0362694300518E-3</v>
      </c>
      <c r="S4318" s="54">
        <v>-7.2550748446718396</v>
      </c>
      <c r="T4318" s="54" t="s">
        <v>652</v>
      </c>
      <c r="U4318" s="54" t="s">
        <v>652</v>
      </c>
    </row>
    <row r="4319" spans="1:21">
      <c r="A4319" s="54" t="s">
        <v>9240</v>
      </c>
      <c r="B4319" s="54">
        <v>206</v>
      </c>
      <c r="C4319" s="54" t="s">
        <v>661</v>
      </c>
      <c r="D4319" s="54" t="s">
        <v>661</v>
      </c>
      <c r="E4319" s="54" t="s">
        <v>726</v>
      </c>
      <c r="H4319" s="54">
        <v>49.511579388949798</v>
      </c>
      <c r="I4319" s="54">
        <v>53.179362085085899</v>
      </c>
      <c r="J4319" s="54" t="b">
        <v>0</v>
      </c>
      <c r="K4319" s="54" t="s">
        <v>9241</v>
      </c>
      <c r="L4319" s="54">
        <v>0.22949702338067199</v>
      </c>
      <c r="M4319" s="54" t="s">
        <v>9109</v>
      </c>
      <c r="N4319" s="54" t="b">
        <v>1</v>
      </c>
      <c r="O4319" s="54">
        <v>1.0676061308275701E-2</v>
      </c>
      <c r="P4319" s="54">
        <v>0.41247122584295898</v>
      </c>
      <c r="Q4319" s="54">
        <v>6.7021951560323103</v>
      </c>
      <c r="R4319" s="54">
        <v>1.0362694300518E-3</v>
      </c>
    </row>
    <row r="4320" spans="1:21">
      <c r="A4320" s="54" t="s">
        <v>9242</v>
      </c>
      <c r="B4320" s="54">
        <v>206</v>
      </c>
      <c r="C4320" s="54" t="s">
        <v>661</v>
      </c>
      <c r="D4320" s="54" t="s">
        <v>664</v>
      </c>
      <c r="E4320" s="54" t="s">
        <v>655</v>
      </c>
      <c r="F4320" s="54">
        <v>-0.52051875075565501</v>
      </c>
      <c r="G4320" s="54">
        <v>1.2915384270246E-3</v>
      </c>
      <c r="H4320" s="54">
        <v>446.54060370885003</v>
      </c>
      <c r="I4320" s="54">
        <v>338.37145779222197</v>
      </c>
      <c r="J4320" s="54" t="b">
        <v>1</v>
      </c>
      <c r="K4320" s="54" t="s">
        <v>9243</v>
      </c>
      <c r="L4320" s="54">
        <v>0.193121041596542</v>
      </c>
      <c r="M4320" s="54" t="s">
        <v>9109</v>
      </c>
      <c r="N4320" s="54" t="b">
        <v>1</v>
      </c>
      <c r="O4320" s="54">
        <v>-0.52051875075565501</v>
      </c>
      <c r="P4320" s="54">
        <v>1.2915384270246E-3</v>
      </c>
      <c r="Q4320" s="54">
        <v>6.7021951560323103</v>
      </c>
      <c r="R4320" s="54">
        <v>1.0362694300518E-3</v>
      </c>
      <c r="S4320" s="54">
        <v>-3.26248929450268</v>
      </c>
      <c r="T4320" s="54" t="s">
        <v>652</v>
      </c>
      <c r="U4320" s="54" t="s">
        <v>652</v>
      </c>
    </row>
    <row r="4321" spans="1:21">
      <c r="A4321" s="54" t="s">
        <v>9244</v>
      </c>
      <c r="B4321" s="54">
        <v>206</v>
      </c>
      <c r="C4321" s="54" t="s">
        <v>661</v>
      </c>
      <c r="D4321" s="54" t="s">
        <v>667</v>
      </c>
      <c r="E4321" s="54" t="s">
        <v>655</v>
      </c>
      <c r="F4321" s="54">
        <v>-1.2441097256912901</v>
      </c>
      <c r="G4321" s="71">
        <v>1.98467001450902E-11</v>
      </c>
      <c r="H4321" s="54">
        <v>422.54563024612003</v>
      </c>
      <c r="I4321" s="54">
        <v>406.14700055442597</v>
      </c>
      <c r="J4321" s="54" t="b">
        <v>1</v>
      </c>
      <c r="K4321" s="54" t="s">
        <v>9245</v>
      </c>
      <c r="L4321" s="54">
        <v>0.197654176478469</v>
      </c>
      <c r="M4321" s="54" t="s">
        <v>9109</v>
      </c>
      <c r="N4321" s="54" t="b">
        <v>1</v>
      </c>
      <c r="O4321" s="54">
        <v>-1.2441097256912901</v>
      </c>
      <c r="P4321" s="71">
        <v>1.98467001450902E-11</v>
      </c>
      <c r="Q4321" s="54">
        <v>6.7021951560323103</v>
      </c>
      <c r="R4321" s="54">
        <v>1.0362694300518E-3</v>
      </c>
      <c r="S4321" s="54">
        <v>-7.2550748446718396</v>
      </c>
      <c r="T4321" s="54" t="s">
        <v>652</v>
      </c>
      <c r="U4321" s="54" t="s">
        <v>652</v>
      </c>
    </row>
    <row r="4322" spans="1:21">
      <c r="A4322" s="54" t="s">
        <v>9246</v>
      </c>
      <c r="B4322" s="54">
        <v>206</v>
      </c>
      <c r="C4322" s="54" t="s">
        <v>661</v>
      </c>
      <c r="D4322" s="54" t="s">
        <v>670</v>
      </c>
      <c r="E4322" s="54" t="s">
        <v>655</v>
      </c>
      <c r="F4322" s="54">
        <v>-0.81097936715418395</v>
      </c>
      <c r="G4322" s="71">
        <v>5.6715569125865802E-8</v>
      </c>
      <c r="H4322" s="54">
        <v>1060.1096324485</v>
      </c>
      <c r="I4322" s="54">
        <v>870.08948403424097</v>
      </c>
      <c r="J4322" s="54" t="b">
        <v>1</v>
      </c>
      <c r="K4322" s="54" t="s">
        <v>9247</v>
      </c>
      <c r="L4322" s="54">
        <v>0.16449005094123501</v>
      </c>
      <c r="M4322" s="54" t="s">
        <v>9109</v>
      </c>
      <c r="N4322" s="54" t="b">
        <v>1</v>
      </c>
      <c r="O4322" s="54">
        <v>-0.81097936715418395</v>
      </c>
      <c r="P4322" s="71">
        <v>5.6715569125865802E-8</v>
      </c>
      <c r="Q4322" s="54">
        <v>6.7021951560323103</v>
      </c>
      <c r="R4322" s="54">
        <v>1.0362694300518E-3</v>
      </c>
      <c r="S4322" s="54">
        <v>-7.2550748446718396</v>
      </c>
      <c r="T4322" s="54" t="s">
        <v>652</v>
      </c>
      <c r="U4322" s="54" t="s">
        <v>652</v>
      </c>
    </row>
    <row r="4323" spans="1:21">
      <c r="A4323" s="54" t="s">
        <v>9248</v>
      </c>
      <c r="B4323" s="54">
        <v>206</v>
      </c>
      <c r="C4323" s="54" t="s">
        <v>661</v>
      </c>
      <c r="D4323" s="54" t="s">
        <v>673</v>
      </c>
      <c r="E4323" s="54" t="s">
        <v>655</v>
      </c>
      <c r="F4323" s="54">
        <v>-1.22738090929898</v>
      </c>
      <c r="G4323" s="71">
        <v>3.9232649647626198E-10</v>
      </c>
      <c r="H4323" s="54">
        <v>244.16348606465499</v>
      </c>
      <c r="I4323" s="54">
        <v>244.62245604864199</v>
      </c>
      <c r="J4323" s="54" t="b">
        <v>1</v>
      </c>
      <c r="K4323" s="54" t="s">
        <v>9249</v>
      </c>
      <c r="L4323" s="54">
        <v>0.20963235332385399</v>
      </c>
      <c r="M4323" s="54" t="s">
        <v>9109</v>
      </c>
      <c r="N4323" s="54" t="b">
        <v>1</v>
      </c>
      <c r="O4323" s="54">
        <v>-1.22738090929898</v>
      </c>
      <c r="P4323" s="71">
        <v>3.9232649647626198E-10</v>
      </c>
      <c r="Q4323" s="54">
        <v>6.7021951560323103</v>
      </c>
      <c r="R4323" s="54">
        <v>1.0362694300518E-3</v>
      </c>
      <c r="S4323" s="54">
        <v>-7.2550748446718396</v>
      </c>
      <c r="T4323" s="54" t="s">
        <v>652</v>
      </c>
      <c r="U4323" s="54" t="s">
        <v>652</v>
      </c>
    </row>
    <row r="4324" spans="1:21">
      <c r="A4324" s="54" t="s">
        <v>9250</v>
      </c>
      <c r="B4324" s="54">
        <v>206</v>
      </c>
      <c r="C4324" s="54" t="s">
        <v>661</v>
      </c>
      <c r="D4324" s="54" t="s">
        <v>676</v>
      </c>
      <c r="E4324" s="54" t="s">
        <v>655</v>
      </c>
      <c r="F4324" s="54">
        <v>-1.1578008528774899</v>
      </c>
      <c r="G4324" s="71">
        <v>1.04001486761026E-11</v>
      </c>
      <c r="H4324" s="54">
        <v>735.65077177198498</v>
      </c>
      <c r="I4324" s="54">
        <v>587.51958036157703</v>
      </c>
      <c r="J4324" s="54" t="b">
        <v>1</v>
      </c>
      <c r="K4324" s="54" t="s">
        <v>9251</v>
      </c>
      <c r="L4324" s="54">
        <v>0.18196817373687399</v>
      </c>
      <c r="M4324" s="54" t="s">
        <v>9109</v>
      </c>
      <c r="N4324" s="54" t="b">
        <v>1</v>
      </c>
      <c r="O4324" s="54">
        <v>-1.1578008528774899</v>
      </c>
      <c r="P4324" s="71">
        <v>1.04001486761026E-11</v>
      </c>
      <c r="Q4324" s="54">
        <v>6.7021951560323103</v>
      </c>
      <c r="R4324" s="54">
        <v>1.0362694300518E-3</v>
      </c>
      <c r="S4324" s="54">
        <v>-7.2550748446718396</v>
      </c>
      <c r="T4324" s="54" t="s">
        <v>652</v>
      </c>
      <c r="U4324" s="54" t="s">
        <v>652</v>
      </c>
    </row>
    <row r="4325" spans="1:21">
      <c r="A4325" s="54" t="s">
        <v>9252</v>
      </c>
      <c r="B4325" s="54">
        <v>206</v>
      </c>
      <c r="C4325" s="54" t="s">
        <v>661</v>
      </c>
      <c r="D4325" s="54" t="s">
        <v>679</v>
      </c>
      <c r="E4325" s="54" t="s">
        <v>655</v>
      </c>
      <c r="F4325" s="54">
        <v>-1.0936638792922799</v>
      </c>
      <c r="G4325" s="71">
        <v>1.5098626669570801E-8</v>
      </c>
      <c r="H4325" s="54">
        <v>501.085275092421</v>
      </c>
      <c r="I4325" s="54">
        <v>421.06279424658402</v>
      </c>
      <c r="J4325" s="54" t="b">
        <v>1</v>
      </c>
      <c r="K4325" s="54" t="s">
        <v>9253</v>
      </c>
      <c r="L4325" s="54">
        <v>0.20849146085650799</v>
      </c>
      <c r="M4325" s="54" t="s">
        <v>9109</v>
      </c>
      <c r="N4325" s="54" t="b">
        <v>1</v>
      </c>
      <c r="O4325" s="54">
        <v>-1.0936638792922799</v>
      </c>
      <c r="P4325" s="71">
        <v>1.5098626669570801E-8</v>
      </c>
      <c r="Q4325" s="54">
        <v>6.7021951560323103</v>
      </c>
      <c r="R4325" s="54">
        <v>1.0362694300518E-3</v>
      </c>
      <c r="S4325" s="54">
        <v>-7.2550748446718396</v>
      </c>
      <c r="T4325" s="54" t="s">
        <v>652</v>
      </c>
      <c r="U4325" s="54" t="s">
        <v>652</v>
      </c>
    </row>
    <row r="4326" spans="1:21">
      <c r="A4326" s="54" t="s">
        <v>9254</v>
      </c>
      <c r="B4326" s="54">
        <v>206</v>
      </c>
      <c r="C4326" s="54" t="s">
        <v>661</v>
      </c>
      <c r="D4326" s="54" t="s">
        <v>682</v>
      </c>
      <c r="E4326" s="54" t="s">
        <v>655</v>
      </c>
      <c r="F4326" s="54">
        <v>-1.35410219191754</v>
      </c>
      <c r="G4326" s="71">
        <v>3.7189682299922499E-19</v>
      </c>
      <c r="H4326" s="54">
        <v>1152.57806676829</v>
      </c>
      <c r="I4326" s="54">
        <v>1088.29087504217</v>
      </c>
      <c r="J4326" s="54" t="b">
        <v>1</v>
      </c>
      <c r="K4326" s="54" t="s">
        <v>9255</v>
      </c>
      <c r="L4326" s="54">
        <v>0.15962103442780001</v>
      </c>
      <c r="M4326" s="54" t="s">
        <v>9109</v>
      </c>
      <c r="N4326" s="54" t="b">
        <v>1</v>
      </c>
      <c r="O4326" s="54">
        <v>-1.35410219191754</v>
      </c>
      <c r="P4326" s="71">
        <v>3.7189682299922499E-19</v>
      </c>
      <c r="Q4326" s="54">
        <v>6.7021951560323103</v>
      </c>
      <c r="R4326" s="54">
        <v>1.0362694300518E-3</v>
      </c>
      <c r="S4326" s="54">
        <v>-7.2550748446718396</v>
      </c>
      <c r="T4326" s="54" t="s">
        <v>652</v>
      </c>
      <c r="U4326" s="54" t="s">
        <v>652</v>
      </c>
    </row>
    <row r="4327" spans="1:21">
      <c r="A4327" s="54" t="s">
        <v>9256</v>
      </c>
      <c r="B4327" s="54">
        <v>206</v>
      </c>
      <c r="C4327" s="54" t="s">
        <v>661</v>
      </c>
      <c r="D4327" s="54" t="s">
        <v>647</v>
      </c>
      <c r="E4327" s="54" t="s">
        <v>655</v>
      </c>
      <c r="F4327" s="54">
        <v>-2.0797142762540899</v>
      </c>
      <c r="G4327" s="71">
        <v>1.5432506766320099E-25</v>
      </c>
      <c r="H4327" s="54">
        <v>283.60888146436201</v>
      </c>
      <c r="I4327" s="54">
        <v>317.66563733890399</v>
      </c>
      <c r="J4327" s="54" t="b">
        <v>1</v>
      </c>
      <c r="K4327" s="54" t="s">
        <v>9257</v>
      </c>
      <c r="L4327" s="54">
        <v>0.20629457628829001</v>
      </c>
      <c r="M4327" s="54" t="s">
        <v>9109</v>
      </c>
      <c r="N4327" s="54" t="b">
        <v>1</v>
      </c>
      <c r="O4327" s="54">
        <v>-2.0797142762540899</v>
      </c>
      <c r="P4327" s="71">
        <v>1.5432506766320099E-25</v>
      </c>
      <c r="Q4327" s="54">
        <v>6.7021951560323103</v>
      </c>
      <c r="R4327" s="54">
        <v>1.0362694300518E-3</v>
      </c>
      <c r="S4327" s="54">
        <v>-7.2550748446718396</v>
      </c>
      <c r="T4327" s="54" t="s">
        <v>652</v>
      </c>
      <c r="U4327" s="54" t="s">
        <v>652</v>
      </c>
    </row>
    <row r="4328" spans="1:21">
      <c r="A4328" s="54" t="s">
        <v>9258</v>
      </c>
      <c r="B4328" s="54">
        <v>206</v>
      </c>
      <c r="C4328" s="54" t="s">
        <v>661</v>
      </c>
      <c r="D4328" s="54" t="s">
        <v>685</v>
      </c>
      <c r="E4328" s="54" t="s">
        <v>655</v>
      </c>
      <c r="F4328" s="54">
        <v>-0.94654544060962098</v>
      </c>
      <c r="G4328" s="71">
        <v>5.4188379582930503E-8</v>
      </c>
      <c r="H4328" s="54">
        <v>425.23774921998699</v>
      </c>
      <c r="I4328" s="54">
        <v>407.22070835670797</v>
      </c>
      <c r="J4328" s="54" t="b">
        <v>1</v>
      </c>
      <c r="K4328" s="54" t="s">
        <v>271</v>
      </c>
      <c r="L4328" s="54">
        <v>0.189753015285719</v>
      </c>
      <c r="M4328" s="54" t="s">
        <v>9109</v>
      </c>
      <c r="N4328" s="54" t="b">
        <v>1</v>
      </c>
      <c r="O4328" s="54">
        <v>-0.94654544060962098</v>
      </c>
      <c r="P4328" s="71">
        <v>5.4188379582930503E-8</v>
      </c>
      <c r="Q4328" s="54">
        <v>6.7021951560323103</v>
      </c>
      <c r="R4328" s="54">
        <v>1.0362694300518E-3</v>
      </c>
      <c r="S4328" s="54">
        <v>-3.6393547200359602</v>
      </c>
      <c r="T4328" s="54" t="s">
        <v>652</v>
      </c>
      <c r="U4328" s="54" t="s">
        <v>652</v>
      </c>
    </row>
    <row r="4329" spans="1:21">
      <c r="A4329" s="54" t="s">
        <v>9259</v>
      </c>
      <c r="B4329" s="54">
        <v>206</v>
      </c>
      <c r="C4329" s="54" t="s">
        <v>661</v>
      </c>
      <c r="D4329" s="54" t="s">
        <v>688</v>
      </c>
      <c r="E4329" s="54" t="s">
        <v>655</v>
      </c>
      <c r="F4329" s="54">
        <v>-1.26824202636419</v>
      </c>
      <c r="G4329" s="71">
        <v>7.9747656391330804E-13</v>
      </c>
      <c r="H4329" s="54">
        <v>486.45419371270799</v>
      </c>
      <c r="I4329" s="54">
        <v>470.95865033028599</v>
      </c>
      <c r="J4329" s="54" t="b">
        <v>1</v>
      </c>
      <c r="K4329" s="54" t="s">
        <v>9260</v>
      </c>
      <c r="L4329" s="54">
        <v>0.18818091741576601</v>
      </c>
      <c r="M4329" s="54" t="s">
        <v>9109</v>
      </c>
      <c r="N4329" s="54" t="b">
        <v>1</v>
      </c>
      <c r="O4329" s="54">
        <v>-1.26824202636419</v>
      </c>
      <c r="P4329" s="71">
        <v>7.9747656391330804E-13</v>
      </c>
      <c r="Q4329" s="54">
        <v>6.7021951560323103</v>
      </c>
      <c r="R4329" s="54">
        <v>1.0362694300518E-3</v>
      </c>
      <c r="S4329" s="54">
        <v>-7.2550748446718396</v>
      </c>
      <c r="T4329" s="54" t="s">
        <v>652</v>
      </c>
      <c r="U4329" s="54" t="s">
        <v>652</v>
      </c>
    </row>
    <row r="4330" spans="1:21">
      <c r="A4330" s="54" t="s">
        <v>9261</v>
      </c>
      <c r="B4330" s="54">
        <v>206</v>
      </c>
      <c r="C4330" s="54" t="s">
        <v>661</v>
      </c>
      <c r="D4330" s="54" t="s">
        <v>691</v>
      </c>
      <c r="E4330" s="54" t="s">
        <v>655</v>
      </c>
      <c r="F4330" s="54">
        <v>-0.88719037320253302</v>
      </c>
      <c r="G4330" s="71">
        <v>3.7824232962576901E-6</v>
      </c>
      <c r="H4330" s="54">
        <v>365.191791237644</v>
      </c>
      <c r="I4330" s="54">
        <v>279.21944143847401</v>
      </c>
      <c r="J4330" s="54" t="b">
        <v>1</v>
      </c>
      <c r="K4330" s="54" t="s">
        <v>9262</v>
      </c>
      <c r="L4330" s="54">
        <v>0.21188275977809001</v>
      </c>
      <c r="M4330" s="54" t="s">
        <v>9109</v>
      </c>
      <c r="N4330" s="54" t="b">
        <v>1</v>
      </c>
      <c r="O4330" s="54">
        <v>-0.88719037320253302</v>
      </c>
      <c r="P4330" s="71">
        <v>3.7824232962576901E-6</v>
      </c>
      <c r="Q4330" s="54">
        <v>6.7021951560323103</v>
      </c>
      <c r="R4330" s="54">
        <v>1.0362694300518E-3</v>
      </c>
      <c r="S4330" s="54">
        <v>-4.3586664353258104</v>
      </c>
      <c r="T4330" s="54" t="s">
        <v>652</v>
      </c>
      <c r="U4330" s="54" t="s">
        <v>652</v>
      </c>
    </row>
    <row r="4331" spans="1:21">
      <c r="A4331" s="54" t="s">
        <v>9263</v>
      </c>
      <c r="B4331" s="54">
        <v>206</v>
      </c>
      <c r="C4331" s="54" t="s">
        <v>661</v>
      </c>
      <c r="D4331" s="54" t="s">
        <v>694</v>
      </c>
      <c r="E4331" s="54" t="s">
        <v>655</v>
      </c>
      <c r="F4331" s="54">
        <v>-1.4073212378598099</v>
      </c>
      <c r="G4331" s="71">
        <v>5.5968576015853196E-19</v>
      </c>
      <c r="H4331" s="54">
        <v>1103.1835360303801</v>
      </c>
      <c r="I4331" s="54">
        <v>1046.9596166946101</v>
      </c>
      <c r="J4331" s="54" t="b">
        <v>1</v>
      </c>
      <c r="K4331" s="54" t="s">
        <v>9264</v>
      </c>
      <c r="L4331" s="54">
        <v>0.166479022166413</v>
      </c>
      <c r="M4331" s="54" t="s">
        <v>9109</v>
      </c>
      <c r="N4331" s="54" t="b">
        <v>1</v>
      </c>
      <c r="O4331" s="54">
        <v>-1.4073212378598099</v>
      </c>
      <c r="P4331" s="71">
        <v>5.5968576015853196E-19</v>
      </c>
      <c r="Q4331" s="54">
        <v>6.7021951560323103</v>
      </c>
      <c r="R4331" s="54">
        <v>1.0362694300518E-3</v>
      </c>
      <c r="S4331" s="54">
        <v>-7.2550748446718396</v>
      </c>
      <c r="T4331" s="54" t="s">
        <v>652</v>
      </c>
      <c r="U4331" s="54" t="s">
        <v>652</v>
      </c>
    </row>
    <row r="4332" spans="1:21">
      <c r="A4332" s="54" t="s">
        <v>9265</v>
      </c>
      <c r="B4332" s="54">
        <v>206</v>
      </c>
      <c r="C4332" s="54" t="s">
        <v>661</v>
      </c>
      <c r="D4332" s="54" t="s">
        <v>697</v>
      </c>
      <c r="E4332" s="54" t="s">
        <v>655</v>
      </c>
      <c r="F4332" s="54">
        <v>-1.34391188276898</v>
      </c>
      <c r="G4332" s="71">
        <v>1.4371214883651099E-14</v>
      </c>
      <c r="H4332" s="54">
        <v>980.75064704494196</v>
      </c>
      <c r="I4332" s="54">
        <v>681.80405486143104</v>
      </c>
      <c r="J4332" s="54" t="b">
        <v>1</v>
      </c>
      <c r="K4332" s="54" t="s">
        <v>9266</v>
      </c>
      <c r="L4332" s="54">
        <v>0.18482071421090099</v>
      </c>
      <c r="M4332" s="54" t="s">
        <v>9109</v>
      </c>
      <c r="N4332" s="54" t="b">
        <v>1</v>
      </c>
      <c r="O4332" s="54">
        <v>-1.34391188276898</v>
      </c>
      <c r="P4332" s="71">
        <v>1.4371214883651099E-14</v>
      </c>
      <c r="Q4332" s="54">
        <v>6.7021951560323103</v>
      </c>
      <c r="R4332" s="54">
        <v>1.0362694300518E-3</v>
      </c>
      <c r="S4332" s="54">
        <v>-7.2550748446718396</v>
      </c>
      <c r="T4332" s="54" t="s">
        <v>652</v>
      </c>
      <c r="U4332" s="54" t="s">
        <v>652</v>
      </c>
    </row>
    <row r="4333" spans="1:21">
      <c r="A4333" s="54" t="s">
        <v>9267</v>
      </c>
      <c r="B4333" s="54">
        <v>206</v>
      </c>
      <c r="C4333" s="54" t="s">
        <v>661</v>
      </c>
      <c r="D4333" s="54" t="s">
        <v>700</v>
      </c>
      <c r="E4333" s="54" t="s">
        <v>655</v>
      </c>
      <c r="F4333" s="54">
        <v>-1.0833232718630199</v>
      </c>
      <c r="G4333" s="71">
        <v>3.71412383499304E-11</v>
      </c>
      <c r="H4333" s="54">
        <v>641.30955903559402</v>
      </c>
      <c r="I4333" s="54">
        <v>562.40632040515004</v>
      </c>
      <c r="J4333" s="54" t="b">
        <v>1</v>
      </c>
      <c r="K4333" s="54" t="s">
        <v>9268</v>
      </c>
      <c r="L4333" s="54">
        <v>0.175799618420381</v>
      </c>
      <c r="M4333" s="54" t="s">
        <v>9109</v>
      </c>
      <c r="N4333" s="54" t="b">
        <v>1</v>
      </c>
      <c r="O4333" s="54">
        <v>-1.0833232718630199</v>
      </c>
      <c r="P4333" s="71">
        <v>3.71412383499304E-11</v>
      </c>
      <c r="Q4333" s="54">
        <v>6.7021951560323103</v>
      </c>
      <c r="R4333" s="54">
        <v>1.0362694300518E-3</v>
      </c>
      <c r="S4333" s="54">
        <v>-7.2550748446718396</v>
      </c>
      <c r="T4333" s="54" t="s">
        <v>652</v>
      </c>
      <c r="U4333" s="54" t="s">
        <v>652</v>
      </c>
    </row>
    <row r="4334" spans="1:21">
      <c r="A4334" s="54" t="s">
        <v>9269</v>
      </c>
      <c r="B4334" s="54">
        <v>206</v>
      </c>
      <c r="C4334" s="54" t="s">
        <v>661</v>
      </c>
      <c r="D4334" s="54" t="s">
        <v>703</v>
      </c>
      <c r="E4334" s="54" t="s">
        <v>655</v>
      </c>
      <c r="F4334" s="54">
        <v>-1.5197356636211801</v>
      </c>
      <c r="G4334" s="71">
        <v>3.8702841632513599E-19</v>
      </c>
      <c r="H4334" s="54">
        <v>995.96697167984405</v>
      </c>
      <c r="I4334" s="54">
        <v>746.26573452857997</v>
      </c>
      <c r="J4334" s="54" t="b">
        <v>1</v>
      </c>
      <c r="K4334" s="54" t="s">
        <v>9270</v>
      </c>
      <c r="L4334" s="54">
        <v>0.17838777900830399</v>
      </c>
      <c r="M4334" s="54" t="s">
        <v>9109</v>
      </c>
      <c r="N4334" s="54" t="b">
        <v>1</v>
      </c>
      <c r="O4334" s="54">
        <v>-1.5197356636211801</v>
      </c>
      <c r="P4334" s="71">
        <v>3.8702841632513599E-19</v>
      </c>
      <c r="Q4334" s="54">
        <v>6.7021951560323103</v>
      </c>
      <c r="R4334" s="54">
        <v>1.0362694300518E-3</v>
      </c>
      <c r="S4334" s="54">
        <v>-7.2550748446718396</v>
      </c>
      <c r="T4334" s="54" t="s">
        <v>652</v>
      </c>
      <c r="U4334" s="54" t="s">
        <v>652</v>
      </c>
    </row>
    <row r="4335" spans="1:21">
      <c r="A4335" s="54" t="s">
        <v>9271</v>
      </c>
      <c r="B4335" s="54">
        <v>206</v>
      </c>
      <c r="C4335" s="54" t="s">
        <v>661</v>
      </c>
      <c r="D4335" s="54" t="s">
        <v>706</v>
      </c>
      <c r="E4335" s="54" t="s">
        <v>655</v>
      </c>
      <c r="F4335" s="54">
        <v>-1.81269066178113</v>
      </c>
      <c r="G4335" s="71">
        <v>4.2109985114860399E-18</v>
      </c>
      <c r="H4335" s="54">
        <v>242.173658997014</v>
      </c>
      <c r="I4335" s="54">
        <v>241.41207867231799</v>
      </c>
      <c r="J4335" s="54" t="b">
        <v>1</v>
      </c>
      <c r="K4335" s="54" t="s">
        <v>9272</v>
      </c>
      <c r="L4335" s="54">
        <v>0.21808207516886299</v>
      </c>
      <c r="M4335" s="54" t="s">
        <v>9109</v>
      </c>
      <c r="N4335" s="54" t="b">
        <v>1</v>
      </c>
      <c r="O4335" s="54">
        <v>-1.81269066178113</v>
      </c>
      <c r="P4335" s="71">
        <v>4.2109985114860399E-18</v>
      </c>
      <c r="Q4335" s="54">
        <v>6.7021951560323103</v>
      </c>
      <c r="R4335" s="54">
        <v>1.0362694300518E-3</v>
      </c>
      <c r="S4335" s="54">
        <v>-7.2550748446718396</v>
      </c>
      <c r="T4335" s="54" t="s">
        <v>652</v>
      </c>
      <c r="U4335" s="54" t="s">
        <v>652</v>
      </c>
    </row>
    <row r="4336" spans="1:21">
      <c r="A4336" s="54" t="s">
        <v>9273</v>
      </c>
      <c r="B4336" s="54">
        <v>206</v>
      </c>
      <c r="C4336" s="54" t="s">
        <v>661</v>
      </c>
      <c r="D4336" s="54" t="s">
        <v>709</v>
      </c>
      <c r="E4336" s="54" t="s">
        <v>655</v>
      </c>
      <c r="F4336" s="54">
        <v>-1.3608492586321801</v>
      </c>
      <c r="G4336" s="71">
        <v>1.8799736803666899E-12</v>
      </c>
      <c r="H4336" s="54">
        <v>511.38555638373902</v>
      </c>
      <c r="I4336" s="54">
        <v>433.143663500093</v>
      </c>
      <c r="J4336" s="54" t="b">
        <v>1</v>
      </c>
      <c r="K4336" s="54" t="s">
        <v>9274</v>
      </c>
      <c r="L4336" s="54">
        <v>0.20476593815449901</v>
      </c>
      <c r="M4336" s="54" t="s">
        <v>9109</v>
      </c>
      <c r="N4336" s="54" t="b">
        <v>1</v>
      </c>
      <c r="O4336" s="54">
        <v>-1.3608492586321801</v>
      </c>
      <c r="P4336" s="71">
        <v>1.8799736803666899E-12</v>
      </c>
      <c r="Q4336" s="54">
        <v>6.7021951560323103</v>
      </c>
      <c r="R4336" s="54">
        <v>1.0362694300518E-3</v>
      </c>
      <c r="S4336" s="54">
        <v>-7.2550748446718396</v>
      </c>
      <c r="T4336" s="54" t="s">
        <v>652</v>
      </c>
      <c r="U4336" s="54" t="s">
        <v>652</v>
      </c>
    </row>
    <row r="4337" spans="1:21">
      <c r="A4337" s="54" t="s">
        <v>9275</v>
      </c>
      <c r="B4337" s="54">
        <v>207</v>
      </c>
      <c r="C4337" s="54" t="s">
        <v>697</v>
      </c>
      <c r="D4337" s="54" t="s">
        <v>648</v>
      </c>
      <c r="E4337" s="54" t="s">
        <v>649</v>
      </c>
      <c r="F4337" s="54">
        <v>-1.2755902653754601</v>
      </c>
      <c r="G4337" s="71">
        <v>1.1762867336076399E-13</v>
      </c>
      <c r="H4337" s="54">
        <v>607.13135293258301</v>
      </c>
      <c r="I4337" s="54">
        <v>649.98853391205898</v>
      </c>
      <c r="J4337" s="54" t="b">
        <v>1</v>
      </c>
      <c r="K4337" s="54" t="s">
        <v>9276</v>
      </c>
      <c r="L4337" s="54">
        <v>0.182478301253197</v>
      </c>
      <c r="M4337" s="54" t="s">
        <v>9109</v>
      </c>
      <c r="N4337" s="54" t="b">
        <v>1</v>
      </c>
      <c r="O4337" s="54">
        <v>-1.2755902653754601</v>
      </c>
      <c r="P4337" s="71">
        <v>1.1762867336076399E-13</v>
      </c>
      <c r="Q4337" s="54">
        <v>5.8875918271328196</v>
      </c>
      <c r="R4337" s="54">
        <v>0</v>
      </c>
      <c r="T4337" s="54" t="s">
        <v>652</v>
      </c>
      <c r="U4337" s="54" t="s">
        <v>652</v>
      </c>
    </row>
    <row r="4338" spans="1:21">
      <c r="A4338" s="54" t="s">
        <v>9277</v>
      </c>
      <c r="B4338" s="54">
        <v>207</v>
      </c>
      <c r="C4338" s="54" t="s">
        <v>697</v>
      </c>
      <c r="D4338" s="54" t="s">
        <v>654</v>
      </c>
      <c r="E4338" s="54" t="s">
        <v>655</v>
      </c>
      <c r="F4338" s="54">
        <v>-3.4061875030748603E-2</v>
      </c>
      <c r="G4338" s="54">
        <v>0.29509174445574998</v>
      </c>
      <c r="H4338" s="54">
        <v>559.02435735608606</v>
      </c>
      <c r="I4338" s="54">
        <v>393.44227786311097</v>
      </c>
      <c r="J4338" s="54" t="b">
        <v>1</v>
      </c>
      <c r="K4338" s="54" t="s">
        <v>9278</v>
      </c>
      <c r="L4338" s="54">
        <v>0.17732320534145701</v>
      </c>
      <c r="M4338" s="54" t="s">
        <v>9109</v>
      </c>
      <c r="N4338" s="54" t="b">
        <v>1</v>
      </c>
      <c r="O4338" s="54">
        <v>-3.4061875030748603E-2</v>
      </c>
      <c r="P4338" s="54">
        <v>0.29509174445574998</v>
      </c>
      <c r="Q4338" s="54">
        <v>5.8875918271328196</v>
      </c>
      <c r="R4338" s="54">
        <v>0</v>
      </c>
      <c r="S4338" s="54">
        <v>-3.2109875800682399</v>
      </c>
      <c r="T4338" s="54" t="s">
        <v>715</v>
      </c>
      <c r="U4338" s="54" t="s">
        <v>715</v>
      </c>
    </row>
    <row r="4339" spans="1:21">
      <c r="A4339" s="54" t="s">
        <v>9279</v>
      </c>
      <c r="B4339" s="54">
        <v>207</v>
      </c>
      <c r="C4339" s="54" t="s">
        <v>697</v>
      </c>
      <c r="D4339" s="54" t="s">
        <v>658</v>
      </c>
      <c r="E4339" s="54" t="s">
        <v>655</v>
      </c>
      <c r="F4339" s="54">
        <v>-0.53608331108184204</v>
      </c>
      <c r="G4339" s="54">
        <v>3.0166780957721E-3</v>
      </c>
      <c r="H4339" s="54">
        <v>273.42564882408197</v>
      </c>
      <c r="I4339" s="54">
        <v>199.85727310125799</v>
      </c>
      <c r="J4339" s="54" t="b">
        <v>1</v>
      </c>
      <c r="K4339" s="54" t="s">
        <v>9280</v>
      </c>
      <c r="L4339" s="54">
        <v>0.217600315316263</v>
      </c>
      <c r="M4339" s="54" t="s">
        <v>9109</v>
      </c>
      <c r="N4339" s="54" t="b">
        <v>1</v>
      </c>
      <c r="O4339" s="54">
        <v>-0.53608331108184204</v>
      </c>
      <c r="P4339" s="54">
        <v>3.0166780957721E-3</v>
      </c>
      <c r="Q4339" s="54">
        <v>5.8875918271328196</v>
      </c>
      <c r="R4339" s="54">
        <v>0</v>
      </c>
      <c r="S4339" s="54">
        <v>-2.61972219206559</v>
      </c>
      <c r="T4339" s="54" t="s">
        <v>652</v>
      </c>
      <c r="U4339" s="54" t="s">
        <v>652</v>
      </c>
    </row>
    <row r="4340" spans="1:21">
      <c r="A4340" s="54" t="s">
        <v>9281</v>
      </c>
      <c r="B4340" s="54">
        <v>207</v>
      </c>
      <c r="C4340" s="54" t="s">
        <v>697</v>
      </c>
      <c r="D4340" s="54" t="s">
        <v>661</v>
      </c>
      <c r="E4340" s="54" t="s">
        <v>655</v>
      </c>
      <c r="F4340" s="54">
        <v>-0.35694435662337198</v>
      </c>
      <c r="G4340" s="54">
        <v>2.6983712484990499E-2</v>
      </c>
      <c r="H4340" s="54">
        <v>288.64197345898401</v>
      </c>
      <c r="I4340" s="54">
        <v>241.82986253900401</v>
      </c>
      <c r="J4340" s="54" t="b">
        <v>1</v>
      </c>
      <c r="K4340" s="54" t="s">
        <v>9282</v>
      </c>
      <c r="L4340" s="54">
        <v>0.21710545032495299</v>
      </c>
      <c r="M4340" s="54" t="s">
        <v>9109</v>
      </c>
      <c r="N4340" s="54" t="b">
        <v>1</v>
      </c>
      <c r="O4340" s="54">
        <v>-0.35694435662337198</v>
      </c>
      <c r="P4340" s="54">
        <v>2.6983712484990499E-2</v>
      </c>
      <c r="Q4340" s="54">
        <v>5.8875918271328196</v>
      </c>
      <c r="R4340" s="54">
        <v>0</v>
      </c>
      <c r="S4340" s="54">
        <v>-6.2182144283706799</v>
      </c>
      <c r="T4340" s="54" t="s">
        <v>718</v>
      </c>
      <c r="U4340" s="54" t="s">
        <v>715</v>
      </c>
    </row>
    <row r="4341" spans="1:21">
      <c r="A4341" s="54" t="s">
        <v>9283</v>
      </c>
      <c r="B4341" s="54">
        <v>207</v>
      </c>
      <c r="C4341" s="54" t="s">
        <v>697</v>
      </c>
      <c r="D4341" s="54" t="s">
        <v>664</v>
      </c>
      <c r="E4341" s="54" t="s">
        <v>655</v>
      </c>
      <c r="F4341" s="54">
        <v>-0.22268362955683199</v>
      </c>
      <c r="G4341" s="54">
        <v>6.83671244961854E-2</v>
      </c>
      <c r="H4341" s="54">
        <v>367.06456965424701</v>
      </c>
      <c r="I4341" s="54">
        <v>209.23254706255099</v>
      </c>
      <c r="J4341" s="54" t="b">
        <v>1</v>
      </c>
      <c r="K4341" s="54" t="s">
        <v>9284</v>
      </c>
      <c r="L4341" s="54">
        <v>0.19093460249049199</v>
      </c>
      <c r="M4341" s="54" t="s">
        <v>9109</v>
      </c>
      <c r="N4341" s="54" t="b">
        <v>1</v>
      </c>
      <c r="O4341" s="54">
        <v>-0.22268362955683199</v>
      </c>
      <c r="P4341" s="54">
        <v>6.83671244961854E-2</v>
      </c>
      <c r="Q4341" s="54">
        <v>5.8875918271328196</v>
      </c>
      <c r="R4341" s="54">
        <v>0</v>
      </c>
      <c r="S4341" s="54">
        <v>-6.2182144283706799</v>
      </c>
      <c r="T4341" s="54" t="s">
        <v>718</v>
      </c>
      <c r="U4341" s="54" t="s">
        <v>715</v>
      </c>
    </row>
    <row r="4342" spans="1:21">
      <c r="A4342" s="54" t="s">
        <v>9285</v>
      </c>
      <c r="B4342" s="54">
        <v>207</v>
      </c>
      <c r="C4342" s="54" t="s">
        <v>697</v>
      </c>
      <c r="D4342" s="54" t="s">
        <v>667</v>
      </c>
      <c r="E4342" s="54" t="s">
        <v>655</v>
      </c>
      <c r="F4342" s="54">
        <v>-0.933642250623405</v>
      </c>
      <c r="G4342" s="71">
        <v>8.1234890420657205E-7</v>
      </c>
      <c r="H4342" s="54">
        <v>288.29082750587099</v>
      </c>
      <c r="I4342" s="54">
        <v>198.12671245074699</v>
      </c>
      <c r="J4342" s="54" t="b">
        <v>1</v>
      </c>
      <c r="K4342" s="54" t="s">
        <v>9286</v>
      </c>
      <c r="L4342" s="54">
        <v>0.20751384651971</v>
      </c>
      <c r="M4342" s="54" t="s">
        <v>9109</v>
      </c>
      <c r="N4342" s="54" t="b">
        <v>1</v>
      </c>
      <c r="O4342" s="54">
        <v>-0.933642250623405</v>
      </c>
      <c r="P4342" s="71">
        <v>8.1234890420657205E-7</v>
      </c>
      <c r="Q4342" s="54">
        <v>5.8875918271328196</v>
      </c>
      <c r="R4342" s="54">
        <v>0</v>
      </c>
      <c r="S4342" s="54">
        <v>-5.9471698775941499</v>
      </c>
      <c r="T4342" s="54" t="s">
        <v>652</v>
      </c>
      <c r="U4342" s="54" t="s">
        <v>652</v>
      </c>
    </row>
    <row r="4343" spans="1:21">
      <c r="A4343" s="54" t="s">
        <v>9287</v>
      </c>
      <c r="B4343" s="54">
        <v>207</v>
      </c>
      <c r="C4343" s="54" t="s">
        <v>697</v>
      </c>
      <c r="D4343" s="54" t="s">
        <v>670</v>
      </c>
      <c r="E4343" s="54" t="s">
        <v>655</v>
      </c>
      <c r="F4343" s="54">
        <v>-7.60295945775743E-2</v>
      </c>
      <c r="G4343" s="54">
        <v>0.18413760035735899</v>
      </c>
      <c r="H4343" s="54">
        <v>799.091140634422</v>
      </c>
      <c r="I4343" s="54">
        <v>804.61336825087994</v>
      </c>
      <c r="J4343" s="54" t="b">
        <v>1</v>
      </c>
      <c r="K4343" s="54" t="s">
        <v>9288</v>
      </c>
      <c r="L4343" s="54">
        <v>0.15279242999920101</v>
      </c>
      <c r="M4343" s="54" t="s">
        <v>9109</v>
      </c>
      <c r="N4343" s="54" t="b">
        <v>1</v>
      </c>
      <c r="O4343" s="54">
        <v>-7.60295945775743E-2</v>
      </c>
      <c r="P4343" s="54">
        <v>0.18413760035735899</v>
      </c>
      <c r="Q4343" s="54">
        <v>5.8875918271328196</v>
      </c>
      <c r="R4343" s="54">
        <v>0</v>
      </c>
      <c r="S4343" s="54">
        <v>-6.1117250072048099</v>
      </c>
      <c r="T4343" s="54" t="s">
        <v>715</v>
      </c>
      <c r="U4343" s="54" t="s">
        <v>715</v>
      </c>
    </row>
    <row r="4344" spans="1:21">
      <c r="A4344" s="54" t="s">
        <v>9289</v>
      </c>
      <c r="B4344" s="54">
        <v>207</v>
      </c>
      <c r="C4344" s="54" t="s">
        <v>697</v>
      </c>
      <c r="D4344" s="54" t="s">
        <v>673</v>
      </c>
      <c r="E4344" s="54" t="s">
        <v>655</v>
      </c>
      <c r="F4344" s="54">
        <v>-0.17030363444398799</v>
      </c>
      <c r="G4344" s="54">
        <v>9.9981152312241001E-2</v>
      </c>
      <c r="H4344" s="54">
        <v>267.45616762115901</v>
      </c>
      <c r="I4344" s="54">
        <v>341.55158580013199</v>
      </c>
      <c r="J4344" s="54" t="b">
        <v>1</v>
      </c>
      <c r="K4344" s="54" t="s">
        <v>9290</v>
      </c>
      <c r="L4344" s="54">
        <v>0.180814671036133</v>
      </c>
      <c r="M4344" s="54" t="s">
        <v>9109</v>
      </c>
      <c r="N4344" s="54" t="b">
        <v>1</v>
      </c>
      <c r="O4344" s="54">
        <v>-0.17030363444398799</v>
      </c>
      <c r="P4344" s="54">
        <v>9.9981152312241001E-2</v>
      </c>
      <c r="Q4344" s="54">
        <v>5.8875918271328196</v>
      </c>
      <c r="R4344" s="54">
        <v>0</v>
      </c>
      <c r="S4344" s="54">
        <v>-5.2417256665185903</v>
      </c>
      <c r="T4344" s="54" t="s">
        <v>718</v>
      </c>
      <c r="U4344" s="54" t="s">
        <v>715</v>
      </c>
    </row>
    <row r="4345" spans="1:21">
      <c r="A4345" s="54" t="s">
        <v>9291</v>
      </c>
      <c r="B4345" s="54">
        <v>207</v>
      </c>
      <c r="C4345" s="54" t="s">
        <v>697</v>
      </c>
      <c r="D4345" s="54" t="s">
        <v>676</v>
      </c>
      <c r="E4345" s="54" t="s">
        <v>655</v>
      </c>
      <c r="F4345" s="54">
        <v>-0.82689311342379301</v>
      </c>
      <c r="G4345" s="71">
        <v>3.1852620669843502E-6</v>
      </c>
      <c r="H4345" s="54">
        <v>494.29645333223402</v>
      </c>
      <c r="I4345" s="54">
        <v>398.284743512521</v>
      </c>
      <c r="J4345" s="54" t="b">
        <v>1</v>
      </c>
      <c r="K4345" s="54" t="s">
        <v>9292</v>
      </c>
      <c r="L4345" s="54">
        <v>0.19680783395406901</v>
      </c>
      <c r="M4345" s="54" t="s">
        <v>9109</v>
      </c>
      <c r="N4345" s="54" t="b">
        <v>1</v>
      </c>
      <c r="O4345" s="54">
        <v>-0.82689311342379301</v>
      </c>
      <c r="P4345" s="71">
        <v>3.1852620669843502E-6</v>
      </c>
      <c r="Q4345" s="54">
        <v>5.8875918271328196</v>
      </c>
      <c r="R4345" s="54">
        <v>0</v>
      </c>
      <c r="S4345" s="54">
        <v>-7.0593948145432703</v>
      </c>
      <c r="T4345" s="54" t="s">
        <v>652</v>
      </c>
      <c r="U4345" s="54" t="s">
        <v>652</v>
      </c>
    </row>
    <row r="4346" spans="1:21">
      <c r="A4346" s="54" t="s">
        <v>9293</v>
      </c>
      <c r="B4346" s="54">
        <v>207</v>
      </c>
      <c r="C4346" s="54" t="s">
        <v>697</v>
      </c>
      <c r="D4346" s="54" t="s">
        <v>679</v>
      </c>
      <c r="E4346" s="54" t="s">
        <v>655</v>
      </c>
      <c r="F4346" s="54">
        <v>-0.74386483045808105</v>
      </c>
      <c r="G4346" s="71">
        <v>4.6965107814072098E-5</v>
      </c>
      <c r="H4346" s="54">
        <v>301.04913046898099</v>
      </c>
      <c r="I4346" s="54">
        <v>313.05366886750397</v>
      </c>
      <c r="J4346" s="54" t="b">
        <v>1</v>
      </c>
      <c r="K4346" s="54" t="s">
        <v>9294</v>
      </c>
      <c r="L4346" s="54">
        <v>0.206183742219852</v>
      </c>
      <c r="M4346" s="54" t="s">
        <v>9109</v>
      </c>
      <c r="N4346" s="54" t="b">
        <v>1</v>
      </c>
      <c r="O4346" s="54">
        <v>-0.74386483045808105</v>
      </c>
      <c r="P4346" s="71">
        <v>4.6965107814072098E-5</v>
      </c>
      <c r="Q4346" s="54">
        <v>5.8875918271328196</v>
      </c>
      <c r="R4346" s="54">
        <v>0</v>
      </c>
      <c r="S4346" s="54">
        <v>-7.0593948145432703</v>
      </c>
      <c r="T4346" s="54" t="s">
        <v>652</v>
      </c>
      <c r="U4346" s="54" t="s">
        <v>652</v>
      </c>
    </row>
    <row r="4347" spans="1:21">
      <c r="A4347" s="54" t="s">
        <v>9295</v>
      </c>
      <c r="B4347" s="54">
        <v>207</v>
      </c>
      <c r="C4347" s="54" t="s">
        <v>697</v>
      </c>
      <c r="D4347" s="54" t="s">
        <v>682</v>
      </c>
      <c r="E4347" s="54" t="s">
        <v>655</v>
      </c>
      <c r="F4347" s="54">
        <v>-0.50254816449870099</v>
      </c>
      <c r="G4347" s="54">
        <v>1.41346016744E-4</v>
      </c>
      <c r="H4347" s="54">
        <v>921.28993231778804</v>
      </c>
      <c r="I4347" s="54">
        <v>820.87955019558501</v>
      </c>
      <c r="J4347" s="54" t="b">
        <v>1</v>
      </c>
      <c r="K4347" s="54" t="s">
        <v>278</v>
      </c>
      <c r="L4347" s="54">
        <v>0.155339942359775</v>
      </c>
      <c r="M4347" s="54" t="s">
        <v>9109</v>
      </c>
      <c r="N4347" s="54" t="b">
        <v>1</v>
      </c>
      <c r="O4347" s="54">
        <v>-0.50254816449870099</v>
      </c>
      <c r="P4347" s="54">
        <v>1.41346016744E-4</v>
      </c>
      <c r="Q4347" s="54">
        <v>5.8875918271328196</v>
      </c>
      <c r="R4347" s="54">
        <v>0</v>
      </c>
      <c r="S4347" s="54">
        <v>-7.0593948145432703</v>
      </c>
      <c r="T4347" s="54" t="s">
        <v>652</v>
      </c>
      <c r="U4347" s="54" t="s">
        <v>652</v>
      </c>
    </row>
    <row r="4348" spans="1:21">
      <c r="A4348" s="54" t="s">
        <v>9296</v>
      </c>
      <c r="B4348" s="54">
        <v>207</v>
      </c>
      <c r="C4348" s="54" t="s">
        <v>697</v>
      </c>
      <c r="D4348" s="54" t="s">
        <v>647</v>
      </c>
      <c r="E4348" s="54" t="s">
        <v>655</v>
      </c>
      <c r="F4348" s="54">
        <v>-0.359941235967222</v>
      </c>
      <c r="G4348" s="54">
        <v>2.9107007286536299E-2</v>
      </c>
      <c r="H4348" s="54">
        <v>211.506912425135</v>
      </c>
      <c r="I4348" s="54">
        <v>152.82636362553899</v>
      </c>
      <c r="J4348" s="54" t="b">
        <v>1</v>
      </c>
      <c r="K4348" s="54" t="s">
        <v>9297</v>
      </c>
      <c r="L4348" s="54">
        <v>0.22247197246084999</v>
      </c>
      <c r="M4348" s="54" t="s">
        <v>9109</v>
      </c>
      <c r="N4348" s="54" t="b">
        <v>1</v>
      </c>
      <c r="O4348" s="54">
        <v>-0.359941235967222</v>
      </c>
      <c r="P4348" s="54">
        <v>2.9107007286536299E-2</v>
      </c>
      <c r="Q4348" s="54">
        <v>5.8875918271328196</v>
      </c>
      <c r="R4348" s="54">
        <v>0</v>
      </c>
      <c r="S4348" s="54">
        <v>-7.0593948145432703</v>
      </c>
      <c r="T4348" s="54" t="s">
        <v>718</v>
      </c>
      <c r="U4348" s="54" t="s">
        <v>715</v>
      </c>
    </row>
    <row r="4349" spans="1:21">
      <c r="A4349" s="54" t="s">
        <v>9298</v>
      </c>
      <c r="B4349" s="54">
        <v>207</v>
      </c>
      <c r="C4349" s="54" t="s">
        <v>697</v>
      </c>
      <c r="D4349" s="54" t="s">
        <v>685</v>
      </c>
      <c r="E4349" s="54" t="s">
        <v>655</v>
      </c>
      <c r="F4349" s="54">
        <v>-0.41357394016575</v>
      </c>
      <c r="G4349" s="54">
        <v>1.2263743812531799E-2</v>
      </c>
      <c r="H4349" s="54">
        <v>263.24241618380103</v>
      </c>
      <c r="I4349" s="54">
        <v>165.68178825205101</v>
      </c>
      <c r="J4349" s="54" t="b">
        <v>1</v>
      </c>
      <c r="K4349" s="54" t="s">
        <v>9299</v>
      </c>
      <c r="L4349" s="54">
        <v>0.211232908342083</v>
      </c>
      <c r="M4349" s="54" t="s">
        <v>9109</v>
      </c>
      <c r="N4349" s="54" t="b">
        <v>1</v>
      </c>
      <c r="O4349" s="54">
        <v>-0.41357394016575</v>
      </c>
      <c r="P4349" s="54">
        <v>1.2263743812531799E-2</v>
      </c>
      <c r="Q4349" s="54">
        <v>5.8875918271328196</v>
      </c>
      <c r="R4349" s="54">
        <v>0</v>
      </c>
      <c r="S4349" s="54">
        <v>-4.5238238442508996</v>
      </c>
      <c r="T4349" s="54" t="s">
        <v>718</v>
      </c>
      <c r="U4349" s="54" t="s">
        <v>715</v>
      </c>
    </row>
    <row r="4350" spans="1:21">
      <c r="A4350" s="54" t="s">
        <v>9300</v>
      </c>
      <c r="B4350" s="54">
        <v>207</v>
      </c>
      <c r="C4350" s="54" t="s">
        <v>697</v>
      </c>
      <c r="D4350" s="54" t="s">
        <v>688</v>
      </c>
      <c r="E4350" s="54" t="s">
        <v>655</v>
      </c>
      <c r="F4350" s="54">
        <v>-6.0022391289746103E-2</v>
      </c>
      <c r="G4350" s="54">
        <v>0.263032229366711</v>
      </c>
      <c r="H4350" s="54">
        <v>339.675185311424</v>
      </c>
      <c r="I4350" s="54">
        <v>329.04136239577099</v>
      </c>
      <c r="J4350" s="54" t="b">
        <v>1</v>
      </c>
      <c r="K4350" s="54" t="s">
        <v>9301</v>
      </c>
      <c r="L4350" s="54">
        <v>0.191572079054775</v>
      </c>
      <c r="M4350" s="54" t="s">
        <v>9109</v>
      </c>
      <c r="N4350" s="54" t="b">
        <v>1</v>
      </c>
      <c r="O4350" s="54">
        <v>-6.0022391289746103E-2</v>
      </c>
      <c r="P4350" s="54">
        <v>0.263032229366711</v>
      </c>
      <c r="Q4350" s="54">
        <v>5.8875918271328196</v>
      </c>
      <c r="R4350" s="54">
        <v>0</v>
      </c>
      <c r="S4350" s="54">
        <v>-7.0593948145432703</v>
      </c>
      <c r="T4350" s="54" t="s">
        <v>715</v>
      </c>
      <c r="U4350" s="54" t="s">
        <v>715</v>
      </c>
    </row>
    <row r="4351" spans="1:21">
      <c r="A4351" s="54" t="s">
        <v>9302</v>
      </c>
      <c r="B4351" s="54">
        <v>207</v>
      </c>
      <c r="C4351" s="54" t="s">
        <v>697</v>
      </c>
      <c r="D4351" s="54" t="s">
        <v>691</v>
      </c>
      <c r="E4351" s="54" t="s">
        <v>655</v>
      </c>
      <c r="F4351" s="54">
        <v>-0.42295990737591999</v>
      </c>
      <c r="G4351" s="54">
        <v>1.5761713917781701E-2</v>
      </c>
      <c r="H4351" s="54">
        <v>247.791994246824</v>
      </c>
      <c r="I4351" s="54">
        <v>212.13112328711799</v>
      </c>
      <c r="J4351" s="54" t="b">
        <v>1</v>
      </c>
      <c r="K4351" s="54" t="s">
        <v>9303</v>
      </c>
      <c r="L4351" s="54">
        <v>0.22525974708805199</v>
      </c>
      <c r="M4351" s="54" t="s">
        <v>9109</v>
      </c>
      <c r="N4351" s="54" t="b">
        <v>1</v>
      </c>
      <c r="O4351" s="54">
        <v>-0.42295990737591999</v>
      </c>
      <c r="P4351" s="54">
        <v>1.5761713917781701E-2</v>
      </c>
      <c r="Q4351" s="54">
        <v>5.8875918271328196</v>
      </c>
      <c r="R4351" s="54">
        <v>0</v>
      </c>
      <c r="S4351" s="54">
        <v>-6.2182144283706799</v>
      </c>
      <c r="T4351" s="54" t="s">
        <v>718</v>
      </c>
      <c r="U4351" s="54" t="s">
        <v>715</v>
      </c>
    </row>
    <row r="4352" spans="1:21">
      <c r="A4352" s="54" t="s">
        <v>9304</v>
      </c>
      <c r="B4352" s="54">
        <v>207</v>
      </c>
      <c r="C4352" s="54" t="s">
        <v>697</v>
      </c>
      <c r="D4352" s="54" t="s">
        <v>694</v>
      </c>
      <c r="E4352" s="54" t="s">
        <v>655</v>
      </c>
      <c r="F4352" s="54">
        <v>-0.89701633340278897</v>
      </c>
      <c r="G4352" s="71">
        <v>1.04936615390356E-7</v>
      </c>
      <c r="H4352" s="54">
        <v>930.53677574976598</v>
      </c>
      <c r="I4352" s="54">
        <v>698.05066773187696</v>
      </c>
      <c r="J4352" s="54" t="b">
        <v>1</v>
      </c>
      <c r="K4352" s="54" t="s">
        <v>9305</v>
      </c>
      <c r="L4352" s="54">
        <v>0.18466022459881601</v>
      </c>
      <c r="M4352" s="54" t="s">
        <v>9109</v>
      </c>
      <c r="N4352" s="54" t="b">
        <v>1</v>
      </c>
      <c r="O4352" s="54">
        <v>-0.89701633340278897</v>
      </c>
      <c r="P4352" s="71">
        <v>1.04936615390356E-7</v>
      </c>
      <c r="Q4352" s="54">
        <v>5.8875918271328196</v>
      </c>
      <c r="R4352" s="54">
        <v>0</v>
      </c>
      <c r="S4352" s="54">
        <v>-7.0593948145432703</v>
      </c>
      <c r="T4352" s="54" t="s">
        <v>652</v>
      </c>
      <c r="U4352" s="54" t="s">
        <v>652</v>
      </c>
    </row>
    <row r="4353" spans="1:21">
      <c r="A4353" s="54" t="s">
        <v>9306</v>
      </c>
      <c r="B4353" s="54">
        <v>207</v>
      </c>
      <c r="C4353" s="54" t="s">
        <v>697</v>
      </c>
      <c r="D4353" s="54" t="s">
        <v>697</v>
      </c>
      <c r="E4353" s="54" t="s">
        <v>726</v>
      </c>
      <c r="F4353" s="54">
        <v>6.3847442387174004E-3</v>
      </c>
      <c r="G4353" s="54">
        <v>0.38316294819568503</v>
      </c>
      <c r="H4353" s="54">
        <v>151.22685714071599</v>
      </c>
      <c r="I4353" s="54">
        <v>141.41819066268599</v>
      </c>
      <c r="J4353" s="54" t="b">
        <v>1</v>
      </c>
      <c r="K4353" s="54" t="s">
        <v>536</v>
      </c>
      <c r="L4353" s="54">
        <v>0.185253351550276</v>
      </c>
      <c r="M4353" s="54" t="s">
        <v>9109</v>
      </c>
      <c r="N4353" s="54" t="b">
        <v>1</v>
      </c>
      <c r="O4353" s="54">
        <v>6.3847442387174004E-3</v>
      </c>
      <c r="P4353" s="54">
        <v>0.38316294819568503</v>
      </c>
      <c r="Q4353" s="54">
        <v>5.8875918271328196</v>
      </c>
      <c r="R4353" s="54">
        <v>0</v>
      </c>
      <c r="T4353" s="54" t="s">
        <v>715</v>
      </c>
      <c r="U4353" s="54" t="s">
        <v>715</v>
      </c>
    </row>
    <row r="4354" spans="1:21">
      <c r="A4354" s="54" t="s">
        <v>9307</v>
      </c>
      <c r="B4354" s="54">
        <v>207</v>
      </c>
      <c r="C4354" s="54" t="s">
        <v>697</v>
      </c>
      <c r="D4354" s="54" t="s">
        <v>700</v>
      </c>
      <c r="E4354" s="54" t="s">
        <v>655</v>
      </c>
      <c r="F4354" s="54">
        <v>-0.12712511467288401</v>
      </c>
      <c r="G4354" s="54">
        <v>0.148476917627206</v>
      </c>
      <c r="H4354" s="54">
        <v>460.23529588026202</v>
      </c>
      <c r="I4354" s="54">
        <v>251.502162755413</v>
      </c>
      <c r="J4354" s="54" t="b">
        <v>1</v>
      </c>
      <c r="K4354" s="54" t="s">
        <v>9308</v>
      </c>
      <c r="L4354" s="54">
        <v>0.18079231877979199</v>
      </c>
      <c r="M4354" s="54" t="s">
        <v>9109</v>
      </c>
      <c r="N4354" s="54" t="b">
        <v>1</v>
      </c>
      <c r="O4354" s="54">
        <v>-0.12712511467288401</v>
      </c>
      <c r="P4354" s="54">
        <v>0.148476917627206</v>
      </c>
      <c r="Q4354" s="54">
        <v>5.8875918271328196</v>
      </c>
      <c r="R4354" s="54">
        <v>0</v>
      </c>
      <c r="S4354" s="54">
        <v>-4.2443438057181604</v>
      </c>
      <c r="T4354" s="54" t="s">
        <v>715</v>
      </c>
      <c r="U4354" s="54" t="s">
        <v>715</v>
      </c>
    </row>
    <row r="4355" spans="1:21">
      <c r="A4355" s="54" t="s">
        <v>9309</v>
      </c>
      <c r="B4355" s="54">
        <v>207</v>
      </c>
      <c r="C4355" s="54" t="s">
        <v>697</v>
      </c>
      <c r="D4355" s="54" t="s">
        <v>703</v>
      </c>
      <c r="E4355" s="54" t="s">
        <v>655</v>
      </c>
      <c r="F4355" s="54">
        <v>-0.26336501715411098</v>
      </c>
      <c r="G4355" s="54">
        <v>2.3138705268612701E-2</v>
      </c>
      <c r="H4355" s="54">
        <v>661.20782971200401</v>
      </c>
      <c r="I4355" s="54">
        <v>662.18063834318002</v>
      </c>
      <c r="J4355" s="54" t="b">
        <v>1</v>
      </c>
      <c r="K4355" s="54" t="s">
        <v>9310</v>
      </c>
      <c r="L4355" s="54">
        <v>0.162984387503156</v>
      </c>
      <c r="M4355" s="54" t="s">
        <v>9109</v>
      </c>
      <c r="N4355" s="54" t="b">
        <v>1</v>
      </c>
      <c r="O4355" s="54">
        <v>-0.26336501715411098</v>
      </c>
      <c r="P4355" s="54">
        <v>2.3138705268612701E-2</v>
      </c>
      <c r="Q4355" s="54">
        <v>5.8875918271328196</v>
      </c>
      <c r="R4355" s="54">
        <v>0</v>
      </c>
      <c r="S4355" s="54">
        <v>-7.0593948145432703</v>
      </c>
      <c r="T4355" s="54" t="s">
        <v>718</v>
      </c>
      <c r="U4355" s="54" t="s">
        <v>715</v>
      </c>
    </row>
    <row r="4356" spans="1:21">
      <c r="A4356" s="54" t="s">
        <v>9311</v>
      </c>
      <c r="B4356" s="54">
        <v>207</v>
      </c>
      <c r="C4356" s="54" t="s">
        <v>697</v>
      </c>
      <c r="D4356" s="54" t="s">
        <v>706</v>
      </c>
      <c r="E4356" s="54" t="s">
        <v>655</v>
      </c>
      <c r="F4356" s="54">
        <v>-1.7027152781112</v>
      </c>
      <c r="G4356" s="71">
        <v>1.1899422093032301E-15</v>
      </c>
      <c r="H4356" s="54">
        <v>236.78942104928001</v>
      </c>
      <c r="I4356" s="54">
        <v>133.96997093917599</v>
      </c>
      <c r="J4356" s="54" t="b">
        <v>1</v>
      </c>
      <c r="K4356" s="54" t="s">
        <v>9312</v>
      </c>
      <c r="L4356" s="54">
        <v>0.22275379525573399</v>
      </c>
      <c r="M4356" s="54" t="s">
        <v>9109</v>
      </c>
      <c r="N4356" s="54" t="b">
        <v>1</v>
      </c>
      <c r="O4356" s="54">
        <v>-1.7027152781112</v>
      </c>
      <c r="P4356" s="71">
        <v>1.1899422093032301E-15</v>
      </c>
      <c r="Q4356" s="54">
        <v>5.8875918271328196</v>
      </c>
      <c r="R4356" s="54">
        <v>0</v>
      </c>
      <c r="S4356" s="54">
        <v>-5.9471698775941499</v>
      </c>
      <c r="T4356" s="54" t="s">
        <v>652</v>
      </c>
      <c r="U4356" s="54" t="s">
        <v>652</v>
      </c>
    </row>
    <row r="4357" spans="1:21">
      <c r="A4357" s="54" t="s">
        <v>9313</v>
      </c>
      <c r="B4357" s="54">
        <v>207</v>
      </c>
      <c r="C4357" s="54" t="s">
        <v>697</v>
      </c>
      <c r="D4357" s="54" t="s">
        <v>709</v>
      </c>
      <c r="E4357" s="54" t="s">
        <v>655</v>
      </c>
      <c r="F4357" s="54">
        <v>-1.15781958524743</v>
      </c>
      <c r="G4357" s="71">
        <v>6.6088925832947396E-9</v>
      </c>
      <c r="H4357" s="54">
        <v>281.736103047759</v>
      </c>
      <c r="I4357" s="54">
        <v>222.35848013102</v>
      </c>
      <c r="J4357" s="54" t="b">
        <v>1</v>
      </c>
      <c r="K4357" s="54" t="s">
        <v>9314</v>
      </c>
      <c r="L4357" s="54">
        <v>0.21453639477343001</v>
      </c>
      <c r="M4357" s="54" t="s">
        <v>9109</v>
      </c>
      <c r="N4357" s="54" t="b">
        <v>1</v>
      </c>
      <c r="O4357" s="54">
        <v>-1.15781958524743</v>
      </c>
      <c r="P4357" s="71">
        <v>6.6088925832947396E-9</v>
      </c>
      <c r="Q4357" s="54">
        <v>5.8875918271328196</v>
      </c>
      <c r="R4357" s="54">
        <v>0</v>
      </c>
      <c r="S4357" s="54">
        <v>-5.9471698775941499</v>
      </c>
      <c r="T4357" s="54" t="s">
        <v>652</v>
      </c>
      <c r="U4357" s="54" t="s">
        <v>652</v>
      </c>
    </row>
    <row r="4358" spans="1:21">
      <c r="A4358" s="54" t="s">
        <v>9315</v>
      </c>
      <c r="B4358" s="54">
        <v>208</v>
      </c>
      <c r="C4358" s="54" t="s">
        <v>703</v>
      </c>
      <c r="D4358" s="54" t="s">
        <v>648</v>
      </c>
      <c r="E4358" s="54" t="s">
        <v>649</v>
      </c>
      <c r="F4358" s="54">
        <v>-1.26588570382749</v>
      </c>
      <c r="G4358" s="71">
        <v>6.7676287373882003E-9</v>
      </c>
      <c r="H4358" s="54">
        <v>267.80731357427197</v>
      </c>
      <c r="I4358" s="54">
        <v>301.13695166201802</v>
      </c>
      <c r="J4358" s="54" t="b">
        <v>1</v>
      </c>
      <c r="K4358" s="54" t="s">
        <v>9316</v>
      </c>
      <c r="L4358" s="54">
        <v>0.23371823733639199</v>
      </c>
      <c r="M4358" s="54" t="s">
        <v>9109</v>
      </c>
      <c r="N4358" s="54" t="b">
        <v>1</v>
      </c>
      <c r="O4358" s="54">
        <v>-1.26588570382749</v>
      </c>
      <c r="P4358" s="71">
        <v>6.7676287373882003E-9</v>
      </c>
      <c r="Q4358" s="54">
        <v>4.5133403357206703</v>
      </c>
      <c r="R4358" s="54">
        <v>0</v>
      </c>
      <c r="T4358" s="54" t="s">
        <v>652</v>
      </c>
      <c r="U4358" s="54" t="s">
        <v>652</v>
      </c>
    </row>
    <row r="4359" spans="1:21">
      <c r="A4359" s="54" t="s">
        <v>9317</v>
      </c>
      <c r="B4359" s="54">
        <v>208</v>
      </c>
      <c r="C4359" s="54" t="s">
        <v>703</v>
      </c>
      <c r="D4359" s="54" t="s">
        <v>654</v>
      </c>
      <c r="E4359" s="54" t="s">
        <v>655</v>
      </c>
      <c r="F4359" s="54">
        <v>-2.7130542598469198E-2</v>
      </c>
      <c r="G4359" s="54">
        <v>0.32133580693807801</v>
      </c>
      <c r="H4359" s="54">
        <v>377.01370499245201</v>
      </c>
      <c r="I4359" s="54">
        <v>431.93784573747399</v>
      </c>
      <c r="J4359" s="54" t="b">
        <v>1</v>
      </c>
      <c r="K4359" s="54" t="s">
        <v>9318</v>
      </c>
      <c r="L4359" s="54">
        <v>0.190896578479548</v>
      </c>
      <c r="M4359" s="54" t="s">
        <v>9109</v>
      </c>
      <c r="N4359" s="54" t="b">
        <v>1</v>
      </c>
      <c r="O4359" s="54">
        <v>-2.7130542598469198E-2</v>
      </c>
      <c r="P4359" s="54">
        <v>0.32133580693807801</v>
      </c>
      <c r="Q4359" s="54">
        <v>4.5133403357206703</v>
      </c>
      <c r="R4359" s="54">
        <v>0</v>
      </c>
      <c r="S4359" s="54">
        <v>-2.6584658347316701</v>
      </c>
      <c r="T4359" s="54" t="s">
        <v>715</v>
      </c>
      <c r="U4359" s="54" t="s">
        <v>715</v>
      </c>
    </row>
    <row r="4360" spans="1:21">
      <c r="A4360" s="54" t="s">
        <v>9319</v>
      </c>
      <c r="B4360" s="54">
        <v>208</v>
      </c>
      <c r="C4360" s="54" t="s">
        <v>703</v>
      </c>
      <c r="D4360" s="54" t="s">
        <v>658</v>
      </c>
      <c r="E4360" s="54" t="s">
        <v>655</v>
      </c>
      <c r="F4360" s="54">
        <v>-9.1792637800542001E-3</v>
      </c>
      <c r="G4360" s="54">
        <v>0.35718457976086299</v>
      </c>
      <c r="H4360" s="54">
        <v>170.07168995778699</v>
      </c>
      <c r="I4360" s="54">
        <v>196.454743961758</v>
      </c>
      <c r="J4360" s="54" t="b">
        <v>1</v>
      </c>
      <c r="K4360" s="54" t="s">
        <v>9320</v>
      </c>
      <c r="L4360" s="54">
        <v>0.19294926247934099</v>
      </c>
      <c r="M4360" s="54" t="s">
        <v>9109</v>
      </c>
      <c r="N4360" s="54" t="b">
        <v>1</v>
      </c>
      <c r="O4360" s="54">
        <v>-9.1792637800542001E-3</v>
      </c>
      <c r="P4360" s="54">
        <v>0.35718457976086299</v>
      </c>
      <c r="Q4360" s="54">
        <v>4.5133403357206703</v>
      </c>
      <c r="R4360" s="54">
        <v>0</v>
      </c>
      <c r="S4360" s="54">
        <v>-4.9391349276617902</v>
      </c>
      <c r="T4360" s="54" t="s">
        <v>715</v>
      </c>
      <c r="U4360" s="54" t="s">
        <v>715</v>
      </c>
    </row>
    <row r="4361" spans="1:21">
      <c r="A4361" s="54" t="s">
        <v>9321</v>
      </c>
      <c r="B4361" s="54">
        <v>208</v>
      </c>
      <c r="C4361" s="54" t="s">
        <v>703</v>
      </c>
      <c r="D4361" s="54" t="s">
        <v>661</v>
      </c>
      <c r="E4361" s="54" t="s">
        <v>655</v>
      </c>
      <c r="F4361" s="54">
        <v>-1.30237386793924</v>
      </c>
      <c r="G4361" s="71">
        <v>1.2456540533131799E-6</v>
      </c>
      <c r="H4361" s="54">
        <v>189.150620076933</v>
      </c>
      <c r="I4361" s="54">
        <v>103.858174199563</v>
      </c>
      <c r="J4361" s="54" t="b">
        <v>1</v>
      </c>
      <c r="K4361" s="54" t="s">
        <v>9322</v>
      </c>
      <c r="L4361" s="54">
        <v>0.28962824070455201</v>
      </c>
      <c r="M4361" s="54" t="s">
        <v>9109</v>
      </c>
      <c r="N4361" s="54" t="b">
        <v>1</v>
      </c>
      <c r="O4361" s="54">
        <v>-1.30237386793924</v>
      </c>
      <c r="P4361" s="71">
        <v>1.2456540533131799E-6</v>
      </c>
      <c r="Q4361" s="54">
        <v>4.5133403357206703</v>
      </c>
      <c r="R4361" s="54">
        <v>0</v>
      </c>
      <c r="S4361" s="54">
        <v>-5.7668081130248101</v>
      </c>
      <c r="T4361" s="54" t="s">
        <v>652</v>
      </c>
      <c r="U4361" s="54" t="s">
        <v>652</v>
      </c>
    </row>
    <row r="4362" spans="1:21">
      <c r="A4362" s="54" t="s">
        <v>9323</v>
      </c>
      <c r="B4362" s="54">
        <v>208</v>
      </c>
      <c r="C4362" s="54" t="s">
        <v>703</v>
      </c>
      <c r="D4362" s="54" t="s">
        <v>664</v>
      </c>
      <c r="E4362" s="54" t="s">
        <v>655</v>
      </c>
      <c r="F4362" s="54">
        <v>-0.93705383899170702</v>
      </c>
      <c r="G4362" s="71">
        <v>1.90504549295086E-6</v>
      </c>
      <c r="H4362" s="54">
        <v>227.42552896626299</v>
      </c>
      <c r="I4362" s="54">
        <v>145.80426485964199</v>
      </c>
      <c r="J4362" s="54" t="b">
        <v>1</v>
      </c>
      <c r="K4362" s="54" t="s">
        <v>9324</v>
      </c>
      <c r="L4362" s="54">
        <v>0.21605472699202299</v>
      </c>
      <c r="M4362" s="54" t="s">
        <v>9109</v>
      </c>
      <c r="N4362" s="54" t="b">
        <v>1</v>
      </c>
      <c r="O4362" s="54">
        <v>-0.93705383899170702</v>
      </c>
      <c r="P4362" s="71">
        <v>1.90504549295086E-6</v>
      </c>
      <c r="Q4362" s="54">
        <v>4.5133403357206703</v>
      </c>
      <c r="R4362" s="54">
        <v>0</v>
      </c>
      <c r="S4362" s="54">
        <v>-5.7668081130248101</v>
      </c>
      <c r="T4362" s="54" t="s">
        <v>652</v>
      </c>
      <c r="U4362" s="54" t="s">
        <v>652</v>
      </c>
    </row>
    <row r="4363" spans="1:21">
      <c r="A4363" s="54" t="s">
        <v>9325</v>
      </c>
      <c r="B4363" s="54">
        <v>208</v>
      </c>
      <c r="C4363" s="54" t="s">
        <v>703</v>
      </c>
      <c r="D4363" s="54" t="s">
        <v>667</v>
      </c>
      <c r="E4363" s="54" t="s">
        <v>655</v>
      </c>
      <c r="F4363" s="54">
        <v>-0.47285865789908799</v>
      </c>
      <c r="G4363" s="54">
        <v>4.6474202447373001E-3</v>
      </c>
      <c r="H4363" s="54">
        <v>240.534977882486</v>
      </c>
      <c r="I4363" s="54">
        <v>209.096581497351</v>
      </c>
      <c r="J4363" s="54" t="b">
        <v>1</v>
      </c>
      <c r="K4363" s="54" t="s">
        <v>9326</v>
      </c>
      <c r="L4363" s="54">
        <v>0.20541895361811799</v>
      </c>
      <c r="M4363" s="54" t="s">
        <v>9109</v>
      </c>
      <c r="N4363" s="54" t="b">
        <v>1</v>
      </c>
      <c r="O4363" s="54">
        <v>-0.47285865789908799</v>
      </c>
      <c r="P4363" s="54">
        <v>4.6474202447373001E-3</v>
      </c>
      <c r="Q4363" s="54">
        <v>4.5133403357206703</v>
      </c>
      <c r="R4363" s="54">
        <v>0</v>
      </c>
      <c r="S4363" s="54">
        <v>-3.9383289712692302</v>
      </c>
      <c r="T4363" s="54" t="s">
        <v>652</v>
      </c>
      <c r="U4363" s="54" t="s">
        <v>652</v>
      </c>
    </row>
    <row r="4364" spans="1:21">
      <c r="A4364" s="54" t="s">
        <v>9327</v>
      </c>
      <c r="B4364" s="54">
        <v>208</v>
      </c>
      <c r="C4364" s="54" t="s">
        <v>703</v>
      </c>
      <c r="D4364" s="54" t="s">
        <v>670</v>
      </c>
      <c r="E4364" s="54" t="s">
        <v>655</v>
      </c>
      <c r="F4364" s="54">
        <v>2.2315098847504301E-2</v>
      </c>
      <c r="G4364" s="54">
        <v>0.40691578907303699</v>
      </c>
      <c r="H4364" s="54">
        <v>491.95548031148002</v>
      </c>
      <c r="I4364" s="54">
        <v>497.84882238491099</v>
      </c>
      <c r="J4364" s="54" t="b">
        <v>1</v>
      </c>
      <c r="K4364" s="54" t="s">
        <v>9328</v>
      </c>
      <c r="L4364" s="54">
        <v>0.16614159136846099</v>
      </c>
      <c r="M4364" s="54" t="s">
        <v>9109</v>
      </c>
      <c r="N4364" s="54" t="b">
        <v>1</v>
      </c>
      <c r="O4364" s="54">
        <v>2.2315098847504301E-2</v>
      </c>
      <c r="P4364" s="54">
        <v>0.40691578907303699</v>
      </c>
      <c r="Q4364" s="54">
        <v>4.5133403357206703</v>
      </c>
      <c r="R4364" s="54">
        <v>0</v>
      </c>
      <c r="S4364" s="54">
        <v>-4.9375137297496199</v>
      </c>
      <c r="T4364" s="54" t="s">
        <v>715</v>
      </c>
      <c r="U4364" s="54" t="s">
        <v>715</v>
      </c>
    </row>
    <row r="4365" spans="1:21">
      <c r="A4365" s="54" t="s">
        <v>9329</v>
      </c>
      <c r="B4365" s="54">
        <v>208</v>
      </c>
      <c r="C4365" s="54" t="s">
        <v>703</v>
      </c>
      <c r="D4365" s="54" t="s">
        <v>673</v>
      </c>
      <c r="E4365" s="54" t="s">
        <v>655</v>
      </c>
      <c r="F4365" s="54">
        <v>-0.72649695252226199</v>
      </c>
      <c r="G4365" s="71">
        <v>7.0704390457315805E-5</v>
      </c>
      <c r="H4365" s="54">
        <v>132.14792702157001</v>
      </c>
      <c r="I4365" s="54">
        <v>134.52372062188701</v>
      </c>
      <c r="J4365" s="54" t="b">
        <v>1</v>
      </c>
      <c r="K4365" s="54" t="s">
        <v>9330</v>
      </c>
      <c r="L4365" s="54">
        <v>0.20704151805627</v>
      </c>
      <c r="M4365" s="54" t="s">
        <v>9109</v>
      </c>
      <c r="N4365" s="54" t="b">
        <v>1</v>
      </c>
      <c r="O4365" s="54">
        <v>-0.72649695252226199</v>
      </c>
      <c r="P4365" s="71">
        <v>7.0704390457315805E-5</v>
      </c>
      <c r="Q4365" s="54">
        <v>4.5133403357206703</v>
      </c>
      <c r="R4365" s="54">
        <v>0</v>
      </c>
      <c r="S4365" s="54">
        <v>-4.7720784226473096</v>
      </c>
      <c r="T4365" s="54" t="s">
        <v>652</v>
      </c>
      <c r="U4365" s="54" t="s">
        <v>652</v>
      </c>
    </row>
    <row r="4366" spans="1:21">
      <c r="A4366" s="54" t="s">
        <v>9331</v>
      </c>
      <c r="B4366" s="54">
        <v>208</v>
      </c>
      <c r="C4366" s="54" t="s">
        <v>703</v>
      </c>
      <c r="D4366" s="54" t="s">
        <v>676</v>
      </c>
      <c r="E4366" s="54" t="s">
        <v>655</v>
      </c>
      <c r="F4366" s="54">
        <v>-4.7718097010027202E-2</v>
      </c>
      <c r="G4366" s="54">
        <v>0.275738910817105</v>
      </c>
      <c r="H4366" s="54">
        <v>388.60152144518503</v>
      </c>
      <c r="I4366" s="54">
        <v>378.44767081128498</v>
      </c>
      <c r="J4366" s="54" t="b">
        <v>1</v>
      </c>
      <c r="K4366" s="54" t="s">
        <v>9332</v>
      </c>
      <c r="L4366" s="54">
        <v>0.183288956136783</v>
      </c>
      <c r="M4366" s="54" t="s">
        <v>9109</v>
      </c>
      <c r="N4366" s="54" t="b">
        <v>1</v>
      </c>
      <c r="O4366" s="54">
        <v>-4.7718097010027202E-2</v>
      </c>
      <c r="P4366" s="54">
        <v>0.275738910817105</v>
      </c>
      <c r="Q4366" s="54">
        <v>4.5133403357206703</v>
      </c>
      <c r="R4366" s="54">
        <v>0</v>
      </c>
      <c r="S4366" s="54">
        <v>-0.38675451022848101</v>
      </c>
      <c r="T4366" s="54" t="s">
        <v>715</v>
      </c>
      <c r="U4366" s="54" t="s">
        <v>715</v>
      </c>
    </row>
    <row r="4367" spans="1:21">
      <c r="A4367" s="54" t="s">
        <v>9333</v>
      </c>
      <c r="B4367" s="54">
        <v>208</v>
      </c>
      <c r="C4367" s="54" t="s">
        <v>703</v>
      </c>
      <c r="D4367" s="54" t="s">
        <v>679</v>
      </c>
      <c r="E4367" s="54" t="s">
        <v>655</v>
      </c>
      <c r="F4367" s="54">
        <v>-1.17290040043987</v>
      </c>
      <c r="G4367" s="71">
        <v>9.7896372394026696E-6</v>
      </c>
      <c r="H4367" s="54">
        <v>158.48387350505399</v>
      </c>
      <c r="I4367" s="54">
        <v>125.49140049819501</v>
      </c>
      <c r="J4367" s="54" t="b">
        <v>1</v>
      </c>
      <c r="K4367" s="54" t="s">
        <v>9334</v>
      </c>
      <c r="L4367" s="54">
        <v>0.289097168596121</v>
      </c>
      <c r="M4367" s="54" t="s">
        <v>9109</v>
      </c>
      <c r="N4367" s="54" t="b">
        <v>1</v>
      </c>
      <c r="O4367" s="54">
        <v>-1.17290040043987</v>
      </c>
      <c r="P4367" s="71">
        <v>9.7896372394026696E-6</v>
      </c>
      <c r="Q4367" s="54">
        <v>4.5133403357206703</v>
      </c>
      <c r="R4367" s="54">
        <v>0</v>
      </c>
      <c r="S4367" s="54">
        <v>-5.7668081130248101</v>
      </c>
      <c r="T4367" s="54" t="s">
        <v>652</v>
      </c>
      <c r="U4367" s="54" t="s">
        <v>652</v>
      </c>
    </row>
    <row r="4368" spans="1:21">
      <c r="A4368" s="54" t="s">
        <v>9335</v>
      </c>
      <c r="B4368" s="54">
        <v>208</v>
      </c>
      <c r="C4368" s="54" t="s">
        <v>703</v>
      </c>
      <c r="D4368" s="54" t="s">
        <v>682</v>
      </c>
      <c r="E4368" s="54" t="s">
        <v>655</v>
      </c>
      <c r="F4368" s="54">
        <v>-0.158892355672347</v>
      </c>
      <c r="G4368" s="54">
        <v>8.2138973256253994E-2</v>
      </c>
      <c r="H4368" s="54">
        <v>607.01430428154595</v>
      </c>
      <c r="I4368" s="54">
        <v>538.09178180225695</v>
      </c>
      <c r="J4368" s="54" t="b">
        <v>1</v>
      </c>
      <c r="K4368" s="54" t="s">
        <v>9336</v>
      </c>
      <c r="L4368" s="54">
        <v>0.15841761313032099</v>
      </c>
      <c r="M4368" s="54" t="s">
        <v>9109</v>
      </c>
      <c r="N4368" s="54" t="b">
        <v>1</v>
      </c>
      <c r="O4368" s="54">
        <v>-0.158892355672347</v>
      </c>
      <c r="P4368" s="54">
        <v>8.2138973256253994E-2</v>
      </c>
      <c r="Q4368" s="54">
        <v>4.5133403357206703</v>
      </c>
      <c r="R4368" s="54">
        <v>0</v>
      </c>
      <c r="S4368" s="54">
        <v>-1.59286551958259</v>
      </c>
      <c r="T4368" s="54" t="s">
        <v>715</v>
      </c>
      <c r="U4368" s="54" t="s">
        <v>715</v>
      </c>
    </row>
    <row r="4369" spans="1:21">
      <c r="A4369" s="54" t="s">
        <v>9337</v>
      </c>
      <c r="B4369" s="54">
        <v>208</v>
      </c>
      <c r="C4369" s="54" t="s">
        <v>703</v>
      </c>
      <c r="D4369" s="54" t="s">
        <v>647</v>
      </c>
      <c r="E4369" s="54" t="s">
        <v>655</v>
      </c>
      <c r="F4369" s="54">
        <v>-0.34903589220213399</v>
      </c>
      <c r="G4369" s="54">
        <v>7.29621570717542E-2</v>
      </c>
      <c r="H4369" s="54">
        <v>93.755969481202897</v>
      </c>
      <c r="I4369" s="54">
        <v>114.77858347615199</v>
      </c>
      <c r="J4369" s="54" t="b">
        <v>1</v>
      </c>
      <c r="K4369" s="54" t="s">
        <v>9338</v>
      </c>
      <c r="L4369" s="54">
        <v>0.28229202811500897</v>
      </c>
      <c r="M4369" s="54" t="s">
        <v>9109</v>
      </c>
      <c r="N4369" s="54" t="b">
        <v>1</v>
      </c>
      <c r="O4369" s="54">
        <v>-0.34903589220213399</v>
      </c>
      <c r="P4369" s="54">
        <v>7.29621570717542E-2</v>
      </c>
      <c r="Q4369" s="54">
        <v>4.5133403357206703</v>
      </c>
      <c r="R4369" s="54">
        <v>0</v>
      </c>
      <c r="S4369" s="54">
        <v>-2.7382409710303102</v>
      </c>
      <c r="T4369" s="54" t="s">
        <v>718</v>
      </c>
      <c r="U4369" s="54" t="s">
        <v>715</v>
      </c>
    </row>
    <row r="4370" spans="1:21">
      <c r="A4370" s="54" t="s">
        <v>9339</v>
      </c>
      <c r="B4370" s="54">
        <v>208</v>
      </c>
      <c r="C4370" s="54" t="s">
        <v>703</v>
      </c>
      <c r="D4370" s="54" t="s">
        <v>685</v>
      </c>
      <c r="E4370" s="54" t="s">
        <v>655</v>
      </c>
      <c r="F4370" s="54">
        <v>-0.966800892605161</v>
      </c>
      <c r="G4370" s="71">
        <v>2.65055163098093E-6</v>
      </c>
      <c r="H4370" s="54">
        <v>244.86577797088199</v>
      </c>
      <c r="I4370" s="54">
        <v>202.29691268217101</v>
      </c>
      <c r="J4370" s="54" t="b">
        <v>1</v>
      </c>
      <c r="K4370" s="54" t="s">
        <v>9340</v>
      </c>
      <c r="L4370" s="54">
        <v>0.22586249133790501</v>
      </c>
      <c r="M4370" s="54" t="s">
        <v>9109</v>
      </c>
      <c r="N4370" s="54" t="b">
        <v>1</v>
      </c>
      <c r="O4370" s="54">
        <v>-0.966800892605161</v>
      </c>
      <c r="P4370" s="71">
        <v>2.65055163098093E-6</v>
      </c>
      <c r="Q4370" s="54">
        <v>4.5133403357206703</v>
      </c>
      <c r="R4370" s="54">
        <v>0</v>
      </c>
      <c r="S4370" s="54">
        <v>-5.7668081130248101</v>
      </c>
      <c r="T4370" s="54" t="s">
        <v>652</v>
      </c>
      <c r="U4370" s="54" t="s">
        <v>652</v>
      </c>
    </row>
    <row r="4371" spans="1:21">
      <c r="A4371" s="54" t="s">
        <v>9341</v>
      </c>
      <c r="B4371" s="54">
        <v>208</v>
      </c>
      <c r="C4371" s="54" t="s">
        <v>703</v>
      </c>
      <c r="D4371" s="54" t="s">
        <v>688</v>
      </c>
      <c r="E4371" s="54" t="s">
        <v>655</v>
      </c>
      <c r="F4371" s="54">
        <v>-0.144343389006619</v>
      </c>
      <c r="G4371" s="54">
        <v>0.14491221109310001</v>
      </c>
      <c r="H4371" s="54">
        <v>238.194004861732</v>
      </c>
      <c r="I4371" s="54">
        <v>331.80251725371198</v>
      </c>
      <c r="J4371" s="54" t="b">
        <v>1</v>
      </c>
      <c r="K4371" s="54" t="s">
        <v>9342</v>
      </c>
      <c r="L4371" s="54">
        <v>0.19440828007725799</v>
      </c>
      <c r="M4371" s="54" t="s">
        <v>9109</v>
      </c>
      <c r="N4371" s="54" t="b">
        <v>1</v>
      </c>
      <c r="O4371" s="54">
        <v>-0.144343389006619</v>
      </c>
      <c r="P4371" s="54">
        <v>0.14491221109310001</v>
      </c>
      <c r="Q4371" s="54">
        <v>4.5133403357206703</v>
      </c>
      <c r="R4371" s="54">
        <v>0</v>
      </c>
      <c r="S4371" s="54">
        <v>-5.7668081130248101</v>
      </c>
      <c r="T4371" s="54" t="s">
        <v>715</v>
      </c>
      <c r="U4371" s="54" t="s">
        <v>715</v>
      </c>
    </row>
    <row r="4372" spans="1:21">
      <c r="A4372" s="54" t="s">
        <v>9343</v>
      </c>
      <c r="B4372" s="54">
        <v>208</v>
      </c>
      <c r="C4372" s="54" t="s">
        <v>703</v>
      </c>
      <c r="D4372" s="54" t="s">
        <v>691</v>
      </c>
      <c r="E4372" s="54" t="s">
        <v>655</v>
      </c>
      <c r="H4372" s="54">
        <v>177.44575497316299</v>
      </c>
      <c r="I4372" s="54">
        <v>90.616973486638599</v>
      </c>
      <c r="J4372" s="54" t="b">
        <v>0</v>
      </c>
      <c r="K4372" s="54" t="s">
        <v>9344</v>
      </c>
      <c r="L4372" s="54">
        <v>0.27624914923849397</v>
      </c>
      <c r="M4372" s="54" t="s">
        <v>9109</v>
      </c>
      <c r="N4372" s="54" t="b">
        <v>1</v>
      </c>
      <c r="O4372" s="54">
        <v>-0.49499684361037999</v>
      </c>
      <c r="P4372" s="54">
        <v>2.1991436408336E-2</v>
      </c>
      <c r="Q4372" s="54">
        <v>4.5133403357206703</v>
      </c>
      <c r="R4372" s="54">
        <v>0</v>
      </c>
      <c r="S4372" s="54">
        <v>-5.7668081130248101</v>
      </c>
    </row>
    <row r="4373" spans="1:21">
      <c r="A4373" s="54" t="s">
        <v>9345</v>
      </c>
      <c r="B4373" s="54">
        <v>208</v>
      </c>
      <c r="C4373" s="54" t="s">
        <v>703</v>
      </c>
      <c r="D4373" s="54" t="s">
        <v>694</v>
      </c>
      <c r="E4373" s="54" t="s">
        <v>655</v>
      </c>
      <c r="F4373" s="54">
        <v>-1.0331398717689499</v>
      </c>
      <c r="G4373" s="71">
        <v>4.7246373446388701E-10</v>
      </c>
      <c r="H4373" s="54">
        <v>574.94297389721396</v>
      </c>
      <c r="I4373" s="54">
        <v>498.54705631390601</v>
      </c>
      <c r="J4373" s="54" t="b">
        <v>1</v>
      </c>
      <c r="K4373" s="54" t="s">
        <v>9346</v>
      </c>
      <c r="L4373" s="54">
        <v>0.17889822341357201</v>
      </c>
      <c r="M4373" s="54" t="s">
        <v>9109</v>
      </c>
      <c r="N4373" s="54" t="b">
        <v>1</v>
      </c>
      <c r="O4373" s="54">
        <v>-1.0331398717689499</v>
      </c>
      <c r="P4373" s="71">
        <v>4.7246373446388701E-10</v>
      </c>
      <c r="Q4373" s="54">
        <v>4.5133403357206703</v>
      </c>
      <c r="R4373" s="54">
        <v>0</v>
      </c>
      <c r="S4373" s="54">
        <v>-5.7668081130248101</v>
      </c>
      <c r="T4373" s="54" t="s">
        <v>652</v>
      </c>
      <c r="U4373" s="54" t="s">
        <v>652</v>
      </c>
    </row>
    <row r="4374" spans="1:21">
      <c r="A4374" s="54" t="s">
        <v>9347</v>
      </c>
      <c r="B4374" s="54">
        <v>208</v>
      </c>
      <c r="C4374" s="54" t="s">
        <v>703</v>
      </c>
      <c r="D4374" s="54" t="s">
        <v>697</v>
      </c>
      <c r="E4374" s="54" t="s">
        <v>655</v>
      </c>
      <c r="F4374" s="54">
        <v>-0.50276856523219604</v>
      </c>
      <c r="G4374" s="54">
        <v>1.4232458142427E-3</v>
      </c>
      <c r="H4374" s="54">
        <v>501.78756699864698</v>
      </c>
      <c r="I4374" s="54">
        <v>569.492625835529</v>
      </c>
      <c r="J4374" s="54" t="b">
        <v>1</v>
      </c>
      <c r="K4374" s="54" t="s">
        <v>9348</v>
      </c>
      <c r="L4374" s="54">
        <v>0.18908734080815701</v>
      </c>
      <c r="M4374" s="54" t="s">
        <v>9109</v>
      </c>
      <c r="N4374" s="54" t="b">
        <v>1</v>
      </c>
      <c r="O4374" s="54">
        <v>-0.50276856523219604</v>
      </c>
      <c r="P4374" s="54">
        <v>1.4232458142427E-3</v>
      </c>
      <c r="Q4374" s="54">
        <v>4.5133403357206703</v>
      </c>
      <c r="R4374" s="54">
        <v>0</v>
      </c>
      <c r="S4374" s="54">
        <v>-4.9391349276617902</v>
      </c>
      <c r="T4374" s="54" t="s">
        <v>652</v>
      </c>
      <c r="U4374" s="54" t="s">
        <v>652</v>
      </c>
    </row>
    <row r="4375" spans="1:21">
      <c r="A4375" s="54" t="s">
        <v>9349</v>
      </c>
      <c r="B4375" s="54">
        <v>208</v>
      </c>
      <c r="C4375" s="54" t="s">
        <v>703</v>
      </c>
      <c r="D4375" s="54" t="s">
        <v>700</v>
      </c>
      <c r="E4375" s="54" t="s">
        <v>655</v>
      </c>
      <c r="F4375" s="54">
        <v>-0.15624274849416001</v>
      </c>
      <c r="G4375" s="54">
        <v>0.14880335799328501</v>
      </c>
      <c r="H4375" s="54">
        <v>356.296093758778</v>
      </c>
      <c r="I4375" s="54">
        <v>259.30930516847502</v>
      </c>
      <c r="J4375" s="54" t="b">
        <v>1</v>
      </c>
      <c r="K4375" s="54" t="s">
        <v>9350</v>
      </c>
      <c r="L4375" s="54">
        <v>0.208992089683363</v>
      </c>
      <c r="M4375" s="54" t="s">
        <v>9109</v>
      </c>
      <c r="N4375" s="54" t="b">
        <v>1</v>
      </c>
      <c r="O4375" s="54">
        <v>-0.15624274849416001</v>
      </c>
      <c r="P4375" s="54">
        <v>0.14880335799328501</v>
      </c>
      <c r="Q4375" s="54">
        <v>4.5133403357206703</v>
      </c>
      <c r="R4375" s="54">
        <v>0</v>
      </c>
      <c r="S4375" s="54">
        <v>-4.9391349276617902</v>
      </c>
      <c r="T4375" s="54" t="s">
        <v>715</v>
      </c>
      <c r="U4375" s="54" t="s">
        <v>715</v>
      </c>
    </row>
    <row r="4376" spans="1:21">
      <c r="A4376" s="54" t="s">
        <v>9351</v>
      </c>
      <c r="B4376" s="54">
        <v>208</v>
      </c>
      <c r="C4376" s="54" t="s">
        <v>703</v>
      </c>
      <c r="D4376" s="54" t="s">
        <v>703</v>
      </c>
      <c r="E4376" s="54" t="s">
        <v>726</v>
      </c>
      <c r="H4376" s="54">
        <v>84.977320653374903</v>
      </c>
      <c r="I4376" s="54">
        <v>90.476722211402105</v>
      </c>
      <c r="J4376" s="54" t="b">
        <v>0</v>
      </c>
      <c r="K4376" s="54" t="s">
        <v>9352</v>
      </c>
      <c r="L4376" s="54">
        <v>0.22910174429710201</v>
      </c>
      <c r="M4376" s="54" t="s">
        <v>9109</v>
      </c>
      <c r="N4376" s="54" t="b">
        <v>1</v>
      </c>
      <c r="O4376" s="54">
        <v>-0.14763006254675101</v>
      </c>
      <c r="P4376" s="54">
        <v>0.18073690226735201</v>
      </c>
      <c r="Q4376" s="54">
        <v>4.5133403357206703</v>
      </c>
      <c r="R4376" s="54">
        <v>0</v>
      </c>
    </row>
    <row r="4377" spans="1:21">
      <c r="A4377" s="54" t="s">
        <v>9353</v>
      </c>
      <c r="B4377" s="54">
        <v>208</v>
      </c>
      <c r="C4377" s="54" t="s">
        <v>703</v>
      </c>
      <c r="D4377" s="54" t="s">
        <v>706</v>
      </c>
      <c r="E4377" s="54" t="s">
        <v>655</v>
      </c>
      <c r="F4377" s="54">
        <v>-1.04569220982205</v>
      </c>
      <c r="G4377" s="71">
        <v>3.3722443002524299E-5</v>
      </c>
      <c r="H4377" s="54">
        <v>145.72557054194399</v>
      </c>
      <c r="I4377" s="54">
        <v>192.13988916706799</v>
      </c>
      <c r="J4377" s="54" t="b">
        <v>1</v>
      </c>
      <c r="K4377" s="54" t="s">
        <v>9354</v>
      </c>
      <c r="L4377" s="54">
        <v>0.27781602535536798</v>
      </c>
      <c r="M4377" s="54" t="s">
        <v>9109</v>
      </c>
      <c r="N4377" s="54" t="b">
        <v>1</v>
      </c>
      <c r="O4377" s="54">
        <v>-1.04569220982205</v>
      </c>
      <c r="P4377" s="71">
        <v>3.3722443002524299E-5</v>
      </c>
      <c r="Q4377" s="54">
        <v>4.5133403357206703</v>
      </c>
      <c r="R4377" s="54">
        <v>0</v>
      </c>
      <c r="S4377" s="54">
        <v>-4.7720784226473096</v>
      </c>
      <c r="T4377" s="54" t="s">
        <v>652</v>
      </c>
      <c r="U4377" s="54" t="s">
        <v>652</v>
      </c>
    </row>
    <row r="4378" spans="1:21">
      <c r="A4378" s="54" t="s">
        <v>9355</v>
      </c>
      <c r="B4378" s="54">
        <v>208</v>
      </c>
      <c r="C4378" s="54" t="s">
        <v>703</v>
      </c>
      <c r="D4378" s="54" t="s">
        <v>709</v>
      </c>
      <c r="E4378" s="54" t="s">
        <v>655</v>
      </c>
      <c r="F4378" s="54">
        <v>-1.0951205085007101</v>
      </c>
      <c r="G4378" s="71">
        <v>2.4268096931087699E-8</v>
      </c>
      <c r="H4378" s="54">
        <v>163.39991684863799</v>
      </c>
      <c r="I4378" s="54">
        <v>138.83882571266699</v>
      </c>
      <c r="J4378" s="54" t="b">
        <v>1</v>
      </c>
      <c r="K4378" s="54" t="s">
        <v>9356</v>
      </c>
      <c r="L4378" s="54">
        <v>0.21195643374300399</v>
      </c>
      <c r="M4378" s="54" t="s">
        <v>9109</v>
      </c>
      <c r="N4378" s="54" t="b">
        <v>1</v>
      </c>
      <c r="O4378" s="54">
        <v>-1.0951205085007101</v>
      </c>
      <c r="P4378" s="71">
        <v>2.4268096931087699E-8</v>
      </c>
      <c r="Q4378" s="54">
        <v>4.5133403357206703</v>
      </c>
      <c r="R4378" s="54">
        <v>0</v>
      </c>
      <c r="S4378" s="54">
        <v>-4.7720784226473096</v>
      </c>
      <c r="T4378" s="54" t="s">
        <v>652</v>
      </c>
      <c r="U4378" s="54" t="s">
        <v>652</v>
      </c>
    </row>
    <row r="4379" spans="1:21">
      <c r="A4379" s="54" t="s">
        <v>9357</v>
      </c>
      <c r="B4379" s="54">
        <v>209</v>
      </c>
      <c r="C4379" s="54" t="s">
        <v>700</v>
      </c>
      <c r="D4379" s="54" t="s">
        <v>648</v>
      </c>
      <c r="E4379" s="54" t="s">
        <v>649</v>
      </c>
      <c r="F4379" s="54">
        <v>-0.72284499152236004</v>
      </c>
      <c r="G4379" s="71">
        <v>1.8457743450170499E-5</v>
      </c>
      <c r="H4379" s="54">
        <v>497.92496151440298</v>
      </c>
      <c r="I4379" s="54">
        <v>519.93173415540195</v>
      </c>
      <c r="J4379" s="54" t="b">
        <v>1</v>
      </c>
      <c r="K4379" s="54" t="s">
        <v>9358</v>
      </c>
      <c r="L4379" s="54">
        <v>0.19008419109344099</v>
      </c>
      <c r="M4379" s="54" t="s">
        <v>9109</v>
      </c>
      <c r="N4379" s="54" t="b">
        <v>1</v>
      </c>
      <c r="O4379" s="54">
        <v>-0.72284499152236004</v>
      </c>
      <c r="P4379" s="71">
        <v>1.8457743450170499E-5</v>
      </c>
      <c r="Q4379" s="54">
        <v>4.54531907313494</v>
      </c>
      <c r="R4379" s="54">
        <v>1.8837209302325499E-2</v>
      </c>
      <c r="T4379" s="54" t="s">
        <v>652</v>
      </c>
      <c r="U4379" s="54" t="s">
        <v>652</v>
      </c>
    </row>
    <row r="4380" spans="1:21">
      <c r="A4380" s="54" t="s">
        <v>9359</v>
      </c>
      <c r="B4380" s="54">
        <v>209</v>
      </c>
      <c r="C4380" s="54" t="s">
        <v>700</v>
      </c>
      <c r="D4380" s="54" t="s">
        <v>654</v>
      </c>
      <c r="E4380" s="54" t="s">
        <v>655</v>
      </c>
      <c r="F4380" s="54">
        <v>0.147795869147961</v>
      </c>
      <c r="G4380" s="54">
        <v>0.68089196606928504</v>
      </c>
      <c r="H4380" s="54">
        <v>328.67261211387898</v>
      </c>
      <c r="I4380" s="54">
        <v>389.85988186825301</v>
      </c>
      <c r="J4380" s="54" t="b">
        <v>1</v>
      </c>
      <c r="K4380" s="54" t="s">
        <v>9360</v>
      </c>
      <c r="L4380" s="54">
        <v>0.18366178264490099</v>
      </c>
      <c r="M4380" s="54" t="s">
        <v>9109</v>
      </c>
      <c r="N4380" s="54" t="b">
        <v>1</v>
      </c>
      <c r="O4380" s="54">
        <v>0.147795869147961</v>
      </c>
      <c r="P4380" s="54">
        <v>0.68089196606928504</v>
      </c>
      <c r="Q4380" s="54">
        <v>4.54531907313494</v>
      </c>
      <c r="R4380" s="54">
        <v>1.8837209302325499E-2</v>
      </c>
      <c r="S4380" s="54">
        <v>-0.295197105440972</v>
      </c>
      <c r="T4380" s="54" t="s">
        <v>715</v>
      </c>
      <c r="U4380" s="54" t="s">
        <v>715</v>
      </c>
    </row>
    <row r="4381" spans="1:21">
      <c r="A4381" s="54" t="s">
        <v>9361</v>
      </c>
      <c r="B4381" s="54">
        <v>209</v>
      </c>
      <c r="C4381" s="54" t="s">
        <v>700</v>
      </c>
      <c r="D4381" s="54" t="s">
        <v>658</v>
      </c>
      <c r="E4381" s="54" t="s">
        <v>655</v>
      </c>
      <c r="F4381" s="54">
        <v>-0.42047679876437399</v>
      </c>
      <c r="G4381" s="54">
        <v>6.1707582149160998E-3</v>
      </c>
      <c r="H4381" s="54">
        <v>394.68805129914603</v>
      </c>
      <c r="I4381" s="54">
        <v>324.01887376639598</v>
      </c>
      <c r="J4381" s="54" t="b">
        <v>1</v>
      </c>
      <c r="K4381" s="54" t="s">
        <v>9362</v>
      </c>
      <c r="L4381" s="54">
        <v>0.19259488811890799</v>
      </c>
      <c r="M4381" s="54" t="s">
        <v>9109</v>
      </c>
      <c r="N4381" s="54" t="b">
        <v>1</v>
      </c>
      <c r="O4381" s="54">
        <v>-0.42047679876437399</v>
      </c>
      <c r="P4381" s="54">
        <v>6.1707582149160998E-3</v>
      </c>
      <c r="Q4381" s="54">
        <v>4.54531907313494</v>
      </c>
      <c r="R4381" s="54">
        <v>1.8837209302325499E-2</v>
      </c>
      <c r="S4381" s="54">
        <v>-1.16498491906769</v>
      </c>
      <c r="T4381" s="54" t="s">
        <v>804</v>
      </c>
      <c r="U4381" s="54" t="s">
        <v>804</v>
      </c>
    </row>
    <row r="4382" spans="1:21">
      <c r="A4382" s="54" t="s">
        <v>9363</v>
      </c>
      <c r="B4382" s="54">
        <v>209</v>
      </c>
      <c r="C4382" s="54" t="s">
        <v>700</v>
      </c>
      <c r="D4382" s="54" t="s">
        <v>661</v>
      </c>
      <c r="E4382" s="54" t="s">
        <v>655</v>
      </c>
      <c r="F4382" s="54">
        <v>-0.37671126857222498</v>
      </c>
      <c r="G4382" s="54">
        <v>1.21903038501726E-2</v>
      </c>
      <c r="H4382" s="54">
        <v>280.21447058426901</v>
      </c>
      <c r="I4382" s="54">
        <v>178.987423757849</v>
      </c>
      <c r="J4382" s="54" t="b">
        <v>1</v>
      </c>
      <c r="K4382" s="54" t="s">
        <v>9364</v>
      </c>
      <c r="L4382" s="54">
        <v>0.19464026125318601</v>
      </c>
      <c r="M4382" s="54" t="s">
        <v>9109</v>
      </c>
      <c r="N4382" s="54" t="b">
        <v>1</v>
      </c>
      <c r="O4382" s="54">
        <v>-0.37671126857222498</v>
      </c>
      <c r="P4382" s="54">
        <v>1.21903038501726E-2</v>
      </c>
      <c r="Q4382" s="54">
        <v>4.54531907313494</v>
      </c>
      <c r="R4382" s="54">
        <v>1.8837209302325499E-2</v>
      </c>
      <c r="S4382" s="54">
        <v>-5.97498550253278</v>
      </c>
      <c r="T4382" s="54" t="s">
        <v>718</v>
      </c>
      <c r="U4382" s="54" t="s">
        <v>715</v>
      </c>
    </row>
    <row r="4383" spans="1:21">
      <c r="A4383" s="54" t="s">
        <v>9365</v>
      </c>
      <c r="B4383" s="54">
        <v>209</v>
      </c>
      <c r="C4383" s="54" t="s">
        <v>700</v>
      </c>
      <c r="D4383" s="54" t="s">
        <v>664</v>
      </c>
      <c r="E4383" s="54" t="s">
        <v>655</v>
      </c>
      <c r="F4383" s="54">
        <v>-0.388467885606952</v>
      </c>
      <c r="G4383" s="54">
        <v>9.0049196762834998E-3</v>
      </c>
      <c r="H4383" s="54">
        <v>369.63963997707702</v>
      </c>
      <c r="I4383" s="54">
        <v>227.681444576297</v>
      </c>
      <c r="J4383" s="54" t="b">
        <v>1</v>
      </c>
      <c r="K4383" s="54" t="s">
        <v>9366</v>
      </c>
      <c r="L4383" s="54">
        <v>0.190202078194744</v>
      </c>
      <c r="M4383" s="54" t="s">
        <v>9109</v>
      </c>
      <c r="N4383" s="54" t="b">
        <v>1</v>
      </c>
      <c r="O4383" s="54">
        <v>-0.388467885606952</v>
      </c>
      <c r="P4383" s="54">
        <v>9.0049196762834998E-3</v>
      </c>
      <c r="Q4383" s="54">
        <v>4.54531907313494</v>
      </c>
      <c r="R4383" s="54">
        <v>1.8837209302325499E-2</v>
      </c>
      <c r="S4383" s="54">
        <v>-5.97498550253278</v>
      </c>
      <c r="T4383" s="54" t="s">
        <v>804</v>
      </c>
      <c r="U4383" s="54" t="s">
        <v>804</v>
      </c>
    </row>
    <row r="4384" spans="1:21">
      <c r="A4384" s="54" t="s">
        <v>9367</v>
      </c>
      <c r="B4384" s="54">
        <v>209</v>
      </c>
      <c r="C4384" s="54" t="s">
        <v>700</v>
      </c>
      <c r="D4384" s="54" t="s">
        <v>667</v>
      </c>
      <c r="E4384" s="54" t="s">
        <v>655</v>
      </c>
      <c r="F4384" s="54">
        <v>-0.359482734567033</v>
      </c>
      <c r="G4384" s="54">
        <v>6.0084616538735999E-3</v>
      </c>
      <c r="H4384" s="54">
        <v>327.50212560350201</v>
      </c>
      <c r="I4384" s="54">
        <v>395.67177814616201</v>
      </c>
      <c r="J4384" s="54" t="b">
        <v>1</v>
      </c>
      <c r="K4384" s="54" t="s">
        <v>9368</v>
      </c>
      <c r="L4384" s="54">
        <v>0.167587980497514</v>
      </c>
      <c r="M4384" s="54" t="s">
        <v>9109</v>
      </c>
      <c r="N4384" s="54" t="b">
        <v>1</v>
      </c>
      <c r="O4384" s="54">
        <v>-0.359482734567033</v>
      </c>
      <c r="P4384" s="54">
        <v>6.0084616538735999E-3</v>
      </c>
      <c r="Q4384" s="54">
        <v>4.54531907313494</v>
      </c>
      <c r="R4384" s="54">
        <v>1.8837209302325499E-2</v>
      </c>
      <c r="S4384" s="54">
        <v>-5.4183933410117797</v>
      </c>
      <c r="T4384" s="54" t="s">
        <v>804</v>
      </c>
      <c r="U4384" s="54" t="s">
        <v>804</v>
      </c>
    </row>
    <row r="4385" spans="1:21">
      <c r="A4385" s="54" t="s">
        <v>9369</v>
      </c>
      <c r="B4385" s="54">
        <v>209</v>
      </c>
      <c r="C4385" s="54" t="s">
        <v>700</v>
      </c>
      <c r="D4385" s="54" t="s">
        <v>670</v>
      </c>
      <c r="E4385" s="54" t="s">
        <v>655</v>
      </c>
      <c r="F4385" s="54">
        <v>-0.120316538164424</v>
      </c>
      <c r="G4385" s="54">
        <v>0.109477697857535</v>
      </c>
      <c r="H4385" s="54">
        <v>805.87996239460904</v>
      </c>
      <c r="I4385" s="54">
        <v>636.02736275268296</v>
      </c>
      <c r="J4385" s="54" t="b">
        <v>1</v>
      </c>
      <c r="K4385" s="54" t="s">
        <v>9370</v>
      </c>
      <c r="L4385" s="54">
        <v>0.147851695738032</v>
      </c>
      <c r="M4385" s="54" t="s">
        <v>9109</v>
      </c>
      <c r="N4385" s="54" t="b">
        <v>1</v>
      </c>
      <c r="O4385" s="54">
        <v>-0.120316538164424</v>
      </c>
      <c r="P4385" s="54">
        <v>0.109477697857535</v>
      </c>
      <c r="Q4385" s="54">
        <v>4.54531907313494</v>
      </c>
      <c r="R4385" s="54">
        <v>1.8837209302325499E-2</v>
      </c>
      <c r="S4385" s="54">
        <v>-4.1203816050065196</v>
      </c>
      <c r="T4385" s="54" t="s">
        <v>715</v>
      </c>
      <c r="U4385" s="54" t="s">
        <v>715</v>
      </c>
    </row>
    <row r="4386" spans="1:21">
      <c r="A4386" s="54" t="s">
        <v>9371</v>
      </c>
      <c r="B4386" s="54">
        <v>209</v>
      </c>
      <c r="C4386" s="54" t="s">
        <v>700</v>
      </c>
      <c r="D4386" s="54" t="s">
        <v>673</v>
      </c>
      <c r="E4386" s="54" t="s">
        <v>655</v>
      </c>
      <c r="F4386" s="54">
        <v>5.7661408417917998E-3</v>
      </c>
      <c r="G4386" s="54">
        <v>0.383347767273019</v>
      </c>
      <c r="H4386" s="54">
        <v>211.623961076173</v>
      </c>
      <c r="I4386" s="54">
        <v>164.96533040507001</v>
      </c>
      <c r="J4386" s="54" t="b">
        <v>1</v>
      </c>
      <c r="K4386" s="54" t="s">
        <v>9372</v>
      </c>
      <c r="L4386" s="54">
        <v>0.18764059285631701</v>
      </c>
      <c r="M4386" s="54" t="s">
        <v>9109</v>
      </c>
      <c r="N4386" s="54" t="b">
        <v>1</v>
      </c>
      <c r="O4386" s="54">
        <v>5.7661408417917998E-3</v>
      </c>
      <c r="P4386" s="54">
        <v>0.383347767273019</v>
      </c>
      <c r="Q4386" s="54">
        <v>4.54531907313494</v>
      </c>
      <c r="R4386" s="54">
        <v>1.8837209302325499E-2</v>
      </c>
      <c r="S4386" s="54">
        <v>-4.7953382881642304</v>
      </c>
      <c r="T4386" s="54" t="s">
        <v>715</v>
      </c>
      <c r="U4386" s="54" t="s">
        <v>715</v>
      </c>
    </row>
    <row r="4387" spans="1:21">
      <c r="A4387" s="54" t="s">
        <v>9373</v>
      </c>
      <c r="B4387" s="54">
        <v>209</v>
      </c>
      <c r="C4387" s="54" t="s">
        <v>700</v>
      </c>
      <c r="D4387" s="54" t="s">
        <v>676</v>
      </c>
      <c r="E4387" s="54" t="s">
        <v>655</v>
      </c>
      <c r="F4387" s="54">
        <v>-0.19855341373095201</v>
      </c>
      <c r="G4387" s="54">
        <v>6.6203074078648505E-2</v>
      </c>
      <c r="H4387" s="54">
        <v>465.61953382799601</v>
      </c>
      <c r="I4387" s="54">
        <v>465.21776517264902</v>
      </c>
      <c r="J4387" s="54" t="b">
        <v>1</v>
      </c>
      <c r="K4387" s="54" t="s">
        <v>9374</v>
      </c>
      <c r="L4387" s="54">
        <v>0.17278914899300901</v>
      </c>
      <c r="M4387" s="54" t="s">
        <v>9109</v>
      </c>
      <c r="N4387" s="54" t="b">
        <v>1</v>
      </c>
      <c r="O4387" s="54">
        <v>-0.19855341373095201</v>
      </c>
      <c r="P4387" s="54">
        <v>6.6203074078648505E-2</v>
      </c>
      <c r="Q4387" s="54">
        <v>4.54531907313494</v>
      </c>
      <c r="R4387" s="54">
        <v>1.8837209302325499E-2</v>
      </c>
      <c r="S4387" s="54">
        <v>-5.7596662623636403</v>
      </c>
      <c r="T4387" s="54" t="s">
        <v>718</v>
      </c>
      <c r="U4387" s="54" t="s">
        <v>715</v>
      </c>
    </row>
    <row r="4388" spans="1:21">
      <c r="A4388" s="54" t="s">
        <v>9375</v>
      </c>
      <c r="B4388" s="54">
        <v>209</v>
      </c>
      <c r="C4388" s="54" t="s">
        <v>700</v>
      </c>
      <c r="D4388" s="54" t="s">
        <v>679</v>
      </c>
      <c r="E4388" s="54" t="s">
        <v>655</v>
      </c>
      <c r="F4388" s="54">
        <v>-0.37090196300279599</v>
      </c>
      <c r="G4388" s="54">
        <v>1.48049341312352E-2</v>
      </c>
      <c r="H4388" s="54">
        <v>282.789540907098</v>
      </c>
      <c r="I4388" s="54">
        <v>261.70755625876001</v>
      </c>
      <c r="J4388" s="54" t="b">
        <v>1</v>
      </c>
      <c r="K4388" s="54" t="s">
        <v>9376</v>
      </c>
      <c r="L4388" s="54">
        <v>0.19875280656931699</v>
      </c>
      <c r="M4388" s="54" t="s">
        <v>9109</v>
      </c>
      <c r="N4388" s="54" t="b">
        <v>1</v>
      </c>
      <c r="O4388" s="54">
        <v>-0.37090196300279599</v>
      </c>
      <c r="P4388" s="54">
        <v>1.48049341312352E-2</v>
      </c>
      <c r="Q4388" s="54">
        <v>4.54531907313494</v>
      </c>
      <c r="R4388" s="54">
        <v>1.8837209302325499E-2</v>
      </c>
      <c r="S4388" s="54">
        <v>-4.6004951264487302</v>
      </c>
      <c r="T4388" s="54" t="s">
        <v>718</v>
      </c>
      <c r="U4388" s="54" t="s">
        <v>715</v>
      </c>
    </row>
    <row r="4389" spans="1:21">
      <c r="A4389" s="54" t="s">
        <v>9377</v>
      </c>
      <c r="B4389" s="54">
        <v>209</v>
      </c>
      <c r="C4389" s="54" t="s">
        <v>700</v>
      </c>
      <c r="D4389" s="54" t="s">
        <v>682</v>
      </c>
      <c r="E4389" s="54" t="s">
        <v>655</v>
      </c>
      <c r="F4389" s="54">
        <v>-0.22668224408549201</v>
      </c>
      <c r="G4389" s="54">
        <v>2.3164954648480798E-2</v>
      </c>
      <c r="H4389" s="54">
        <v>803.18784342074196</v>
      </c>
      <c r="I4389" s="54">
        <v>760.04944661862203</v>
      </c>
      <c r="J4389" s="54" t="b">
        <v>1</v>
      </c>
      <c r="K4389" s="54" t="s">
        <v>9378</v>
      </c>
      <c r="L4389" s="54">
        <v>0.144611997927792</v>
      </c>
      <c r="M4389" s="54" t="s">
        <v>9109</v>
      </c>
      <c r="N4389" s="54" t="b">
        <v>1</v>
      </c>
      <c r="O4389" s="54">
        <v>-0.22668224408549201</v>
      </c>
      <c r="P4389" s="54">
        <v>2.3164954648480798E-2</v>
      </c>
      <c r="Q4389" s="54">
        <v>4.54531907313494</v>
      </c>
      <c r="R4389" s="54">
        <v>1.8837209302325499E-2</v>
      </c>
      <c r="S4389" s="54">
        <v>-5.7596662623636403</v>
      </c>
      <c r="T4389" s="54" t="s">
        <v>718</v>
      </c>
      <c r="U4389" s="54" t="s">
        <v>715</v>
      </c>
    </row>
    <row r="4390" spans="1:21">
      <c r="A4390" s="54" t="s">
        <v>9379</v>
      </c>
      <c r="B4390" s="54">
        <v>209</v>
      </c>
      <c r="C4390" s="54" t="s">
        <v>700</v>
      </c>
      <c r="D4390" s="54" t="s">
        <v>647</v>
      </c>
      <c r="E4390" s="54" t="s">
        <v>655</v>
      </c>
      <c r="F4390" s="54">
        <v>9.0786857852027406E-2</v>
      </c>
      <c r="G4390" s="54">
        <v>0.56097364621978196</v>
      </c>
      <c r="H4390" s="54">
        <v>131.328586464306</v>
      </c>
      <c r="I4390" s="54">
        <v>135.57475210487499</v>
      </c>
      <c r="J4390" s="54" t="b">
        <v>1</v>
      </c>
      <c r="K4390" s="54" t="s">
        <v>9380</v>
      </c>
      <c r="L4390" s="54">
        <v>0.191267520138754</v>
      </c>
      <c r="M4390" s="54" t="s">
        <v>9109</v>
      </c>
      <c r="N4390" s="54" t="b">
        <v>1</v>
      </c>
      <c r="O4390" s="54">
        <v>9.0786857852027406E-2</v>
      </c>
      <c r="P4390" s="54">
        <v>0.56097364621978196</v>
      </c>
      <c r="Q4390" s="54">
        <v>4.54531907313494</v>
      </c>
      <c r="R4390" s="54">
        <v>1.8837209302325499E-2</v>
      </c>
      <c r="S4390" s="54">
        <v>-5.7596662623636403</v>
      </c>
      <c r="T4390" s="54" t="s">
        <v>715</v>
      </c>
      <c r="U4390" s="54" t="s">
        <v>715</v>
      </c>
    </row>
    <row r="4391" spans="1:21">
      <c r="A4391" s="54" t="s">
        <v>9381</v>
      </c>
      <c r="B4391" s="54">
        <v>209</v>
      </c>
      <c r="C4391" s="54" t="s">
        <v>700</v>
      </c>
      <c r="D4391" s="54" t="s">
        <v>685</v>
      </c>
      <c r="E4391" s="54" t="s">
        <v>655</v>
      </c>
      <c r="F4391" s="54">
        <v>-2.1541108637093201E-2</v>
      </c>
      <c r="G4391" s="54">
        <v>0.33054902097252298</v>
      </c>
      <c r="H4391" s="54">
        <v>232.107475007772</v>
      </c>
      <c r="I4391" s="54">
        <v>172.67942284831099</v>
      </c>
      <c r="J4391" s="54" t="b">
        <v>1</v>
      </c>
      <c r="K4391" s="54" t="s">
        <v>9382</v>
      </c>
      <c r="L4391" s="54">
        <v>0.18928070642057601</v>
      </c>
      <c r="M4391" s="54" t="s">
        <v>9109</v>
      </c>
      <c r="N4391" s="54" t="b">
        <v>1</v>
      </c>
      <c r="O4391" s="54">
        <v>-2.1541108637093201E-2</v>
      </c>
      <c r="P4391" s="54">
        <v>0.33054902097252298</v>
      </c>
      <c r="Q4391" s="54">
        <v>4.54531907313494</v>
      </c>
      <c r="R4391" s="54">
        <v>1.8837209302325499E-2</v>
      </c>
      <c r="S4391" s="54">
        <v>-5.97498550253278</v>
      </c>
      <c r="T4391" s="54" t="s">
        <v>715</v>
      </c>
      <c r="U4391" s="54" t="s">
        <v>715</v>
      </c>
    </row>
    <row r="4392" spans="1:21">
      <c r="A4392" s="54" t="s">
        <v>9383</v>
      </c>
      <c r="B4392" s="54">
        <v>209</v>
      </c>
      <c r="C4392" s="54" t="s">
        <v>700</v>
      </c>
      <c r="D4392" s="54" t="s">
        <v>688</v>
      </c>
      <c r="E4392" s="54" t="s">
        <v>655</v>
      </c>
      <c r="F4392" s="54">
        <v>-0.31781560541793902</v>
      </c>
      <c r="G4392" s="54">
        <v>1.4931298854397699E-2</v>
      </c>
      <c r="H4392" s="54">
        <v>285.013465276815</v>
      </c>
      <c r="I4392" s="54">
        <v>290.07766275325702</v>
      </c>
      <c r="J4392" s="54" t="b">
        <v>1</v>
      </c>
      <c r="K4392" s="54" t="s">
        <v>9384</v>
      </c>
      <c r="L4392" s="54">
        <v>0.174618217520708</v>
      </c>
      <c r="M4392" s="54" t="s">
        <v>9109</v>
      </c>
      <c r="N4392" s="54" t="b">
        <v>1</v>
      </c>
      <c r="O4392" s="54">
        <v>-0.31781560541793902</v>
      </c>
      <c r="P4392" s="54">
        <v>1.4931298854397699E-2</v>
      </c>
      <c r="Q4392" s="54">
        <v>4.54531907313494</v>
      </c>
      <c r="R4392" s="54">
        <v>1.8837209302325499E-2</v>
      </c>
      <c r="S4392" s="54">
        <v>-2.9576998400588699</v>
      </c>
      <c r="T4392" s="54" t="s">
        <v>718</v>
      </c>
      <c r="U4392" s="54" t="s">
        <v>715</v>
      </c>
    </row>
    <row r="4393" spans="1:21">
      <c r="A4393" s="54" t="s">
        <v>9385</v>
      </c>
      <c r="B4393" s="54">
        <v>209</v>
      </c>
      <c r="C4393" s="54" t="s">
        <v>700</v>
      </c>
      <c r="D4393" s="54" t="s">
        <v>691</v>
      </c>
      <c r="E4393" s="54" t="s">
        <v>655</v>
      </c>
      <c r="F4393" s="54">
        <v>-0.42000344002268603</v>
      </c>
      <c r="G4393" s="54">
        <v>5.2247115615377997E-3</v>
      </c>
      <c r="H4393" s="54">
        <v>157.079289692602</v>
      </c>
      <c r="I4393" s="54">
        <v>206.027711929953</v>
      </c>
      <c r="J4393" s="54" t="b">
        <v>1</v>
      </c>
      <c r="K4393" s="54" t="s">
        <v>9386</v>
      </c>
      <c r="L4393" s="54">
        <v>0.18802007487559799</v>
      </c>
      <c r="M4393" s="54" t="s">
        <v>9109</v>
      </c>
      <c r="N4393" s="54" t="b">
        <v>1</v>
      </c>
      <c r="O4393" s="54">
        <v>-0.42000344002268603</v>
      </c>
      <c r="P4393" s="54">
        <v>5.2247115615377997E-3</v>
      </c>
      <c r="Q4393" s="54">
        <v>4.54531907313494</v>
      </c>
      <c r="R4393" s="54">
        <v>1.8837209302325499E-2</v>
      </c>
      <c r="S4393" s="54">
        <v>-5.97498550253278</v>
      </c>
      <c r="T4393" s="54" t="s">
        <v>804</v>
      </c>
      <c r="U4393" s="54" t="s">
        <v>804</v>
      </c>
    </row>
    <row r="4394" spans="1:21">
      <c r="A4394" s="54" t="s">
        <v>9387</v>
      </c>
      <c r="B4394" s="54">
        <v>209</v>
      </c>
      <c r="C4394" s="54" t="s">
        <v>700</v>
      </c>
      <c r="D4394" s="54" t="s">
        <v>694</v>
      </c>
      <c r="E4394" s="54" t="s">
        <v>655</v>
      </c>
      <c r="F4394" s="54">
        <v>-0.19206248292098199</v>
      </c>
      <c r="G4394" s="54">
        <v>5.3883826476490398E-2</v>
      </c>
      <c r="H4394" s="54">
        <v>731.78816628774098</v>
      </c>
      <c r="I4394" s="54">
        <v>623.68325513555203</v>
      </c>
      <c r="J4394" s="54" t="b">
        <v>1</v>
      </c>
      <c r="K4394" s="54" t="s">
        <v>9388</v>
      </c>
      <c r="L4394" s="54">
        <v>0.157620014903571</v>
      </c>
      <c r="M4394" s="54" t="s">
        <v>9109</v>
      </c>
      <c r="N4394" s="54" t="b">
        <v>1</v>
      </c>
      <c r="O4394" s="54">
        <v>-0.19206248292098199</v>
      </c>
      <c r="P4394" s="54">
        <v>5.3883826476490398E-2</v>
      </c>
      <c r="Q4394" s="54">
        <v>4.54531907313494</v>
      </c>
      <c r="R4394" s="54">
        <v>1.8837209302325499E-2</v>
      </c>
      <c r="S4394" s="54">
        <v>-5.5443470221944997</v>
      </c>
      <c r="T4394" s="54" t="s">
        <v>718</v>
      </c>
      <c r="U4394" s="54" t="s">
        <v>715</v>
      </c>
    </row>
    <row r="4395" spans="1:21">
      <c r="A4395" s="54" t="s">
        <v>9389</v>
      </c>
      <c r="B4395" s="54">
        <v>209</v>
      </c>
      <c r="C4395" s="54" t="s">
        <v>700</v>
      </c>
      <c r="D4395" s="54" t="s">
        <v>697</v>
      </c>
      <c r="E4395" s="54" t="s">
        <v>655</v>
      </c>
      <c r="F4395" s="54">
        <v>-1.5257805705685801E-2</v>
      </c>
      <c r="G4395" s="54">
        <v>0.273301813622565</v>
      </c>
      <c r="H4395" s="54">
        <v>720.66854443915895</v>
      </c>
      <c r="I4395" s="54">
        <v>902.13552236491205</v>
      </c>
      <c r="J4395" s="54" t="b">
        <v>1</v>
      </c>
      <c r="K4395" s="54" t="s">
        <v>9390</v>
      </c>
      <c r="L4395" s="54">
        <v>0.12722234029364299</v>
      </c>
      <c r="M4395" s="54" t="s">
        <v>9109</v>
      </c>
      <c r="N4395" s="54" t="b">
        <v>1</v>
      </c>
      <c r="O4395" s="54">
        <v>-1.5257805705685801E-2</v>
      </c>
      <c r="P4395" s="54">
        <v>0.273301813622565</v>
      </c>
      <c r="Q4395" s="54">
        <v>4.54531907313494</v>
      </c>
      <c r="R4395" s="54">
        <v>1.8837209302325499E-2</v>
      </c>
      <c r="S4395" s="54">
        <v>-0.70682158016673402</v>
      </c>
      <c r="T4395" s="54" t="s">
        <v>715</v>
      </c>
      <c r="U4395" s="54" t="s">
        <v>715</v>
      </c>
    </row>
    <row r="4396" spans="1:21">
      <c r="A4396" s="54" t="s">
        <v>9391</v>
      </c>
      <c r="B4396" s="54">
        <v>209</v>
      </c>
      <c r="C4396" s="54" t="s">
        <v>700</v>
      </c>
      <c r="D4396" s="54" t="s">
        <v>700</v>
      </c>
      <c r="E4396" s="54" t="s">
        <v>726</v>
      </c>
      <c r="H4396" s="54">
        <v>62.152833701022097</v>
      </c>
      <c r="I4396" s="54">
        <v>66.344776258034798</v>
      </c>
      <c r="J4396" s="54" t="b">
        <v>0</v>
      </c>
      <c r="K4396" s="54" t="s">
        <v>9392</v>
      </c>
      <c r="L4396" s="54">
        <v>0.22786724885076701</v>
      </c>
      <c r="M4396" s="54" t="s">
        <v>9109</v>
      </c>
      <c r="N4396" s="54" t="b">
        <v>1</v>
      </c>
      <c r="O4396" s="54">
        <v>-7.8317134709549596E-2</v>
      </c>
      <c r="P4396" s="54">
        <v>0.26983136470644797</v>
      </c>
      <c r="Q4396" s="54">
        <v>4.54531907313494</v>
      </c>
      <c r="R4396" s="54">
        <v>1.8837209302325499E-2</v>
      </c>
    </row>
    <row r="4397" spans="1:21">
      <c r="A4397" s="54" t="s">
        <v>9393</v>
      </c>
      <c r="B4397" s="54">
        <v>209</v>
      </c>
      <c r="C4397" s="54" t="s">
        <v>700</v>
      </c>
      <c r="D4397" s="54" t="s">
        <v>703</v>
      </c>
      <c r="E4397" s="54" t="s">
        <v>655</v>
      </c>
      <c r="F4397" s="54">
        <v>-0.21259838482903801</v>
      </c>
      <c r="G4397" s="54">
        <v>3.3706760094989498E-2</v>
      </c>
      <c r="H4397" s="54">
        <v>770.64831843225898</v>
      </c>
      <c r="I4397" s="54">
        <v>712.00255296207297</v>
      </c>
      <c r="J4397" s="54" t="b">
        <v>1</v>
      </c>
      <c r="K4397" s="54" t="s">
        <v>9394</v>
      </c>
      <c r="L4397" s="54">
        <v>0.14983674613747899</v>
      </c>
      <c r="M4397" s="54" t="s">
        <v>9109</v>
      </c>
      <c r="N4397" s="54" t="b">
        <v>1</v>
      </c>
      <c r="O4397" s="54">
        <v>-0.21259838482903801</v>
      </c>
      <c r="P4397" s="54">
        <v>3.3706760094989498E-2</v>
      </c>
      <c r="Q4397" s="54">
        <v>4.54531907313494</v>
      </c>
      <c r="R4397" s="54">
        <v>1.8837209302325499E-2</v>
      </c>
      <c r="S4397" s="54">
        <v>-4.7416760827583504</v>
      </c>
      <c r="T4397" s="54" t="s">
        <v>718</v>
      </c>
      <c r="U4397" s="54" t="s">
        <v>715</v>
      </c>
    </row>
    <row r="4398" spans="1:21">
      <c r="A4398" s="54" t="s">
        <v>9395</v>
      </c>
      <c r="B4398" s="54">
        <v>209</v>
      </c>
      <c r="C4398" s="54" t="s">
        <v>700</v>
      </c>
      <c r="D4398" s="54" t="s">
        <v>706</v>
      </c>
      <c r="E4398" s="54" t="s">
        <v>655</v>
      </c>
      <c r="F4398" s="54">
        <v>-0.100223857189566</v>
      </c>
      <c r="G4398" s="54">
        <v>0.18595029770961399</v>
      </c>
      <c r="H4398" s="54">
        <v>215.25246925834199</v>
      </c>
      <c r="I4398" s="54">
        <v>312.43265207698198</v>
      </c>
      <c r="J4398" s="54" t="b">
        <v>1</v>
      </c>
      <c r="K4398" s="54" t="s">
        <v>9396</v>
      </c>
      <c r="L4398" s="54">
        <v>0.181049997074721</v>
      </c>
      <c r="M4398" s="54" t="s">
        <v>9109</v>
      </c>
      <c r="N4398" s="54" t="b">
        <v>1</v>
      </c>
      <c r="O4398" s="54">
        <v>-0.100223857189566</v>
      </c>
      <c r="P4398" s="54">
        <v>0.18595029770961399</v>
      </c>
      <c r="Q4398" s="54">
        <v>4.54531907313494</v>
      </c>
      <c r="R4398" s="54">
        <v>1.8837209302325499E-2</v>
      </c>
      <c r="S4398" s="54">
        <v>-5.4183933410117797</v>
      </c>
      <c r="T4398" s="54" t="s">
        <v>715</v>
      </c>
      <c r="U4398" s="54" t="s">
        <v>715</v>
      </c>
    </row>
    <row r="4399" spans="1:21">
      <c r="A4399" s="54" t="s">
        <v>9397</v>
      </c>
      <c r="B4399" s="54">
        <v>209</v>
      </c>
      <c r="C4399" s="54" t="s">
        <v>700</v>
      </c>
      <c r="D4399" s="54" t="s">
        <v>709</v>
      </c>
      <c r="E4399" s="54" t="s">
        <v>655</v>
      </c>
      <c r="F4399" s="54">
        <v>-0.106015010810025</v>
      </c>
      <c r="G4399" s="54">
        <v>0.16216070144512701</v>
      </c>
      <c r="H4399" s="54">
        <v>262.42307562653798</v>
      </c>
      <c r="I4399" s="54">
        <v>292.53265367686402</v>
      </c>
      <c r="J4399" s="54" t="b">
        <v>1</v>
      </c>
      <c r="K4399" s="54" t="s">
        <v>9398</v>
      </c>
      <c r="L4399" s="54">
        <v>0.16989786951099101</v>
      </c>
      <c r="M4399" s="54" t="s">
        <v>9109</v>
      </c>
      <c r="N4399" s="54" t="b">
        <v>1</v>
      </c>
      <c r="O4399" s="54">
        <v>-0.106015010810025</v>
      </c>
      <c r="P4399" s="54">
        <v>0.16216070144512701</v>
      </c>
      <c r="Q4399" s="54">
        <v>4.54531907313494</v>
      </c>
      <c r="R4399" s="54">
        <v>1.8837209302325499E-2</v>
      </c>
      <c r="S4399" s="54">
        <v>-5.4183933410117797</v>
      </c>
      <c r="T4399" s="54" t="s">
        <v>715</v>
      </c>
      <c r="U4399" s="54" t="s">
        <v>715</v>
      </c>
    </row>
    <row r="4400" spans="1:21">
      <c r="A4400" s="54" t="s">
        <v>9399</v>
      </c>
      <c r="B4400" s="54">
        <v>210</v>
      </c>
      <c r="C4400" s="54" t="s">
        <v>654</v>
      </c>
      <c r="D4400" s="54" t="s">
        <v>648</v>
      </c>
      <c r="E4400" s="54" t="s">
        <v>649</v>
      </c>
      <c r="F4400" s="54">
        <v>-1.23886057712259</v>
      </c>
      <c r="G4400" s="71">
        <v>1.43336584227946E-16</v>
      </c>
      <c r="H4400" s="54">
        <v>883.48321803260797</v>
      </c>
      <c r="I4400" s="54">
        <v>762.29882783742903</v>
      </c>
      <c r="J4400" s="54" t="b">
        <v>1</v>
      </c>
      <c r="K4400" s="54" t="s">
        <v>9400</v>
      </c>
      <c r="L4400" s="54">
        <v>0.158984072388027</v>
      </c>
      <c r="M4400" s="54" t="s">
        <v>9109</v>
      </c>
      <c r="N4400" s="54" t="b">
        <v>1</v>
      </c>
      <c r="O4400" s="54">
        <v>-1.23886057712259</v>
      </c>
      <c r="P4400" s="71">
        <v>1.43336584227946E-16</v>
      </c>
      <c r="Q4400" s="54">
        <v>4.1977251904907398</v>
      </c>
      <c r="R4400" s="54">
        <v>7.9224806201550396E-2</v>
      </c>
      <c r="T4400" s="54" t="s">
        <v>652</v>
      </c>
      <c r="U4400" s="54" t="s">
        <v>652</v>
      </c>
    </row>
    <row r="4401" spans="1:21">
      <c r="A4401" s="54" t="s">
        <v>9401</v>
      </c>
      <c r="B4401" s="54">
        <v>210</v>
      </c>
      <c r="C4401" s="54" t="s">
        <v>654</v>
      </c>
      <c r="D4401" s="54" t="s">
        <v>654</v>
      </c>
      <c r="E4401" s="54" t="s">
        <v>726</v>
      </c>
      <c r="F4401" s="54">
        <v>4.3333499032047397E-2</v>
      </c>
      <c r="G4401" s="54">
        <v>0.45872962077937901</v>
      </c>
      <c r="H4401" s="54">
        <v>135.54233790166401</v>
      </c>
      <c r="I4401" s="54">
        <v>163.12952756843899</v>
      </c>
      <c r="J4401" s="54" t="b">
        <v>1</v>
      </c>
      <c r="K4401" s="54" t="s">
        <v>539</v>
      </c>
      <c r="L4401" s="54">
        <v>0.17470605437265599</v>
      </c>
      <c r="M4401" s="54" t="s">
        <v>9109</v>
      </c>
      <c r="N4401" s="54" t="b">
        <v>1</v>
      </c>
      <c r="O4401" s="54">
        <v>4.3333499032047397E-2</v>
      </c>
      <c r="P4401" s="54">
        <v>0.45872962077937901</v>
      </c>
      <c r="Q4401" s="54">
        <v>4.1977251904907398</v>
      </c>
      <c r="R4401" s="54">
        <v>7.9224806201550396E-2</v>
      </c>
      <c r="T4401" s="54" t="s">
        <v>715</v>
      </c>
      <c r="U4401" s="54" t="s">
        <v>715</v>
      </c>
    </row>
    <row r="4402" spans="1:21">
      <c r="A4402" s="54" t="s">
        <v>9402</v>
      </c>
      <c r="B4402" s="54">
        <v>210</v>
      </c>
      <c r="C4402" s="54" t="s">
        <v>654</v>
      </c>
      <c r="D4402" s="54" t="s">
        <v>658</v>
      </c>
      <c r="E4402" s="54" t="s">
        <v>655</v>
      </c>
      <c r="F4402" s="54">
        <v>-0.131401390332677</v>
      </c>
      <c r="G4402" s="54">
        <v>0.118619848939054</v>
      </c>
      <c r="H4402" s="54">
        <v>586.29669304787103</v>
      </c>
      <c r="I4402" s="54">
        <v>585.51473866390302</v>
      </c>
      <c r="J4402" s="54" t="b">
        <v>1</v>
      </c>
      <c r="K4402" s="54" t="s">
        <v>9403</v>
      </c>
      <c r="L4402" s="54">
        <v>0.163159458114957</v>
      </c>
      <c r="M4402" s="54" t="s">
        <v>9109</v>
      </c>
      <c r="N4402" s="54" t="b">
        <v>1</v>
      </c>
      <c r="O4402" s="54">
        <v>-0.131401390332677</v>
      </c>
      <c r="P4402" s="54">
        <v>0.118619848939054</v>
      </c>
      <c r="Q4402" s="54">
        <v>4.1977251904907398</v>
      </c>
      <c r="R4402" s="54">
        <v>7.9224806201550396E-2</v>
      </c>
      <c r="S4402" s="54">
        <v>-2.8869819375869601</v>
      </c>
      <c r="T4402" s="54" t="s">
        <v>715</v>
      </c>
      <c r="U4402" s="54" t="s">
        <v>715</v>
      </c>
    </row>
    <row r="4403" spans="1:21">
      <c r="A4403" s="54" t="s">
        <v>9404</v>
      </c>
      <c r="B4403" s="54">
        <v>210</v>
      </c>
      <c r="C4403" s="54" t="s">
        <v>654</v>
      </c>
      <c r="D4403" s="54" t="s">
        <v>661</v>
      </c>
      <c r="E4403" s="54" t="s">
        <v>655</v>
      </c>
      <c r="F4403" s="54">
        <v>-0.264171984745939</v>
      </c>
      <c r="G4403" s="54">
        <v>3.0757792399337899E-2</v>
      </c>
      <c r="H4403" s="54">
        <v>415.63975983489502</v>
      </c>
      <c r="I4403" s="54">
        <v>353.70599772020199</v>
      </c>
      <c r="J4403" s="54" t="b">
        <v>1</v>
      </c>
      <c r="K4403" s="54" t="s">
        <v>9405</v>
      </c>
      <c r="L4403" s="54">
        <v>0.17414487895355599</v>
      </c>
      <c r="M4403" s="54" t="s">
        <v>9109</v>
      </c>
      <c r="N4403" s="54" t="b">
        <v>1</v>
      </c>
      <c r="O4403" s="54">
        <v>-0.264171984745939</v>
      </c>
      <c r="P4403" s="54">
        <v>3.0757792399337899E-2</v>
      </c>
      <c r="Q4403" s="54">
        <v>4.1977251904907398</v>
      </c>
      <c r="R4403" s="54">
        <v>7.9224806201550396E-2</v>
      </c>
      <c r="S4403" s="54">
        <v>-5.2547824716109597</v>
      </c>
      <c r="T4403" s="54" t="s">
        <v>718</v>
      </c>
      <c r="U4403" s="54" t="s">
        <v>715</v>
      </c>
    </row>
    <row r="4404" spans="1:21">
      <c r="A4404" s="54" t="s">
        <v>9406</v>
      </c>
      <c r="B4404" s="54">
        <v>210</v>
      </c>
      <c r="C4404" s="54" t="s">
        <v>654</v>
      </c>
      <c r="D4404" s="54" t="s">
        <v>664</v>
      </c>
      <c r="E4404" s="54" t="s">
        <v>655</v>
      </c>
      <c r="F4404" s="54">
        <v>-0.304807745633141</v>
      </c>
      <c r="G4404" s="54">
        <v>9.9017892962722006E-3</v>
      </c>
      <c r="H4404" s="54">
        <v>609.47232595333696</v>
      </c>
      <c r="I4404" s="54">
        <v>661.57992246573997</v>
      </c>
      <c r="J4404" s="54" t="b">
        <v>1</v>
      </c>
      <c r="K4404" s="54" t="s">
        <v>9407</v>
      </c>
      <c r="L4404" s="54">
        <v>0.15718420806991501</v>
      </c>
      <c r="M4404" s="54" t="s">
        <v>9109</v>
      </c>
      <c r="N4404" s="54" t="b">
        <v>1</v>
      </c>
      <c r="O4404" s="54">
        <v>-0.304807745633141</v>
      </c>
      <c r="P4404" s="54">
        <v>9.9017892962722006E-3</v>
      </c>
      <c r="Q4404" s="54">
        <v>4.1977251904907398</v>
      </c>
      <c r="R4404" s="54">
        <v>7.9224806201550396E-2</v>
      </c>
      <c r="S4404" s="54">
        <v>-5.2547824716109597</v>
      </c>
      <c r="T4404" s="54" t="s">
        <v>804</v>
      </c>
      <c r="U4404" s="54" t="s">
        <v>804</v>
      </c>
    </row>
    <row r="4405" spans="1:21">
      <c r="A4405" s="54" t="s">
        <v>9408</v>
      </c>
      <c r="B4405" s="54">
        <v>210</v>
      </c>
      <c r="C4405" s="54" t="s">
        <v>654</v>
      </c>
      <c r="D4405" s="54" t="s">
        <v>667</v>
      </c>
      <c r="E4405" s="54" t="s">
        <v>655</v>
      </c>
      <c r="F4405" s="54">
        <v>4.5625838770904398E-2</v>
      </c>
      <c r="G4405" s="54">
        <v>0.45845688922037697</v>
      </c>
      <c r="H4405" s="54">
        <v>659.92029455058901</v>
      </c>
      <c r="I4405" s="54">
        <v>599.24965968134904</v>
      </c>
      <c r="J4405" s="54" t="b">
        <v>1</v>
      </c>
      <c r="K4405" s="54" t="s">
        <v>9409</v>
      </c>
      <c r="L4405" s="54">
        <v>0.151581292718554</v>
      </c>
      <c r="M4405" s="54" t="s">
        <v>9109</v>
      </c>
      <c r="N4405" s="54" t="b">
        <v>1</v>
      </c>
      <c r="O4405" s="54">
        <v>4.5625838770904398E-2</v>
      </c>
      <c r="P4405" s="54">
        <v>0.45845688922037697</v>
      </c>
      <c r="Q4405" s="54">
        <v>4.1977251904907398</v>
      </c>
      <c r="R4405" s="54">
        <v>7.9224806201550396E-2</v>
      </c>
      <c r="S4405" s="54">
        <v>-3.5529519974883002</v>
      </c>
      <c r="T4405" s="54" t="s">
        <v>715</v>
      </c>
      <c r="U4405" s="54" t="s">
        <v>715</v>
      </c>
    </row>
    <row r="4406" spans="1:21">
      <c r="A4406" s="54" t="s">
        <v>9410</v>
      </c>
      <c r="B4406" s="54">
        <v>210</v>
      </c>
      <c r="C4406" s="54" t="s">
        <v>654</v>
      </c>
      <c r="D4406" s="54" t="s">
        <v>670</v>
      </c>
      <c r="E4406" s="54" t="s">
        <v>655</v>
      </c>
      <c r="F4406" s="54">
        <v>-9.6286783159703002E-3</v>
      </c>
      <c r="G4406" s="54">
        <v>0.29961410922403398</v>
      </c>
      <c r="H4406" s="54">
        <v>1276.5325882172201</v>
      </c>
      <c r="I4406" s="54">
        <v>1201.1959686913899</v>
      </c>
      <c r="J4406" s="54" t="b">
        <v>1</v>
      </c>
      <c r="K4406" s="54" t="s">
        <v>9411</v>
      </c>
      <c r="L4406" s="54">
        <v>0.13523566478877799</v>
      </c>
      <c r="M4406" s="54" t="s">
        <v>9109</v>
      </c>
      <c r="N4406" s="54" t="b">
        <v>1</v>
      </c>
      <c r="O4406" s="54">
        <v>-9.6286783159703002E-3</v>
      </c>
      <c r="P4406" s="54">
        <v>0.29961410922403398</v>
      </c>
      <c r="Q4406" s="54">
        <v>4.1977251904907398</v>
      </c>
      <c r="R4406" s="54">
        <v>7.9224806201550396E-2</v>
      </c>
      <c r="S4406" s="54">
        <v>-4.1913199183090804</v>
      </c>
      <c r="T4406" s="54" t="s">
        <v>715</v>
      </c>
      <c r="U4406" s="54" t="s">
        <v>715</v>
      </c>
    </row>
    <row r="4407" spans="1:21">
      <c r="A4407" s="54" t="s">
        <v>9412</v>
      </c>
      <c r="B4407" s="54">
        <v>210</v>
      </c>
      <c r="C4407" s="54" t="s">
        <v>654</v>
      </c>
      <c r="D4407" s="54" t="s">
        <v>673</v>
      </c>
      <c r="E4407" s="54" t="s">
        <v>655</v>
      </c>
      <c r="F4407" s="54">
        <v>0.220042947036971</v>
      </c>
      <c r="G4407" s="54">
        <v>0.80986926148204696</v>
      </c>
      <c r="H4407" s="54">
        <v>366.36227774802097</v>
      </c>
      <c r="I4407" s="54">
        <v>356.47156956716998</v>
      </c>
      <c r="J4407" s="54" t="b">
        <v>1</v>
      </c>
      <c r="K4407" s="54" t="s">
        <v>9413</v>
      </c>
      <c r="L4407" s="54">
        <v>0.18076270194045599</v>
      </c>
      <c r="M4407" s="54" t="s">
        <v>9109</v>
      </c>
      <c r="N4407" s="54" t="b">
        <v>1</v>
      </c>
      <c r="O4407" s="54">
        <v>0.220042947036971</v>
      </c>
      <c r="P4407" s="54">
        <v>0.80986926148204696</v>
      </c>
      <c r="Q4407" s="54">
        <v>4.1977251904907398</v>
      </c>
      <c r="R4407" s="54">
        <v>7.9224806201550396E-2</v>
      </c>
      <c r="S4407" s="54">
        <v>-4.6903046415316503</v>
      </c>
      <c r="T4407" s="54" t="s">
        <v>715</v>
      </c>
      <c r="U4407" s="54" t="s">
        <v>715</v>
      </c>
    </row>
    <row r="4408" spans="1:21">
      <c r="A4408" s="54" t="s">
        <v>9414</v>
      </c>
      <c r="B4408" s="54">
        <v>210</v>
      </c>
      <c r="C4408" s="54" t="s">
        <v>654</v>
      </c>
      <c r="D4408" s="54" t="s">
        <v>676</v>
      </c>
      <c r="E4408" s="54" t="s">
        <v>655</v>
      </c>
      <c r="F4408" s="54">
        <v>-0.21070845642727801</v>
      </c>
      <c r="G4408" s="54">
        <v>6.5672235299930395E-2</v>
      </c>
      <c r="H4408" s="54">
        <v>669.05008933152999</v>
      </c>
      <c r="I4408" s="54">
        <v>494.67100107065102</v>
      </c>
      <c r="J4408" s="54" t="b">
        <v>1</v>
      </c>
      <c r="K4408" s="54" t="s">
        <v>9415</v>
      </c>
      <c r="L4408" s="54">
        <v>0.180370980327452</v>
      </c>
      <c r="M4408" s="54" t="s">
        <v>9109</v>
      </c>
      <c r="N4408" s="54" t="b">
        <v>1</v>
      </c>
      <c r="O4408" s="54">
        <v>-0.21070845642727801</v>
      </c>
      <c r="P4408" s="54">
        <v>6.5672235299930395E-2</v>
      </c>
      <c r="Q4408" s="54">
        <v>4.1977251904907398</v>
      </c>
      <c r="R4408" s="54">
        <v>7.9224806201550396E-2</v>
      </c>
      <c r="S4408" s="54">
        <v>-4.2919857793951302</v>
      </c>
      <c r="T4408" s="54" t="s">
        <v>718</v>
      </c>
      <c r="U4408" s="54" t="s">
        <v>715</v>
      </c>
    </row>
    <row r="4409" spans="1:21">
      <c r="A4409" s="54" t="s">
        <v>9416</v>
      </c>
      <c r="B4409" s="54">
        <v>210</v>
      </c>
      <c r="C4409" s="54" t="s">
        <v>654</v>
      </c>
      <c r="D4409" s="54" t="s">
        <v>679</v>
      </c>
      <c r="E4409" s="54" t="s">
        <v>655</v>
      </c>
      <c r="F4409" s="54">
        <v>-0.10158063166678601</v>
      </c>
      <c r="G4409" s="54">
        <v>0.19110659892665799</v>
      </c>
      <c r="H4409" s="54">
        <v>444.66782529224702</v>
      </c>
      <c r="I4409" s="54">
        <v>342.21536368855698</v>
      </c>
      <c r="J4409" s="54" t="b">
        <v>1</v>
      </c>
      <c r="K4409" s="54" t="s">
        <v>9417</v>
      </c>
      <c r="L4409" s="54">
        <v>0.18655865496118501</v>
      </c>
      <c r="M4409" s="54" t="s">
        <v>9109</v>
      </c>
      <c r="N4409" s="54" t="b">
        <v>1</v>
      </c>
      <c r="O4409" s="54">
        <v>-0.10158063166678601</v>
      </c>
      <c r="P4409" s="54">
        <v>0.19110659892665799</v>
      </c>
      <c r="Q4409" s="54">
        <v>4.1977251904907398</v>
      </c>
      <c r="R4409" s="54">
        <v>7.9224806201550396E-2</v>
      </c>
      <c r="S4409" s="54">
        <v>-5.8450937744283804</v>
      </c>
      <c r="T4409" s="54" t="s">
        <v>715</v>
      </c>
      <c r="U4409" s="54" t="s">
        <v>715</v>
      </c>
    </row>
    <row r="4410" spans="1:21">
      <c r="A4410" s="54" t="s">
        <v>9418</v>
      </c>
      <c r="B4410" s="54">
        <v>210</v>
      </c>
      <c r="C4410" s="54" t="s">
        <v>654</v>
      </c>
      <c r="D4410" s="54" t="s">
        <v>682</v>
      </c>
      <c r="E4410" s="54" t="s">
        <v>655</v>
      </c>
      <c r="F4410" s="54">
        <v>-3.8316850996488502E-2</v>
      </c>
      <c r="G4410" s="54">
        <v>0.21681198430155901</v>
      </c>
      <c r="H4410" s="54">
        <v>1440.7518456231201</v>
      </c>
      <c r="I4410" s="54">
        <v>1593.9991613822499</v>
      </c>
      <c r="J4410" s="54" t="b">
        <v>1</v>
      </c>
      <c r="K4410" s="54" t="s">
        <v>9419</v>
      </c>
      <c r="L4410" s="54">
        <v>0.127401378399179</v>
      </c>
      <c r="M4410" s="54" t="s">
        <v>9109</v>
      </c>
      <c r="N4410" s="54" t="b">
        <v>1</v>
      </c>
      <c r="O4410" s="54">
        <v>-3.8316850996488502E-2</v>
      </c>
      <c r="P4410" s="54">
        <v>0.21681198430155901</v>
      </c>
      <c r="Q4410" s="54">
        <v>4.1977251904907398</v>
      </c>
      <c r="R4410" s="54">
        <v>7.9224806201550396E-2</v>
      </c>
      <c r="S4410" s="54">
        <v>-3.7501375015135801</v>
      </c>
      <c r="T4410" s="54" t="s">
        <v>715</v>
      </c>
      <c r="U4410" s="54" t="s">
        <v>715</v>
      </c>
    </row>
    <row r="4411" spans="1:21">
      <c r="A4411" s="54" t="s">
        <v>9420</v>
      </c>
      <c r="B4411" s="54">
        <v>210</v>
      </c>
      <c r="C4411" s="54" t="s">
        <v>654</v>
      </c>
      <c r="D4411" s="54" t="s">
        <v>647</v>
      </c>
      <c r="E4411" s="54" t="s">
        <v>655</v>
      </c>
      <c r="F4411" s="54">
        <v>-0.129344180137307</v>
      </c>
      <c r="G4411" s="54">
        <v>0.135266163380907</v>
      </c>
      <c r="H4411" s="54">
        <v>317.55299026529701</v>
      </c>
      <c r="I4411" s="54">
        <v>470.41648830675501</v>
      </c>
      <c r="J4411" s="54" t="b">
        <v>1</v>
      </c>
      <c r="K4411" s="54" t="s">
        <v>9421</v>
      </c>
      <c r="L4411" s="54">
        <v>0.173150116458053</v>
      </c>
      <c r="M4411" s="54" t="s">
        <v>9109</v>
      </c>
      <c r="N4411" s="54" t="b">
        <v>1</v>
      </c>
      <c r="O4411" s="54">
        <v>-0.129344180137307</v>
      </c>
      <c r="P4411" s="54">
        <v>0.135266163380907</v>
      </c>
      <c r="Q4411" s="54">
        <v>4.1977251904907398</v>
      </c>
      <c r="R4411" s="54">
        <v>7.9224806201550396E-2</v>
      </c>
      <c r="S4411" s="54">
        <v>-4.0400857632626002</v>
      </c>
      <c r="T4411" s="54" t="s">
        <v>715</v>
      </c>
      <c r="U4411" s="54" t="s">
        <v>715</v>
      </c>
    </row>
    <row r="4412" spans="1:21">
      <c r="A4412" s="54" t="s">
        <v>9422</v>
      </c>
      <c r="B4412" s="54">
        <v>210</v>
      </c>
      <c r="C4412" s="54" t="s">
        <v>654</v>
      </c>
      <c r="D4412" s="54" t="s">
        <v>685</v>
      </c>
      <c r="E4412" s="54" t="s">
        <v>655</v>
      </c>
      <c r="F4412" s="54">
        <v>-0.37921753897884802</v>
      </c>
      <c r="G4412" s="54">
        <v>5.3433196869226004E-3</v>
      </c>
      <c r="H4412" s="54">
        <v>396.79492701782499</v>
      </c>
      <c r="I4412" s="54">
        <v>331.40187385653701</v>
      </c>
      <c r="J4412" s="54" t="b">
        <v>1</v>
      </c>
      <c r="K4412" s="54" t="s">
        <v>9423</v>
      </c>
      <c r="L4412" s="54">
        <v>0.17261821339504901</v>
      </c>
      <c r="M4412" s="54" t="s">
        <v>9109</v>
      </c>
      <c r="N4412" s="54" t="b">
        <v>1</v>
      </c>
      <c r="O4412" s="54">
        <v>-0.37921753897884802</v>
      </c>
      <c r="P4412" s="54">
        <v>5.3433196869226004E-3</v>
      </c>
      <c r="Q4412" s="54">
        <v>4.1977251904907398</v>
      </c>
      <c r="R4412" s="54">
        <v>7.9224806201550396E-2</v>
      </c>
      <c r="S4412" s="54">
        <v>-5.0586093493822597</v>
      </c>
      <c r="T4412" s="54" t="s">
        <v>804</v>
      </c>
      <c r="U4412" s="54" t="s">
        <v>804</v>
      </c>
    </row>
    <row r="4413" spans="1:21">
      <c r="A4413" s="54" t="s">
        <v>9424</v>
      </c>
      <c r="B4413" s="54">
        <v>210</v>
      </c>
      <c r="C4413" s="54" t="s">
        <v>654</v>
      </c>
      <c r="D4413" s="54" t="s">
        <v>688</v>
      </c>
      <c r="E4413" s="54" t="s">
        <v>655</v>
      </c>
      <c r="F4413" s="54">
        <v>-0.24653646504737101</v>
      </c>
      <c r="G4413" s="54">
        <v>2.32227626611335E-2</v>
      </c>
      <c r="H4413" s="54">
        <v>458.47956611469601</v>
      </c>
      <c r="I4413" s="54">
        <v>503.86528544446099</v>
      </c>
      <c r="J4413" s="54" t="b">
        <v>1</v>
      </c>
      <c r="K4413" s="54" t="s">
        <v>9425</v>
      </c>
      <c r="L4413" s="54">
        <v>0.15465887151039401</v>
      </c>
      <c r="M4413" s="54" t="s">
        <v>9109</v>
      </c>
      <c r="N4413" s="54" t="b">
        <v>1</v>
      </c>
      <c r="O4413" s="54">
        <v>-0.24653646504737101</v>
      </c>
      <c r="P4413" s="54">
        <v>2.32227626611335E-2</v>
      </c>
      <c r="Q4413" s="54">
        <v>4.1977251904907398</v>
      </c>
      <c r="R4413" s="54">
        <v>7.9224806201550396E-2</v>
      </c>
      <c r="S4413" s="54">
        <v>-3.89977716614225</v>
      </c>
      <c r="T4413" s="54" t="s">
        <v>718</v>
      </c>
      <c r="U4413" s="54" t="s">
        <v>715</v>
      </c>
    </row>
    <row r="4414" spans="1:21">
      <c r="A4414" s="54" t="s">
        <v>9426</v>
      </c>
      <c r="B4414" s="54">
        <v>210</v>
      </c>
      <c r="C4414" s="54" t="s">
        <v>654</v>
      </c>
      <c r="D4414" s="54" t="s">
        <v>691</v>
      </c>
      <c r="E4414" s="54" t="s">
        <v>655</v>
      </c>
      <c r="F4414" s="54">
        <v>-0.19880192568101601</v>
      </c>
      <c r="G4414" s="54">
        <v>7.3688128809264203E-2</v>
      </c>
      <c r="H4414" s="54">
        <v>369.52259132603899</v>
      </c>
      <c r="I4414" s="54">
        <v>437.25491819179598</v>
      </c>
      <c r="J4414" s="54" t="b">
        <v>1</v>
      </c>
      <c r="K4414" s="54" t="s">
        <v>9427</v>
      </c>
      <c r="L4414" s="54">
        <v>0.179617604143048</v>
      </c>
      <c r="M4414" s="54" t="s">
        <v>9109</v>
      </c>
      <c r="N4414" s="54" t="b">
        <v>1</v>
      </c>
      <c r="O4414" s="54">
        <v>-0.19880192568101601</v>
      </c>
      <c r="P4414" s="54">
        <v>7.3688128809264203E-2</v>
      </c>
      <c r="Q4414" s="54">
        <v>4.1977251904907398</v>
      </c>
      <c r="R4414" s="54">
        <v>7.9224806201550396E-2</v>
      </c>
      <c r="S4414" s="54">
        <v>-4.7012972052025201</v>
      </c>
      <c r="T4414" s="54" t="s">
        <v>718</v>
      </c>
      <c r="U4414" s="54" t="s">
        <v>715</v>
      </c>
    </row>
    <row r="4415" spans="1:21">
      <c r="A4415" s="54" t="s">
        <v>9428</v>
      </c>
      <c r="B4415" s="54">
        <v>210</v>
      </c>
      <c r="C4415" s="54" t="s">
        <v>654</v>
      </c>
      <c r="D4415" s="54" t="s">
        <v>694</v>
      </c>
      <c r="E4415" s="54" t="s">
        <v>655</v>
      </c>
      <c r="F4415" s="54">
        <v>5.2946192432273803E-2</v>
      </c>
      <c r="G4415" s="54">
        <v>0.47437636895283097</v>
      </c>
      <c r="H4415" s="54">
        <v>1405.52020166077</v>
      </c>
      <c r="I4415" s="54">
        <v>1631.86695985254</v>
      </c>
      <c r="J4415" s="54" t="b">
        <v>1</v>
      </c>
      <c r="K4415" s="54" t="s">
        <v>9429</v>
      </c>
      <c r="L4415" s="54">
        <v>0.132137894989586</v>
      </c>
      <c r="M4415" s="54" t="s">
        <v>9109</v>
      </c>
      <c r="N4415" s="54" t="b">
        <v>1</v>
      </c>
      <c r="O4415" s="54">
        <v>5.2946192432273803E-2</v>
      </c>
      <c r="P4415" s="54">
        <v>0.47437636895283097</v>
      </c>
      <c r="Q4415" s="54">
        <v>4.1977251904907398</v>
      </c>
      <c r="R4415" s="54">
        <v>7.9224806201550396E-2</v>
      </c>
      <c r="S4415" s="54">
        <v>-5.8450937744283804</v>
      </c>
      <c r="T4415" s="54" t="s">
        <v>715</v>
      </c>
      <c r="U4415" s="54" t="s">
        <v>715</v>
      </c>
    </row>
    <row r="4416" spans="1:21">
      <c r="A4416" s="54" t="s">
        <v>9430</v>
      </c>
      <c r="B4416" s="54">
        <v>210</v>
      </c>
      <c r="C4416" s="54" t="s">
        <v>654</v>
      </c>
      <c r="D4416" s="54" t="s">
        <v>697</v>
      </c>
      <c r="E4416" s="54" t="s">
        <v>655</v>
      </c>
      <c r="F4416" s="54">
        <v>-0.10290358717643699</v>
      </c>
      <c r="G4416" s="54">
        <v>0.11616940623823301</v>
      </c>
      <c r="H4416" s="54">
        <v>1351.79487083447</v>
      </c>
      <c r="I4416" s="54">
        <v>1358.6859689671901</v>
      </c>
      <c r="J4416" s="54" t="b">
        <v>1</v>
      </c>
      <c r="K4416" s="54" t="s">
        <v>9431</v>
      </c>
      <c r="L4416" s="54">
        <v>0.13759944500173599</v>
      </c>
      <c r="M4416" s="54" t="s">
        <v>9109</v>
      </c>
      <c r="N4416" s="54" t="b">
        <v>1</v>
      </c>
      <c r="O4416" s="54">
        <v>-0.10290358717643699</v>
      </c>
      <c r="P4416" s="54">
        <v>0.11616940623823301</v>
      </c>
      <c r="Q4416" s="54">
        <v>4.1977251904907398</v>
      </c>
      <c r="R4416" s="54">
        <v>7.9224806201550396E-2</v>
      </c>
      <c r="S4416" s="54">
        <v>-1.0282925211759799</v>
      </c>
      <c r="T4416" s="54" t="s">
        <v>715</v>
      </c>
      <c r="U4416" s="54" t="s">
        <v>715</v>
      </c>
    </row>
    <row r="4417" spans="1:21">
      <c r="A4417" s="54" t="s">
        <v>9432</v>
      </c>
      <c r="B4417" s="54">
        <v>210</v>
      </c>
      <c r="C4417" s="54" t="s">
        <v>654</v>
      </c>
      <c r="D4417" s="54" t="s">
        <v>700</v>
      </c>
      <c r="E4417" s="54" t="s">
        <v>655</v>
      </c>
      <c r="F4417" s="54">
        <v>-0.29237011440634098</v>
      </c>
      <c r="G4417" s="54">
        <v>1.53006481008005E-2</v>
      </c>
      <c r="H4417" s="54">
        <v>681.45724634152702</v>
      </c>
      <c r="I4417" s="54">
        <v>713.99789352029495</v>
      </c>
      <c r="J4417" s="54" t="b">
        <v>1</v>
      </c>
      <c r="K4417" s="54" t="s">
        <v>9433</v>
      </c>
      <c r="L4417" s="54">
        <v>0.163632461487353</v>
      </c>
      <c r="M4417" s="54" t="s">
        <v>9109</v>
      </c>
      <c r="N4417" s="54" t="b">
        <v>1</v>
      </c>
      <c r="O4417" s="54">
        <v>-0.29237011440634098</v>
      </c>
      <c r="P4417" s="54">
        <v>1.53006481008005E-2</v>
      </c>
      <c r="Q4417" s="54">
        <v>4.1977251904907398</v>
      </c>
      <c r="R4417" s="54">
        <v>7.9224806201550396E-2</v>
      </c>
      <c r="S4417" s="54">
        <v>-2.78769354009702</v>
      </c>
      <c r="T4417" s="54" t="s">
        <v>718</v>
      </c>
      <c r="U4417" s="54" t="s">
        <v>715</v>
      </c>
    </row>
    <row r="4418" spans="1:21">
      <c r="A4418" s="54" t="s">
        <v>9434</v>
      </c>
      <c r="B4418" s="54">
        <v>210</v>
      </c>
      <c r="C4418" s="54" t="s">
        <v>654</v>
      </c>
      <c r="D4418" s="54" t="s">
        <v>703</v>
      </c>
      <c r="E4418" s="54" t="s">
        <v>655</v>
      </c>
      <c r="F4418" s="54">
        <v>6.6346639432399001E-3</v>
      </c>
      <c r="G4418" s="54">
        <v>0.31408041749919102</v>
      </c>
      <c r="H4418" s="54">
        <v>1443.5610132480299</v>
      </c>
      <c r="I4418" s="54">
        <v>1480.5357218715001</v>
      </c>
      <c r="J4418" s="54" t="b">
        <v>1</v>
      </c>
      <c r="K4418" s="54" t="s">
        <v>284</v>
      </c>
      <c r="L4418" s="54">
        <v>0.113158187507489</v>
      </c>
      <c r="M4418" s="54" t="s">
        <v>9109</v>
      </c>
      <c r="N4418" s="54" t="b">
        <v>1</v>
      </c>
      <c r="O4418" s="54">
        <v>6.6346639432399001E-3</v>
      </c>
      <c r="P4418" s="54">
        <v>0.31408041749919102</v>
      </c>
      <c r="Q4418" s="54">
        <v>4.1977251904907398</v>
      </c>
      <c r="R4418" s="54">
        <v>7.9224806201550396E-2</v>
      </c>
      <c r="S4418" s="54">
        <v>-3.7592234095403501</v>
      </c>
      <c r="T4418" s="54" t="s">
        <v>715</v>
      </c>
      <c r="U4418" s="54" t="s">
        <v>715</v>
      </c>
    </row>
    <row r="4419" spans="1:21">
      <c r="A4419" s="54" t="s">
        <v>9435</v>
      </c>
      <c r="B4419" s="54">
        <v>210</v>
      </c>
      <c r="C4419" s="54" t="s">
        <v>654</v>
      </c>
      <c r="D4419" s="54" t="s">
        <v>706</v>
      </c>
      <c r="E4419" s="54" t="s">
        <v>655</v>
      </c>
      <c r="F4419" s="54">
        <v>-0.31545476488379698</v>
      </c>
      <c r="G4419" s="54">
        <v>1.55611400488319E-2</v>
      </c>
      <c r="H4419" s="54">
        <v>472.759501541296</v>
      </c>
      <c r="I4419" s="54">
        <v>367.07325729140001</v>
      </c>
      <c r="J4419" s="54" t="b">
        <v>1</v>
      </c>
      <c r="K4419" s="54" t="s">
        <v>9436</v>
      </c>
      <c r="L4419" s="54">
        <v>0.17485171508318001</v>
      </c>
      <c r="M4419" s="54" t="s">
        <v>9109</v>
      </c>
      <c r="N4419" s="54" t="b">
        <v>1</v>
      </c>
      <c r="O4419" s="54">
        <v>-0.31545476488379698</v>
      </c>
      <c r="P4419" s="54">
        <v>1.55611400488319E-2</v>
      </c>
      <c r="Q4419" s="54">
        <v>4.1977251904907398</v>
      </c>
      <c r="R4419" s="54">
        <v>7.9224806201550396E-2</v>
      </c>
      <c r="S4419" s="54">
        <v>-4.6903046415316503</v>
      </c>
      <c r="T4419" s="54" t="s">
        <v>718</v>
      </c>
      <c r="U4419" s="54" t="s">
        <v>715</v>
      </c>
    </row>
    <row r="4420" spans="1:21">
      <c r="A4420" s="54" t="s">
        <v>9437</v>
      </c>
      <c r="B4420" s="54">
        <v>210</v>
      </c>
      <c r="C4420" s="54" t="s">
        <v>654</v>
      </c>
      <c r="D4420" s="54" t="s">
        <v>709</v>
      </c>
      <c r="E4420" s="54" t="s">
        <v>655</v>
      </c>
      <c r="F4420" s="54">
        <v>-0.146456525162283</v>
      </c>
      <c r="G4420" s="54">
        <v>0.116273148925918</v>
      </c>
      <c r="H4420" s="54">
        <v>553.75716805938896</v>
      </c>
      <c r="I4420" s="54">
        <v>512.28440059285003</v>
      </c>
      <c r="J4420" s="54" t="b">
        <v>1</v>
      </c>
      <c r="K4420" s="54" t="s">
        <v>9438</v>
      </c>
      <c r="L4420" s="54">
        <v>0.174142421646448</v>
      </c>
      <c r="M4420" s="54" t="s">
        <v>9109</v>
      </c>
      <c r="N4420" s="54" t="b">
        <v>1</v>
      </c>
      <c r="O4420" s="54">
        <v>-0.146456525162283</v>
      </c>
      <c r="P4420" s="54">
        <v>0.116273148925918</v>
      </c>
      <c r="Q4420" s="54">
        <v>4.1977251904907398</v>
      </c>
      <c r="R4420" s="54">
        <v>7.9224806201550396E-2</v>
      </c>
      <c r="S4420" s="54">
        <v>-4.2280607550861502</v>
      </c>
      <c r="T4420" s="54" t="s">
        <v>715</v>
      </c>
      <c r="U4420" s="54" t="s">
        <v>715</v>
      </c>
    </row>
    <row r="4421" spans="1:21">
      <c r="A4421" s="54" t="s">
        <v>9439</v>
      </c>
      <c r="B4421" s="54">
        <v>211</v>
      </c>
      <c r="C4421" s="54" t="s">
        <v>703</v>
      </c>
      <c r="D4421" s="54" t="s">
        <v>648</v>
      </c>
      <c r="E4421" s="54" t="s">
        <v>649</v>
      </c>
      <c r="F4421" s="54">
        <v>-1.2133447452141599</v>
      </c>
      <c r="G4421" s="71">
        <v>6.4151721878834296E-9</v>
      </c>
      <c r="H4421" s="54">
        <v>434.01639804781502</v>
      </c>
      <c r="I4421" s="54">
        <v>421.775373049851</v>
      </c>
      <c r="J4421" s="54" t="b">
        <v>1</v>
      </c>
      <c r="K4421" s="54" t="s">
        <v>9440</v>
      </c>
      <c r="L4421" s="54">
        <v>0.22410594017464699</v>
      </c>
      <c r="M4421" s="54" t="s">
        <v>9109</v>
      </c>
      <c r="N4421" s="54" t="b">
        <v>1</v>
      </c>
      <c r="O4421" s="54">
        <v>-1.2133447452141599</v>
      </c>
      <c r="P4421" s="71">
        <v>6.4151721878834296E-9</v>
      </c>
      <c r="Q4421" s="54">
        <v>4.3885552202278202</v>
      </c>
      <c r="R4421" s="54">
        <v>7.9310344827586005E-3</v>
      </c>
      <c r="T4421" s="54" t="s">
        <v>652</v>
      </c>
      <c r="U4421" s="54" t="s">
        <v>652</v>
      </c>
    </row>
    <row r="4422" spans="1:21">
      <c r="A4422" s="54" t="s">
        <v>9441</v>
      </c>
      <c r="B4422" s="54">
        <v>211</v>
      </c>
      <c r="C4422" s="54" t="s">
        <v>703</v>
      </c>
      <c r="D4422" s="54" t="s">
        <v>654</v>
      </c>
      <c r="E4422" s="54" t="s">
        <v>655</v>
      </c>
      <c r="F4422" s="54">
        <v>-1.47014445798617E-2</v>
      </c>
      <c r="G4422" s="54">
        <v>0.33754202487305301</v>
      </c>
      <c r="H4422" s="54">
        <v>474.16408535374899</v>
      </c>
      <c r="I4422" s="54">
        <v>484.77327080816502</v>
      </c>
      <c r="J4422" s="54" t="b">
        <v>1</v>
      </c>
      <c r="K4422" s="54" t="s">
        <v>9442</v>
      </c>
      <c r="L4422" s="54">
        <v>0.18164135017533301</v>
      </c>
      <c r="M4422" s="54" t="s">
        <v>9109</v>
      </c>
      <c r="N4422" s="54" t="b">
        <v>1</v>
      </c>
      <c r="O4422" s="54">
        <v>-1.47014445798617E-2</v>
      </c>
      <c r="P4422" s="54">
        <v>0.33754202487305301</v>
      </c>
      <c r="Q4422" s="54">
        <v>4.3885552202278202</v>
      </c>
      <c r="R4422" s="54">
        <v>7.9310344827586005E-3</v>
      </c>
      <c r="S4422" s="54">
        <v>-3.6559181239348</v>
      </c>
      <c r="T4422" s="54" t="s">
        <v>715</v>
      </c>
      <c r="U4422" s="54" t="s">
        <v>715</v>
      </c>
    </row>
    <row r="4423" spans="1:21">
      <c r="A4423" s="54" t="s">
        <v>9443</v>
      </c>
      <c r="B4423" s="54">
        <v>211</v>
      </c>
      <c r="C4423" s="54" t="s">
        <v>703</v>
      </c>
      <c r="D4423" s="54" t="s">
        <v>658</v>
      </c>
      <c r="E4423" s="54" t="s">
        <v>655</v>
      </c>
      <c r="F4423" s="54">
        <v>-0.18747363018494401</v>
      </c>
      <c r="G4423" s="54">
        <v>0.10157433915052</v>
      </c>
      <c r="H4423" s="54">
        <v>361.68033170651302</v>
      </c>
      <c r="I4423" s="54">
        <v>359.13634554539402</v>
      </c>
      <c r="J4423" s="54" t="b">
        <v>1</v>
      </c>
      <c r="K4423" s="54" t="s">
        <v>9444</v>
      </c>
      <c r="L4423" s="54">
        <v>0.195588946174101</v>
      </c>
      <c r="M4423" s="54" t="s">
        <v>9109</v>
      </c>
      <c r="N4423" s="54" t="b">
        <v>1</v>
      </c>
      <c r="O4423" s="54">
        <v>-0.18747363018494401</v>
      </c>
      <c r="P4423" s="54">
        <v>0.10157433915052</v>
      </c>
      <c r="Q4423" s="54">
        <v>4.3885552202278202</v>
      </c>
      <c r="R4423" s="54">
        <v>7.9310344827586005E-3</v>
      </c>
      <c r="S4423" s="54">
        <v>-4.0929452849809502</v>
      </c>
      <c r="T4423" s="54" t="s">
        <v>718</v>
      </c>
      <c r="U4423" s="54" t="s">
        <v>715</v>
      </c>
    </row>
    <row r="4424" spans="1:21">
      <c r="A4424" s="54" t="s">
        <v>9445</v>
      </c>
      <c r="B4424" s="54">
        <v>211</v>
      </c>
      <c r="C4424" s="54" t="s">
        <v>703</v>
      </c>
      <c r="D4424" s="54" t="s">
        <v>661</v>
      </c>
      <c r="E4424" s="54" t="s">
        <v>655</v>
      </c>
      <c r="F4424" s="54">
        <v>-0.43923863896187698</v>
      </c>
      <c r="G4424" s="54">
        <v>2.9855262685962E-3</v>
      </c>
      <c r="H4424" s="54">
        <v>320.36215789020201</v>
      </c>
      <c r="I4424" s="54">
        <v>354.17049186184198</v>
      </c>
      <c r="J4424" s="54" t="b">
        <v>1</v>
      </c>
      <c r="K4424" s="54" t="s">
        <v>9446</v>
      </c>
      <c r="L4424" s="54">
        <v>0.18210656675992101</v>
      </c>
      <c r="M4424" s="54" t="s">
        <v>9109</v>
      </c>
      <c r="N4424" s="54" t="b">
        <v>1</v>
      </c>
      <c r="O4424" s="54">
        <v>-0.43923863896187698</v>
      </c>
      <c r="P4424" s="54">
        <v>2.9855262685962E-3</v>
      </c>
      <c r="Q4424" s="54">
        <v>4.3885552202278202</v>
      </c>
      <c r="R4424" s="54">
        <v>7.9310344827586005E-3</v>
      </c>
      <c r="S4424" s="54">
        <v>-5.7414836412041801</v>
      </c>
      <c r="T4424" s="54" t="s">
        <v>804</v>
      </c>
      <c r="U4424" s="54" t="s">
        <v>804</v>
      </c>
    </row>
    <row r="4425" spans="1:21">
      <c r="A4425" s="54" t="s">
        <v>9447</v>
      </c>
      <c r="B4425" s="54">
        <v>211</v>
      </c>
      <c r="C4425" s="54" t="s">
        <v>703</v>
      </c>
      <c r="D4425" s="54" t="s">
        <v>664</v>
      </c>
      <c r="E4425" s="54" t="s">
        <v>655</v>
      </c>
      <c r="F4425" s="54">
        <v>-0.8654294789375</v>
      </c>
      <c r="G4425" s="71">
        <v>4.8079067731113696E-6</v>
      </c>
      <c r="H4425" s="54">
        <v>268.977800084649</v>
      </c>
      <c r="I4425" s="54">
        <v>128.984355969733</v>
      </c>
      <c r="J4425" s="54" t="b">
        <v>1</v>
      </c>
      <c r="K4425" s="54" t="s">
        <v>9448</v>
      </c>
      <c r="L4425" s="54">
        <v>0.209431682474155</v>
      </c>
      <c r="M4425" s="54" t="s">
        <v>9109</v>
      </c>
      <c r="N4425" s="54" t="b">
        <v>1</v>
      </c>
      <c r="O4425" s="54">
        <v>-0.8654294789375</v>
      </c>
      <c r="P4425" s="71">
        <v>4.8079067731113696E-6</v>
      </c>
      <c r="Q4425" s="54">
        <v>4.3885552202278202</v>
      </c>
      <c r="R4425" s="54">
        <v>7.9310344827586005E-3</v>
      </c>
      <c r="S4425" s="54">
        <v>-5.7414836412041801</v>
      </c>
      <c r="T4425" s="54" t="s">
        <v>652</v>
      </c>
      <c r="U4425" s="54" t="s">
        <v>652</v>
      </c>
    </row>
    <row r="4426" spans="1:21">
      <c r="A4426" s="54" t="s">
        <v>9449</v>
      </c>
      <c r="B4426" s="54">
        <v>211</v>
      </c>
      <c r="C4426" s="54" t="s">
        <v>703</v>
      </c>
      <c r="D4426" s="54" t="s">
        <v>667</v>
      </c>
      <c r="E4426" s="54" t="s">
        <v>655</v>
      </c>
      <c r="F4426" s="54">
        <v>0.37975439545791101</v>
      </c>
      <c r="G4426" s="54">
        <v>0.98176522926557397</v>
      </c>
      <c r="H4426" s="54">
        <v>308.07204953124301</v>
      </c>
      <c r="I4426" s="54">
        <v>292.057987559205</v>
      </c>
      <c r="J4426" s="54" t="b">
        <v>1</v>
      </c>
      <c r="K4426" s="54" t="s">
        <v>9450</v>
      </c>
      <c r="L4426" s="54">
        <v>0.15218357946385999</v>
      </c>
      <c r="M4426" s="54" t="s">
        <v>9109</v>
      </c>
      <c r="N4426" s="54" t="b">
        <v>1</v>
      </c>
      <c r="O4426" s="54">
        <v>0.37975439545791101</v>
      </c>
      <c r="P4426" s="54">
        <v>0.98176522926557397</v>
      </c>
      <c r="Q4426" s="54">
        <v>4.3885552202278202</v>
      </c>
      <c r="R4426" s="54">
        <v>7.9310344827586005E-3</v>
      </c>
      <c r="S4426" s="54">
        <v>-4.0960390972289398</v>
      </c>
      <c r="T4426" s="54" t="s">
        <v>715</v>
      </c>
      <c r="U4426" s="54" t="s">
        <v>715</v>
      </c>
    </row>
    <row r="4427" spans="1:21">
      <c r="A4427" s="54" t="s">
        <v>9451</v>
      </c>
      <c r="B4427" s="54">
        <v>211</v>
      </c>
      <c r="C4427" s="54" t="s">
        <v>703</v>
      </c>
      <c r="D4427" s="54" t="s">
        <v>670</v>
      </c>
      <c r="E4427" s="54" t="s">
        <v>655</v>
      </c>
      <c r="F4427" s="54">
        <v>-2.5156727299248699E-2</v>
      </c>
      <c r="G4427" s="54">
        <v>0.28305885348339999</v>
      </c>
      <c r="H4427" s="54">
        <v>724.99934452755394</v>
      </c>
      <c r="I4427" s="54">
        <v>709.70190180342195</v>
      </c>
      <c r="J4427" s="54" t="b">
        <v>1</v>
      </c>
      <c r="K4427" s="54" t="s">
        <v>9452</v>
      </c>
      <c r="L4427" s="54">
        <v>0.15092207049641601</v>
      </c>
      <c r="M4427" s="54" t="s">
        <v>9109</v>
      </c>
      <c r="N4427" s="54" t="b">
        <v>1</v>
      </c>
      <c r="O4427" s="54">
        <v>-2.5156727299248699E-2</v>
      </c>
      <c r="P4427" s="54">
        <v>0.28305885348339999</v>
      </c>
      <c r="Q4427" s="54">
        <v>4.3885552202278202</v>
      </c>
      <c r="R4427" s="54">
        <v>7.9310344827586005E-3</v>
      </c>
      <c r="S4427" s="54">
        <v>-5.7414836412041801</v>
      </c>
      <c r="T4427" s="54" t="s">
        <v>715</v>
      </c>
      <c r="U4427" s="54" t="s">
        <v>715</v>
      </c>
    </row>
    <row r="4428" spans="1:21">
      <c r="A4428" s="54" t="s">
        <v>9453</v>
      </c>
      <c r="B4428" s="54">
        <v>211</v>
      </c>
      <c r="C4428" s="54" t="s">
        <v>703</v>
      </c>
      <c r="D4428" s="54" t="s">
        <v>673</v>
      </c>
      <c r="E4428" s="54" t="s">
        <v>655</v>
      </c>
      <c r="F4428" s="54">
        <v>-0.28807552258521502</v>
      </c>
      <c r="G4428" s="54">
        <v>4.0761039030715297E-2</v>
      </c>
      <c r="H4428" s="54">
        <v>216.89115037286999</v>
      </c>
      <c r="I4428" s="54">
        <v>169.450673634053</v>
      </c>
      <c r="J4428" s="54" t="b">
        <v>1</v>
      </c>
      <c r="K4428" s="54" t="s">
        <v>9454</v>
      </c>
      <c r="L4428" s="54">
        <v>0.20064883206397499</v>
      </c>
      <c r="M4428" s="54" t="s">
        <v>9109</v>
      </c>
      <c r="N4428" s="54" t="b">
        <v>1</v>
      </c>
      <c r="O4428" s="54">
        <v>-0.28807552258521502</v>
      </c>
      <c r="P4428" s="54">
        <v>4.0761039030715297E-2</v>
      </c>
      <c r="Q4428" s="54">
        <v>4.3885552202278202</v>
      </c>
      <c r="R4428" s="54">
        <v>7.9310344827586005E-3</v>
      </c>
      <c r="S4428" s="54">
        <v>-4.06784834576293</v>
      </c>
      <c r="T4428" s="54" t="s">
        <v>718</v>
      </c>
      <c r="U4428" s="54" t="s">
        <v>715</v>
      </c>
    </row>
    <row r="4429" spans="1:21">
      <c r="A4429" s="54" t="s">
        <v>9455</v>
      </c>
      <c r="B4429" s="54">
        <v>211</v>
      </c>
      <c r="C4429" s="54" t="s">
        <v>703</v>
      </c>
      <c r="D4429" s="54" t="s">
        <v>676</v>
      </c>
      <c r="E4429" s="54" t="s">
        <v>655</v>
      </c>
      <c r="F4429" s="54">
        <v>-2.8860218806732899E-2</v>
      </c>
      <c r="G4429" s="54">
        <v>0.30726298350068998</v>
      </c>
      <c r="H4429" s="54">
        <v>325.04410393171099</v>
      </c>
      <c r="I4429" s="54">
        <v>456.26569691280002</v>
      </c>
      <c r="J4429" s="54" t="b">
        <v>1</v>
      </c>
      <c r="K4429" s="54" t="s">
        <v>9456</v>
      </c>
      <c r="L4429" s="54">
        <v>0.17929927200537901</v>
      </c>
      <c r="M4429" s="54" t="s">
        <v>9109</v>
      </c>
      <c r="N4429" s="54" t="b">
        <v>1</v>
      </c>
      <c r="O4429" s="54">
        <v>-2.8860218806732899E-2</v>
      </c>
      <c r="P4429" s="54">
        <v>0.30726298350068998</v>
      </c>
      <c r="Q4429" s="54">
        <v>4.3885552202278202</v>
      </c>
      <c r="R4429" s="54">
        <v>7.9310344827586005E-3</v>
      </c>
      <c r="S4429" s="54">
        <v>-1.4500159190750901</v>
      </c>
      <c r="T4429" s="54" t="s">
        <v>715</v>
      </c>
      <c r="U4429" s="54" t="s">
        <v>715</v>
      </c>
    </row>
    <row r="4430" spans="1:21">
      <c r="A4430" s="54" t="s">
        <v>9457</v>
      </c>
      <c r="B4430" s="54">
        <v>211</v>
      </c>
      <c r="C4430" s="54" t="s">
        <v>703</v>
      </c>
      <c r="D4430" s="54" t="s">
        <v>679</v>
      </c>
      <c r="E4430" s="54" t="s">
        <v>655</v>
      </c>
      <c r="F4430" s="54">
        <v>-0.390459405140684</v>
      </c>
      <c r="G4430" s="54">
        <v>1.5619843723358199E-2</v>
      </c>
      <c r="H4430" s="54">
        <v>297.18652498473602</v>
      </c>
      <c r="I4430" s="54">
        <v>368.98741498652601</v>
      </c>
      <c r="J4430" s="54" t="b">
        <v>1</v>
      </c>
      <c r="K4430" s="54" t="s">
        <v>9458</v>
      </c>
      <c r="L4430" s="54">
        <v>0.20979443795177</v>
      </c>
      <c r="M4430" s="54" t="s">
        <v>9109</v>
      </c>
      <c r="N4430" s="54" t="b">
        <v>1</v>
      </c>
      <c r="O4430" s="54">
        <v>-0.390459405140684</v>
      </c>
      <c r="P4430" s="54">
        <v>1.5619843723358199E-2</v>
      </c>
      <c r="Q4430" s="54">
        <v>4.3885552202278202</v>
      </c>
      <c r="R4430" s="54">
        <v>7.9310344827586005E-3</v>
      </c>
      <c r="S4430" s="54">
        <v>-5.7414836412041801</v>
      </c>
      <c r="T4430" s="54" t="s">
        <v>718</v>
      </c>
      <c r="U4430" s="54" t="s">
        <v>715</v>
      </c>
    </row>
    <row r="4431" spans="1:21">
      <c r="A4431" s="54" t="s">
        <v>9459</v>
      </c>
      <c r="B4431" s="54">
        <v>211</v>
      </c>
      <c r="C4431" s="54" t="s">
        <v>703</v>
      </c>
      <c r="D4431" s="54" t="s">
        <v>682</v>
      </c>
      <c r="E4431" s="54" t="s">
        <v>655</v>
      </c>
      <c r="F4431" s="54">
        <v>-7.8426543649629296E-2</v>
      </c>
      <c r="G4431" s="54">
        <v>0.160056228889845</v>
      </c>
      <c r="H4431" s="54">
        <v>819.22350861290795</v>
      </c>
      <c r="I4431" s="54">
        <v>928.37496670166695</v>
      </c>
      <c r="J4431" s="54" t="b">
        <v>1</v>
      </c>
      <c r="K4431" s="54" t="s">
        <v>9460</v>
      </c>
      <c r="L4431" s="54">
        <v>0.140677813436759</v>
      </c>
      <c r="M4431" s="54" t="s">
        <v>9109</v>
      </c>
      <c r="N4431" s="54" t="b">
        <v>1</v>
      </c>
      <c r="O4431" s="54">
        <v>-7.8426543649629296E-2</v>
      </c>
      <c r="P4431" s="54">
        <v>0.160056228889845</v>
      </c>
      <c r="Q4431" s="54">
        <v>4.3885552202278202</v>
      </c>
      <c r="R4431" s="54">
        <v>7.9310344827586005E-3</v>
      </c>
      <c r="S4431" s="54">
        <v>-1.40412987444603</v>
      </c>
      <c r="T4431" s="54" t="s">
        <v>715</v>
      </c>
      <c r="U4431" s="54" t="s">
        <v>715</v>
      </c>
    </row>
    <row r="4432" spans="1:21">
      <c r="A4432" s="54" t="s">
        <v>9461</v>
      </c>
      <c r="B4432" s="54">
        <v>211</v>
      </c>
      <c r="C4432" s="54" t="s">
        <v>703</v>
      </c>
      <c r="D4432" s="54" t="s">
        <v>647</v>
      </c>
      <c r="E4432" s="54" t="s">
        <v>655</v>
      </c>
      <c r="F4432" s="54">
        <v>5.8690536218552997E-2</v>
      </c>
      <c r="G4432" s="54">
        <v>0.49480727073811998</v>
      </c>
      <c r="H4432" s="54">
        <v>245.80216717918299</v>
      </c>
      <c r="I4432" s="54">
        <v>260.26992172739398</v>
      </c>
      <c r="J4432" s="54" t="b">
        <v>1</v>
      </c>
      <c r="K4432" s="54" t="s">
        <v>9462</v>
      </c>
      <c r="L4432" s="54">
        <v>0.211158984210537</v>
      </c>
      <c r="M4432" s="54" t="s">
        <v>9109</v>
      </c>
      <c r="N4432" s="54" t="b">
        <v>1</v>
      </c>
      <c r="O4432" s="54">
        <v>5.8690536218552997E-2</v>
      </c>
      <c r="P4432" s="54">
        <v>0.49480727073811998</v>
      </c>
      <c r="Q4432" s="54">
        <v>4.3885552202278202</v>
      </c>
      <c r="R4432" s="54">
        <v>7.9310344827586005E-3</v>
      </c>
      <c r="S4432" s="54">
        <v>-2.5212796694173001</v>
      </c>
      <c r="T4432" s="54" t="s">
        <v>715</v>
      </c>
      <c r="U4432" s="54" t="s">
        <v>715</v>
      </c>
    </row>
    <row r="4433" spans="1:21">
      <c r="A4433" s="54" t="s">
        <v>9463</v>
      </c>
      <c r="B4433" s="54">
        <v>211</v>
      </c>
      <c r="C4433" s="54" t="s">
        <v>703</v>
      </c>
      <c r="D4433" s="54" t="s">
        <v>685</v>
      </c>
      <c r="E4433" s="54" t="s">
        <v>655</v>
      </c>
      <c r="F4433" s="54">
        <v>-0.49299830008205098</v>
      </c>
      <c r="G4433" s="54">
        <v>3.6594183963698E-3</v>
      </c>
      <c r="H4433" s="54">
        <v>285.36461122992802</v>
      </c>
      <c r="I4433" s="54">
        <v>246.194913900258</v>
      </c>
      <c r="J4433" s="54" t="b">
        <v>1</v>
      </c>
      <c r="K4433" s="54" t="s">
        <v>9464</v>
      </c>
      <c r="L4433" s="54">
        <v>0.206727087372545</v>
      </c>
      <c r="M4433" s="54" t="s">
        <v>9109</v>
      </c>
      <c r="N4433" s="54" t="b">
        <v>1</v>
      </c>
      <c r="O4433" s="54">
        <v>-0.49299830008205098</v>
      </c>
      <c r="P4433" s="54">
        <v>3.6594183963698E-3</v>
      </c>
      <c r="Q4433" s="54">
        <v>4.3885552202278202</v>
      </c>
      <c r="R4433" s="54">
        <v>7.9310344827586005E-3</v>
      </c>
      <c r="S4433" s="54">
        <v>-5.7414836412041801</v>
      </c>
      <c r="T4433" s="54" t="s">
        <v>652</v>
      </c>
      <c r="U4433" s="54" t="s">
        <v>652</v>
      </c>
    </row>
    <row r="4434" spans="1:21">
      <c r="A4434" s="54" t="s">
        <v>9465</v>
      </c>
      <c r="B4434" s="54">
        <v>211</v>
      </c>
      <c r="C4434" s="54" t="s">
        <v>703</v>
      </c>
      <c r="D4434" s="54" t="s">
        <v>688</v>
      </c>
      <c r="E4434" s="54" t="s">
        <v>655</v>
      </c>
      <c r="F4434" s="54">
        <v>-0.20117830487336899</v>
      </c>
      <c r="G4434" s="54">
        <v>0.104857269677761</v>
      </c>
      <c r="H4434" s="54">
        <v>224.265215388245</v>
      </c>
      <c r="I4434" s="54">
        <v>284.938992600532</v>
      </c>
      <c r="J4434" s="54" t="b">
        <v>1</v>
      </c>
      <c r="K4434" s="54" t="s">
        <v>9466</v>
      </c>
      <c r="L4434" s="54">
        <v>0.20936521286081</v>
      </c>
      <c r="M4434" s="54" t="s">
        <v>9109</v>
      </c>
      <c r="N4434" s="54" t="b">
        <v>1</v>
      </c>
      <c r="O4434" s="54">
        <v>-0.20117830487336899</v>
      </c>
      <c r="P4434" s="54">
        <v>0.104857269677761</v>
      </c>
      <c r="Q4434" s="54">
        <v>4.3885552202278202</v>
      </c>
      <c r="R4434" s="54">
        <v>7.9310344827586005E-3</v>
      </c>
      <c r="S4434" s="54">
        <v>-3.7829104687417101</v>
      </c>
      <c r="T4434" s="54" t="s">
        <v>718</v>
      </c>
      <c r="U4434" s="54" t="s">
        <v>715</v>
      </c>
    </row>
    <row r="4435" spans="1:21">
      <c r="A4435" s="54" t="s">
        <v>9467</v>
      </c>
      <c r="B4435" s="54">
        <v>211</v>
      </c>
      <c r="C4435" s="54" t="s">
        <v>703</v>
      </c>
      <c r="D4435" s="54" t="s">
        <v>691</v>
      </c>
      <c r="E4435" s="54" t="s">
        <v>655</v>
      </c>
      <c r="F4435" s="54">
        <v>-0.484426483945676</v>
      </c>
      <c r="G4435" s="54">
        <v>5.0171060359467E-3</v>
      </c>
      <c r="H4435" s="54">
        <v>167.73071693703301</v>
      </c>
      <c r="I4435" s="54">
        <v>149.93418860393001</v>
      </c>
      <c r="J4435" s="54" t="b">
        <v>1</v>
      </c>
      <c r="K4435" s="54" t="s">
        <v>9468</v>
      </c>
      <c r="L4435" s="54">
        <v>0.21201561336483199</v>
      </c>
      <c r="M4435" s="54" t="s">
        <v>9109</v>
      </c>
      <c r="N4435" s="54" t="b">
        <v>1</v>
      </c>
      <c r="O4435" s="54">
        <v>-0.484426483945676</v>
      </c>
      <c r="P4435" s="54">
        <v>5.0171060359467E-3</v>
      </c>
      <c r="Q4435" s="54">
        <v>4.3885552202278202</v>
      </c>
      <c r="R4435" s="54">
        <v>7.9310344827586005E-3</v>
      </c>
      <c r="S4435" s="54">
        <v>-5.7414836412041801</v>
      </c>
      <c r="T4435" s="54" t="s">
        <v>652</v>
      </c>
      <c r="U4435" s="54" t="s">
        <v>652</v>
      </c>
    </row>
    <row r="4436" spans="1:21">
      <c r="A4436" s="54" t="s">
        <v>9469</v>
      </c>
      <c r="B4436" s="54">
        <v>211</v>
      </c>
      <c r="C4436" s="54" t="s">
        <v>703</v>
      </c>
      <c r="D4436" s="54" t="s">
        <v>694</v>
      </c>
      <c r="E4436" s="54" t="s">
        <v>655</v>
      </c>
      <c r="F4436" s="54">
        <v>-0.73297064218574703</v>
      </c>
      <c r="G4436" s="71">
        <v>1.7607804182899801E-6</v>
      </c>
      <c r="H4436" s="54">
        <v>854.45515257525699</v>
      </c>
      <c r="I4436" s="54">
        <v>771.33286522240701</v>
      </c>
      <c r="J4436" s="54" t="b">
        <v>1</v>
      </c>
      <c r="K4436" s="54" t="s">
        <v>9470</v>
      </c>
      <c r="L4436" s="54">
        <v>0.171290621311289</v>
      </c>
      <c r="M4436" s="54" t="s">
        <v>9109</v>
      </c>
      <c r="N4436" s="54" t="b">
        <v>1</v>
      </c>
      <c r="O4436" s="54">
        <v>-0.73297064218574703</v>
      </c>
      <c r="P4436" s="71">
        <v>1.7607804182899801E-6</v>
      </c>
      <c r="Q4436" s="54">
        <v>4.3885552202278202</v>
      </c>
      <c r="R4436" s="54">
        <v>7.9310344827586005E-3</v>
      </c>
      <c r="S4436" s="54">
        <v>-5.7414836412041801</v>
      </c>
      <c r="T4436" s="54" t="s">
        <v>652</v>
      </c>
      <c r="U4436" s="54" t="s">
        <v>652</v>
      </c>
    </row>
    <row r="4437" spans="1:21">
      <c r="A4437" s="54" t="s">
        <v>9471</v>
      </c>
      <c r="B4437" s="54">
        <v>211</v>
      </c>
      <c r="C4437" s="54" t="s">
        <v>703</v>
      </c>
      <c r="D4437" s="54" t="s">
        <v>697</v>
      </c>
      <c r="E4437" s="54" t="s">
        <v>655</v>
      </c>
      <c r="F4437" s="54">
        <v>-1.6132784042827399E-2</v>
      </c>
      <c r="G4437" s="54">
        <v>0.28146051196607003</v>
      </c>
      <c r="H4437" s="54">
        <v>753.20806942764102</v>
      </c>
      <c r="I4437" s="54">
        <v>837.05139553072104</v>
      </c>
      <c r="J4437" s="54" t="b">
        <v>1</v>
      </c>
      <c r="K4437" s="54" t="s">
        <v>9472</v>
      </c>
      <c r="L4437" s="54">
        <v>0.134089519526884</v>
      </c>
      <c r="M4437" s="54" t="s">
        <v>9109</v>
      </c>
      <c r="N4437" s="54" t="b">
        <v>1</v>
      </c>
      <c r="O4437" s="54">
        <v>-1.6132784042827399E-2</v>
      </c>
      <c r="P4437" s="54">
        <v>0.28146051196607003</v>
      </c>
      <c r="Q4437" s="54">
        <v>4.3885552202278202</v>
      </c>
      <c r="R4437" s="54">
        <v>7.9310344827586005E-3</v>
      </c>
      <c r="S4437" s="54">
        <v>-4.7389723267006003</v>
      </c>
      <c r="T4437" s="54" t="s">
        <v>715</v>
      </c>
      <c r="U4437" s="54" t="s">
        <v>715</v>
      </c>
    </row>
    <row r="4438" spans="1:21">
      <c r="A4438" s="54" t="s">
        <v>9473</v>
      </c>
      <c r="B4438" s="54">
        <v>211</v>
      </c>
      <c r="C4438" s="54" t="s">
        <v>703</v>
      </c>
      <c r="D4438" s="54" t="s">
        <v>700</v>
      </c>
      <c r="E4438" s="54" t="s">
        <v>655</v>
      </c>
      <c r="F4438" s="54">
        <v>0.25057946404367398</v>
      </c>
      <c r="G4438" s="54">
        <v>0.85255518675784503</v>
      </c>
      <c r="H4438" s="54">
        <v>295.31374656813301</v>
      </c>
      <c r="I4438" s="54">
        <v>312.08744436835002</v>
      </c>
      <c r="J4438" s="54" t="b">
        <v>1</v>
      </c>
      <c r="K4438" s="54" t="s">
        <v>9474</v>
      </c>
      <c r="L4438" s="54">
        <v>0.18057128474394701</v>
      </c>
      <c r="M4438" s="54" t="s">
        <v>9109</v>
      </c>
      <c r="N4438" s="54" t="b">
        <v>1</v>
      </c>
      <c r="O4438" s="54">
        <v>0.25057946404367398</v>
      </c>
      <c r="P4438" s="54">
        <v>0.85255518675784503</v>
      </c>
      <c r="Q4438" s="54">
        <v>4.3885552202278202</v>
      </c>
      <c r="R4438" s="54">
        <v>7.9310344827586005E-3</v>
      </c>
      <c r="S4438" s="54">
        <v>-3.9243462721395801</v>
      </c>
      <c r="T4438" s="54" t="s">
        <v>715</v>
      </c>
      <c r="U4438" s="54" t="s">
        <v>715</v>
      </c>
    </row>
    <row r="4439" spans="1:21">
      <c r="A4439" s="54" t="s">
        <v>9475</v>
      </c>
      <c r="B4439" s="54">
        <v>211</v>
      </c>
      <c r="C4439" s="54" t="s">
        <v>703</v>
      </c>
      <c r="D4439" s="54" t="s">
        <v>703</v>
      </c>
      <c r="E4439" s="54" t="s">
        <v>726</v>
      </c>
      <c r="F4439" s="54">
        <v>3.0205098455901001E-2</v>
      </c>
      <c r="G4439" s="54">
        <v>0.43489037483349702</v>
      </c>
      <c r="H4439" s="54">
        <v>117.985040246008</v>
      </c>
      <c r="I4439" s="54">
        <v>130.86912525577699</v>
      </c>
      <c r="J4439" s="54" t="b">
        <v>1</v>
      </c>
      <c r="K4439" s="54" t="s">
        <v>9476</v>
      </c>
      <c r="L4439" s="54">
        <v>0.190524496085859</v>
      </c>
      <c r="M4439" s="54" t="s">
        <v>9109</v>
      </c>
      <c r="N4439" s="54" t="b">
        <v>1</v>
      </c>
      <c r="O4439" s="54">
        <v>3.0205098455901001E-2</v>
      </c>
      <c r="P4439" s="54">
        <v>0.43489037483349702</v>
      </c>
      <c r="Q4439" s="54">
        <v>4.3885552202278202</v>
      </c>
      <c r="R4439" s="54">
        <v>7.9310344827586005E-3</v>
      </c>
      <c r="T4439" s="54" t="s">
        <v>715</v>
      </c>
      <c r="U4439" s="54" t="s">
        <v>715</v>
      </c>
    </row>
    <row r="4440" spans="1:21">
      <c r="A4440" s="54" t="s">
        <v>9477</v>
      </c>
      <c r="B4440" s="54">
        <v>211</v>
      </c>
      <c r="C4440" s="54" t="s">
        <v>703</v>
      </c>
      <c r="D4440" s="54" t="s">
        <v>706</v>
      </c>
      <c r="E4440" s="54" t="s">
        <v>655</v>
      </c>
      <c r="F4440" s="54">
        <v>-0.63585424846494498</v>
      </c>
      <c r="G4440" s="54">
        <v>1.586772233569E-4</v>
      </c>
      <c r="H4440" s="54">
        <v>257.97522688710501</v>
      </c>
      <c r="I4440" s="54">
        <v>204.32119605846</v>
      </c>
      <c r="J4440" s="54" t="b">
        <v>1</v>
      </c>
      <c r="K4440" s="54" t="s">
        <v>9478</v>
      </c>
      <c r="L4440" s="54">
        <v>0.19365462952706999</v>
      </c>
      <c r="M4440" s="54" t="s">
        <v>9109</v>
      </c>
      <c r="N4440" s="54" t="b">
        <v>1</v>
      </c>
      <c r="O4440" s="54">
        <v>-0.63585424846494498</v>
      </c>
      <c r="P4440" s="54">
        <v>1.586772233569E-4</v>
      </c>
      <c r="Q4440" s="54">
        <v>4.3885552202278202</v>
      </c>
      <c r="R4440" s="54">
        <v>7.9310344827586005E-3</v>
      </c>
      <c r="S4440" s="54">
        <v>-4.7288791567357196</v>
      </c>
      <c r="T4440" s="54" t="s">
        <v>652</v>
      </c>
      <c r="U4440" s="54" t="s">
        <v>652</v>
      </c>
    </row>
    <row r="4441" spans="1:21">
      <c r="A4441" s="54" t="s">
        <v>9479</v>
      </c>
      <c r="B4441" s="54">
        <v>211</v>
      </c>
      <c r="C4441" s="54" t="s">
        <v>703</v>
      </c>
      <c r="D4441" s="54" t="s">
        <v>709</v>
      </c>
      <c r="E4441" s="54" t="s">
        <v>655</v>
      </c>
      <c r="F4441" s="54">
        <v>-0.26409562487417498</v>
      </c>
      <c r="G4441" s="54">
        <v>4.4613464523930099E-2</v>
      </c>
      <c r="H4441" s="54">
        <v>281.150859792571</v>
      </c>
      <c r="I4441" s="54">
        <v>391.189743479664</v>
      </c>
      <c r="J4441" s="54" t="b">
        <v>1</v>
      </c>
      <c r="K4441" s="54" t="s">
        <v>9480</v>
      </c>
      <c r="L4441" s="54">
        <v>0.191548504303483</v>
      </c>
      <c r="M4441" s="54" t="s">
        <v>9109</v>
      </c>
      <c r="N4441" s="54" t="b">
        <v>1</v>
      </c>
      <c r="O4441" s="54">
        <v>-0.26409562487417498</v>
      </c>
      <c r="P4441" s="54">
        <v>4.4613464523930099E-2</v>
      </c>
      <c r="Q4441" s="54">
        <v>4.3885552202278202</v>
      </c>
      <c r="R4441" s="54">
        <v>7.9310344827586005E-3</v>
      </c>
      <c r="S4441" s="54">
        <v>-4.7288791567357196</v>
      </c>
      <c r="T4441" s="54" t="s">
        <v>718</v>
      </c>
      <c r="U4441" s="54" t="s">
        <v>715</v>
      </c>
    </row>
    <row r="4442" spans="1:21">
      <c r="A4442" s="54" t="s">
        <v>9481</v>
      </c>
      <c r="B4442" s="54">
        <v>212</v>
      </c>
      <c r="C4442" s="54" t="s">
        <v>703</v>
      </c>
      <c r="D4442" s="54" t="s">
        <v>648</v>
      </c>
      <c r="E4442" s="54" t="s">
        <v>649</v>
      </c>
      <c r="F4442" s="54">
        <v>-1.0002367150032001</v>
      </c>
      <c r="G4442" s="71">
        <v>5.3353431988036098E-7</v>
      </c>
      <c r="H4442" s="54">
        <v>308.77434143746899</v>
      </c>
      <c r="I4442" s="54">
        <v>301.63095302783597</v>
      </c>
      <c r="J4442" s="54" t="b">
        <v>1</v>
      </c>
      <c r="K4442" s="54" t="s">
        <v>9482</v>
      </c>
      <c r="L4442" s="54">
        <v>0.21760785892186199</v>
      </c>
      <c r="M4442" s="54" t="s">
        <v>9109</v>
      </c>
      <c r="N4442" s="54" t="b">
        <v>1</v>
      </c>
      <c r="O4442" s="54">
        <v>-1.0002367150032001</v>
      </c>
      <c r="P4442" s="71">
        <v>5.3353431988036098E-7</v>
      </c>
      <c r="Q4442" s="54">
        <v>3.3906530757926898</v>
      </c>
      <c r="R4442" s="54">
        <v>0</v>
      </c>
      <c r="T4442" s="54" t="s">
        <v>652</v>
      </c>
      <c r="U4442" s="54" t="s">
        <v>652</v>
      </c>
    </row>
    <row r="4443" spans="1:21">
      <c r="A4443" s="54" t="s">
        <v>9483</v>
      </c>
      <c r="B4443" s="54">
        <v>212</v>
      </c>
      <c r="C4443" s="54" t="s">
        <v>703</v>
      </c>
      <c r="D4443" s="54" t="s">
        <v>654</v>
      </c>
      <c r="E4443" s="54" t="s">
        <v>655</v>
      </c>
      <c r="F4443" s="54">
        <v>-0.115963030805557</v>
      </c>
      <c r="G4443" s="54">
        <v>0.16600417528811801</v>
      </c>
      <c r="H4443" s="54">
        <v>355.00855859736299</v>
      </c>
      <c r="I4443" s="54">
        <v>428.602190343931</v>
      </c>
      <c r="J4443" s="54" t="b">
        <v>1</v>
      </c>
      <c r="K4443" s="54" t="s">
        <v>9484</v>
      </c>
      <c r="L4443" s="54">
        <v>0.18287437845337101</v>
      </c>
      <c r="M4443" s="54" t="s">
        <v>9109</v>
      </c>
      <c r="N4443" s="54" t="b">
        <v>1</v>
      </c>
      <c r="O4443" s="54">
        <v>-0.115963030805557</v>
      </c>
      <c r="P4443" s="54">
        <v>0.16600417528811801</v>
      </c>
      <c r="Q4443" s="54">
        <v>3.3906530757926898</v>
      </c>
      <c r="R4443" s="54">
        <v>0</v>
      </c>
      <c r="S4443" s="54">
        <v>-1.45746793058668</v>
      </c>
      <c r="T4443" s="54" t="s">
        <v>715</v>
      </c>
      <c r="U4443" s="54" t="s">
        <v>715</v>
      </c>
    </row>
    <row r="4444" spans="1:21">
      <c r="A4444" s="54" t="s">
        <v>9485</v>
      </c>
      <c r="B4444" s="54">
        <v>212</v>
      </c>
      <c r="C4444" s="54" t="s">
        <v>703</v>
      </c>
      <c r="D4444" s="54" t="s">
        <v>658</v>
      </c>
      <c r="E4444" s="54" t="s">
        <v>655</v>
      </c>
      <c r="F4444" s="54">
        <v>5.7420903533556202E-2</v>
      </c>
      <c r="G4444" s="54">
        <v>0.49155226823255999</v>
      </c>
      <c r="H4444" s="54">
        <v>215.486566560417</v>
      </c>
      <c r="I4444" s="54">
        <v>179.02081435456199</v>
      </c>
      <c r="J4444" s="54" t="b">
        <v>1</v>
      </c>
      <c r="K4444" s="54" t="s">
        <v>9486</v>
      </c>
      <c r="L4444" s="54">
        <v>0.189744749743401</v>
      </c>
      <c r="M4444" s="54" t="s">
        <v>9109</v>
      </c>
      <c r="N4444" s="54" t="b">
        <v>1</v>
      </c>
      <c r="O4444" s="54">
        <v>5.7420903533556202E-2</v>
      </c>
      <c r="P4444" s="54">
        <v>0.49155226823255999</v>
      </c>
      <c r="Q4444" s="54">
        <v>3.3906530757926898</v>
      </c>
      <c r="R4444" s="54">
        <v>0</v>
      </c>
      <c r="S4444" s="54">
        <v>-3.5004682959852098</v>
      </c>
      <c r="T4444" s="54" t="s">
        <v>715</v>
      </c>
      <c r="U4444" s="54" t="s">
        <v>715</v>
      </c>
    </row>
    <row r="4445" spans="1:21">
      <c r="A4445" s="54" t="s">
        <v>9487</v>
      </c>
      <c r="B4445" s="54">
        <v>212</v>
      </c>
      <c r="C4445" s="54" t="s">
        <v>703</v>
      </c>
      <c r="D4445" s="54" t="s">
        <v>661</v>
      </c>
      <c r="E4445" s="54" t="s">
        <v>655</v>
      </c>
      <c r="F4445" s="54">
        <v>-0.53988581892730503</v>
      </c>
      <c r="G4445" s="54">
        <v>1.42943917330993E-2</v>
      </c>
      <c r="H4445" s="54">
        <v>173.93429544203099</v>
      </c>
      <c r="I4445" s="54">
        <v>120.31892697929</v>
      </c>
      <c r="J4445" s="54" t="b">
        <v>1</v>
      </c>
      <c r="K4445" s="54" t="s">
        <v>9488</v>
      </c>
      <c r="L4445" s="54">
        <v>0.27468911715066702</v>
      </c>
      <c r="M4445" s="54" t="s">
        <v>9109</v>
      </c>
      <c r="N4445" s="54" t="b">
        <v>1</v>
      </c>
      <c r="O4445" s="54">
        <v>-0.53988581892730503</v>
      </c>
      <c r="P4445" s="54">
        <v>1.42943917330993E-2</v>
      </c>
      <c r="Q4445" s="54">
        <v>3.3906530757926898</v>
      </c>
      <c r="R4445" s="54">
        <v>0</v>
      </c>
      <c r="S4445" s="54">
        <v>-4.7931597328375304</v>
      </c>
      <c r="T4445" s="54" t="s">
        <v>1191</v>
      </c>
    </row>
    <row r="4446" spans="1:21">
      <c r="A4446" s="54" t="s">
        <v>9489</v>
      </c>
      <c r="B4446" s="54">
        <v>212</v>
      </c>
      <c r="C4446" s="54" t="s">
        <v>703</v>
      </c>
      <c r="D4446" s="54" t="s">
        <v>664</v>
      </c>
      <c r="E4446" s="54" t="s">
        <v>655</v>
      </c>
      <c r="F4446" s="54">
        <v>-0.50305188933434197</v>
      </c>
      <c r="G4446" s="54">
        <v>2.8294880448223002E-3</v>
      </c>
      <c r="H4446" s="54">
        <v>239.24744272107199</v>
      </c>
      <c r="I4446" s="54">
        <v>251.938186690457</v>
      </c>
      <c r="J4446" s="54" t="b">
        <v>1</v>
      </c>
      <c r="K4446" s="54" t="s">
        <v>9490</v>
      </c>
      <c r="L4446" s="54">
        <v>0.204014686812481</v>
      </c>
      <c r="M4446" s="54" t="s">
        <v>9109</v>
      </c>
      <c r="N4446" s="54" t="b">
        <v>1</v>
      </c>
      <c r="O4446" s="54">
        <v>-0.50305188933434197</v>
      </c>
      <c r="P4446" s="54">
        <v>2.8294880448223002E-3</v>
      </c>
      <c r="Q4446" s="54">
        <v>3.3906530757926898</v>
      </c>
      <c r="R4446" s="54">
        <v>0</v>
      </c>
      <c r="S4446" s="54">
        <v>-4.7931597328375304</v>
      </c>
      <c r="T4446" s="54" t="s">
        <v>652</v>
      </c>
      <c r="U4446" s="54" t="s">
        <v>652</v>
      </c>
    </row>
    <row r="4447" spans="1:21">
      <c r="A4447" s="54" t="s">
        <v>9491</v>
      </c>
      <c r="B4447" s="54">
        <v>212</v>
      </c>
      <c r="C4447" s="54" t="s">
        <v>703</v>
      </c>
      <c r="D4447" s="54" t="s">
        <v>667</v>
      </c>
      <c r="E4447" s="54" t="s">
        <v>655</v>
      </c>
      <c r="F4447" s="54">
        <v>4.0214147790000997E-3</v>
      </c>
      <c r="G4447" s="54">
        <v>0.38180525518358799</v>
      </c>
      <c r="H4447" s="54">
        <v>270.38238389710199</v>
      </c>
      <c r="I4447" s="54">
        <v>368.20836155684401</v>
      </c>
      <c r="J4447" s="54" t="b">
        <v>1</v>
      </c>
      <c r="K4447" s="54" t="s">
        <v>9492</v>
      </c>
      <c r="L4447" s="54">
        <v>0.190919502563687</v>
      </c>
      <c r="M4447" s="54" t="s">
        <v>9109</v>
      </c>
      <c r="N4447" s="54" t="b">
        <v>1</v>
      </c>
      <c r="O4447" s="54">
        <v>4.0214147790000997E-3</v>
      </c>
      <c r="P4447" s="54">
        <v>0.38180525518358799</v>
      </c>
      <c r="Q4447" s="54">
        <v>3.3906530757926898</v>
      </c>
      <c r="R4447" s="54">
        <v>0</v>
      </c>
      <c r="S4447" s="54">
        <v>-1.9113850428732699</v>
      </c>
      <c r="T4447" s="54" t="s">
        <v>715</v>
      </c>
      <c r="U4447" s="54" t="s">
        <v>715</v>
      </c>
    </row>
    <row r="4448" spans="1:21">
      <c r="A4448" s="54" t="s">
        <v>9493</v>
      </c>
      <c r="B4448" s="54">
        <v>212</v>
      </c>
      <c r="C4448" s="54" t="s">
        <v>703</v>
      </c>
      <c r="D4448" s="54" t="s">
        <v>670</v>
      </c>
      <c r="E4448" s="54" t="s">
        <v>655</v>
      </c>
      <c r="F4448" s="54">
        <v>-0.105855836175639</v>
      </c>
      <c r="G4448" s="54">
        <v>0.15952110065583999</v>
      </c>
      <c r="H4448" s="54">
        <v>601.51301768277301</v>
      </c>
      <c r="I4448" s="54">
        <v>558.08976583660296</v>
      </c>
      <c r="J4448" s="54" t="b">
        <v>1</v>
      </c>
      <c r="K4448" s="54" t="s">
        <v>9494</v>
      </c>
      <c r="L4448" s="54">
        <v>0.16789465483086999</v>
      </c>
      <c r="M4448" s="54" t="s">
        <v>9109</v>
      </c>
      <c r="N4448" s="54" t="b">
        <v>1</v>
      </c>
      <c r="O4448" s="54">
        <v>-0.105855836175639</v>
      </c>
      <c r="P4448" s="54">
        <v>0.15952110065583999</v>
      </c>
      <c r="Q4448" s="54">
        <v>3.3906530757926898</v>
      </c>
      <c r="R4448" s="54">
        <v>0</v>
      </c>
      <c r="S4448" s="54">
        <v>-4.7931597328375304</v>
      </c>
      <c r="T4448" s="54" t="s">
        <v>715</v>
      </c>
      <c r="U4448" s="54" t="s">
        <v>715</v>
      </c>
    </row>
    <row r="4449" spans="1:21">
      <c r="A4449" s="54" t="s">
        <v>9495</v>
      </c>
      <c r="B4449" s="54">
        <v>212</v>
      </c>
      <c r="C4449" s="54" t="s">
        <v>703</v>
      </c>
      <c r="D4449" s="54" t="s">
        <v>673</v>
      </c>
      <c r="E4449" s="54" t="s">
        <v>655</v>
      </c>
      <c r="F4449" s="54">
        <v>-0.52188511839461305</v>
      </c>
      <c r="G4449" s="54">
        <v>4.3641694996928004E-3</v>
      </c>
      <c r="H4449" s="54">
        <v>112.24965634516001</v>
      </c>
      <c r="I4449" s="54">
        <v>148.939630181524</v>
      </c>
      <c r="J4449" s="54" t="b">
        <v>1</v>
      </c>
      <c r="K4449" s="54" t="s">
        <v>9496</v>
      </c>
      <c r="L4449" s="54">
        <v>0.222429308440214</v>
      </c>
      <c r="M4449" s="54" t="s">
        <v>9109</v>
      </c>
      <c r="N4449" s="54" t="b">
        <v>1</v>
      </c>
      <c r="O4449" s="54">
        <v>-0.52188511839461305</v>
      </c>
      <c r="P4449" s="54">
        <v>4.3641694996928004E-3</v>
      </c>
      <c r="Q4449" s="54">
        <v>3.3906530757926898</v>
      </c>
      <c r="R4449" s="54">
        <v>0</v>
      </c>
      <c r="S4449" s="54">
        <v>-3.47743131058454</v>
      </c>
      <c r="T4449" s="54" t="s">
        <v>652</v>
      </c>
      <c r="U4449" s="54" t="s">
        <v>652</v>
      </c>
    </row>
    <row r="4450" spans="1:21">
      <c r="A4450" s="54" t="s">
        <v>9497</v>
      </c>
      <c r="B4450" s="54">
        <v>212</v>
      </c>
      <c r="C4450" s="54" t="s">
        <v>703</v>
      </c>
      <c r="D4450" s="54" t="s">
        <v>676</v>
      </c>
      <c r="E4450" s="54" t="s">
        <v>655</v>
      </c>
      <c r="F4450" s="54">
        <v>8.8178652853154002E-2</v>
      </c>
      <c r="G4450" s="54">
        <v>0.56833452043958199</v>
      </c>
      <c r="H4450" s="54">
        <v>324.45886067652202</v>
      </c>
      <c r="I4450" s="54">
        <v>312.63964635047603</v>
      </c>
      <c r="J4450" s="54" t="b">
        <v>1</v>
      </c>
      <c r="K4450" s="54" t="s">
        <v>9498</v>
      </c>
      <c r="L4450" s="54">
        <v>0.155340029519515</v>
      </c>
      <c r="M4450" s="54" t="s">
        <v>9109</v>
      </c>
      <c r="N4450" s="54" t="b">
        <v>1</v>
      </c>
      <c r="O4450" s="54">
        <v>8.8178652853154002E-2</v>
      </c>
      <c r="P4450" s="54">
        <v>0.56833452043958199</v>
      </c>
      <c r="Q4450" s="54">
        <v>3.3906530757926898</v>
      </c>
      <c r="R4450" s="54">
        <v>0</v>
      </c>
      <c r="S4450" s="54">
        <v>-0.31299508380917601</v>
      </c>
      <c r="T4450" s="54" t="s">
        <v>715</v>
      </c>
      <c r="U4450" s="54" t="s">
        <v>715</v>
      </c>
    </row>
    <row r="4451" spans="1:21">
      <c r="A4451" s="54" t="s">
        <v>9499</v>
      </c>
      <c r="B4451" s="54">
        <v>212</v>
      </c>
      <c r="C4451" s="54" t="s">
        <v>703</v>
      </c>
      <c r="D4451" s="54" t="s">
        <v>679</v>
      </c>
      <c r="E4451" s="54" t="s">
        <v>655</v>
      </c>
      <c r="F4451" s="54">
        <v>-0.217138819153676</v>
      </c>
      <c r="G4451" s="54">
        <v>7.4786724929491497E-2</v>
      </c>
      <c r="H4451" s="54">
        <v>214.08198274796499</v>
      </c>
      <c r="I4451" s="54">
        <v>246.05423553437601</v>
      </c>
      <c r="J4451" s="54" t="b">
        <v>1</v>
      </c>
      <c r="K4451" s="54" t="s">
        <v>9500</v>
      </c>
      <c r="L4451" s="54">
        <v>0.193317309334925</v>
      </c>
      <c r="M4451" s="54" t="s">
        <v>9109</v>
      </c>
      <c r="N4451" s="54" t="b">
        <v>1</v>
      </c>
      <c r="O4451" s="54">
        <v>-0.217138819153676</v>
      </c>
      <c r="P4451" s="54">
        <v>7.4786724929491497E-2</v>
      </c>
      <c r="Q4451" s="54">
        <v>3.3906530757926898</v>
      </c>
      <c r="R4451" s="54">
        <v>0</v>
      </c>
      <c r="S4451" s="54">
        <v>-4.7931597328375304</v>
      </c>
      <c r="T4451" s="54" t="s">
        <v>718</v>
      </c>
      <c r="U4451" s="54" t="s">
        <v>715</v>
      </c>
    </row>
    <row r="4452" spans="1:21">
      <c r="A4452" s="54" t="s">
        <v>9501</v>
      </c>
      <c r="B4452" s="54">
        <v>212</v>
      </c>
      <c r="C4452" s="54" t="s">
        <v>703</v>
      </c>
      <c r="D4452" s="54" t="s">
        <v>682</v>
      </c>
      <c r="E4452" s="54" t="s">
        <v>655</v>
      </c>
      <c r="F4452" s="54">
        <v>0.28170948115240801</v>
      </c>
      <c r="G4452" s="54">
        <v>0.92677525151189299</v>
      </c>
      <c r="H4452" s="54">
        <v>666.00682440455</v>
      </c>
      <c r="I4452" s="54">
        <v>537.97667706634797</v>
      </c>
      <c r="J4452" s="54" t="b">
        <v>1</v>
      </c>
      <c r="K4452" s="54" t="s">
        <v>9502</v>
      </c>
      <c r="L4452" s="54">
        <v>0.151681777711341</v>
      </c>
      <c r="M4452" s="54" t="s">
        <v>9109</v>
      </c>
      <c r="N4452" s="54" t="b">
        <v>1</v>
      </c>
      <c r="O4452" s="54">
        <v>0.28170948115240801</v>
      </c>
      <c r="P4452" s="54">
        <v>0.92677525151189299</v>
      </c>
      <c r="Q4452" s="54">
        <v>3.3906530757926898</v>
      </c>
      <c r="R4452" s="54">
        <v>0</v>
      </c>
      <c r="S4452" s="54">
        <v>-0.87759682650404103</v>
      </c>
      <c r="T4452" s="54" t="s">
        <v>715</v>
      </c>
      <c r="U4452" s="54" t="s">
        <v>715</v>
      </c>
    </row>
    <row r="4453" spans="1:21">
      <c r="A4453" s="54" t="s">
        <v>9503</v>
      </c>
      <c r="B4453" s="54">
        <v>212</v>
      </c>
      <c r="C4453" s="54" t="s">
        <v>703</v>
      </c>
      <c r="D4453" s="54" t="s">
        <v>647</v>
      </c>
      <c r="E4453" s="54" t="s">
        <v>655</v>
      </c>
      <c r="F4453" s="54">
        <v>-0.39341480430849501</v>
      </c>
      <c r="G4453" s="54">
        <v>1.8114721671115198E-2</v>
      </c>
      <c r="H4453" s="54">
        <v>127.700078282137</v>
      </c>
      <c r="I4453" s="54">
        <v>114.995736845208</v>
      </c>
      <c r="J4453" s="54" t="b">
        <v>1</v>
      </c>
      <c r="K4453" s="54" t="s">
        <v>9504</v>
      </c>
      <c r="L4453" s="54">
        <v>0.21718215756081799</v>
      </c>
      <c r="M4453" s="54" t="s">
        <v>9109</v>
      </c>
      <c r="N4453" s="54" t="b">
        <v>1</v>
      </c>
      <c r="O4453" s="54">
        <v>-0.39341480430849501</v>
      </c>
      <c r="P4453" s="54">
        <v>1.8114721671115198E-2</v>
      </c>
      <c r="Q4453" s="54">
        <v>3.3906530757926898</v>
      </c>
      <c r="R4453" s="54">
        <v>0</v>
      </c>
      <c r="S4453" s="54">
        <v>-2.1299293049923902</v>
      </c>
      <c r="T4453" s="54" t="s">
        <v>718</v>
      </c>
      <c r="U4453" s="54" t="s">
        <v>715</v>
      </c>
    </row>
    <row r="4454" spans="1:21">
      <c r="A4454" s="54" t="s">
        <v>9505</v>
      </c>
      <c r="B4454" s="54">
        <v>212</v>
      </c>
      <c r="C4454" s="54" t="s">
        <v>703</v>
      </c>
      <c r="D4454" s="54" t="s">
        <v>685</v>
      </c>
      <c r="E4454" s="54" t="s">
        <v>655</v>
      </c>
      <c r="F4454" s="54">
        <v>7.3384627662169605E-2</v>
      </c>
      <c r="G4454" s="54">
        <v>0.52257539809948605</v>
      </c>
      <c r="H4454" s="54">
        <v>223.91406943513201</v>
      </c>
      <c r="I4454" s="54">
        <v>221.72594068520601</v>
      </c>
      <c r="J4454" s="54" t="b">
        <v>1</v>
      </c>
      <c r="K4454" s="54" t="s">
        <v>9506</v>
      </c>
      <c r="L4454" s="54">
        <v>0.21098308142578101</v>
      </c>
      <c r="M4454" s="54" t="s">
        <v>9109</v>
      </c>
      <c r="N4454" s="54" t="b">
        <v>1</v>
      </c>
      <c r="O4454" s="54">
        <v>7.3384627662169605E-2</v>
      </c>
      <c r="P4454" s="54">
        <v>0.52257539809948605</v>
      </c>
      <c r="Q4454" s="54">
        <v>3.3906530757926898</v>
      </c>
      <c r="R4454" s="54">
        <v>0</v>
      </c>
      <c r="S4454" s="54">
        <v>-4.7931597328375304</v>
      </c>
      <c r="T4454" s="54" t="s">
        <v>715</v>
      </c>
      <c r="U4454" s="54" t="s">
        <v>715</v>
      </c>
    </row>
    <row r="4455" spans="1:21">
      <c r="A4455" s="54" t="s">
        <v>9507</v>
      </c>
      <c r="B4455" s="54">
        <v>212</v>
      </c>
      <c r="C4455" s="54" t="s">
        <v>703</v>
      </c>
      <c r="D4455" s="54" t="s">
        <v>688</v>
      </c>
      <c r="E4455" s="54" t="s">
        <v>655</v>
      </c>
      <c r="F4455" s="54">
        <v>-1.4963937583990099</v>
      </c>
      <c r="G4455" s="71">
        <v>8.6271029568732599E-13</v>
      </c>
      <c r="H4455" s="54">
        <v>169.01825209844799</v>
      </c>
      <c r="I4455" s="54">
        <v>149.936547560089</v>
      </c>
      <c r="J4455" s="54" t="b">
        <v>1</v>
      </c>
      <c r="K4455" s="54" t="s">
        <v>9508</v>
      </c>
      <c r="L4455" s="54">
        <v>0.220811117098866</v>
      </c>
      <c r="M4455" s="54" t="s">
        <v>9109</v>
      </c>
      <c r="N4455" s="54" t="b">
        <v>1</v>
      </c>
      <c r="O4455" s="54">
        <v>-1.4963937583990099</v>
      </c>
      <c r="P4455" s="71">
        <v>8.6271029568732599E-13</v>
      </c>
      <c r="Q4455" s="54">
        <v>3.3906530757926898</v>
      </c>
      <c r="R4455" s="54">
        <v>0</v>
      </c>
      <c r="S4455" s="54">
        <v>-3.6892963711251801</v>
      </c>
      <c r="T4455" s="54" t="s">
        <v>652</v>
      </c>
      <c r="U4455" s="54" t="s">
        <v>652</v>
      </c>
    </row>
    <row r="4456" spans="1:21">
      <c r="A4456" s="54" t="s">
        <v>9509</v>
      </c>
      <c r="B4456" s="54">
        <v>212</v>
      </c>
      <c r="C4456" s="54" t="s">
        <v>703</v>
      </c>
      <c r="D4456" s="54" t="s">
        <v>691</v>
      </c>
      <c r="E4456" s="54" t="s">
        <v>655</v>
      </c>
      <c r="F4456" s="54">
        <v>-0.748708161298555</v>
      </c>
      <c r="G4456" s="54">
        <v>1.8791190123179999E-4</v>
      </c>
      <c r="H4456" s="54">
        <v>93.170726226014295</v>
      </c>
      <c r="I4456" s="54">
        <v>212.94274812632801</v>
      </c>
      <c r="J4456" s="54" t="b">
        <v>1</v>
      </c>
      <c r="K4456" s="54" t="s">
        <v>9510</v>
      </c>
      <c r="L4456" s="54">
        <v>0.227793202966597</v>
      </c>
      <c r="M4456" s="54" t="s">
        <v>9109</v>
      </c>
      <c r="N4456" s="54" t="b">
        <v>1</v>
      </c>
      <c r="O4456" s="54">
        <v>-0.748708161298555</v>
      </c>
      <c r="P4456" s="54">
        <v>1.8791190123179999E-4</v>
      </c>
      <c r="Q4456" s="54">
        <v>3.3906530757926898</v>
      </c>
      <c r="R4456" s="54">
        <v>0</v>
      </c>
      <c r="S4456" s="54">
        <v>-4.7931597328375304</v>
      </c>
      <c r="T4456" s="54" t="s">
        <v>652</v>
      </c>
      <c r="U4456" s="54" t="s">
        <v>652</v>
      </c>
    </row>
    <row r="4457" spans="1:21">
      <c r="A4457" s="54" t="s">
        <v>9511</v>
      </c>
      <c r="B4457" s="54">
        <v>212</v>
      </c>
      <c r="C4457" s="54" t="s">
        <v>703</v>
      </c>
      <c r="D4457" s="54" t="s">
        <v>694</v>
      </c>
      <c r="E4457" s="54" t="s">
        <v>655</v>
      </c>
      <c r="F4457" s="54">
        <v>-0.33443982595437499</v>
      </c>
      <c r="G4457" s="54">
        <v>1.53104015797057E-2</v>
      </c>
      <c r="H4457" s="54">
        <v>510.21506987336198</v>
      </c>
      <c r="I4457" s="54">
        <v>530.26616767833104</v>
      </c>
      <c r="J4457" s="54" t="b">
        <v>1</v>
      </c>
      <c r="K4457" s="54" t="s">
        <v>9512</v>
      </c>
      <c r="L4457" s="54">
        <v>0.18311062747822199</v>
      </c>
      <c r="M4457" s="54" t="s">
        <v>9109</v>
      </c>
      <c r="N4457" s="54" t="b">
        <v>1</v>
      </c>
      <c r="O4457" s="54">
        <v>-0.33443982595437499</v>
      </c>
      <c r="P4457" s="54">
        <v>1.53104015797057E-2</v>
      </c>
      <c r="Q4457" s="54">
        <v>3.3906530757926898</v>
      </c>
      <c r="R4457" s="54">
        <v>0</v>
      </c>
      <c r="S4457" s="54">
        <v>-4.7931597328375304</v>
      </c>
      <c r="T4457" s="54" t="s">
        <v>718</v>
      </c>
      <c r="U4457" s="54" t="s">
        <v>715</v>
      </c>
    </row>
    <row r="4458" spans="1:21">
      <c r="A4458" s="54" t="s">
        <v>9513</v>
      </c>
      <c r="B4458" s="54">
        <v>212</v>
      </c>
      <c r="C4458" s="54" t="s">
        <v>703</v>
      </c>
      <c r="D4458" s="54" t="s">
        <v>697</v>
      </c>
      <c r="E4458" s="54" t="s">
        <v>655</v>
      </c>
      <c r="F4458" s="54">
        <v>5.4788893374848401E-2</v>
      </c>
      <c r="G4458" s="54">
        <v>0.48553975587642201</v>
      </c>
      <c r="H4458" s="54">
        <v>498.978399373743</v>
      </c>
      <c r="I4458" s="54">
        <v>419.31720212482497</v>
      </c>
      <c r="J4458" s="54" t="b">
        <v>1</v>
      </c>
      <c r="K4458" s="54" t="s">
        <v>9514</v>
      </c>
      <c r="L4458" s="54">
        <v>0.183432008333626</v>
      </c>
      <c r="M4458" s="54" t="s">
        <v>9109</v>
      </c>
      <c r="N4458" s="54" t="b">
        <v>1</v>
      </c>
      <c r="O4458" s="54">
        <v>5.4788893374848401E-2</v>
      </c>
      <c r="P4458" s="54">
        <v>0.48553975587642201</v>
      </c>
      <c r="Q4458" s="54">
        <v>3.3906530757926898</v>
      </c>
      <c r="R4458" s="54">
        <v>0</v>
      </c>
      <c r="S4458" s="54">
        <v>-3.9809814278395299</v>
      </c>
      <c r="T4458" s="54" t="s">
        <v>715</v>
      </c>
      <c r="U4458" s="54" t="s">
        <v>715</v>
      </c>
    </row>
    <row r="4459" spans="1:21">
      <c r="A4459" s="54" t="s">
        <v>9515</v>
      </c>
      <c r="B4459" s="54">
        <v>212</v>
      </c>
      <c r="C4459" s="54" t="s">
        <v>703</v>
      </c>
      <c r="D4459" s="54" t="s">
        <v>700</v>
      </c>
      <c r="E4459" s="54" t="s">
        <v>655</v>
      </c>
      <c r="F4459" s="54">
        <v>-0.83485723499523601</v>
      </c>
      <c r="G4459" s="71">
        <v>7.7935576573678506E-6</v>
      </c>
      <c r="H4459" s="54">
        <v>218.64688013843499</v>
      </c>
      <c r="I4459" s="54">
        <v>132.368918091404</v>
      </c>
      <c r="J4459" s="54" t="b">
        <v>1</v>
      </c>
      <c r="K4459" s="54" t="s">
        <v>9516</v>
      </c>
      <c r="L4459" s="54">
        <v>0.20746526575687599</v>
      </c>
      <c r="M4459" s="54" t="s">
        <v>9109</v>
      </c>
      <c r="N4459" s="54" t="b">
        <v>1</v>
      </c>
      <c r="O4459" s="54">
        <v>-0.83485723499523601</v>
      </c>
      <c r="P4459" s="71">
        <v>7.7935576573678506E-6</v>
      </c>
      <c r="Q4459" s="54">
        <v>3.3906530757926898</v>
      </c>
      <c r="R4459" s="54">
        <v>0</v>
      </c>
      <c r="S4459" s="54">
        <v>-3.9809814278395299</v>
      </c>
      <c r="T4459" s="54" t="s">
        <v>652</v>
      </c>
      <c r="U4459" s="54" t="s">
        <v>652</v>
      </c>
    </row>
    <row r="4460" spans="1:21">
      <c r="A4460" s="54" t="s">
        <v>9517</v>
      </c>
      <c r="B4460" s="54">
        <v>212</v>
      </c>
      <c r="C4460" s="54" t="s">
        <v>703</v>
      </c>
      <c r="D4460" s="54" t="s">
        <v>703</v>
      </c>
      <c r="E4460" s="54" t="s">
        <v>726</v>
      </c>
      <c r="F4460" s="54">
        <v>5.2669103401941503E-2</v>
      </c>
      <c r="G4460" s="54">
        <v>0.46547548554821999</v>
      </c>
      <c r="H4460" s="54">
        <v>28129.248866032602</v>
      </c>
      <c r="I4460" s="54">
        <v>30107.224878949699</v>
      </c>
      <c r="J4460" s="54" t="b">
        <v>1</v>
      </c>
      <c r="K4460" s="54" t="s">
        <v>9518</v>
      </c>
      <c r="L4460" s="54">
        <v>0.101213687623389</v>
      </c>
      <c r="M4460" s="54" t="s">
        <v>9109</v>
      </c>
      <c r="N4460" s="54" t="b">
        <v>1</v>
      </c>
      <c r="O4460" s="54">
        <v>5.2669103401941503E-2</v>
      </c>
      <c r="P4460" s="54">
        <v>0.46547548554821999</v>
      </c>
      <c r="Q4460" s="54">
        <v>3.3906530757926898</v>
      </c>
      <c r="R4460" s="54">
        <v>0</v>
      </c>
      <c r="T4460" s="54" t="s">
        <v>715</v>
      </c>
      <c r="U4460" s="54" t="s">
        <v>715</v>
      </c>
    </row>
    <row r="4461" spans="1:21">
      <c r="A4461" s="54" t="s">
        <v>9519</v>
      </c>
      <c r="B4461" s="54">
        <v>212</v>
      </c>
      <c r="C4461" s="54" t="s">
        <v>703</v>
      </c>
      <c r="D4461" s="54" t="s">
        <v>706</v>
      </c>
      <c r="E4461" s="54" t="s">
        <v>655</v>
      </c>
      <c r="F4461" s="54">
        <v>-0.24041192228823499</v>
      </c>
      <c r="G4461" s="54">
        <v>8.1040153594487199E-2</v>
      </c>
      <c r="H4461" s="54">
        <v>125.35910526138299</v>
      </c>
      <c r="I4461" s="54">
        <v>164.95145469621801</v>
      </c>
      <c r="J4461" s="54" t="b">
        <v>1</v>
      </c>
      <c r="K4461" s="54" t="s">
        <v>9520</v>
      </c>
      <c r="L4461" s="54">
        <v>0.21589948327606401</v>
      </c>
      <c r="M4461" s="54" t="s">
        <v>9109</v>
      </c>
      <c r="N4461" s="54" t="b">
        <v>1</v>
      </c>
      <c r="O4461" s="54">
        <v>-0.24041192228823499</v>
      </c>
      <c r="P4461" s="54">
        <v>8.1040153594487199E-2</v>
      </c>
      <c r="Q4461" s="54">
        <v>3.3906530757926898</v>
      </c>
      <c r="R4461" s="54">
        <v>0</v>
      </c>
      <c r="S4461" s="54">
        <v>-2.7856439451393298</v>
      </c>
      <c r="T4461" s="54" t="s">
        <v>718</v>
      </c>
      <c r="U4461" s="54" t="s">
        <v>715</v>
      </c>
    </row>
    <row r="4462" spans="1:21">
      <c r="A4462" s="54" t="s">
        <v>9521</v>
      </c>
      <c r="B4462" s="54">
        <v>212</v>
      </c>
      <c r="C4462" s="54" t="s">
        <v>703</v>
      </c>
      <c r="D4462" s="54" t="s">
        <v>709</v>
      </c>
      <c r="E4462" s="54" t="s">
        <v>655</v>
      </c>
      <c r="F4462" s="54">
        <v>0.115742556160033</v>
      </c>
      <c r="G4462" s="54">
        <v>0.60506944406513397</v>
      </c>
      <c r="H4462" s="54">
        <v>218.41278283636001</v>
      </c>
      <c r="I4462" s="54">
        <v>162.600452344937</v>
      </c>
      <c r="J4462" s="54" t="b">
        <v>1</v>
      </c>
      <c r="K4462" s="54" t="s">
        <v>9522</v>
      </c>
      <c r="L4462" s="54">
        <v>0.20377217886849899</v>
      </c>
      <c r="M4462" s="54" t="s">
        <v>9109</v>
      </c>
      <c r="N4462" s="54" t="b">
        <v>1</v>
      </c>
      <c r="O4462" s="54">
        <v>0.115742556160033</v>
      </c>
      <c r="P4462" s="54">
        <v>0.60506944406513397</v>
      </c>
      <c r="Q4462" s="54">
        <v>3.3906530757926898</v>
      </c>
      <c r="R4462" s="54">
        <v>0</v>
      </c>
      <c r="S4462" s="54">
        <v>-2.7661133429196401</v>
      </c>
      <c r="T4462" s="54" t="s">
        <v>715</v>
      </c>
      <c r="U4462" s="54" t="s">
        <v>715</v>
      </c>
    </row>
    <row r="4463" spans="1:21">
      <c r="A4463" s="54" t="s">
        <v>9523</v>
      </c>
      <c r="B4463" s="54">
        <v>213</v>
      </c>
      <c r="C4463" s="54" t="s">
        <v>697</v>
      </c>
      <c r="D4463" s="54" t="s">
        <v>648</v>
      </c>
      <c r="E4463" s="54" t="s">
        <v>649</v>
      </c>
      <c r="F4463" s="54">
        <v>-0.95412643766715999</v>
      </c>
      <c r="G4463" s="71">
        <v>1.8627392076228999E-8</v>
      </c>
      <c r="H4463" s="54">
        <v>615.09066120314696</v>
      </c>
      <c r="I4463" s="54">
        <v>623.02913147209097</v>
      </c>
      <c r="J4463" s="54" t="b">
        <v>1</v>
      </c>
      <c r="K4463" s="54" t="s">
        <v>9524</v>
      </c>
      <c r="L4463" s="54">
        <v>0.18453439554069101</v>
      </c>
      <c r="M4463" s="54" t="s">
        <v>9109</v>
      </c>
      <c r="N4463" s="54" t="b">
        <v>1</v>
      </c>
      <c r="O4463" s="54">
        <v>-0.95412643766715999</v>
      </c>
      <c r="P4463" s="71">
        <v>1.8627392076228999E-8</v>
      </c>
      <c r="Q4463" s="54">
        <v>2.2589372264636101</v>
      </c>
      <c r="R4463" s="54">
        <v>8.6322580645161295E-2</v>
      </c>
      <c r="T4463" s="54" t="s">
        <v>652</v>
      </c>
      <c r="U4463" s="54" t="s">
        <v>652</v>
      </c>
    </row>
    <row r="4464" spans="1:21">
      <c r="A4464" s="54" t="s">
        <v>9525</v>
      </c>
      <c r="B4464" s="54">
        <v>213</v>
      </c>
      <c r="C4464" s="54" t="s">
        <v>697</v>
      </c>
      <c r="D4464" s="54" t="s">
        <v>654</v>
      </c>
      <c r="E4464" s="54" t="s">
        <v>655</v>
      </c>
      <c r="F4464" s="54">
        <v>-9.4606443206524601E-2</v>
      </c>
      <c r="G4464" s="54">
        <v>0.18067590800559499</v>
      </c>
      <c r="H4464" s="54">
        <v>550.36275717929595</v>
      </c>
      <c r="I4464" s="54">
        <v>550.98758664333297</v>
      </c>
      <c r="J4464" s="54" t="b">
        <v>1</v>
      </c>
      <c r="K4464" s="54" t="s">
        <v>9526</v>
      </c>
      <c r="L4464" s="54">
        <v>0.170954073913202</v>
      </c>
      <c r="M4464" s="54" t="s">
        <v>9109</v>
      </c>
      <c r="N4464" s="54" t="b">
        <v>1</v>
      </c>
      <c r="O4464" s="54">
        <v>-9.4606443206524601E-2</v>
      </c>
      <c r="P4464" s="54">
        <v>0.18067590800559499</v>
      </c>
      <c r="Q4464" s="54">
        <v>2.2589372264636101</v>
      </c>
      <c r="R4464" s="54">
        <v>8.6322580645161295E-2</v>
      </c>
      <c r="S4464" s="54">
        <v>-0.242396310667256</v>
      </c>
      <c r="T4464" s="54" t="s">
        <v>715</v>
      </c>
      <c r="U4464" s="54" t="s">
        <v>715</v>
      </c>
    </row>
    <row r="4465" spans="1:21">
      <c r="A4465" s="54" t="s">
        <v>9527</v>
      </c>
      <c r="B4465" s="54">
        <v>213</v>
      </c>
      <c r="C4465" s="54" t="s">
        <v>697</v>
      </c>
      <c r="D4465" s="54" t="s">
        <v>658</v>
      </c>
      <c r="E4465" s="54" t="s">
        <v>655</v>
      </c>
      <c r="F4465" s="54">
        <v>-0.104488935771297</v>
      </c>
      <c r="G4465" s="54">
        <v>0.16638990093283801</v>
      </c>
      <c r="H4465" s="54">
        <v>428.98330605319399</v>
      </c>
      <c r="I4465" s="54">
        <v>411.76553184087601</v>
      </c>
      <c r="J4465" s="54" t="b">
        <v>1</v>
      </c>
      <c r="K4465" s="54" t="s">
        <v>9528</v>
      </c>
      <c r="L4465" s="54">
        <v>0.17131949032725899</v>
      </c>
      <c r="M4465" s="54" t="s">
        <v>9109</v>
      </c>
      <c r="N4465" s="54" t="b">
        <v>1</v>
      </c>
      <c r="O4465" s="54">
        <v>-0.104488935771297</v>
      </c>
      <c r="P4465" s="54">
        <v>0.16638990093283801</v>
      </c>
      <c r="Q4465" s="54">
        <v>2.2589372264636101</v>
      </c>
      <c r="R4465" s="54">
        <v>8.6322580645161295E-2</v>
      </c>
      <c r="S4465" s="54">
        <v>-0.53891415434951495</v>
      </c>
      <c r="T4465" s="54" t="s">
        <v>715</v>
      </c>
      <c r="U4465" s="54" t="s">
        <v>715</v>
      </c>
    </row>
    <row r="4466" spans="1:21">
      <c r="A4466" s="54" t="s">
        <v>9529</v>
      </c>
      <c r="B4466" s="54">
        <v>213</v>
      </c>
      <c r="C4466" s="54" t="s">
        <v>697</v>
      </c>
      <c r="D4466" s="54" t="s">
        <v>661</v>
      </c>
      <c r="E4466" s="54" t="s">
        <v>655</v>
      </c>
      <c r="F4466" s="54">
        <v>-0.38789114881815401</v>
      </c>
      <c r="G4466" s="54">
        <v>1.6003386228484101E-2</v>
      </c>
      <c r="H4466" s="54">
        <v>316.733649708033</v>
      </c>
      <c r="I4466" s="54">
        <v>288.726642100498</v>
      </c>
      <c r="J4466" s="54" t="b">
        <v>1</v>
      </c>
      <c r="K4466" s="54" t="s">
        <v>9530</v>
      </c>
      <c r="L4466" s="54">
        <v>0.20954381589232601</v>
      </c>
      <c r="M4466" s="54" t="s">
        <v>9109</v>
      </c>
      <c r="N4466" s="54" t="b">
        <v>1</v>
      </c>
      <c r="O4466" s="54">
        <v>-0.38789114881815401</v>
      </c>
      <c r="P4466" s="54">
        <v>1.6003386228484101E-2</v>
      </c>
      <c r="Q4466" s="54">
        <v>2.2589372264636101</v>
      </c>
      <c r="R4466" s="54">
        <v>8.6322580645161295E-2</v>
      </c>
      <c r="S4466" s="54">
        <v>-3.5794699053499901</v>
      </c>
      <c r="T4466" s="54" t="s">
        <v>718</v>
      </c>
      <c r="U4466" s="54" t="s">
        <v>715</v>
      </c>
    </row>
    <row r="4467" spans="1:21">
      <c r="A4467" s="54" t="s">
        <v>9531</v>
      </c>
      <c r="B4467" s="54">
        <v>213</v>
      </c>
      <c r="C4467" s="54" t="s">
        <v>697</v>
      </c>
      <c r="D4467" s="54" t="s">
        <v>664</v>
      </c>
      <c r="E4467" s="54" t="s">
        <v>655</v>
      </c>
      <c r="F4467" s="54">
        <v>-0.54663804403688598</v>
      </c>
      <c r="G4467" s="54">
        <v>3.888614158979E-4</v>
      </c>
      <c r="H4467" s="54">
        <v>405.339478543577</v>
      </c>
      <c r="I4467" s="54">
        <v>255.154278422608</v>
      </c>
      <c r="J4467" s="54" t="b">
        <v>1</v>
      </c>
      <c r="K4467" s="54" t="s">
        <v>9532</v>
      </c>
      <c r="L4467" s="54">
        <v>0.180942824302461</v>
      </c>
      <c r="M4467" s="54" t="s">
        <v>9109</v>
      </c>
      <c r="N4467" s="54" t="b">
        <v>1</v>
      </c>
      <c r="O4467" s="54">
        <v>-0.54663804403688598</v>
      </c>
      <c r="P4467" s="54">
        <v>3.888614158979E-4</v>
      </c>
      <c r="Q4467" s="54">
        <v>2.2589372264636101</v>
      </c>
      <c r="R4467" s="54">
        <v>8.6322580645161295E-2</v>
      </c>
      <c r="S4467" s="54">
        <v>-3.5794699053499901</v>
      </c>
      <c r="T4467" s="54" t="s">
        <v>652</v>
      </c>
      <c r="U4467" s="54" t="s">
        <v>652</v>
      </c>
    </row>
    <row r="4468" spans="1:21">
      <c r="A4468" s="54" t="s">
        <v>9533</v>
      </c>
      <c r="B4468" s="54">
        <v>213</v>
      </c>
      <c r="C4468" s="54" t="s">
        <v>697</v>
      </c>
      <c r="D4468" s="54" t="s">
        <v>667</v>
      </c>
      <c r="E4468" s="54" t="s">
        <v>655</v>
      </c>
      <c r="F4468" s="54">
        <v>-0.14682955908652501</v>
      </c>
      <c r="G4468" s="54">
        <v>0.10960736312897899</v>
      </c>
      <c r="H4468" s="54">
        <v>713.29447942378295</v>
      </c>
      <c r="I4468" s="54">
        <v>589.60212398666204</v>
      </c>
      <c r="J4468" s="54" t="b">
        <v>1</v>
      </c>
      <c r="K4468" s="54" t="s">
        <v>291</v>
      </c>
      <c r="L4468" s="54">
        <v>0.16951446011663401</v>
      </c>
      <c r="M4468" s="54" t="s">
        <v>9109</v>
      </c>
      <c r="N4468" s="54" t="b">
        <v>1</v>
      </c>
      <c r="O4468" s="54">
        <v>-0.14682955908652501</v>
      </c>
      <c r="P4468" s="54">
        <v>0.10960736312897899</v>
      </c>
      <c r="Q4468" s="54">
        <v>2.2589372264636101</v>
      </c>
      <c r="R4468" s="54">
        <v>8.6322580645161295E-2</v>
      </c>
      <c r="S4468" s="54">
        <v>-2.0870467324246702</v>
      </c>
      <c r="T4468" s="54" t="s">
        <v>715</v>
      </c>
      <c r="U4468" s="54" t="s">
        <v>715</v>
      </c>
    </row>
    <row r="4469" spans="1:21">
      <c r="A4469" s="54" t="s">
        <v>9534</v>
      </c>
      <c r="B4469" s="54">
        <v>213</v>
      </c>
      <c r="C4469" s="54" t="s">
        <v>697</v>
      </c>
      <c r="D4469" s="54" t="s">
        <v>670</v>
      </c>
      <c r="E4469" s="54" t="s">
        <v>655</v>
      </c>
      <c r="F4469" s="54">
        <v>-1.6039665421703E-3</v>
      </c>
      <c r="G4469" s="54">
        <v>0.31520508138325998</v>
      </c>
      <c r="H4469" s="54">
        <v>1020.89833435087</v>
      </c>
      <c r="I4469" s="54">
        <v>1166.6678967006101</v>
      </c>
      <c r="J4469" s="54" t="b">
        <v>1</v>
      </c>
      <c r="K4469" s="54" t="s">
        <v>9535</v>
      </c>
      <c r="L4469" s="54">
        <v>0.13102593028210199</v>
      </c>
      <c r="M4469" s="54" t="s">
        <v>9109</v>
      </c>
      <c r="N4469" s="54" t="b">
        <v>1</v>
      </c>
      <c r="O4469" s="54">
        <v>-1.6039665421703E-3</v>
      </c>
      <c r="P4469" s="54">
        <v>0.31520508138325998</v>
      </c>
      <c r="Q4469" s="54">
        <v>2.2589372264636101</v>
      </c>
      <c r="R4469" s="54">
        <v>8.6322580645161295E-2</v>
      </c>
      <c r="S4469" s="54">
        <v>-3.1267801297412499</v>
      </c>
      <c r="T4469" s="54" t="s">
        <v>715</v>
      </c>
      <c r="U4469" s="54" t="s">
        <v>715</v>
      </c>
    </row>
    <row r="4470" spans="1:21">
      <c r="A4470" s="54" t="s">
        <v>9536</v>
      </c>
      <c r="B4470" s="54">
        <v>213</v>
      </c>
      <c r="C4470" s="54" t="s">
        <v>697</v>
      </c>
      <c r="D4470" s="54" t="s">
        <v>673</v>
      </c>
      <c r="E4470" s="54" t="s">
        <v>655</v>
      </c>
      <c r="F4470" s="54">
        <v>-0.68597185768097801</v>
      </c>
      <c r="G4470" s="54">
        <v>2.1016964884372001E-3</v>
      </c>
      <c r="H4470" s="54">
        <v>171.24217646816399</v>
      </c>
      <c r="I4470" s="54">
        <v>170.718799289445</v>
      </c>
      <c r="J4470" s="54" t="b">
        <v>1</v>
      </c>
      <c r="K4470" s="54" t="s">
        <v>9537</v>
      </c>
      <c r="L4470" s="54">
        <v>0.26110605887079902</v>
      </c>
      <c r="M4470" s="54" t="s">
        <v>9109</v>
      </c>
      <c r="N4470" s="54" t="b">
        <v>1</v>
      </c>
      <c r="O4470" s="54">
        <v>-0.68597185768097801</v>
      </c>
      <c r="P4470" s="54">
        <v>2.1016964884372001E-3</v>
      </c>
      <c r="Q4470" s="54">
        <v>2.2589372264636101</v>
      </c>
      <c r="R4470" s="54">
        <v>8.6322580645161295E-2</v>
      </c>
      <c r="S4470" s="54">
        <v>-0.99737634498667804</v>
      </c>
      <c r="T4470" s="54" t="s">
        <v>652</v>
      </c>
      <c r="U4470" s="54" t="s">
        <v>652</v>
      </c>
    </row>
    <row r="4471" spans="1:21">
      <c r="A4471" s="54" t="s">
        <v>9538</v>
      </c>
      <c r="B4471" s="54">
        <v>213</v>
      </c>
      <c r="C4471" s="54" t="s">
        <v>697</v>
      </c>
      <c r="D4471" s="54" t="s">
        <v>676</v>
      </c>
      <c r="E4471" s="54" t="s">
        <v>655</v>
      </c>
      <c r="F4471" s="54">
        <v>7.0553576319075495E-2</v>
      </c>
      <c r="G4471" s="54">
        <v>0.52233677291892699</v>
      </c>
      <c r="H4471" s="54">
        <v>507.52295089949502</v>
      </c>
      <c r="I4471" s="54">
        <v>461.72511341035897</v>
      </c>
      <c r="J4471" s="54" t="b">
        <v>1</v>
      </c>
      <c r="K4471" s="54" t="s">
        <v>9539</v>
      </c>
      <c r="L4471" s="54">
        <v>0.162702328484012</v>
      </c>
      <c r="M4471" s="54" t="s">
        <v>9109</v>
      </c>
      <c r="N4471" s="54" t="b">
        <v>1</v>
      </c>
      <c r="O4471" s="54">
        <v>7.0553576319075495E-2</v>
      </c>
      <c r="P4471" s="54">
        <v>0.52233677291892699</v>
      </c>
      <c r="Q4471" s="54">
        <v>2.2589372264636101</v>
      </c>
      <c r="R4471" s="54">
        <v>8.6322580645161295E-2</v>
      </c>
      <c r="S4471" s="54">
        <v>-2.3724494107648399</v>
      </c>
      <c r="T4471" s="54" t="s">
        <v>715</v>
      </c>
      <c r="U4471" s="54" t="s">
        <v>715</v>
      </c>
    </row>
    <row r="4472" spans="1:21">
      <c r="A4472" s="54" t="s">
        <v>9540</v>
      </c>
      <c r="B4472" s="54">
        <v>213</v>
      </c>
      <c r="C4472" s="54" t="s">
        <v>697</v>
      </c>
      <c r="D4472" s="54" t="s">
        <v>679</v>
      </c>
      <c r="E4472" s="54" t="s">
        <v>655</v>
      </c>
      <c r="F4472" s="54">
        <v>-0.38909284798159899</v>
      </c>
      <c r="G4472" s="54">
        <v>1.32458054472703E-2</v>
      </c>
      <c r="H4472" s="54">
        <v>329.14080671802998</v>
      </c>
      <c r="I4472" s="54">
        <v>245.63969303011001</v>
      </c>
      <c r="J4472" s="54" t="b">
        <v>1</v>
      </c>
      <c r="K4472" s="54" t="s">
        <v>9541</v>
      </c>
      <c r="L4472" s="54">
        <v>0.20304035163296399</v>
      </c>
      <c r="M4472" s="54" t="s">
        <v>9109</v>
      </c>
      <c r="N4472" s="54" t="b">
        <v>1</v>
      </c>
      <c r="O4472" s="54">
        <v>-0.38909284798159899</v>
      </c>
      <c r="P4472" s="54">
        <v>1.32458054472703E-2</v>
      </c>
      <c r="Q4472" s="54">
        <v>2.2589372264636101</v>
      </c>
      <c r="R4472" s="54">
        <v>8.6322580645161295E-2</v>
      </c>
      <c r="S4472" s="54">
        <v>-2.5156444592932501</v>
      </c>
      <c r="T4472" s="54" t="s">
        <v>718</v>
      </c>
      <c r="U4472" s="54" t="s">
        <v>715</v>
      </c>
    </row>
    <row r="4473" spans="1:21">
      <c r="A4473" s="54" t="s">
        <v>9542</v>
      </c>
      <c r="B4473" s="54">
        <v>213</v>
      </c>
      <c r="C4473" s="54" t="s">
        <v>697</v>
      </c>
      <c r="D4473" s="54" t="s">
        <v>682</v>
      </c>
      <c r="E4473" s="54" t="s">
        <v>655</v>
      </c>
      <c r="F4473" s="54">
        <v>0.126545176493089</v>
      </c>
      <c r="G4473" s="54">
        <v>0.68256129551233202</v>
      </c>
      <c r="H4473" s="54">
        <v>1005.68200971597</v>
      </c>
      <c r="I4473" s="54">
        <v>1124.9574140125801</v>
      </c>
      <c r="J4473" s="54" t="b">
        <v>1</v>
      </c>
      <c r="K4473" s="54" t="s">
        <v>9543</v>
      </c>
      <c r="L4473" s="54">
        <v>0.137102023628454</v>
      </c>
      <c r="M4473" s="54" t="s">
        <v>9109</v>
      </c>
      <c r="N4473" s="54" t="b">
        <v>1</v>
      </c>
      <c r="O4473" s="54">
        <v>0.126545176493089</v>
      </c>
      <c r="P4473" s="54">
        <v>0.68256129551233202</v>
      </c>
      <c r="Q4473" s="54">
        <v>2.2589372264636101</v>
      </c>
      <c r="R4473" s="54">
        <v>8.6322580645161295E-2</v>
      </c>
      <c r="S4473" s="54">
        <v>-1.9707230795236499</v>
      </c>
      <c r="T4473" s="54" t="s">
        <v>715</v>
      </c>
      <c r="U4473" s="54" t="s">
        <v>715</v>
      </c>
    </row>
    <row r="4474" spans="1:21">
      <c r="A4474" s="54" t="s">
        <v>9544</v>
      </c>
      <c r="B4474" s="54">
        <v>213</v>
      </c>
      <c r="C4474" s="54" t="s">
        <v>697</v>
      </c>
      <c r="D4474" s="54" t="s">
        <v>647</v>
      </c>
      <c r="E4474" s="54" t="s">
        <v>655</v>
      </c>
      <c r="F4474" s="54">
        <v>1.1945551681722099E-2</v>
      </c>
      <c r="G4474" s="54">
        <v>0.39223769102788397</v>
      </c>
      <c r="H4474" s="54">
        <v>272.48925961577999</v>
      </c>
      <c r="I4474" s="54">
        <v>340.12508820672002</v>
      </c>
      <c r="J4474" s="54" t="b">
        <v>1</v>
      </c>
      <c r="K4474" s="54" t="s">
        <v>9545</v>
      </c>
      <c r="L4474" s="54">
        <v>0.18096923810554399</v>
      </c>
      <c r="M4474" s="54" t="s">
        <v>9109</v>
      </c>
      <c r="N4474" s="54" t="b">
        <v>1</v>
      </c>
      <c r="O4474" s="54">
        <v>1.1945551681722099E-2</v>
      </c>
      <c r="P4474" s="54">
        <v>0.39223769102788397</v>
      </c>
      <c r="Q4474" s="54">
        <v>2.2589372264636101</v>
      </c>
      <c r="R4474" s="54">
        <v>8.6322580645161295E-2</v>
      </c>
      <c r="S4474" s="54">
        <v>-2.56146176365599</v>
      </c>
      <c r="T4474" s="54" t="s">
        <v>715</v>
      </c>
      <c r="U4474" s="54" t="s">
        <v>715</v>
      </c>
    </row>
    <row r="4475" spans="1:21">
      <c r="A4475" s="54" t="s">
        <v>9546</v>
      </c>
      <c r="B4475" s="54">
        <v>213</v>
      </c>
      <c r="C4475" s="54" t="s">
        <v>697</v>
      </c>
      <c r="D4475" s="54" t="s">
        <v>685</v>
      </c>
      <c r="E4475" s="54" t="s">
        <v>655</v>
      </c>
      <c r="F4475" s="54">
        <v>-2.4231762282533799E-2</v>
      </c>
      <c r="G4475" s="54">
        <v>0.31075446081617802</v>
      </c>
      <c r="H4475" s="54">
        <v>294.61145466190698</v>
      </c>
      <c r="I4475" s="54">
        <v>377.44507690352998</v>
      </c>
      <c r="J4475" s="54" t="b">
        <v>1</v>
      </c>
      <c r="K4475" s="54" t="s">
        <v>9547</v>
      </c>
      <c r="L4475" s="54">
        <v>0.17352365053267299</v>
      </c>
      <c r="M4475" s="54" t="s">
        <v>9109</v>
      </c>
      <c r="N4475" s="54" t="b">
        <v>1</v>
      </c>
      <c r="O4475" s="54">
        <v>-2.4231762282533799E-2</v>
      </c>
      <c r="P4475" s="54">
        <v>0.31075446081617802</v>
      </c>
      <c r="Q4475" s="54">
        <v>2.2589372264636101</v>
      </c>
      <c r="R4475" s="54">
        <v>8.6322580645161295E-2</v>
      </c>
      <c r="S4475" s="54">
        <v>-3.5794699053499901</v>
      </c>
      <c r="T4475" s="54" t="s">
        <v>715</v>
      </c>
      <c r="U4475" s="54" t="s">
        <v>715</v>
      </c>
    </row>
    <row r="4476" spans="1:21">
      <c r="A4476" s="54" t="s">
        <v>9548</v>
      </c>
      <c r="B4476" s="54">
        <v>213</v>
      </c>
      <c r="C4476" s="54" t="s">
        <v>697</v>
      </c>
      <c r="D4476" s="54" t="s">
        <v>688</v>
      </c>
      <c r="E4476" s="54" t="s">
        <v>655</v>
      </c>
      <c r="F4476" s="54">
        <v>-0.40432453902350901</v>
      </c>
      <c r="G4476" s="54">
        <v>3.0887117665487E-3</v>
      </c>
      <c r="H4476" s="54">
        <v>355.59380185255202</v>
      </c>
      <c r="I4476" s="54">
        <v>299.83046886563</v>
      </c>
      <c r="J4476" s="54" t="b">
        <v>1</v>
      </c>
      <c r="K4476" s="54" t="s">
        <v>9549</v>
      </c>
      <c r="L4476" s="54">
        <v>0.17009772983927299</v>
      </c>
      <c r="M4476" s="54" t="s">
        <v>9109</v>
      </c>
      <c r="N4476" s="54" t="b">
        <v>1</v>
      </c>
      <c r="O4476" s="54">
        <v>-0.40432453902350901</v>
      </c>
      <c r="P4476" s="54">
        <v>3.0887117665487E-3</v>
      </c>
      <c r="Q4476" s="54">
        <v>2.2589372264636101</v>
      </c>
      <c r="R4476" s="54">
        <v>8.6322580645161295E-2</v>
      </c>
      <c r="S4476" s="54">
        <v>-3.8665437416507</v>
      </c>
      <c r="T4476" s="54" t="s">
        <v>804</v>
      </c>
      <c r="U4476" s="54" t="s">
        <v>804</v>
      </c>
    </row>
    <row r="4477" spans="1:21">
      <c r="A4477" s="54" t="s">
        <v>9550</v>
      </c>
      <c r="B4477" s="54">
        <v>213</v>
      </c>
      <c r="C4477" s="54" t="s">
        <v>697</v>
      </c>
      <c r="D4477" s="54" t="s">
        <v>691</v>
      </c>
      <c r="E4477" s="54" t="s">
        <v>655</v>
      </c>
      <c r="F4477" s="54">
        <v>-5.3781477463580099E-2</v>
      </c>
      <c r="G4477" s="54">
        <v>0.25677378220838998</v>
      </c>
      <c r="H4477" s="54">
        <v>205.65447987325001</v>
      </c>
      <c r="I4477" s="54">
        <v>239.372765742713</v>
      </c>
      <c r="J4477" s="54" t="b">
        <v>1</v>
      </c>
      <c r="K4477" s="54" t="s">
        <v>9551</v>
      </c>
      <c r="L4477" s="54">
        <v>0.17636062103837899</v>
      </c>
      <c r="M4477" s="54" t="s">
        <v>9109</v>
      </c>
      <c r="N4477" s="54" t="b">
        <v>1</v>
      </c>
      <c r="O4477" s="54">
        <v>-5.3781477463580099E-2</v>
      </c>
      <c r="P4477" s="54">
        <v>0.25677378220838998</v>
      </c>
      <c r="Q4477" s="54">
        <v>2.2589372264636101</v>
      </c>
      <c r="R4477" s="54">
        <v>8.6322580645161295E-2</v>
      </c>
      <c r="S4477" s="54">
        <v>-3.11771602037618</v>
      </c>
      <c r="T4477" s="54" t="s">
        <v>715</v>
      </c>
      <c r="U4477" s="54" t="s">
        <v>715</v>
      </c>
    </row>
    <row r="4478" spans="1:21">
      <c r="A4478" s="54" t="s">
        <v>9552</v>
      </c>
      <c r="B4478" s="54">
        <v>213</v>
      </c>
      <c r="C4478" s="54" t="s">
        <v>697</v>
      </c>
      <c r="D4478" s="54" t="s">
        <v>694</v>
      </c>
      <c r="E4478" s="54" t="s">
        <v>655</v>
      </c>
      <c r="F4478" s="54">
        <v>-3.0003648199933002E-2</v>
      </c>
      <c r="G4478" s="54">
        <v>0.24833895779506601</v>
      </c>
      <c r="H4478" s="54">
        <v>969.04578194117198</v>
      </c>
      <c r="I4478" s="54">
        <v>1096.54054572207</v>
      </c>
      <c r="J4478" s="54" t="b">
        <v>1</v>
      </c>
      <c r="K4478" s="54" t="s">
        <v>9553</v>
      </c>
      <c r="L4478" s="54">
        <v>0.13452883502385199</v>
      </c>
      <c r="M4478" s="54" t="s">
        <v>9109</v>
      </c>
      <c r="N4478" s="54" t="b">
        <v>1</v>
      </c>
      <c r="O4478" s="54">
        <v>-3.0003648199933002E-2</v>
      </c>
      <c r="P4478" s="54">
        <v>0.24833895779506601</v>
      </c>
      <c r="Q4478" s="54">
        <v>2.2589372264636101</v>
      </c>
      <c r="R4478" s="54">
        <v>8.6322580645161295E-2</v>
      </c>
      <c r="S4478" s="54">
        <v>-2.0203794977515801</v>
      </c>
      <c r="T4478" s="54" t="s">
        <v>715</v>
      </c>
      <c r="U4478" s="54" t="s">
        <v>715</v>
      </c>
    </row>
    <row r="4479" spans="1:21">
      <c r="A4479" s="54" t="s">
        <v>9554</v>
      </c>
      <c r="B4479" s="54">
        <v>213</v>
      </c>
      <c r="C4479" s="54" t="s">
        <v>697</v>
      </c>
      <c r="D4479" s="54" t="s">
        <v>697</v>
      </c>
      <c r="E4479" s="54" t="s">
        <v>726</v>
      </c>
      <c r="F4479" s="54">
        <v>1.09433428534785E-2</v>
      </c>
      <c r="G4479" s="54">
        <v>0.38998191899985901</v>
      </c>
      <c r="H4479" s="54">
        <v>157.31338699467699</v>
      </c>
      <c r="I4479" s="54">
        <v>160.15849284798401</v>
      </c>
      <c r="J4479" s="54" t="b">
        <v>1</v>
      </c>
      <c r="K4479" s="54" t="s">
        <v>9555</v>
      </c>
      <c r="L4479" s="54">
        <v>0.18075119551996599</v>
      </c>
      <c r="M4479" s="54" t="s">
        <v>9109</v>
      </c>
      <c r="N4479" s="54" t="b">
        <v>1</v>
      </c>
      <c r="O4479" s="54">
        <v>1.09433428534785E-2</v>
      </c>
      <c r="P4479" s="54">
        <v>0.38998191899985901</v>
      </c>
      <c r="Q4479" s="54">
        <v>2.2589372264636101</v>
      </c>
      <c r="R4479" s="54">
        <v>8.6322580645161295E-2</v>
      </c>
      <c r="T4479" s="54" t="s">
        <v>715</v>
      </c>
      <c r="U4479" s="54" t="s">
        <v>715</v>
      </c>
    </row>
    <row r="4480" spans="1:21">
      <c r="A4480" s="54" t="s">
        <v>9556</v>
      </c>
      <c r="B4480" s="54">
        <v>213</v>
      </c>
      <c r="C4480" s="54" t="s">
        <v>697</v>
      </c>
      <c r="D4480" s="54" t="s">
        <v>700</v>
      </c>
      <c r="E4480" s="54" t="s">
        <v>655</v>
      </c>
      <c r="F4480" s="54">
        <v>-0.19878146232087701</v>
      </c>
      <c r="G4480" s="54">
        <v>6.0335956254276402E-2</v>
      </c>
      <c r="H4480" s="54">
        <v>402.530310918672</v>
      </c>
      <c r="I4480" s="54">
        <v>442.54809230407199</v>
      </c>
      <c r="J4480" s="54" t="b">
        <v>1</v>
      </c>
      <c r="K4480" s="54" t="s">
        <v>9557</v>
      </c>
      <c r="L4480" s="54">
        <v>0.16767226926391901</v>
      </c>
      <c r="M4480" s="54" t="s">
        <v>9109</v>
      </c>
      <c r="N4480" s="54" t="b">
        <v>1</v>
      </c>
      <c r="O4480" s="54">
        <v>-0.19878146232087701</v>
      </c>
      <c r="P4480" s="54">
        <v>6.0335956254276402E-2</v>
      </c>
      <c r="Q4480" s="54">
        <v>2.2589372264636101</v>
      </c>
      <c r="R4480" s="54">
        <v>8.6322580645161295E-2</v>
      </c>
      <c r="S4480" s="54">
        <v>-0.99615818622711305</v>
      </c>
      <c r="T4480" s="54" t="s">
        <v>718</v>
      </c>
      <c r="U4480" s="54" t="s">
        <v>715</v>
      </c>
    </row>
    <row r="4481" spans="1:21">
      <c r="A4481" s="54" t="s">
        <v>9558</v>
      </c>
      <c r="B4481" s="54">
        <v>213</v>
      </c>
      <c r="C4481" s="54" t="s">
        <v>697</v>
      </c>
      <c r="D4481" s="54" t="s">
        <v>703</v>
      </c>
      <c r="E4481" s="54" t="s">
        <v>655</v>
      </c>
      <c r="F4481" s="54">
        <v>0.131322334988032</v>
      </c>
      <c r="G4481" s="54">
        <v>0.69854799865653705</v>
      </c>
      <c r="H4481" s="54">
        <v>942.24164085353698</v>
      </c>
      <c r="I4481" s="54">
        <v>1074.0837757633701</v>
      </c>
      <c r="J4481" s="54" t="b">
        <v>1</v>
      </c>
      <c r="K4481" s="54" t="s">
        <v>9559</v>
      </c>
      <c r="L4481" s="54">
        <v>0.13433166941858901</v>
      </c>
      <c r="M4481" s="54" t="s">
        <v>9109</v>
      </c>
      <c r="N4481" s="54" t="b">
        <v>1</v>
      </c>
      <c r="O4481" s="54">
        <v>0.131322334988032</v>
      </c>
      <c r="P4481" s="54">
        <v>0.69854799865653705</v>
      </c>
      <c r="Q4481" s="54">
        <v>2.2589372264636101</v>
      </c>
      <c r="R4481" s="54">
        <v>8.6322580645161295E-2</v>
      </c>
      <c r="S4481" s="54">
        <v>-2.4940375944280602</v>
      </c>
      <c r="T4481" s="54" t="s">
        <v>715</v>
      </c>
      <c r="U4481" s="54" t="s">
        <v>715</v>
      </c>
    </row>
    <row r="4482" spans="1:21">
      <c r="A4482" s="54" t="s">
        <v>9560</v>
      </c>
      <c r="B4482" s="54">
        <v>213</v>
      </c>
      <c r="C4482" s="54" t="s">
        <v>697</v>
      </c>
      <c r="D4482" s="54" t="s">
        <v>706</v>
      </c>
      <c r="E4482" s="54" t="s">
        <v>655</v>
      </c>
      <c r="F4482" s="54">
        <v>-0.19450815849900799</v>
      </c>
      <c r="G4482" s="54">
        <v>0.11674103658344499</v>
      </c>
      <c r="H4482" s="54">
        <v>257.97522688710501</v>
      </c>
      <c r="I4482" s="54">
        <v>184.64349776194399</v>
      </c>
      <c r="J4482" s="54" t="b">
        <v>1</v>
      </c>
      <c r="K4482" s="54" t="s">
        <v>9561</v>
      </c>
      <c r="L4482" s="54">
        <v>0.214822326136237</v>
      </c>
      <c r="M4482" s="54" t="s">
        <v>9109</v>
      </c>
      <c r="N4482" s="54" t="b">
        <v>1</v>
      </c>
      <c r="O4482" s="54">
        <v>-0.19450815849900799</v>
      </c>
      <c r="P4482" s="54">
        <v>0.11674103658344499</v>
      </c>
      <c r="Q4482" s="54">
        <v>2.2589372264636101</v>
      </c>
      <c r="R4482" s="54">
        <v>8.6322580645161295E-2</v>
      </c>
      <c r="S4482" s="54">
        <v>-2.3537806796171901</v>
      </c>
      <c r="T4482" s="54" t="s">
        <v>718</v>
      </c>
      <c r="U4482" s="54" t="s">
        <v>715</v>
      </c>
    </row>
    <row r="4483" spans="1:21">
      <c r="A4483" s="54" t="s">
        <v>9562</v>
      </c>
      <c r="B4483" s="54">
        <v>213</v>
      </c>
      <c r="C4483" s="54" t="s">
        <v>697</v>
      </c>
      <c r="D4483" s="54" t="s">
        <v>709</v>
      </c>
      <c r="E4483" s="54" t="s">
        <v>655</v>
      </c>
      <c r="F4483" s="54">
        <v>2.10845646730278E-2</v>
      </c>
      <c r="G4483" s="54">
        <v>0.39736678362473499</v>
      </c>
      <c r="H4483" s="54">
        <v>453.68057142215002</v>
      </c>
      <c r="I4483" s="54">
        <v>353.608397021195</v>
      </c>
      <c r="J4483" s="54" t="b">
        <v>1</v>
      </c>
      <c r="K4483" s="54" t="s">
        <v>9563</v>
      </c>
      <c r="L4483" s="54">
        <v>0.15510908723099201</v>
      </c>
      <c r="M4483" s="54" t="s">
        <v>9109</v>
      </c>
      <c r="N4483" s="54" t="b">
        <v>1</v>
      </c>
      <c r="O4483" s="54">
        <v>2.10845646730278E-2</v>
      </c>
      <c r="P4483" s="54">
        <v>0.39736678362473499</v>
      </c>
      <c r="Q4483" s="54">
        <v>2.2589372264636101</v>
      </c>
      <c r="R4483" s="54">
        <v>8.6322580645161295E-2</v>
      </c>
      <c r="S4483" s="54">
        <v>-0.91998948130071101</v>
      </c>
      <c r="T4483" s="54" t="s">
        <v>715</v>
      </c>
      <c r="U4483" s="54" t="s">
        <v>715</v>
      </c>
    </row>
    <row r="4484" spans="1:21">
      <c r="A4484" s="54" t="s">
        <v>9564</v>
      </c>
      <c r="B4484" s="54">
        <v>214</v>
      </c>
      <c r="C4484" s="54" t="s">
        <v>688</v>
      </c>
      <c r="D4484" s="54" t="s">
        <v>648</v>
      </c>
      <c r="E4484" s="54" t="s">
        <v>649</v>
      </c>
      <c r="F4484" s="54">
        <v>-0.66706909755077204</v>
      </c>
      <c r="G4484" s="54">
        <v>2.3597942090929999E-4</v>
      </c>
      <c r="H4484" s="54">
        <v>399.721143293767</v>
      </c>
      <c r="I4484" s="54">
        <v>429.87107902806702</v>
      </c>
      <c r="J4484" s="54" t="b">
        <v>1</v>
      </c>
      <c r="K4484" s="54" t="s">
        <v>9565</v>
      </c>
      <c r="L4484" s="54">
        <v>0.20837224310374999</v>
      </c>
      <c r="M4484" s="54" t="s">
        <v>9109</v>
      </c>
      <c r="N4484" s="54" t="b">
        <v>1</v>
      </c>
      <c r="O4484" s="54">
        <v>-0.66706909755077204</v>
      </c>
      <c r="P4484" s="54">
        <v>2.3597942090929999E-4</v>
      </c>
      <c r="Q4484" s="54">
        <v>3.4492478481654998</v>
      </c>
      <c r="R4484" s="54">
        <v>0.122830188679245</v>
      </c>
      <c r="T4484" s="54" t="s">
        <v>652</v>
      </c>
      <c r="U4484" s="54" t="s">
        <v>652</v>
      </c>
    </row>
    <row r="4485" spans="1:21">
      <c r="A4485" s="54" t="s">
        <v>9566</v>
      </c>
      <c r="B4485" s="54">
        <v>214</v>
      </c>
      <c r="C4485" s="54" t="s">
        <v>688</v>
      </c>
      <c r="D4485" s="54" t="s">
        <v>654</v>
      </c>
      <c r="E4485" s="54" t="s">
        <v>655</v>
      </c>
      <c r="F4485" s="54">
        <v>0.14345525857635</v>
      </c>
      <c r="G4485" s="54">
        <v>0.68486187499956797</v>
      </c>
      <c r="H4485" s="54">
        <v>358.28592082641899</v>
      </c>
      <c r="I4485" s="54">
        <v>286.74057022588403</v>
      </c>
      <c r="J4485" s="54" t="b">
        <v>1</v>
      </c>
      <c r="K4485" s="54" t="s">
        <v>9567</v>
      </c>
      <c r="L4485" s="54">
        <v>0.17039198613797099</v>
      </c>
      <c r="M4485" s="54" t="s">
        <v>9109</v>
      </c>
      <c r="N4485" s="54" t="b">
        <v>1</v>
      </c>
      <c r="O4485" s="54">
        <v>0.14345525857635</v>
      </c>
      <c r="P4485" s="54">
        <v>0.68486187499956797</v>
      </c>
      <c r="Q4485" s="54">
        <v>3.4492478481654998</v>
      </c>
      <c r="R4485" s="54">
        <v>0.122830188679245</v>
      </c>
      <c r="S4485" s="54">
        <v>-3.6213522691614499</v>
      </c>
      <c r="T4485" s="54" t="s">
        <v>715</v>
      </c>
      <c r="U4485" s="54" t="s">
        <v>715</v>
      </c>
    </row>
    <row r="4486" spans="1:21">
      <c r="A4486" s="54" t="s">
        <v>9568</v>
      </c>
      <c r="B4486" s="54">
        <v>214</v>
      </c>
      <c r="C4486" s="54" t="s">
        <v>688</v>
      </c>
      <c r="D4486" s="54" t="s">
        <v>658</v>
      </c>
      <c r="E4486" s="54" t="s">
        <v>655</v>
      </c>
      <c r="F4486" s="54">
        <v>1.3058827098142701E-2</v>
      </c>
      <c r="G4486" s="54">
        <v>0.38483623060463001</v>
      </c>
      <c r="H4486" s="54">
        <v>304.09239539596098</v>
      </c>
      <c r="I4486" s="54">
        <v>363.71530851666301</v>
      </c>
      <c r="J4486" s="54" t="b">
        <v>1</v>
      </c>
      <c r="K4486" s="54" t="s">
        <v>9569</v>
      </c>
      <c r="L4486" s="54">
        <v>0.16523131245677999</v>
      </c>
      <c r="M4486" s="54" t="s">
        <v>9109</v>
      </c>
      <c r="N4486" s="54" t="b">
        <v>1</v>
      </c>
      <c r="O4486" s="54">
        <v>1.3058827098142701E-2</v>
      </c>
      <c r="P4486" s="54">
        <v>0.38483623060463001</v>
      </c>
      <c r="Q4486" s="54">
        <v>3.4492478481654998</v>
      </c>
      <c r="R4486" s="54">
        <v>0.122830188679245</v>
      </c>
      <c r="S4486" s="54">
        <v>-2.3086165689293798</v>
      </c>
      <c r="T4486" s="54" t="s">
        <v>715</v>
      </c>
      <c r="U4486" s="54" t="s">
        <v>715</v>
      </c>
    </row>
    <row r="4487" spans="1:21">
      <c r="A4487" s="54" t="s">
        <v>9570</v>
      </c>
      <c r="B4487" s="54">
        <v>214</v>
      </c>
      <c r="C4487" s="54" t="s">
        <v>688</v>
      </c>
      <c r="D4487" s="54" t="s">
        <v>661</v>
      </c>
      <c r="E4487" s="54" t="s">
        <v>655</v>
      </c>
      <c r="F4487" s="54">
        <v>-9.6477373026800206E-2</v>
      </c>
      <c r="G4487" s="54">
        <v>0.21827845196033299</v>
      </c>
      <c r="H4487" s="54">
        <v>252.47394028833199</v>
      </c>
      <c r="I4487" s="54">
        <v>185.04441285775499</v>
      </c>
      <c r="J4487" s="54" t="b">
        <v>1</v>
      </c>
      <c r="K4487" s="54" t="s">
        <v>9571</v>
      </c>
      <c r="L4487" s="54">
        <v>0.202972126067714</v>
      </c>
      <c r="M4487" s="54" t="s">
        <v>9109</v>
      </c>
      <c r="N4487" s="54" t="b">
        <v>1</v>
      </c>
      <c r="O4487" s="54">
        <v>-9.6477373026800206E-2</v>
      </c>
      <c r="P4487" s="54">
        <v>0.21827845196033299</v>
      </c>
      <c r="Q4487" s="54">
        <v>3.4492478481654998</v>
      </c>
      <c r="R4487" s="54">
        <v>0.122830188679245</v>
      </c>
      <c r="S4487" s="54">
        <v>-3.8031237200113699</v>
      </c>
      <c r="T4487" s="54" t="s">
        <v>715</v>
      </c>
      <c r="U4487" s="54" t="s">
        <v>715</v>
      </c>
    </row>
    <row r="4488" spans="1:21">
      <c r="A4488" s="54" t="s">
        <v>9572</v>
      </c>
      <c r="B4488" s="54">
        <v>214</v>
      </c>
      <c r="C4488" s="54" t="s">
        <v>688</v>
      </c>
      <c r="D4488" s="54" t="s">
        <v>664</v>
      </c>
      <c r="E4488" s="54" t="s">
        <v>655</v>
      </c>
      <c r="F4488" s="54">
        <v>0.389438676508087</v>
      </c>
      <c r="G4488" s="54">
        <v>0.970162266430867</v>
      </c>
      <c r="H4488" s="54">
        <v>309.71073064577098</v>
      </c>
      <c r="I4488" s="54">
        <v>233.34389868711099</v>
      </c>
      <c r="J4488" s="54" t="b">
        <v>1</v>
      </c>
      <c r="K4488" s="54" t="s">
        <v>9573</v>
      </c>
      <c r="L4488" s="54">
        <v>0.17417289309280201</v>
      </c>
      <c r="M4488" s="54" t="s">
        <v>9109</v>
      </c>
      <c r="N4488" s="54" t="b">
        <v>1</v>
      </c>
      <c r="O4488" s="54">
        <v>0.389438676508087</v>
      </c>
      <c r="P4488" s="54">
        <v>0.970162266430867</v>
      </c>
      <c r="Q4488" s="54">
        <v>3.4492478481654998</v>
      </c>
      <c r="R4488" s="54">
        <v>0.122830188679245</v>
      </c>
      <c r="S4488" s="54">
        <v>-3.7780825461569298</v>
      </c>
      <c r="T4488" s="54" t="s">
        <v>715</v>
      </c>
      <c r="U4488" s="54" t="s">
        <v>715</v>
      </c>
    </row>
    <row r="4489" spans="1:21">
      <c r="A4489" s="54" t="s">
        <v>9574</v>
      </c>
      <c r="B4489" s="54">
        <v>214</v>
      </c>
      <c r="C4489" s="54" t="s">
        <v>688</v>
      </c>
      <c r="D4489" s="54" t="s">
        <v>667</v>
      </c>
      <c r="E4489" s="54" t="s">
        <v>655</v>
      </c>
      <c r="F4489" s="54">
        <v>-0.36414562891451202</v>
      </c>
      <c r="G4489" s="54">
        <v>1.7054069044372101E-2</v>
      </c>
      <c r="H4489" s="54">
        <v>272.95745421993098</v>
      </c>
      <c r="I4489" s="54">
        <v>233.42221549179601</v>
      </c>
      <c r="J4489" s="54" t="b">
        <v>1</v>
      </c>
      <c r="K4489" s="54" t="s">
        <v>9575</v>
      </c>
      <c r="L4489" s="54">
        <v>0.20086207163925901</v>
      </c>
      <c r="M4489" s="54" t="s">
        <v>9109</v>
      </c>
      <c r="N4489" s="54" t="b">
        <v>1</v>
      </c>
      <c r="O4489" s="54">
        <v>-0.36414562891451202</v>
      </c>
      <c r="P4489" s="54">
        <v>1.7054069044372101E-2</v>
      </c>
      <c r="Q4489" s="54">
        <v>3.4492478481654998</v>
      </c>
      <c r="R4489" s="54">
        <v>0.122830188679245</v>
      </c>
      <c r="S4489" s="54">
        <v>-4.6890849637491803</v>
      </c>
      <c r="T4489" s="54" t="s">
        <v>718</v>
      </c>
      <c r="U4489" s="54" t="s">
        <v>715</v>
      </c>
    </row>
    <row r="4490" spans="1:21">
      <c r="A4490" s="54" t="s">
        <v>9576</v>
      </c>
      <c r="B4490" s="54">
        <v>214</v>
      </c>
      <c r="C4490" s="54" t="s">
        <v>688</v>
      </c>
      <c r="D4490" s="54" t="s">
        <v>670</v>
      </c>
      <c r="E4490" s="54" t="s">
        <v>655</v>
      </c>
      <c r="F4490" s="54">
        <v>-4.0407803964234001E-3</v>
      </c>
      <c r="G4490" s="54">
        <v>0.319441123721461</v>
      </c>
      <c r="H4490" s="54">
        <v>840.76046040384597</v>
      </c>
      <c r="I4490" s="54">
        <v>802.46085208597196</v>
      </c>
      <c r="J4490" s="54" t="b">
        <v>1</v>
      </c>
      <c r="K4490" s="54" t="s">
        <v>9577</v>
      </c>
      <c r="L4490" s="54">
        <v>0.13953796822369599</v>
      </c>
      <c r="M4490" s="54" t="s">
        <v>9109</v>
      </c>
      <c r="N4490" s="54" t="b">
        <v>1</v>
      </c>
      <c r="O4490" s="54">
        <v>-4.0407803964234001E-3</v>
      </c>
      <c r="P4490" s="54">
        <v>0.319441123721461</v>
      </c>
      <c r="Q4490" s="54">
        <v>3.4492478481654998</v>
      </c>
      <c r="R4490" s="54">
        <v>0.122830188679245</v>
      </c>
      <c r="S4490" s="54">
        <v>-5.0316807741308196</v>
      </c>
      <c r="T4490" s="54" t="s">
        <v>715</v>
      </c>
      <c r="U4490" s="54" t="s">
        <v>715</v>
      </c>
    </row>
    <row r="4491" spans="1:21">
      <c r="A4491" s="54" t="s">
        <v>9578</v>
      </c>
      <c r="B4491" s="54">
        <v>214</v>
      </c>
      <c r="C4491" s="54" t="s">
        <v>688</v>
      </c>
      <c r="D4491" s="54" t="s">
        <v>673</v>
      </c>
      <c r="E4491" s="54" t="s">
        <v>655</v>
      </c>
      <c r="F4491" s="54">
        <v>-0.191311621864269</v>
      </c>
      <c r="G4491" s="54">
        <v>0.103124427740313</v>
      </c>
      <c r="H4491" s="54">
        <v>131.913829719495</v>
      </c>
      <c r="I4491" s="54">
        <v>137.64850773656499</v>
      </c>
      <c r="J4491" s="54" t="b">
        <v>1</v>
      </c>
      <c r="K4491" s="54" t="s">
        <v>9579</v>
      </c>
      <c r="L4491" s="54">
        <v>0.199969321023656</v>
      </c>
      <c r="M4491" s="54" t="s">
        <v>9109</v>
      </c>
      <c r="N4491" s="54" t="b">
        <v>1</v>
      </c>
      <c r="O4491" s="54">
        <v>-0.191311621864269</v>
      </c>
      <c r="P4491" s="54">
        <v>0.103124427740313</v>
      </c>
      <c r="Q4491" s="54">
        <v>3.4492478481654998</v>
      </c>
      <c r="R4491" s="54">
        <v>0.122830188679245</v>
      </c>
      <c r="S4491" s="54">
        <v>-2.4315777713141999</v>
      </c>
      <c r="T4491" s="54" t="s">
        <v>718</v>
      </c>
      <c r="U4491" s="54" t="s">
        <v>715</v>
      </c>
    </row>
    <row r="4492" spans="1:21">
      <c r="A4492" s="54" t="s">
        <v>9580</v>
      </c>
      <c r="B4492" s="54">
        <v>214</v>
      </c>
      <c r="C4492" s="54" t="s">
        <v>688</v>
      </c>
      <c r="D4492" s="54" t="s">
        <v>676</v>
      </c>
      <c r="E4492" s="54" t="s">
        <v>655</v>
      </c>
      <c r="F4492" s="54">
        <v>-0.27890862173021302</v>
      </c>
      <c r="G4492" s="54">
        <v>2.26673045763046E-2</v>
      </c>
      <c r="H4492" s="54">
        <v>349.624320649629</v>
      </c>
      <c r="I4492" s="54">
        <v>363.97953632225301</v>
      </c>
      <c r="J4492" s="54" t="b">
        <v>1</v>
      </c>
      <c r="K4492" s="54" t="s">
        <v>9581</v>
      </c>
      <c r="L4492" s="54">
        <v>0.17004323404865501</v>
      </c>
      <c r="M4492" s="54" t="s">
        <v>9109</v>
      </c>
      <c r="N4492" s="54" t="b">
        <v>1</v>
      </c>
      <c r="O4492" s="54">
        <v>-0.27890862173021302</v>
      </c>
      <c r="P4492" s="54">
        <v>2.26673045763046E-2</v>
      </c>
      <c r="Q4492" s="54">
        <v>3.4492478481654998</v>
      </c>
      <c r="R4492" s="54">
        <v>0.122830188679245</v>
      </c>
      <c r="S4492" s="54">
        <v>-4.1583168855196497</v>
      </c>
      <c r="T4492" s="54" t="s">
        <v>718</v>
      </c>
      <c r="U4492" s="54" t="s">
        <v>715</v>
      </c>
    </row>
    <row r="4493" spans="1:21">
      <c r="A4493" s="54" t="s">
        <v>9582</v>
      </c>
      <c r="B4493" s="54">
        <v>214</v>
      </c>
      <c r="C4493" s="54" t="s">
        <v>688</v>
      </c>
      <c r="D4493" s="54" t="s">
        <v>679</v>
      </c>
      <c r="E4493" s="54" t="s">
        <v>655</v>
      </c>
      <c r="F4493" s="54">
        <v>-0.41294615162342702</v>
      </c>
      <c r="G4493" s="54">
        <v>6.0213121735636999E-3</v>
      </c>
      <c r="H4493" s="54">
        <v>213.84788544588901</v>
      </c>
      <c r="I4493" s="54">
        <v>214.079075907776</v>
      </c>
      <c r="J4493" s="54" t="b">
        <v>1</v>
      </c>
      <c r="K4493" s="54" t="s">
        <v>9583</v>
      </c>
      <c r="L4493" s="54">
        <v>0.188930906250174</v>
      </c>
      <c r="M4493" s="54" t="s">
        <v>9109</v>
      </c>
      <c r="N4493" s="54" t="b">
        <v>1</v>
      </c>
      <c r="O4493" s="54">
        <v>-0.41294615162342702</v>
      </c>
      <c r="P4493" s="54">
        <v>6.0213121735636999E-3</v>
      </c>
      <c r="Q4493" s="54">
        <v>3.4492478481654998</v>
      </c>
      <c r="R4493" s="54">
        <v>0.122830188679245</v>
      </c>
      <c r="S4493" s="54">
        <v>-3.07053805731729</v>
      </c>
      <c r="T4493" s="54" t="s">
        <v>804</v>
      </c>
      <c r="U4493" s="54" t="s">
        <v>804</v>
      </c>
    </row>
    <row r="4494" spans="1:21">
      <c r="A4494" s="54" t="s">
        <v>9584</v>
      </c>
      <c r="B4494" s="54">
        <v>214</v>
      </c>
      <c r="C4494" s="54" t="s">
        <v>688</v>
      </c>
      <c r="D4494" s="54" t="s">
        <v>682</v>
      </c>
      <c r="E4494" s="54" t="s">
        <v>655</v>
      </c>
      <c r="F4494" s="54">
        <v>-0.126743633806115</v>
      </c>
      <c r="G4494" s="54">
        <v>7.4648173174104299E-2</v>
      </c>
      <c r="H4494" s="54">
        <v>743.72712869358702</v>
      </c>
      <c r="I4494" s="54">
        <v>847.31300381897995</v>
      </c>
      <c r="J4494" s="54" t="b">
        <v>1</v>
      </c>
      <c r="K4494" s="54" t="s">
        <v>9585</v>
      </c>
      <c r="L4494" s="54">
        <v>0.13049927592312899</v>
      </c>
      <c r="M4494" s="54" t="s">
        <v>9109</v>
      </c>
      <c r="N4494" s="54" t="b">
        <v>1</v>
      </c>
      <c r="O4494" s="54">
        <v>-0.126743633806115</v>
      </c>
      <c r="P4494" s="54">
        <v>7.4648173174104299E-2</v>
      </c>
      <c r="Q4494" s="54">
        <v>3.4492478481654998</v>
      </c>
      <c r="R4494" s="54">
        <v>0.122830188679245</v>
      </c>
      <c r="S4494" s="54">
        <v>-2.7616310795817198</v>
      </c>
      <c r="T4494" s="54" t="s">
        <v>715</v>
      </c>
      <c r="U4494" s="54" t="s">
        <v>715</v>
      </c>
    </row>
    <row r="4495" spans="1:21">
      <c r="A4495" s="54" t="s">
        <v>9586</v>
      </c>
      <c r="B4495" s="54">
        <v>214</v>
      </c>
      <c r="C4495" s="54" t="s">
        <v>688</v>
      </c>
      <c r="D4495" s="54" t="s">
        <v>647</v>
      </c>
      <c r="E4495" s="54" t="s">
        <v>655</v>
      </c>
      <c r="F4495" s="54">
        <v>-0.26413650524993099</v>
      </c>
      <c r="G4495" s="54">
        <v>5.3615527004178501E-2</v>
      </c>
      <c r="H4495" s="54">
        <v>138.000359573456</v>
      </c>
      <c r="I4495" s="54">
        <v>178.40697120658899</v>
      </c>
      <c r="J4495" s="54" t="b">
        <v>1</v>
      </c>
      <c r="K4495" s="54" t="s">
        <v>9587</v>
      </c>
      <c r="L4495" s="54">
        <v>0.20212489703966899</v>
      </c>
      <c r="M4495" s="54" t="s">
        <v>9109</v>
      </c>
      <c r="N4495" s="54" t="b">
        <v>1</v>
      </c>
      <c r="O4495" s="54">
        <v>-0.26413650524993099</v>
      </c>
      <c r="P4495" s="54">
        <v>5.3615527004178501E-2</v>
      </c>
      <c r="Q4495" s="54">
        <v>3.4492478481654998</v>
      </c>
      <c r="R4495" s="54">
        <v>0.122830188679245</v>
      </c>
      <c r="S4495" s="54">
        <v>-4.0038568869494</v>
      </c>
      <c r="T4495" s="54" t="s">
        <v>718</v>
      </c>
      <c r="U4495" s="54" t="s">
        <v>715</v>
      </c>
    </row>
    <row r="4496" spans="1:21">
      <c r="A4496" s="54" t="s">
        <v>9588</v>
      </c>
      <c r="B4496" s="54">
        <v>214</v>
      </c>
      <c r="C4496" s="54" t="s">
        <v>688</v>
      </c>
      <c r="D4496" s="54" t="s">
        <v>685</v>
      </c>
      <c r="E4496" s="54" t="s">
        <v>655</v>
      </c>
      <c r="F4496" s="54">
        <v>-0.50191778631446404</v>
      </c>
      <c r="G4496" s="54">
        <v>3.8796182210096E-3</v>
      </c>
      <c r="H4496" s="54">
        <v>190.438155238348</v>
      </c>
      <c r="I4496" s="54">
        <v>193.87382179375899</v>
      </c>
      <c r="J4496" s="54" t="b">
        <v>1</v>
      </c>
      <c r="K4496" s="54" t="s">
        <v>9589</v>
      </c>
      <c r="L4496" s="54">
        <v>0.21159971750472401</v>
      </c>
      <c r="M4496" s="54" t="s">
        <v>9109</v>
      </c>
      <c r="N4496" s="54" t="b">
        <v>1</v>
      </c>
      <c r="O4496" s="54">
        <v>-0.50191778631446404</v>
      </c>
      <c r="P4496" s="54">
        <v>3.8796182210096E-3</v>
      </c>
      <c r="Q4496" s="54">
        <v>3.4492478481654998</v>
      </c>
      <c r="R4496" s="54">
        <v>0.122830188679245</v>
      </c>
      <c r="S4496" s="54">
        <v>-2.34339496842383</v>
      </c>
      <c r="T4496" s="54" t="s">
        <v>652</v>
      </c>
      <c r="U4496" s="54" t="s">
        <v>652</v>
      </c>
    </row>
    <row r="4497" spans="1:21">
      <c r="A4497" s="54" t="s">
        <v>9590</v>
      </c>
      <c r="B4497" s="54">
        <v>214</v>
      </c>
      <c r="C4497" s="54" t="s">
        <v>688</v>
      </c>
      <c r="D4497" s="54" t="s">
        <v>688</v>
      </c>
      <c r="E4497" s="54" t="s">
        <v>726</v>
      </c>
      <c r="H4497" s="54">
        <v>36.636227774802101</v>
      </c>
      <c r="I4497" s="54">
        <v>42.189909599361798</v>
      </c>
      <c r="J4497" s="54" t="b">
        <v>0</v>
      </c>
      <c r="K4497" s="54" t="s">
        <v>9591</v>
      </c>
      <c r="L4497" s="54">
        <v>0.22883761306297801</v>
      </c>
      <c r="M4497" s="54" t="s">
        <v>9109</v>
      </c>
      <c r="N4497" s="54" t="b">
        <v>1</v>
      </c>
      <c r="O4497" s="54">
        <v>-5.79743749949896E-2</v>
      </c>
      <c r="P4497" s="54">
        <v>0.30089563762439803</v>
      </c>
      <c r="Q4497" s="54">
        <v>3.4492478481654998</v>
      </c>
      <c r="R4497" s="54">
        <v>0.122830188679245</v>
      </c>
    </row>
    <row r="4498" spans="1:21">
      <c r="A4498" s="54" t="s">
        <v>9592</v>
      </c>
      <c r="B4498" s="54">
        <v>214</v>
      </c>
      <c r="C4498" s="54" t="s">
        <v>688</v>
      </c>
      <c r="D4498" s="54" t="s">
        <v>691</v>
      </c>
      <c r="E4498" s="54" t="s">
        <v>655</v>
      </c>
      <c r="F4498" s="54">
        <v>-0.20664412300915999</v>
      </c>
      <c r="G4498" s="54">
        <v>0.139553816235678</v>
      </c>
      <c r="H4498" s="54">
        <v>152.86553825524399</v>
      </c>
      <c r="I4498" s="54">
        <v>133.60201366282101</v>
      </c>
      <c r="J4498" s="54" t="b">
        <v>1</v>
      </c>
      <c r="K4498" s="54" t="s">
        <v>9593</v>
      </c>
      <c r="L4498" s="54">
        <v>0.24769172812467</v>
      </c>
      <c r="M4498" s="54" t="s">
        <v>9109</v>
      </c>
      <c r="N4498" s="54" t="b">
        <v>1</v>
      </c>
      <c r="O4498" s="54">
        <v>-0.20664412300915999</v>
      </c>
      <c r="P4498" s="54">
        <v>0.139553816235678</v>
      </c>
      <c r="Q4498" s="54">
        <v>3.4492478481654998</v>
      </c>
      <c r="R4498" s="54">
        <v>0.122830188679245</v>
      </c>
      <c r="S4498" s="54">
        <v>-3.6097768835005599</v>
      </c>
      <c r="T4498" s="54" t="s">
        <v>718</v>
      </c>
      <c r="U4498" s="54" t="s">
        <v>715</v>
      </c>
    </row>
    <row r="4499" spans="1:21">
      <c r="A4499" s="54" t="s">
        <v>9594</v>
      </c>
      <c r="B4499" s="54">
        <v>214</v>
      </c>
      <c r="C4499" s="54" t="s">
        <v>688</v>
      </c>
      <c r="D4499" s="54" t="s">
        <v>694</v>
      </c>
      <c r="E4499" s="54" t="s">
        <v>655</v>
      </c>
      <c r="F4499" s="54">
        <v>7.5896046618801997E-3</v>
      </c>
      <c r="G4499" s="54">
        <v>0.36403999383943098</v>
      </c>
      <c r="H4499" s="54">
        <v>660.03734320162698</v>
      </c>
      <c r="I4499" s="54">
        <v>692.87205418424003</v>
      </c>
      <c r="J4499" s="54" t="b">
        <v>1</v>
      </c>
      <c r="K4499" s="54" t="s">
        <v>9595</v>
      </c>
      <c r="L4499" s="54">
        <v>0.15488206446098099</v>
      </c>
      <c r="M4499" s="54" t="s">
        <v>9109</v>
      </c>
      <c r="N4499" s="54" t="b">
        <v>1</v>
      </c>
      <c r="O4499" s="54">
        <v>7.5896046618801997E-3</v>
      </c>
      <c r="P4499" s="54">
        <v>0.36403999383943098</v>
      </c>
      <c r="Q4499" s="54">
        <v>3.4492478481654998</v>
      </c>
      <c r="R4499" s="54">
        <v>0.122830188679245</v>
      </c>
      <c r="S4499" s="54">
        <v>-3.0525386294024299</v>
      </c>
      <c r="T4499" s="54" t="s">
        <v>715</v>
      </c>
      <c r="U4499" s="54" t="s">
        <v>715</v>
      </c>
    </row>
    <row r="4500" spans="1:21">
      <c r="A4500" s="54" t="s">
        <v>9596</v>
      </c>
      <c r="B4500" s="54">
        <v>214</v>
      </c>
      <c r="C4500" s="54" t="s">
        <v>688</v>
      </c>
      <c r="D4500" s="54" t="s">
        <v>697</v>
      </c>
      <c r="E4500" s="54" t="s">
        <v>655</v>
      </c>
      <c r="F4500" s="54">
        <v>-6.3114377173692001E-3</v>
      </c>
      <c r="G4500" s="54">
        <v>0.32865144915775102</v>
      </c>
      <c r="H4500" s="54">
        <v>617.08048827078801</v>
      </c>
      <c r="I4500" s="54">
        <v>609.53827419434697</v>
      </c>
      <c r="J4500" s="54" t="b">
        <v>1</v>
      </c>
      <c r="K4500" s="54" t="s">
        <v>9597</v>
      </c>
      <c r="L4500" s="54">
        <v>0.15271515551244699</v>
      </c>
      <c r="M4500" s="54" t="s">
        <v>9109</v>
      </c>
      <c r="N4500" s="54" t="b">
        <v>1</v>
      </c>
      <c r="O4500" s="54">
        <v>-6.3114377173692001E-3</v>
      </c>
      <c r="P4500" s="54">
        <v>0.32865144915775102</v>
      </c>
      <c r="Q4500" s="54">
        <v>3.4492478481654998</v>
      </c>
      <c r="R4500" s="54">
        <v>0.122830188679245</v>
      </c>
      <c r="S4500" s="54">
        <v>-2.3112888907152098</v>
      </c>
      <c r="T4500" s="54" t="s">
        <v>715</v>
      </c>
      <c r="U4500" s="54" t="s">
        <v>715</v>
      </c>
    </row>
    <row r="4501" spans="1:21">
      <c r="A4501" s="54" t="s">
        <v>9598</v>
      </c>
      <c r="B4501" s="54">
        <v>214</v>
      </c>
      <c r="C4501" s="54" t="s">
        <v>688</v>
      </c>
      <c r="D4501" s="54" t="s">
        <v>700</v>
      </c>
      <c r="E4501" s="54" t="s">
        <v>655</v>
      </c>
      <c r="F4501" s="54">
        <v>0.26207534552905198</v>
      </c>
      <c r="G4501" s="54">
        <v>0.86311768241882303</v>
      </c>
      <c r="H4501" s="54">
        <v>333.58865545746301</v>
      </c>
      <c r="I4501" s="54">
        <v>227.26165360362299</v>
      </c>
      <c r="J4501" s="54" t="b">
        <v>1</v>
      </c>
      <c r="K4501" s="54" t="s">
        <v>9599</v>
      </c>
      <c r="L4501" s="54">
        <v>0.183324181209225</v>
      </c>
      <c r="M4501" s="54" t="s">
        <v>9109</v>
      </c>
      <c r="N4501" s="54" t="b">
        <v>1</v>
      </c>
      <c r="O4501" s="54">
        <v>0.26207534552905198</v>
      </c>
      <c r="P4501" s="54">
        <v>0.86311768241882303</v>
      </c>
      <c r="Q4501" s="54">
        <v>3.4492478481654998</v>
      </c>
      <c r="R4501" s="54">
        <v>0.122830188679245</v>
      </c>
      <c r="S4501" s="54">
        <v>-2.3928156329039201</v>
      </c>
      <c r="T4501" s="54" t="s">
        <v>715</v>
      </c>
      <c r="U4501" s="54" t="s">
        <v>715</v>
      </c>
    </row>
    <row r="4502" spans="1:21">
      <c r="A4502" s="54" t="s">
        <v>9600</v>
      </c>
      <c r="B4502" s="54">
        <v>214</v>
      </c>
      <c r="C4502" s="54" t="s">
        <v>688</v>
      </c>
      <c r="D4502" s="54" t="s">
        <v>703</v>
      </c>
      <c r="E4502" s="54" t="s">
        <v>655</v>
      </c>
      <c r="F4502" s="54">
        <v>-8.8886841301791295E-2</v>
      </c>
      <c r="G4502" s="54">
        <v>0.18806819663525401</v>
      </c>
      <c r="H4502" s="54">
        <v>568.03710348598895</v>
      </c>
      <c r="I4502" s="54">
        <v>425.78364947582298</v>
      </c>
      <c r="J4502" s="54" t="b">
        <v>1</v>
      </c>
      <c r="K4502" s="54" t="s">
        <v>9601</v>
      </c>
      <c r="L4502" s="54">
        <v>0.169852630487596</v>
      </c>
      <c r="M4502" s="54" t="s">
        <v>9109</v>
      </c>
      <c r="N4502" s="54" t="b">
        <v>1</v>
      </c>
      <c r="O4502" s="54">
        <v>-8.8886841301791295E-2</v>
      </c>
      <c r="P4502" s="54">
        <v>0.18806819663525401</v>
      </c>
      <c r="Q4502" s="54">
        <v>3.4492478481654998</v>
      </c>
      <c r="R4502" s="54">
        <v>0.122830188679245</v>
      </c>
      <c r="S4502" s="54">
        <v>-4.0108420166385903</v>
      </c>
      <c r="T4502" s="54" t="s">
        <v>715</v>
      </c>
      <c r="U4502" s="54" t="s">
        <v>715</v>
      </c>
    </row>
    <row r="4503" spans="1:21">
      <c r="A4503" s="54" t="s">
        <v>9602</v>
      </c>
      <c r="B4503" s="54">
        <v>214</v>
      </c>
      <c r="C4503" s="54" t="s">
        <v>688</v>
      </c>
      <c r="D4503" s="54" t="s">
        <v>706</v>
      </c>
      <c r="E4503" s="54" t="s">
        <v>655</v>
      </c>
      <c r="F4503" s="54">
        <v>-3.82337691937151E-2</v>
      </c>
      <c r="G4503" s="54">
        <v>0.27937879884974498</v>
      </c>
      <c r="H4503" s="54">
        <v>203.66465280560899</v>
      </c>
      <c r="I4503" s="54">
        <v>232.03286277077399</v>
      </c>
      <c r="J4503" s="54" t="b">
        <v>1</v>
      </c>
      <c r="K4503" s="54" t="s">
        <v>9603</v>
      </c>
      <c r="L4503" s="54">
        <v>0.170471940711348</v>
      </c>
      <c r="M4503" s="54" t="s">
        <v>9109</v>
      </c>
      <c r="N4503" s="54" t="b">
        <v>1</v>
      </c>
      <c r="O4503" s="54">
        <v>-3.82337691937151E-2</v>
      </c>
      <c r="P4503" s="54">
        <v>0.27937879884974498</v>
      </c>
      <c r="Q4503" s="54">
        <v>3.4492478481654998</v>
      </c>
      <c r="R4503" s="54">
        <v>0.122830188679245</v>
      </c>
      <c r="S4503" s="54">
        <v>-4.6890849637491803</v>
      </c>
      <c r="T4503" s="54" t="s">
        <v>715</v>
      </c>
      <c r="U4503" s="54" t="s">
        <v>715</v>
      </c>
    </row>
    <row r="4504" spans="1:21">
      <c r="A4504" s="54" t="s">
        <v>9604</v>
      </c>
      <c r="B4504" s="54">
        <v>214</v>
      </c>
      <c r="C4504" s="54" t="s">
        <v>688</v>
      </c>
      <c r="D4504" s="54" t="s">
        <v>709</v>
      </c>
      <c r="E4504" s="54" t="s">
        <v>655</v>
      </c>
      <c r="F4504" s="54">
        <v>-8.7915327510269495E-2</v>
      </c>
      <c r="G4504" s="54">
        <v>0.22984810739353401</v>
      </c>
      <c r="H4504" s="54">
        <v>234.09730207541301</v>
      </c>
      <c r="I4504" s="54">
        <v>199.80191018092501</v>
      </c>
      <c r="J4504" s="54" t="b">
        <v>1</v>
      </c>
      <c r="K4504" s="54" t="s">
        <v>9605</v>
      </c>
      <c r="L4504" s="54">
        <v>0.20200853448977901</v>
      </c>
      <c r="M4504" s="54" t="s">
        <v>9109</v>
      </c>
      <c r="N4504" s="54" t="b">
        <v>1</v>
      </c>
      <c r="O4504" s="54">
        <v>-8.7915327510269495E-2</v>
      </c>
      <c r="P4504" s="54">
        <v>0.22984810739353401</v>
      </c>
      <c r="Q4504" s="54">
        <v>3.4492478481654998</v>
      </c>
      <c r="R4504" s="54">
        <v>0.122830188679245</v>
      </c>
      <c r="S4504" s="54">
        <v>-3.46810560698948</v>
      </c>
      <c r="T4504" s="54" t="s">
        <v>715</v>
      </c>
      <c r="U4504" s="54" t="s">
        <v>715</v>
      </c>
    </row>
    <row r="4505" spans="1:21">
      <c r="A4505" s="54" t="s">
        <v>9606</v>
      </c>
      <c r="B4505" s="54">
        <v>215</v>
      </c>
      <c r="C4505" s="54" t="s">
        <v>682</v>
      </c>
      <c r="D4505" s="54" t="s">
        <v>648</v>
      </c>
      <c r="E4505" s="54" t="s">
        <v>649</v>
      </c>
      <c r="F4505" s="54">
        <v>-0.96382654258950795</v>
      </c>
      <c r="G4505" s="71">
        <v>1.04655293682404E-6</v>
      </c>
      <c r="H4505" s="54">
        <v>320.71330384331497</v>
      </c>
      <c r="I4505" s="54">
        <v>372.07133370725097</v>
      </c>
      <c r="J4505" s="54" t="b">
        <v>1</v>
      </c>
      <c r="K4505" s="54" t="s">
        <v>9607</v>
      </c>
      <c r="L4505" s="54">
        <v>0.21610834008916899</v>
      </c>
      <c r="M4505" s="54" t="s">
        <v>9109</v>
      </c>
      <c r="N4505" s="54" t="b">
        <v>1</v>
      </c>
      <c r="O4505" s="54">
        <v>-0.96382654258950795</v>
      </c>
      <c r="P4505" s="71">
        <v>1.04655293682404E-6</v>
      </c>
      <c r="Q4505" s="54">
        <v>2.3702360370224498</v>
      </c>
      <c r="R4505" s="54">
        <v>4.70149253731343E-2</v>
      </c>
      <c r="T4505" s="54" t="s">
        <v>652</v>
      </c>
      <c r="U4505" s="54" t="s">
        <v>652</v>
      </c>
    </row>
    <row r="4506" spans="1:21">
      <c r="A4506" s="54" t="s">
        <v>9608</v>
      </c>
      <c r="B4506" s="54">
        <v>215</v>
      </c>
      <c r="C4506" s="54" t="s">
        <v>682</v>
      </c>
      <c r="D4506" s="54" t="s">
        <v>654</v>
      </c>
      <c r="E4506" s="54" t="s">
        <v>655</v>
      </c>
      <c r="F4506" s="54">
        <v>-0.16712704419310501</v>
      </c>
      <c r="G4506" s="54">
        <v>7.4155889639870895E-2</v>
      </c>
      <c r="H4506" s="54">
        <v>443.61438743290699</v>
      </c>
      <c r="I4506" s="54">
        <v>626.90680722417505</v>
      </c>
      <c r="J4506" s="54" t="b">
        <v>1</v>
      </c>
      <c r="K4506" s="54" t="s">
        <v>9609</v>
      </c>
      <c r="L4506" s="54">
        <v>0.15812032905162801</v>
      </c>
      <c r="M4506" s="54" t="s">
        <v>9109</v>
      </c>
      <c r="N4506" s="54" t="b">
        <v>1</v>
      </c>
      <c r="O4506" s="54">
        <v>-0.16712704419310501</v>
      </c>
      <c r="P4506" s="54">
        <v>7.4155889639870895E-2</v>
      </c>
      <c r="Q4506" s="54">
        <v>2.3702360370224498</v>
      </c>
      <c r="R4506" s="54">
        <v>4.70149253731343E-2</v>
      </c>
      <c r="S4506" s="54">
        <v>-1.90449924955133</v>
      </c>
      <c r="T4506" s="54" t="s">
        <v>715</v>
      </c>
      <c r="U4506" s="54" t="s">
        <v>715</v>
      </c>
    </row>
    <row r="4507" spans="1:21">
      <c r="A4507" s="54" t="s">
        <v>9610</v>
      </c>
      <c r="B4507" s="54">
        <v>215</v>
      </c>
      <c r="C4507" s="54" t="s">
        <v>682</v>
      </c>
      <c r="D4507" s="54" t="s">
        <v>658</v>
      </c>
      <c r="E4507" s="54" t="s">
        <v>655</v>
      </c>
      <c r="F4507" s="54">
        <v>-0.15694467145341701</v>
      </c>
      <c r="G4507" s="54">
        <v>0.140326882032969</v>
      </c>
      <c r="H4507" s="54">
        <v>307.13566032294199</v>
      </c>
      <c r="I4507" s="54">
        <v>233.540377541808</v>
      </c>
      <c r="J4507" s="54" t="b">
        <v>1</v>
      </c>
      <c r="K4507" s="54" t="s">
        <v>9611</v>
      </c>
      <c r="L4507" s="54">
        <v>0.20242239572995399</v>
      </c>
      <c r="M4507" s="54" t="s">
        <v>9109</v>
      </c>
      <c r="N4507" s="54" t="b">
        <v>1</v>
      </c>
      <c r="O4507" s="54">
        <v>-0.15694467145341701</v>
      </c>
      <c r="P4507" s="54">
        <v>0.140326882032969</v>
      </c>
      <c r="Q4507" s="54">
        <v>2.3702360370224498</v>
      </c>
      <c r="R4507" s="54">
        <v>4.70149253731343E-2</v>
      </c>
      <c r="S4507" s="54">
        <v>-2.7289220842690298</v>
      </c>
      <c r="T4507" s="54" t="s">
        <v>715</v>
      </c>
      <c r="U4507" s="54" t="s">
        <v>715</v>
      </c>
    </row>
    <row r="4508" spans="1:21">
      <c r="A4508" s="54" t="s">
        <v>9612</v>
      </c>
      <c r="B4508" s="54">
        <v>215</v>
      </c>
      <c r="C4508" s="54" t="s">
        <v>682</v>
      </c>
      <c r="D4508" s="54" t="s">
        <v>661</v>
      </c>
      <c r="E4508" s="54" t="s">
        <v>655</v>
      </c>
      <c r="F4508" s="54">
        <v>-0.14275269718657899</v>
      </c>
      <c r="G4508" s="54">
        <v>0.12773447293206899</v>
      </c>
      <c r="H4508" s="54">
        <v>260.43324855889699</v>
      </c>
      <c r="I4508" s="54">
        <v>227.99288767104699</v>
      </c>
      <c r="J4508" s="54" t="b">
        <v>1</v>
      </c>
      <c r="K4508" s="54" t="s">
        <v>9613</v>
      </c>
      <c r="L4508" s="54">
        <v>0.17956202372569299</v>
      </c>
      <c r="M4508" s="54" t="s">
        <v>9109</v>
      </c>
      <c r="N4508" s="54" t="b">
        <v>1</v>
      </c>
      <c r="O4508" s="54">
        <v>-0.14275269718657899</v>
      </c>
      <c r="P4508" s="54">
        <v>0.12773447293206899</v>
      </c>
      <c r="Q4508" s="54">
        <v>2.3702360370224498</v>
      </c>
      <c r="R4508" s="54">
        <v>4.70149253731343E-2</v>
      </c>
      <c r="S4508" s="54">
        <v>-2.4194625819417102</v>
      </c>
      <c r="T4508" s="54" t="s">
        <v>715</v>
      </c>
      <c r="U4508" s="54" t="s">
        <v>715</v>
      </c>
    </row>
    <row r="4509" spans="1:21">
      <c r="A4509" s="54" t="s">
        <v>9614</v>
      </c>
      <c r="B4509" s="54">
        <v>215</v>
      </c>
      <c r="C4509" s="54" t="s">
        <v>682</v>
      </c>
      <c r="D4509" s="54" t="s">
        <v>664</v>
      </c>
      <c r="E4509" s="54" t="s">
        <v>655</v>
      </c>
      <c r="F4509" s="54">
        <v>-0.22578891697098599</v>
      </c>
      <c r="G4509" s="54">
        <v>5.1525505640049103E-2</v>
      </c>
      <c r="H4509" s="54">
        <v>359.45640733679602</v>
      </c>
      <c r="I4509" s="54">
        <v>399.45034510043598</v>
      </c>
      <c r="J4509" s="54" t="b">
        <v>1</v>
      </c>
      <c r="K4509" s="54" t="s">
        <v>9615</v>
      </c>
      <c r="L4509" s="54">
        <v>0.17618768870302001</v>
      </c>
      <c r="M4509" s="54" t="s">
        <v>9109</v>
      </c>
      <c r="N4509" s="54" t="b">
        <v>1</v>
      </c>
      <c r="O4509" s="54">
        <v>-0.22578891697098599</v>
      </c>
      <c r="P4509" s="54">
        <v>5.1525505640049103E-2</v>
      </c>
      <c r="Q4509" s="54">
        <v>2.3702360370224498</v>
      </c>
      <c r="R4509" s="54">
        <v>4.70149253731343E-2</v>
      </c>
      <c r="S4509" s="54">
        <v>-2.42166042271977</v>
      </c>
      <c r="T4509" s="54" t="s">
        <v>718</v>
      </c>
      <c r="U4509" s="54" t="s">
        <v>715</v>
      </c>
    </row>
    <row r="4510" spans="1:21">
      <c r="A4510" s="54" t="s">
        <v>9616</v>
      </c>
      <c r="B4510" s="54">
        <v>215</v>
      </c>
      <c r="C4510" s="54" t="s">
        <v>682</v>
      </c>
      <c r="D4510" s="54" t="s">
        <v>667</v>
      </c>
      <c r="E4510" s="54" t="s">
        <v>655</v>
      </c>
      <c r="F4510" s="54">
        <v>0.11675384472741999</v>
      </c>
      <c r="G4510" s="54">
        <v>0.62182183729195994</v>
      </c>
      <c r="H4510" s="54">
        <v>369.99078593018999</v>
      </c>
      <c r="I4510" s="54">
        <v>321.83787766296598</v>
      </c>
      <c r="J4510" s="54" t="b">
        <v>1</v>
      </c>
      <c r="K4510" s="54" t="s">
        <v>9617</v>
      </c>
      <c r="L4510" s="54">
        <v>0.17827986760561701</v>
      </c>
      <c r="M4510" s="54" t="s">
        <v>9109</v>
      </c>
      <c r="N4510" s="54" t="b">
        <v>1</v>
      </c>
      <c r="O4510" s="54">
        <v>0.11675384472741999</v>
      </c>
      <c r="P4510" s="54">
        <v>0.62182183729195994</v>
      </c>
      <c r="Q4510" s="54">
        <v>2.3702360370224498</v>
      </c>
      <c r="R4510" s="54">
        <v>4.70149253731343E-2</v>
      </c>
      <c r="S4510" s="54">
        <v>-1.43778637269836</v>
      </c>
      <c r="T4510" s="54" t="s">
        <v>715</v>
      </c>
      <c r="U4510" s="54" t="s">
        <v>715</v>
      </c>
    </row>
    <row r="4511" spans="1:21">
      <c r="A4511" s="54" t="s">
        <v>9618</v>
      </c>
      <c r="B4511" s="54">
        <v>215</v>
      </c>
      <c r="C4511" s="54" t="s">
        <v>682</v>
      </c>
      <c r="D4511" s="54" t="s">
        <v>670</v>
      </c>
      <c r="E4511" s="54" t="s">
        <v>655</v>
      </c>
      <c r="F4511" s="54">
        <v>0.133767906346104</v>
      </c>
      <c r="G4511" s="54">
        <v>0.68983125477094998</v>
      </c>
      <c r="H4511" s="54">
        <v>635.10598053059505</v>
      </c>
      <c r="I4511" s="54">
        <v>547.80767286591902</v>
      </c>
      <c r="J4511" s="54" t="b">
        <v>1</v>
      </c>
      <c r="K4511" s="54" t="s">
        <v>9619</v>
      </c>
      <c r="L4511" s="54">
        <v>0.146009024686929</v>
      </c>
      <c r="M4511" s="54" t="s">
        <v>9109</v>
      </c>
      <c r="N4511" s="54" t="b">
        <v>1</v>
      </c>
      <c r="O4511" s="54">
        <v>0.133767906346104</v>
      </c>
      <c r="P4511" s="54">
        <v>0.68983125477094998</v>
      </c>
      <c r="Q4511" s="54">
        <v>2.3702360370224498</v>
      </c>
      <c r="R4511" s="54">
        <v>4.70149253731343E-2</v>
      </c>
      <c r="S4511" s="54">
        <v>-3.8474636568781202</v>
      </c>
      <c r="T4511" s="54" t="s">
        <v>715</v>
      </c>
      <c r="U4511" s="54" t="s">
        <v>715</v>
      </c>
    </row>
    <row r="4512" spans="1:21">
      <c r="A4512" s="54" t="s">
        <v>9620</v>
      </c>
      <c r="B4512" s="54">
        <v>215</v>
      </c>
      <c r="C4512" s="54" t="s">
        <v>682</v>
      </c>
      <c r="D4512" s="54" t="s">
        <v>673</v>
      </c>
      <c r="E4512" s="54" t="s">
        <v>655</v>
      </c>
      <c r="F4512" s="54">
        <v>-0.11896591479421301</v>
      </c>
      <c r="G4512" s="54">
        <v>0.19776335822358601</v>
      </c>
      <c r="H4512" s="54">
        <v>150.17341928137699</v>
      </c>
      <c r="I4512" s="54">
        <v>168.72199519708801</v>
      </c>
      <c r="J4512" s="54" t="b">
        <v>1</v>
      </c>
      <c r="K4512" s="54" t="s">
        <v>9621</v>
      </c>
      <c r="L4512" s="54">
        <v>0.212331786219283</v>
      </c>
      <c r="M4512" s="54" t="s">
        <v>9109</v>
      </c>
      <c r="N4512" s="54" t="b">
        <v>1</v>
      </c>
      <c r="O4512" s="54">
        <v>-0.11896591479421301</v>
      </c>
      <c r="P4512" s="54">
        <v>0.19776335822358601</v>
      </c>
      <c r="Q4512" s="54">
        <v>2.3702360370224498</v>
      </c>
      <c r="R4512" s="54">
        <v>4.70149253731343E-2</v>
      </c>
      <c r="S4512" s="54">
        <v>-2.6128621178743399</v>
      </c>
      <c r="T4512" s="54" t="s">
        <v>715</v>
      </c>
      <c r="U4512" s="54" t="s">
        <v>715</v>
      </c>
    </row>
    <row r="4513" spans="1:21">
      <c r="A4513" s="54" t="s">
        <v>9622</v>
      </c>
      <c r="B4513" s="54">
        <v>215</v>
      </c>
      <c r="C4513" s="54" t="s">
        <v>682</v>
      </c>
      <c r="D4513" s="54" t="s">
        <v>676</v>
      </c>
      <c r="E4513" s="54" t="s">
        <v>655</v>
      </c>
      <c r="F4513" s="54">
        <v>-0.201395724551579</v>
      </c>
      <c r="G4513" s="54">
        <v>7.5450572420450002E-2</v>
      </c>
      <c r="H4513" s="54">
        <v>435.53803051130598</v>
      </c>
      <c r="I4513" s="54">
        <v>312.43718293082998</v>
      </c>
      <c r="J4513" s="54" t="b">
        <v>1</v>
      </c>
      <c r="K4513" s="54" t="s">
        <v>9623</v>
      </c>
      <c r="L4513" s="54">
        <v>0.18298728527477601</v>
      </c>
      <c r="M4513" s="54" t="s">
        <v>9109</v>
      </c>
      <c r="N4513" s="54" t="b">
        <v>1</v>
      </c>
      <c r="O4513" s="54">
        <v>-0.201395724551579</v>
      </c>
      <c r="P4513" s="54">
        <v>7.5450572420450002E-2</v>
      </c>
      <c r="Q4513" s="54">
        <v>2.3702360370224498</v>
      </c>
      <c r="R4513" s="54">
        <v>4.70149253731343E-2</v>
      </c>
      <c r="S4513" s="54">
        <v>-0.26421615638784701</v>
      </c>
      <c r="T4513" s="54" t="s">
        <v>718</v>
      </c>
      <c r="U4513" s="54" t="s">
        <v>715</v>
      </c>
    </row>
    <row r="4514" spans="1:21">
      <c r="A4514" s="54" t="s">
        <v>9624</v>
      </c>
      <c r="B4514" s="54">
        <v>215</v>
      </c>
      <c r="C4514" s="54" t="s">
        <v>682</v>
      </c>
      <c r="D4514" s="54" t="s">
        <v>679</v>
      </c>
      <c r="E4514" s="54" t="s">
        <v>655</v>
      </c>
      <c r="F4514" s="54">
        <v>-5.5815289700010498E-2</v>
      </c>
      <c r="G4514" s="54">
        <v>0.25537182571901301</v>
      </c>
      <c r="H4514" s="54">
        <v>240.88612383559999</v>
      </c>
      <c r="I4514" s="54">
        <v>160.332561614501</v>
      </c>
      <c r="J4514" s="54" t="b">
        <v>1</v>
      </c>
      <c r="K4514" s="54" t="s">
        <v>9625</v>
      </c>
      <c r="L4514" s="54">
        <v>0.17828482740345</v>
      </c>
      <c r="M4514" s="54" t="s">
        <v>9109</v>
      </c>
      <c r="N4514" s="54" t="b">
        <v>1</v>
      </c>
      <c r="O4514" s="54">
        <v>-5.5815289700010498E-2</v>
      </c>
      <c r="P4514" s="54">
        <v>0.25537182571901301</v>
      </c>
      <c r="Q4514" s="54">
        <v>2.3702360370224498</v>
      </c>
      <c r="R4514" s="54">
        <v>4.70149253731343E-2</v>
      </c>
      <c r="S4514" s="54">
        <v>-3.6041394367323698</v>
      </c>
      <c r="T4514" s="54" t="s">
        <v>715</v>
      </c>
      <c r="U4514" s="54" t="s">
        <v>715</v>
      </c>
    </row>
    <row r="4515" spans="1:21">
      <c r="A4515" s="54" t="s">
        <v>9626</v>
      </c>
      <c r="B4515" s="54">
        <v>215</v>
      </c>
      <c r="C4515" s="54" t="s">
        <v>682</v>
      </c>
      <c r="D4515" s="54" t="s">
        <v>682</v>
      </c>
      <c r="E4515" s="54" t="s">
        <v>726</v>
      </c>
      <c r="F4515" s="54">
        <v>-5.5688732606316398E-2</v>
      </c>
      <c r="G4515" s="54">
        <v>0.26981644985490599</v>
      </c>
      <c r="H4515" s="54">
        <v>107.450661652614</v>
      </c>
      <c r="I4515" s="54">
        <v>157.62826854989299</v>
      </c>
      <c r="J4515" s="54" t="b">
        <v>1</v>
      </c>
      <c r="K4515" s="54" t="s">
        <v>9627</v>
      </c>
      <c r="L4515" s="54">
        <v>0.19095844967926101</v>
      </c>
      <c r="M4515" s="54" t="s">
        <v>9109</v>
      </c>
      <c r="N4515" s="54" t="b">
        <v>1</v>
      </c>
      <c r="O4515" s="54">
        <v>-5.5688732606316398E-2</v>
      </c>
      <c r="P4515" s="54">
        <v>0.26981644985490599</v>
      </c>
      <c r="Q4515" s="54">
        <v>2.3702360370224498</v>
      </c>
      <c r="R4515" s="54">
        <v>4.70149253731343E-2</v>
      </c>
      <c r="T4515" s="54" t="s">
        <v>715</v>
      </c>
      <c r="U4515" s="54" t="s">
        <v>715</v>
      </c>
    </row>
    <row r="4516" spans="1:21">
      <c r="A4516" s="54" t="s">
        <v>9628</v>
      </c>
      <c r="B4516" s="54">
        <v>215</v>
      </c>
      <c r="C4516" s="54" t="s">
        <v>682</v>
      </c>
      <c r="D4516" s="54" t="s">
        <v>647</v>
      </c>
      <c r="E4516" s="54" t="s">
        <v>655</v>
      </c>
      <c r="F4516" s="54">
        <v>-0.37925070987266901</v>
      </c>
      <c r="G4516" s="54">
        <v>1.7627527787806001E-2</v>
      </c>
      <c r="H4516" s="54">
        <v>179.08443608769099</v>
      </c>
      <c r="I4516" s="54">
        <v>160.01566530483501</v>
      </c>
      <c r="J4516" s="54" t="b">
        <v>1</v>
      </c>
      <c r="K4516" s="54" t="s">
        <v>9629</v>
      </c>
      <c r="L4516" s="54">
        <v>0.20931240370423199</v>
      </c>
      <c r="M4516" s="54" t="s">
        <v>9109</v>
      </c>
      <c r="N4516" s="54" t="b">
        <v>1</v>
      </c>
      <c r="O4516" s="54">
        <v>-0.37925070987266901</v>
      </c>
      <c r="P4516" s="54">
        <v>1.7627527787806001E-2</v>
      </c>
      <c r="Q4516" s="54">
        <v>2.3702360370224498</v>
      </c>
      <c r="R4516" s="54">
        <v>4.70149253731343E-2</v>
      </c>
      <c r="S4516" s="54">
        <v>-1.09474276670424</v>
      </c>
      <c r="T4516" s="54" t="s">
        <v>718</v>
      </c>
      <c r="U4516" s="54" t="s">
        <v>715</v>
      </c>
    </row>
    <row r="4517" spans="1:21">
      <c r="A4517" s="54" t="s">
        <v>9630</v>
      </c>
      <c r="B4517" s="54">
        <v>215</v>
      </c>
      <c r="C4517" s="54" t="s">
        <v>682</v>
      </c>
      <c r="D4517" s="54" t="s">
        <v>685</v>
      </c>
      <c r="E4517" s="54" t="s">
        <v>655</v>
      </c>
      <c r="F4517" s="54">
        <v>0.20377901916093799</v>
      </c>
      <c r="G4517" s="54">
        <v>0.77808588555196601</v>
      </c>
      <c r="H4517" s="54">
        <v>249.66477266342801</v>
      </c>
      <c r="I4517" s="54">
        <v>207.54889438016201</v>
      </c>
      <c r="J4517" s="54" t="b">
        <v>1</v>
      </c>
      <c r="K4517" s="54" t="s">
        <v>9631</v>
      </c>
      <c r="L4517" s="54">
        <v>0.18588429059779499</v>
      </c>
      <c r="M4517" s="54" t="s">
        <v>9109</v>
      </c>
      <c r="N4517" s="54" t="b">
        <v>1</v>
      </c>
      <c r="O4517" s="54">
        <v>0.20377901916093799</v>
      </c>
      <c r="P4517" s="54">
        <v>0.77808588555196601</v>
      </c>
      <c r="Q4517" s="54">
        <v>2.3702360370224498</v>
      </c>
      <c r="R4517" s="54">
        <v>4.70149253731343E-2</v>
      </c>
      <c r="S4517" s="54">
        <v>-2.5347759711887301</v>
      </c>
      <c r="T4517" s="54" t="s">
        <v>715</v>
      </c>
      <c r="U4517" s="54" t="s">
        <v>715</v>
      </c>
    </row>
    <row r="4518" spans="1:21">
      <c r="A4518" s="54" t="s">
        <v>9632</v>
      </c>
      <c r="B4518" s="54">
        <v>215</v>
      </c>
      <c r="C4518" s="54" t="s">
        <v>682</v>
      </c>
      <c r="D4518" s="54" t="s">
        <v>688</v>
      </c>
      <c r="E4518" s="54" t="s">
        <v>655</v>
      </c>
      <c r="F4518" s="54">
        <v>-0.24055649082021599</v>
      </c>
      <c r="G4518" s="54">
        <v>5.0087067286519599E-2</v>
      </c>
      <c r="H4518" s="54">
        <v>317.90413621840997</v>
      </c>
      <c r="I4518" s="54">
        <v>385.27569543400102</v>
      </c>
      <c r="J4518" s="54" t="b">
        <v>1</v>
      </c>
      <c r="K4518" s="54" t="s">
        <v>9633</v>
      </c>
      <c r="L4518" s="54">
        <v>0.183694502542254</v>
      </c>
      <c r="M4518" s="54" t="s">
        <v>9109</v>
      </c>
      <c r="N4518" s="54" t="b">
        <v>1</v>
      </c>
      <c r="O4518" s="54">
        <v>-0.24055649082021599</v>
      </c>
      <c r="P4518" s="54">
        <v>5.0087067286519599E-2</v>
      </c>
      <c r="Q4518" s="54">
        <v>2.3702360370224498</v>
      </c>
      <c r="R4518" s="54">
        <v>4.70149253731343E-2</v>
      </c>
      <c r="S4518" s="54">
        <v>-4.5287857562831997</v>
      </c>
      <c r="T4518" s="54" t="s">
        <v>718</v>
      </c>
      <c r="U4518" s="54" t="s">
        <v>715</v>
      </c>
    </row>
    <row r="4519" spans="1:21">
      <c r="A4519" s="54" t="s">
        <v>9634</v>
      </c>
      <c r="B4519" s="54">
        <v>215</v>
      </c>
      <c r="C4519" s="54" t="s">
        <v>682</v>
      </c>
      <c r="D4519" s="54" t="s">
        <v>691</v>
      </c>
      <c r="E4519" s="54" t="s">
        <v>655</v>
      </c>
      <c r="F4519" s="54">
        <v>-0.13130053444834899</v>
      </c>
      <c r="G4519" s="54">
        <v>0.15791886455863599</v>
      </c>
      <c r="H4519" s="54">
        <v>223.211777528906</v>
      </c>
      <c r="I4519" s="54">
        <v>195.754153712327</v>
      </c>
      <c r="J4519" s="54" t="b">
        <v>1</v>
      </c>
      <c r="K4519" s="54" t="s">
        <v>9635</v>
      </c>
      <c r="L4519" s="54">
        <v>0.19215397009601301</v>
      </c>
      <c r="M4519" s="54" t="s">
        <v>9109</v>
      </c>
      <c r="N4519" s="54" t="b">
        <v>1</v>
      </c>
      <c r="O4519" s="54">
        <v>-0.13130053444834899</v>
      </c>
      <c r="P4519" s="54">
        <v>0.15791886455863599</v>
      </c>
      <c r="Q4519" s="54">
        <v>2.3702360370224498</v>
      </c>
      <c r="R4519" s="54">
        <v>4.70149253731343E-2</v>
      </c>
      <c r="S4519" s="54">
        <v>-2.4203222736480901</v>
      </c>
      <c r="T4519" s="54" t="s">
        <v>715</v>
      </c>
      <c r="U4519" s="54" t="s">
        <v>715</v>
      </c>
    </row>
    <row r="4520" spans="1:21">
      <c r="A4520" s="54" t="s">
        <v>9636</v>
      </c>
      <c r="B4520" s="54">
        <v>215</v>
      </c>
      <c r="C4520" s="54" t="s">
        <v>682</v>
      </c>
      <c r="D4520" s="54" t="s">
        <v>694</v>
      </c>
      <c r="E4520" s="54" t="s">
        <v>655</v>
      </c>
      <c r="F4520" s="54">
        <v>-0.26205083331731599</v>
      </c>
      <c r="G4520" s="54">
        <v>3.0078624182527099E-2</v>
      </c>
      <c r="H4520" s="54">
        <v>605.25857451597994</v>
      </c>
      <c r="I4520" s="54">
        <v>461.43606735534502</v>
      </c>
      <c r="J4520" s="54" t="b">
        <v>1</v>
      </c>
      <c r="K4520" s="54" t="s">
        <v>9637</v>
      </c>
      <c r="L4520" s="54">
        <v>0.172102135384126</v>
      </c>
      <c r="M4520" s="54" t="s">
        <v>9109</v>
      </c>
      <c r="N4520" s="54" t="b">
        <v>1</v>
      </c>
      <c r="O4520" s="54">
        <v>-0.26205083331731599</v>
      </c>
      <c r="P4520" s="54">
        <v>3.0078624182527099E-2</v>
      </c>
      <c r="Q4520" s="54">
        <v>2.3702360370224498</v>
      </c>
      <c r="R4520" s="54">
        <v>4.70149253731343E-2</v>
      </c>
      <c r="S4520" s="54">
        <v>-3.1827171228401698</v>
      </c>
      <c r="T4520" s="54" t="s">
        <v>718</v>
      </c>
      <c r="U4520" s="54" t="s">
        <v>715</v>
      </c>
    </row>
    <row r="4521" spans="1:21">
      <c r="A4521" s="54" t="s">
        <v>9638</v>
      </c>
      <c r="B4521" s="54">
        <v>215</v>
      </c>
      <c r="C4521" s="54" t="s">
        <v>682</v>
      </c>
      <c r="D4521" s="54" t="s">
        <v>697</v>
      </c>
      <c r="E4521" s="54" t="s">
        <v>655</v>
      </c>
      <c r="F4521" s="54">
        <v>-4.2822999457887097E-2</v>
      </c>
      <c r="G4521" s="54">
        <v>0.23930007603286699</v>
      </c>
      <c r="H4521" s="54">
        <v>723.36066341302603</v>
      </c>
      <c r="I4521" s="54">
        <v>610.68121875448503</v>
      </c>
      <c r="J4521" s="54" t="b">
        <v>1</v>
      </c>
      <c r="K4521" s="54" t="s">
        <v>9639</v>
      </c>
      <c r="L4521" s="54">
        <v>0.14714734491253401</v>
      </c>
      <c r="M4521" s="54" t="s">
        <v>9109</v>
      </c>
      <c r="N4521" s="54" t="b">
        <v>1</v>
      </c>
      <c r="O4521" s="54">
        <v>-4.2822999457887097E-2</v>
      </c>
      <c r="P4521" s="54">
        <v>0.23930007603286699</v>
      </c>
      <c r="Q4521" s="54">
        <v>2.3702360370224498</v>
      </c>
      <c r="R4521" s="54">
        <v>4.70149253731343E-2</v>
      </c>
      <c r="S4521" s="54">
        <v>-2.3436906560661099</v>
      </c>
      <c r="T4521" s="54" t="s">
        <v>715</v>
      </c>
      <c r="U4521" s="54" t="s">
        <v>715</v>
      </c>
    </row>
    <row r="4522" spans="1:21">
      <c r="A4522" s="54" t="s">
        <v>9640</v>
      </c>
      <c r="B4522" s="54">
        <v>215</v>
      </c>
      <c r="C4522" s="54" t="s">
        <v>682</v>
      </c>
      <c r="D4522" s="54" t="s">
        <v>700</v>
      </c>
      <c r="E4522" s="54" t="s">
        <v>655</v>
      </c>
      <c r="F4522" s="54">
        <v>-1.6065024373037001E-2</v>
      </c>
      <c r="G4522" s="54">
        <v>0.33867441163616202</v>
      </c>
      <c r="H4522" s="54">
        <v>390.94249446593898</v>
      </c>
      <c r="I4522" s="54">
        <v>292.19476578069498</v>
      </c>
      <c r="J4522" s="54" t="b">
        <v>1</v>
      </c>
      <c r="K4522" s="54" t="s">
        <v>9641</v>
      </c>
      <c r="L4522" s="54">
        <v>0.18627057852927301</v>
      </c>
      <c r="M4522" s="54" t="s">
        <v>9109</v>
      </c>
      <c r="N4522" s="54" t="b">
        <v>1</v>
      </c>
      <c r="O4522" s="54">
        <v>-1.6065024373037001E-2</v>
      </c>
      <c r="P4522" s="54">
        <v>0.33867441163616202</v>
      </c>
      <c r="Q4522" s="54">
        <v>2.3702360370224498</v>
      </c>
      <c r="R4522" s="54">
        <v>4.70149253731343E-2</v>
      </c>
      <c r="S4522" s="54">
        <v>-1.74608254240966</v>
      </c>
      <c r="T4522" s="54" t="s">
        <v>715</v>
      </c>
      <c r="U4522" s="54" t="s">
        <v>715</v>
      </c>
    </row>
    <row r="4523" spans="1:21">
      <c r="A4523" s="54" t="s">
        <v>9642</v>
      </c>
      <c r="B4523" s="54">
        <v>215</v>
      </c>
      <c r="C4523" s="54" t="s">
        <v>682</v>
      </c>
      <c r="D4523" s="54" t="s">
        <v>703</v>
      </c>
      <c r="E4523" s="54" t="s">
        <v>655</v>
      </c>
      <c r="F4523" s="54">
        <v>1.7209614503817899E-2</v>
      </c>
      <c r="G4523" s="54">
        <v>0.38631760909332502</v>
      </c>
      <c r="H4523" s="54">
        <v>605.84381777116801</v>
      </c>
      <c r="I4523" s="54">
        <v>438.03903282567302</v>
      </c>
      <c r="J4523" s="54" t="b">
        <v>1</v>
      </c>
      <c r="K4523" s="54" t="s">
        <v>9643</v>
      </c>
      <c r="L4523" s="54">
        <v>0.153080504911909</v>
      </c>
      <c r="M4523" s="54" t="s">
        <v>9109</v>
      </c>
      <c r="N4523" s="54" t="b">
        <v>1</v>
      </c>
      <c r="O4523" s="54">
        <v>1.7209614503817899E-2</v>
      </c>
      <c r="P4523" s="54">
        <v>0.38631760909332502</v>
      </c>
      <c r="Q4523" s="54">
        <v>2.3702360370224498</v>
      </c>
      <c r="R4523" s="54">
        <v>4.70149253731343E-2</v>
      </c>
      <c r="S4523" s="54">
        <v>-1.4645546550640799E-2</v>
      </c>
      <c r="T4523" s="54" t="s">
        <v>715</v>
      </c>
      <c r="U4523" s="54" t="s">
        <v>715</v>
      </c>
    </row>
    <row r="4524" spans="1:21">
      <c r="A4524" s="54" t="s">
        <v>9644</v>
      </c>
      <c r="B4524" s="54">
        <v>215</v>
      </c>
      <c r="C4524" s="54" t="s">
        <v>682</v>
      </c>
      <c r="D4524" s="54" t="s">
        <v>706</v>
      </c>
      <c r="E4524" s="54" t="s">
        <v>655</v>
      </c>
      <c r="F4524" s="54">
        <v>-0.56624862440423496</v>
      </c>
      <c r="G4524" s="54">
        <v>5.6411716661208004E-3</v>
      </c>
      <c r="H4524" s="54">
        <v>173.34905218684301</v>
      </c>
      <c r="I4524" s="54">
        <v>134.348204430203</v>
      </c>
      <c r="J4524" s="54" t="b">
        <v>1</v>
      </c>
      <c r="K4524" s="54" t="s">
        <v>9645</v>
      </c>
      <c r="L4524" s="54">
        <v>0.247722901892166</v>
      </c>
      <c r="M4524" s="54" t="s">
        <v>9109</v>
      </c>
      <c r="N4524" s="54" t="b">
        <v>1</v>
      </c>
      <c r="O4524" s="54">
        <v>-0.56624862440423496</v>
      </c>
      <c r="P4524" s="54">
        <v>5.6411716661208004E-3</v>
      </c>
      <c r="Q4524" s="54">
        <v>2.3702360370224498</v>
      </c>
      <c r="R4524" s="54">
        <v>4.70149253731343E-2</v>
      </c>
      <c r="S4524" s="54">
        <v>-3.2933180842663901</v>
      </c>
      <c r="T4524" s="54" t="s">
        <v>652</v>
      </c>
      <c r="U4524" s="54" t="s">
        <v>652</v>
      </c>
    </row>
    <row r="4525" spans="1:21">
      <c r="A4525" s="54" t="s">
        <v>9646</v>
      </c>
      <c r="B4525" s="54">
        <v>215</v>
      </c>
      <c r="C4525" s="54" t="s">
        <v>682</v>
      </c>
      <c r="D4525" s="54" t="s">
        <v>709</v>
      </c>
      <c r="E4525" s="54" t="s">
        <v>655</v>
      </c>
      <c r="F4525" s="54">
        <v>-5.2773085086597303E-2</v>
      </c>
      <c r="G4525" s="54">
        <v>0.26315571908756302</v>
      </c>
      <c r="H4525" s="54">
        <v>286.41804908926702</v>
      </c>
      <c r="I4525" s="54">
        <v>334.56784256433298</v>
      </c>
      <c r="J4525" s="54" t="b">
        <v>1</v>
      </c>
      <c r="K4525" s="54" t="s">
        <v>9647</v>
      </c>
      <c r="L4525" s="54">
        <v>0.18024587099859901</v>
      </c>
      <c r="M4525" s="54" t="s">
        <v>9109</v>
      </c>
      <c r="N4525" s="54" t="b">
        <v>1</v>
      </c>
      <c r="O4525" s="54">
        <v>-5.2773085086597303E-2</v>
      </c>
      <c r="P4525" s="54">
        <v>0.26315571908756302</v>
      </c>
      <c r="Q4525" s="54">
        <v>2.3702360370224498</v>
      </c>
      <c r="R4525" s="54">
        <v>4.70149253731343E-2</v>
      </c>
      <c r="S4525" s="54">
        <v>-2.6343919044164399</v>
      </c>
      <c r="T4525" s="54" t="s">
        <v>715</v>
      </c>
      <c r="U4525" s="54" t="s">
        <v>715</v>
      </c>
    </row>
    <row r="4526" spans="1:21">
      <c r="A4526" s="54" t="s">
        <v>9648</v>
      </c>
      <c r="B4526" s="54">
        <v>216</v>
      </c>
      <c r="C4526" s="54" t="s">
        <v>682</v>
      </c>
      <c r="D4526" s="54" t="s">
        <v>648</v>
      </c>
      <c r="E4526" s="54" t="s">
        <v>649</v>
      </c>
      <c r="F4526" s="54">
        <v>-0.46705973790218902</v>
      </c>
      <c r="G4526" s="54">
        <v>9.308819582622E-4</v>
      </c>
      <c r="H4526" s="54">
        <v>444.31667933913297</v>
      </c>
      <c r="I4526" s="54">
        <v>383.43093508169602</v>
      </c>
      <c r="J4526" s="54" t="b">
        <v>1</v>
      </c>
      <c r="K4526" s="54" t="s">
        <v>9649</v>
      </c>
      <c r="L4526" s="54">
        <v>0.16985659451067001</v>
      </c>
      <c r="M4526" s="54" t="s">
        <v>9109</v>
      </c>
      <c r="N4526" s="54" t="b">
        <v>1</v>
      </c>
      <c r="O4526" s="54">
        <v>-0.46705973790218902</v>
      </c>
      <c r="P4526" s="54">
        <v>9.308819582622E-4</v>
      </c>
      <c r="Q4526" s="54">
        <v>3.51545624307778</v>
      </c>
      <c r="R4526" s="54">
        <v>1.7761194029850699E-2</v>
      </c>
      <c r="T4526" s="54" t="s">
        <v>652</v>
      </c>
      <c r="U4526" s="54" t="s">
        <v>652</v>
      </c>
    </row>
    <row r="4527" spans="1:21">
      <c r="A4527" s="54" t="s">
        <v>9650</v>
      </c>
      <c r="B4527" s="54">
        <v>216</v>
      </c>
      <c r="C4527" s="54" t="s">
        <v>682</v>
      </c>
      <c r="D4527" s="54" t="s">
        <v>654</v>
      </c>
      <c r="E4527" s="54" t="s">
        <v>655</v>
      </c>
      <c r="F4527" s="54">
        <v>-0.38872834327530797</v>
      </c>
      <c r="G4527" s="54">
        <v>1.20741301198869E-2</v>
      </c>
      <c r="H4527" s="54">
        <v>306.31631976567797</v>
      </c>
      <c r="I4527" s="54">
        <v>191.19432996169499</v>
      </c>
      <c r="J4527" s="54" t="b">
        <v>1</v>
      </c>
      <c r="K4527" s="54" t="s">
        <v>9651</v>
      </c>
      <c r="L4527" s="54">
        <v>0.199651855593175</v>
      </c>
      <c r="M4527" s="54" t="s">
        <v>9109</v>
      </c>
      <c r="N4527" s="54" t="b">
        <v>1</v>
      </c>
      <c r="O4527" s="54">
        <v>-0.38872834327530797</v>
      </c>
      <c r="P4527" s="54">
        <v>1.20741301198869E-2</v>
      </c>
      <c r="Q4527" s="54">
        <v>3.51545624307778</v>
      </c>
      <c r="R4527" s="54">
        <v>1.7761194029850699E-2</v>
      </c>
      <c r="S4527" s="54">
        <v>-3.9128825796788198</v>
      </c>
      <c r="T4527" s="54" t="s">
        <v>718</v>
      </c>
      <c r="U4527" s="54" t="s">
        <v>715</v>
      </c>
    </row>
    <row r="4528" spans="1:21">
      <c r="A4528" s="54" t="s">
        <v>9652</v>
      </c>
      <c r="B4528" s="54">
        <v>216</v>
      </c>
      <c r="C4528" s="54" t="s">
        <v>682</v>
      </c>
      <c r="D4528" s="54" t="s">
        <v>658</v>
      </c>
      <c r="E4528" s="54" t="s">
        <v>655</v>
      </c>
      <c r="F4528" s="54">
        <v>-0.24002704189159599</v>
      </c>
      <c r="G4528" s="54">
        <v>6.6498530980297704E-2</v>
      </c>
      <c r="H4528" s="54">
        <v>212.79444758655001</v>
      </c>
      <c r="I4528" s="54">
        <v>154.53288029027499</v>
      </c>
      <c r="J4528" s="54" t="b">
        <v>1</v>
      </c>
      <c r="K4528" s="54" t="s">
        <v>9653</v>
      </c>
      <c r="L4528" s="54">
        <v>0.200658053661014</v>
      </c>
      <c r="M4528" s="54" t="s">
        <v>9109</v>
      </c>
      <c r="N4528" s="54" t="b">
        <v>1</v>
      </c>
      <c r="O4528" s="54">
        <v>-0.24002704189159599</v>
      </c>
      <c r="P4528" s="54">
        <v>6.6498530980297704E-2</v>
      </c>
      <c r="Q4528" s="54">
        <v>3.51545624307778</v>
      </c>
      <c r="R4528" s="54">
        <v>1.7761194029850699E-2</v>
      </c>
      <c r="S4528" s="54">
        <v>-3.9127231007963101</v>
      </c>
      <c r="T4528" s="54" t="s">
        <v>718</v>
      </c>
      <c r="U4528" s="54" t="s">
        <v>715</v>
      </c>
    </row>
    <row r="4529" spans="1:21">
      <c r="A4529" s="54" t="s">
        <v>9654</v>
      </c>
      <c r="B4529" s="54">
        <v>216</v>
      </c>
      <c r="C4529" s="54" t="s">
        <v>682</v>
      </c>
      <c r="D4529" s="54" t="s">
        <v>661</v>
      </c>
      <c r="E4529" s="54" t="s">
        <v>655</v>
      </c>
      <c r="F4529" s="54">
        <v>-0.44746529165899801</v>
      </c>
      <c r="G4529" s="54">
        <v>2.5422603829011001E-2</v>
      </c>
      <c r="H4529" s="54">
        <v>151.343905791754</v>
      </c>
      <c r="I4529" s="54">
        <v>167.93970847862201</v>
      </c>
      <c r="J4529" s="54" t="b">
        <v>1</v>
      </c>
      <c r="K4529" s="54" t="s">
        <v>9655</v>
      </c>
      <c r="L4529" s="54">
        <v>0.26060456725960501</v>
      </c>
      <c r="M4529" s="54" t="s">
        <v>9109</v>
      </c>
      <c r="N4529" s="54" t="b">
        <v>1</v>
      </c>
      <c r="O4529" s="54">
        <v>-0.44746529165899801</v>
      </c>
      <c r="P4529" s="54">
        <v>2.5422603829011001E-2</v>
      </c>
      <c r="Q4529" s="54">
        <v>3.51545624307778</v>
      </c>
      <c r="R4529" s="54">
        <v>1.7761194029850699E-2</v>
      </c>
      <c r="S4529" s="54">
        <v>-4.6225996545208003</v>
      </c>
      <c r="T4529" s="54" t="s">
        <v>1191</v>
      </c>
    </row>
    <row r="4530" spans="1:21">
      <c r="A4530" s="54" t="s">
        <v>9656</v>
      </c>
      <c r="B4530" s="54">
        <v>216</v>
      </c>
      <c r="C4530" s="54" t="s">
        <v>682</v>
      </c>
      <c r="D4530" s="54" t="s">
        <v>664</v>
      </c>
      <c r="E4530" s="54" t="s">
        <v>655</v>
      </c>
      <c r="F4530" s="54">
        <v>-0.60126499570032499</v>
      </c>
      <c r="G4530" s="54">
        <v>5.9637747762259002E-3</v>
      </c>
      <c r="H4530" s="54">
        <v>233.39501016918601</v>
      </c>
      <c r="I4530" s="54">
        <v>171.139875593505</v>
      </c>
      <c r="J4530" s="54" t="b">
        <v>1</v>
      </c>
      <c r="K4530" s="54" t="s">
        <v>9657</v>
      </c>
      <c r="L4530" s="54">
        <v>0.263576034162461</v>
      </c>
      <c r="M4530" s="54" t="s">
        <v>9109</v>
      </c>
      <c r="N4530" s="54" t="b">
        <v>1</v>
      </c>
      <c r="O4530" s="54">
        <v>-0.60126499570032499</v>
      </c>
      <c r="P4530" s="54">
        <v>5.9637747762259002E-3</v>
      </c>
      <c r="Q4530" s="54">
        <v>3.51545624307778</v>
      </c>
      <c r="R4530" s="54">
        <v>1.7761194029850699E-2</v>
      </c>
      <c r="S4530" s="54">
        <v>-4.6225996545208003</v>
      </c>
      <c r="T4530" s="54" t="s">
        <v>652</v>
      </c>
      <c r="U4530" s="54" t="s">
        <v>652</v>
      </c>
    </row>
    <row r="4531" spans="1:21">
      <c r="A4531" s="54" t="s">
        <v>9658</v>
      </c>
      <c r="B4531" s="54">
        <v>216</v>
      </c>
      <c r="C4531" s="54" t="s">
        <v>682</v>
      </c>
      <c r="D4531" s="54" t="s">
        <v>667</v>
      </c>
      <c r="E4531" s="54" t="s">
        <v>655</v>
      </c>
      <c r="F4531" s="54">
        <v>0.168753028338466</v>
      </c>
      <c r="G4531" s="54">
        <v>0.73146914317065004</v>
      </c>
      <c r="H4531" s="54">
        <v>197.578122951648</v>
      </c>
      <c r="I4531" s="54">
        <v>320.18910014981299</v>
      </c>
      <c r="J4531" s="54" t="b">
        <v>1</v>
      </c>
      <c r="K4531" s="54" t="s">
        <v>9659</v>
      </c>
      <c r="L4531" s="54">
        <v>0.17385463845742899</v>
      </c>
      <c r="M4531" s="54" t="s">
        <v>9109</v>
      </c>
      <c r="N4531" s="54" t="b">
        <v>1</v>
      </c>
      <c r="O4531" s="54">
        <v>0.168753028338466</v>
      </c>
      <c r="P4531" s="54">
        <v>0.73146914317065004</v>
      </c>
      <c r="Q4531" s="54">
        <v>3.51545624307778</v>
      </c>
      <c r="R4531" s="54">
        <v>1.7761194029850699E-2</v>
      </c>
      <c r="S4531" s="54">
        <v>-1.72719233177353</v>
      </c>
      <c r="T4531" s="54" t="s">
        <v>715</v>
      </c>
      <c r="U4531" s="54" t="s">
        <v>715</v>
      </c>
    </row>
    <row r="4532" spans="1:21">
      <c r="A4532" s="54" t="s">
        <v>9660</v>
      </c>
      <c r="B4532" s="54">
        <v>216</v>
      </c>
      <c r="C4532" s="54" t="s">
        <v>682</v>
      </c>
      <c r="D4532" s="54" t="s">
        <v>670</v>
      </c>
      <c r="E4532" s="54" t="s">
        <v>655</v>
      </c>
      <c r="F4532" s="54">
        <v>2.5532111509162101E-2</v>
      </c>
      <c r="G4532" s="54">
        <v>0.40784843490539602</v>
      </c>
      <c r="H4532" s="54">
        <v>430.856084469797</v>
      </c>
      <c r="I4532" s="54">
        <v>481.47407369970199</v>
      </c>
      <c r="J4532" s="54" t="b">
        <v>1</v>
      </c>
      <c r="K4532" s="54" t="s">
        <v>9661</v>
      </c>
      <c r="L4532" s="54">
        <v>0.15405234090693201</v>
      </c>
      <c r="M4532" s="54" t="s">
        <v>9109</v>
      </c>
      <c r="N4532" s="54" t="b">
        <v>1</v>
      </c>
      <c r="O4532" s="54">
        <v>2.5532111509162101E-2</v>
      </c>
      <c r="P4532" s="54">
        <v>0.40784843490539602</v>
      </c>
      <c r="Q4532" s="54">
        <v>3.51545624307778</v>
      </c>
      <c r="R4532" s="54">
        <v>1.7761194029850699E-2</v>
      </c>
      <c r="S4532" s="54">
        <v>-5.0708319106051096</v>
      </c>
      <c r="T4532" s="54" t="s">
        <v>715</v>
      </c>
      <c r="U4532" s="54" t="s">
        <v>715</v>
      </c>
    </row>
    <row r="4533" spans="1:21">
      <c r="A4533" s="54" t="s">
        <v>9662</v>
      </c>
      <c r="B4533" s="54">
        <v>216</v>
      </c>
      <c r="C4533" s="54" t="s">
        <v>682</v>
      </c>
      <c r="D4533" s="54" t="s">
        <v>673</v>
      </c>
      <c r="E4533" s="54" t="s">
        <v>655</v>
      </c>
      <c r="F4533" s="54">
        <v>0.19750842481481901</v>
      </c>
      <c r="G4533" s="54">
        <v>0.75000161743845795</v>
      </c>
      <c r="H4533" s="54">
        <v>130.158099953929</v>
      </c>
      <c r="I4533" s="54">
        <v>159.84253086302601</v>
      </c>
      <c r="J4533" s="54" t="b">
        <v>1</v>
      </c>
      <c r="K4533" s="54" t="s">
        <v>9663</v>
      </c>
      <c r="L4533" s="54">
        <v>0.20173514527108999</v>
      </c>
      <c r="M4533" s="54" t="s">
        <v>9109</v>
      </c>
      <c r="N4533" s="54" t="b">
        <v>1</v>
      </c>
      <c r="O4533" s="54">
        <v>0.19750842481481901</v>
      </c>
      <c r="P4533" s="54">
        <v>0.75000161743845795</v>
      </c>
      <c r="Q4533" s="54">
        <v>3.51545624307778</v>
      </c>
      <c r="R4533" s="54">
        <v>1.7761194029850699E-2</v>
      </c>
      <c r="S4533" s="54">
        <v>-3.6610054120499802</v>
      </c>
      <c r="T4533" s="54" t="s">
        <v>715</v>
      </c>
      <c r="U4533" s="54" t="s">
        <v>715</v>
      </c>
    </row>
    <row r="4534" spans="1:21">
      <c r="A4534" s="54" t="s">
        <v>9664</v>
      </c>
      <c r="B4534" s="54">
        <v>216</v>
      </c>
      <c r="C4534" s="54" t="s">
        <v>682</v>
      </c>
      <c r="D4534" s="54" t="s">
        <v>676</v>
      </c>
      <c r="E4534" s="54" t="s">
        <v>655</v>
      </c>
      <c r="F4534" s="54">
        <v>2.55041189834402E-2</v>
      </c>
      <c r="G4534" s="54">
        <v>0.43158772998924699</v>
      </c>
      <c r="H4534" s="54">
        <v>253.05918354352099</v>
      </c>
      <c r="I4534" s="54">
        <v>192.31931905919799</v>
      </c>
      <c r="J4534" s="54" t="b">
        <v>1</v>
      </c>
      <c r="K4534" s="54" t="s">
        <v>9665</v>
      </c>
      <c r="L4534" s="54">
        <v>0.20852022787548199</v>
      </c>
      <c r="M4534" s="54" t="s">
        <v>9109</v>
      </c>
      <c r="N4534" s="54" t="b">
        <v>1</v>
      </c>
      <c r="O4534" s="54">
        <v>2.55041189834402E-2</v>
      </c>
      <c r="P4534" s="54">
        <v>0.43158772998924699</v>
      </c>
      <c r="Q4534" s="54">
        <v>3.51545624307778</v>
      </c>
      <c r="R4534" s="54">
        <v>1.7761194029850699E-2</v>
      </c>
      <c r="S4534" s="54">
        <v>-1.3343593386446599</v>
      </c>
      <c r="T4534" s="54" t="s">
        <v>715</v>
      </c>
      <c r="U4534" s="54" t="s">
        <v>715</v>
      </c>
    </row>
    <row r="4535" spans="1:21">
      <c r="A4535" s="54" t="s">
        <v>9666</v>
      </c>
      <c r="B4535" s="54">
        <v>216</v>
      </c>
      <c r="C4535" s="54" t="s">
        <v>682</v>
      </c>
      <c r="D4535" s="54" t="s">
        <v>679</v>
      </c>
      <c r="E4535" s="54" t="s">
        <v>655</v>
      </c>
      <c r="F4535" s="54">
        <v>-0.15968406134344501</v>
      </c>
      <c r="G4535" s="54">
        <v>0.13647938818313099</v>
      </c>
      <c r="H4535" s="54">
        <v>165.389743916279</v>
      </c>
      <c r="I4535" s="54">
        <v>113.83232030769599</v>
      </c>
      <c r="J4535" s="54" t="b">
        <v>1</v>
      </c>
      <c r="K4535" s="54" t="s">
        <v>9667</v>
      </c>
      <c r="L4535" s="54">
        <v>0.20170424728467601</v>
      </c>
      <c r="M4535" s="54" t="s">
        <v>9109</v>
      </c>
      <c r="N4535" s="54" t="b">
        <v>1</v>
      </c>
      <c r="O4535" s="54">
        <v>-0.15968406134344501</v>
      </c>
      <c r="P4535" s="54">
        <v>0.13647938818313099</v>
      </c>
      <c r="Q4535" s="54">
        <v>3.51545624307778</v>
      </c>
      <c r="R4535" s="54">
        <v>1.7761194029850699E-2</v>
      </c>
      <c r="S4535" s="54">
        <v>-4.0675659054716196</v>
      </c>
      <c r="T4535" s="54" t="s">
        <v>715</v>
      </c>
      <c r="U4535" s="54" t="s">
        <v>715</v>
      </c>
    </row>
    <row r="4536" spans="1:21">
      <c r="A4536" s="54" t="s">
        <v>9668</v>
      </c>
      <c r="B4536" s="54">
        <v>216</v>
      </c>
      <c r="C4536" s="54" t="s">
        <v>682</v>
      </c>
      <c r="D4536" s="54" t="s">
        <v>682</v>
      </c>
      <c r="E4536" s="54" t="s">
        <v>726</v>
      </c>
      <c r="F4536" s="54">
        <v>9.0831919832659994E-2</v>
      </c>
      <c r="G4536" s="54">
        <v>0.559362339093331</v>
      </c>
      <c r="H4536" s="54">
        <v>111.43031578789601</v>
      </c>
      <c r="I4536" s="54">
        <v>150.29217266150599</v>
      </c>
      <c r="J4536" s="54" t="b">
        <v>1</v>
      </c>
      <c r="K4536" s="54" t="s">
        <v>9669</v>
      </c>
      <c r="L4536" s="54">
        <v>0.19680130846652399</v>
      </c>
      <c r="M4536" s="54" t="s">
        <v>9109</v>
      </c>
      <c r="N4536" s="54" t="b">
        <v>1</v>
      </c>
      <c r="O4536" s="54">
        <v>9.0831919832659994E-2</v>
      </c>
      <c r="P4536" s="54">
        <v>0.559362339093331</v>
      </c>
      <c r="Q4536" s="54">
        <v>3.51545624307778</v>
      </c>
      <c r="R4536" s="54">
        <v>1.7761194029850699E-2</v>
      </c>
      <c r="T4536" s="54" t="s">
        <v>715</v>
      </c>
      <c r="U4536" s="54" t="s">
        <v>715</v>
      </c>
    </row>
    <row r="4537" spans="1:21">
      <c r="A4537" s="54" t="s">
        <v>9670</v>
      </c>
      <c r="B4537" s="54">
        <v>216</v>
      </c>
      <c r="C4537" s="54" t="s">
        <v>682</v>
      </c>
      <c r="D4537" s="54" t="s">
        <v>647</v>
      </c>
      <c r="E4537" s="54" t="s">
        <v>655</v>
      </c>
      <c r="F4537" s="54">
        <v>3.88731082804551E-2</v>
      </c>
      <c r="G4537" s="54">
        <v>0.45456503169524898</v>
      </c>
      <c r="H4537" s="54">
        <v>145.72557054194399</v>
      </c>
      <c r="I4537" s="54">
        <v>186.39184172447699</v>
      </c>
      <c r="J4537" s="54" t="b">
        <v>1</v>
      </c>
      <c r="K4537" s="54" t="s">
        <v>9671</v>
      </c>
      <c r="L4537" s="54">
        <v>0.19771169121850801</v>
      </c>
      <c r="M4537" s="54" t="s">
        <v>9109</v>
      </c>
      <c r="N4537" s="54" t="b">
        <v>1</v>
      </c>
      <c r="O4537" s="54">
        <v>3.88731082804551E-2</v>
      </c>
      <c r="P4537" s="54">
        <v>0.45456503169524898</v>
      </c>
      <c r="Q4537" s="54">
        <v>3.51545624307778</v>
      </c>
      <c r="R4537" s="54">
        <v>1.7761194029850699E-2</v>
      </c>
      <c r="S4537" s="54">
        <v>-0.409374500146644</v>
      </c>
      <c r="T4537" s="54" t="s">
        <v>715</v>
      </c>
      <c r="U4537" s="54" t="s">
        <v>715</v>
      </c>
    </row>
    <row r="4538" spans="1:21">
      <c r="A4538" s="54" t="s">
        <v>9672</v>
      </c>
      <c r="B4538" s="54">
        <v>216</v>
      </c>
      <c r="C4538" s="54" t="s">
        <v>682</v>
      </c>
      <c r="D4538" s="54" t="s">
        <v>685</v>
      </c>
      <c r="E4538" s="54" t="s">
        <v>655</v>
      </c>
      <c r="F4538" s="54">
        <v>0.30865073964101902</v>
      </c>
      <c r="G4538" s="54">
        <v>0.90210979956663795</v>
      </c>
      <c r="H4538" s="54">
        <v>151.10980848967901</v>
      </c>
      <c r="I4538" s="54">
        <v>227.30067768017599</v>
      </c>
      <c r="J4538" s="54" t="b">
        <v>1</v>
      </c>
      <c r="K4538" s="54" t="s">
        <v>9673</v>
      </c>
      <c r="L4538" s="54">
        <v>0.19109368319275299</v>
      </c>
      <c r="M4538" s="54" t="s">
        <v>9109</v>
      </c>
      <c r="N4538" s="54" t="b">
        <v>1</v>
      </c>
      <c r="O4538" s="54">
        <v>0.30865073964101902</v>
      </c>
      <c r="P4538" s="54">
        <v>0.90210979956663795</v>
      </c>
      <c r="Q4538" s="54">
        <v>3.51545624307778</v>
      </c>
      <c r="R4538" s="54">
        <v>1.7761194029850699E-2</v>
      </c>
      <c r="S4538" s="54">
        <v>-3.98216761292929</v>
      </c>
      <c r="T4538" s="54" t="s">
        <v>715</v>
      </c>
      <c r="U4538" s="54" t="s">
        <v>715</v>
      </c>
    </row>
    <row r="4539" spans="1:21">
      <c r="A4539" s="54" t="s">
        <v>9674</v>
      </c>
      <c r="B4539" s="54">
        <v>216</v>
      </c>
      <c r="C4539" s="54" t="s">
        <v>682</v>
      </c>
      <c r="D4539" s="54" t="s">
        <v>688</v>
      </c>
      <c r="E4539" s="54" t="s">
        <v>655</v>
      </c>
      <c r="F4539" s="54">
        <v>0.136169821780212</v>
      </c>
      <c r="G4539" s="54">
        <v>0.66602920412038802</v>
      </c>
      <c r="H4539" s="54">
        <v>230.58584254428101</v>
      </c>
      <c r="I4539" s="54">
        <v>277.14191626873202</v>
      </c>
      <c r="J4539" s="54" t="b">
        <v>1</v>
      </c>
      <c r="K4539" s="54" t="s">
        <v>9675</v>
      </c>
      <c r="L4539" s="54">
        <v>0.17420771149370301</v>
      </c>
      <c r="M4539" s="54" t="s">
        <v>9109</v>
      </c>
      <c r="N4539" s="54" t="b">
        <v>1</v>
      </c>
      <c r="O4539" s="54">
        <v>0.136169821780212</v>
      </c>
      <c r="P4539" s="54">
        <v>0.66602920412038802</v>
      </c>
      <c r="Q4539" s="54">
        <v>3.51545624307778</v>
      </c>
      <c r="R4539" s="54">
        <v>1.7761194029850699E-2</v>
      </c>
      <c r="S4539" s="54">
        <v>-4.4713748569344904</v>
      </c>
      <c r="T4539" s="54" t="s">
        <v>715</v>
      </c>
      <c r="U4539" s="54" t="s">
        <v>715</v>
      </c>
    </row>
    <row r="4540" spans="1:21">
      <c r="A4540" s="54" t="s">
        <v>9676</v>
      </c>
      <c r="B4540" s="54">
        <v>216</v>
      </c>
      <c r="C4540" s="54" t="s">
        <v>682</v>
      </c>
      <c r="D4540" s="54" t="s">
        <v>691</v>
      </c>
      <c r="E4540" s="54" t="s">
        <v>655</v>
      </c>
      <c r="F4540" s="54">
        <v>-0.59119560222160095</v>
      </c>
      <c r="G4540" s="54">
        <v>7.227690593035E-4</v>
      </c>
      <c r="H4540" s="54">
        <v>165.272695265241</v>
      </c>
      <c r="I4540" s="54">
        <v>173.560052649689</v>
      </c>
      <c r="J4540" s="54" t="b">
        <v>1</v>
      </c>
      <c r="K4540" s="54" t="s">
        <v>9677</v>
      </c>
      <c r="L4540" s="54">
        <v>0.20488309588320999</v>
      </c>
      <c r="M4540" s="54" t="s">
        <v>9109</v>
      </c>
      <c r="N4540" s="54" t="b">
        <v>1</v>
      </c>
      <c r="O4540" s="54">
        <v>-0.59119560222160095</v>
      </c>
      <c r="P4540" s="54">
        <v>7.227690593035E-4</v>
      </c>
      <c r="Q4540" s="54">
        <v>3.51545624307778</v>
      </c>
      <c r="R4540" s="54">
        <v>1.7761194029850699E-2</v>
      </c>
      <c r="S4540" s="54">
        <v>-3.79005709341055</v>
      </c>
      <c r="T4540" s="54" t="s">
        <v>652</v>
      </c>
      <c r="U4540" s="54" t="s">
        <v>652</v>
      </c>
    </row>
    <row r="4541" spans="1:21">
      <c r="A4541" s="54" t="s">
        <v>9678</v>
      </c>
      <c r="B4541" s="54">
        <v>216</v>
      </c>
      <c r="C4541" s="54" t="s">
        <v>682</v>
      </c>
      <c r="D4541" s="54" t="s">
        <v>694</v>
      </c>
      <c r="E4541" s="54" t="s">
        <v>655</v>
      </c>
      <c r="F4541" s="54">
        <v>-0.35629242943839301</v>
      </c>
      <c r="G4541" s="54">
        <v>7.1257778282399001E-3</v>
      </c>
      <c r="H4541" s="54">
        <v>444.901922594322</v>
      </c>
      <c r="I4541" s="54">
        <v>485.85586694747701</v>
      </c>
      <c r="J4541" s="54" t="b">
        <v>1</v>
      </c>
      <c r="K4541" s="54" t="s">
        <v>9679</v>
      </c>
      <c r="L4541" s="54">
        <v>0.170442872868484</v>
      </c>
      <c r="M4541" s="54" t="s">
        <v>9109</v>
      </c>
      <c r="N4541" s="54" t="b">
        <v>1</v>
      </c>
      <c r="O4541" s="54">
        <v>-0.35629242943839301</v>
      </c>
      <c r="P4541" s="54">
        <v>7.1257778282399001E-3</v>
      </c>
      <c r="Q4541" s="54">
        <v>3.51545624307778</v>
      </c>
      <c r="R4541" s="54">
        <v>1.7761194029850699E-2</v>
      </c>
      <c r="S4541" s="54">
        <v>-4.0686298407030899</v>
      </c>
      <c r="T4541" s="54" t="s">
        <v>804</v>
      </c>
      <c r="U4541" s="54" t="s">
        <v>804</v>
      </c>
    </row>
    <row r="4542" spans="1:21">
      <c r="A4542" s="54" t="s">
        <v>9680</v>
      </c>
      <c r="B4542" s="54">
        <v>216</v>
      </c>
      <c r="C4542" s="54" t="s">
        <v>682</v>
      </c>
      <c r="D4542" s="54" t="s">
        <v>697</v>
      </c>
      <c r="E4542" s="54" t="s">
        <v>655</v>
      </c>
      <c r="F4542" s="54">
        <v>-8.9553387234918902E-2</v>
      </c>
      <c r="G4542" s="54">
        <v>0.189159057358745</v>
      </c>
      <c r="H4542" s="54">
        <v>405.92472179876597</v>
      </c>
      <c r="I4542" s="54">
        <v>402.142783212989</v>
      </c>
      <c r="J4542" s="54" t="b">
        <v>1</v>
      </c>
      <c r="K4542" s="54" t="s">
        <v>9681</v>
      </c>
      <c r="L4542" s="54">
        <v>0.17138773079470401</v>
      </c>
      <c r="M4542" s="54" t="s">
        <v>9109</v>
      </c>
      <c r="N4542" s="54" t="b">
        <v>1</v>
      </c>
      <c r="O4542" s="54">
        <v>-8.9553387234918902E-2</v>
      </c>
      <c r="P4542" s="54">
        <v>0.189159057358745</v>
      </c>
      <c r="Q4542" s="54">
        <v>3.51545624307778</v>
      </c>
      <c r="R4542" s="54">
        <v>1.7761194029850699E-2</v>
      </c>
      <c r="S4542" s="54">
        <v>-3.8752848022956798</v>
      </c>
      <c r="T4542" s="54" t="s">
        <v>715</v>
      </c>
      <c r="U4542" s="54" t="s">
        <v>715</v>
      </c>
    </row>
    <row r="4543" spans="1:21">
      <c r="A4543" s="54" t="s">
        <v>9682</v>
      </c>
      <c r="B4543" s="54">
        <v>216</v>
      </c>
      <c r="C4543" s="54" t="s">
        <v>682</v>
      </c>
      <c r="D4543" s="54" t="s">
        <v>700</v>
      </c>
      <c r="E4543" s="54" t="s">
        <v>655</v>
      </c>
      <c r="F4543" s="54">
        <v>-0.34258776776355099</v>
      </c>
      <c r="G4543" s="54">
        <v>2.2669969530719002E-2</v>
      </c>
      <c r="H4543" s="54">
        <v>263.359464834839</v>
      </c>
      <c r="I4543" s="54">
        <v>238.63473306364</v>
      </c>
      <c r="J4543" s="54" t="b">
        <v>1</v>
      </c>
      <c r="K4543" s="54" t="s">
        <v>9683</v>
      </c>
      <c r="L4543" s="54">
        <v>0.20186335896291099</v>
      </c>
      <c r="M4543" s="54" t="s">
        <v>9109</v>
      </c>
      <c r="N4543" s="54" t="b">
        <v>1</v>
      </c>
      <c r="O4543" s="54">
        <v>-0.34258776776355099</v>
      </c>
      <c r="P4543" s="54">
        <v>2.2669969530719002E-2</v>
      </c>
      <c r="Q4543" s="54">
        <v>3.51545624307778</v>
      </c>
      <c r="R4543" s="54">
        <v>1.7761194029850699E-2</v>
      </c>
      <c r="S4543" s="54">
        <v>-3.83963955826338</v>
      </c>
      <c r="T4543" s="54" t="s">
        <v>718</v>
      </c>
      <c r="U4543" s="54" t="s">
        <v>715</v>
      </c>
    </row>
    <row r="4544" spans="1:21">
      <c r="A4544" s="54" t="s">
        <v>9684</v>
      </c>
      <c r="B4544" s="54">
        <v>216</v>
      </c>
      <c r="C4544" s="54" t="s">
        <v>682</v>
      </c>
      <c r="D4544" s="54" t="s">
        <v>703</v>
      </c>
      <c r="E4544" s="54" t="s">
        <v>655</v>
      </c>
      <c r="F4544" s="54">
        <v>-3.23444925551057E-2</v>
      </c>
      <c r="G4544" s="54">
        <v>0.27935219220197699</v>
      </c>
      <c r="H4544" s="54">
        <v>584.18981732919303</v>
      </c>
      <c r="I4544" s="54">
        <v>561.82963542889695</v>
      </c>
      <c r="J4544" s="54" t="b">
        <v>1</v>
      </c>
      <c r="K4544" s="54" t="s">
        <v>9685</v>
      </c>
      <c r="L4544" s="54">
        <v>0.16037772305949999</v>
      </c>
      <c r="M4544" s="54" t="s">
        <v>9109</v>
      </c>
      <c r="N4544" s="54" t="b">
        <v>1</v>
      </c>
      <c r="O4544" s="54">
        <v>-3.23444925551057E-2</v>
      </c>
      <c r="P4544" s="54">
        <v>0.27935219220197699</v>
      </c>
      <c r="Q4544" s="54">
        <v>3.51545624307778</v>
      </c>
      <c r="R4544" s="54">
        <v>1.7761194029850699E-2</v>
      </c>
      <c r="S4544" s="54">
        <v>-1.60076261515066</v>
      </c>
      <c r="T4544" s="54" t="s">
        <v>715</v>
      </c>
      <c r="U4544" s="54" t="s">
        <v>715</v>
      </c>
    </row>
    <row r="4545" spans="1:21">
      <c r="A4545" s="54" t="s">
        <v>9686</v>
      </c>
      <c r="B4545" s="54">
        <v>216</v>
      </c>
      <c r="C4545" s="54" t="s">
        <v>682</v>
      </c>
      <c r="D4545" s="54" t="s">
        <v>706</v>
      </c>
      <c r="E4545" s="54" t="s">
        <v>655</v>
      </c>
      <c r="F4545" s="54">
        <v>-0.33561722879167899</v>
      </c>
      <c r="G4545" s="54">
        <v>2.26870597046165E-2</v>
      </c>
      <c r="H4545" s="54">
        <v>161.17599247892099</v>
      </c>
      <c r="I4545" s="54">
        <v>151.90416158553001</v>
      </c>
      <c r="J4545" s="54" t="b">
        <v>1</v>
      </c>
      <c r="K4545" s="54" t="s">
        <v>9687</v>
      </c>
      <c r="L4545" s="54">
        <v>0.19841214138197699</v>
      </c>
      <c r="M4545" s="54" t="s">
        <v>9109</v>
      </c>
      <c r="N4545" s="54" t="b">
        <v>1</v>
      </c>
      <c r="O4545" s="54">
        <v>-0.33561722879167899</v>
      </c>
      <c r="P4545" s="54">
        <v>2.26870597046165E-2</v>
      </c>
      <c r="Q4545" s="54">
        <v>3.51545624307778</v>
      </c>
      <c r="R4545" s="54">
        <v>1.7761194029850699E-2</v>
      </c>
      <c r="S4545" s="54">
        <v>-4.2477691009999896</v>
      </c>
      <c r="T4545" s="54" t="s">
        <v>718</v>
      </c>
      <c r="U4545" s="54" t="s">
        <v>715</v>
      </c>
    </row>
    <row r="4546" spans="1:21">
      <c r="A4546" s="54" t="s">
        <v>9688</v>
      </c>
      <c r="B4546" s="54">
        <v>216</v>
      </c>
      <c r="C4546" s="54" t="s">
        <v>682</v>
      </c>
      <c r="D4546" s="54" t="s">
        <v>709</v>
      </c>
      <c r="E4546" s="54" t="s">
        <v>655</v>
      </c>
      <c r="F4546" s="54">
        <v>-4.3991031956794003E-3</v>
      </c>
      <c r="G4546" s="54">
        <v>0.371488786635565</v>
      </c>
      <c r="H4546" s="54">
        <v>194.41780937363001</v>
      </c>
      <c r="I4546" s="54">
        <v>237.42904068844601</v>
      </c>
      <c r="J4546" s="54" t="b">
        <v>1</v>
      </c>
      <c r="K4546" s="54" t="s">
        <v>9689</v>
      </c>
      <c r="L4546" s="54">
        <v>0.20077962066852301</v>
      </c>
      <c r="M4546" s="54" t="s">
        <v>9109</v>
      </c>
      <c r="N4546" s="54" t="b">
        <v>1</v>
      </c>
      <c r="O4546" s="54">
        <v>-4.3991031956794003E-3</v>
      </c>
      <c r="P4546" s="54">
        <v>0.371488786635565</v>
      </c>
      <c r="Q4546" s="54">
        <v>3.51545624307778</v>
      </c>
      <c r="R4546" s="54">
        <v>1.7761194029850699E-2</v>
      </c>
      <c r="S4546" s="54">
        <v>-3.5768487495824401</v>
      </c>
      <c r="T4546" s="54" t="s">
        <v>715</v>
      </c>
      <c r="U4546" s="54" t="s">
        <v>715</v>
      </c>
    </row>
    <row r="4547" spans="1:21">
      <c r="A4547" s="54" t="s">
        <v>9690</v>
      </c>
      <c r="B4547" s="54">
        <v>217</v>
      </c>
      <c r="C4547" s="54" t="s">
        <v>670</v>
      </c>
      <c r="D4547" s="54" t="s">
        <v>648</v>
      </c>
      <c r="E4547" s="54" t="s">
        <v>649</v>
      </c>
      <c r="F4547" s="54">
        <v>-0.99413355746939802</v>
      </c>
      <c r="G4547" s="71">
        <v>1.0118076513113E-6</v>
      </c>
      <c r="H4547" s="54">
        <v>423.716116756497</v>
      </c>
      <c r="I4547" s="54">
        <v>350.99714273159998</v>
      </c>
      <c r="J4547" s="54" t="b">
        <v>1</v>
      </c>
      <c r="K4547" s="54" t="s">
        <v>9691</v>
      </c>
      <c r="L4547" s="54">
        <v>0.22217663955436401</v>
      </c>
      <c r="M4547" s="54" t="s">
        <v>9109</v>
      </c>
      <c r="N4547" s="54" t="b">
        <v>1</v>
      </c>
      <c r="O4547" s="54">
        <v>-0.99413355746939802</v>
      </c>
      <c r="P4547" s="71">
        <v>1.0118076513113E-6</v>
      </c>
      <c r="Q4547" s="54">
        <v>3.8174413491116499</v>
      </c>
      <c r="R4547" s="54">
        <v>7.4999999999999997E-2</v>
      </c>
      <c r="T4547" s="54" t="s">
        <v>652</v>
      </c>
      <c r="U4547" s="54" t="s">
        <v>652</v>
      </c>
    </row>
    <row r="4548" spans="1:21">
      <c r="A4548" s="54" t="s">
        <v>9692</v>
      </c>
      <c r="B4548" s="54">
        <v>217</v>
      </c>
      <c r="C4548" s="54" t="s">
        <v>670</v>
      </c>
      <c r="D4548" s="54" t="s">
        <v>654</v>
      </c>
      <c r="E4548" s="54" t="s">
        <v>655</v>
      </c>
      <c r="F4548" s="54">
        <v>-1.2554043085970201E-2</v>
      </c>
      <c r="G4548" s="54">
        <v>0.33828935098716501</v>
      </c>
      <c r="H4548" s="54">
        <v>390.00610525763801</v>
      </c>
      <c r="I4548" s="54">
        <v>444.26603461926601</v>
      </c>
      <c r="J4548" s="54" t="b">
        <v>1</v>
      </c>
      <c r="K4548" s="54" t="s">
        <v>9693</v>
      </c>
      <c r="L4548" s="54">
        <v>0.177383627921812</v>
      </c>
      <c r="M4548" s="54" t="s">
        <v>9109</v>
      </c>
      <c r="N4548" s="54" t="b">
        <v>1</v>
      </c>
      <c r="O4548" s="54">
        <v>-1.2554043085970201E-2</v>
      </c>
      <c r="P4548" s="54">
        <v>0.33828935098716501</v>
      </c>
      <c r="Q4548" s="54">
        <v>3.8174413491116499</v>
      </c>
      <c r="R4548" s="54">
        <v>7.4999999999999997E-2</v>
      </c>
      <c r="S4548" s="54">
        <v>-3.4123848364980298</v>
      </c>
      <c r="T4548" s="54" t="s">
        <v>715</v>
      </c>
      <c r="U4548" s="54" t="s">
        <v>715</v>
      </c>
    </row>
    <row r="4549" spans="1:21">
      <c r="A4549" s="54" t="s">
        <v>9694</v>
      </c>
      <c r="B4549" s="54">
        <v>217</v>
      </c>
      <c r="C4549" s="54" t="s">
        <v>670</v>
      </c>
      <c r="D4549" s="54" t="s">
        <v>658</v>
      </c>
      <c r="E4549" s="54" t="s">
        <v>655</v>
      </c>
      <c r="F4549" s="54">
        <v>-0.33839039112875202</v>
      </c>
      <c r="G4549" s="54">
        <v>1.68197393994883E-2</v>
      </c>
      <c r="H4549" s="54">
        <v>347.400396279912</v>
      </c>
      <c r="I4549" s="54">
        <v>330.51754519860799</v>
      </c>
      <c r="J4549" s="54" t="b">
        <v>1</v>
      </c>
      <c r="K4549" s="54" t="s">
        <v>9695</v>
      </c>
      <c r="L4549" s="54">
        <v>0.188211136552452</v>
      </c>
      <c r="M4549" s="54" t="s">
        <v>9109</v>
      </c>
      <c r="N4549" s="54" t="b">
        <v>1</v>
      </c>
      <c r="O4549" s="54">
        <v>-0.33839039112875202</v>
      </c>
      <c r="P4549" s="54">
        <v>1.68197393994883E-2</v>
      </c>
      <c r="Q4549" s="54">
        <v>3.8174413491116499</v>
      </c>
      <c r="R4549" s="54">
        <v>7.4999999999999997E-2</v>
      </c>
      <c r="S4549" s="54">
        <v>-4.3146218390808997</v>
      </c>
      <c r="T4549" s="54" t="s">
        <v>718</v>
      </c>
      <c r="U4549" s="54" t="s">
        <v>715</v>
      </c>
    </row>
    <row r="4550" spans="1:21">
      <c r="A4550" s="54" t="s">
        <v>9696</v>
      </c>
      <c r="B4550" s="54">
        <v>217</v>
      </c>
      <c r="C4550" s="54" t="s">
        <v>670</v>
      </c>
      <c r="D4550" s="54" t="s">
        <v>661</v>
      </c>
      <c r="E4550" s="54" t="s">
        <v>655</v>
      </c>
      <c r="F4550" s="54">
        <v>-0.25161542840430701</v>
      </c>
      <c r="G4550" s="54">
        <v>4.0066709191757498E-2</v>
      </c>
      <c r="H4550" s="54">
        <v>277.52235161040198</v>
      </c>
      <c r="I4550" s="54">
        <v>303.87774137330899</v>
      </c>
      <c r="J4550" s="54" t="b">
        <v>1</v>
      </c>
      <c r="K4550" s="54" t="s">
        <v>9697</v>
      </c>
      <c r="L4550" s="54">
        <v>0.17889725561983999</v>
      </c>
      <c r="M4550" s="54" t="s">
        <v>9109</v>
      </c>
      <c r="N4550" s="54" t="b">
        <v>1</v>
      </c>
      <c r="O4550" s="54">
        <v>-0.25161542840430701</v>
      </c>
      <c r="P4550" s="54">
        <v>4.0066709191757498E-2</v>
      </c>
      <c r="Q4550" s="54">
        <v>3.8174413491116499</v>
      </c>
      <c r="R4550" s="54">
        <v>7.4999999999999997E-2</v>
      </c>
      <c r="S4550" s="54">
        <v>-2.97774536720314</v>
      </c>
      <c r="T4550" s="54" t="s">
        <v>718</v>
      </c>
      <c r="U4550" s="54" t="s">
        <v>715</v>
      </c>
    </row>
    <row r="4551" spans="1:21">
      <c r="A4551" s="54" t="s">
        <v>9698</v>
      </c>
      <c r="B4551" s="54">
        <v>217</v>
      </c>
      <c r="C4551" s="54" t="s">
        <v>670</v>
      </c>
      <c r="D4551" s="54" t="s">
        <v>664</v>
      </c>
      <c r="E4551" s="54" t="s">
        <v>655</v>
      </c>
      <c r="F4551" s="54">
        <v>-0.429984327932243</v>
      </c>
      <c r="G4551" s="54">
        <v>6.9708827513705997E-3</v>
      </c>
      <c r="H4551" s="54">
        <v>312.75399557275102</v>
      </c>
      <c r="I4551" s="54">
        <v>258.63732399956501</v>
      </c>
      <c r="J4551" s="54" t="b">
        <v>1</v>
      </c>
      <c r="K4551" s="54" t="s">
        <v>9699</v>
      </c>
      <c r="L4551" s="54">
        <v>0.199866343893428</v>
      </c>
      <c r="M4551" s="54" t="s">
        <v>9109</v>
      </c>
      <c r="N4551" s="54" t="b">
        <v>1</v>
      </c>
      <c r="O4551" s="54">
        <v>-0.429984327932243</v>
      </c>
      <c r="P4551" s="54">
        <v>6.9708827513705997E-3</v>
      </c>
      <c r="Q4551" s="54">
        <v>3.8174413491116499</v>
      </c>
      <c r="R4551" s="54">
        <v>7.4999999999999997E-2</v>
      </c>
      <c r="S4551" s="54">
        <v>-3.1235602884751299</v>
      </c>
      <c r="T4551" s="54" t="s">
        <v>804</v>
      </c>
      <c r="U4551" s="54" t="s">
        <v>804</v>
      </c>
    </row>
    <row r="4552" spans="1:21">
      <c r="A4552" s="54" t="s">
        <v>9700</v>
      </c>
      <c r="B4552" s="54">
        <v>217</v>
      </c>
      <c r="C4552" s="54" t="s">
        <v>670</v>
      </c>
      <c r="D4552" s="54" t="s">
        <v>667</v>
      </c>
      <c r="E4552" s="54" t="s">
        <v>655</v>
      </c>
      <c r="F4552" s="54">
        <v>-0.19573370697749101</v>
      </c>
      <c r="G4552" s="54">
        <v>0.110783005807694</v>
      </c>
      <c r="H4552" s="54">
        <v>325.161152582748</v>
      </c>
      <c r="I4552" s="54">
        <v>317.86711114415698</v>
      </c>
      <c r="J4552" s="54" t="b">
        <v>1</v>
      </c>
      <c r="K4552" s="54" t="s">
        <v>9701</v>
      </c>
      <c r="L4552" s="54">
        <v>0.21038789884550901</v>
      </c>
      <c r="M4552" s="54" t="s">
        <v>9109</v>
      </c>
      <c r="N4552" s="54" t="b">
        <v>1</v>
      </c>
      <c r="O4552" s="54">
        <v>-0.19573370697749101</v>
      </c>
      <c r="P4552" s="54">
        <v>0.110783005807694</v>
      </c>
      <c r="Q4552" s="54">
        <v>3.8174413491116499</v>
      </c>
      <c r="R4552" s="54">
        <v>7.4999999999999997E-2</v>
      </c>
      <c r="S4552" s="54">
        <v>-3.91068314611028</v>
      </c>
      <c r="T4552" s="54" t="s">
        <v>718</v>
      </c>
      <c r="U4552" s="54" t="s">
        <v>715</v>
      </c>
    </row>
    <row r="4553" spans="1:21">
      <c r="A4553" s="54" t="s">
        <v>9702</v>
      </c>
      <c r="B4553" s="54">
        <v>217</v>
      </c>
      <c r="C4553" s="54" t="s">
        <v>670</v>
      </c>
      <c r="D4553" s="54" t="s">
        <v>670</v>
      </c>
      <c r="E4553" s="54" t="s">
        <v>726</v>
      </c>
      <c r="F4553" s="54">
        <v>-2.03919949090339E-2</v>
      </c>
      <c r="G4553" s="54">
        <v>0.32528065684540403</v>
      </c>
      <c r="H4553" s="54">
        <v>116.81455373563099</v>
      </c>
      <c r="I4553" s="54">
        <v>157.51872748168799</v>
      </c>
      <c r="J4553" s="54" t="b">
        <v>1</v>
      </c>
      <c r="K4553" s="54" t="s">
        <v>9703</v>
      </c>
      <c r="L4553" s="54">
        <v>0.18064957883025101</v>
      </c>
      <c r="M4553" s="54" t="s">
        <v>9109</v>
      </c>
      <c r="N4553" s="54" t="b">
        <v>1</v>
      </c>
      <c r="O4553" s="54">
        <v>-2.03919949090339E-2</v>
      </c>
      <c r="P4553" s="54">
        <v>0.32528065684540403</v>
      </c>
      <c r="Q4553" s="54">
        <v>3.8174413491116499</v>
      </c>
      <c r="R4553" s="54">
        <v>7.4999999999999997E-2</v>
      </c>
      <c r="T4553" s="54" t="s">
        <v>715</v>
      </c>
      <c r="U4553" s="54" t="s">
        <v>715</v>
      </c>
    </row>
    <row r="4554" spans="1:21">
      <c r="A4554" s="54" t="s">
        <v>9704</v>
      </c>
      <c r="B4554" s="54">
        <v>217</v>
      </c>
      <c r="C4554" s="54" t="s">
        <v>670</v>
      </c>
      <c r="D4554" s="54" t="s">
        <v>673</v>
      </c>
      <c r="E4554" s="54" t="s">
        <v>655</v>
      </c>
      <c r="F4554" s="54">
        <v>7.9519522063025594E-2</v>
      </c>
      <c r="G4554" s="54">
        <v>0.53844053412183401</v>
      </c>
      <c r="H4554" s="54">
        <v>202.61121494627</v>
      </c>
      <c r="I4554" s="54">
        <v>329.59915318569801</v>
      </c>
      <c r="J4554" s="54" t="b">
        <v>1</v>
      </c>
      <c r="K4554" s="54" t="s">
        <v>9705</v>
      </c>
      <c r="L4554" s="54">
        <v>0.187350676391765</v>
      </c>
      <c r="M4554" s="54" t="s">
        <v>9109</v>
      </c>
      <c r="N4554" s="54" t="b">
        <v>1</v>
      </c>
      <c r="O4554" s="54">
        <v>7.9519522063025594E-2</v>
      </c>
      <c r="P4554" s="54">
        <v>0.53844053412183401</v>
      </c>
      <c r="Q4554" s="54">
        <v>3.8174413491116499</v>
      </c>
      <c r="R4554" s="54">
        <v>7.4999999999999997E-2</v>
      </c>
      <c r="S4554" s="54">
        <v>-3.8202595770702401</v>
      </c>
      <c r="T4554" s="54" t="s">
        <v>715</v>
      </c>
      <c r="U4554" s="54" t="s">
        <v>715</v>
      </c>
    </row>
    <row r="4555" spans="1:21">
      <c r="A4555" s="54" t="s">
        <v>9706</v>
      </c>
      <c r="B4555" s="54">
        <v>217</v>
      </c>
      <c r="C4555" s="54" t="s">
        <v>670</v>
      </c>
      <c r="D4555" s="54" t="s">
        <v>676</v>
      </c>
      <c r="E4555" s="54" t="s">
        <v>655</v>
      </c>
      <c r="F4555" s="54">
        <v>-0.2992674130745</v>
      </c>
      <c r="G4555" s="54">
        <v>2.23515462643647E-2</v>
      </c>
      <c r="H4555" s="54">
        <v>417.86368420461201</v>
      </c>
      <c r="I4555" s="54">
        <v>537.19289334696998</v>
      </c>
      <c r="J4555" s="54" t="b">
        <v>1</v>
      </c>
      <c r="K4555" s="54" t="s">
        <v>9707</v>
      </c>
      <c r="L4555" s="54">
        <v>0.17968505220223999</v>
      </c>
      <c r="M4555" s="54" t="s">
        <v>9109</v>
      </c>
      <c r="N4555" s="54" t="b">
        <v>1</v>
      </c>
      <c r="O4555" s="54">
        <v>-0.2992674130745</v>
      </c>
      <c r="P4555" s="54">
        <v>2.23515462643647E-2</v>
      </c>
      <c r="Q4555" s="54">
        <v>3.8174413491116499</v>
      </c>
      <c r="R4555" s="54">
        <v>7.4999999999999997E-2</v>
      </c>
      <c r="S4555" s="54">
        <v>-4.2374188267264596</v>
      </c>
      <c r="T4555" s="54" t="s">
        <v>718</v>
      </c>
      <c r="U4555" s="54" t="s">
        <v>715</v>
      </c>
    </row>
    <row r="4556" spans="1:21">
      <c r="A4556" s="54" t="s">
        <v>9708</v>
      </c>
      <c r="B4556" s="54">
        <v>217</v>
      </c>
      <c r="C4556" s="54" t="s">
        <v>670</v>
      </c>
      <c r="D4556" s="54" t="s">
        <v>679</v>
      </c>
      <c r="E4556" s="54" t="s">
        <v>655</v>
      </c>
      <c r="F4556" s="54">
        <v>-0.30673065560933899</v>
      </c>
      <c r="G4556" s="54">
        <v>4.5361357897406397E-2</v>
      </c>
      <c r="H4556" s="54">
        <v>279.395130027005</v>
      </c>
      <c r="I4556" s="54">
        <v>218.26699770320599</v>
      </c>
      <c r="J4556" s="54" t="b">
        <v>1</v>
      </c>
      <c r="K4556" s="54" t="s">
        <v>9709</v>
      </c>
      <c r="L4556" s="54">
        <v>0.21764618018201401</v>
      </c>
      <c r="M4556" s="54" t="s">
        <v>9109</v>
      </c>
      <c r="N4556" s="54" t="b">
        <v>1</v>
      </c>
      <c r="O4556" s="54">
        <v>-0.30673065560933899</v>
      </c>
      <c r="P4556" s="54">
        <v>4.5361357897406397E-2</v>
      </c>
      <c r="Q4556" s="54">
        <v>3.8174413491116499</v>
      </c>
      <c r="R4556" s="54">
        <v>7.4999999999999997E-2</v>
      </c>
      <c r="S4556" s="54">
        <v>-3.9504657591116299</v>
      </c>
      <c r="T4556" s="54" t="s">
        <v>718</v>
      </c>
      <c r="U4556" s="54" t="s">
        <v>715</v>
      </c>
    </row>
    <row r="4557" spans="1:21">
      <c r="A4557" s="54" t="s">
        <v>9710</v>
      </c>
      <c r="B4557" s="54">
        <v>217</v>
      </c>
      <c r="C4557" s="54" t="s">
        <v>670</v>
      </c>
      <c r="D4557" s="54" t="s">
        <v>682</v>
      </c>
      <c r="E4557" s="54" t="s">
        <v>655</v>
      </c>
      <c r="F4557" s="54">
        <v>3.8123478840584098E-2</v>
      </c>
      <c r="G4557" s="54">
        <v>0.43792871473603201</v>
      </c>
      <c r="H4557" s="54">
        <v>870.37376911638501</v>
      </c>
      <c r="I4557" s="54">
        <v>790.72266660968398</v>
      </c>
      <c r="J4557" s="54" t="b">
        <v>1</v>
      </c>
      <c r="K4557" s="54" t="s">
        <v>9711</v>
      </c>
      <c r="L4557" s="54">
        <v>0.14924605085539699</v>
      </c>
      <c r="M4557" s="54" t="s">
        <v>9109</v>
      </c>
      <c r="N4557" s="54" t="b">
        <v>1</v>
      </c>
      <c r="O4557" s="54">
        <v>3.8123478840584098E-2</v>
      </c>
      <c r="P4557" s="54">
        <v>0.43792871473603201</v>
      </c>
      <c r="Q4557" s="54">
        <v>3.8174413491116499</v>
      </c>
      <c r="R4557" s="54">
        <v>7.4999999999999997E-2</v>
      </c>
      <c r="S4557" s="54">
        <v>-4.9163897456955601</v>
      </c>
      <c r="T4557" s="54" t="s">
        <v>715</v>
      </c>
      <c r="U4557" s="54" t="s">
        <v>715</v>
      </c>
    </row>
    <row r="4558" spans="1:21">
      <c r="A4558" s="54" t="s">
        <v>9712</v>
      </c>
      <c r="B4558" s="54">
        <v>217</v>
      </c>
      <c r="C4558" s="54" t="s">
        <v>670</v>
      </c>
      <c r="D4558" s="54" t="s">
        <v>647</v>
      </c>
      <c r="E4558" s="54" t="s">
        <v>655</v>
      </c>
      <c r="F4558" s="54">
        <v>-0.27569589630376901</v>
      </c>
      <c r="G4558" s="54">
        <v>3.5628794639381199E-2</v>
      </c>
      <c r="H4558" s="54">
        <v>147.94949491166099</v>
      </c>
      <c r="I4558" s="54">
        <v>151.983966342884</v>
      </c>
      <c r="J4558" s="54" t="b">
        <v>1</v>
      </c>
      <c r="K4558" s="54" t="s">
        <v>9713</v>
      </c>
      <c r="L4558" s="54">
        <v>0.18689929936546501</v>
      </c>
      <c r="M4558" s="54" t="s">
        <v>9109</v>
      </c>
      <c r="N4558" s="54" t="b">
        <v>1</v>
      </c>
      <c r="O4558" s="54">
        <v>-0.27569589630376901</v>
      </c>
      <c r="P4558" s="54">
        <v>3.5628794639381199E-2</v>
      </c>
      <c r="Q4558" s="54">
        <v>3.8174413491116499</v>
      </c>
      <c r="R4558" s="54">
        <v>7.4999999999999997E-2</v>
      </c>
      <c r="S4558" s="54">
        <v>-4.9163897456955601</v>
      </c>
      <c r="T4558" s="54" t="s">
        <v>718</v>
      </c>
      <c r="U4558" s="54" t="s">
        <v>715</v>
      </c>
    </row>
    <row r="4559" spans="1:21">
      <c r="A4559" s="54" t="s">
        <v>9714</v>
      </c>
      <c r="B4559" s="54">
        <v>217</v>
      </c>
      <c r="C4559" s="54" t="s">
        <v>670</v>
      </c>
      <c r="D4559" s="54" t="s">
        <v>685</v>
      </c>
      <c r="E4559" s="54" t="s">
        <v>655</v>
      </c>
      <c r="F4559" s="54">
        <v>7.8993593461259795E-2</v>
      </c>
      <c r="G4559" s="54">
        <v>0.53935569503533498</v>
      </c>
      <c r="H4559" s="54">
        <v>237.140567002393</v>
      </c>
      <c r="I4559" s="54">
        <v>246.77713069058501</v>
      </c>
      <c r="J4559" s="54" t="b">
        <v>1</v>
      </c>
      <c r="K4559" s="54" t="s">
        <v>9715</v>
      </c>
      <c r="L4559" s="54">
        <v>0.17765779942282001</v>
      </c>
      <c r="M4559" s="54" t="s">
        <v>9109</v>
      </c>
      <c r="N4559" s="54" t="b">
        <v>1</v>
      </c>
      <c r="O4559" s="54">
        <v>7.8993593461259795E-2</v>
      </c>
      <c r="P4559" s="54">
        <v>0.53935569503533498</v>
      </c>
      <c r="Q4559" s="54">
        <v>3.8174413491116499</v>
      </c>
      <c r="R4559" s="54">
        <v>7.4999999999999997E-2</v>
      </c>
      <c r="S4559" s="54">
        <v>-2.9163673616161399</v>
      </c>
      <c r="T4559" s="54" t="s">
        <v>715</v>
      </c>
      <c r="U4559" s="54" t="s">
        <v>715</v>
      </c>
    </row>
    <row r="4560" spans="1:21">
      <c r="A4560" s="54" t="s">
        <v>9716</v>
      </c>
      <c r="B4560" s="54">
        <v>217</v>
      </c>
      <c r="C4560" s="54" t="s">
        <v>670</v>
      </c>
      <c r="D4560" s="54" t="s">
        <v>688</v>
      </c>
      <c r="E4560" s="54" t="s">
        <v>655</v>
      </c>
      <c r="F4560" s="54">
        <v>-0.27407420308193498</v>
      </c>
      <c r="G4560" s="54">
        <v>4.0347863315635099E-2</v>
      </c>
      <c r="H4560" s="54">
        <v>292.27048164115303</v>
      </c>
      <c r="I4560" s="54">
        <v>324.28636479875001</v>
      </c>
      <c r="J4560" s="54" t="b">
        <v>1</v>
      </c>
      <c r="K4560" s="54" t="s">
        <v>9717</v>
      </c>
      <c r="L4560" s="54">
        <v>0.19208812392530999</v>
      </c>
      <c r="M4560" s="54" t="s">
        <v>9109</v>
      </c>
      <c r="N4560" s="54" t="b">
        <v>1</v>
      </c>
      <c r="O4560" s="54">
        <v>-0.27407420308193498</v>
      </c>
      <c r="P4560" s="54">
        <v>4.0347863315635099E-2</v>
      </c>
      <c r="Q4560" s="54">
        <v>3.8174413491116499</v>
      </c>
      <c r="R4560" s="54">
        <v>7.4999999999999997E-2</v>
      </c>
      <c r="S4560" s="54">
        <v>-3.74593111641137</v>
      </c>
      <c r="T4560" s="54" t="s">
        <v>718</v>
      </c>
      <c r="U4560" s="54" t="s">
        <v>715</v>
      </c>
    </row>
    <row r="4561" spans="1:21">
      <c r="A4561" s="54" t="s">
        <v>9718</v>
      </c>
      <c r="B4561" s="54">
        <v>217</v>
      </c>
      <c r="C4561" s="54" t="s">
        <v>670</v>
      </c>
      <c r="D4561" s="54" t="s">
        <v>691</v>
      </c>
      <c r="E4561" s="54" t="s">
        <v>655</v>
      </c>
      <c r="F4561" s="54">
        <v>0.241880506834973</v>
      </c>
      <c r="G4561" s="54">
        <v>0.822642202558866</v>
      </c>
      <c r="H4561" s="54">
        <v>207.17611233674</v>
      </c>
      <c r="I4561" s="54">
        <v>256.26698376880898</v>
      </c>
      <c r="J4561" s="54" t="b">
        <v>1</v>
      </c>
      <c r="K4561" s="54" t="s">
        <v>9719</v>
      </c>
      <c r="L4561" s="54">
        <v>0.19497032758862401</v>
      </c>
      <c r="M4561" s="54" t="s">
        <v>9109</v>
      </c>
      <c r="N4561" s="54" t="b">
        <v>1</v>
      </c>
      <c r="O4561" s="54">
        <v>0.241880506834973</v>
      </c>
      <c r="P4561" s="54">
        <v>0.822642202558866</v>
      </c>
      <c r="Q4561" s="54">
        <v>3.8174413491116499</v>
      </c>
      <c r="R4561" s="54">
        <v>7.4999999999999997E-2</v>
      </c>
      <c r="S4561" s="54">
        <v>-3.0450813533557501</v>
      </c>
      <c r="T4561" s="54" t="s">
        <v>715</v>
      </c>
      <c r="U4561" s="54" t="s">
        <v>715</v>
      </c>
    </row>
    <row r="4562" spans="1:21">
      <c r="A4562" s="54" t="s">
        <v>9720</v>
      </c>
      <c r="B4562" s="54">
        <v>217</v>
      </c>
      <c r="C4562" s="54" t="s">
        <v>670</v>
      </c>
      <c r="D4562" s="54" t="s">
        <v>694</v>
      </c>
      <c r="E4562" s="54" t="s">
        <v>655</v>
      </c>
      <c r="F4562" s="54">
        <v>-4.1627799832109402E-2</v>
      </c>
      <c r="G4562" s="54">
        <v>0.25499659346659798</v>
      </c>
      <c r="H4562" s="54">
        <v>795.34558380121496</v>
      </c>
      <c r="I4562" s="54">
        <v>696.14068171553095</v>
      </c>
      <c r="J4562" s="54" t="b">
        <v>1</v>
      </c>
      <c r="K4562" s="54" t="s">
        <v>9721</v>
      </c>
      <c r="L4562" s="54">
        <v>0.15643496368304699</v>
      </c>
      <c r="M4562" s="54" t="s">
        <v>9109</v>
      </c>
      <c r="N4562" s="54" t="b">
        <v>1</v>
      </c>
      <c r="O4562" s="54">
        <v>-4.1627799832109402E-2</v>
      </c>
      <c r="P4562" s="54">
        <v>0.25499659346659798</v>
      </c>
      <c r="Q4562" s="54">
        <v>3.8174413491116499</v>
      </c>
      <c r="R4562" s="54">
        <v>7.4999999999999997E-2</v>
      </c>
      <c r="S4562" s="54">
        <v>-3.6777963686102</v>
      </c>
      <c r="T4562" s="54" t="s">
        <v>715</v>
      </c>
      <c r="U4562" s="54" t="s">
        <v>715</v>
      </c>
    </row>
    <row r="4563" spans="1:21">
      <c r="A4563" s="54" t="s">
        <v>9722</v>
      </c>
      <c r="B4563" s="54">
        <v>217</v>
      </c>
      <c r="C4563" s="54" t="s">
        <v>670</v>
      </c>
      <c r="D4563" s="54" t="s">
        <v>697</v>
      </c>
      <c r="E4563" s="54" t="s">
        <v>655</v>
      </c>
      <c r="F4563" s="54">
        <v>4.3574661941403497E-2</v>
      </c>
      <c r="G4563" s="54">
        <v>0.451420311022662</v>
      </c>
      <c r="H4563" s="54">
        <v>782.58728083810502</v>
      </c>
      <c r="I4563" s="54">
        <v>807.45538987735995</v>
      </c>
      <c r="J4563" s="54" t="b">
        <v>1</v>
      </c>
      <c r="K4563" s="54" t="s">
        <v>9723</v>
      </c>
      <c r="L4563" s="54">
        <v>0.14634145669298901</v>
      </c>
      <c r="M4563" s="54" t="s">
        <v>9109</v>
      </c>
      <c r="N4563" s="54" t="b">
        <v>1</v>
      </c>
      <c r="O4563" s="54">
        <v>4.3574661941403497E-2</v>
      </c>
      <c r="P4563" s="54">
        <v>0.451420311022662</v>
      </c>
      <c r="Q4563" s="54">
        <v>3.8174413491116499</v>
      </c>
      <c r="R4563" s="54">
        <v>7.4999999999999997E-2</v>
      </c>
      <c r="S4563" s="54">
        <v>-2.9616674442762601</v>
      </c>
      <c r="T4563" s="54" t="s">
        <v>715</v>
      </c>
      <c r="U4563" s="54" t="s">
        <v>715</v>
      </c>
    </row>
    <row r="4564" spans="1:21">
      <c r="A4564" s="54" t="s">
        <v>9724</v>
      </c>
      <c r="B4564" s="54">
        <v>217</v>
      </c>
      <c r="C4564" s="54" t="s">
        <v>670</v>
      </c>
      <c r="D4564" s="54" t="s">
        <v>700</v>
      </c>
      <c r="E4564" s="54" t="s">
        <v>655</v>
      </c>
      <c r="F4564" s="54">
        <v>0.44318266426658598</v>
      </c>
      <c r="G4564" s="54">
        <v>0.98428969830493895</v>
      </c>
      <c r="H4564" s="54">
        <v>309.24253604161999</v>
      </c>
      <c r="I4564" s="54">
        <v>175.23272235359099</v>
      </c>
      <c r="J4564" s="54" t="b">
        <v>1</v>
      </c>
      <c r="K4564" s="54" t="s">
        <v>9725</v>
      </c>
      <c r="L4564" s="54">
        <v>0.177414455242702</v>
      </c>
      <c r="M4564" s="54" t="s">
        <v>9109</v>
      </c>
      <c r="N4564" s="54" t="b">
        <v>1</v>
      </c>
      <c r="O4564" s="54">
        <v>0.44318266426658598</v>
      </c>
      <c r="P4564" s="54">
        <v>0.98428969830493895</v>
      </c>
      <c r="Q4564" s="54">
        <v>3.8174413491116499</v>
      </c>
      <c r="R4564" s="54">
        <v>7.4999999999999997E-2</v>
      </c>
      <c r="S4564" s="54">
        <v>-3.2560218456264001</v>
      </c>
      <c r="T4564" s="54" t="s">
        <v>715</v>
      </c>
      <c r="U4564" s="54" t="s">
        <v>715</v>
      </c>
    </row>
    <row r="4565" spans="1:21">
      <c r="A4565" s="54" t="s">
        <v>9726</v>
      </c>
      <c r="B4565" s="54">
        <v>217</v>
      </c>
      <c r="C4565" s="54" t="s">
        <v>670</v>
      </c>
      <c r="D4565" s="54" t="s">
        <v>703</v>
      </c>
      <c r="E4565" s="54" t="s">
        <v>655</v>
      </c>
      <c r="F4565" s="54">
        <v>-0.13001243321639899</v>
      </c>
      <c r="G4565" s="54">
        <v>8.8502825620581205E-2</v>
      </c>
      <c r="H4565" s="54">
        <v>827.41691418554694</v>
      </c>
      <c r="I4565" s="54">
        <v>940.646621170598</v>
      </c>
      <c r="J4565" s="54" t="b">
        <v>1</v>
      </c>
      <c r="K4565" s="54" t="s">
        <v>9727</v>
      </c>
      <c r="L4565" s="54">
        <v>0.14181257460649199</v>
      </c>
      <c r="M4565" s="54" t="s">
        <v>9109</v>
      </c>
      <c r="N4565" s="54" t="b">
        <v>1</v>
      </c>
      <c r="O4565" s="54">
        <v>-0.13001243321639899</v>
      </c>
      <c r="P4565" s="54">
        <v>8.8502825620581205E-2</v>
      </c>
      <c r="Q4565" s="54">
        <v>3.8174413491116499</v>
      </c>
      <c r="R4565" s="54">
        <v>7.4999999999999997E-2</v>
      </c>
      <c r="S4565" s="54">
        <v>-4.2272045554443904</v>
      </c>
      <c r="T4565" s="54" t="s">
        <v>715</v>
      </c>
      <c r="U4565" s="54" t="s">
        <v>715</v>
      </c>
    </row>
    <row r="4566" spans="1:21">
      <c r="A4566" s="54" t="s">
        <v>9728</v>
      </c>
      <c r="B4566" s="54">
        <v>217</v>
      </c>
      <c r="C4566" s="54" t="s">
        <v>670</v>
      </c>
      <c r="D4566" s="54" t="s">
        <v>706</v>
      </c>
      <c r="E4566" s="54" t="s">
        <v>655</v>
      </c>
      <c r="F4566" s="54">
        <v>-0.57976814502740603</v>
      </c>
      <c r="G4566" s="54">
        <v>1.7400935390536E-3</v>
      </c>
      <c r="H4566" s="54">
        <v>186.34145245202799</v>
      </c>
      <c r="I4566" s="54">
        <v>222.57859739441199</v>
      </c>
      <c r="J4566" s="54" t="b">
        <v>1</v>
      </c>
      <c r="K4566" s="54" t="s">
        <v>9729</v>
      </c>
      <c r="L4566" s="54">
        <v>0.21945649805520701</v>
      </c>
      <c r="M4566" s="54" t="s">
        <v>9109</v>
      </c>
      <c r="N4566" s="54" t="b">
        <v>1</v>
      </c>
      <c r="O4566" s="54">
        <v>-0.57976814502740603</v>
      </c>
      <c r="P4566" s="54">
        <v>1.7400935390536E-3</v>
      </c>
      <c r="Q4566" s="54">
        <v>3.8174413491116499</v>
      </c>
      <c r="R4566" s="54">
        <v>7.4999999999999997E-2</v>
      </c>
      <c r="S4566" s="54">
        <v>-4.5606982280569799</v>
      </c>
      <c r="T4566" s="54" t="s">
        <v>652</v>
      </c>
      <c r="U4566" s="54" t="s">
        <v>652</v>
      </c>
    </row>
    <row r="4567" spans="1:21">
      <c r="A4567" s="54" t="s">
        <v>9730</v>
      </c>
      <c r="B4567" s="54">
        <v>217</v>
      </c>
      <c r="C4567" s="54" t="s">
        <v>670</v>
      </c>
      <c r="D4567" s="54" t="s">
        <v>709</v>
      </c>
      <c r="E4567" s="54" t="s">
        <v>655</v>
      </c>
      <c r="F4567" s="54">
        <v>-0.29400242393654402</v>
      </c>
      <c r="G4567" s="54">
        <v>2.4473080552864498E-2</v>
      </c>
      <c r="H4567" s="54">
        <v>312.98809287482698</v>
      </c>
      <c r="I4567" s="54">
        <v>298.24728819003502</v>
      </c>
      <c r="J4567" s="54" t="b">
        <v>1</v>
      </c>
      <c r="K4567" s="54" t="s">
        <v>9731</v>
      </c>
      <c r="L4567" s="54">
        <v>0.18051327574369</v>
      </c>
      <c r="M4567" s="54" t="s">
        <v>9109</v>
      </c>
      <c r="N4567" s="54" t="b">
        <v>1</v>
      </c>
      <c r="O4567" s="54">
        <v>-0.29400242393654402</v>
      </c>
      <c r="P4567" s="54">
        <v>2.4473080552864498E-2</v>
      </c>
      <c r="Q4567" s="54">
        <v>3.8174413491116499</v>
      </c>
      <c r="R4567" s="54">
        <v>7.4999999999999997E-2</v>
      </c>
      <c r="S4567" s="54">
        <v>-4.5606982280569799</v>
      </c>
      <c r="T4567" s="54" t="s">
        <v>718</v>
      </c>
      <c r="U4567" s="54" t="s">
        <v>715</v>
      </c>
    </row>
    <row r="4568" spans="1:21">
      <c r="A4568" s="54" t="s">
        <v>9732</v>
      </c>
      <c r="B4568" s="54">
        <v>218</v>
      </c>
      <c r="C4568" s="54" t="s">
        <v>670</v>
      </c>
      <c r="D4568" s="54" t="s">
        <v>648</v>
      </c>
      <c r="E4568" s="54" t="s">
        <v>649</v>
      </c>
      <c r="F4568" s="54">
        <v>-0.51382835554235096</v>
      </c>
      <c r="G4568" s="54">
        <v>1.8044758867401E-3</v>
      </c>
      <c r="H4568" s="54">
        <v>398.19951083027701</v>
      </c>
      <c r="I4568" s="54">
        <v>247.14645036793399</v>
      </c>
      <c r="J4568" s="54" t="b">
        <v>1</v>
      </c>
      <c r="K4568" s="54" t="s">
        <v>9733</v>
      </c>
      <c r="L4568" s="54">
        <v>0.197655053380106</v>
      </c>
      <c r="M4568" s="54" t="s">
        <v>9109</v>
      </c>
      <c r="N4568" s="54" t="b">
        <v>1</v>
      </c>
      <c r="O4568" s="54">
        <v>-0.51382835554235096</v>
      </c>
      <c r="P4568" s="54">
        <v>1.8044758867401E-3</v>
      </c>
      <c r="Q4568" s="54">
        <v>3.14358954323616</v>
      </c>
      <c r="R4568" s="54">
        <v>0.22846153846153799</v>
      </c>
      <c r="T4568" s="54" t="s">
        <v>652</v>
      </c>
      <c r="U4568" s="54" t="s">
        <v>652</v>
      </c>
    </row>
    <row r="4569" spans="1:21">
      <c r="A4569" s="54" t="s">
        <v>9734</v>
      </c>
      <c r="B4569" s="54">
        <v>218</v>
      </c>
      <c r="C4569" s="54" t="s">
        <v>670</v>
      </c>
      <c r="D4569" s="54" t="s">
        <v>654</v>
      </c>
      <c r="E4569" s="54" t="s">
        <v>655</v>
      </c>
      <c r="F4569" s="54">
        <v>-8.5415207596879497E-2</v>
      </c>
      <c r="G4569" s="54">
        <v>0.215372526205142</v>
      </c>
      <c r="H4569" s="54">
        <v>304.91173595322499</v>
      </c>
      <c r="I4569" s="54">
        <v>268.755257154106</v>
      </c>
      <c r="J4569" s="54" t="b">
        <v>1</v>
      </c>
      <c r="K4569" s="54" t="s">
        <v>9735</v>
      </c>
      <c r="L4569" s="54">
        <v>0.18638289666524199</v>
      </c>
      <c r="M4569" s="54" t="s">
        <v>9109</v>
      </c>
      <c r="N4569" s="54" t="b">
        <v>1</v>
      </c>
      <c r="O4569" s="54">
        <v>-8.5415207596879497E-2</v>
      </c>
      <c r="P4569" s="54">
        <v>0.215372526205142</v>
      </c>
      <c r="Q4569" s="54">
        <v>3.14358954323616</v>
      </c>
      <c r="R4569" s="54">
        <v>0.22846153846153799</v>
      </c>
      <c r="S4569" s="54">
        <v>-1.8307493073536001</v>
      </c>
      <c r="T4569" s="54" t="s">
        <v>715</v>
      </c>
      <c r="U4569" s="54" t="s">
        <v>715</v>
      </c>
    </row>
    <row r="4570" spans="1:21">
      <c r="A4570" s="54" t="s">
        <v>9736</v>
      </c>
      <c r="B4570" s="54">
        <v>218</v>
      </c>
      <c r="C4570" s="54" t="s">
        <v>670</v>
      </c>
      <c r="D4570" s="54" t="s">
        <v>658</v>
      </c>
      <c r="E4570" s="54" t="s">
        <v>655</v>
      </c>
      <c r="F4570" s="54">
        <v>0.17839838468352301</v>
      </c>
      <c r="G4570" s="54">
        <v>0.77689292414093403</v>
      </c>
      <c r="H4570" s="54">
        <v>419.03417071498899</v>
      </c>
      <c r="I4570" s="54">
        <v>385.37865258722798</v>
      </c>
      <c r="J4570" s="54" t="b">
        <v>1</v>
      </c>
      <c r="K4570" s="54" t="s">
        <v>9737</v>
      </c>
      <c r="L4570" s="54">
        <v>0.153541898290115</v>
      </c>
      <c r="M4570" s="54" t="s">
        <v>9109</v>
      </c>
      <c r="N4570" s="54" t="b">
        <v>1</v>
      </c>
      <c r="O4570" s="54">
        <v>0.17839838468352301</v>
      </c>
      <c r="P4570" s="54">
        <v>0.77689292414093403</v>
      </c>
      <c r="Q4570" s="54">
        <v>3.14358954323616</v>
      </c>
      <c r="R4570" s="54">
        <v>0.22846153846153799</v>
      </c>
      <c r="S4570" s="54">
        <v>-3.6013430132923001</v>
      </c>
      <c r="T4570" s="54" t="s">
        <v>715</v>
      </c>
      <c r="U4570" s="54" t="s">
        <v>715</v>
      </c>
    </row>
    <row r="4571" spans="1:21">
      <c r="A4571" s="54" t="s">
        <v>9738</v>
      </c>
      <c r="B4571" s="54">
        <v>218</v>
      </c>
      <c r="C4571" s="54" t="s">
        <v>670</v>
      </c>
      <c r="D4571" s="54" t="s">
        <v>661</v>
      </c>
      <c r="E4571" s="54" t="s">
        <v>655</v>
      </c>
      <c r="F4571" s="54">
        <v>6.9183675734428796E-2</v>
      </c>
      <c r="G4571" s="54">
        <v>0.51783238108936602</v>
      </c>
      <c r="H4571" s="54">
        <v>328.78966076491702</v>
      </c>
      <c r="I4571" s="54">
        <v>269.580197307292</v>
      </c>
      <c r="J4571" s="54" t="b">
        <v>1</v>
      </c>
      <c r="K4571" s="54" t="s">
        <v>297</v>
      </c>
      <c r="L4571" s="54">
        <v>0.173202073187713</v>
      </c>
      <c r="M4571" s="54" t="s">
        <v>9109</v>
      </c>
      <c r="N4571" s="54" t="b">
        <v>1</v>
      </c>
      <c r="O4571" s="54">
        <v>6.9183675734428796E-2</v>
      </c>
      <c r="P4571" s="54">
        <v>0.51783238108936602</v>
      </c>
      <c r="Q4571" s="54">
        <v>3.14358954323616</v>
      </c>
      <c r="R4571" s="54">
        <v>0.22846153846153799</v>
      </c>
      <c r="S4571" s="54">
        <v>-2.94737869709892</v>
      </c>
      <c r="T4571" s="54" t="s">
        <v>715</v>
      </c>
      <c r="U4571" s="54" t="s">
        <v>715</v>
      </c>
    </row>
    <row r="4572" spans="1:21">
      <c r="A4572" s="54" t="s">
        <v>9739</v>
      </c>
      <c r="B4572" s="54">
        <v>218</v>
      </c>
      <c r="C4572" s="54" t="s">
        <v>670</v>
      </c>
      <c r="D4572" s="54" t="s">
        <v>664</v>
      </c>
      <c r="E4572" s="54" t="s">
        <v>655</v>
      </c>
      <c r="F4572" s="54">
        <v>-0.14621602134908601</v>
      </c>
      <c r="G4572" s="54">
        <v>0.12925012112494699</v>
      </c>
      <c r="H4572" s="54">
        <v>232.92681556503601</v>
      </c>
      <c r="I4572" s="54">
        <v>148.433605600031</v>
      </c>
      <c r="J4572" s="54" t="b">
        <v>1</v>
      </c>
      <c r="K4572" s="54" t="s">
        <v>9740</v>
      </c>
      <c r="L4572" s="54">
        <v>0.183774872815999</v>
      </c>
      <c r="M4572" s="54" t="s">
        <v>9109</v>
      </c>
      <c r="N4572" s="54" t="b">
        <v>1</v>
      </c>
      <c r="O4572" s="54">
        <v>-0.14621602134908601</v>
      </c>
      <c r="P4572" s="54">
        <v>0.12925012112494699</v>
      </c>
      <c r="Q4572" s="54">
        <v>3.14358954323616</v>
      </c>
      <c r="R4572" s="54">
        <v>0.22846153846153799</v>
      </c>
      <c r="S4572" s="54">
        <v>-2.89402920761224</v>
      </c>
      <c r="T4572" s="54" t="s">
        <v>715</v>
      </c>
      <c r="U4572" s="54" t="s">
        <v>715</v>
      </c>
    </row>
    <row r="4573" spans="1:21">
      <c r="A4573" s="54" t="s">
        <v>9741</v>
      </c>
      <c r="B4573" s="54">
        <v>218</v>
      </c>
      <c r="C4573" s="54" t="s">
        <v>670</v>
      </c>
      <c r="D4573" s="54" t="s">
        <v>667</v>
      </c>
      <c r="E4573" s="54" t="s">
        <v>655</v>
      </c>
      <c r="F4573" s="54">
        <v>-0.127778112096295</v>
      </c>
      <c r="G4573" s="54">
        <v>0.14153670235607199</v>
      </c>
      <c r="H4573" s="54">
        <v>274.59613533445901</v>
      </c>
      <c r="I4573" s="54">
        <v>375.49887553867097</v>
      </c>
      <c r="J4573" s="54" t="b">
        <v>1</v>
      </c>
      <c r="K4573" s="54" t="s">
        <v>9742</v>
      </c>
      <c r="L4573" s="54">
        <v>0.176271695087347</v>
      </c>
      <c r="M4573" s="54" t="s">
        <v>9109</v>
      </c>
      <c r="N4573" s="54" t="b">
        <v>1</v>
      </c>
      <c r="O4573" s="54">
        <v>-0.127778112096295</v>
      </c>
      <c r="P4573" s="54">
        <v>0.14153670235607199</v>
      </c>
      <c r="Q4573" s="54">
        <v>3.14358954323616</v>
      </c>
      <c r="R4573" s="54">
        <v>0.22846153846153799</v>
      </c>
      <c r="S4573" s="54">
        <v>-3.7858954407126699</v>
      </c>
      <c r="T4573" s="54" t="s">
        <v>715</v>
      </c>
      <c r="U4573" s="54" t="s">
        <v>715</v>
      </c>
    </row>
    <row r="4574" spans="1:21">
      <c r="A4574" s="54" t="s">
        <v>9743</v>
      </c>
      <c r="B4574" s="54">
        <v>218</v>
      </c>
      <c r="C4574" s="54" t="s">
        <v>670</v>
      </c>
      <c r="D4574" s="54" t="s">
        <v>670</v>
      </c>
      <c r="E4574" s="54" t="s">
        <v>726</v>
      </c>
      <c r="H4574" s="54">
        <v>86.967147721015905</v>
      </c>
      <c r="I4574" s="54">
        <v>86.547664317410906</v>
      </c>
      <c r="J4574" s="54" t="b">
        <v>0</v>
      </c>
      <c r="K4574" s="54" t="s">
        <v>9744</v>
      </c>
      <c r="L4574" s="54">
        <v>0.18666311584626699</v>
      </c>
      <c r="M4574" s="54" t="s">
        <v>9109</v>
      </c>
      <c r="N4574" s="54" t="b">
        <v>1</v>
      </c>
      <c r="O4574" s="54">
        <v>-4.2611755361956202E-2</v>
      </c>
      <c r="P4574" s="54">
        <v>0.28861821806481402</v>
      </c>
      <c r="Q4574" s="54">
        <v>3.14358954323616</v>
      </c>
      <c r="R4574" s="54">
        <v>0.22846153846153799</v>
      </c>
    </row>
    <row r="4575" spans="1:21">
      <c r="A4575" s="54" t="s">
        <v>9745</v>
      </c>
      <c r="B4575" s="54">
        <v>218</v>
      </c>
      <c r="C4575" s="54" t="s">
        <v>670</v>
      </c>
      <c r="D4575" s="54" t="s">
        <v>673</v>
      </c>
      <c r="E4575" s="54" t="s">
        <v>655</v>
      </c>
      <c r="H4575" s="54">
        <v>135.07414329751299</v>
      </c>
      <c r="I4575" s="54">
        <v>97.307795613545693</v>
      </c>
      <c r="J4575" s="54" t="b">
        <v>0</v>
      </c>
      <c r="K4575" s="54" t="s">
        <v>9746</v>
      </c>
      <c r="L4575" s="54">
        <v>0.26281155013401902</v>
      </c>
      <c r="M4575" s="54" t="s">
        <v>9109</v>
      </c>
      <c r="N4575" s="54" t="b">
        <v>1</v>
      </c>
      <c r="O4575" s="54">
        <v>-0.69829037123819104</v>
      </c>
      <c r="P4575" s="54">
        <v>1.9214558972307E-3</v>
      </c>
      <c r="Q4575" s="54">
        <v>3.14358954323616</v>
      </c>
      <c r="R4575" s="54">
        <v>0.22846153846153799</v>
      </c>
      <c r="S4575" s="54">
        <v>-4.32114275674527</v>
      </c>
    </row>
    <row r="4576" spans="1:21">
      <c r="A4576" s="54" t="s">
        <v>9747</v>
      </c>
      <c r="B4576" s="54">
        <v>218</v>
      </c>
      <c r="C4576" s="54" t="s">
        <v>670</v>
      </c>
      <c r="D4576" s="54" t="s">
        <v>676</v>
      </c>
      <c r="E4576" s="54" t="s">
        <v>655</v>
      </c>
      <c r="F4576" s="54">
        <v>8.8486594915242495E-2</v>
      </c>
      <c r="G4576" s="54">
        <v>0.56313215252717597</v>
      </c>
      <c r="H4576" s="54">
        <v>310.64711985407303</v>
      </c>
      <c r="I4576" s="54">
        <v>275.891066882237</v>
      </c>
      <c r="J4576" s="54" t="b">
        <v>1</v>
      </c>
      <c r="K4576" s="54" t="s">
        <v>9748</v>
      </c>
      <c r="L4576" s="54">
        <v>0.17020075355737399</v>
      </c>
      <c r="M4576" s="54" t="s">
        <v>9109</v>
      </c>
      <c r="N4576" s="54" t="b">
        <v>1</v>
      </c>
      <c r="O4576" s="54">
        <v>8.8486594915242495E-2</v>
      </c>
      <c r="P4576" s="54">
        <v>0.56313215252717597</v>
      </c>
      <c r="Q4576" s="54">
        <v>3.14358954323616</v>
      </c>
      <c r="R4576" s="54">
        <v>0.22846153846153799</v>
      </c>
      <c r="S4576" s="54">
        <v>-3.03880281169045</v>
      </c>
      <c r="T4576" s="54" t="s">
        <v>715</v>
      </c>
      <c r="U4576" s="54" t="s">
        <v>715</v>
      </c>
    </row>
    <row r="4577" spans="1:21">
      <c r="A4577" s="54" t="s">
        <v>9749</v>
      </c>
      <c r="B4577" s="54">
        <v>218</v>
      </c>
      <c r="C4577" s="54" t="s">
        <v>670</v>
      </c>
      <c r="D4577" s="54" t="s">
        <v>679</v>
      </c>
      <c r="E4577" s="54" t="s">
        <v>655</v>
      </c>
      <c r="F4577" s="54">
        <v>-0.21550225667846801</v>
      </c>
      <c r="G4577" s="54">
        <v>6.8701511301204499E-2</v>
      </c>
      <c r="H4577" s="54">
        <v>179.08443608769099</v>
      </c>
      <c r="I4577" s="54">
        <v>161.649704017251</v>
      </c>
      <c r="J4577" s="54" t="b">
        <v>1</v>
      </c>
      <c r="K4577" s="54" t="s">
        <v>9750</v>
      </c>
      <c r="L4577" s="54">
        <v>0.18642574909038401</v>
      </c>
      <c r="M4577" s="54" t="s">
        <v>9109</v>
      </c>
      <c r="N4577" s="54" t="b">
        <v>1</v>
      </c>
      <c r="O4577" s="54">
        <v>-0.21550225667846801</v>
      </c>
      <c r="P4577" s="54">
        <v>6.8701511301204499E-2</v>
      </c>
      <c r="Q4577" s="54">
        <v>3.14358954323616</v>
      </c>
      <c r="R4577" s="54">
        <v>0.22846153846153799</v>
      </c>
      <c r="S4577" s="54">
        <v>-3.1857696226155401</v>
      </c>
      <c r="T4577" s="54" t="s">
        <v>718</v>
      </c>
      <c r="U4577" s="54" t="s">
        <v>715</v>
      </c>
    </row>
    <row r="4578" spans="1:21">
      <c r="A4578" s="54" t="s">
        <v>9751</v>
      </c>
      <c r="B4578" s="54">
        <v>218</v>
      </c>
      <c r="C4578" s="54" t="s">
        <v>670</v>
      </c>
      <c r="D4578" s="54" t="s">
        <v>682</v>
      </c>
      <c r="E4578" s="54" t="s">
        <v>655</v>
      </c>
      <c r="F4578" s="54">
        <v>2.9873256710406001E-3</v>
      </c>
      <c r="G4578" s="54">
        <v>0.34751448896604298</v>
      </c>
      <c r="H4578" s="54">
        <v>694.68374390878796</v>
      </c>
      <c r="I4578" s="54">
        <v>765.08638121166302</v>
      </c>
      <c r="J4578" s="54" t="b">
        <v>1</v>
      </c>
      <c r="K4578" s="54" t="s">
        <v>9752</v>
      </c>
      <c r="L4578" s="54">
        <v>0.14909664566963199</v>
      </c>
      <c r="M4578" s="54" t="s">
        <v>9109</v>
      </c>
      <c r="N4578" s="54" t="b">
        <v>1</v>
      </c>
      <c r="O4578" s="54">
        <v>2.9873256710406001E-3</v>
      </c>
      <c r="P4578" s="54">
        <v>0.34751448896604298</v>
      </c>
      <c r="Q4578" s="54">
        <v>3.14358954323616</v>
      </c>
      <c r="R4578" s="54">
        <v>0.22846153846153799</v>
      </c>
      <c r="S4578" s="54">
        <v>-2.0480973282767101</v>
      </c>
      <c r="T4578" s="54" t="s">
        <v>715</v>
      </c>
      <c r="U4578" s="54" t="s">
        <v>715</v>
      </c>
    </row>
    <row r="4579" spans="1:21">
      <c r="A4579" s="54" t="s">
        <v>9753</v>
      </c>
      <c r="B4579" s="54">
        <v>218</v>
      </c>
      <c r="C4579" s="54" t="s">
        <v>670</v>
      </c>
      <c r="D4579" s="54" t="s">
        <v>647</v>
      </c>
      <c r="E4579" s="54" t="s">
        <v>655</v>
      </c>
      <c r="H4579" s="54">
        <v>118.219137548083</v>
      </c>
      <c r="I4579" s="54">
        <v>99.263087898170895</v>
      </c>
      <c r="J4579" s="54" t="b">
        <v>0</v>
      </c>
      <c r="K4579" s="54" t="s">
        <v>9754</v>
      </c>
      <c r="L4579" s="54">
        <v>0.24122432761170801</v>
      </c>
      <c r="M4579" s="54" t="s">
        <v>9109</v>
      </c>
      <c r="N4579" s="54" t="b">
        <v>1</v>
      </c>
      <c r="O4579" s="54">
        <v>-0.25942965783383198</v>
      </c>
      <c r="P4579" s="54">
        <v>9.1731539833764295E-2</v>
      </c>
      <c r="Q4579" s="54">
        <v>3.14358954323616</v>
      </c>
      <c r="R4579" s="54">
        <v>0.22846153846153799</v>
      </c>
      <c r="S4579" s="54">
        <v>-4.0983148579357698</v>
      </c>
    </row>
    <row r="4580" spans="1:21">
      <c r="A4580" s="54" t="s">
        <v>9755</v>
      </c>
      <c r="B4580" s="54">
        <v>218</v>
      </c>
      <c r="C4580" s="54" t="s">
        <v>670</v>
      </c>
      <c r="D4580" s="54" t="s">
        <v>685</v>
      </c>
      <c r="E4580" s="54" t="s">
        <v>655</v>
      </c>
      <c r="F4580" s="54">
        <v>-8.6709658570148201E-2</v>
      </c>
      <c r="G4580" s="54">
        <v>0.21970774263074899</v>
      </c>
      <c r="H4580" s="54">
        <v>197.92926890476099</v>
      </c>
      <c r="I4580" s="54">
        <v>277.54154633809401</v>
      </c>
      <c r="J4580" s="54" t="b">
        <v>1</v>
      </c>
      <c r="K4580" s="54" t="s">
        <v>9756</v>
      </c>
      <c r="L4580" s="54">
        <v>0.19160951814919999</v>
      </c>
      <c r="M4580" s="54" t="s">
        <v>9109</v>
      </c>
      <c r="N4580" s="54" t="b">
        <v>1</v>
      </c>
      <c r="O4580" s="54">
        <v>-8.6709658570148201E-2</v>
      </c>
      <c r="P4580" s="54">
        <v>0.21970774263074899</v>
      </c>
      <c r="Q4580" s="54">
        <v>3.14358954323616</v>
      </c>
      <c r="R4580" s="54">
        <v>0.22846153846153799</v>
      </c>
      <c r="S4580" s="54">
        <v>-2.8097945328488501</v>
      </c>
      <c r="T4580" s="54" t="s">
        <v>715</v>
      </c>
      <c r="U4580" s="54" t="s">
        <v>715</v>
      </c>
    </row>
    <row r="4581" spans="1:21">
      <c r="A4581" s="54" t="s">
        <v>9757</v>
      </c>
      <c r="B4581" s="54">
        <v>218</v>
      </c>
      <c r="C4581" s="54" t="s">
        <v>670</v>
      </c>
      <c r="D4581" s="54" t="s">
        <v>688</v>
      </c>
      <c r="E4581" s="54" t="s">
        <v>655</v>
      </c>
      <c r="F4581" s="54">
        <v>-0.22158167034244899</v>
      </c>
      <c r="G4581" s="54">
        <v>5.5054346782705099E-2</v>
      </c>
      <c r="H4581" s="54">
        <v>227.659626268339</v>
      </c>
      <c r="I4581" s="54">
        <v>313.569484538849</v>
      </c>
      <c r="J4581" s="54" t="b">
        <v>1</v>
      </c>
      <c r="K4581" s="54" t="s">
        <v>9758</v>
      </c>
      <c r="L4581" s="54">
        <v>0.17714209999024999</v>
      </c>
      <c r="M4581" s="54" t="s">
        <v>9109</v>
      </c>
      <c r="N4581" s="54" t="b">
        <v>1</v>
      </c>
      <c r="O4581" s="54">
        <v>-0.22158167034244899</v>
      </c>
      <c r="P4581" s="54">
        <v>5.5054346782705099E-2</v>
      </c>
      <c r="Q4581" s="54">
        <v>3.14358954323616</v>
      </c>
      <c r="R4581" s="54">
        <v>0.22846153846153799</v>
      </c>
      <c r="S4581" s="54">
        <v>-4.0673863769300898</v>
      </c>
      <c r="T4581" s="54" t="s">
        <v>718</v>
      </c>
      <c r="U4581" s="54" t="s">
        <v>715</v>
      </c>
    </row>
    <row r="4582" spans="1:21">
      <c r="A4582" s="54" t="s">
        <v>9759</v>
      </c>
      <c r="B4582" s="54">
        <v>218</v>
      </c>
      <c r="C4582" s="54" t="s">
        <v>670</v>
      </c>
      <c r="D4582" s="54" t="s">
        <v>691</v>
      </c>
      <c r="E4582" s="54" t="s">
        <v>655</v>
      </c>
      <c r="H4582" s="54">
        <v>103.58805616837</v>
      </c>
      <c r="I4582" s="54">
        <v>83.380599791181496</v>
      </c>
      <c r="J4582" s="54" t="b">
        <v>0</v>
      </c>
      <c r="K4582" s="54" t="s">
        <v>9760</v>
      </c>
      <c r="L4582" s="54">
        <v>0.241418676330621</v>
      </c>
      <c r="M4582" s="54" t="s">
        <v>9109</v>
      </c>
      <c r="N4582" s="54" t="b">
        <v>1</v>
      </c>
      <c r="O4582" s="54">
        <v>-0.31814017193701799</v>
      </c>
      <c r="P4582" s="54">
        <v>5.7942082085372597E-2</v>
      </c>
      <c r="Q4582" s="54">
        <v>3.14358954323616</v>
      </c>
      <c r="R4582" s="54">
        <v>0.22846153846153799</v>
      </c>
      <c r="S4582" s="54">
        <v>-3.0599084971174699</v>
      </c>
    </row>
    <row r="4583" spans="1:21">
      <c r="A4583" s="54" t="s">
        <v>9761</v>
      </c>
      <c r="B4583" s="54">
        <v>218</v>
      </c>
      <c r="C4583" s="54" t="s">
        <v>670</v>
      </c>
      <c r="D4583" s="54" t="s">
        <v>694</v>
      </c>
      <c r="E4583" s="54" t="s">
        <v>655</v>
      </c>
      <c r="F4583" s="54">
        <v>-0.315409518869471</v>
      </c>
      <c r="G4583" s="54">
        <v>5.7131862650854999E-3</v>
      </c>
      <c r="H4583" s="54">
        <v>644.35282396257401</v>
      </c>
      <c r="I4583" s="54">
        <v>503.11403695586898</v>
      </c>
      <c r="J4583" s="54" t="b">
        <v>1</v>
      </c>
      <c r="K4583" s="54" t="s">
        <v>9762</v>
      </c>
      <c r="L4583" s="54">
        <v>0.14898844524131399</v>
      </c>
      <c r="M4583" s="54" t="s">
        <v>9109</v>
      </c>
      <c r="N4583" s="54" t="b">
        <v>1</v>
      </c>
      <c r="O4583" s="54">
        <v>-0.315409518869471</v>
      </c>
      <c r="P4583" s="54">
        <v>5.7131862650854999E-3</v>
      </c>
      <c r="Q4583" s="54">
        <v>3.14358954323616</v>
      </c>
      <c r="R4583" s="54">
        <v>0.22846153846153799</v>
      </c>
      <c r="S4583" s="54">
        <v>-3.2604289038063401</v>
      </c>
      <c r="T4583" s="54" t="s">
        <v>804</v>
      </c>
      <c r="U4583" s="54" t="s">
        <v>804</v>
      </c>
    </row>
    <row r="4584" spans="1:21">
      <c r="A4584" s="54" t="s">
        <v>9763</v>
      </c>
      <c r="B4584" s="54">
        <v>218</v>
      </c>
      <c r="C4584" s="54" t="s">
        <v>670</v>
      </c>
      <c r="D4584" s="54" t="s">
        <v>697</v>
      </c>
      <c r="E4584" s="54" t="s">
        <v>655</v>
      </c>
      <c r="F4584" s="54">
        <v>-3.9349136386670799E-2</v>
      </c>
      <c r="G4584" s="54">
        <v>0.25272541734870302</v>
      </c>
      <c r="H4584" s="54">
        <v>673.96613267511395</v>
      </c>
      <c r="I4584" s="54">
        <v>811.22910461536696</v>
      </c>
      <c r="J4584" s="54" t="b">
        <v>1</v>
      </c>
      <c r="K4584" s="54" t="s">
        <v>9764</v>
      </c>
      <c r="L4584" s="54">
        <v>0.15134783021502601</v>
      </c>
      <c r="M4584" s="54" t="s">
        <v>9109</v>
      </c>
      <c r="N4584" s="54" t="b">
        <v>1</v>
      </c>
      <c r="O4584" s="54">
        <v>-3.9349136386670799E-2</v>
      </c>
      <c r="P4584" s="54">
        <v>0.25272541734870302</v>
      </c>
      <c r="Q4584" s="54">
        <v>3.14358954323616</v>
      </c>
      <c r="R4584" s="54">
        <v>0.22846153846153799</v>
      </c>
      <c r="S4584" s="54">
        <v>-1.3971198312206801</v>
      </c>
      <c r="T4584" s="54" t="s">
        <v>715</v>
      </c>
      <c r="U4584" s="54" t="s">
        <v>715</v>
      </c>
    </row>
    <row r="4585" spans="1:21">
      <c r="A4585" s="54" t="s">
        <v>9765</v>
      </c>
      <c r="B4585" s="54">
        <v>218</v>
      </c>
      <c r="C4585" s="54" t="s">
        <v>670</v>
      </c>
      <c r="D4585" s="54" t="s">
        <v>700</v>
      </c>
      <c r="E4585" s="54" t="s">
        <v>655</v>
      </c>
      <c r="F4585" s="54">
        <v>7.3009408475333798E-2</v>
      </c>
      <c r="G4585" s="54">
        <v>0.52551178710059299</v>
      </c>
      <c r="H4585" s="54">
        <v>253.995572751823</v>
      </c>
      <c r="I4585" s="54">
        <v>214.96068379276701</v>
      </c>
      <c r="J4585" s="54" t="b">
        <v>1</v>
      </c>
      <c r="K4585" s="54" t="s">
        <v>9766</v>
      </c>
      <c r="L4585" s="54">
        <v>0.18080790363528401</v>
      </c>
      <c r="M4585" s="54" t="s">
        <v>9109</v>
      </c>
      <c r="N4585" s="54" t="b">
        <v>1</v>
      </c>
      <c r="O4585" s="54">
        <v>7.3009408475333798E-2</v>
      </c>
      <c r="P4585" s="54">
        <v>0.52551178710059299</v>
      </c>
      <c r="Q4585" s="54">
        <v>3.14358954323616</v>
      </c>
      <c r="R4585" s="54">
        <v>0.22846153846153799</v>
      </c>
      <c r="S4585" s="54">
        <v>-2.1348797175912702</v>
      </c>
      <c r="T4585" s="54" t="s">
        <v>715</v>
      </c>
      <c r="U4585" s="54" t="s">
        <v>715</v>
      </c>
    </row>
    <row r="4586" spans="1:21">
      <c r="A4586" s="54" t="s">
        <v>9767</v>
      </c>
      <c r="B4586" s="54">
        <v>218</v>
      </c>
      <c r="C4586" s="54" t="s">
        <v>670</v>
      </c>
      <c r="D4586" s="54" t="s">
        <v>703</v>
      </c>
      <c r="E4586" s="54" t="s">
        <v>655</v>
      </c>
      <c r="F4586" s="54">
        <v>-3.54917036092059E-2</v>
      </c>
      <c r="G4586" s="54">
        <v>0.25311247683135002</v>
      </c>
      <c r="H4586" s="54">
        <v>457.54317690639402</v>
      </c>
      <c r="I4586" s="54">
        <v>606.147953535395</v>
      </c>
      <c r="J4586" s="54" t="b">
        <v>1</v>
      </c>
      <c r="K4586" s="54" t="s">
        <v>9768</v>
      </c>
      <c r="L4586" s="54">
        <v>0.14582042807062801</v>
      </c>
      <c r="M4586" s="54" t="s">
        <v>9109</v>
      </c>
      <c r="N4586" s="54" t="b">
        <v>1</v>
      </c>
      <c r="O4586" s="54">
        <v>-3.54917036092059E-2</v>
      </c>
      <c r="P4586" s="54">
        <v>0.25311247683135002</v>
      </c>
      <c r="Q4586" s="54">
        <v>3.14358954323616</v>
      </c>
      <c r="R4586" s="54">
        <v>0.22846153846153799</v>
      </c>
      <c r="S4586" s="54">
        <v>-3.2877337437374901</v>
      </c>
      <c r="T4586" s="54" t="s">
        <v>715</v>
      </c>
      <c r="U4586" s="54" t="s">
        <v>715</v>
      </c>
    </row>
    <row r="4587" spans="1:21">
      <c r="A4587" s="54" t="s">
        <v>9769</v>
      </c>
      <c r="B4587" s="54">
        <v>218</v>
      </c>
      <c r="C4587" s="54" t="s">
        <v>670</v>
      </c>
      <c r="D4587" s="54" t="s">
        <v>706</v>
      </c>
      <c r="E4587" s="54" t="s">
        <v>655</v>
      </c>
      <c r="F4587" s="54">
        <v>-0.22051839790247599</v>
      </c>
      <c r="G4587" s="54">
        <v>6.6528654978893903E-2</v>
      </c>
      <c r="H4587" s="54">
        <v>169.36939805156101</v>
      </c>
      <c r="I4587" s="54">
        <v>187.02488894823199</v>
      </c>
      <c r="J4587" s="54" t="b">
        <v>1</v>
      </c>
      <c r="K4587" s="54" t="s">
        <v>9770</v>
      </c>
      <c r="L4587" s="54">
        <v>0.18770211654823901</v>
      </c>
      <c r="M4587" s="54" t="s">
        <v>9109</v>
      </c>
      <c r="N4587" s="54" t="b">
        <v>1</v>
      </c>
      <c r="O4587" s="54">
        <v>-0.22051839790247599</v>
      </c>
      <c r="P4587" s="54">
        <v>6.6528654978893903E-2</v>
      </c>
      <c r="Q4587" s="54">
        <v>3.14358954323616</v>
      </c>
      <c r="R4587" s="54">
        <v>0.22846153846153799</v>
      </c>
      <c r="S4587" s="54">
        <v>-4.32114275674527</v>
      </c>
      <c r="T4587" s="54" t="s">
        <v>718</v>
      </c>
      <c r="U4587" s="54" t="s">
        <v>715</v>
      </c>
    </row>
    <row r="4588" spans="1:21">
      <c r="A4588" s="54" t="s">
        <v>9771</v>
      </c>
      <c r="B4588" s="54">
        <v>218</v>
      </c>
      <c r="C4588" s="54" t="s">
        <v>670</v>
      </c>
      <c r="D4588" s="54" t="s">
        <v>709</v>
      </c>
      <c r="E4588" s="54" t="s">
        <v>655</v>
      </c>
      <c r="F4588" s="54">
        <v>-0.27634403233940502</v>
      </c>
      <c r="G4588" s="54">
        <v>4.6508611883356803E-2</v>
      </c>
      <c r="H4588" s="54">
        <v>273.19155152200699</v>
      </c>
      <c r="I4588" s="54">
        <v>271.20991122650599</v>
      </c>
      <c r="J4588" s="54" t="b">
        <v>1</v>
      </c>
      <c r="K4588" s="54" t="s">
        <v>9772</v>
      </c>
      <c r="L4588" s="54">
        <v>0.201098241917399</v>
      </c>
      <c r="M4588" s="54" t="s">
        <v>9109</v>
      </c>
      <c r="N4588" s="54" t="b">
        <v>1</v>
      </c>
      <c r="O4588" s="54">
        <v>-0.27634403233940502</v>
      </c>
      <c r="P4588" s="54">
        <v>4.6508611883356803E-2</v>
      </c>
      <c r="Q4588" s="54">
        <v>3.14358954323616</v>
      </c>
      <c r="R4588" s="54">
        <v>0.22846153846153799</v>
      </c>
      <c r="S4588" s="54">
        <v>-3.6382839181562501</v>
      </c>
      <c r="T4588" s="54" t="s">
        <v>718</v>
      </c>
      <c r="U4588" s="54" t="s">
        <v>715</v>
      </c>
    </row>
    <row r="4589" spans="1:21">
      <c r="A4589" s="54" t="s">
        <v>9773</v>
      </c>
      <c r="B4589" s="54">
        <v>219</v>
      </c>
      <c r="C4589" s="54" t="s">
        <v>691</v>
      </c>
      <c r="D4589" s="54" t="s">
        <v>648</v>
      </c>
      <c r="E4589" s="54" t="s">
        <v>649</v>
      </c>
      <c r="F4589" s="54">
        <v>-0.61772168439265696</v>
      </c>
      <c r="G4589" s="54">
        <v>1.1625444866850001E-4</v>
      </c>
      <c r="H4589" s="54">
        <v>381.46155373188498</v>
      </c>
      <c r="I4589" s="54">
        <v>285.85636539111499</v>
      </c>
      <c r="J4589" s="54" t="b">
        <v>1</v>
      </c>
      <c r="K4589" s="54" t="s">
        <v>9774</v>
      </c>
      <c r="L4589" s="54">
        <v>0.184514758179121</v>
      </c>
      <c r="M4589" s="54" t="s">
        <v>9109</v>
      </c>
      <c r="N4589" s="54" t="b">
        <v>1</v>
      </c>
      <c r="O4589" s="54">
        <v>-0.61772168439265696</v>
      </c>
      <c r="P4589" s="54">
        <v>1.1625444866850001E-4</v>
      </c>
      <c r="Q4589" s="54">
        <v>2.26855176157463</v>
      </c>
      <c r="R4589" s="54">
        <v>0.52039999999999997</v>
      </c>
      <c r="T4589" s="54" t="s">
        <v>652</v>
      </c>
      <c r="U4589" s="54" t="s">
        <v>652</v>
      </c>
    </row>
    <row r="4590" spans="1:21">
      <c r="A4590" s="54" t="s">
        <v>9775</v>
      </c>
      <c r="B4590" s="54">
        <v>219</v>
      </c>
      <c r="C4590" s="54" t="s">
        <v>691</v>
      </c>
      <c r="D4590" s="54" t="s">
        <v>654</v>
      </c>
      <c r="E4590" s="54" t="s">
        <v>655</v>
      </c>
      <c r="F4590" s="54">
        <v>1.69427465043673E-2</v>
      </c>
      <c r="G4590" s="54">
        <v>0.409854140171999</v>
      </c>
      <c r="H4590" s="54">
        <v>303.03895753662198</v>
      </c>
      <c r="I4590" s="54">
        <v>304.511319127224</v>
      </c>
      <c r="J4590" s="54" t="b">
        <v>1</v>
      </c>
      <c r="K4590" s="54" t="s">
        <v>9776</v>
      </c>
      <c r="L4590" s="54">
        <v>0.19522782179620901</v>
      </c>
      <c r="M4590" s="54" t="s">
        <v>9109</v>
      </c>
      <c r="N4590" s="54" t="b">
        <v>1</v>
      </c>
      <c r="O4590" s="54">
        <v>1.69427465043673E-2</v>
      </c>
      <c r="P4590" s="54">
        <v>0.409854140171999</v>
      </c>
      <c r="Q4590" s="54">
        <v>2.26855176157463</v>
      </c>
      <c r="R4590" s="54">
        <v>0.52039999999999997</v>
      </c>
      <c r="S4590" s="54">
        <v>-2.2206924546537699</v>
      </c>
      <c r="T4590" s="54" t="s">
        <v>715</v>
      </c>
      <c r="U4590" s="54" t="s">
        <v>715</v>
      </c>
    </row>
    <row r="4591" spans="1:21">
      <c r="A4591" s="54" t="s">
        <v>9777</v>
      </c>
      <c r="B4591" s="54">
        <v>219</v>
      </c>
      <c r="C4591" s="54" t="s">
        <v>691</v>
      </c>
      <c r="D4591" s="54" t="s">
        <v>658</v>
      </c>
      <c r="E4591" s="54" t="s">
        <v>655</v>
      </c>
      <c r="F4591" s="54">
        <v>-0.63539191105546</v>
      </c>
      <c r="G4591" s="54">
        <v>2.9702826472190002E-4</v>
      </c>
      <c r="H4591" s="54">
        <v>230.000599289093</v>
      </c>
      <c r="I4591" s="54">
        <v>223.60021076791099</v>
      </c>
      <c r="J4591" s="54" t="b">
        <v>1</v>
      </c>
      <c r="K4591" s="54" t="s">
        <v>9778</v>
      </c>
      <c r="L4591" s="54">
        <v>0.20290256115630201</v>
      </c>
      <c r="M4591" s="54" t="s">
        <v>9109</v>
      </c>
      <c r="N4591" s="54" t="b">
        <v>1</v>
      </c>
      <c r="O4591" s="54">
        <v>-0.63539191105546</v>
      </c>
      <c r="P4591" s="54">
        <v>2.9702826472190002E-4</v>
      </c>
      <c r="Q4591" s="54">
        <v>2.26855176157463</v>
      </c>
      <c r="R4591" s="54">
        <v>0.52039999999999997</v>
      </c>
      <c r="S4591" s="54">
        <v>-2.5102683407486799</v>
      </c>
      <c r="T4591" s="54" t="s">
        <v>652</v>
      </c>
      <c r="U4591" s="54" t="s">
        <v>652</v>
      </c>
    </row>
    <row r="4592" spans="1:21">
      <c r="A4592" s="54" t="s">
        <v>9779</v>
      </c>
      <c r="B4592" s="54">
        <v>219</v>
      </c>
      <c r="C4592" s="54" t="s">
        <v>691</v>
      </c>
      <c r="D4592" s="54" t="s">
        <v>661</v>
      </c>
      <c r="E4592" s="54" t="s">
        <v>655</v>
      </c>
      <c r="F4592" s="54">
        <v>0.19672436625755499</v>
      </c>
      <c r="G4592" s="54">
        <v>0.77116798126048403</v>
      </c>
      <c r="H4592" s="54">
        <v>208.229550196079</v>
      </c>
      <c r="I4592" s="54">
        <v>253.42772416491201</v>
      </c>
      <c r="J4592" s="54" t="b">
        <v>1</v>
      </c>
      <c r="K4592" s="54" t="s">
        <v>9780</v>
      </c>
      <c r="L4592" s="54">
        <v>0.182153586736849</v>
      </c>
      <c r="M4592" s="54" t="s">
        <v>9109</v>
      </c>
      <c r="N4592" s="54" t="b">
        <v>1</v>
      </c>
      <c r="O4592" s="54">
        <v>0.19672436625755499</v>
      </c>
      <c r="P4592" s="54">
        <v>0.77116798126048403</v>
      </c>
      <c r="Q4592" s="54">
        <v>2.26855176157463</v>
      </c>
      <c r="R4592" s="54">
        <v>0.52039999999999997</v>
      </c>
      <c r="S4592" s="54">
        <v>-1.8306866113025</v>
      </c>
      <c r="T4592" s="54" t="s">
        <v>715</v>
      </c>
      <c r="U4592" s="54" t="s">
        <v>715</v>
      </c>
    </row>
    <row r="4593" spans="1:21">
      <c r="A4593" s="54" t="s">
        <v>9781</v>
      </c>
      <c r="B4593" s="54">
        <v>219</v>
      </c>
      <c r="C4593" s="54" t="s">
        <v>691</v>
      </c>
      <c r="D4593" s="54" t="s">
        <v>664</v>
      </c>
      <c r="E4593" s="54" t="s">
        <v>655</v>
      </c>
      <c r="F4593" s="54">
        <v>2.7143197998749E-3</v>
      </c>
      <c r="G4593" s="54">
        <v>0.38671639369046801</v>
      </c>
      <c r="H4593" s="54">
        <v>252.47394028833199</v>
      </c>
      <c r="I4593" s="54">
        <v>108.22945972337</v>
      </c>
      <c r="J4593" s="54" t="b">
        <v>1</v>
      </c>
      <c r="K4593" s="54" t="s">
        <v>9782</v>
      </c>
      <c r="L4593" s="54">
        <v>0.20398514103910201</v>
      </c>
      <c r="M4593" s="54" t="s">
        <v>9109</v>
      </c>
      <c r="N4593" s="54" t="b">
        <v>1</v>
      </c>
      <c r="O4593" s="54">
        <v>2.7143197998749E-3</v>
      </c>
      <c r="P4593" s="54">
        <v>0.38671639369046801</v>
      </c>
      <c r="Q4593" s="54">
        <v>2.26855176157463</v>
      </c>
      <c r="R4593" s="54">
        <v>0.52039999999999997</v>
      </c>
      <c r="S4593" s="54">
        <v>-1.40334300351206</v>
      </c>
      <c r="T4593" s="54" t="s">
        <v>715</v>
      </c>
      <c r="U4593" s="54" t="s">
        <v>715</v>
      </c>
    </row>
    <row r="4594" spans="1:21">
      <c r="A4594" s="54" t="s">
        <v>9783</v>
      </c>
      <c r="B4594" s="54">
        <v>219</v>
      </c>
      <c r="C4594" s="54" t="s">
        <v>691</v>
      </c>
      <c r="D4594" s="54" t="s">
        <v>667</v>
      </c>
      <c r="E4594" s="54" t="s">
        <v>655</v>
      </c>
      <c r="F4594" s="54">
        <v>-0.56127322889321796</v>
      </c>
      <c r="G4594" s="54">
        <v>4.8552571613839999E-4</v>
      </c>
      <c r="H4594" s="54">
        <v>234.916642632677</v>
      </c>
      <c r="I4594" s="54">
        <v>265.77334323873902</v>
      </c>
      <c r="J4594" s="54" t="b">
        <v>1</v>
      </c>
      <c r="K4594" s="54" t="s">
        <v>9784</v>
      </c>
      <c r="L4594" s="54">
        <v>0.18877035788810301</v>
      </c>
      <c r="M4594" s="54" t="s">
        <v>9109</v>
      </c>
      <c r="N4594" s="54" t="b">
        <v>1</v>
      </c>
      <c r="O4594" s="54">
        <v>-0.56127322889321796</v>
      </c>
      <c r="P4594" s="54">
        <v>4.8552571613839999E-4</v>
      </c>
      <c r="Q4594" s="54">
        <v>2.26855176157463</v>
      </c>
      <c r="R4594" s="54">
        <v>0.52039999999999997</v>
      </c>
      <c r="S4594" s="54">
        <v>-3.6839627211639199</v>
      </c>
      <c r="T4594" s="54" t="s">
        <v>652</v>
      </c>
      <c r="U4594" s="54" t="s">
        <v>652</v>
      </c>
    </row>
    <row r="4595" spans="1:21">
      <c r="A4595" s="54" t="s">
        <v>9785</v>
      </c>
      <c r="B4595" s="54">
        <v>219</v>
      </c>
      <c r="C4595" s="54" t="s">
        <v>691</v>
      </c>
      <c r="D4595" s="54" t="s">
        <v>670</v>
      </c>
      <c r="E4595" s="54" t="s">
        <v>655</v>
      </c>
      <c r="F4595" s="54">
        <v>0.26272909726930299</v>
      </c>
      <c r="G4595" s="54">
        <v>0.90963053283520201</v>
      </c>
      <c r="H4595" s="54">
        <v>512.90718884723003</v>
      </c>
      <c r="I4595" s="54">
        <v>525.29351899333699</v>
      </c>
      <c r="J4595" s="54" t="b">
        <v>1</v>
      </c>
      <c r="K4595" s="54" t="s">
        <v>9786</v>
      </c>
      <c r="L4595" s="54">
        <v>0.15038662348415599</v>
      </c>
      <c r="M4595" s="54" t="s">
        <v>9109</v>
      </c>
      <c r="N4595" s="54" t="b">
        <v>1</v>
      </c>
      <c r="O4595" s="54">
        <v>0.26272909726930299</v>
      </c>
      <c r="P4595" s="54">
        <v>0.90963053283520201</v>
      </c>
      <c r="Q4595" s="54">
        <v>2.26855176157463</v>
      </c>
      <c r="R4595" s="54">
        <v>0.52039999999999997</v>
      </c>
      <c r="S4595" s="54">
        <v>-2.7533336406064199</v>
      </c>
      <c r="T4595" s="54" t="s">
        <v>715</v>
      </c>
      <c r="U4595" s="54" t="s">
        <v>715</v>
      </c>
    </row>
    <row r="4596" spans="1:21">
      <c r="A4596" s="54" t="s">
        <v>9787</v>
      </c>
      <c r="B4596" s="54">
        <v>219</v>
      </c>
      <c r="C4596" s="54" t="s">
        <v>691</v>
      </c>
      <c r="D4596" s="54" t="s">
        <v>673</v>
      </c>
      <c r="E4596" s="54" t="s">
        <v>655</v>
      </c>
      <c r="F4596" s="54">
        <v>-0.33008486888316502</v>
      </c>
      <c r="G4596" s="54">
        <v>2.9180916435263798E-2</v>
      </c>
      <c r="H4596" s="54">
        <v>172.529711629579</v>
      </c>
      <c r="I4596" s="54">
        <v>177.11657655829001</v>
      </c>
      <c r="J4596" s="54" t="b">
        <v>1</v>
      </c>
      <c r="K4596" s="54" t="s">
        <v>9788</v>
      </c>
      <c r="L4596" s="54">
        <v>0.206830503544641</v>
      </c>
      <c r="M4596" s="54" t="s">
        <v>9109</v>
      </c>
      <c r="N4596" s="54" t="b">
        <v>1</v>
      </c>
      <c r="O4596" s="54">
        <v>-0.33008486888316502</v>
      </c>
      <c r="P4596" s="54">
        <v>2.9180916435263798E-2</v>
      </c>
      <c r="Q4596" s="54">
        <v>2.26855176157463</v>
      </c>
      <c r="R4596" s="54">
        <v>0.52039999999999997</v>
      </c>
      <c r="S4596" s="54">
        <v>-2.08163650317241</v>
      </c>
      <c r="T4596" s="54" t="s">
        <v>718</v>
      </c>
      <c r="U4596" s="54" t="s">
        <v>715</v>
      </c>
    </row>
    <row r="4597" spans="1:21">
      <c r="A4597" s="54" t="s">
        <v>9789</v>
      </c>
      <c r="B4597" s="54">
        <v>219</v>
      </c>
      <c r="C4597" s="54" t="s">
        <v>691</v>
      </c>
      <c r="D4597" s="54" t="s">
        <v>676</v>
      </c>
      <c r="E4597" s="54" t="s">
        <v>655</v>
      </c>
      <c r="F4597" s="54">
        <v>5.2046524704687E-2</v>
      </c>
      <c r="G4597" s="54">
        <v>0.482571605022453</v>
      </c>
      <c r="H4597" s="54">
        <v>306.55041706775302</v>
      </c>
      <c r="I4597" s="54">
        <v>261.80916425405297</v>
      </c>
      <c r="J4597" s="54" t="b">
        <v>1</v>
      </c>
      <c r="K4597" s="54" t="s">
        <v>9790</v>
      </c>
      <c r="L4597" s="54">
        <v>0.214931277086607</v>
      </c>
      <c r="M4597" s="54" t="s">
        <v>9109</v>
      </c>
      <c r="N4597" s="54" t="b">
        <v>1</v>
      </c>
      <c r="O4597" s="54">
        <v>5.2046524704687E-2</v>
      </c>
      <c r="P4597" s="54">
        <v>0.482571605022453</v>
      </c>
      <c r="Q4597" s="54">
        <v>2.26855176157463</v>
      </c>
      <c r="R4597" s="54">
        <v>0.52039999999999997</v>
      </c>
      <c r="S4597" s="54">
        <v>-2.3186762702397701</v>
      </c>
      <c r="T4597" s="54" t="s">
        <v>715</v>
      </c>
      <c r="U4597" s="54" t="s">
        <v>715</v>
      </c>
    </row>
    <row r="4598" spans="1:21">
      <c r="A4598" s="54" t="s">
        <v>9791</v>
      </c>
      <c r="B4598" s="54">
        <v>219</v>
      </c>
      <c r="C4598" s="54" t="s">
        <v>691</v>
      </c>
      <c r="D4598" s="54" t="s">
        <v>679</v>
      </c>
      <c r="E4598" s="54" t="s">
        <v>655</v>
      </c>
      <c r="F4598" s="54">
        <v>-0.139431121499142</v>
      </c>
      <c r="G4598" s="54">
        <v>0.153864231463235</v>
      </c>
      <c r="H4598" s="54">
        <v>160.356651921657</v>
      </c>
      <c r="I4598" s="54">
        <v>157.42421232841099</v>
      </c>
      <c r="J4598" s="54" t="b">
        <v>1</v>
      </c>
      <c r="K4598" s="54" t="s">
        <v>9792</v>
      </c>
      <c r="L4598" s="54">
        <v>0.19693160066116999</v>
      </c>
      <c r="M4598" s="54" t="s">
        <v>9109</v>
      </c>
      <c r="N4598" s="54" t="b">
        <v>1</v>
      </c>
      <c r="O4598" s="54">
        <v>-0.139431121499142</v>
      </c>
      <c r="P4598" s="54">
        <v>0.153864231463235</v>
      </c>
      <c r="Q4598" s="54">
        <v>2.26855176157463</v>
      </c>
      <c r="R4598" s="54">
        <v>0.52039999999999997</v>
      </c>
      <c r="S4598" s="54">
        <v>-0.90120122605585895</v>
      </c>
      <c r="T4598" s="54" t="s">
        <v>715</v>
      </c>
      <c r="U4598" s="54" t="s">
        <v>715</v>
      </c>
    </row>
    <row r="4599" spans="1:21">
      <c r="A4599" s="54" t="s">
        <v>9793</v>
      </c>
      <c r="B4599" s="54">
        <v>219</v>
      </c>
      <c r="C4599" s="54" t="s">
        <v>691</v>
      </c>
      <c r="D4599" s="54" t="s">
        <v>682</v>
      </c>
      <c r="E4599" s="54" t="s">
        <v>655</v>
      </c>
      <c r="F4599" s="54">
        <v>-6.7290896437266295E-2</v>
      </c>
      <c r="G4599" s="54">
        <v>0.225234329721888</v>
      </c>
      <c r="H4599" s="54">
        <v>490.082701894877</v>
      </c>
      <c r="I4599" s="54">
        <v>386.25461510272902</v>
      </c>
      <c r="J4599" s="54" t="b">
        <v>1</v>
      </c>
      <c r="K4599" s="54" t="s">
        <v>9794</v>
      </c>
      <c r="L4599" s="54">
        <v>0.17058603067675701</v>
      </c>
      <c r="M4599" s="54" t="s">
        <v>9109</v>
      </c>
      <c r="N4599" s="54" t="b">
        <v>1</v>
      </c>
      <c r="O4599" s="54">
        <v>-6.7290896437266295E-2</v>
      </c>
      <c r="P4599" s="54">
        <v>0.225234329721888</v>
      </c>
      <c r="Q4599" s="54">
        <v>2.26855176157463</v>
      </c>
      <c r="R4599" s="54">
        <v>0.52039999999999997</v>
      </c>
      <c r="S4599" s="54">
        <v>-2.92019462983603</v>
      </c>
      <c r="T4599" s="54" t="s">
        <v>715</v>
      </c>
      <c r="U4599" s="54" t="s">
        <v>715</v>
      </c>
    </row>
    <row r="4600" spans="1:21">
      <c r="A4600" s="54" t="s">
        <v>9795</v>
      </c>
      <c r="B4600" s="54">
        <v>219</v>
      </c>
      <c r="C4600" s="54" t="s">
        <v>691</v>
      </c>
      <c r="D4600" s="54" t="s">
        <v>647</v>
      </c>
      <c r="E4600" s="54" t="s">
        <v>655</v>
      </c>
      <c r="H4600" s="54">
        <v>116.697505084593</v>
      </c>
      <c r="I4600" s="54">
        <v>69.056285195368602</v>
      </c>
      <c r="J4600" s="54" t="b">
        <v>0</v>
      </c>
      <c r="K4600" s="54" t="s">
        <v>9796</v>
      </c>
      <c r="L4600" s="54">
        <v>0.26065790055950899</v>
      </c>
      <c r="M4600" s="54" t="s">
        <v>9109</v>
      </c>
      <c r="N4600" s="54" t="b">
        <v>1</v>
      </c>
      <c r="O4600" s="54">
        <v>-0.108064131121484</v>
      </c>
      <c r="P4600" s="54">
        <v>0.25775243877478499</v>
      </c>
      <c r="Q4600" s="54">
        <v>2.26855176157463</v>
      </c>
      <c r="R4600" s="54">
        <v>0.52039999999999997</v>
      </c>
      <c r="S4600" s="54">
        <v>-2.9859445179414901</v>
      </c>
    </row>
    <row r="4601" spans="1:21">
      <c r="A4601" s="54" t="s">
        <v>9797</v>
      </c>
      <c r="B4601" s="54">
        <v>219</v>
      </c>
      <c r="C4601" s="54" t="s">
        <v>691</v>
      </c>
      <c r="D4601" s="54" t="s">
        <v>685</v>
      </c>
      <c r="E4601" s="54" t="s">
        <v>655</v>
      </c>
      <c r="F4601" s="54">
        <v>-0.381201138048751</v>
      </c>
      <c r="G4601" s="54">
        <v>4.40671940969974E-2</v>
      </c>
      <c r="H4601" s="54">
        <v>161.410089780997</v>
      </c>
      <c r="I4601" s="54">
        <v>133.16429110229001</v>
      </c>
      <c r="J4601" s="54" t="b">
        <v>1</v>
      </c>
      <c r="K4601" s="54" t="s">
        <v>9798</v>
      </c>
      <c r="L4601" s="54">
        <v>0.25956402978960602</v>
      </c>
      <c r="M4601" s="54" t="s">
        <v>9109</v>
      </c>
      <c r="N4601" s="54" t="b">
        <v>1</v>
      </c>
      <c r="O4601" s="54">
        <v>-0.381201138048751</v>
      </c>
      <c r="P4601" s="54">
        <v>4.40671940969974E-2</v>
      </c>
      <c r="Q4601" s="54">
        <v>2.26855176157463</v>
      </c>
      <c r="R4601" s="54">
        <v>0.52039999999999997</v>
      </c>
      <c r="S4601" s="54">
        <v>-1.6812760438605701</v>
      </c>
      <c r="T4601" s="54" t="s">
        <v>718</v>
      </c>
      <c r="U4601" s="54" t="s">
        <v>715</v>
      </c>
    </row>
    <row r="4602" spans="1:21">
      <c r="A4602" s="54" t="s">
        <v>9799</v>
      </c>
      <c r="B4602" s="54">
        <v>219</v>
      </c>
      <c r="C4602" s="54" t="s">
        <v>691</v>
      </c>
      <c r="D4602" s="54" t="s">
        <v>688</v>
      </c>
      <c r="E4602" s="54" t="s">
        <v>655</v>
      </c>
      <c r="F4602" s="54">
        <v>-1.0009954616406</v>
      </c>
      <c r="G4602" s="71">
        <v>3.5723838132194297E-7</v>
      </c>
      <c r="H4602" s="54">
        <v>167.73071693703301</v>
      </c>
      <c r="I4602" s="54">
        <v>147.69729441263101</v>
      </c>
      <c r="J4602" s="54" t="b">
        <v>1</v>
      </c>
      <c r="K4602" s="54" t="s">
        <v>9800</v>
      </c>
      <c r="L4602" s="54">
        <v>0.21431343425761401</v>
      </c>
      <c r="M4602" s="54" t="s">
        <v>9109</v>
      </c>
      <c r="N4602" s="54" t="b">
        <v>1</v>
      </c>
      <c r="O4602" s="54">
        <v>-1.0009954616406</v>
      </c>
      <c r="P4602" s="71">
        <v>3.5723838132194297E-7</v>
      </c>
      <c r="Q4602" s="54">
        <v>2.26855176157463</v>
      </c>
      <c r="R4602" s="54">
        <v>0.52039999999999997</v>
      </c>
      <c r="S4602" s="54">
        <v>-2.9565309216575701</v>
      </c>
      <c r="T4602" s="54" t="s">
        <v>652</v>
      </c>
      <c r="U4602" s="54" t="s">
        <v>652</v>
      </c>
    </row>
    <row r="4603" spans="1:21">
      <c r="A4603" s="54" t="s">
        <v>9801</v>
      </c>
      <c r="B4603" s="54">
        <v>219</v>
      </c>
      <c r="C4603" s="54" t="s">
        <v>691</v>
      </c>
      <c r="D4603" s="54" t="s">
        <v>691</v>
      </c>
      <c r="E4603" s="54" t="s">
        <v>726</v>
      </c>
      <c r="H4603" s="54">
        <v>42.137514373574298</v>
      </c>
      <c r="I4603" s="54">
        <v>47.673860033551101</v>
      </c>
      <c r="J4603" s="54" t="b">
        <v>0</v>
      </c>
      <c r="K4603" s="54" t="s">
        <v>9802</v>
      </c>
      <c r="L4603" s="54">
        <v>0.230539698793472</v>
      </c>
      <c r="M4603" s="54" t="s">
        <v>9109</v>
      </c>
      <c r="N4603" s="54" t="b">
        <v>1</v>
      </c>
      <c r="O4603" s="54">
        <v>-0.111958114758299</v>
      </c>
      <c r="P4603" s="54">
        <v>0.22598461461014299</v>
      </c>
      <c r="Q4603" s="54">
        <v>2.26855176157463</v>
      </c>
      <c r="R4603" s="54">
        <v>0.52039999999999997</v>
      </c>
    </row>
    <row r="4604" spans="1:21">
      <c r="A4604" s="54" t="s">
        <v>9803</v>
      </c>
      <c r="B4604" s="54">
        <v>219</v>
      </c>
      <c r="C4604" s="54" t="s">
        <v>691</v>
      </c>
      <c r="D4604" s="54" t="s">
        <v>694</v>
      </c>
      <c r="E4604" s="54" t="s">
        <v>655</v>
      </c>
      <c r="F4604" s="54">
        <v>-9.6854633259788506E-2</v>
      </c>
      <c r="G4604" s="54">
        <v>0.158148363714848</v>
      </c>
      <c r="H4604" s="54">
        <v>579.507871287684</v>
      </c>
      <c r="I4604" s="54">
        <v>666.87853298629796</v>
      </c>
      <c r="J4604" s="54" t="b">
        <v>1</v>
      </c>
      <c r="K4604" s="54" t="s">
        <v>9804</v>
      </c>
      <c r="L4604" s="54">
        <v>0.15796248988891701</v>
      </c>
      <c r="M4604" s="54" t="s">
        <v>9109</v>
      </c>
      <c r="N4604" s="54" t="b">
        <v>1</v>
      </c>
      <c r="O4604" s="54">
        <v>-9.6854633259788506E-2</v>
      </c>
      <c r="P4604" s="54">
        <v>0.158148363714848</v>
      </c>
      <c r="Q4604" s="54">
        <v>2.26855176157463</v>
      </c>
      <c r="R4604" s="54">
        <v>0.52039999999999997</v>
      </c>
      <c r="S4604" s="54">
        <v>-0.78043598353291899</v>
      </c>
      <c r="T4604" s="54" t="s">
        <v>715</v>
      </c>
      <c r="U4604" s="54" t="s">
        <v>715</v>
      </c>
    </row>
    <row r="4605" spans="1:21">
      <c r="A4605" s="54" t="s">
        <v>9805</v>
      </c>
      <c r="B4605" s="54">
        <v>219</v>
      </c>
      <c r="C4605" s="54" t="s">
        <v>691</v>
      </c>
      <c r="D4605" s="54" t="s">
        <v>697</v>
      </c>
      <c r="E4605" s="54" t="s">
        <v>655</v>
      </c>
      <c r="F4605" s="54">
        <v>-0.29996046036442597</v>
      </c>
      <c r="G4605" s="54">
        <v>2.0276061989834199E-2</v>
      </c>
      <c r="H4605" s="54">
        <v>482.00634497327502</v>
      </c>
      <c r="I4605" s="54">
        <v>552.24523820289403</v>
      </c>
      <c r="J4605" s="54" t="b">
        <v>1</v>
      </c>
      <c r="K4605" s="54" t="s">
        <v>9806</v>
      </c>
      <c r="L4605" s="54">
        <v>0.17645770843345801</v>
      </c>
      <c r="M4605" s="54" t="s">
        <v>9109</v>
      </c>
      <c r="N4605" s="54" t="b">
        <v>1</v>
      </c>
      <c r="O4605" s="54">
        <v>-0.29996046036442597</v>
      </c>
      <c r="P4605" s="54">
        <v>2.0276061989834199E-2</v>
      </c>
      <c r="Q4605" s="54">
        <v>2.26855176157463</v>
      </c>
      <c r="R4605" s="54">
        <v>0.52039999999999997</v>
      </c>
      <c r="S4605" s="54">
        <v>-1.5064933344579301</v>
      </c>
      <c r="T4605" s="54" t="s">
        <v>718</v>
      </c>
      <c r="U4605" s="54" t="s">
        <v>715</v>
      </c>
    </row>
    <row r="4606" spans="1:21">
      <c r="A4606" s="54" t="s">
        <v>9807</v>
      </c>
      <c r="B4606" s="54">
        <v>219</v>
      </c>
      <c r="C4606" s="54" t="s">
        <v>691</v>
      </c>
      <c r="D4606" s="54" t="s">
        <v>700</v>
      </c>
      <c r="E4606" s="54" t="s">
        <v>655</v>
      </c>
      <c r="F4606" s="54">
        <v>-4.5866560623926703E-2</v>
      </c>
      <c r="G4606" s="54">
        <v>0.298059397018479</v>
      </c>
      <c r="H4606" s="54">
        <v>242.87595090324101</v>
      </c>
      <c r="I4606" s="54">
        <v>213.773957994124</v>
      </c>
      <c r="J4606" s="54" t="b">
        <v>1</v>
      </c>
      <c r="K4606" s="54" t="s">
        <v>9808</v>
      </c>
      <c r="L4606" s="54">
        <v>0.20246731148819899</v>
      </c>
      <c r="M4606" s="54" t="s">
        <v>9109</v>
      </c>
      <c r="N4606" s="54" t="b">
        <v>1</v>
      </c>
      <c r="O4606" s="54">
        <v>-4.5866560623926703E-2</v>
      </c>
      <c r="P4606" s="54">
        <v>0.298059397018479</v>
      </c>
      <c r="Q4606" s="54">
        <v>2.26855176157463</v>
      </c>
      <c r="R4606" s="54">
        <v>0.52039999999999997</v>
      </c>
      <c r="S4606" s="54">
        <v>-2.1649939410868302</v>
      </c>
      <c r="T4606" s="54" t="s">
        <v>715</v>
      </c>
      <c r="U4606" s="54" t="s">
        <v>715</v>
      </c>
    </row>
    <row r="4607" spans="1:21">
      <c r="A4607" s="54" t="s">
        <v>9809</v>
      </c>
      <c r="B4607" s="54">
        <v>219</v>
      </c>
      <c r="C4607" s="54" t="s">
        <v>691</v>
      </c>
      <c r="D4607" s="54" t="s">
        <v>703</v>
      </c>
      <c r="E4607" s="54" t="s">
        <v>655</v>
      </c>
      <c r="F4607" s="54">
        <v>5.1054286411328503E-2</v>
      </c>
      <c r="G4607" s="54">
        <v>0.47309608702902101</v>
      </c>
      <c r="H4607" s="54">
        <v>521.45174037298204</v>
      </c>
      <c r="I4607" s="54">
        <v>618.68526065087997</v>
      </c>
      <c r="J4607" s="54" t="b">
        <v>1</v>
      </c>
      <c r="K4607" s="54" t="s">
        <v>9810</v>
      </c>
      <c r="L4607" s="54">
        <v>0.15387361723955301</v>
      </c>
      <c r="M4607" s="54" t="s">
        <v>9109</v>
      </c>
      <c r="N4607" s="54" t="b">
        <v>1</v>
      </c>
      <c r="O4607" s="54">
        <v>5.1054286411328503E-2</v>
      </c>
      <c r="P4607" s="54">
        <v>0.47309608702902101</v>
      </c>
      <c r="Q4607" s="54">
        <v>2.26855176157463</v>
      </c>
      <c r="R4607" s="54">
        <v>0.52039999999999997</v>
      </c>
      <c r="S4607" s="54">
        <v>-2.9536796020425702</v>
      </c>
      <c r="T4607" s="54" t="s">
        <v>715</v>
      </c>
      <c r="U4607" s="54" t="s">
        <v>715</v>
      </c>
    </row>
    <row r="4608" spans="1:21">
      <c r="A4608" s="54" t="s">
        <v>9811</v>
      </c>
      <c r="B4608" s="54">
        <v>219</v>
      </c>
      <c r="C4608" s="54" t="s">
        <v>691</v>
      </c>
      <c r="D4608" s="54" t="s">
        <v>706</v>
      </c>
      <c r="E4608" s="54" t="s">
        <v>655</v>
      </c>
      <c r="F4608" s="54">
        <v>0.41418395098417798</v>
      </c>
      <c r="G4608" s="54">
        <v>0.970996430166993</v>
      </c>
      <c r="H4608" s="54">
        <v>195.12010127985599</v>
      </c>
      <c r="I4608" s="54">
        <v>130.21810821200299</v>
      </c>
      <c r="J4608" s="54" t="b">
        <v>1</v>
      </c>
      <c r="K4608" s="54" t="s">
        <v>9812</v>
      </c>
      <c r="L4608" s="54">
        <v>0.18608179985260601</v>
      </c>
      <c r="M4608" s="54" t="s">
        <v>9109</v>
      </c>
      <c r="N4608" s="54" t="b">
        <v>1</v>
      </c>
      <c r="O4608" s="54">
        <v>0.41418395098417798</v>
      </c>
      <c r="P4608" s="54">
        <v>0.970996430166993</v>
      </c>
      <c r="Q4608" s="54">
        <v>2.26855176157463</v>
      </c>
      <c r="R4608" s="54">
        <v>0.52039999999999997</v>
      </c>
      <c r="S4608" s="54">
        <v>-2.1955140730726099</v>
      </c>
      <c r="T4608" s="54" t="s">
        <v>715</v>
      </c>
      <c r="U4608" s="54" t="s">
        <v>715</v>
      </c>
    </row>
    <row r="4609" spans="1:21">
      <c r="A4609" s="54" t="s">
        <v>9813</v>
      </c>
      <c r="B4609" s="54">
        <v>219</v>
      </c>
      <c r="C4609" s="54" t="s">
        <v>691</v>
      </c>
      <c r="D4609" s="54" t="s">
        <v>709</v>
      </c>
      <c r="E4609" s="54" t="s">
        <v>655</v>
      </c>
      <c r="F4609" s="54">
        <v>-0.108555838183932</v>
      </c>
      <c r="G4609" s="54">
        <v>0.16934468018558399</v>
      </c>
      <c r="H4609" s="54">
        <v>194.300760722592</v>
      </c>
      <c r="I4609" s="54">
        <v>233.72908663462701</v>
      </c>
      <c r="J4609" s="54" t="b">
        <v>1</v>
      </c>
      <c r="K4609" s="54" t="s">
        <v>9814</v>
      </c>
      <c r="L4609" s="54">
        <v>0.177678084706092</v>
      </c>
      <c r="M4609" s="54" t="s">
        <v>9109</v>
      </c>
      <c r="N4609" s="54" t="b">
        <v>1</v>
      </c>
      <c r="O4609" s="54">
        <v>-0.108555838183932</v>
      </c>
      <c r="P4609" s="54">
        <v>0.16934468018558399</v>
      </c>
      <c r="Q4609" s="54">
        <v>2.26855176157463</v>
      </c>
      <c r="R4609" s="54">
        <v>0.52039999999999997</v>
      </c>
      <c r="S4609" s="54">
        <v>-3.2536196509741102</v>
      </c>
      <c r="T4609" s="54" t="s">
        <v>715</v>
      </c>
      <c r="U4609" s="54" t="s">
        <v>715</v>
      </c>
    </row>
    <row r="4610" spans="1:21">
      <c r="A4610" s="54" t="s">
        <v>9815</v>
      </c>
      <c r="B4610" s="54">
        <v>220</v>
      </c>
      <c r="C4610" s="54" t="s">
        <v>691</v>
      </c>
      <c r="D4610" s="54" t="s">
        <v>648</v>
      </c>
      <c r="E4610" s="54" t="s">
        <v>649</v>
      </c>
      <c r="F4610" s="54">
        <v>-0.77715217308981399</v>
      </c>
      <c r="G4610" s="71">
        <v>7.7406888918760905E-7</v>
      </c>
      <c r="H4610" s="54">
        <v>905.48836442769698</v>
      </c>
      <c r="I4610" s="54">
        <v>805.54200971123703</v>
      </c>
      <c r="J4610" s="54" t="b">
        <v>1</v>
      </c>
      <c r="K4610" s="54" t="s">
        <v>9816</v>
      </c>
      <c r="L4610" s="54">
        <v>0.17452764456943201</v>
      </c>
      <c r="M4610" s="54" t="s">
        <v>9109</v>
      </c>
      <c r="N4610" s="54" t="b">
        <v>1</v>
      </c>
      <c r="O4610" s="54">
        <v>-0.77715217308981399</v>
      </c>
      <c r="P4610" s="71">
        <v>7.7406888918760905E-7</v>
      </c>
      <c r="Q4610" s="54">
        <v>2.5751210270732701</v>
      </c>
      <c r="R4610" s="54">
        <v>1.53777777777777E-2</v>
      </c>
      <c r="T4610" s="54" t="s">
        <v>652</v>
      </c>
      <c r="U4610" s="54" t="s">
        <v>652</v>
      </c>
    </row>
    <row r="4611" spans="1:21">
      <c r="A4611" s="54" t="s">
        <v>9817</v>
      </c>
      <c r="B4611" s="54">
        <v>220</v>
      </c>
      <c r="C4611" s="54" t="s">
        <v>691</v>
      </c>
      <c r="D4611" s="54" t="s">
        <v>654</v>
      </c>
      <c r="E4611" s="54" t="s">
        <v>655</v>
      </c>
      <c r="F4611" s="54">
        <v>0.161669040279452</v>
      </c>
      <c r="G4611" s="54">
        <v>0.74067893374106797</v>
      </c>
      <c r="H4611" s="54">
        <v>645.75740777502597</v>
      </c>
      <c r="I4611" s="54">
        <v>660.85992658185603</v>
      </c>
      <c r="J4611" s="54" t="b">
        <v>1</v>
      </c>
      <c r="K4611" s="54" t="s">
        <v>9818</v>
      </c>
      <c r="L4611" s="54">
        <v>0.15528932274804599</v>
      </c>
      <c r="M4611" s="54" t="s">
        <v>9109</v>
      </c>
      <c r="N4611" s="54" t="b">
        <v>1</v>
      </c>
      <c r="O4611" s="54">
        <v>0.161669040279452</v>
      </c>
      <c r="P4611" s="54">
        <v>0.74067893374106797</v>
      </c>
      <c r="Q4611" s="54">
        <v>2.5751210270732701</v>
      </c>
      <c r="R4611" s="54">
        <v>1.53777777777777E-2</v>
      </c>
      <c r="S4611" s="54">
        <v>-2.6946504105172999</v>
      </c>
      <c r="T4611" s="54" t="s">
        <v>715</v>
      </c>
      <c r="U4611" s="54" t="s">
        <v>715</v>
      </c>
    </row>
    <row r="4612" spans="1:21">
      <c r="A4612" s="54" t="s">
        <v>9819</v>
      </c>
      <c r="B4612" s="54">
        <v>220</v>
      </c>
      <c r="C4612" s="54" t="s">
        <v>691</v>
      </c>
      <c r="D4612" s="54" t="s">
        <v>658</v>
      </c>
      <c r="E4612" s="54" t="s">
        <v>655</v>
      </c>
      <c r="F4612" s="54">
        <v>-1.3331583035631899E-2</v>
      </c>
      <c r="G4612" s="54">
        <v>0.32708694595653798</v>
      </c>
      <c r="H4612" s="54">
        <v>428.39806279800501</v>
      </c>
      <c r="I4612" s="54">
        <v>497.11855993832899</v>
      </c>
      <c r="J4612" s="54" t="b">
        <v>1</v>
      </c>
      <c r="K4612" s="54" t="s">
        <v>9820</v>
      </c>
      <c r="L4612" s="54">
        <v>0.16690955250829201</v>
      </c>
      <c r="M4612" s="54" t="s">
        <v>9109</v>
      </c>
      <c r="N4612" s="54" t="b">
        <v>1</v>
      </c>
      <c r="O4612" s="54">
        <v>-1.3331583035631899E-2</v>
      </c>
      <c r="P4612" s="54">
        <v>0.32708694595653798</v>
      </c>
      <c r="Q4612" s="54">
        <v>2.5751210270732701</v>
      </c>
      <c r="R4612" s="54">
        <v>1.53777777777777E-2</v>
      </c>
      <c r="S4612" s="54">
        <v>-3.4467455060708501</v>
      </c>
      <c r="T4612" s="54" t="s">
        <v>715</v>
      </c>
      <c r="U4612" s="54" t="s">
        <v>715</v>
      </c>
    </row>
    <row r="4613" spans="1:21">
      <c r="A4613" s="54" t="s">
        <v>9821</v>
      </c>
      <c r="B4613" s="54">
        <v>220</v>
      </c>
      <c r="C4613" s="54" t="s">
        <v>691</v>
      </c>
      <c r="D4613" s="54" t="s">
        <v>661</v>
      </c>
      <c r="E4613" s="54" t="s">
        <v>655</v>
      </c>
      <c r="F4613" s="54">
        <v>-0.37207633797151801</v>
      </c>
      <c r="G4613" s="54">
        <v>9.6698430892655993E-3</v>
      </c>
      <c r="H4613" s="54">
        <v>442.092754969417</v>
      </c>
      <c r="I4613" s="54">
        <v>419.898120046256</v>
      </c>
      <c r="J4613" s="54" t="b">
        <v>1</v>
      </c>
      <c r="K4613" s="54" t="s">
        <v>9822</v>
      </c>
      <c r="L4613" s="54">
        <v>0.18534872897677199</v>
      </c>
      <c r="M4613" s="54" t="s">
        <v>9109</v>
      </c>
      <c r="N4613" s="54" t="b">
        <v>1</v>
      </c>
      <c r="O4613" s="54">
        <v>-0.37207633797151801</v>
      </c>
      <c r="P4613" s="54">
        <v>9.6698430892655993E-3</v>
      </c>
      <c r="Q4613" s="54">
        <v>2.5751210270732701</v>
      </c>
      <c r="R4613" s="54">
        <v>1.53777777777777E-2</v>
      </c>
      <c r="S4613" s="54">
        <v>-2.1993092229823499</v>
      </c>
      <c r="T4613" s="54" t="s">
        <v>804</v>
      </c>
      <c r="U4613" s="54" t="s">
        <v>804</v>
      </c>
    </row>
    <row r="4614" spans="1:21">
      <c r="A4614" s="54" t="s">
        <v>9823</v>
      </c>
      <c r="B4614" s="54">
        <v>220</v>
      </c>
      <c r="C4614" s="54" t="s">
        <v>691</v>
      </c>
      <c r="D4614" s="54" t="s">
        <v>664</v>
      </c>
      <c r="E4614" s="54" t="s">
        <v>655</v>
      </c>
      <c r="F4614" s="54">
        <v>2.60903099828502E-2</v>
      </c>
      <c r="G4614" s="54">
        <v>0.407915380416567</v>
      </c>
      <c r="H4614" s="54">
        <v>507.99114550364601</v>
      </c>
      <c r="I4614" s="54">
        <v>469.36965056290597</v>
      </c>
      <c r="J4614" s="54" t="b">
        <v>1</v>
      </c>
      <c r="K4614" s="54" t="s">
        <v>9824</v>
      </c>
      <c r="L4614" s="54">
        <v>0.151769766257942</v>
      </c>
      <c r="M4614" s="54" t="s">
        <v>9109</v>
      </c>
      <c r="N4614" s="54" t="b">
        <v>1</v>
      </c>
      <c r="O4614" s="54">
        <v>2.60903099828502E-2</v>
      </c>
      <c r="P4614" s="54">
        <v>0.407915380416567</v>
      </c>
      <c r="Q4614" s="54">
        <v>2.5751210270732701</v>
      </c>
      <c r="R4614" s="54">
        <v>1.53777777777777E-2</v>
      </c>
      <c r="S4614" s="54">
        <v>-2.4903251810299398</v>
      </c>
      <c r="T4614" s="54" t="s">
        <v>715</v>
      </c>
      <c r="U4614" s="54" t="s">
        <v>715</v>
      </c>
    </row>
    <row r="4615" spans="1:21">
      <c r="A4615" s="54" t="s">
        <v>9825</v>
      </c>
      <c r="B4615" s="54">
        <v>220</v>
      </c>
      <c r="C4615" s="54" t="s">
        <v>691</v>
      </c>
      <c r="D4615" s="54" t="s">
        <v>667</v>
      </c>
      <c r="E4615" s="54" t="s">
        <v>655</v>
      </c>
      <c r="F4615" s="54">
        <v>-0.12311912046548799</v>
      </c>
      <c r="G4615" s="54">
        <v>0.11809461722464699</v>
      </c>
      <c r="H4615" s="54">
        <v>675.487765138604</v>
      </c>
      <c r="I4615" s="54">
        <v>754.77880099004904</v>
      </c>
      <c r="J4615" s="54" t="b">
        <v>1</v>
      </c>
      <c r="K4615" s="54" t="s">
        <v>9826</v>
      </c>
      <c r="L4615" s="54">
        <v>0.155802453340046</v>
      </c>
      <c r="M4615" s="54" t="s">
        <v>9109</v>
      </c>
      <c r="N4615" s="54" t="b">
        <v>1</v>
      </c>
      <c r="O4615" s="54">
        <v>-0.12311912046548799</v>
      </c>
      <c r="P4615" s="54">
        <v>0.11809461722464699</v>
      </c>
      <c r="Q4615" s="54">
        <v>2.5751210270732701</v>
      </c>
      <c r="R4615" s="54">
        <v>1.53777777777777E-2</v>
      </c>
      <c r="S4615" s="54">
        <v>-3.0154366889878301</v>
      </c>
      <c r="T4615" s="54" t="s">
        <v>715</v>
      </c>
      <c r="U4615" s="54" t="s">
        <v>715</v>
      </c>
    </row>
    <row r="4616" spans="1:21">
      <c r="A4616" s="54" t="s">
        <v>9827</v>
      </c>
      <c r="B4616" s="54">
        <v>220</v>
      </c>
      <c r="C4616" s="54" t="s">
        <v>691</v>
      </c>
      <c r="D4616" s="54" t="s">
        <v>670</v>
      </c>
      <c r="E4616" s="54" t="s">
        <v>655</v>
      </c>
      <c r="F4616" s="54">
        <v>0.120642093284834</v>
      </c>
      <c r="G4616" s="54">
        <v>0.67174266424390106</v>
      </c>
      <c r="H4616" s="54">
        <v>1090.30818441623</v>
      </c>
      <c r="I4616" s="54">
        <v>1171.23847181987</v>
      </c>
      <c r="J4616" s="54" t="b">
        <v>1</v>
      </c>
      <c r="K4616" s="54" t="s">
        <v>9828</v>
      </c>
      <c r="L4616" s="54">
        <v>0.13312109238802999</v>
      </c>
      <c r="M4616" s="54" t="s">
        <v>9109</v>
      </c>
      <c r="N4616" s="54" t="b">
        <v>1</v>
      </c>
      <c r="O4616" s="54">
        <v>0.120642093284834</v>
      </c>
      <c r="P4616" s="54">
        <v>0.67174266424390106</v>
      </c>
      <c r="Q4616" s="54">
        <v>2.5751210270732701</v>
      </c>
      <c r="R4616" s="54">
        <v>1.53777777777777E-2</v>
      </c>
      <c r="S4616" s="54">
        <v>-2.5022858115893398</v>
      </c>
      <c r="T4616" s="54" t="s">
        <v>715</v>
      </c>
      <c r="U4616" s="54" t="s">
        <v>715</v>
      </c>
    </row>
    <row r="4617" spans="1:21">
      <c r="A4617" s="54" t="s">
        <v>9829</v>
      </c>
      <c r="B4617" s="54">
        <v>220</v>
      </c>
      <c r="C4617" s="54" t="s">
        <v>691</v>
      </c>
      <c r="D4617" s="54" t="s">
        <v>673</v>
      </c>
      <c r="E4617" s="54" t="s">
        <v>655</v>
      </c>
      <c r="F4617" s="54">
        <v>0.102819748234753</v>
      </c>
      <c r="G4617" s="54">
        <v>0.59152601681247596</v>
      </c>
      <c r="H4617" s="54">
        <v>312.98809287482698</v>
      </c>
      <c r="I4617" s="54">
        <v>375.51271316556301</v>
      </c>
      <c r="J4617" s="54" t="b">
        <v>1</v>
      </c>
      <c r="K4617" s="54" t="s">
        <v>9830</v>
      </c>
      <c r="L4617" s="54">
        <v>0.17877151026659999</v>
      </c>
      <c r="M4617" s="54" t="s">
        <v>9109</v>
      </c>
      <c r="N4617" s="54" t="b">
        <v>1</v>
      </c>
      <c r="O4617" s="54">
        <v>0.102819748234753</v>
      </c>
      <c r="P4617" s="54">
        <v>0.59152601681247596</v>
      </c>
      <c r="Q4617" s="54">
        <v>2.5751210270732701</v>
      </c>
      <c r="R4617" s="54">
        <v>1.53777777777777E-2</v>
      </c>
      <c r="S4617" s="54">
        <v>-1.1442985479402099</v>
      </c>
      <c r="T4617" s="54" t="s">
        <v>715</v>
      </c>
      <c r="U4617" s="54" t="s">
        <v>715</v>
      </c>
    </row>
    <row r="4618" spans="1:21">
      <c r="A4618" s="54" t="s">
        <v>9831</v>
      </c>
      <c r="B4618" s="54">
        <v>220</v>
      </c>
      <c r="C4618" s="54" t="s">
        <v>691</v>
      </c>
      <c r="D4618" s="54" t="s">
        <v>676</v>
      </c>
      <c r="E4618" s="54" t="s">
        <v>655</v>
      </c>
      <c r="F4618" s="54">
        <v>-2.1645849629184002E-3</v>
      </c>
      <c r="G4618" s="54">
        <v>0.335259654498481</v>
      </c>
      <c r="H4618" s="54">
        <v>663.54880273275796</v>
      </c>
      <c r="I4618" s="54">
        <v>761.48465785736005</v>
      </c>
      <c r="J4618" s="54" t="b">
        <v>1</v>
      </c>
      <c r="K4618" s="54" t="s">
        <v>9832</v>
      </c>
      <c r="L4618" s="54">
        <v>0.14950259460183199</v>
      </c>
      <c r="M4618" s="54" t="s">
        <v>9109</v>
      </c>
      <c r="N4618" s="54" t="b">
        <v>1</v>
      </c>
      <c r="O4618" s="54">
        <v>-2.1645849629184002E-3</v>
      </c>
      <c r="P4618" s="54">
        <v>0.335259654498481</v>
      </c>
      <c r="Q4618" s="54">
        <v>2.5751210270732701</v>
      </c>
      <c r="R4618" s="54">
        <v>1.53777777777777E-2</v>
      </c>
      <c r="S4618" s="54">
        <v>-2.1611403315455</v>
      </c>
      <c r="T4618" s="54" t="s">
        <v>715</v>
      </c>
      <c r="U4618" s="54" t="s">
        <v>715</v>
      </c>
    </row>
    <row r="4619" spans="1:21">
      <c r="A4619" s="54" t="s">
        <v>9833</v>
      </c>
      <c r="B4619" s="54">
        <v>220</v>
      </c>
      <c r="C4619" s="54" t="s">
        <v>691</v>
      </c>
      <c r="D4619" s="54" t="s">
        <v>679</v>
      </c>
      <c r="E4619" s="54" t="s">
        <v>655</v>
      </c>
      <c r="F4619" s="54">
        <v>-2.1259384839413299E-2</v>
      </c>
      <c r="G4619" s="54">
        <v>0.289734369662761</v>
      </c>
      <c r="H4619" s="54">
        <v>402.76440822074801</v>
      </c>
      <c r="I4619" s="54">
        <v>571.39016458893502</v>
      </c>
      <c r="J4619" s="54" t="b">
        <v>1</v>
      </c>
      <c r="K4619" s="54" t="s">
        <v>9834</v>
      </c>
      <c r="L4619" s="54">
        <v>0.14923192183809</v>
      </c>
      <c r="M4619" s="54" t="s">
        <v>9109</v>
      </c>
      <c r="N4619" s="54" t="b">
        <v>1</v>
      </c>
      <c r="O4619" s="54">
        <v>-2.1259384839413299E-2</v>
      </c>
      <c r="P4619" s="54">
        <v>0.289734369662761</v>
      </c>
      <c r="Q4619" s="54">
        <v>2.5751210270732701</v>
      </c>
      <c r="R4619" s="54">
        <v>1.53777777777777E-2</v>
      </c>
      <c r="S4619" s="54">
        <v>-3.1415818888214502</v>
      </c>
      <c r="T4619" s="54" t="s">
        <v>715</v>
      </c>
      <c r="U4619" s="54" t="s">
        <v>715</v>
      </c>
    </row>
    <row r="4620" spans="1:21">
      <c r="A4620" s="54" t="s">
        <v>9835</v>
      </c>
      <c r="B4620" s="54">
        <v>220</v>
      </c>
      <c r="C4620" s="54" t="s">
        <v>691</v>
      </c>
      <c r="D4620" s="54" t="s">
        <v>682</v>
      </c>
      <c r="E4620" s="54" t="s">
        <v>655</v>
      </c>
      <c r="F4620" s="54">
        <v>1.06036334472055E-2</v>
      </c>
      <c r="G4620" s="54">
        <v>0.35025113083346499</v>
      </c>
      <c r="H4620" s="54">
        <v>1447.3065700812399</v>
      </c>
      <c r="I4620" s="54">
        <v>1612.78733433924</v>
      </c>
      <c r="J4620" s="54" t="b">
        <v>1</v>
      </c>
      <c r="K4620" s="54" t="s">
        <v>9836</v>
      </c>
      <c r="L4620" s="54">
        <v>0.13216290367369701</v>
      </c>
      <c r="M4620" s="54" t="s">
        <v>9109</v>
      </c>
      <c r="N4620" s="54" t="b">
        <v>1</v>
      </c>
      <c r="O4620" s="54">
        <v>1.06036334472055E-2</v>
      </c>
      <c r="P4620" s="54">
        <v>0.35025113083346499</v>
      </c>
      <c r="Q4620" s="54">
        <v>2.5751210270732701</v>
      </c>
      <c r="R4620" s="54">
        <v>1.53777777777777E-2</v>
      </c>
      <c r="S4620" s="54">
        <v>-2.1965190374609098</v>
      </c>
      <c r="T4620" s="54" t="s">
        <v>715</v>
      </c>
      <c r="U4620" s="54" t="s">
        <v>715</v>
      </c>
    </row>
    <row r="4621" spans="1:21">
      <c r="A4621" s="54" t="s">
        <v>9837</v>
      </c>
      <c r="B4621" s="54">
        <v>220</v>
      </c>
      <c r="C4621" s="54" t="s">
        <v>691</v>
      </c>
      <c r="D4621" s="54" t="s">
        <v>647</v>
      </c>
      <c r="E4621" s="54" t="s">
        <v>655</v>
      </c>
      <c r="F4621" s="54">
        <v>-8.5310853410463905E-2</v>
      </c>
      <c r="G4621" s="54">
        <v>0.223228081723608</v>
      </c>
      <c r="H4621" s="54">
        <v>229.18125873182899</v>
      </c>
      <c r="I4621" s="54">
        <v>265.98803004612103</v>
      </c>
      <c r="J4621" s="54" t="b">
        <v>1</v>
      </c>
      <c r="K4621" s="54" t="s">
        <v>9838</v>
      </c>
      <c r="L4621" s="54">
        <v>0.19275311589868399</v>
      </c>
      <c r="M4621" s="54" t="s">
        <v>9109</v>
      </c>
      <c r="N4621" s="54" t="b">
        <v>1</v>
      </c>
      <c r="O4621" s="54">
        <v>-8.5310853410463905E-2</v>
      </c>
      <c r="P4621" s="54">
        <v>0.223228081723608</v>
      </c>
      <c r="Q4621" s="54">
        <v>2.5751210270732701</v>
      </c>
      <c r="R4621" s="54">
        <v>1.53777777777777E-2</v>
      </c>
      <c r="S4621" s="54">
        <v>-2.4565745309615901</v>
      </c>
      <c r="T4621" s="54" t="s">
        <v>715</v>
      </c>
      <c r="U4621" s="54" t="s">
        <v>715</v>
      </c>
    </row>
    <row r="4622" spans="1:21">
      <c r="A4622" s="54" t="s">
        <v>9839</v>
      </c>
      <c r="B4622" s="54">
        <v>220</v>
      </c>
      <c r="C4622" s="54" t="s">
        <v>691</v>
      </c>
      <c r="D4622" s="54" t="s">
        <v>685</v>
      </c>
      <c r="E4622" s="54" t="s">
        <v>655</v>
      </c>
      <c r="F4622" s="54">
        <v>0.50186552710077104</v>
      </c>
      <c r="G4622" s="54">
        <v>0.99805301328973595</v>
      </c>
      <c r="H4622" s="54">
        <v>333.93980141057602</v>
      </c>
      <c r="I4622" s="54">
        <v>257.42089222090198</v>
      </c>
      <c r="J4622" s="54" t="b">
        <v>1</v>
      </c>
      <c r="K4622" s="54" t="s">
        <v>9840</v>
      </c>
      <c r="L4622" s="54">
        <v>0.15257483444411299</v>
      </c>
      <c r="M4622" s="54" t="s">
        <v>9109</v>
      </c>
      <c r="N4622" s="54" t="b">
        <v>1</v>
      </c>
      <c r="O4622" s="54">
        <v>0.50186552710077104</v>
      </c>
      <c r="P4622" s="54">
        <v>0.99805301328973595</v>
      </c>
      <c r="Q4622" s="54">
        <v>2.5751210270732701</v>
      </c>
      <c r="R4622" s="54">
        <v>1.53777777777777E-2</v>
      </c>
      <c r="S4622" s="54">
        <v>-1.9644840935530301</v>
      </c>
      <c r="T4622" s="54" t="s">
        <v>715</v>
      </c>
      <c r="U4622" s="54" t="s">
        <v>715</v>
      </c>
    </row>
    <row r="4623" spans="1:21">
      <c r="A4623" s="54" t="s">
        <v>9841</v>
      </c>
      <c r="B4623" s="54">
        <v>220</v>
      </c>
      <c r="C4623" s="54" t="s">
        <v>691</v>
      </c>
      <c r="D4623" s="54" t="s">
        <v>688</v>
      </c>
      <c r="E4623" s="54" t="s">
        <v>655</v>
      </c>
      <c r="F4623" s="54">
        <v>-5.0705324438779599E-2</v>
      </c>
      <c r="G4623" s="54">
        <v>0.24163294499303301</v>
      </c>
      <c r="H4623" s="54">
        <v>387.07988898169498</v>
      </c>
      <c r="I4623" s="54">
        <v>613.69970904849799</v>
      </c>
      <c r="J4623" s="54" t="b">
        <v>1</v>
      </c>
      <c r="K4623" s="54" t="s">
        <v>9842</v>
      </c>
      <c r="L4623" s="54">
        <v>0.159964220294428</v>
      </c>
      <c r="M4623" s="54" t="s">
        <v>9109</v>
      </c>
      <c r="N4623" s="54" t="b">
        <v>1</v>
      </c>
      <c r="O4623" s="54">
        <v>-5.0705324438779599E-2</v>
      </c>
      <c r="P4623" s="54">
        <v>0.24163294499303301</v>
      </c>
      <c r="Q4623" s="54">
        <v>2.5751210270732701</v>
      </c>
      <c r="R4623" s="54">
        <v>1.53777777777777E-2</v>
      </c>
      <c r="S4623" s="54">
        <v>-3.73258163979007</v>
      </c>
      <c r="T4623" s="54" t="s">
        <v>715</v>
      </c>
      <c r="U4623" s="54" t="s">
        <v>715</v>
      </c>
    </row>
    <row r="4624" spans="1:21">
      <c r="A4624" s="54" t="s">
        <v>9843</v>
      </c>
      <c r="B4624" s="54">
        <v>220</v>
      </c>
      <c r="C4624" s="54" t="s">
        <v>691</v>
      </c>
      <c r="D4624" s="54" t="s">
        <v>691</v>
      </c>
      <c r="E4624" s="54" t="s">
        <v>726</v>
      </c>
      <c r="H4624" s="54">
        <v>29.613308712539698</v>
      </c>
      <c r="I4624" s="54">
        <v>32.957060785925201</v>
      </c>
      <c r="J4624" s="54" t="b">
        <v>0</v>
      </c>
      <c r="K4624" s="54" t="s">
        <v>9844</v>
      </c>
      <c r="L4624" s="54">
        <v>0.22899879661404399</v>
      </c>
      <c r="M4624" s="54" t="s">
        <v>9109</v>
      </c>
      <c r="N4624" s="54" t="b">
        <v>1</v>
      </c>
      <c r="O4624" s="54">
        <v>1.0600849718023799E-2</v>
      </c>
      <c r="P4624" s="54">
        <v>0.412156044723054</v>
      </c>
      <c r="Q4624" s="54">
        <v>2.5751210270732701</v>
      </c>
      <c r="R4624" s="54">
        <v>1.53777777777777E-2</v>
      </c>
    </row>
    <row r="4625" spans="1:21">
      <c r="A4625" s="54" t="s">
        <v>9845</v>
      </c>
      <c r="B4625" s="54">
        <v>220</v>
      </c>
      <c r="C4625" s="54" t="s">
        <v>691</v>
      </c>
      <c r="D4625" s="54" t="s">
        <v>694</v>
      </c>
      <c r="E4625" s="54" t="s">
        <v>655</v>
      </c>
      <c r="F4625" s="54">
        <v>-3.9038164410069902E-2</v>
      </c>
      <c r="G4625" s="54">
        <v>0.22639510053178399</v>
      </c>
      <c r="H4625" s="54">
        <v>1022.88816141851</v>
      </c>
      <c r="I4625" s="54">
        <v>1267.46871547923</v>
      </c>
      <c r="J4625" s="54" t="b">
        <v>1</v>
      </c>
      <c r="K4625" s="54" t="s">
        <v>9846</v>
      </c>
      <c r="L4625" s="54">
        <v>0.13383203603360599</v>
      </c>
      <c r="M4625" s="54" t="s">
        <v>9109</v>
      </c>
      <c r="N4625" s="54" t="b">
        <v>1</v>
      </c>
      <c r="O4625" s="54">
        <v>-3.9038164410069902E-2</v>
      </c>
      <c r="P4625" s="54">
        <v>0.22639510053178399</v>
      </c>
      <c r="Q4625" s="54">
        <v>2.5751210270732701</v>
      </c>
      <c r="R4625" s="54">
        <v>1.53777777777777E-2</v>
      </c>
      <c r="S4625" s="54">
        <v>-2.8500491453699599</v>
      </c>
      <c r="T4625" s="54" t="s">
        <v>715</v>
      </c>
      <c r="U4625" s="54" t="s">
        <v>715</v>
      </c>
    </row>
    <row r="4626" spans="1:21">
      <c r="A4626" s="54" t="s">
        <v>9847</v>
      </c>
      <c r="B4626" s="54">
        <v>220</v>
      </c>
      <c r="C4626" s="54" t="s">
        <v>691</v>
      </c>
      <c r="D4626" s="54" t="s">
        <v>697</v>
      </c>
      <c r="E4626" s="54" t="s">
        <v>655</v>
      </c>
      <c r="F4626" s="54">
        <v>-1.63590227780296E-2</v>
      </c>
      <c r="G4626" s="54">
        <v>0.29120937453657503</v>
      </c>
      <c r="H4626" s="54">
        <v>1004.6285718566299</v>
      </c>
      <c r="I4626" s="54">
        <v>902.09268879026899</v>
      </c>
      <c r="J4626" s="54" t="b">
        <v>1</v>
      </c>
      <c r="K4626" s="54" t="s">
        <v>9848</v>
      </c>
      <c r="L4626" s="54">
        <v>0.141488421665808</v>
      </c>
      <c r="M4626" s="54" t="s">
        <v>9109</v>
      </c>
      <c r="N4626" s="54" t="b">
        <v>1</v>
      </c>
      <c r="O4626" s="54">
        <v>-1.63590227780296E-2</v>
      </c>
      <c r="P4626" s="54">
        <v>0.29120937453657503</v>
      </c>
      <c r="Q4626" s="54">
        <v>2.5751210270732701</v>
      </c>
      <c r="R4626" s="54">
        <v>1.53777777777777E-2</v>
      </c>
      <c r="S4626" s="54">
        <v>-2.64198342671554</v>
      </c>
      <c r="T4626" s="54" t="s">
        <v>715</v>
      </c>
      <c r="U4626" s="54" t="s">
        <v>715</v>
      </c>
    </row>
    <row r="4627" spans="1:21">
      <c r="A4627" s="54" t="s">
        <v>9849</v>
      </c>
      <c r="B4627" s="54">
        <v>220</v>
      </c>
      <c r="C4627" s="54" t="s">
        <v>691</v>
      </c>
      <c r="D4627" s="54" t="s">
        <v>700</v>
      </c>
      <c r="E4627" s="54" t="s">
        <v>655</v>
      </c>
      <c r="F4627" s="54">
        <v>4.3725565029126202E-2</v>
      </c>
      <c r="G4627" s="54">
        <v>0.46157728237193102</v>
      </c>
      <c r="H4627" s="54">
        <v>246.738556387485</v>
      </c>
      <c r="I4627" s="54">
        <v>320.79081105590899</v>
      </c>
      <c r="J4627" s="54" t="b">
        <v>1</v>
      </c>
      <c r="K4627" s="54" t="s">
        <v>9850</v>
      </c>
      <c r="L4627" s="54">
        <v>0.18363455159341199</v>
      </c>
      <c r="M4627" s="54" t="s">
        <v>9109</v>
      </c>
      <c r="N4627" s="54" t="b">
        <v>1</v>
      </c>
      <c r="O4627" s="54">
        <v>4.3725565029126202E-2</v>
      </c>
      <c r="P4627" s="54">
        <v>0.46157728237193102</v>
      </c>
      <c r="Q4627" s="54">
        <v>2.5751210270732701</v>
      </c>
      <c r="R4627" s="54">
        <v>1.53777777777777E-2</v>
      </c>
      <c r="S4627" s="54">
        <v>-2.6421374602770702</v>
      </c>
      <c r="T4627" s="54" t="s">
        <v>715</v>
      </c>
      <c r="U4627" s="54" t="s">
        <v>715</v>
      </c>
    </row>
    <row r="4628" spans="1:21">
      <c r="A4628" s="54" t="s">
        <v>9851</v>
      </c>
      <c r="B4628" s="54">
        <v>220</v>
      </c>
      <c r="C4628" s="54" t="s">
        <v>691</v>
      </c>
      <c r="D4628" s="54" t="s">
        <v>703</v>
      </c>
      <c r="E4628" s="54" t="s">
        <v>655</v>
      </c>
      <c r="F4628" s="54">
        <v>-4.48070494124845E-2</v>
      </c>
      <c r="G4628" s="54">
        <v>0.21634164010149201</v>
      </c>
      <c r="H4628" s="54">
        <v>1262.7208473947701</v>
      </c>
      <c r="I4628" s="54">
        <v>1189.84417237708</v>
      </c>
      <c r="J4628" s="54" t="b">
        <v>1</v>
      </c>
      <c r="K4628" s="54" t="s">
        <v>9852</v>
      </c>
      <c r="L4628" s="54">
        <v>0.13541300015204999</v>
      </c>
      <c r="M4628" s="54" t="s">
        <v>9109</v>
      </c>
      <c r="N4628" s="54" t="b">
        <v>1</v>
      </c>
      <c r="O4628" s="54">
        <v>-4.48070494124845E-2</v>
      </c>
      <c r="P4628" s="54">
        <v>0.21634164010149201</v>
      </c>
      <c r="Q4628" s="54">
        <v>2.5751210270732701</v>
      </c>
      <c r="R4628" s="54">
        <v>1.53777777777777E-2</v>
      </c>
      <c r="S4628" s="54">
        <v>-2.4862587742553699</v>
      </c>
      <c r="T4628" s="54" t="s">
        <v>715</v>
      </c>
      <c r="U4628" s="54" t="s">
        <v>715</v>
      </c>
    </row>
    <row r="4629" spans="1:21">
      <c r="A4629" s="54" t="s">
        <v>9853</v>
      </c>
      <c r="B4629" s="54">
        <v>220</v>
      </c>
      <c r="C4629" s="54" t="s">
        <v>691</v>
      </c>
      <c r="D4629" s="54" t="s">
        <v>706</v>
      </c>
      <c r="E4629" s="54" t="s">
        <v>655</v>
      </c>
      <c r="F4629" s="54">
        <v>-5.7239126284296303E-2</v>
      </c>
      <c r="G4629" s="54">
        <v>0.23858644305596999</v>
      </c>
      <c r="H4629" s="54">
        <v>366.59637505009601</v>
      </c>
      <c r="I4629" s="54">
        <v>346.44677641468598</v>
      </c>
      <c r="J4629" s="54" t="b">
        <v>1</v>
      </c>
      <c r="K4629" s="54" t="s">
        <v>9854</v>
      </c>
      <c r="L4629" s="54">
        <v>0.166950940979049</v>
      </c>
      <c r="M4629" s="54" t="s">
        <v>9109</v>
      </c>
      <c r="N4629" s="54" t="b">
        <v>1</v>
      </c>
      <c r="O4629" s="54">
        <v>-5.7239126284296303E-2</v>
      </c>
      <c r="P4629" s="54">
        <v>0.23858644305596999</v>
      </c>
      <c r="Q4629" s="54">
        <v>2.5751210270732701</v>
      </c>
      <c r="R4629" s="54">
        <v>1.53777777777777E-2</v>
      </c>
      <c r="S4629" s="54">
        <v>-3.4973074634848098</v>
      </c>
      <c r="T4629" s="54" t="s">
        <v>715</v>
      </c>
      <c r="U4629" s="54" t="s">
        <v>715</v>
      </c>
    </row>
    <row r="4630" spans="1:21">
      <c r="A4630" s="54" t="s">
        <v>9855</v>
      </c>
      <c r="B4630" s="54">
        <v>220</v>
      </c>
      <c r="C4630" s="54" t="s">
        <v>691</v>
      </c>
      <c r="D4630" s="54" t="s">
        <v>709</v>
      </c>
      <c r="E4630" s="54" t="s">
        <v>655</v>
      </c>
      <c r="F4630" s="54">
        <v>9.8269265495429595E-2</v>
      </c>
      <c r="G4630" s="54">
        <v>0.59837702165277495</v>
      </c>
      <c r="H4630" s="54">
        <v>447.00879831300102</v>
      </c>
      <c r="I4630" s="54">
        <v>500.87822381565502</v>
      </c>
      <c r="J4630" s="54" t="b">
        <v>1</v>
      </c>
      <c r="K4630" s="54" t="s">
        <v>9856</v>
      </c>
      <c r="L4630" s="54">
        <v>0.147824142224252</v>
      </c>
      <c r="M4630" s="54" t="s">
        <v>9109</v>
      </c>
      <c r="N4630" s="54" t="b">
        <v>1</v>
      </c>
      <c r="O4630" s="54">
        <v>9.8269265495429595E-2</v>
      </c>
      <c r="P4630" s="54">
        <v>0.59837702165277495</v>
      </c>
      <c r="Q4630" s="54">
        <v>2.5751210270732701</v>
      </c>
      <c r="R4630" s="54">
        <v>1.53777777777777E-2</v>
      </c>
      <c r="S4630" s="54">
        <v>-1.6636303530390599</v>
      </c>
      <c r="T4630" s="54" t="s">
        <v>715</v>
      </c>
      <c r="U4630" s="54" t="s">
        <v>715</v>
      </c>
    </row>
    <row r="4631" spans="1:21">
      <c r="A4631" s="54" t="s">
        <v>9857</v>
      </c>
      <c r="B4631" s="54">
        <v>221</v>
      </c>
      <c r="C4631" s="54" t="s">
        <v>694</v>
      </c>
      <c r="D4631" s="54" t="s">
        <v>648</v>
      </c>
      <c r="E4631" s="54" t="s">
        <v>649</v>
      </c>
      <c r="F4631" s="54">
        <v>-1.3667142598262301</v>
      </c>
      <c r="G4631" s="71">
        <v>1.03823968265423E-9</v>
      </c>
      <c r="H4631" s="54">
        <v>564.75974125693301</v>
      </c>
      <c r="I4631" s="54">
        <v>477.87297671125998</v>
      </c>
      <c r="J4631" s="54" t="b">
        <v>1</v>
      </c>
      <c r="K4631" s="54" t="s">
        <v>9858</v>
      </c>
      <c r="L4631" s="54">
        <v>0.238354950104777</v>
      </c>
      <c r="M4631" s="54" t="s">
        <v>9109</v>
      </c>
      <c r="N4631" s="54" t="b">
        <v>1</v>
      </c>
      <c r="O4631" s="54">
        <v>-1.3667142598262301</v>
      </c>
      <c r="P4631" s="71">
        <v>1.03823968265423E-9</v>
      </c>
      <c r="Q4631" s="54">
        <v>1.7734802734200901</v>
      </c>
      <c r="R4631" s="54">
        <v>0.108394160583941</v>
      </c>
      <c r="T4631" s="54" t="s">
        <v>652</v>
      </c>
      <c r="U4631" s="54" t="s">
        <v>652</v>
      </c>
    </row>
    <row r="4632" spans="1:21">
      <c r="A4632" s="54" t="s">
        <v>9859</v>
      </c>
      <c r="B4632" s="54">
        <v>221</v>
      </c>
      <c r="C4632" s="54" t="s">
        <v>694</v>
      </c>
      <c r="D4632" s="54" t="s">
        <v>654</v>
      </c>
      <c r="E4632" s="54" t="s">
        <v>655</v>
      </c>
      <c r="F4632" s="54">
        <v>0.27936908564156498</v>
      </c>
      <c r="G4632" s="54">
        <v>0.92892493932576503</v>
      </c>
      <c r="H4632" s="54">
        <v>557.26862759052005</v>
      </c>
      <c r="I4632" s="54">
        <v>605.97531370248805</v>
      </c>
      <c r="J4632" s="54" t="b">
        <v>1</v>
      </c>
      <c r="K4632" s="54" t="s">
        <v>9860</v>
      </c>
      <c r="L4632" s="54">
        <v>0.148470749113115</v>
      </c>
      <c r="M4632" s="54" t="s">
        <v>9109</v>
      </c>
      <c r="N4632" s="54" t="b">
        <v>1</v>
      </c>
      <c r="O4632" s="54">
        <v>0.27936908564156498</v>
      </c>
      <c r="P4632" s="54">
        <v>0.92892493932576503</v>
      </c>
      <c r="Q4632" s="54">
        <v>1.7734802734200901</v>
      </c>
      <c r="R4632" s="54">
        <v>0.108394160583941</v>
      </c>
      <c r="S4632" s="54">
        <v>-0.53680034168358204</v>
      </c>
      <c r="T4632" s="54" t="s">
        <v>715</v>
      </c>
      <c r="U4632" s="54" t="s">
        <v>715</v>
      </c>
    </row>
    <row r="4633" spans="1:21">
      <c r="A4633" s="54" t="s">
        <v>9861</v>
      </c>
      <c r="B4633" s="54">
        <v>221</v>
      </c>
      <c r="C4633" s="54" t="s">
        <v>694</v>
      </c>
      <c r="D4633" s="54" t="s">
        <v>658</v>
      </c>
      <c r="E4633" s="54" t="s">
        <v>655</v>
      </c>
      <c r="F4633" s="54">
        <v>0.199275394286655</v>
      </c>
      <c r="G4633" s="54">
        <v>0.80694753532436103</v>
      </c>
      <c r="H4633" s="54">
        <v>286.30100043823001</v>
      </c>
      <c r="I4633" s="54">
        <v>435.67778740909603</v>
      </c>
      <c r="J4633" s="54" t="b">
        <v>1</v>
      </c>
      <c r="K4633" s="54" t="s">
        <v>9862</v>
      </c>
      <c r="L4633" s="54">
        <v>0.15903525520032299</v>
      </c>
      <c r="M4633" s="54" t="s">
        <v>9109</v>
      </c>
      <c r="N4633" s="54" t="b">
        <v>1</v>
      </c>
      <c r="O4633" s="54">
        <v>0.199275394286655</v>
      </c>
      <c r="P4633" s="54">
        <v>0.80694753532436103</v>
      </c>
      <c r="Q4633" s="54">
        <v>1.7734802734200901</v>
      </c>
      <c r="R4633" s="54">
        <v>0.108394160583941</v>
      </c>
      <c r="S4633" s="54">
        <v>-2.4896029478954498</v>
      </c>
      <c r="T4633" s="54" t="s">
        <v>715</v>
      </c>
      <c r="U4633" s="54" t="s">
        <v>715</v>
      </c>
    </row>
    <row r="4634" spans="1:21">
      <c r="A4634" s="54" t="s">
        <v>9863</v>
      </c>
      <c r="B4634" s="54">
        <v>221</v>
      </c>
      <c r="C4634" s="54" t="s">
        <v>694</v>
      </c>
      <c r="D4634" s="54" t="s">
        <v>661</v>
      </c>
      <c r="E4634" s="54" t="s">
        <v>655</v>
      </c>
      <c r="F4634" s="54">
        <v>0.15249268459002099</v>
      </c>
      <c r="G4634" s="54">
        <v>0.69509852908640102</v>
      </c>
      <c r="H4634" s="54">
        <v>373.50224546132102</v>
      </c>
      <c r="I4634" s="54">
        <v>389.09267138187198</v>
      </c>
      <c r="J4634" s="54" t="b">
        <v>1</v>
      </c>
      <c r="K4634" s="54" t="s">
        <v>9864</v>
      </c>
      <c r="L4634" s="54">
        <v>0.17841231355248599</v>
      </c>
      <c r="M4634" s="54" t="s">
        <v>9109</v>
      </c>
      <c r="N4634" s="54" t="b">
        <v>1</v>
      </c>
      <c r="O4634" s="54">
        <v>0.15249268459002099</v>
      </c>
      <c r="P4634" s="54">
        <v>0.69509852908640102</v>
      </c>
      <c r="Q4634" s="54">
        <v>1.7734802734200901</v>
      </c>
      <c r="R4634" s="54">
        <v>0.108394160583941</v>
      </c>
      <c r="S4634" s="54">
        <v>-1.34366916335915</v>
      </c>
      <c r="T4634" s="54" t="s">
        <v>715</v>
      </c>
      <c r="U4634" s="54" t="s">
        <v>715</v>
      </c>
    </row>
    <row r="4635" spans="1:21">
      <c r="A4635" s="54" t="s">
        <v>9865</v>
      </c>
      <c r="B4635" s="54">
        <v>221</v>
      </c>
      <c r="C4635" s="54" t="s">
        <v>694</v>
      </c>
      <c r="D4635" s="54" t="s">
        <v>664</v>
      </c>
      <c r="E4635" s="54" t="s">
        <v>655</v>
      </c>
      <c r="F4635" s="54">
        <v>-0.12567980088567099</v>
      </c>
      <c r="G4635" s="54">
        <v>0.14039690847416</v>
      </c>
      <c r="H4635" s="54">
        <v>390.12315390867502</v>
      </c>
      <c r="I4635" s="54">
        <v>538.02847767539799</v>
      </c>
      <c r="J4635" s="54" t="b">
        <v>1</v>
      </c>
      <c r="K4635" s="54" t="s">
        <v>9866</v>
      </c>
      <c r="L4635" s="54">
        <v>0.17349313960120999</v>
      </c>
      <c r="M4635" s="54" t="s">
        <v>9109</v>
      </c>
      <c r="N4635" s="54" t="b">
        <v>1</v>
      </c>
      <c r="O4635" s="54">
        <v>-0.12567980088567099</v>
      </c>
      <c r="P4635" s="54">
        <v>0.14039690847416</v>
      </c>
      <c r="Q4635" s="54">
        <v>1.7734802734200901</v>
      </c>
      <c r="R4635" s="54">
        <v>0.108394160583941</v>
      </c>
      <c r="S4635" s="54">
        <v>-2.30752044262832</v>
      </c>
      <c r="T4635" s="54" t="s">
        <v>715</v>
      </c>
      <c r="U4635" s="54" t="s">
        <v>715</v>
      </c>
    </row>
    <row r="4636" spans="1:21">
      <c r="A4636" s="54" t="s">
        <v>9867</v>
      </c>
      <c r="B4636" s="54">
        <v>221</v>
      </c>
      <c r="C4636" s="54" t="s">
        <v>694</v>
      </c>
      <c r="D4636" s="54" t="s">
        <v>667</v>
      </c>
      <c r="E4636" s="54" t="s">
        <v>655</v>
      </c>
      <c r="F4636" s="54">
        <v>0.17786849542260599</v>
      </c>
      <c r="G4636" s="54">
        <v>0.77152065257890301</v>
      </c>
      <c r="H4636" s="54">
        <v>539.71132993486401</v>
      </c>
      <c r="I4636" s="54">
        <v>560.14029621678105</v>
      </c>
      <c r="J4636" s="54" t="b">
        <v>1</v>
      </c>
      <c r="K4636" s="54" t="s">
        <v>9868</v>
      </c>
      <c r="L4636" s="54">
        <v>0.15651969873403199</v>
      </c>
      <c r="M4636" s="54" t="s">
        <v>9109</v>
      </c>
      <c r="N4636" s="54" t="b">
        <v>1</v>
      </c>
      <c r="O4636" s="54">
        <v>0.17786849542260599</v>
      </c>
      <c r="P4636" s="54">
        <v>0.77152065257890301</v>
      </c>
      <c r="Q4636" s="54">
        <v>1.7734802734200901</v>
      </c>
      <c r="R4636" s="54">
        <v>0.108394160583941</v>
      </c>
      <c r="S4636" s="54">
        <v>-2.5210137121109</v>
      </c>
      <c r="T4636" s="54" t="s">
        <v>715</v>
      </c>
      <c r="U4636" s="54" t="s">
        <v>715</v>
      </c>
    </row>
    <row r="4637" spans="1:21">
      <c r="A4637" s="54" t="s">
        <v>9869</v>
      </c>
      <c r="B4637" s="54">
        <v>221</v>
      </c>
      <c r="C4637" s="54" t="s">
        <v>694</v>
      </c>
      <c r="D4637" s="54" t="s">
        <v>670</v>
      </c>
      <c r="E4637" s="54" t="s">
        <v>655</v>
      </c>
      <c r="F4637" s="54">
        <v>-0.108949153347804</v>
      </c>
      <c r="G4637" s="54">
        <v>0.14036773967160401</v>
      </c>
      <c r="H4637" s="54">
        <v>914.26701325552494</v>
      </c>
      <c r="I4637" s="54">
        <v>1047.32487080687</v>
      </c>
      <c r="J4637" s="54" t="b">
        <v>1</v>
      </c>
      <c r="K4637" s="54" t="s">
        <v>9870</v>
      </c>
      <c r="L4637" s="54">
        <v>0.15796163945125299</v>
      </c>
      <c r="M4637" s="54" t="s">
        <v>9109</v>
      </c>
      <c r="N4637" s="54" t="b">
        <v>1</v>
      </c>
      <c r="O4637" s="54">
        <v>-0.108949153347804</v>
      </c>
      <c r="P4637" s="54">
        <v>0.14036773967160401</v>
      </c>
      <c r="Q4637" s="54">
        <v>1.7734802734200901</v>
      </c>
      <c r="R4637" s="54">
        <v>0.108394160583941</v>
      </c>
      <c r="S4637" s="54">
        <v>-2.90147452344095</v>
      </c>
      <c r="T4637" s="54" t="s">
        <v>715</v>
      </c>
      <c r="U4637" s="54" t="s">
        <v>715</v>
      </c>
    </row>
    <row r="4638" spans="1:21">
      <c r="A4638" s="54" t="s">
        <v>9871</v>
      </c>
      <c r="B4638" s="54">
        <v>221</v>
      </c>
      <c r="C4638" s="54" t="s">
        <v>694</v>
      </c>
      <c r="D4638" s="54" t="s">
        <v>673</v>
      </c>
      <c r="E4638" s="54" t="s">
        <v>655</v>
      </c>
      <c r="F4638" s="54">
        <v>-0.10177624777142601</v>
      </c>
      <c r="G4638" s="54">
        <v>0.19042959191384101</v>
      </c>
      <c r="H4638" s="54">
        <v>255.517205215313</v>
      </c>
      <c r="I4638" s="54">
        <v>394.00997085424899</v>
      </c>
      <c r="J4638" s="54" t="b">
        <v>1</v>
      </c>
      <c r="K4638" s="54" t="s">
        <v>9872</v>
      </c>
      <c r="L4638" s="54">
        <v>0.186252072839938</v>
      </c>
      <c r="M4638" s="54" t="s">
        <v>9109</v>
      </c>
      <c r="N4638" s="54" t="b">
        <v>1</v>
      </c>
      <c r="O4638" s="54">
        <v>-0.10177624777142601</v>
      </c>
      <c r="P4638" s="54">
        <v>0.19042959191384101</v>
      </c>
      <c r="Q4638" s="54">
        <v>1.7734802734200901</v>
      </c>
      <c r="R4638" s="54">
        <v>0.108394160583941</v>
      </c>
      <c r="S4638" s="54">
        <v>-2.3148637271090302</v>
      </c>
      <c r="T4638" s="54" t="s">
        <v>715</v>
      </c>
      <c r="U4638" s="54" t="s">
        <v>715</v>
      </c>
    </row>
    <row r="4639" spans="1:21">
      <c r="A4639" s="54" t="s">
        <v>9873</v>
      </c>
      <c r="B4639" s="54">
        <v>221</v>
      </c>
      <c r="C4639" s="54" t="s">
        <v>694</v>
      </c>
      <c r="D4639" s="54" t="s">
        <v>676</v>
      </c>
      <c r="E4639" s="54" t="s">
        <v>655</v>
      </c>
      <c r="F4639" s="54">
        <v>-0.13943929856367501</v>
      </c>
      <c r="G4639" s="54">
        <v>0.108879728547288</v>
      </c>
      <c r="H4639" s="54">
        <v>525.19729720618898</v>
      </c>
      <c r="I4639" s="54">
        <v>637.74929972866596</v>
      </c>
      <c r="J4639" s="54" t="b">
        <v>1</v>
      </c>
      <c r="K4639" s="54" t="s">
        <v>9874</v>
      </c>
      <c r="L4639" s="54">
        <v>0.16298347958277001</v>
      </c>
      <c r="M4639" s="54" t="s">
        <v>9109</v>
      </c>
      <c r="N4639" s="54" t="b">
        <v>1</v>
      </c>
      <c r="O4639" s="54">
        <v>-0.13943929856367501</v>
      </c>
      <c r="P4639" s="54">
        <v>0.108879728547288</v>
      </c>
      <c r="Q4639" s="54">
        <v>1.7734802734200901</v>
      </c>
      <c r="R4639" s="54">
        <v>0.108394160583941</v>
      </c>
      <c r="S4639" s="54">
        <v>-1.94267516197284</v>
      </c>
      <c r="T4639" s="54" t="s">
        <v>715</v>
      </c>
      <c r="U4639" s="54" t="s">
        <v>715</v>
      </c>
    </row>
    <row r="4640" spans="1:21">
      <c r="A4640" s="54" t="s">
        <v>9875</v>
      </c>
      <c r="B4640" s="54">
        <v>221</v>
      </c>
      <c r="C4640" s="54" t="s">
        <v>694</v>
      </c>
      <c r="D4640" s="54" t="s">
        <v>679</v>
      </c>
      <c r="E4640" s="54" t="s">
        <v>655</v>
      </c>
      <c r="F4640" s="54">
        <v>5.5542002125931501E-2</v>
      </c>
      <c r="G4640" s="54">
        <v>0.48471163612894003</v>
      </c>
      <c r="H4640" s="54">
        <v>364.84064528453098</v>
      </c>
      <c r="I4640" s="54">
        <v>390.11522144424401</v>
      </c>
      <c r="J4640" s="54" t="b">
        <v>1</v>
      </c>
      <c r="K4640" s="54" t="s">
        <v>9876</v>
      </c>
      <c r="L4640" s="54">
        <v>0.15384443999575301</v>
      </c>
      <c r="M4640" s="54" t="s">
        <v>9109</v>
      </c>
      <c r="N4640" s="54" t="b">
        <v>1</v>
      </c>
      <c r="O4640" s="54">
        <v>5.5542002125931501E-2</v>
      </c>
      <c r="P4640" s="54">
        <v>0.48471163612894003</v>
      </c>
      <c r="Q4640" s="54">
        <v>1.7734802734200901</v>
      </c>
      <c r="R4640" s="54">
        <v>0.108394160583941</v>
      </c>
      <c r="S4640" s="54">
        <v>-1.79500745532047</v>
      </c>
      <c r="T4640" s="54" t="s">
        <v>715</v>
      </c>
      <c r="U4640" s="54" t="s">
        <v>715</v>
      </c>
    </row>
    <row r="4641" spans="1:21">
      <c r="A4641" s="54" t="s">
        <v>9877</v>
      </c>
      <c r="B4641" s="54">
        <v>221</v>
      </c>
      <c r="C4641" s="54" t="s">
        <v>694</v>
      </c>
      <c r="D4641" s="54" t="s">
        <v>682</v>
      </c>
      <c r="E4641" s="54" t="s">
        <v>655</v>
      </c>
      <c r="F4641" s="54">
        <v>0.11307756408962601</v>
      </c>
      <c r="G4641" s="54">
        <v>0.642677025241424</v>
      </c>
      <c r="H4641" s="54">
        <v>1073.92137327095</v>
      </c>
      <c r="I4641" s="54">
        <v>1132.05587675681</v>
      </c>
      <c r="J4641" s="54" t="b">
        <v>1</v>
      </c>
      <c r="K4641" s="54" t="s">
        <v>9878</v>
      </c>
      <c r="L4641" s="54">
        <v>0.141233912083844</v>
      </c>
      <c r="M4641" s="54" t="s">
        <v>9109</v>
      </c>
      <c r="N4641" s="54" t="b">
        <v>1</v>
      </c>
      <c r="O4641" s="54">
        <v>0.11307756408962601</v>
      </c>
      <c r="P4641" s="54">
        <v>0.642677025241424</v>
      </c>
      <c r="Q4641" s="54">
        <v>1.7734802734200901</v>
      </c>
      <c r="R4641" s="54">
        <v>0.108394160583941</v>
      </c>
      <c r="S4641" s="54">
        <v>-1.3652894541987901</v>
      </c>
      <c r="T4641" s="54" t="s">
        <v>715</v>
      </c>
      <c r="U4641" s="54" t="s">
        <v>715</v>
      </c>
    </row>
    <row r="4642" spans="1:21">
      <c r="A4642" s="54" t="s">
        <v>9879</v>
      </c>
      <c r="B4642" s="54">
        <v>221</v>
      </c>
      <c r="C4642" s="54" t="s">
        <v>694</v>
      </c>
      <c r="D4642" s="54" t="s">
        <v>647</v>
      </c>
      <c r="E4642" s="54" t="s">
        <v>655</v>
      </c>
      <c r="F4642" s="54">
        <v>0.19750005103423299</v>
      </c>
      <c r="G4642" s="54">
        <v>0.78068067021515997</v>
      </c>
      <c r="H4642" s="54">
        <v>214.08198274796499</v>
      </c>
      <c r="I4642" s="54">
        <v>224.989681236249</v>
      </c>
      <c r="J4642" s="54" t="b">
        <v>1</v>
      </c>
      <c r="K4642" s="54" t="s">
        <v>9880</v>
      </c>
      <c r="L4642" s="54">
        <v>0.175677183159692</v>
      </c>
      <c r="M4642" s="54" t="s">
        <v>9109</v>
      </c>
      <c r="N4642" s="54" t="b">
        <v>1</v>
      </c>
      <c r="O4642" s="54">
        <v>0.19750005103423299</v>
      </c>
      <c r="P4642" s="54">
        <v>0.78068067021515997</v>
      </c>
      <c r="Q4642" s="54">
        <v>1.7734802734200901</v>
      </c>
      <c r="R4642" s="54">
        <v>0.108394160583941</v>
      </c>
      <c r="S4642" s="54">
        <v>-1.17402668310515</v>
      </c>
      <c r="T4642" s="54" t="s">
        <v>715</v>
      </c>
      <c r="U4642" s="54" t="s">
        <v>715</v>
      </c>
    </row>
    <row r="4643" spans="1:21">
      <c r="A4643" s="54" t="s">
        <v>9881</v>
      </c>
      <c r="B4643" s="54">
        <v>221</v>
      </c>
      <c r="C4643" s="54" t="s">
        <v>694</v>
      </c>
      <c r="D4643" s="54" t="s">
        <v>685</v>
      </c>
      <c r="E4643" s="54" t="s">
        <v>655</v>
      </c>
      <c r="F4643" s="54">
        <v>9.9034085030691804E-2</v>
      </c>
      <c r="G4643" s="54">
        <v>0.59611408389141096</v>
      </c>
      <c r="H4643" s="54">
        <v>287.47148694860698</v>
      </c>
      <c r="I4643" s="54">
        <v>419.65154314451098</v>
      </c>
      <c r="J4643" s="54" t="b">
        <v>1</v>
      </c>
      <c r="K4643" s="54" t="s">
        <v>9882</v>
      </c>
      <c r="L4643" s="54">
        <v>0.15452010248964801</v>
      </c>
      <c r="M4643" s="54" t="s">
        <v>9109</v>
      </c>
      <c r="N4643" s="54" t="b">
        <v>1</v>
      </c>
      <c r="O4643" s="54">
        <v>9.9034085030691804E-2</v>
      </c>
      <c r="P4643" s="54">
        <v>0.59611408389141096</v>
      </c>
      <c r="Q4643" s="54">
        <v>1.7734802734200901</v>
      </c>
      <c r="R4643" s="54">
        <v>0.108394160583941</v>
      </c>
      <c r="S4643" s="54">
        <v>-1.17096603592593</v>
      </c>
      <c r="T4643" s="54" t="s">
        <v>715</v>
      </c>
      <c r="U4643" s="54" t="s">
        <v>715</v>
      </c>
    </row>
    <row r="4644" spans="1:21">
      <c r="A4644" s="54" t="s">
        <v>9883</v>
      </c>
      <c r="B4644" s="54">
        <v>221</v>
      </c>
      <c r="C4644" s="54" t="s">
        <v>694</v>
      </c>
      <c r="D4644" s="54" t="s">
        <v>688</v>
      </c>
      <c r="E4644" s="54" t="s">
        <v>655</v>
      </c>
      <c r="F4644" s="54">
        <v>1.7278095448602499E-2</v>
      </c>
      <c r="G4644" s="54">
        <v>0.407107377557831</v>
      </c>
      <c r="H4644" s="54">
        <v>337.919455545858</v>
      </c>
      <c r="I4644" s="54">
        <v>334.62697064221902</v>
      </c>
      <c r="J4644" s="54" t="b">
        <v>1</v>
      </c>
      <c r="K4644" s="54" t="s">
        <v>9884</v>
      </c>
      <c r="L4644" s="54">
        <v>0.187925416440654</v>
      </c>
      <c r="M4644" s="54" t="s">
        <v>9109</v>
      </c>
      <c r="N4644" s="54" t="b">
        <v>1</v>
      </c>
      <c r="O4644" s="54">
        <v>1.7278095448602499E-2</v>
      </c>
      <c r="P4644" s="54">
        <v>0.407107377557831</v>
      </c>
      <c r="Q4644" s="54">
        <v>1.7734802734200901</v>
      </c>
      <c r="R4644" s="54">
        <v>0.108394160583941</v>
      </c>
      <c r="S4644" s="54">
        <v>-1.0685893008077301</v>
      </c>
      <c r="T4644" s="54" t="s">
        <v>715</v>
      </c>
      <c r="U4644" s="54" t="s">
        <v>715</v>
      </c>
    </row>
    <row r="4645" spans="1:21">
      <c r="A4645" s="54" t="s">
        <v>9885</v>
      </c>
      <c r="B4645" s="54">
        <v>221</v>
      </c>
      <c r="C4645" s="54" t="s">
        <v>694</v>
      </c>
      <c r="D4645" s="54" t="s">
        <v>691</v>
      </c>
      <c r="E4645" s="54" t="s">
        <v>655</v>
      </c>
      <c r="F4645" s="54">
        <v>-5.2652394667522098E-2</v>
      </c>
      <c r="G4645" s="54">
        <v>0.291768103093828</v>
      </c>
      <c r="H4645" s="54">
        <v>216.89115037286999</v>
      </c>
      <c r="I4645" s="54">
        <v>156.99399174100699</v>
      </c>
      <c r="J4645" s="54" t="b">
        <v>1</v>
      </c>
      <c r="K4645" s="54" t="s">
        <v>9886</v>
      </c>
      <c r="L4645" s="54">
        <v>0.20811005989360901</v>
      </c>
      <c r="M4645" s="54" t="s">
        <v>9109</v>
      </c>
      <c r="N4645" s="54" t="b">
        <v>1</v>
      </c>
      <c r="O4645" s="54">
        <v>-5.2652394667522098E-2</v>
      </c>
      <c r="P4645" s="54">
        <v>0.291768103093828</v>
      </c>
      <c r="Q4645" s="54">
        <v>1.7734802734200901</v>
      </c>
      <c r="R4645" s="54">
        <v>0.108394160583941</v>
      </c>
      <c r="S4645" s="54">
        <v>-2.2097271058082599</v>
      </c>
      <c r="T4645" s="54" t="s">
        <v>715</v>
      </c>
      <c r="U4645" s="54" t="s">
        <v>715</v>
      </c>
    </row>
    <row r="4646" spans="1:21">
      <c r="A4646" s="54" t="s">
        <v>9887</v>
      </c>
      <c r="B4646" s="54">
        <v>221</v>
      </c>
      <c r="C4646" s="54" t="s">
        <v>694</v>
      </c>
      <c r="D4646" s="54" t="s">
        <v>694</v>
      </c>
      <c r="E4646" s="54" t="s">
        <v>726</v>
      </c>
      <c r="F4646" s="54">
        <v>5.4648484985704099E-2</v>
      </c>
      <c r="G4646" s="54">
        <v>0.48612156395957901</v>
      </c>
      <c r="H4646" s="54">
        <v>123.36927819374201</v>
      </c>
      <c r="I4646" s="54">
        <v>165.968276876289</v>
      </c>
      <c r="J4646" s="54" t="b">
        <v>1</v>
      </c>
      <c r="K4646" s="54" t="s">
        <v>9888</v>
      </c>
      <c r="L4646" s="54">
        <v>0.195160390066247</v>
      </c>
      <c r="M4646" s="54" t="s">
        <v>9109</v>
      </c>
      <c r="N4646" s="54" t="b">
        <v>1</v>
      </c>
      <c r="O4646" s="54">
        <v>5.4648484985704099E-2</v>
      </c>
      <c r="P4646" s="54">
        <v>0.48612156395957901</v>
      </c>
      <c r="Q4646" s="54">
        <v>1.7734802734200901</v>
      </c>
      <c r="R4646" s="54">
        <v>0.108394160583941</v>
      </c>
      <c r="T4646" s="54" t="s">
        <v>715</v>
      </c>
      <c r="U4646" s="54" t="s">
        <v>715</v>
      </c>
    </row>
    <row r="4647" spans="1:21">
      <c r="A4647" s="54" t="s">
        <v>9889</v>
      </c>
      <c r="B4647" s="54">
        <v>221</v>
      </c>
      <c r="C4647" s="54" t="s">
        <v>694</v>
      </c>
      <c r="D4647" s="54" t="s">
        <v>697</v>
      </c>
      <c r="E4647" s="54" t="s">
        <v>655</v>
      </c>
      <c r="F4647" s="54">
        <v>0.111811335625855</v>
      </c>
      <c r="G4647" s="54">
        <v>0.64773004510140697</v>
      </c>
      <c r="H4647" s="54">
        <v>777.78828614555903</v>
      </c>
      <c r="I4647" s="54">
        <v>771.28320957133405</v>
      </c>
      <c r="J4647" s="54" t="b">
        <v>1</v>
      </c>
      <c r="K4647" s="54" t="s">
        <v>9890</v>
      </c>
      <c r="L4647" s="54">
        <v>0.13283841039726499</v>
      </c>
      <c r="M4647" s="54" t="s">
        <v>9109</v>
      </c>
      <c r="N4647" s="54" t="b">
        <v>1</v>
      </c>
      <c r="O4647" s="54">
        <v>0.111811335625855</v>
      </c>
      <c r="P4647" s="54">
        <v>0.64773004510140697</v>
      </c>
      <c r="Q4647" s="54">
        <v>1.7734802734200901</v>
      </c>
      <c r="R4647" s="54">
        <v>0.108394160583941</v>
      </c>
      <c r="S4647" s="54">
        <v>-0.46595650871772398</v>
      </c>
      <c r="T4647" s="54" t="s">
        <v>715</v>
      </c>
      <c r="U4647" s="54" t="s">
        <v>715</v>
      </c>
    </row>
    <row r="4648" spans="1:21">
      <c r="A4648" s="54" t="s">
        <v>9891</v>
      </c>
      <c r="B4648" s="54">
        <v>221</v>
      </c>
      <c r="C4648" s="54" t="s">
        <v>694</v>
      </c>
      <c r="D4648" s="54" t="s">
        <v>700</v>
      </c>
      <c r="E4648" s="54" t="s">
        <v>655</v>
      </c>
      <c r="F4648" s="54">
        <v>-0.11306374860174299</v>
      </c>
      <c r="G4648" s="54">
        <v>0.15893512033455101</v>
      </c>
      <c r="H4648" s="54">
        <v>471.58901503091897</v>
      </c>
      <c r="I4648" s="54">
        <v>518.66782220991001</v>
      </c>
      <c r="J4648" s="54" t="b">
        <v>1</v>
      </c>
      <c r="K4648" s="54" t="s">
        <v>9892</v>
      </c>
      <c r="L4648" s="54">
        <v>0.17470480794288501</v>
      </c>
      <c r="M4648" s="54" t="s">
        <v>9109</v>
      </c>
      <c r="N4648" s="54" t="b">
        <v>1</v>
      </c>
      <c r="O4648" s="54">
        <v>-0.11306374860174299</v>
      </c>
      <c r="P4648" s="54">
        <v>0.15893512033455101</v>
      </c>
      <c r="Q4648" s="54">
        <v>1.7734802734200901</v>
      </c>
      <c r="R4648" s="54">
        <v>0.108394160583941</v>
      </c>
      <c r="S4648" s="54">
        <v>-0.656454801021356</v>
      </c>
      <c r="T4648" s="54" t="s">
        <v>715</v>
      </c>
      <c r="U4648" s="54" t="s">
        <v>715</v>
      </c>
    </row>
    <row r="4649" spans="1:21">
      <c r="A4649" s="54" t="s">
        <v>9893</v>
      </c>
      <c r="B4649" s="54">
        <v>221</v>
      </c>
      <c r="C4649" s="54" t="s">
        <v>694</v>
      </c>
      <c r="D4649" s="54" t="s">
        <v>703</v>
      </c>
      <c r="E4649" s="54" t="s">
        <v>655</v>
      </c>
      <c r="F4649" s="54">
        <v>5.5146377254123399E-2</v>
      </c>
      <c r="G4649" s="54">
        <v>0.48178085247392999</v>
      </c>
      <c r="H4649" s="54">
        <v>883.95141263675896</v>
      </c>
      <c r="I4649" s="54">
        <v>863.49660719168401</v>
      </c>
      <c r="J4649" s="54" t="b">
        <v>1</v>
      </c>
      <c r="K4649" s="54" t="s">
        <v>9894</v>
      </c>
      <c r="L4649" s="54">
        <v>0.13774323325056001</v>
      </c>
      <c r="M4649" s="54" t="s">
        <v>9109</v>
      </c>
      <c r="N4649" s="54" t="b">
        <v>1</v>
      </c>
      <c r="O4649" s="54">
        <v>5.5146377254123399E-2</v>
      </c>
      <c r="P4649" s="54">
        <v>0.48178085247392999</v>
      </c>
      <c r="Q4649" s="54">
        <v>1.7734802734200901</v>
      </c>
      <c r="R4649" s="54">
        <v>0.108394160583941</v>
      </c>
      <c r="S4649" s="54">
        <v>-1.9128804491334099</v>
      </c>
      <c r="T4649" s="54" t="s">
        <v>715</v>
      </c>
      <c r="U4649" s="54" t="s">
        <v>715</v>
      </c>
    </row>
    <row r="4650" spans="1:21">
      <c r="A4650" s="54" t="s">
        <v>9895</v>
      </c>
      <c r="B4650" s="54">
        <v>221</v>
      </c>
      <c r="C4650" s="54" t="s">
        <v>694</v>
      </c>
      <c r="D4650" s="54" t="s">
        <v>706</v>
      </c>
      <c r="E4650" s="54" t="s">
        <v>655</v>
      </c>
      <c r="F4650" s="54">
        <v>0.24695347548573299</v>
      </c>
      <c r="G4650" s="54">
        <v>0.84914851416713799</v>
      </c>
      <c r="H4650" s="54">
        <v>170.305787259862</v>
      </c>
      <c r="I4650" s="54">
        <v>209.350311194043</v>
      </c>
      <c r="J4650" s="54" t="b">
        <v>1</v>
      </c>
      <c r="K4650" s="54" t="s">
        <v>9896</v>
      </c>
      <c r="L4650" s="54">
        <v>0.17962477104187499</v>
      </c>
      <c r="M4650" s="54" t="s">
        <v>9109</v>
      </c>
      <c r="N4650" s="54" t="b">
        <v>1</v>
      </c>
      <c r="O4650" s="54">
        <v>0.24695347548573299</v>
      </c>
      <c r="P4650" s="54">
        <v>0.84914851416713799</v>
      </c>
      <c r="Q4650" s="54">
        <v>1.7734802734200901</v>
      </c>
      <c r="R4650" s="54">
        <v>0.108394160583941</v>
      </c>
      <c r="S4650" s="54">
        <v>-2.9381514873224299</v>
      </c>
      <c r="T4650" s="54" t="s">
        <v>715</v>
      </c>
      <c r="U4650" s="54" t="s">
        <v>715</v>
      </c>
    </row>
    <row r="4651" spans="1:21">
      <c r="A4651" s="54" t="s">
        <v>9897</v>
      </c>
      <c r="B4651" s="54">
        <v>221</v>
      </c>
      <c r="C4651" s="54" t="s">
        <v>694</v>
      </c>
      <c r="D4651" s="54" t="s">
        <v>709</v>
      </c>
      <c r="E4651" s="54" t="s">
        <v>655</v>
      </c>
      <c r="F4651" s="54">
        <v>7.8192067051727002E-3</v>
      </c>
      <c r="G4651" s="54">
        <v>0.38706888143135398</v>
      </c>
      <c r="H4651" s="54">
        <v>360.39279654509801</v>
      </c>
      <c r="I4651" s="54">
        <v>329.81465662737997</v>
      </c>
      <c r="J4651" s="54" t="b">
        <v>1</v>
      </c>
      <c r="K4651" s="54" t="s">
        <v>9898</v>
      </c>
      <c r="L4651" s="54">
        <v>0.18685056537090799</v>
      </c>
      <c r="M4651" s="54" t="s">
        <v>9109</v>
      </c>
      <c r="N4651" s="54" t="b">
        <v>1</v>
      </c>
      <c r="O4651" s="54">
        <v>7.8192067051727002E-3</v>
      </c>
      <c r="P4651" s="54">
        <v>0.38706888143135398</v>
      </c>
      <c r="Q4651" s="54">
        <v>1.7734802734200901</v>
      </c>
      <c r="R4651" s="54">
        <v>0.108394160583941</v>
      </c>
      <c r="S4651" s="54">
        <v>-2.5814558934202698</v>
      </c>
      <c r="T4651" s="54" t="s">
        <v>715</v>
      </c>
      <c r="U4651" s="54" t="s">
        <v>715</v>
      </c>
    </row>
    <row r="4652" spans="1:21">
      <c r="A4652" s="54" t="s">
        <v>9899</v>
      </c>
      <c r="B4652" s="54">
        <v>222</v>
      </c>
      <c r="C4652" s="54" t="s">
        <v>664</v>
      </c>
      <c r="D4652" s="54" t="s">
        <v>648</v>
      </c>
      <c r="E4652" s="54" t="s">
        <v>649</v>
      </c>
      <c r="F4652" s="54">
        <v>-0.84770652738298202</v>
      </c>
      <c r="G4652" s="71">
        <v>8.2663840385931495E-7</v>
      </c>
      <c r="H4652" s="54">
        <v>763.50835071895904</v>
      </c>
      <c r="I4652" s="54">
        <v>719.56723394718699</v>
      </c>
      <c r="J4652" s="54" t="b">
        <v>1</v>
      </c>
      <c r="K4652" s="54" t="s">
        <v>9900</v>
      </c>
      <c r="L4652" s="54">
        <v>0.189731194318596</v>
      </c>
      <c r="M4652" s="54" t="s">
        <v>9109</v>
      </c>
      <c r="N4652" s="54" t="b">
        <v>1</v>
      </c>
      <c r="O4652" s="54">
        <v>-0.84770652738298202</v>
      </c>
      <c r="P4652" s="71">
        <v>8.2663840385931495E-7</v>
      </c>
      <c r="Q4652" s="54">
        <v>2.9505630143875101</v>
      </c>
      <c r="R4652" s="54">
        <v>2.2421524663669999E-4</v>
      </c>
      <c r="T4652" s="54" t="s">
        <v>652</v>
      </c>
      <c r="U4652" s="54" t="s">
        <v>652</v>
      </c>
    </row>
    <row r="4653" spans="1:21">
      <c r="A4653" s="54" t="s">
        <v>9901</v>
      </c>
      <c r="B4653" s="54">
        <v>222</v>
      </c>
      <c r="C4653" s="54" t="s">
        <v>664</v>
      </c>
      <c r="D4653" s="54" t="s">
        <v>654</v>
      </c>
      <c r="E4653" s="54" t="s">
        <v>655</v>
      </c>
      <c r="F4653" s="54">
        <v>-4.6000082479892603E-2</v>
      </c>
      <c r="G4653" s="54">
        <v>0.242101334250758</v>
      </c>
      <c r="H4653" s="54">
        <v>876.69439627242105</v>
      </c>
      <c r="I4653" s="54">
        <v>723.79577732565394</v>
      </c>
      <c r="J4653" s="54" t="b">
        <v>1</v>
      </c>
      <c r="K4653" s="54" t="s">
        <v>9902</v>
      </c>
      <c r="L4653" s="54">
        <v>0.15358128693034601</v>
      </c>
      <c r="M4653" s="54" t="s">
        <v>9109</v>
      </c>
      <c r="N4653" s="54" t="b">
        <v>1</v>
      </c>
      <c r="O4653" s="54">
        <v>-4.6000082479892603E-2</v>
      </c>
      <c r="P4653" s="54">
        <v>0.242101334250758</v>
      </c>
      <c r="Q4653" s="54">
        <v>2.9505630143875101</v>
      </c>
      <c r="R4653" s="54">
        <v>2.2421524663669999E-4</v>
      </c>
      <c r="S4653" s="54">
        <v>-2.3599448268923102</v>
      </c>
      <c r="T4653" s="54" t="s">
        <v>715</v>
      </c>
      <c r="U4653" s="54" t="s">
        <v>715</v>
      </c>
    </row>
    <row r="4654" spans="1:21">
      <c r="A4654" s="54" t="s">
        <v>9903</v>
      </c>
      <c r="B4654" s="54">
        <v>222</v>
      </c>
      <c r="C4654" s="54" t="s">
        <v>664</v>
      </c>
      <c r="D4654" s="54" t="s">
        <v>658</v>
      </c>
      <c r="E4654" s="54" t="s">
        <v>655</v>
      </c>
      <c r="F4654" s="54">
        <v>-9.3618612752136093E-2</v>
      </c>
      <c r="G4654" s="54">
        <v>0.15432938595925699</v>
      </c>
      <c r="H4654" s="54">
        <v>397.02902431989997</v>
      </c>
      <c r="I4654" s="54">
        <v>518.218716044085</v>
      </c>
      <c r="J4654" s="54" t="b">
        <v>1</v>
      </c>
      <c r="K4654" s="54" t="s">
        <v>9904</v>
      </c>
      <c r="L4654" s="54">
        <v>0.15230999453886901</v>
      </c>
      <c r="M4654" s="54" t="s">
        <v>9109</v>
      </c>
      <c r="N4654" s="54" t="b">
        <v>1</v>
      </c>
      <c r="O4654" s="54">
        <v>-9.3618612752136093E-2</v>
      </c>
      <c r="P4654" s="54">
        <v>0.15432938595925699</v>
      </c>
      <c r="Q4654" s="54">
        <v>2.9505630143875101</v>
      </c>
      <c r="R4654" s="54">
        <v>2.2421524663669999E-4</v>
      </c>
      <c r="S4654" s="54">
        <v>-4.0433440482334202</v>
      </c>
      <c r="T4654" s="54" t="s">
        <v>715</v>
      </c>
      <c r="U4654" s="54" t="s">
        <v>715</v>
      </c>
    </row>
    <row r="4655" spans="1:21">
      <c r="A4655" s="54" t="s">
        <v>9905</v>
      </c>
      <c r="B4655" s="54">
        <v>222</v>
      </c>
      <c r="C4655" s="54" t="s">
        <v>664</v>
      </c>
      <c r="D4655" s="54" t="s">
        <v>661</v>
      </c>
      <c r="E4655" s="54" t="s">
        <v>655</v>
      </c>
      <c r="F4655" s="54">
        <v>-0.10512157690679</v>
      </c>
      <c r="G4655" s="54">
        <v>0.16771284342545101</v>
      </c>
      <c r="H4655" s="54">
        <v>403.58374877801202</v>
      </c>
      <c r="I4655" s="54">
        <v>396.434417861643</v>
      </c>
      <c r="J4655" s="54" t="b">
        <v>1</v>
      </c>
      <c r="K4655" s="54" t="s">
        <v>9906</v>
      </c>
      <c r="L4655" s="54">
        <v>0.17291661640053901</v>
      </c>
      <c r="M4655" s="54" t="s">
        <v>9109</v>
      </c>
      <c r="N4655" s="54" t="b">
        <v>1</v>
      </c>
      <c r="O4655" s="54">
        <v>-0.10512157690679</v>
      </c>
      <c r="P4655" s="54">
        <v>0.16771284342545101</v>
      </c>
      <c r="Q4655" s="54">
        <v>2.9505630143875101</v>
      </c>
      <c r="R4655" s="54">
        <v>2.2421524663669999E-4</v>
      </c>
      <c r="S4655" s="54">
        <v>-0.27579448961388298</v>
      </c>
      <c r="T4655" s="54" t="s">
        <v>715</v>
      </c>
      <c r="U4655" s="54" t="s">
        <v>715</v>
      </c>
    </row>
    <row r="4656" spans="1:21">
      <c r="A4656" s="54" t="s">
        <v>9907</v>
      </c>
      <c r="B4656" s="54">
        <v>222</v>
      </c>
      <c r="C4656" s="54" t="s">
        <v>664</v>
      </c>
      <c r="D4656" s="54" t="s">
        <v>664</v>
      </c>
      <c r="E4656" s="54" t="s">
        <v>726</v>
      </c>
      <c r="H4656" s="54">
        <v>52.671892966967903</v>
      </c>
      <c r="I4656" s="54">
        <v>37.9906800635788</v>
      </c>
      <c r="J4656" s="54" t="b">
        <v>0</v>
      </c>
      <c r="K4656" s="54" t="s">
        <v>9908</v>
      </c>
      <c r="L4656" s="54">
        <v>0.229072897973362</v>
      </c>
      <c r="M4656" s="54" t="s">
        <v>9109</v>
      </c>
      <c r="N4656" s="54" t="b">
        <v>1</v>
      </c>
      <c r="O4656" s="54">
        <v>-0.11397709521105701</v>
      </c>
      <c r="P4656" s="54">
        <v>0.22190781470790799</v>
      </c>
      <c r="Q4656" s="54">
        <v>2.9505630143875101</v>
      </c>
      <c r="R4656" s="54">
        <v>2.2421524663669999E-4</v>
      </c>
    </row>
    <row r="4657" spans="1:21">
      <c r="A4657" s="54" t="s">
        <v>9909</v>
      </c>
      <c r="B4657" s="54">
        <v>222</v>
      </c>
      <c r="C4657" s="54" t="s">
        <v>664</v>
      </c>
      <c r="D4657" s="54" t="s">
        <v>667</v>
      </c>
      <c r="E4657" s="54" t="s">
        <v>655</v>
      </c>
      <c r="F4657" s="54">
        <v>-2.8105223532511E-3</v>
      </c>
      <c r="G4657" s="54">
        <v>0.33044288393031901</v>
      </c>
      <c r="H4657" s="54">
        <v>635.340077832671</v>
      </c>
      <c r="I4657" s="54">
        <v>685.937387422283</v>
      </c>
      <c r="J4657" s="54" t="b">
        <v>1</v>
      </c>
      <c r="K4657" s="54" t="s">
        <v>9910</v>
      </c>
      <c r="L4657" s="54">
        <v>0.14645775047471299</v>
      </c>
      <c r="M4657" s="54" t="s">
        <v>9109</v>
      </c>
      <c r="N4657" s="54" t="b">
        <v>1</v>
      </c>
      <c r="O4657" s="54">
        <v>-2.8105223532511E-3</v>
      </c>
      <c r="P4657" s="54">
        <v>0.33044288393031901</v>
      </c>
      <c r="Q4657" s="54">
        <v>2.9505630143875101</v>
      </c>
      <c r="R4657" s="54">
        <v>2.2421524663669999E-4</v>
      </c>
      <c r="S4657" s="54">
        <v>-2.8344117473827302</v>
      </c>
      <c r="T4657" s="54" t="s">
        <v>715</v>
      </c>
      <c r="U4657" s="54" t="s">
        <v>715</v>
      </c>
    </row>
    <row r="4658" spans="1:21">
      <c r="A4658" s="54" t="s">
        <v>9911</v>
      </c>
      <c r="B4658" s="54">
        <v>222</v>
      </c>
      <c r="C4658" s="54" t="s">
        <v>664</v>
      </c>
      <c r="D4658" s="54" t="s">
        <v>670</v>
      </c>
      <c r="E4658" s="54" t="s">
        <v>655</v>
      </c>
      <c r="F4658" s="54">
        <v>-0.13964324877790801</v>
      </c>
      <c r="G4658" s="54">
        <v>6.2580637675828804E-2</v>
      </c>
      <c r="H4658" s="54">
        <v>1041.85004288662</v>
      </c>
      <c r="I4658" s="54">
        <v>1166.8956007859799</v>
      </c>
      <c r="J4658" s="54" t="b">
        <v>1</v>
      </c>
      <c r="K4658" s="54" t="s">
        <v>9912</v>
      </c>
      <c r="L4658" s="54">
        <v>0.13112939203771001</v>
      </c>
      <c r="M4658" s="54" t="s">
        <v>9109</v>
      </c>
      <c r="N4658" s="54" t="b">
        <v>1</v>
      </c>
      <c r="O4658" s="54">
        <v>-0.13964324877790801</v>
      </c>
      <c r="P4658" s="54">
        <v>6.2580637675828804E-2</v>
      </c>
      <c r="Q4658" s="54">
        <v>2.9505630143875101</v>
      </c>
      <c r="R4658" s="54">
        <v>2.2421524663669999E-4</v>
      </c>
      <c r="S4658" s="54">
        <v>-3.9152376022226498</v>
      </c>
      <c r="T4658" s="54" t="s">
        <v>715</v>
      </c>
      <c r="U4658" s="54" t="s">
        <v>715</v>
      </c>
    </row>
    <row r="4659" spans="1:21">
      <c r="A4659" s="54" t="s">
        <v>9913</v>
      </c>
      <c r="B4659" s="54">
        <v>222</v>
      </c>
      <c r="C4659" s="54" t="s">
        <v>664</v>
      </c>
      <c r="D4659" s="54" t="s">
        <v>673</v>
      </c>
      <c r="E4659" s="54" t="s">
        <v>655</v>
      </c>
      <c r="F4659" s="54">
        <v>-0.102826167416183</v>
      </c>
      <c r="G4659" s="54">
        <v>0.196075667322996</v>
      </c>
      <c r="H4659" s="54">
        <v>249.313626710314</v>
      </c>
      <c r="I4659" s="54">
        <v>253.314968970666</v>
      </c>
      <c r="J4659" s="54" t="b">
        <v>1</v>
      </c>
      <c r="K4659" s="54" t="s">
        <v>9914</v>
      </c>
      <c r="L4659" s="54">
        <v>0.19196093662317101</v>
      </c>
      <c r="M4659" s="54" t="s">
        <v>9109</v>
      </c>
      <c r="N4659" s="54" t="b">
        <v>1</v>
      </c>
      <c r="O4659" s="54">
        <v>-0.102826167416183</v>
      </c>
      <c r="P4659" s="54">
        <v>0.196075667322996</v>
      </c>
      <c r="Q4659" s="54">
        <v>2.9505630143875101</v>
      </c>
      <c r="R4659" s="54">
        <v>2.2421524663669999E-4</v>
      </c>
      <c r="S4659" s="54">
        <v>-2.6179164589823798</v>
      </c>
      <c r="T4659" s="54" t="s">
        <v>715</v>
      </c>
      <c r="U4659" s="54" t="s">
        <v>715</v>
      </c>
    </row>
    <row r="4660" spans="1:21">
      <c r="A4660" s="54" t="s">
        <v>9915</v>
      </c>
      <c r="B4660" s="54">
        <v>222</v>
      </c>
      <c r="C4660" s="54" t="s">
        <v>664</v>
      </c>
      <c r="D4660" s="54" t="s">
        <v>676</v>
      </c>
      <c r="E4660" s="54" t="s">
        <v>655</v>
      </c>
      <c r="F4660" s="54">
        <v>3.5259748340066198E-2</v>
      </c>
      <c r="G4660" s="54">
        <v>0.42877118852478402</v>
      </c>
      <c r="H4660" s="54">
        <v>735.29962581887196</v>
      </c>
      <c r="I4660" s="54">
        <v>769.95185093754901</v>
      </c>
      <c r="J4660" s="54" t="b">
        <v>1</v>
      </c>
      <c r="K4660" s="54" t="s">
        <v>9916</v>
      </c>
      <c r="L4660" s="54">
        <v>0.14584319167812401</v>
      </c>
      <c r="M4660" s="54" t="s">
        <v>9109</v>
      </c>
      <c r="N4660" s="54" t="b">
        <v>1</v>
      </c>
      <c r="O4660" s="54">
        <v>3.5259748340066198E-2</v>
      </c>
      <c r="P4660" s="54">
        <v>0.42877118852478402</v>
      </c>
      <c r="Q4660" s="54">
        <v>2.9505630143875101</v>
      </c>
      <c r="R4660" s="54">
        <v>2.2421524663669999E-4</v>
      </c>
      <c r="S4660" s="54">
        <v>-3.2501081972097801</v>
      </c>
      <c r="T4660" s="54" t="s">
        <v>715</v>
      </c>
      <c r="U4660" s="54" t="s">
        <v>715</v>
      </c>
    </row>
    <row r="4661" spans="1:21">
      <c r="A4661" s="54" t="s">
        <v>9917</v>
      </c>
      <c r="B4661" s="54">
        <v>222</v>
      </c>
      <c r="C4661" s="54" t="s">
        <v>664</v>
      </c>
      <c r="D4661" s="54" t="s">
        <v>679</v>
      </c>
      <c r="E4661" s="54" t="s">
        <v>655</v>
      </c>
      <c r="F4661" s="54">
        <v>-0.23076033479595501</v>
      </c>
      <c r="G4661" s="54">
        <v>2.47546879232611E-2</v>
      </c>
      <c r="H4661" s="54">
        <v>433.08000883951399</v>
      </c>
      <c r="I4661" s="54">
        <v>478.15306988423498</v>
      </c>
      <c r="J4661" s="54" t="b">
        <v>1</v>
      </c>
      <c r="K4661" s="54" t="s">
        <v>9918</v>
      </c>
      <c r="L4661" s="54">
        <v>0.148764188290613</v>
      </c>
      <c r="M4661" s="54" t="s">
        <v>9109</v>
      </c>
      <c r="N4661" s="54" t="b">
        <v>1</v>
      </c>
      <c r="O4661" s="54">
        <v>-0.23076033479595501</v>
      </c>
      <c r="P4661" s="54">
        <v>2.47546879232611E-2</v>
      </c>
      <c r="Q4661" s="54">
        <v>2.9505630143875101</v>
      </c>
      <c r="R4661" s="54">
        <v>2.2421524663669999E-4</v>
      </c>
      <c r="S4661" s="54">
        <v>-3.25032164925641</v>
      </c>
      <c r="T4661" s="54" t="s">
        <v>718</v>
      </c>
      <c r="U4661" s="54" t="s">
        <v>715</v>
      </c>
    </row>
    <row r="4662" spans="1:21">
      <c r="A4662" s="54" t="s">
        <v>9919</v>
      </c>
      <c r="B4662" s="54">
        <v>222</v>
      </c>
      <c r="C4662" s="54" t="s">
        <v>664</v>
      </c>
      <c r="D4662" s="54" t="s">
        <v>682</v>
      </c>
      <c r="E4662" s="54" t="s">
        <v>655</v>
      </c>
      <c r="F4662" s="54">
        <v>7.3851650297825006E-2</v>
      </c>
      <c r="G4662" s="54">
        <v>0.54435502890378096</v>
      </c>
      <c r="H4662" s="54">
        <v>1456.9045594663301</v>
      </c>
      <c r="I4662" s="54">
        <v>1355.3056752627199</v>
      </c>
      <c r="J4662" s="54" t="b">
        <v>1</v>
      </c>
      <c r="K4662" s="54" t="s">
        <v>9920</v>
      </c>
      <c r="L4662" s="54">
        <v>0.11141153403226101</v>
      </c>
      <c r="M4662" s="54" t="s">
        <v>9109</v>
      </c>
      <c r="N4662" s="54" t="b">
        <v>1</v>
      </c>
      <c r="O4662" s="54">
        <v>7.3851650297825006E-2</v>
      </c>
      <c r="P4662" s="54">
        <v>0.54435502890378096</v>
      </c>
      <c r="Q4662" s="54">
        <v>2.9505630143875101</v>
      </c>
      <c r="R4662" s="54">
        <v>2.2421524663669999E-4</v>
      </c>
      <c r="S4662" s="54">
        <v>-3.2338131679554998</v>
      </c>
      <c r="T4662" s="54" t="s">
        <v>715</v>
      </c>
      <c r="U4662" s="54" t="s">
        <v>715</v>
      </c>
    </row>
    <row r="4663" spans="1:21">
      <c r="A4663" s="54" t="s">
        <v>9921</v>
      </c>
      <c r="B4663" s="54">
        <v>222</v>
      </c>
      <c r="C4663" s="54" t="s">
        <v>664</v>
      </c>
      <c r="D4663" s="54" t="s">
        <v>647</v>
      </c>
      <c r="E4663" s="54" t="s">
        <v>655</v>
      </c>
      <c r="F4663" s="54">
        <v>-0.50560274699096996</v>
      </c>
      <c r="G4663" s="54">
        <v>1.3604587064482E-3</v>
      </c>
      <c r="H4663" s="54">
        <v>224.73340999239599</v>
      </c>
      <c r="I4663" s="54">
        <v>184.528395264376</v>
      </c>
      <c r="J4663" s="54" t="b">
        <v>1</v>
      </c>
      <c r="K4663" s="54" t="s">
        <v>9922</v>
      </c>
      <c r="L4663" s="54">
        <v>0.18916367108293899</v>
      </c>
      <c r="M4663" s="54" t="s">
        <v>9109</v>
      </c>
      <c r="N4663" s="54" t="b">
        <v>1</v>
      </c>
      <c r="O4663" s="54">
        <v>-0.50560274699096996</v>
      </c>
      <c r="P4663" s="54">
        <v>1.3604587064482E-3</v>
      </c>
      <c r="Q4663" s="54">
        <v>2.9505630143875101</v>
      </c>
      <c r="R4663" s="54">
        <v>2.2421524663669999E-4</v>
      </c>
      <c r="S4663" s="54">
        <v>-3.4219993546090102</v>
      </c>
      <c r="T4663" s="54" t="s">
        <v>652</v>
      </c>
      <c r="U4663" s="54" t="s">
        <v>652</v>
      </c>
    </row>
    <row r="4664" spans="1:21">
      <c r="A4664" s="54" t="s">
        <v>9923</v>
      </c>
      <c r="B4664" s="54">
        <v>222</v>
      </c>
      <c r="C4664" s="54" t="s">
        <v>664</v>
      </c>
      <c r="D4664" s="54" t="s">
        <v>685</v>
      </c>
      <c r="E4664" s="54" t="s">
        <v>655</v>
      </c>
      <c r="F4664" s="54">
        <v>-0.32519698779620498</v>
      </c>
      <c r="G4664" s="54">
        <v>2.5694935317309198E-2</v>
      </c>
      <c r="H4664" s="54">
        <v>300.69798451586797</v>
      </c>
      <c r="I4664" s="54">
        <v>304.44737781555398</v>
      </c>
      <c r="J4664" s="54" t="b">
        <v>1</v>
      </c>
      <c r="K4664" s="54" t="s">
        <v>9924</v>
      </c>
      <c r="L4664" s="54">
        <v>0.19845712096701301</v>
      </c>
      <c r="M4664" s="54" t="s">
        <v>9109</v>
      </c>
      <c r="N4664" s="54" t="b">
        <v>1</v>
      </c>
      <c r="O4664" s="54">
        <v>-0.32519698779620498</v>
      </c>
      <c r="P4664" s="54">
        <v>2.5694935317309198E-2</v>
      </c>
      <c r="Q4664" s="54">
        <v>2.9505630143875101</v>
      </c>
      <c r="R4664" s="54">
        <v>2.2421524663669999E-4</v>
      </c>
      <c r="S4664" s="54">
        <v>-1.4298011678525699</v>
      </c>
      <c r="T4664" s="54" t="s">
        <v>718</v>
      </c>
      <c r="U4664" s="54" t="s">
        <v>715</v>
      </c>
    </row>
    <row r="4665" spans="1:21">
      <c r="A4665" s="54" t="s">
        <v>9925</v>
      </c>
      <c r="B4665" s="54">
        <v>222</v>
      </c>
      <c r="C4665" s="54" t="s">
        <v>664</v>
      </c>
      <c r="D4665" s="54" t="s">
        <v>688</v>
      </c>
      <c r="E4665" s="54" t="s">
        <v>655</v>
      </c>
      <c r="F4665" s="54">
        <v>-2.0491188179943901E-2</v>
      </c>
      <c r="G4665" s="54">
        <v>0.29732157611784499</v>
      </c>
      <c r="H4665" s="54">
        <v>465.73658247903398</v>
      </c>
      <c r="I4665" s="54">
        <v>638.274545120835</v>
      </c>
      <c r="J4665" s="54" t="b">
        <v>1</v>
      </c>
      <c r="K4665" s="54" t="s">
        <v>9926</v>
      </c>
      <c r="L4665" s="54">
        <v>0.153969701554931</v>
      </c>
      <c r="M4665" s="54" t="s">
        <v>9109</v>
      </c>
      <c r="N4665" s="54" t="b">
        <v>1</v>
      </c>
      <c r="O4665" s="54">
        <v>-2.0491188179943901E-2</v>
      </c>
      <c r="P4665" s="54">
        <v>0.29732157611784499</v>
      </c>
      <c r="Q4665" s="54">
        <v>2.9505630143875101</v>
      </c>
      <c r="R4665" s="54">
        <v>2.2421524663669999E-4</v>
      </c>
      <c r="S4665" s="54">
        <v>-3.85053866001391</v>
      </c>
      <c r="T4665" s="54" t="s">
        <v>715</v>
      </c>
      <c r="U4665" s="54" t="s">
        <v>715</v>
      </c>
    </row>
    <row r="4666" spans="1:21">
      <c r="A4666" s="54" t="s">
        <v>9927</v>
      </c>
      <c r="B4666" s="54">
        <v>222</v>
      </c>
      <c r="C4666" s="54" t="s">
        <v>664</v>
      </c>
      <c r="D4666" s="54" t="s">
        <v>691</v>
      </c>
      <c r="E4666" s="54" t="s">
        <v>655</v>
      </c>
      <c r="F4666" s="54">
        <v>2.0372110068082702E-2</v>
      </c>
      <c r="G4666" s="54">
        <v>0.40667705281010402</v>
      </c>
      <c r="H4666" s="54">
        <v>320.47920654123999</v>
      </c>
      <c r="I4666" s="54">
        <v>269.98822252319098</v>
      </c>
      <c r="J4666" s="54" t="b">
        <v>1</v>
      </c>
      <c r="K4666" s="54" t="s">
        <v>9928</v>
      </c>
      <c r="L4666" s="54">
        <v>0.17393809040531999</v>
      </c>
      <c r="M4666" s="54" t="s">
        <v>9109</v>
      </c>
      <c r="N4666" s="54" t="b">
        <v>1</v>
      </c>
      <c r="O4666" s="54">
        <v>2.0372110068082702E-2</v>
      </c>
      <c r="P4666" s="54">
        <v>0.40667705281010402</v>
      </c>
      <c r="Q4666" s="54">
        <v>2.9505630143875101</v>
      </c>
      <c r="R4666" s="54">
        <v>2.2421524663669999E-4</v>
      </c>
      <c r="S4666" s="54">
        <v>-1.98868494824997</v>
      </c>
      <c r="T4666" s="54" t="s">
        <v>715</v>
      </c>
      <c r="U4666" s="54" t="s">
        <v>715</v>
      </c>
    </row>
    <row r="4667" spans="1:21">
      <c r="A4667" s="54" t="s">
        <v>9929</v>
      </c>
      <c r="B4667" s="54">
        <v>222</v>
      </c>
      <c r="C4667" s="54" t="s">
        <v>664</v>
      </c>
      <c r="D4667" s="54" t="s">
        <v>694</v>
      </c>
      <c r="E4667" s="54" t="s">
        <v>655</v>
      </c>
      <c r="F4667" s="54">
        <v>-0.42524306216240298</v>
      </c>
      <c r="G4667" s="54">
        <v>1.189897444861E-4</v>
      </c>
      <c r="H4667" s="54">
        <v>1091.59571957765</v>
      </c>
      <c r="I4667" s="54">
        <v>1110.3174918984901</v>
      </c>
      <c r="J4667" s="54" t="b">
        <v>1</v>
      </c>
      <c r="K4667" s="54" t="s">
        <v>9930</v>
      </c>
      <c r="L4667" s="54">
        <v>0.132435553441662</v>
      </c>
      <c r="M4667" s="54" t="s">
        <v>9109</v>
      </c>
      <c r="N4667" s="54" t="b">
        <v>1</v>
      </c>
      <c r="O4667" s="54">
        <v>-0.42524306216240298</v>
      </c>
      <c r="P4667" s="54">
        <v>1.189897444861E-4</v>
      </c>
      <c r="Q4667" s="54">
        <v>2.9505630143875101</v>
      </c>
      <c r="R4667" s="54">
        <v>2.2421524663669999E-4</v>
      </c>
      <c r="S4667" s="54">
        <v>-3.03966697512843</v>
      </c>
      <c r="T4667" s="54" t="s">
        <v>804</v>
      </c>
      <c r="U4667" s="54" t="s">
        <v>804</v>
      </c>
    </row>
    <row r="4668" spans="1:21">
      <c r="A4668" s="54" t="s">
        <v>9931</v>
      </c>
      <c r="B4668" s="54">
        <v>222</v>
      </c>
      <c r="C4668" s="54" t="s">
        <v>664</v>
      </c>
      <c r="D4668" s="54" t="s">
        <v>697</v>
      </c>
      <c r="E4668" s="54" t="s">
        <v>655</v>
      </c>
      <c r="F4668" s="54">
        <v>-1.40173765177909E-2</v>
      </c>
      <c r="G4668" s="54">
        <v>0.255412587851859</v>
      </c>
      <c r="H4668" s="54">
        <v>1057.4175134746399</v>
      </c>
      <c r="I4668" s="54">
        <v>1455.2839659971</v>
      </c>
      <c r="J4668" s="54" t="b">
        <v>1</v>
      </c>
      <c r="K4668" s="54" t="s">
        <v>9932</v>
      </c>
      <c r="L4668" s="54">
        <v>0.11475340548678201</v>
      </c>
      <c r="M4668" s="54" t="s">
        <v>9109</v>
      </c>
      <c r="N4668" s="54" t="b">
        <v>1</v>
      </c>
      <c r="O4668" s="54">
        <v>-1.40173765177909E-2</v>
      </c>
      <c r="P4668" s="54">
        <v>0.255412587851859</v>
      </c>
      <c r="Q4668" s="54">
        <v>2.9505630143875101</v>
      </c>
      <c r="R4668" s="54">
        <v>2.2421524663669999E-4</v>
      </c>
      <c r="S4668" s="54">
        <v>-3.10998067960085</v>
      </c>
      <c r="T4668" s="54" t="s">
        <v>715</v>
      </c>
      <c r="U4668" s="54" t="s">
        <v>715</v>
      </c>
    </row>
    <row r="4669" spans="1:21">
      <c r="A4669" s="54" t="s">
        <v>9933</v>
      </c>
      <c r="B4669" s="54">
        <v>222</v>
      </c>
      <c r="C4669" s="54" t="s">
        <v>664</v>
      </c>
      <c r="D4669" s="54" t="s">
        <v>700</v>
      </c>
      <c r="E4669" s="54" t="s">
        <v>655</v>
      </c>
      <c r="F4669" s="54">
        <v>-8.44690148548711E-2</v>
      </c>
      <c r="G4669" s="54">
        <v>0.17447609045348</v>
      </c>
      <c r="H4669" s="54">
        <v>455.43630118771603</v>
      </c>
      <c r="I4669" s="54">
        <v>516.56439059843694</v>
      </c>
      <c r="J4669" s="54" t="b">
        <v>1</v>
      </c>
      <c r="K4669" s="54" t="s">
        <v>9934</v>
      </c>
      <c r="L4669" s="54">
        <v>0.155780952902668</v>
      </c>
      <c r="M4669" s="54" t="s">
        <v>9109</v>
      </c>
      <c r="N4669" s="54" t="b">
        <v>1</v>
      </c>
      <c r="O4669" s="54">
        <v>-8.44690148548711E-2</v>
      </c>
      <c r="P4669" s="54">
        <v>0.17447609045348</v>
      </c>
      <c r="Q4669" s="54">
        <v>2.9505630143875101</v>
      </c>
      <c r="R4669" s="54">
        <v>2.2421524663669999E-4</v>
      </c>
      <c r="S4669" s="54">
        <v>-3.3377188196445999</v>
      </c>
      <c r="T4669" s="54" t="s">
        <v>715</v>
      </c>
      <c r="U4669" s="54" t="s">
        <v>715</v>
      </c>
    </row>
    <row r="4670" spans="1:21">
      <c r="A4670" s="54" t="s">
        <v>9935</v>
      </c>
      <c r="B4670" s="54">
        <v>222</v>
      </c>
      <c r="C4670" s="54" t="s">
        <v>664</v>
      </c>
      <c r="D4670" s="54" t="s">
        <v>703</v>
      </c>
      <c r="E4670" s="54" t="s">
        <v>655</v>
      </c>
      <c r="F4670" s="54">
        <v>-2.1420672624013E-3</v>
      </c>
      <c r="G4670" s="54">
        <v>0.318052267204046</v>
      </c>
      <c r="H4670" s="54">
        <v>1138.5322286437699</v>
      </c>
      <c r="I4670" s="54">
        <v>1063.1062026705099</v>
      </c>
      <c r="J4670" s="54" t="b">
        <v>1</v>
      </c>
      <c r="K4670" s="54" t="s">
        <v>9936</v>
      </c>
      <c r="L4670" s="54">
        <v>0.13437782951496399</v>
      </c>
      <c r="M4670" s="54" t="s">
        <v>9109</v>
      </c>
      <c r="N4670" s="54" t="b">
        <v>1</v>
      </c>
      <c r="O4670" s="54">
        <v>-2.1420672624013E-3</v>
      </c>
      <c r="P4670" s="54">
        <v>0.318052267204046</v>
      </c>
      <c r="Q4670" s="54">
        <v>2.9505630143875101</v>
      </c>
      <c r="R4670" s="54">
        <v>2.2421524663669999E-4</v>
      </c>
      <c r="S4670" s="54">
        <v>-3.3337970162098198</v>
      </c>
      <c r="T4670" s="54" t="s">
        <v>715</v>
      </c>
      <c r="U4670" s="54" t="s">
        <v>715</v>
      </c>
    </row>
    <row r="4671" spans="1:21">
      <c r="A4671" s="54" t="s">
        <v>9937</v>
      </c>
      <c r="B4671" s="54">
        <v>222</v>
      </c>
      <c r="C4671" s="54" t="s">
        <v>664</v>
      </c>
      <c r="D4671" s="54" t="s">
        <v>706</v>
      </c>
      <c r="E4671" s="54" t="s">
        <v>655</v>
      </c>
      <c r="F4671" s="54">
        <v>-0.26051719714679999</v>
      </c>
      <c r="G4671" s="54">
        <v>3.72538457208842E-2</v>
      </c>
      <c r="H4671" s="54">
        <v>348.80498009236499</v>
      </c>
      <c r="I4671" s="54">
        <v>345.628097254203</v>
      </c>
      <c r="J4671" s="54" t="b">
        <v>1</v>
      </c>
      <c r="K4671" s="54" t="s">
        <v>9938</v>
      </c>
      <c r="L4671" s="54">
        <v>0.18052108353572799</v>
      </c>
      <c r="M4671" s="54" t="s">
        <v>9109</v>
      </c>
      <c r="N4671" s="54" t="b">
        <v>1</v>
      </c>
      <c r="O4671" s="54">
        <v>-0.26051719714679999</v>
      </c>
      <c r="P4671" s="54">
        <v>3.72538457208842E-2</v>
      </c>
      <c r="Q4671" s="54">
        <v>2.9505630143875101</v>
      </c>
      <c r="R4671" s="54">
        <v>2.2421524663669999E-4</v>
      </c>
      <c r="S4671" s="54">
        <v>-3.77528387163269</v>
      </c>
      <c r="T4671" s="54" t="s">
        <v>718</v>
      </c>
      <c r="U4671" s="54" t="s">
        <v>715</v>
      </c>
    </row>
    <row r="4672" spans="1:21">
      <c r="A4672" s="54" t="s">
        <v>9939</v>
      </c>
      <c r="B4672" s="54">
        <v>222</v>
      </c>
      <c r="C4672" s="54" t="s">
        <v>664</v>
      </c>
      <c r="D4672" s="54" t="s">
        <v>709</v>
      </c>
      <c r="E4672" s="54" t="s">
        <v>655</v>
      </c>
      <c r="F4672" s="54">
        <v>-0.50206819008005898</v>
      </c>
      <c r="G4672" s="54">
        <v>9.9531704569590009E-4</v>
      </c>
      <c r="H4672" s="54">
        <v>445.25306854743502</v>
      </c>
      <c r="I4672" s="54">
        <v>367.18231871191102</v>
      </c>
      <c r="J4672" s="54" t="b">
        <v>1</v>
      </c>
      <c r="K4672" s="54" t="s">
        <v>9940</v>
      </c>
      <c r="L4672" s="54">
        <v>0.182268903517043</v>
      </c>
      <c r="M4672" s="54" t="s">
        <v>9109</v>
      </c>
      <c r="N4672" s="54" t="b">
        <v>1</v>
      </c>
      <c r="O4672" s="54">
        <v>-0.50206819008005898</v>
      </c>
      <c r="P4672" s="54">
        <v>9.9531704569590009E-4</v>
      </c>
      <c r="Q4672" s="54">
        <v>2.9505630143875101</v>
      </c>
      <c r="R4672" s="54">
        <v>2.2421524663669999E-4</v>
      </c>
      <c r="S4672" s="54">
        <v>-2.9923335926718102</v>
      </c>
      <c r="T4672" s="54" t="s">
        <v>652</v>
      </c>
      <c r="U4672" s="54" t="s">
        <v>652</v>
      </c>
    </row>
    <row r="4673" spans="1:21">
      <c r="A4673" s="54" t="s">
        <v>9941</v>
      </c>
      <c r="B4673" s="54">
        <v>223</v>
      </c>
      <c r="C4673" s="54" t="s">
        <v>670</v>
      </c>
      <c r="D4673" s="54" t="s">
        <v>648</v>
      </c>
      <c r="E4673" s="54" t="s">
        <v>649</v>
      </c>
      <c r="F4673" s="54">
        <v>-0.94715323540094498</v>
      </c>
      <c r="G4673" s="71">
        <v>1.9713002914645499E-8</v>
      </c>
      <c r="H4673" s="54">
        <v>766.200469692826</v>
      </c>
      <c r="I4673" s="54">
        <v>606.23048304734596</v>
      </c>
      <c r="J4673" s="54" t="b">
        <v>1</v>
      </c>
      <c r="K4673" s="54" t="s">
        <v>9942</v>
      </c>
      <c r="L4673" s="54">
        <v>0.18360062257212501</v>
      </c>
      <c r="M4673" s="54" t="s">
        <v>9109</v>
      </c>
      <c r="N4673" s="54" t="b">
        <v>1</v>
      </c>
      <c r="O4673" s="54">
        <v>-0.94715323540094498</v>
      </c>
      <c r="P4673" s="71">
        <v>1.9713002914645499E-8</v>
      </c>
      <c r="Q4673" s="54">
        <v>4.3315792250835603</v>
      </c>
      <c r="R4673" s="54">
        <v>0</v>
      </c>
      <c r="T4673" s="54" t="s">
        <v>652</v>
      </c>
      <c r="U4673" s="54" t="s">
        <v>652</v>
      </c>
    </row>
    <row r="4674" spans="1:21">
      <c r="A4674" s="54" t="s">
        <v>9943</v>
      </c>
      <c r="B4674" s="54">
        <v>223</v>
      </c>
      <c r="C4674" s="54" t="s">
        <v>670</v>
      </c>
      <c r="D4674" s="54" t="s">
        <v>654</v>
      </c>
      <c r="E4674" s="54" t="s">
        <v>655</v>
      </c>
      <c r="F4674" s="54">
        <v>-1.16011903810901E-2</v>
      </c>
      <c r="G4674" s="54">
        <v>0.30557806698113599</v>
      </c>
      <c r="H4674" s="54">
        <v>626.21028305172899</v>
      </c>
      <c r="I4674" s="54">
        <v>678.10714224888898</v>
      </c>
      <c r="J4674" s="54" t="b">
        <v>1</v>
      </c>
      <c r="K4674" s="54" t="s">
        <v>9944</v>
      </c>
      <c r="L4674" s="54">
        <v>0.143660257853961</v>
      </c>
      <c r="M4674" s="54" t="s">
        <v>9109</v>
      </c>
      <c r="N4674" s="54" t="b">
        <v>1</v>
      </c>
      <c r="O4674" s="54">
        <v>-1.16011903810901E-2</v>
      </c>
      <c r="P4674" s="54">
        <v>0.30557806698113599</v>
      </c>
      <c r="Q4674" s="54">
        <v>4.3315792250835603</v>
      </c>
      <c r="R4674" s="54">
        <v>0</v>
      </c>
      <c r="S4674" s="54">
        <v>-3.7039590125964299</v>
      </c>
      <c r="T4674" s="54" t="s">
        <v>715</v>
      </c>
      <c r="U4674" s="54" t="s">
        <v>715</v>
      </c>
    </row>
    <row r="4675" spans="1:21">
      <c r="A4675" s="54" t="s">
        <v>9945</v>
      </c>
      <c r="B4675" s="54">
        <v>223</v>
      </c>
      <c r="C4675" s="54" t="s">
        <v>670</v>
      </c>
      <c r="D4675" s="54" t="s">
        <v>658</v>
      </c>
      <c r="E4675" s="54" t="s">
        <v>655</v>
      </c>
      <c r="F4675" s="54">
        <v>8.5753888995817998E-2</v>
      </c>
      <c r="G4675" s="54">
        <v>0.56207373323933496</v>
      </c>
      <c r="H4675" s="54">
        <v>569.67578460051698</v>
      </c>
      <c r="I4675" s="54">
        <v>620.92043365611005</v>
      </c>
      <c r="J4675" s="54" t="b">
        <v>1</v>
      </c>
      <c r="K4675" s="54" t="s">
        <v>9946</v>
      </c>
      <c r="L4675" s="54">
        <v>0.155635519999265</v>
      </c>
      <c r="M4675" s="54" t="s">
        <v>9109</v>
      </c>
      <c r="N4675" s="54" t="b">
        <v>1</v>
      </c>
      <c r="O4675" s="54">
        <v>8.5753888995817998E-2</v>
      </c>
      <c r="P4675" s="54">
        <v>0.56207373323933496</v>
      </c>
      <c r="Q4675" s="54">
        <v>4.3315792250835603</v>
      </c>
      <c r="R4675" s="54">
        <v>0</v>
      </c>
      <c r="S4675" s="54">
        <v>-3.62644965951965</v>
      </c>
      <c r="T4675" s="54" t="s">
        <v>715</v>
      </c>
      <c r="U4675" s="54" t="s">
        <v>715</v>
      </c>
    </row>
    <row r="4676" spans="1:21">
      <c r="A4676" s="54" t="s">
        <v>9947</v>
      </c>
      <c r="B4676" s="54">
        <v>223</v>
      </c>
      <c r="C4676" s="54" t="s">
        <v>670</v>
      </c>
      <c r="D4676" s="54" t="s">
        <v>661</v>
      </c>
      <c r="E4676" s="54" t="s">
        <v>655</v>
      </c>
      <c r="F4676" s="54">
        <v>0.11586865374022801</v>
      </c>
      <c r="G4676" s="54">
        <v>0.63721834875368899</v>
      </c>
      <c r="H4676" s="54">
        <v>436.35737106856902</v>
      </c>
      <c r="I4676" s="54">
        <v>555.51700623438501</v>
      </c>
      <c r="J4676" s="54" t="b">
        <v>1</v>
      </c>
      <c r="K4676" s="54" t="s">
        <v>9948</v>
      </c>
      <c r="L4676" s="54">
        <v>0.155055176485139</v>
      </c>
      <c r="M4676" s="54" t="s">
        <v>9109</v>
      </c>
      <c r="N4676" s="54" t="b">
        <v>1</v>
      </c>
      <c r="O4676" s="54">
        <v>0.11586865374022801</v>
      </c>
      <c r="P4676" s="54">
        <v>0.63721834875368899</v>
      </c>
      <c r="Q4676" s="54">
        <v>4.3315792250835603</v>
      </c>
      <c r="R4676" s="54">
        <v>0</v>
      </c>
      <c r="S4676" s="54">
        <v>-3.89150083307648</v>
      </c>
      <c r="T4676" s="54" t="s">
        <v>715</v>
      </c>
      <c r="U4676" s="54" t="s">
        <v>715</v>
      </c>
    </row>
    <row r="4677" spans="1:21">
      <c r="A4677" s="54" t="s">
        <v>9949</v>
      </c>
      <c r="B4677" s="54">
        <v>223</v>
      </c>
      <c r="C4677" s="54" t="s">
        <v>670</v>
      </c>
      <c r="D4677" s="54" t="s">
        <v>664</v>
      </c>
      <c r="E4677" s="54" t="s">
        <v>655</v>
      </c>
      <c r="F4677" s="54">
        <v>-0.33296503447086401</v>
      </c>
      <c r="G4677" s="54">
        <v>1.2411613079865E-2</v>
      </c>
      <c r="H4677" s="54">
        <v>494.06235603015898</v>
      </c>
      <c r="I4677" s="54">
        <v>470.355588280961</v>
      </c>
      <c r="J4677" s="54" t="b">
        <v>1</v>
      </c>
      <c r="K4677" s="54" t="s">
        <v>9950</v>
      </c>
      <c r="L4677" s="54">
        <v>0.175748252482404</v>
      </c>
      <c r="M4677" s="54" t="s">
        <v>9109</v>
      </c>
      <c r="N4677" s="54" t="b">
        <v>1</v>
      </c>
      <c r="O4677" s="54">
        <v>-0.33296503447086401</v>
      </c>
      <c r="P4677" s="54">
        <v>1.2411613079865E-2</v>
      </c>
      <c r="Q4677" s="54">
        <v>4.3315792250835603</v>
      </c>
      <c r="R4677" s="54">
        <v>0</v>
      </c>
      <c r="S4677" s="54">
        <v>-5.2518607056195696</v>
      </c>
      <c r="T4677" s="54" t="s">
        <v>718</v>
      </c>
      <c r="U4677" s="54" t="s">
        <v>715</v>
      </c>
    </row>
    <row r="4678" spans="1:21">
      <c r="A4678" s="54" t="s">
        <v>9951</v>
      </c>
      <c r="B4678" s="54">
        <v>223</v>
      </c>
      <c r="C4678" s="54" t="s">
        <v>670</v>
      </c>
      <c r="D4678" s="54" t="s">
        <v>667</v>
      </c>
      <c r="E4678" s="54" t="s">
        <v>655</v>
      </c>
      <c r="F4678" s="54">
        <v>-0.103209544289408</v>
      </c>
      <c r="G4678" s="54">
        <v>0.128339382667816</v>
      </c>
      <c r="H4678" s="54">
        <v>650.55640246757196</v>
      </c>
      <c r="I4678" s="54">
        <v>742.16846708775904</v>
      </c>
      <c r="J4678" s="54" t="b">
        <v>1</v>
      </c>
      <c r="K4678" s="54" t="s">
        <v>9952</v>
      </c>
      <c r="L4678" s="54">
        <v>0.14515747925988201</v>
      </c>
      <c r="M4678" s="54" t="s">
        <v>9109</v>
      </c>
      <c r="N4678" s="54" t="b">
        <v>1</v>
      </c>
      <c r="O4678" s="54">
        <v>-0.103209544289408</v>
      </c>
      <c r="P4678" s="54">
        <v>0.128339382667816</v>
      </c>
      <c r="Q4678" s="54">
        <v>4.3315792250835603</v>
      </c>
      <c r="R4678" s="54">
        <v>0</v>
      </c>
      <c r="S4678" s="54">
        <v>-5.6333976234091701</v>
      </c>
      <c r="T4678" s="54" t="s">
        <v>715</v>
      </c>
      <c r="U4678" s="54" t="s">
        <v>715</v>
      </c>
    </row>
    <row r="4679" spans="1:21">
      <c r="A4679" s="54" t="s">
        <v>9953</v>
      </c>
      <c r="B4679" s="54">
        <v>223</v>
      </c>
      <c r="C4679" s="54" t="s">
        <v>670</v>
      </c>
      <c r="D4679" s="54" t="s">
        <v>670</v>
      </c>
      <c r="E4679" s="54" t="s">
        <v>726</v>
      </c>
      <c r="F4679" s="54">
        <v>4.84296176130765E-2</v>
      </c>
      <c r="G4679" s="54">
        <v>0.44801514694405498</v>
      </c>
      <c r="H4679" s="54">
        <v>27949.696235340802</v>
      </c>
      <c r="I4679" s="54">
        <v>29446.4985025305</v>
      </c>
      <c r="J4679" s="54" t="b">
        <v>1</v>
      </c>
      <c r="K4679" s="54" t="s">
        <v>9954</v>
      </c>
      <c r="L4679" s="54">
        <v>9.95540568558234E-2</v>
      </c>
      <c r="M4679" s="54" t="s">
        <v>9109</v>
      </c>
      <c r="N4679" s="54" t="b">
        <v>1</v>
      </c>
      <c r="O4679" s="54">
        <v>4.84296176130765E-2</v>
      </c>
      <c r="P4679" s="54">
        <v>0.44801514694405498</v>
      </c>
      <c r="Q4679" s="54">
        <v>4.3315792250835603</v>
      </c>
      <c r="R4679" s="54">
        <v>0</v>
      </c>
      <c r="T4679" s="54" t="s">
        <v>715</v>
      </c>
      <c r="U4679" s="54" t="s">
        <v>715</v>
      </c>
    </row>
    <row r="4680" spans="1:21">
      <c r="A4680" s="54" t="s">
        <v>9955</v>
      </c>
      <c r="B4680" s="54">
        <v>223</v>
      </c>
      <c r="C4680" s="54" t="s">
        <v>670</v>
      </c>
      <c r="D4680" s="54" t="s">
        <v>673</v>
      </c>
      <c r="E4680" s="54" t="s">
        <v>655</v>
      </c>
      <c r="F4680" s="54">
        <v>-1.12398023476535E-2</v>
      </c>
      <c r="G4680" s="54">
        <v>0.34676887042279902</v>
      </c>
      <c r="H4680" s="54">
        <v>288.17377885483302</v>
      </c>
      <c r="I4680" s="54">
        <v>295.63629423032302</v>
      </c>
      <c r="J4680" s="54" t="b">
        <v>1</v>
      </c>
      <c r="K4680" s="54" t="s">
        <v>9956</v>
      </c>
      <c r="L4680" s="54">
        <v>0.18443679176041999</v>
      </c>
      <c r="M4680" s="54" t="s">
        <v>9109</v>
      </c>
      <c r="N4680" s="54" t="b">
        <v>1</v>
      </c>
      <c r="O4680" s="54">
        <v>-1.12398023476535E-2</v>
      </c>
      <c r="P4680" s="54">
        <v>0.34676887042279902</v>
      </c>
      <c r="Q4680" s="54">
        <v>4.3315792250835603</v>
      </c>
      <c r="R4680" s="54">
        <v>0</v>
      </c>
      <c r="S4680" s="54">
        <v>-5.6333976234091701</v>
      </c>
      <c r="T4680" s="54" t="s">
        <v>715</v>
      </c>
      <c r="U4680" s="54" t="s">
        <v>715</v>
      </c>
    </row>
    <row r="4681" spans="1:21">
      <c r="A4681" s="54" t="s">
        <v>9957</v>
      </c>
      <c r="B4681" s="54">
        <v>223</v>
      </c>
      <c r="C4681" s="54" t="s">
        <v>670</v>
      </c>
      <c r="D4681" s="54" t="s">
        <v>676</v>
      </c>
      <c r="E4681" s="54" t="s">
        <v>655</v>
      </c>
      <c r="F4681" s="54">
        <v>0.159732028274187</v>
      </c>
      <c r="G4681" s="54">
        <v>0.74628424310508901</v>
      </c>
      <c r="H4681" s="54">
        <v>692.34277088803401</v>
      </c>
      <c r="I4681" s="54">
        <v>699.65100791162399</v>
      </c>
      <c r="J4681" s="54" t="b">
        <v>1</v>
      </c>
      <c r="K4681" s="54" t="s">
        <v>9958</v>
      </c>
      <c r="L4681" s="54">
        <v>0.148290034445548</v>
      </c>
      <c r="M4681" s="54" t="s">
        <v>9109</v>
      </c>
      <c r="N4681" s="54" t="b">
        <v>1</v>
      </c>
      <c r="O4681" s="54">
        <v>0.159732028274187</v>
      </c>
      <c r="P4681" s="54">
        <v>0.74628424310508901</v>
      </c>
      <c r="Q4681" s="54">
        <v>4.3315792250835603</v>
      </c>
      <c r="R4681" s="54">
        <v>0</v>
      </c>
      <c r="S4681" s="54">
        <v>-4.3140243158998697</v>
      </c>
      <c r="T4681" s="54" t="s">
        <v>715</v>
      </c>
      <c r="U4681" s="54" t="s">
        <v>715</v>
      </c>
    </row>
    <row r="4682" spans="1:21">
      <c r="A4682" s="54" t="s">
        <v>9959</v>
      </c>
      <c r="B4682" s="54">
        <v>223</v>
      </c>
      <c r="C4682" s="54" t="s">
        <v>670</v>
      </c>
      <c r="D4682" s="54" t="s">
        <v>679</v>
      </c>
      <c r="E4682" s="54" t="s">
        <v>655</v>
      </c>
      <c r="F4682" s="54">
        <v>-0.120239970024931</v>
      </c>
      <c r="G4682" s="54">
        <v>0.149285463878578</v>
      </c>
      <c r="H4682" s="54">
        <v>331.36473108774697</v>
      </c>
      <c r="I4682" s="54">
        <v>300.28623047373702</v>
      </c>
      <c r="J4682" s="54" t="b">
        <v>1</v>
      </c>
      <c r="K4682" s="54" t="s">
        <v>9960</v>
      </c>
      <c r="L4682" s="54">
        <v>0.17477496883826499</v>
      </c>
      <c r="M4682" s="54" t="s">
        <v>9109</v>
      </c>
      <c r="N4682" s="54" t="b">
        <v>1</v>
      </c>
      <c r="O4682" s="54">
        <v>-0.120239970024931</v>
      </c>
      <c r="P4682" s="54">
        <v>0.149285463878578</v>
      </c>
      <c r="Q4682" s="54">
        <v>4.3315792250835603</v>
      </c>
      <c r="R4682" s="54">
        <v>0</v>
      </c>
      <c r="S4682" s="54">
        <v>-3.35631214813721</v>
      </c>
      <c r="T4682" s="54" t="s">
        <v>715</v>
      </c>
      <c r="U4682" s="54" t="s">
        <v>715</v>
      </c>
    </row>
    <row r="4683" spans="1:21">
      <c r="A4683" s="54" t="s">
        <v>9961</v>
      </c>
      <c r="B4683" s="54">
        <v>223</v>
      </c>
      <c r="C4683" s="54" t="s">
        <v>670</v>
      </c>
      <c r="D4683" s="54" t="s">
        <v>682</v>
      </c>
      <c r="E4683" s="54" t="s">
        <v>655</v>
      </c>
      <c r="F4683" s="54">
        <v>0.100235294105101</v>
      </c>
      <c r="G4683" s="54">
        <v>0.61266552482747805</v>
      </c>
      <c r="H4683" s="54">
        <v>1196.35426225639</v>
      </c>
      <c r="I4683" s="54">
        <v>1227.7783179145899</v>
      </c>
      <c r="J4683" s="54" t="b">
        <v>1</v>
      </c>
      <c r="K4683" s="54" t="s">
        <v>9962</v>
      </c>
      <c r="L4683" s="54">
        <v>0.135521577912185</v>
      </c>
      <c r="M4683" s="54" t="s">
        <v>9109</v>
      </c>
      <c r="N4683" s="54" t="b">
        <v>1</v>
      </c>
      <c r="O4683" s="54">
        <v>0.100235294105101</v>
      </c>
      <c r="P4683" s="54">
        <v>0.61266552482747805</v>
      </c>
      <c r="Q4683" s="54">
        <v>4.3315792250835603</v>
      </c>
      <c r="R4683" s="54">
        <v>0</v>
      </c>
      <c r="S4683" s="54">
        <v>-4.10066163034596</v>
      </c>
      <c r="T4683" s="54" t="s">
        <v>715</v>
      </c>
      <c r="U4683" s="54" t="s">
        <v>715</v>
      </c>
    </row>
    <row r="4684" spans="1:21">
      <c r="A4684" s="54" t="s">
        <v>9963</v>
      </c>
      <c r="B4684" s="54">
        <v>223</v>
      </c>
      <c r="C4684" s="54" t="s">
        <v>670</v>
      </c>
      <c r="D4684" s="54" t="s">
        <v>647</v>
      </c>
      <c r="E4684" s="54" t="s">
        <v>655</v>
      </c>
      <c r="F4684" s="54">
        <v>-9.9996418651313104E-2</v>
      </c>
      <c r="G4684" s="54">
        <v>0.16938549837511399</v>
      </c>
      <c r="H4684" s="54">
        <v>286.18395178719197</v>
      </c>
      <c r="I4684" s="54">
        <v>339.38986864217497</v>
      </c>
      <c r="J4684" s="54" t="b">
        <v>1</v>
      </c>
      <c r="K4684" s="54" t="s">
        <v>9964</v>
      </c>
      <c r="L4684" s="54">
        <v>0.16876033155817</v>
      </c>
      <c r="M4684" s="54" t="s">
        <v>9109</v>
      </c>
      <c r="N4684" s="54" t="b">
        <v>1</v>
      </c>
      <c r="O4684" s="54">
        <v>-9.9996418651313104E-2</v>
      </c>
      <c r="P4684" s="54">
        <v>0.16938549837511399</v>
      </c>
      <c r="Q4684" s="54">
        <v>4.3315792250835603</v>
      </c>
      <c r="R4684" s="54">
        <v>0</v>
      </c>
      <c r="S4684" s="54">
        <v>-4.1710080002112404</v>
      </c>
      <c r="T4684" s="54" t="s">
        <v>715</v>
      </c>
      <c r="U4684" s="54" t="s">
        <v>715</v>
      </c>
    </row>
    <row r="4685" spans="1:21">
      <c r="A4685" s="54" t="s">
        <v>9965</v>
      </c>
      <c r="B4685" s="54">
        <v>223</v>
      </c>
      <c r="C4685" s="54" t="s">
        <v>670</v>
      </c>
      <c r="D4685" s="54" t="s">
        <v>685</v>
      </c>
      <c r="E4685" s="54" t="s">
        <v>655</v>
      </c>
      <c r="F4685" s="54">
        <v>-1.16461215395137E-2</v>
      </c>
      <c r="G4685" s="54">
        <v>0.34860869010226098</v>
      </c>
      <c r="H4685" s="54">
        <v>319.19167137982498</v>
      </c>
      <c r="I4685" s="54">
        <v>254.13349357457699</v>
      </c>
      <c r="J4685" s="54" t="b">
        <v>1</v>
      </c>
      <c r="K4685" s="54" t="s">
        <v>9966</v>
      </c>
      <c r="L4685" s="54">
        <v>0.18784141185737399</v>
      </c>
      <c r="M4685" s="54" t="s">
        <v>9109</v>
      </c>
      <c r="N4685" s="54" t="b">
        <v>1</v>
      </c>
      <c r="O4685" s="54">
        <v>-1.16461215395137E-2</v>
      </c>
      <c r="P4685" s="54">
        <v>0.34860869010226098</v>
      </c>
      <c r="Q4685" s="54">
        <v>4.3315792250835603</v>
      </c>
      <c r="R4685" s="54">
        <v>0</v>
      </c>
      <c r="S4685" s="54">
        <v>-4.5591794767377003</v>
      </c>
      <c r="T4685" s="54" t="s">
        <v>715</v>
      </c>
      <c r="U4685" s="54" t="s">
        <v>715</v>
      </c>
    </row>
    <row r="4686" spans="1:21">
      <c r="A4686" s="54" t="s">
        <v>9967</v>
      </c>
      <c r="B4686" s="54">
        <v>223</v>
      </c>
      <c r="C4686" s="54" t="s">
        <v>670</v>
      </c>
      <c r="D4686" s="54" t="s">
        <v>688</v>
      </c>
      <c r="E4686" s="54" t="s">
        <v>655</v>
      </c>
      <c r="F4686" s="54">
        <v>7.0109488524257302E-2</v>
      </c>
      <c r="G4686" s="54">
        <v>0.52278562191037103</v>
      </c>
      <c r="H4686" s="54">
        <v>407.21225696018001</v>
      </c>
      <c r="I4686" s="54">
        <v>367.23324334719302</v>
      </c>
      <c r="J4686" s="54" t="b">
        <v>1</v>
      </c>
      <c r="K4686" s="54" t="s">
        <v>9968</v>
      </c>
      <c r="L4686" s="54">
        <v>0.151722816762346</v>
      </c>
      <c r="M4686" s="54" t="s">
        <v>9109</v>
      </c>
      <c r="N4686" s="54" t="b">
        <v>1</v>
      </c>
      <c r="O4686" s="54">
        <v>7.0109488524257302E-2</v>
      </c>
      <c r="P4686" s="54">
        <v>0.52278562191037103</v>
      </c>
      <c r="Q4686" s="54">
        <v>4.3315792250835603</v>
      </c>
      <c r="R4686" s="54">
        <v>0</v>
      </c>
      <c r="S4686" s="54">
        <v>-4.2049383557640203</v>
      </c>
      <c r="T4686" s="54" t="s">
        <v>715</v>
      </c>
      <c r="U4686" s="54" t="s">
        <v>715</v>
      </c>
    </row>
    <row r="4687" spans="1:21">
      <c r="A4687" s="54" t="s">
        <v>9969</v>
      </c>
      <c r="B4687" s="54">
        <v>223</v>
      </c>
      <c r="C4687" s="54" t="s">
        <v>670</v>
      </c>
      <c r="D4687" s="54" t="s">
        <v>691</v>
      </c>
      <c r="E4687" s="54" t="s">
        <v>655</v>
      </c>
      <c r="F4687" s="54">
        <v>-8.6769094708024602E-2</v>
      </c>
      <c r="G4687" s="54">
        <v>0.18992717862592101</v>
      </c>
      <c r="H4687" s="54">
        <v>325.86344448897398</v>
      </c>
      <c r="I4687" s="54">
        <v>449.25840621584001</v>
      </c>
      <c r="J4687" s="54" t="b">
        <v>1</v>
      </c>
      <c r="K4687" s="54" t="s">
        <v>9970</v>
      </c>
      <c r="L4687" s="54">
        <v>0.16877040104518401</v>
      </c>
      <c r="M4687" s="54" t="s">
        <v>9109</v>
      </c>
      <c r="N4687" s="54" t="b">
        <v>1</v>
      </c>
      <c r="O4687" s="54">
        <v>-8.6769094708024602E-2</v>
      </c>
      <c r="P4687" s="54">
        <v>0.18992717862592101</v>
      </c>
      <c r="Q4687" s="54">
        <v>4.3315792250835603</v>
      </c>
      <c r="R4687" s="54">
        <v>0</v>
      </c>
      <c r="S4687" s="54">
        <v>-5.2518607056195696</v>
      </c>
      <c r="T4687" s="54" t="s">
        <v>715</v>
      </c>
      <c r="U4687" s="54" t="s">
        <v>715</v>
      </c>
    </row>
    <row r="4688" spans="1:21">
      <c r="A4688" s="54" t="s">
        <v>9971</v>
      </c>
      <c r="B4688" s="54">
        <v>223</v>
      </c>
      <c r="C4688" s="54" t="s">
        <v>670</v>
      </c>
      <c r="D4688" s="54" t="s">
        <v>694</v>
      </c>
      <c r="E4688" s="54" t="s">
        <v>655</v>
      </c>
      <c r="F4688" s="54">
        <v>-0.22144672855158001</v>
      </c>
      <c r="G4688" s="54">
        <v>1.96252059980415E-2</v>
      </c>
      <c r="H4688" s="54">
        <v>1137.47879078443</v>
      </c>
      <c r="I4688" s="54">
        <v>1392.19220789309</v>
      </c>
      <c r="J4688" s="54" t="b">
        <v>1</v>
      </c>
      <c r="K4688" s="54" t="s">
        <v>9972</v>
      </c>
      <c r="L4688" s="54">
        <v>0.137219844411304</v>
      </c>
      <c r="M4688" s="54" t="s">
        <v>9109</v>
      </c>
      <c r="N4688" s="54" t="b">
        <v>1</v>
      </c>
      <c r="O4688" s="54">
        <v>-0.22144672855158001</v>
      </c>
      <c r="P4688" s="54">
        <v>1.96252059980415E-2</v>
      </c>
      <c r="Q4688" s="54">
        <v>4.3315792250835603</v>
      </c>
      <c r="R4688" s="54">
        <v>0</v>
      </c>
      <c r="S4688" s="54">
        <v>-3.1794732750563401</v>
      </c>
      <c r="T4688" s="54" t="s">
        <v>718</v>
      </c>
      <c r="U4688" s="54" t="s">
        <v>715</v>
      </c>
    </row>
    <row r="4689" spans="1:21">
      <c r="A4689" s="54" t="s">
        <v>9973</v>
      </c>
      <c r="B4689" s="54">
        <v>223</v>
      </c>
      <c r="C4689" s="54" t="s">
        <v>670</v>
      </c>
      <c r="D4689" s="54" t="s">
        <v>697</v>
      </c>
      <c r="E4689" s="54" t="s">
        <v>655</v>
      </c>
      <c r="F4689" s="54">
        <v>9.4307175880836008E-3</v>
      </c>
      <c r="G4689" s="54">
        <v>0.34684353093237102</v>
      </c>
      <c r="H4689" s="54">
        <v>1194.71558114187</v>
      </c>
      <c r="I4689" s="54">
        <v>1191.0858420141101</v>
      </c>
      <c r="J4689" s="54" t="b">
        <v>1</v>
      </c>
      <c r="K4689" s="54" t="s">
        <v>9974</v>
      </c>
      <c r="L4689" s="54">
        <v>0.132049124297315</v>
      </c>
      <c r="M4689" s="54" t="s">
        <v>9109</v>
      </c>
      <c r="N4689" s="54" t="b">
        <v>1</v>
      </c>
      <c r="O4689" s="54">
        <v>9.4307175880836008E-3</v>
      </c>
      <c r="P4689" s="54">
        <v>0.34684353093237102</v>
      </c>
      <c r="Q4689" s="54">
        <v>4.3315792250835603</v>
      </c>
      <c r="R4689" s="54">
        <v>0</v>
      </c>
      <c r="S4689" s="54">
        <v>-3.6719444212057302</v>
      </c>
      <c r="T4689" s="54" t="s">
        <v>715</v>
      </c>
      <c r="U4689" s="54" t="s">
        <v>715</v>
      </c>
    </row>
    <row r="4690" spans="1:21">
      <c r="A4690" s="54" t="s">
        <v>9975</v>
      </c>
      <c r="B4690" s="54">
        <v>223</v>
      </c>
      <c r="C4690" s="54" t="s">
        <v>670</v>
      </c>
      <c r="D4690" s="54" t="s">
        <v>700</v>
      </c>
      <c r="E4690" s="54" t="s">
        <v>655</v>
      </c>
      <c r="F4690" s="54">
        <v>0.238076485004836</v>
      </c>
      <c r="G4690" s="54">
        <v>0.90113597290724601</v>
      </c>
      <c r="H4690" s="54">
        <v>522.03698362817101</v>
      </c>
      <c r="I4690" s="54">
        <v>693.95407315967498</v>
      </c>
      <c r="J4690" s="54" t="b">
        <v>1</v>
      </c>
      <c r="K4690" s="54" t="s">
        <v>9976</v>
      </c>
      <c r="L4690" s="54">
        <v>0.13713534099222899</v>
      </c>
      <c r="M4690" s="54" t="s">
        <v>9109</v>
      </c>
      <c r="N4690" s="54" t="b">
        <v>1</v>
      </c>
      <c r="O4690" s="54">
        <v>0.238076485004836</v>
      </c>
      <c r="P4690" s="54">
        <v>0.90113597290724601</v>
      </c>
      <c r="Q4690" s="54">
        <v>4.3315792250835603</v>
      </c>
      <c r="R4690" s="54">
        <v>0</v>
      </c>
      <c r="S4690" s="54">
        <v>-4.0436880106899196</v>
      </c>
      <c r="T4690" s="54" t="s">
        <v>715</v>
      </c>
      <c r="U4690" s="54" t="s">
        <v>715</v>
      </c>
    </row>
    <row r="4691" spans="1:21">
      <c r="A4691" s="54" t="s">
        <v>9977</v>
      </c>
      <c r="B4691" s="54">
        <v>223</v>
      </c>
      <c r="C4691" s="54" t="s">
        <v>670</v>
      </c>
      <c r="D4691" s="54" t="s">
        <v>703</v>
      </c>
      <c r="E4691" s="54" t="s">
        <v>655</v>
      </c>
      <c r="F4691" s="54">
        <v>0.206318870322755</v>
      </c>
      <c r="G4691" s="54">
        <v>0.90016178102777999</v>
      </c>
      <c r="H4691" s="54">
        <v>1126.35916893584</v>
      </c>
      <c r="I4691" s="54">
        <v>1231.55031703698</v>
      </c>
      <c r="J4691" s="54" t="b">
        <v>1</v>
      </c>
      <c r="K4691" s="54" t="s">
        <v>9978</v>
      </c>
      <c r="L4691" s="54">
        <v>0.112968969241498</v>
      </c>
      <c r="M4691" s="54" t="s">
        <v>9109</v>
      </c>
      <c r="N4691" s="54" t="b">
        <v>1</v>
      </c>
      <c r="O4691" s="54">
        <v>0.206318870322755</v>
      </c>
      <c r="P4691" s="54">
        <v>0.90016178102777999</v>
      </c>
      <c r="Q4691" s="54">
        <v>4.3315792250835603</v>
      </c>
      <c r="R4691" s="54">
        <v>0</v>
      </c>
      <c r="S4691" s="54">
        <v>-3.86637882022027</v>
      </c>
      <c r="T4691" s="54" t="s">
        <v>715</v>
      </c>
      <c r="U4691" s="54" t="s">
        <v>715</v>
      </c>
    </row>
    <row r="4692" spans="1:21">
      <c r="A4692" s="54" t="s">
        <v>9979</v>
      </c>
      <c r="B4692" s="54">
        <v>223</v>
      </c>
      <c r="C4692" s="54" t="s">
        <v>670</v>
      </c>
      <c r="D4692" s="54" t="s">
        <v>706</v>
      </c>
      <c r="E4692" s="54" t="s">
        <v>655</v>
      </c>
      <c r="F4692" s="54">
        <v>-3.8158692280087503E-2</v>
      </c>
      <c r="G4692" s="54">
        <v>0.293046738696355</v>
      </c>
      <c r="H4692" s="54">
        <v>384.97301326301601</v>
      </c>
      <c r="I4692" s="54">
        <v>268.279309802998</v>
      </c>
      <c r="J4692" s="54" t="b">
        <v>1</v>
      </c>
      <c r="K4692" s="54" t="s">
        <v>9980</v>
      </c>
      <c r="L4692" s="54">
        <v>0.182914135411746</v>
      </c>
      <c r="M4692" s="54" t="s">
        <v>9109</v>
      </c>
      <c r="N4692" s="54" t="b">
        <v>1</v>
      </c>
      <c r="O4692" s="54">
        <v>-3.8158692280087503E-2</v>
      </c>
      <c r="P4692" s="54">
        <v>0.293046738696355</v>
      </c>
      <c r="Q4692" s="54">
        <v>4.3315792250835603</v>
      </c>
      <c r="R4692" s="54">
        <v>0</v>
      </c>
      <c r="S4692" s="54">
        <v>-4.9780967768058897</v>
      </c>
      <c r="T4692" s="54" t="s">
        <v>715</v>
      </c>
      <c r="U4692" s="54" t="s">
        <v>715</v>
      </c>
    </row>
    <row r="4693" spans="1:21">
      <c r="A4693" s="54" t="s">
        <v>9981</v>
      </c>
      <c r="B4693" s="54">
        <v>223</v>
      </c>
      <c r="C4693" s="54" t="s">
        <v>670</v>
      </c>
      <c r="D4693" s="54" t="s">
        <v>709</v>
      </c>
      <c r="E4693" s="54" t="s">
        <v>655</v>
      </c>
      <c r="F4693" s="54">
        <v>-9.2716179059237902E-2</v>
      </c>
      <c r="G4693" s="54">
        <v>0.184007921989117</v>
      </c>
      <c r="H4693" s="54">
        <v>505.650172482892</v>
      </c>
      <c r="I4693" s="54">
        <v>548.56215015919497</v>
      </c>
      <c r="J4693" s="54" t="b">
        <v>1</v>
      </c>
      <c r="K4693" s="54" t="s">
        <v>9982</v>
      </c>
      <c r="L4693" s="54">
        <v>0.171246321652019</v>
      </c>
      <c r="M4693" s="54" t="s">
        <v>9109</v>
      </c>
      <c r="N4693" s="54" t="b">
        <v>1</v>
      </c>
      <c r="O4693" s="54">
        <v>-9.2716179059237902E-2</v>
      </c>
      <c r="P4693" s="54">
        <v>0.184007921989117</v>
      </c>
      <c r="Q4693" s="54">
        <v>4.3315792250835603</v>
      </c>
      <c r="R4693" s="54">
        <v>0</v>
      </c>
      <c r="S4693" s="54">
        <v>-4.86187388226345</v>
      </c>
      <c r="T4693" s="54" t="s">
        <v>715</v>
      </c>
      <c r="U4693" s="54" t="s">
        <v>715</v>
      </c>
    </row>
    <row r="4694" spans="1:21">
      <c r="A4694" s="54" t="s">
        <v>9983</v>
      </c>
      <c r="B4694" s="54">
        <v>224</v>
      </c>
      <c r="C4694" s="54" t="s">
        <v>682</v>
      </c>
      <c r="D4694" s="54" t="s">
        <v>648</v>
      </c>
      <c r="E4694" s="54" t="s">
        <v>649</v>
      </c>
      <c r="F4694" s="54">
        <v>-1.0737374010388001</v>
      </c>
      <c r="G4694" s="71">
        <v>6.5305321439732497E-8</v>
      </c>
      <c r="H4694" s="54">
        <v>618.13392613012797</v>
      </c>
      <c r="I4694" s="54">
        <v>418.86438826594002</v>
      </c>
      <c r="J4694" s="54" t="b">
        <v>1</v>
      </c>
      <c r="K4694" s="54" t="s">
        <v>9984</v>
      </c>
      <c r="L4694" s="54">
        <v>0.215077544795134</v>
      </c>
      <c r="M4694" s="54" t="s">
        <v>9109</v>
      </c>
      <c r="N4694" s="54" t="b">
        <v>1</v>
      </c>
      <c r="O4694" s="54">
        <v>-1.0737374010388001</v>
      </c>
      <c r="P4694" s="71">
        <v>6.5305321439732497E-8</v>
      </c>
      <c r="Q4694" s="54">
        <v>2.0906977581037101</v>
      </c>
      <c r="R4694" s="54">
        <v>1.6019900497512399E-2</v>
      </c>
      <c r="T4694" s="54" t="s">
        <v>652</v>
      </c>
      <c r="U4694" s="54" t="s">
        <v>652</v>
      </c>
    </row>
    <row r="4695" spans="1:21">
      <c r="A4695" s="54" t="s">
        <v>9985</v>
      </c>
      <c r="B4695" s="54">
        <v>224</v>
      </c>
      <c r="C4695" s="54" t="s">
        <v>682</v>
      </c>
      <c r="D4695" s="54" t="s">
        <v>654</v>
      </c>
      <c r="E4695" s="54" t="s">
        <v>655</v>
      </c>
      <c r="F4695" s="54">
        <v>-5.4786497363365598E-2</v>
      </c>
      <c r="G4695" s="54">
        <v>0.22821150554059899</v>
      </c>
      <c r="H4695" s="54">
        <v>574.00658468891197</v>
      </c>
      <c r="I4695" s="54">
        <v>669.56309922491005</v>
      </c>
      <c r="J4695" s="54" t="b">
        <v>1</v>
      </c>
      <c r="K4695" s="54" t="s">
        <v>9986</v>
      </c>
      <c r="L4695" s="54">
        <v>0.15605994623121899</v>
      </c>
      <c r="M4695" s="54" t="s">
        <v>9109</v>
      </c>
      <c r="N4695" s="54" t="b">
        <v>1</v>
      </c>
      <c r="O4695" s="54">
        <v>-5.4786497363365598E-2</v>
      </c>
      <c r="P4695" s="54">
        <v>0.22821150554059899</v>
      </c>
      <c r="Q4695" s="54">
        <v>2.0906977581037101</v>
      </c>
      <c r="R4695" s="54">
        <v>1.6019900497512399E-2</v>
      </c>
      <c r="S4695" s="54">
        <v>-2.5426451992402801</v>
      </c>
      <c r="T4695" s="54" t="s">
        <v>715</v>
      </c>
      <c r="U4695" s="54" t="s">
        <v>715</v>
      </c>
    </row>
    <row r="4696" spans="1:21">
      <c r="A4696" s="54" t="s">
        <v>9987</v>
      </c>
      <c r="B4696" s="54">
        <v>224</v>
      </c>
      <c r="C4696" s="54" t="s">
        <v>682</v>
      </c>
      <c r="D4696" s="54" t="s">
        <v>658</v>
      </c>
      <c r="E4696" s="54" t="s">
        <v>655</v>
      </c>
      <c r="F4696" s="54">
        <v>0.148493942845524</v>
      </c>
      <c r="G4696" s="54">
        <v>0.69003951456735502</v>
      </c>
      <c r="H4696" s="54">
        <v>391.293640419052</v>
      </c>
      <c r="I4696" s="54">
        <v>390.537528321965</v>
      </c>
      <c r="J4696" s="54" t="b">
        <v>1</v>
      </c>
      <c r="K4696" s="54" t="s">
        <v>9988</v>
      </c>
      <c r="L4696" s="54">
        <v>0.17552709727509</v>
      </c>
      <c r="M4696" s="54" t="s">
        <v>9109</v>
      </c>
      <c r="N4696" s="54" t="b">
        <v>1</v>
      </c>
      <c r="O4696" s="54">
        <v>0.148493942845524</v>
      </c>
      <c r="P4696" s="54">
        <v>0.69003951456735502</v>
      </c>
      <c r="Q4696" s="54">
        <v>2.0906977581037101</v>
      </c>
      <c r="R4696" s="54">
        <v>1.6019900497512399E-2</v>
      </c>
      <c r="S4696" s="54">
        <v>-2.3442236411196702</v>
      </c>
      <c r="T4696" s="54" t="s">
        <v>715</v>
      </c>
      <c r="U4696" s="54" t="s">
        <v>715</v>
      </c>
    </row>
    <row r="4697" spans="1:21">
      <c r="A4697" s="54" t="s">
        <v>9989</v>
      </c>
      <c r="B4697" s="54">
        <v>224</v>
      </c>
      <c r="C4697" s="54" t="s">
        <v>682</v>
      </c>
      <c r="D4697" s="54" t="s">
        <v>661</v>
      </c>
      <c r="E4697" s="54" t="s">
        <v>655</v>
      </c>
      <c r="F4697" s="54">
        <v>-0.50958141080694797</v>
      </c>
      <c r="G4697" s="54">
        <v>8.9995453576840003E-4</v>
      </c>
      <c r="H4697" s="54">
        <v>358.520018128495</v>
      </c>
      <c r="I4697" s="54">
        <v>335.38328293968999</v>
      </c>
      <c r="J4697" s="54" t="b">
        <v>1</v>
      </c>
      <c r="K4697" s="54" t="s">
        <v>9990</v>
      </c>
      <c r="L4697" s="54">
        <v>0.18293707468166001</v>
      </c>
      <c r="M4697" s="54" t="s">
        <v>9109</v>
      </c>
      <c r="N4697" s="54" t="b">
        <v>1</v>
      </c>
      <c r="O4697" s="54">
        <v>-0.50958141080694797</v>
      </c>
      <c r="P4697" s="54">
        <v>8.9995453576840003E-4</v>
      </c>
      <c r="Q4697" s="54">
        <v>2.0906977581037101</v>
      </c>
      <c r="R4697" s="54">
        <v>1.6019900497512399E-2</v>
      </c>
      <c r="S4697" s="54">
        <v>-1.41733595403904</v>
      </c>
      <c r="T4697" s="54" t="s">
        <v>652</v>
      </c>
      <c r="U4697" s="54" t="s">
        <v>652</v>
      </c>
    </row>
    <row r="4698" spans="1:21">
      <c r="A4698" s="54" t="s">
        <v>9991</v>
      </c>
      <c r="B4698" s="54">
        <v>224</v>
      </c>
      <c r="C4698" s="54" t="s">
        <v>682</v>
      </c>
      <c r="D4698" s="54" t="s">
        <v>664</v>
      </c>
      <c r="E4698" s="54" t="s">
        <v>655</v>
      </c>
      <c r="F4698" s="54">
        <v>-0.57626283591979799</v>
      </c>
      <c r="G4698" s="54">
        <v>1.710374741863E-4</v>
      </c>
      <c r="H4698" s="54">
        <v>388.01627818999702</v>
      </c>
      <c r="I4698" s="54">
        <v>431.78544369402903</v>
      </c>
      <c r="J4698" s="54" t="b">
        <v>1</v>
      </c>
      <c r="K4698" s="54" t="s">
        <v>9992</v>
      </c>
      <c r="L4698" s="54">
        <v>0.178071445020338</v>
      </c>
      <c r="M4698" s="54" t="s">
        <v>9109</v>
      </c>
      <c r="N4698" s="54" t="b">
        <v>1</v>
      </c>
      <c r="O4698" s="54">
        <v>-0.57626283591979799</v>
      </c>
      <c r="P4698" s="54">
        <v>1.710374741863E-4</v>
      </c>
      <c r="Q4698" s="54">
        <v>2.0906977581037101</v>
      </c>
      <c r="R4698" s="54">
        <v>1.6019900497512399E-2</v>
      </c>
      <c r="S4698" s="54">
        <v>-1.23509517773574</v>
      </c>
      <c r="T4698" s="54" t="s">
        <v>652</v>
      </c>
      <c r="U4698" s="54" t="s">
        <v>652</v>
      </c>
    </row>
    <row r="4699" spans="1:21">
      <c r="A4699" s="54" t="s">
        <v>9993</v>
      </c>
      <c r="B4699" s="54">
        <v>224</v>
      </c>
      <c r="C4699" s="54" t="s">
        <v>682</v>
      </c>
      <c r="D4699" s="54" t="s">
        <v>667</v>
      </c>
      <c r="E4699" s="54" t="s">
        <v>655</v>
      </c>
      <c r="F4699" s="54">
        <v>-1.4362517293128801E-2</v>
      </c>
      <c r="G4699" s="54">
        <v>0.31498517986007801</v>
      </c>
      <c r="H4699" s="54">
        <v>572.13380627230902</v>
      </c>
      <c r="I4699" s="54">
        <v>565.30438397403498</v>
      </c>
      <c r="J4699" s="54" t="b">
        <v>1</v>
      </c>
      <c r="K4699" s="54" t="s">
        <v>9994</v>
      </c>
      <c r="L4699" s="54">
        <v>0.15734033401966799</v>
      </c>
      <c r="M4699" s="54" t="s">
        <v>9109</v>
      </c>
      <c r="N4699" s="54" t="b">
        <v>1</v>
      </c>
      <c r="O4699" s="54">
        <v>-1.4362517293128801E-2</v>
      </c>
      <c r="P4699" s="54">
        <v>0.31498517986007801</v>
      </c>
      <c r="Q4699" s="54">
        <v>2.0906977581037101</v>
      </c>
      <c r="R4699" s="54">
        <v>1.6019900497512399E-2</v>
      </c>
      <c r="S4699" s="54">
        <v>-0.47217370353877303</v>
      </c>
      <c r="T4699" s="54" t="s">
        <v>715</v>
      </c>
      <c r="U4699" s="54" t="s">
        <v>715</v>
      </c>
    </row>
    <row r="4700" spans="1:21">
      <c r="A4700" s="54" t="s">
        <v>9995</v>
      </c>
      <c r="B4700" s="54">
        <v>224</v>
      </c>
      <c r="C4700" s="54" t="s">
        <v>682</v>
      </c>
      <c r="D4700" s="54" t="s">
        <v>670</v>
      </c>
      <c r="E4700" s="54" t="s">
        <v>655</v>
      </c>
      <c r="F4700" s="54">
        <v>-0.23800497089615399</v>
      </c>
      <c r="G4700" s="54">
        <v>1.9340396278262999E-2</v>
      </c>
      <c r="H4700" s="54">
        <v>872.71474213713896</v>
      </c>
      <c r="I4700" s="54">
        <v>950.74336514615095</v>
      </c>
      <c r="J4700" s="54" t="b">
        <v>1</v>
      </c>
      <c r="K4700" s="54" t="s">
        <v>9996</v>
      </c>
      <c r="L4700" s="54">
        <v>0.144829229011875</v>
      </c>
      <c r="M4700" s="54" t="s">
        <v>9109</v>
      </c>
      <c r="N4700" s="54" t="b">
        <v>1</v>
      </c>
      <c r="O4700" s="54">
        <v>-0.23800497089615399</v>
      </c>
      <c r="P4700" s="54">
        <v>1.9340396278262999E-2</v>
      </c>
      <c r="Q4700" s="54">
        <v>2.0906977581037101</v>
      </c>
      <c r="R4700" s="54">
        <v>1.6019900497512399E-2</v>
      </c>
      <c r="S4700" s="54">
        <v>-3.6215566528356198</v>
      </c>
      <c r="T4700" s="54" t="s">
        <v>718</v>
      </c>
      <c r="U4700" s="54" t="s">
        <v>715</v>
      </c>
    </row>
    <row r="4701" spans="1:21">
      <c r="A4701" s="54" t="s">
        <v>9997</v>
      </c>
      <c r="B4701" s="54">
        <v>224</v>
      </c>
      <c r="C4701" s="54" t="s">
        <v>682</v>
      </c>
      <c r="D4701" s="54" t="s">
        <v>673</v>
      </c>
      <c r="E4701" s="54" t="s">
        <v>655</v>
      </c>
      <c r="F4701" s="54">
        <v>-0.36117407661093598</v>
      </c>
      <c r="G4701" s="54">
        <v>2.1319918775889998E-2</v>
      </c>
      <c r="H4701" s="54">
        <v>199.09975541513799</v>
      </c>
      <c r="I4701" s="54">
        <v>247.23997224547799</v>
      </c>
      <c r="J4701" s="54" t="b">
        <v>1</v>
      </c>
      <c r="K4701" s="54" t="s">
        <v>9998</v>
      </c>
      <c r="L4701" s="54">
        <v>0.20846924430765501</v>
      </c>
      <c r="M4701" s="54" t="s">
        <v>9109</v>
      </c>
      <c r="N4701" s="54" t="b">
        <v>1</v>
      </c>
      <c r="O4701" s="54">
        <v>-0.36117407661093598</v>
      </c>
      <c r="P4701" s="54">
        <v>2.1319918775889998E-2</v>
      </c>
      <c r="Q4701" s="54">
        <v>2.0906977581037101</v>
      </c>
      <c r="R4701" s="54">
        <v>1.6019900497512399E-2</v>
      </c>
      <c r="S4701" s="54">
        <v>-1.83880643416732</v>
      </c>
      <c r="T4701" s="54" t="s">
        <v>718</v>
      </c>
      <c r="U4701" s="54" t="s">
        <v>715</v>
      </c>
    </row>
    <row r="4702" spans="1:21">
      <c r="A4702" s="54" t="s">
        <v>9999</v>
      </c>
      <c r="B4702" s="54">
        <v>224</v>
      </c>
      <c r="C4702" s="54" t="s">
        <v>682</v>
      </c>
      <c r="D4702" s="54" t="s">
        <v>676</v>
      </c>
      <c r="E4702" s="54" t="s">
        <v>655</v>
      </c>
      <c r="F4702" s="54">
        <v>-5.56282665054127E-2</v>
      </c>
      <c r="G4702" s="54">
        <v>0.24347049941544899</v>
      </c>
      <c r="H4702" s="54">
        <v>509.39572931609803</v>
      </c>
      <c r="I4702" s="54">
        <v>442.28722716297602</v>
      </c>
      <c r="J4702" s="54" t="b">
        <v>1</v>
      </c>
      <c r="K4702" s="54" t="s">
        <v>10000</v>
      </c>
      <c r="L4702" s="54">
        <v>0.16839807264334999</v>
      </c>
      <c r="M4702" s="54" t="s">
        <v>9109</v>
      </c>
      <c r="N4702" s="54" t="b">
        <v>1</v>
      </c>
      <c r="O4702" s="54">
        <v>-5.56282665054127E-2</v>
      </c>
      <c r="P4702" s="54">
        <v>0.24347049941544899</v>
      </c>
      <c r="Q4702" s="54">
        <v>2.0906977581037101</v>
      </c>
      <c r="R4702" s="54">
        <v>1.6019900497512399E-2</v>
      </c>
      <c r="S4702" s="54">
        <v>-2.1841213588151001</v>
      </c>
      <c r="T4702" s="54" t="s">
        <v>715</v>
      </c>
      <c r="U4702" s="54" t="s">
        <v>715</v>
      </c>
    </row>
    <row r="4703" spans="1:21">
      <c r="A4703" s="54" t="s">
        <v>10001</v>
      </c>
      <c r="B4703" s="54">
        <v>224</v>
      </c>
      <c r="C4703" s="54" t="s">
        <v>682</v>
      </c>
      <c r="D4703" s="54" t="s">
        <v>679</v>
      </c>
      <c r="E4703" s="54" t="s">
        <v>655</v>
      </c>
      <c r="F4703" s="54">
        <v>-0.56242079687341895</v>
      </c>
      <c r="G4703" s="54">
        <v>2.6361556709475998E-3</v>
      </c>
      <c r="H4703" s="54">
        <v>279.62922732907998</v>
      </c>
      <c r="I4703" s="54">
        <v>224.763996034032</v>
      </c>
      <c r="J4703" s="54" t="b">
        <v>1</v>
      </c>
      <c r="K4703" s="54" t="s">
        <v>10002</v>
      </c>
      <c r="L4703" s="54">
        <v>0.22361312072887801</v>
      </c>
      <c r="M4703" s="54" t="s">
        <v>9109</v>
      </c>
      <c r="N4703" s="54" t="b">
        <v>1</v>
      </c>
      <c r="O4703" s="54">
        <v>-0.56242079687341895</v>
      </c>
      <c r="P4703" s="54">
        <v>2.6361556709475998E-3</v>
      </c>
      <c r="Q4703" s="54">
        <v>2.0906977581037101</v>
      </c>
      <c r="R4703" s="54">
        <v>1.6019900497512399E-2</v>
      </c>
      <c r="S4703" s="54">
        <v>-2.78140863761422</v>
      </c>
      <c r="T4703" s="54" t="s">
        <v>652</v>
      </c>
      <c r="U4703" s="54" t="s">
        <v>652</v>
      </c>
    </row>
    <row r="4704" spans="1:21">
      <c r="A4704" s="54" t="s">
        <v>10003</v>
      </c>
      <c r="B4704" s="54">
        <v>224</v>
      </c>
      <c r="C4704" s="54" t="s">
        <v>682</v>
      </c>
      <c r="D4704" s="54" t="s">
        <v>682</v>
      </c>
      <c r="E4704" s="54" t="s">
        <v>726</v>
      </c>
      <c r="F4704" s="54">
        <v>-3.0168385064176999E-3</v>
      </c>
      <c r="G4704" s="54">
        <v>0.36056086595350201</v>
      </c>
      <c r="H4704" s="54">
        <v>145.72557054194399</v>
      </c>
      <c r="I4704" s="54">
        <v>162.30228204166701</v>
      </c>
      <c r="J4704" s="54" t="b">
        <v>1</v>
      </c>
      <c r="K4704" s="54" t="s">
        <v>10004</v>
      </c>
      <c r="L4704" s="54">
        <v>0.180569095064705</v>
      </c>
      <c r="M4704" s="54" t="s">
        <v>9109</v>
      </c>
      <c r="N4704" s="54" t="b">
        <v>1</v>
      </c>
      <c r="O4704" s="54">
        <v>-3.0168385064176999E-3</v>
      </c>
      <c r="P4704" s="54">
        <v>0.36056086595350201</v>
      </c>
      <c r="Q4704" s="54">
        <v>2.0906977581037101</v>
      </c>
      <c r="R4704" s="54">
        <v>1.6019900497512399E-2</v>
      </c>
      <c r="T4704" s="54" t="s">
        <v>715</v>
      </c>
      <c r="U4704" s="54" t="s">
        <v>715</v>
      </c>
    </row>
    <row r="4705" spans="1:21">
      <c r="A4705" s="54" t="s">
        <v>10005</v>
      </c>
      <c r="B4705" s="54">
        <v>224</v>
      </c>
      <c r="C4705" s="54" t="s">
        <v>682</v>
      </c>
      <c r="D4705" s="54" t="s">
        <v>647</v>
      </c>
      <c r="E4705" s="54" t="s">
        <v>655</v>
      </c>
      <c r="F4705" s="54">
        <v>-0.419752207350157</v>
      </c>
      <c r="G4705" s="54">
        <v>1.2128452432588799E-2</v>
      </c>
      <c r="H4705" s="54">
        <v>182.595895618822</v>
      </c>
      <c r="I4705" s="54">
        <v>179.89040334452</v>
      </c>
      <c r="J4705" s="54" t="b">
        <v>1</v>
      </c>
      <c r="K4705" s="54" t="s">
        <v>10006</v>
      </c>
      <c r="L4705" s="54">
        <v>0.21357466307738501</v>
      </c>
      <c r="M4705" s="54" t="s">
        <v>9109</v>
      </c>
      <c r="N4705" s="54" t="b">
        <v>1</v>
      </c>
      <c r="O4705" s="54">
        <v>-0.419752207350157</v>
      </c>
      <c r="P4705" s="54">
        <v>1.2128452432588799E-2</v>
      </c>
      <c r="Q4705" s="54">
        <v>2.0906977581037101</v>
      </c>
      <c r="R4705" s="54">
        <v>1.6019900497512399E-2</v>
      </c>
      <c r="S4705" s="54">
        <v>-0.82602064613620396</v>
      </c>
      <c r="T4705" s="54" t="s">
        <v>718</v>
      </c>
      <c r="U4705" s="54" t="s">
        <v>715</v>
      </c>
    </row>
    <row r="4706" spans="1:21">
      <c r="A4706" s="54" t="s">
        <v>10007</v>
      </c>
      <c r="B4706" s="54">
        <v>224</v>
      </c>
      <c r="C4706" s="54" t="s">
        <v>682</v>
      </c>
      <c r="D4706" s="54" t="s">
        <v>685</v>
      </c>
      <c r="E4706" s="54" t="s">
        <v>655</v>
      </c>
      <c r="F4706" s="54">
        <v>-0.36586687974381199</v>
      </c>
      <c r="G4706" s="54">
        <v>9.8605926265253E-3</v>
      </c>
      <c r="H4706" s="54">
        <v>300.93208181794301</v>
      </c>
      <c r="I4706" s="54">
        <v>219.82817238186999</v>
      </c>
      <c r="J4706" s="54" t="b">
        <v>1</v>
      </c>
      <c r="K4706" s="54" t="s">
        <v>10008</v>
      </c>
      <c r="L4706" s="54">
        <v>0.183266446168865</v>
      </c>
      <c r="M4706" s="54" t="s">
        <v>9109</v>
      </c>
      <c r="N4706" s="54" t="b">
        <v>1</v>
      </c>
      <c r="O4706" s="54">
        <v>-0.36586687974381199</v>
      </c>
      <c r="P4706" s="54">
        <v>9.8605926265253E-3</v>
      </c>
      <c r="Q4706" s="54">
        <v>2.0906977581037101</v>
      </c>
      <c r="R4706" s="54">
        <v>1.6019900497512399E-2</v>
      </c>
      <c r="S4706" s="54">
        <v>-2.4658098858448199</v>
      </c>
      <c r="T4706" s="54" t="s">
        <v>804</v>
      </c>
      <c r="U4706" s="54" t="s">
        <v>804</v>
      </c>
    </row>
    <row r="4707" spans="1:21">
      <c r="A4707" s="54" t="s">
        <v>10009</v>
      </c>
      <c r="B4707" s="54">
        <v>224</v>
      </c>
      <c r="C4707" s="54" t="s">
        <v>682</v>
      </c>
      <c r="D4707" s="54" t="s">
        <v>688</v>
      </c>
      <c r="E4707" s="54" t="s">
        <v>655</v>
      </c>
      <c r="F4707" s="54">
        <v>2.1647449762535499E-2</v>
      </c>
      <c r="G4707" s="54">
        <v>0.39714217025853199</v>
      </c>
      <c r="H4707" s="54">
        <v>414.820419277631</v>
      </c>
      <c r="I4707" s="54">
        <v>385.10486959936497</v>
      </c>
      <c r="J4707" s="54" t="b">
        <v>1</v>
      </c>
      <c r="K4707" s="54" t="s">
        <v>10010</v>
      </c>
      <c r="L4707" s="54">
        <v>0.15260391049166599</v>
      </c>
      <c r="M4707" s="54" t="s">
        <v>9109</v>
      </c>
      <c r="N4707" s="54" t="b">
        <v>1</v>
      </c>
      <c r="O4707" s="54">
        <v>2.1647449762535499E-2</v>
      </c>
      <c r="P4707" s="54">
        <v>0.39714217025853199</v>
      </c>
      <c r="Q4707" s="54">
        <v>2.0906977581037101</v>
      </c>
      <c r="R4707" s="54">
        <v>1.6019900497512399E-2</v>
      </c>
      <c r="S4707" s="54">
        <v>-3.6338272032878001</v>
      </c>
      <c r="T4707" s="54" t="s">
        <v>715</v>
      </c>
      <c r="U4707" s="54" t="s">
        <v>715</v>
      </c>
    </row>
    <row r="4708" spans="1:21">
      <c r="A4708" s="54" t="s">
        <v>10011</v>
      </c>
      <c r="B4708" s="54">
        <v>224</v>
      </c>
      <c r="C4708" s="54" t="s">
        <v>682</v>
      </c>
      <c r="D4708" s="54" t="s">
        <v>691</v>
      </c>
      <c r="E4708" s="54" t="s">
        <v>655</v>
      </c>
      <c r="F4708" s="54">
        <v>8.7095704843076605E-2</v>
      </c>
      <c r="G4708" s="54">
        <v>0.55806636464286896</v>
      </c>
      <c r="H4708" s="54">
        <v>260.43324855889699</v>
      </c>
      <c r="I4708" s="54">
        <v>424.65914174194199</v>
      </c>
      <c r="J4708" s="54" t="b">
        <v>1</v>
      </c>
      <c r="K4708" s="54" t="s">
        <v>10012</v>
      </c>
      <c r="L4708" s="54">
        <v>0.17564762531947001</v>
      </c>
      <c r="M4708" s="54" t="s">
        <v>9109</v>
      </c>
      <c r="N4708" s="54" t="b">
        <v>1</v>
      </c>
      <c r="O4708" s="54">
        <v>8.7095704843076605E-2</v>
      </c>
      <c r="P4708" s="54">
        <v>0.55806636464286896</v>
      </c>
      <c r="Q4708" s="54">
        <v>2.0906977581037101</v>
      </c>
      <c r="R4708" s="54">
        <v>1.6019900497512399E-2</v>
      </c>
      <c r="S4708" s="54">
        <v>-1.7821783380043601</v>
      </c>
      <c r="T4708" s="54" t="s">
        <v>715</v>
      </c>
      <c r="U4708" s="54" t="s">
        <v>715</v>
      </c>
    </row>
    <row r="4709" spans="1:21">
      <c r="A4709" s="54" t="s">
        <v>10013</v>
      </c>
      <c r="B4709" s="54">
        <v>224</v>
      </c>
      <c r="C4709" s="54" t="s">
        <v>682</v>
      </c>
      <c r="D4709" s="54" t="s">
        <v>694</v>
      </c>
      <c r="E4709" s="54" t="s">
        <v>655</v>
      </c>
      <c r="F4709" s="54">
        <v>-0.33568586449764698</v>
      </c>
      <c r="G4709" s="54">
        <v>3.4460126278359998E-3</v>
      </c>
      <c r="H4709" s="54">
        <v>1008.9593719450299</v>
      </c>
      <c r="I4709" s="54">
        <v>848.203913238827</v>
      </c>
      <c r="J4709" s="54" t="b">
        <v>1</v>
      </c>
      <c r="K4709" s="54" t="s">
        <v>10014</v>
      </c>
      <c r="L4709" s="54">
        <v>0.146973533023881</v>
      </c>
      <c r="M4709" s="54" t="s">
        <v>9109</v>
      </c>
      <c r="N4709" s="54" t="b">
        <v>1</v>
      </c>
      <c r="O4709" s="54">
        <v>-0.33568586449764698</v>
      </c>
      <c r="P4709" s="54">
        <v>3.4460126278359998E-3</v>
      </c>
      <c r="Q4709" s="54">
        <v>2.0906977581037101</v>
      </c>
      <c r="R4709" s="54">
        <v>1.6019900497512399E-2</v>
      </c>
      <c r="S4709" s="54">
        <v>-2.22559417748842</v>
      </c>
      <c r="T4709" s="54" t="s">
        <v>804</v>
      </c>
      <c r="U4709" s="54" t="s">
        <v>804</v>
      </c>
    </row>
    <row r="4710" spans="1:21">
      <c r="A4710" s="54" t="s">
        <v>10015</v>
      </c>
      <c r="B4710" s="54">
        <v>224</v>
      </c>
      <c r="C4710" s="54" t="s">
        <v>682</v>
      </c>
      <c r="D4710" s="54" t="s">
        <v>697</v>
      </c>
      <c r="E4710" s="54" t="s">
        <v>655</v>
      </c>
      <c r="F4710" s="54">
        <v>-0.17663387483458901</v>
      </c>
      <c r="G4710" s="54">
        <v>3.2200017963159099E-2</v>
      </c>
      <c r="H4710" s="54">
        <v>980.39950109182905</v>
      </c>
      <c r="I4710" s="54">
        <v>915.52479629374</v>
      </c>
      <c r="J4710" s="54" t="b">
        <v>1</v>
      </c>
      <c r="K4710" s="54" t="s">
        <v>10016</v>
      </c>
      <c r="L4710" s="54">
        <v>0.128729831212439</v>
      </c>
      <c r="M4710" s="54" t="s">
        <v>9109</v>
      </c>
      <c r="N4710" s="54" t="b">
        <v>1</v>
      </c>
      <c r="O4710" s="54">
        <v>-0.17663387483458901</v>
      </c>
      <c r="P4710" s="54">
        <v>3.2200017963159099E-2</v>
      </c>
      <c r="Q4710" s="54">
        <v>2.0906977581037101</v>
      </c>
      <c r="R4710" s="54">
        <v>1.6019900497512399E-2</v>
      </c>
      <c r="S4710" s="54">
        <v>-2.4660143926385198</v>
      </c>
      <c r="T4710" s="54" t="s">
        <v>718</v>
      </c>
      <c r="U4710" s="54" t="s">
        <v>715</v>
      </c>
    </row>
    <row r="4711" spans="1:21">
      <c r="A4711" s="54" t="s">
        <v>10017</v>
      </c>
      <c r="B4711" s="54">
        <v>224</v>
      </c>
      <c r="C4711" s="54" t="s">
        <v>682</v>
      </c>
      <c r="D4711" s="54" t="s">
        <v>700</v>
      </c>
      <c r="E4711" s="54" t="s">
        <v>655</v>
      </c>
      <c r="F4711" s="54">
        <v>-0.55037850954188205</v>
      </c>
      <c r="G4711" s="54">
        <v>6.8037531566599995E-4</v>
      </c>
      <c r="H4711" s="54">
        <v>421.14104643366801</v>
      </c>
      <c r="I4711" s="54">
        <v>428.12921356229799</v>
      </c>
      <c r="J4711" s="54" t="b">
        <v>1</v>
      </c>
      <c r="K4711" s="54" t="s">
        <v>10018</v>
      </c>
      <c r="L4711" s="54">
        <v>0.19102290497843599</v>
      </c>
      <c r="M4711" s="54" t="s">
        <v>9109</v>
      </c>
      <c r="N4711" s="54" t="b">
        <v>1</v>
      </c>
      <c r="O4711" s="54">
        <v>-0.55037850954188205</v>
      </c>
      <c r="P4711" s="54">
        <v>6.8037531566599995E-4</v>
      </c>
      <c r="Q4711" s="54">
        <v>2.0906977581037101</v>
      </c>
      <c r="R4711" s="54">
        <v>1.6019900497512399E-2</v>
      </c>
      <c r="S4711" s="54">
        <v>-2.4099359059675098</v>
      </c>
      <c r="T4711" s="54" t="s">
        <v>652</v>
      </c>
      <c r="U4711" s="54" t="s">
        <v>652</v>
      </c>
    </row>
    <row r="4712" spans="1:21">
      <c r="A4712" s="54" t="s">
        <v>10019</v>
      </c>
      <c r="B4712" s="54">
        <v>224</v>
      </c>
      <c r="C4712" s="54" t="s">
        <v>682</v>
      </c>
      <c r="D4712" s="54" t="s">
        <v>703</v>
      </c>
      <c r="E4712" s="54" t="s">
        <v>655</v>
      </c>
      <c r="F4712" s="54">
        <v>-0.19598773618357401</v>
      </c>
      <c r="G4712" s="54">
        <v>4.3147686748217902E-2</v>
      </c>
      <c r="H4712" s="54">
        <v>877.39668817864799</v>
      </c>
      <c r="I4712" s="54">
        <v>865.66872261299795</v>
      </c>
      <c r="J4712" s="54" t="b">
        <v>1</v>
      </c>
      <c r="K4712" s="54" t="s">
        <v>10020</v>
      </c>
      <c r="L4712" s="54">
        <v>0.15007931664620999</v>
      </c>
      <c r="M4712" s="54" t="s">
        <v>9109</v>
      </c>
      <c r="N4712" s="54" t="b">
        <v>1</v>
      </c>
      <c r="O4712" s="54">
        <v>-0.19598773618357401</v>
      </c>
      <c r="P4712" s="54">
        <v>4.3147686748217902E-2</v>
      </c>
      <c r="Q4712" s="54">
        <v>2.0906977581037101</v>
      </c>
      <c r="R4712" s="54">
        <v>1.6019900497512399E-2</v>
      </c>
      <c r="S4712" s="54">
        <v>-0.96254115024425502</v>
      </c>
      <c r="T4712" s="54" t="s">
        <v>718</v>
      </c>
      <c r="U4712" s="54" t="s">
        <v>715</v>
      </c>
    </row>
    <row r="4713" spans="1:21">
      <c r="A4713" s="54" t="s">
        <v>10021</v>
      </c>
      <c r="B4713" s="54">
        <v>224</v>
      </c>
      <c r="C4713" s="54" t="s">
        <v>682</v>
      </c>
      <c r="D4713" s="54" t="s">
        <v>706</v>
      </c>
      <c r="E4713" s="54" t="s">
        <v>655</v>
      </c>
      <c r="F4713" s="54">
        <v>-7.6088200464150393E-2</v>
      </c>
      <c r="G4713" s="54">
        <v>0.243042832829584</v>
      </c>
      <c r="H4713" s="54">
        <v>291.91933568804001</v>
      </c>
      <c r="I4713" s="54">
        <v>187.59055266057501</v>
      </c>
      <c r="J4713" s="54" t="b">
        <v>1</v>
      </c>
      <c r="K4713" s="54" t="s">
        <v>10022</v>
      </c>
      <c r="L4713" s="54">
        <v>0.19744123500986599</v>
      </c>
      <c r="M4713" s="54" t="s">
        <v>9109</v>
      </c>
      <c r="N4713" s="54" t="b">
        <v>1</v>
      </c>
      <c r="O4713" s="54">
        <v>-7.6088200464150393E-2</v>
      </c>
      <c r="P4713" s="54">
        <v>0.243042832829584</v>
      </c>
      <c r="Q4713" s="54">
        <v>2.0906977581037101</v>
      </c>
      <c r="R4713" s="54">
        <v>1.6019900497512399E-2</v>
      </c>
      <c r="S4713" s="54">
        <v>-2.4173242099991299</v>
      </c>
      <c r="T4713" s="54" t="s">
        <v>715</v>
      </c>
      <c r="U4713" s="54" t="s">
        <v>715</v>
      </c>
    </row>
    <row r="4714" spans="1:21">
      <c r="A4714" s="54" t="s">
        <v>10023</v>
      </c>
      <c r="B4714" s="54">
        <v>224</v>
      </c>
      <c r="C4714" s="54" t="s">
        <v>682</v>
      </c>
      <c r="D4714" s="54" t="s">
        <v>709</v>
      </c>
      <c r="E4714" s="54" t="s">
        <v>655</v>
      </c>
      <c r="F4714" s="54">
        <v>-0.17203843476980199</v>
      </c>
      <c r="G4714" s="54">
        <v>0.101534789404488</v>
      </c>
      <c r="H4714" s="54">
        <v>368.46915346669999</v>
      </c>
      <c r="I4714" s="54">
        <v>380.69594282803098</v>
      </c>
      <c r="J4714" s="54" t="b">
        <v>1</v>
      </c>
      <c r="K4714" s="54" t="s">
        <v>10024</v>
      </c>
      <c r="L4714" s="54">
        <v>0.18342826616572599</v>
      </c>
      <c r="M4714" s="54" t="s">
        <v>9109</v>
      </c>
      <c r="N4714" s="54" t="b">
        <v>1</v>
      </c>
      <c r="O4714" s="54">
        <v>-0.17203843476980199</v>
      </c>
      <c r="P4714" s="54">
        <v>0.101534789404488</v>
      </c>
      <c r="Q4714" s="54">
        <v>2.0906977581037101</v>
      </c>
      <c r="R4714" s="54">
        <v>1.6019900497512399E-2</v>
      </c>
      <c r="S4714" s="54">
        <v>-2.0966447352538</v>
      </c>
      <c r="T4714" s="54" t="s">
        <v>718</v>
      </c>
      <c r="U4714" s="54" t="s">
        <v>715</v>
      </c>
    </row>
    <row r="4715" spans="1:21">
      <c r="A4715" s="54" t="s">
        <v>10025</v>
      </c>
      <c r="B4715" s="54">
        <v>225</v>
      </c>
      <c r="C4715" s="54" t="s">
        <v>654</v>
      </c>
      <c r="D4715" s="54" t="s">
        <v>648</v>
      </c>
      <c r="E4715" s="54" t="s">
        <v>649</v>
      </c>
      <c r="F4715" s="54">
        <v>-1.2843113958362899</v>
      </c>
      <c r="G4715" s="71">
        <v>1.57656938778506E-10</v>
      </c>
      <c r="H4715" s="54">
        <v>434.25049534989103</v>
      </c>
      <c r="I4715" s="54">
        <v>350.73402006859197</v>
      </c>
      <c r="J4715" s="54" t="b">
        <v>1</v>
      </c>
      <c r="K4715" s="54" t="s">
        <v>10026</v>
      </c>
      <c r="L4715" s="54">
        <v>0.213914888147378</v>
      </c>
      <c r="M4715" s="54" t="s">
        <v>9109</v>
      </c>
      <c r="N4715" s="54" t="b">
        <v>1</v>
      </c>
      <c r="O4715" s="54">
        <v>-1.2843113958362899</v>
      </c>
      <c r="P4715" s="71">
        <v>1.57656938778506E-10</v>
      </c>
      <c r="Q4715" s="54">
        <v>2.9043655204056198</v>
      </c>
      <c r="R4715" s="54">
        <v>0</v>
      </c>
      <c r="T4715" s="54" t="s">
        <v>652</v>
      </c>
      <c r="U4715" s="54" t="s">
        <v>652</v>
      </c>
    </row>
    <row r="4716" spans="1:21">
      <c r="A4716" s="54" t="s">
        <v>10027</v>
      </c>
      <c r="B4716" s="54">
        <v>225</v>
      </c>
      <c r="C4716" s="54" t="s">
        <v>654</v>
      </c>
      <c r="D4716" s="54" t="s">
        <v>654</v>
      </c>
      <c r="E4716" s="54" t="s">
        <v>726</v>
      </c>
      <c r="F4716" s="54">
        <v>5.6252702581898503E-2</v>
      </c>
      <c r="G4716" s="54">
        <v>0.47865240644853801</v>
      </c>
      <c r="H4716" s="54">
        <v>27546.229535213799</v>
      </c>
      <c r="I4716" s="54">
        <v>28922.387425593399</v>
      </c>
      <c r="J4716" s="54" t="b">
        <v>1</v>
      </c>
      <c r="K4716" s="54" t="s">
        <v>10028</v>
      </c>
      <c r="L4716" s="54">
        <v>9.6876931974094999E-2</v>
      </c>
      <c r="M4716" s="54" t="s">
        <v>9109</v>
      </c>
      <c r="N4716" s="54" t="b">
        <v>1</v>
      </c>
      <c r="O4716" s="54">
        <v>5.6252702581898503E-2</v>
      </c>
      <c r="P4716" s="54">
        <v>0.47865240644853801</v>
      </c>
      <c r="Q4716" s="54">
        <v>2.9043655204056198</v>
      </c>
      <c r="R4716" s="54">
        <v>0</v>
      </c>
      <c r="T4716" s="54" t="s">
        <v>715</v>
      </c>
      <c r="U4716" s="54" t="s">
        <v>715</v>
      </c>
    </row>
    <row r="4717" spans="1:21">
      <c r="A4717" s="54" t="s">
        <v>10029</v>
      </c>
      <c r="B4717" s="54">
        <v>225</v>
      </c>
      <c r="C4717" s="54" t="s">
        <v>654</v>
      </c>
      <c r="D4717" s="54" t="s">
        <v>658</v>
      </c>
      <c r="E4717" s="54" t="s">
        <v>655</v>
      </c>
      <c r="F4717" s="54">
        <v>-0.16959464439653499</v>
      </c>
      <c r="G4717" s="54">
        <v>8.64422748376696E-2</v>
      </c>
      <c r="H4717" s="54">
        <v>283.960027417476</v>
      </c>
      <c r="I4717" s="54">
        <v>256.73229490954299</v>
      </c>
      <c r="J4717" s="54" t="b">
        <v>1</v>
      </c>
      <c r="K4717" s="54" t="s">
        <v>10030</v>
      </c>
      <c r="L4717" s="54">
        <v>0.16950465982825</v>
      </c>
      <c r="M4717" s="54" t="s">
        <v>9109</v>
      </c>
      <c r="N4717" s="54" t="b">
        <v>1</v>
      </c>
      <c r="O4717" s="54">
        <v>-0.16959464439653499</v>
      </c>
      <c r="P4717" s="54">
        <v>8.64422748376696E-2</v>
      </c>
      <c r="Q4717" s="54">
        <v>2.9043655204056198</v>
      </c>
      <c r="R4717" s="54">
        <v>0</v>
      </c>
      <c r="S4717" s="54">
        <v>-2.5209084582391199</v>
      </c>
      <c r="T4717" s="54" t="s">
        <v>715</v>
      </c>
      <c r="U4717" s="54" t="s">
        <v>715</v>
      </c>
    </row>
    <row r="4718" spans="1:21">
      <c r="A4718" s="54" t="s">
        <v>10031</v>
      </c>
      <c r="B4718" s="54">
        <v>225</v>
      </c>
      <c r="C4718" s="54" t="s">
        <v>654</v>
      </c>
      <c r="D4718" s="54" t="s">
        <v>661</v>
      </c>
      <c r="E4718" s="54" t="s">
        <v>655</v>
      </c>
      <c r="F4718" s="54">
        <v>-0.229144366184485</v>
      </c>
      <c r="G4718" s="54">
        <v>6.1762259262421702E-2</v>
      </c>
      <c r="H4718" s="54">
        <v>340.143379915575</v>
      </c>
      <c r="I4718" s="54">
        <v>381.77895695119503</v>
      </c>
      <c r="J4718" s="54" t="b">
        <v>1</v>
      </c>
      <c r="K4718" s="54" t="s">
        <v>10032</v>
      </c>
      <c r="L4718" s="54">
        <v>0.18867255597472299</v>
      </c>
      <c r="M4718" s="54" t="s">
        <v>9109</v>
      </c>
      <c r="N4718" s="54" t="b">
        <v>1</v>
      </c>
      <c r="O4718" s="54">
        <v>-0.229144366184485</v>
      </c>
      <c r="P4718" s="54">
        <v>6.1762259262421702E-2</v>
      </c>
      <c r="Q4718" s="54">
        <v>2.9043655204056198</v>
      </c>
      <c r="R4718" s="54">
        <v>0</v>
      </c>
      <c r="S4718" s="54">
        <v>-2.9271638887468301</v>
      </c>
      <c r="T4718" s="54" t="s">
        <v>718</v>
      </c>
      <c r="U4718" s="54" t="s">
        <v>715</v>
      </c>
    </row>
    <row r="4719" spans="1:21">
      <c r="A4719" s="54" t="s">
        <v>10033</v>
      </c>
      <c r="B4719" s="54">
        <v>225</v>
      </c>
      <c r="C4719" s="54" t="s">
        <v>654</v>
      </c>
      <c r="D4719" s="54" t="s">
        <v>664</v>
      </c>
      <c r="E4719" s="54" t="s">
        <v>655</v>
      </c>
      <c r="F4719" s="54">
        <v>-0.69091344736738103</v>
      </c>
      <c r="G4719" s="54">
        <v>1.223762161422E-4</v>
      </c>
      <c r="H4719" s="54">
        <v>320.94740114539098</v>
      </c>
      <c r="I4719" s="54">
        <v>290.57066430582</v>
      </c>
      <c r="J4719" s="54" t="b">
        <v>1</v>
      </c>
      <c r="K4719" s="54" t="s">
        <v>10034</v>
      </c>
      <c r="L4719" s="54">
        <v>0.20512985597736799</v>
      </c>
      <c r="M4719" s="54" t="s">
        <v>9109</v>
      </c>
      <c r="N4719" s="54" t="b">
        <v>1</v>
      </c>
      <c r="O4719" s="54">
        <v>-0.69091344736738103</v>
      </c>
      <c r="P4719" s="54">
        <v>1.223762161422E-4</v>
      </c>
      <c r="Q4719" s="54">
        <v>2.9043655204056198</v>
      </c>
      <c r="R4719" s="54">
        <v>0</v>
      </c>
      <c r="S4719" s="54">
        <v>-2.9151287130927899</v>
      </c>
      <c r="T4719" s="54" t="s">
        <v>652</v>
      </c>
      <c r="U4719" s="54" t="s">
        <v>652</v>
      </c>
    </row>
    <row r="4720" spans="1:21">
      <c r="A4720" s="54" t="s">
        <v>10035</v>
      </c>
      <c r="B4720" s="54">
        <v>225</v>
      </c>
      <c r="C4720" s="54" t="s">
        <v>654</v>
      </c>
      <c r="D4720" s="54" t="s">
        <v>667</v>
      </c>
      <c r="E4720" s="54" t="s">
        <v>655</v>
      </c>
      <c r="F4720" s="54">
        <v>-0.16518354089963799</v>
      </c>
      <c r="G4720" s="54">
        <v>0.10368983553922199</v>
      </c>
      <c r="H4720" s="54">
        <v>346.93220167576197</v>
      </c>
      <c r="I4720" s="54">
        <v>336.62703130978798</v>
      </c>
      <c r="J4720" s="54" t="b">
        <v>1</v>
      </c>
      <c r="K4720" s="54" t="s">
        <v>10036</v>
      </c>
      <c r="L4720" s="54">
        <v>0.17974463145106301</v>
      </c>
      <c r="M4720" s="54" t="s">
        <v>9109</v>
      </c>
      <c r="N4720" s="54" t="b">
        <v>1</v>
      </c>
      <c r="O4720" s="54">
        <v>-0.16518354089963799</v>
      </c>
      <c r="P4720" s="54">
        <v>0.10368983553922199</v>
      </c>
      <c r="Q4720" s="54">
        <v>2.9043655204056198</v>
      </c>
      <c r="R4720" s="54">
        <v>0</v>
      </c>
      <c r="S4720" s="54">
        <v>-3.2930163242978798</v>
      </c>
      <c r="T4720" s="54" t="s">
        <v>715</v>
      </c>
      <c r="U4720" s="54" t="s">
        <v>715</v>
      </c>
    </row>
    <row r="4721" spans="1:21">
      <c r="A4721" s="54" t="s">
        <v>10037</v>
      </c>
      <c r="B4721" s="54">
        <v>225</v>
      </c>
      <c r="C4721" s="54" t="s">
        <v>654</v>
      </c>
      <c r="D4721" s="54" t="s">
        <v>670</v>
      </c>
      <c r="E4721" s="54" t="s">
        <v>655</v>
      </c>
      <c r="F4721" s="54">
        <v>9.5352095539236598E-2</v>
      </c>
      <c r="G4721" s="54">
        <v>0.58385512912747195</v>
      </c>
      <c r="H4721" s="54">
        <v>725.23344182962899</v>
      </c>
      <c r="I4721" s="54">
        <v>662.70452541672501</v>
      </c>
      <c r="J4721" s="54" t="b">
        <v>1</v>
      </c>
      <c r="K4721" s="54" t="s">
        <v>10038</v>
      </c>
      <c r="L4721" s="54">
        <v>0.16014381625122401</v>
      </c>
      <c r="M4721" s="54" t="s">
        <v>9109</v>
      </c>
      <c r="N4721" s="54" t="b">
        <v>1</v>
      </c>
      <c r="O4721" s="54">
        <v>9.5352095539236598E-2</v>
      </c>
      <c r="P4721" s="54">
        <v>0.58385512912747195</v>
      </c>
      <c r="Q4721" s="54">
        <v>2.9043655204056198</v>
      </c>
      <c r="R4721" s="54">
        <v>0</v>
      </c>
      <c r="S4721" s="54">
        <v>-2.4640514723200102</v>
      </c>
      <c r="T4721" s="54" t="s">
        <v>715</v>
      </c>
      <c r="U4721" s="54" t="s">
        <v>715</v>
      </c>
    </row>
    <row r="4722" spans="1:21">
      <c r="A4722" s="54" t="s">
        <v>10039</v>
      </c>
      <c r="B4722" s="54">
        <v>225</v>
      </c>
      <c r="C4722" s="54" t="s">
        <v>654</v>
      </c>
      <c r="D4722" s="54" t="s">
        <v>673</v>
      </c>
      <c r="E4722" s="54" t="s">
        <v>655</v>
      </c>
      <c r="F4722" s="54">
        <v>-0.30102759250059402</v>
      </c>
      <c r="G4722" s="54">
        <v>3.0966341834317099E-2</v>
      </c>
      <c r="H4722" s="54">
        <v>215.01837195626601</v>
      </c>
      <c r="I4722" s="54">
        <v>224.220809087519</v>
      </c>
      <c r="J4722" s="54" t="b">
        <v>1</v>
      </c>
      <c r="K4722" s="54" t="s">
        <v>10040</v>
      </c>
      <c r="L4722" s="54">
        <v>0.194167075393685</v>
      </c>
      <c r="M4722" s="54" t="s">
        <v>9109</v>
      </c>
      <c r="N4722" s="54" t="b">
        <v>1</v>
      </c>
      <c r="O4722" s="54">
        <v>-0.30102759250059402</v>
      </c>
      <c r="P4722" s="54">
        <v>3.0966341834317099E-2</v>
      </c>
      <c r="Q4722" s="54">
        <v>2.9043655204056198</v>
      </c>
      <c r="R4722" s="54">
        <v>0</v>
      </c>
      <c r="S4722" s="54">
        <v>-3.3907981471879198</v>
      </c>
      <c r="T4722" s="54" t="s">
        <v>718</v>
      </c>
      <c r="U4722" s="54" t="s">
        <v>715</v>
      </c>
    </row>
    <row r="4723" spans="1:21">
      <c r="A4723" s="54" t="s">
        <v>10041</v>
      </c>
      <c r="B4723" s="54">
        <v>225</v>
      </c>
      <c r="C4723" s="54" t="s">
        <v>654</v>
      </c>
      <c r="D4723" s="54" t="s">
        <v>676</v>
      </c>
      <c r="E4723" s="54" t="s">
        <v>655</v>
      </c>
      <c r="F4723" s="54">
        <v>-4.3813934767161097E-2</v>
      </c>
      <c r="G4723" s="54">
        <v>0.27454503186172202</v>
      </c>
      <c r="H4723" s="54">
        <v>424.30136001168597</v>
      </c>
      <c r="I4723" s="54">
        <v>471.96707458528198</v>
      </c>
      <c r="J4723" s="54" t="b">
        <v>1</v>
      </c>
      <c r="K4723" s="54" t="s">
        <v>10042</v>
      </c>
      <c r="L4723" s="54">
        <v>0.17567817273061001</v>
      </c>
      <c r="M4723" s="54" t="s">
        <v>9109</v>
      </c>
      <c r="N4723" s="54" t="b">
        <v>1</v>
      </c>
      <c r="O4723" s="54">
        <v>-4.3813934767161097E-2</v>
      </c>
      <c r="P4723" s="54">
        <v>0.27454503186172202</v>
      </c>
      <c r="Q4723" s="54">
        <v>2.9043655204056198</v>
      </c>
      <c r="R4723" s="54">
        <v>0</v>
      </c>
      <c r="S4723" s="54">
        <v>-3.4842234988330598</v>
      </c>
      <c r="T4723" s="54" t="s">
        <v>715</v>
      </c>
      <c r="U4723" s="54" t="s">
        <v>715</v>
      </c>
    </row>
    <row r="4724" spans="1:21">
      <c r="A4724" s="54" t="s">
        <v>10043</v>
      </c>
      <c r="B4724" s="54">
        <v>225</v>
      </c>
      <c r="C4724" s="54" t="s">
        <v>654</v>
      </c>
      <c r="D4724" s="54" t="s">
        <v>679</v>
      </c>
      <c r="E4724" s="54" t="s">
        <v>655</v>
      </c>
      <c r="F4724" s="54">
        <v>-0.67937959632468803</v>
      </c>
      <c r="G4724" s="71">
        <v>3.6830333820857199E-5</v>
      </c>
      <c r="H4724" s="54">
        <v>308.540244135394</v>
      </c>
      <c r="I4724" s="54">
        <v>392.70436347297999</v>
      </c>
      <c r="J4724" s="54" t="b">
        <v>1</v>
      </c>
      <c r="K4724" s="54" t="s">
        <v>10044</v>
      </c>
      <c r="L4724" s="54">
        <v>0.18688000319065101</v>
      </c>
      <c r="M4724" s="54" t="s">
        <v>9109</v>
      </c>
      <c r="N4724" s="54" t="b">
        <v>1</v>
      </c>
      <c r="O4724" s="54">
        <v>-0.67937959632468803</v>
      </c>
      <c r="P4724" s="71">
        <v>3.6830333820857199E-5</v>
      </c>
      <c r="Q4724" s="54">
        <v>2.9043655204056198</v>
      </c>
      <c r="R4724" s="54">
        <v>0</v>
      </c>
      <c r="S4724" s="54">
        <v>-2.8274180498315902</v>
      </c>
      <c r="T4724" s="54" t="s">
        <v>652</v>
      </c>
      <c r="U4724" s="54" t="s">
        <v>652</v>
      </c>
    </row>
    <row r="4725" spans="1:21">
      <c r="A4725" s="54" t="s">
        <v>10045</v>
      </c>
      <c r="B4725" s="54">
        <v>225</v>
      </c>
      <c r="C4725" s="54" t="s">
        <v>654</v>
      </c>
      <c r="D4725" s="54" t="s">
        <v>682</v>
      </c>
      <c r="E4725" s="54" t="s">
        <v>655</v>
      </c>
      <c r="F4725" s="54">
        <v>-0.27328116492146398</v>
      </c>
      <c r="G4725" s="54">
        <v>2.9134007795842801E-2</v>
      </c>
      <c r="H4725" s="54">
        <v>814.30746526932398</v>
      </c>
      <c r="I4725" s="54">
        <v>644.20242835748502</v>
      </c>
      <c r="J4725" s="54" t="b">
        <v>1</v>
      </c>
      <c r="K4725" s="54" t="s">
        <v>10046</v>
      </c>
      <c r="L4725" s="54">
        <v>0.17675687792999401</v>
      </c>
      <c r="M4725" s="54" t="s">
        <v>9109</v>
      </c>
      <c r="N4725" s="54" t="b">
        <v>1</v>
      </c>
      <c r="O4725" s="54">
        <v>-0.27328116492146398</v>
      </c>
      <c r="P4725" s="54">
        <v>2.9134007795842801E-2</v>
      </c>
      <c r="Q4725" s="54">
        <v>2.9043655204056198</v>
      </c>
      <c r="R4725" s="54">
        <v>0</v>
      </c>
      <c r="S4725" s="54">
        <v>-3.2822438504463598</v>
      </c>
      <c r="T4725" s="54" t="s">
        <v>718</v>
      </c>
      <c r="U4725" s="54" t="s">
        <v>715</v>
      </c>
    </row>
    <row r="4726" spans="1:21">
      <c r="A4726" s="54" t="s">
        <v>10047</v>
      </c>
      <c r="B4726" s="54">
        <v>225</v>
      </c>
      <c r="C4726" s="54" t="s">
        <v>654</v>
      </c>
      <c r="D4726" s="54" t="s">
        <v>647</v>
      </c>
      <c r="E4726" s="54" t="s">
        <v>655</v>
      </c>
      <c r="F4726" s="54">
        <v>-0.33034657300897702</v>
      </c>
      <c r="G4726" s="54">
        <v>2.9267438012257101E-2</v>
      </c>
      <c r="H4726" s="54">
        <v>185.17096594165099</v>
      </c>
      <c r="I4726" s="54">
        <v>223.709395730388</v>
      </c>
      <c r="J4726" s="54" t="b">
        <v>1</v>
      </c>
      <c r="K4726" s="54" t="s">
        <v>10048</v>
      </c>
      <c r="L4726" s="54">
        <v>0.207110938164009</v>
      </c>
      <c r="M4726" s="54" t="s">
        <v>9109</v>
      </c>
      <c r="N4726" s="54" t="b">
        <v>1</v>
      </c>
      <c r="O4726" s="54">
        <v>-0.33034657300897702</v>
      </c>
      <c r="P4726" s="54">
        <v>2.9267438012257101E-2</v>
      </c>
      <c r="Q4726" s="54">
        <v>2.9043655204056198</v>
      </c>
      <c r="R4726" s="54">
        <v>0</v>
      </c>
      <c r="S4726" s="54">
        <v>-3.5318483990760701</v>
      </c>
      <c r="T4726" s="54" t="s">
        <v>718</v>
      </c>
      <c r="U4726" s="54" t="s">
        <v>715</v>
      </c>
    </row>
    <row r="4727" spans="1:21">
      <c r="A4727" s="54" t="s">
        <v>10049</v>
      </c>
      <c r="B4727" s="54">
        <v>225</v>
      </c>
      <c r="C4727" s="54" t="s">
        <v>654</v>
      </c>
      <c r="D4727" s="54" t="s">
        <v>685</v>
      </c>
      <c r="E4727" s="54" t="s">
        <v>655</v>
      </c>
      <c r="F4727" s="54">
        <v>-0.118331277143018</v>
      </c>
      <c r="G4727" s="54">
        <v>0.200218700993224</v>
      </c>
      <c r="H4727" s="54">
        <v>343.06959619151701</v>
      </c>
      <c r="I4727" s="54">
        <v>238.315832747694</v>
      </c>
      <c r="J4727" s="54" t="b">
        <v>1</v>
      </c>
      <c r="K4727" s="54" t="s">
        <v>10050</v>
      </c>
      <c r="L4727" s="54">
        <v>0.213798488840718</v>
      </c>
      <c r="M4727" s="54" t="s">
        <v>9109</v>
      </c>
      <c r="N4727" s="54" t="b">
        <v>1</v>
      </c>
      <c r="O4727" s="54">
        <v>-0.118331277143018</v>
      </c>
      <c r="P4727" s="54">
        <v>0.200218700993224</v>
      </c>
      <c r="Q4727" s="54">
        <v>2.9043655204056198</v>
      </c>
      <c r="R4727" s="54">
        <v>0</v>
      </c>
      <c r="S4727" s="54">
        <v>-2.8566840461382101</v>
      </c>
      <c r="T4727" s="54" t="s">
        <v>715</v>
      </c>
      <c r="U4727" s="54" t="s">
        <v>715</v>
      </c>
    </row>
    <row r="4728" spans="1:21">
      <c r="A4728" s="54" t="s">
        <v>10051</v>
      </c>
      <c r="B4728" s="54">
        <v>225</v>
      </c>
      <c r="C4728" s="54" t="s">
        <v>654</v>
      </c>
      <c r="D4728" s="54" t="s">
        <v>688</v>
      </c>
      <c r="E4728" s="54" t="s">
        <v>655</v>
      </c>
      <c r="F4728" s="54">
        <v>-0.69233975842029305</v>
      </c>
      <c r="G4728" s="54">
        <v>2.007197748133E-4</v>
      </c>
      <c r="H4728" s="54">
        <v>237.37466430446801</v>
      </c>
      <c r="I4728" s="54">
        <v>203.53452905510099</v>
      </c>
      <c r="J4728" s="54" t="b">
        <v>1</v>
      </c>
      <c r="K4728" s="54" t="s">
        <v>10052</v>
      </c>
      <c r="L4728" s="54">
        <v>0.21298388896284301</v>
      </c>
      <c r="M4728" s="54" t="s">
        <v>9109</v>
      </c>
      <c r="N4728" s="54" t="b">
        <v>1</v>
      </c>
      <c r="O4728" s="54">
        <v>-0.69233975842029305</v>
      </c>
      <c r="P4728" s="54">
        <v>2.007197748133E-4</v>
      </c>
      <c r="Q4728" s="54">
        <v>2.9043655204056198</v>
      </c>
      <c r="R4728" s="54">
        <v>0</v>
      </c>
      <c r="S4728" s="54">
        <v>-4.1352072769776997</v>
      </c>
      <c r="T4728" s="54" t="s">
        <v>652</v>
      </c>
      <c r="U4728" s="54" t="s">
        <v>652</v>
      </c>
    </row>
    <row r="4729" spans="1:21">
      <c r="A4729" s="54" t="s">
        <v>10053</v>
      </c>
      <c r="B4729" s="54">
        <v>225</v>
      </c>
      <c r="C4729" s="54" t="s">
        <v>654</v>
      </c>
      <c r="D4729" s="54" t="s">
        <v>691</v>
      </c>
      <c r="E4729" s="54" t="s">
        <v>655</v>
      </c>
      <c r="F4729" s="54">
        <v>-0.13680566454205101</v>
      </c>
      <c r="G4729" s="54">
        <v>0.176029390538116</v>
      </c>
      <c r="H4729" s="54">
        <v>249.54772401239001</v>
      </c>
      <c r="I4729" s="54">
        <v>255.40333996761501</v>
      </c>
      <c r="J4729" s="54" t="b">
        <v>1</v>
      </c>
      <c r="K4729" s="54" t="s">
        <v>10054</v>
      </c>
      <c r="L4729" s="54">
        <v>0.213028219650015</v>
      </c>
      <c r="M4729" s="54" t="s">
        <v>9109</v>
      </c>
      <c r="N4729" s="54" t="b">
        <v>1</v>
      </c>
      <c r="O4729" s="54">
        <v>-0.13680566454205101</v>
      </c>
      <c r="P4729" s="54">
        <v>0.176029390538116</v>
      </c>
      <c r="Q4729" s="54">
        <v>2.9043655204056198</v>
      </c>
      <c r="R4729" s="54">
        <v>0</v>
      </c>
      <c r="S4729" s="54">
        <v>-2.9260438496916299</v>
      </c>
      <c r="T4729" s="54" t="s">
        <v>715</v>
      </c>
      <c r="U4729" s="54" t="s">
        <v>715</v>
      </c>
    </row>
    <row r="4730" spans="1:21">
      <c r="A4730" s="54" t="s">
        <v>10055</v>
      </c>
      <c r="B4730" s="54">
        <v>225</v>
      </c>
      <c r="C4730" s="54" t="s">
        <v>654</v>
      </c>
      <c r="D4730" s="54" t="s">
        <v>694</v>
      </c>
      <c r="E4730" s="54" t="s">
        <v>655</v>
      </c>
      <c r="F4730" s="54">
        <v>-0.28284213084843501</v>
      </c>
      <c r="G4730" s="54">
        <v>1.46049761363803E-2</v>
      </c>
      <c r="H4730" s="54">
        <v>822.61791949300095</v>
      </c>
      <c r="I4730" s="54">
        <v>665.98587676149498</v>
      </c>
      <c r="J4730" s="54" t="b">
        <v>1</v>
      </c>
      <c r="K4730" s="54" t="s">
        <v>10056</v>
      </c>
      <c r="L4730" s="54">
        <v>0.15788072488498101</v>
      </c>
      <c r="M4730" s="54" t="s">
        <v>9109</v>
      </c>
      <c r="N4730" s="54" t="b">
        <v>1</v>
      </c>
      <c r="O4730" s="54">
        <v>-0.28284213084843501</v>
      </c>
      <c r="P4730" s="54">
        <v>1.46049761363803E-2</v>
      </c>
      <c r="Q4730" s="54">
        <v>2.9043655204056198</v>
      </c>
      <c r="R4730" s="54">
        <v>0</v>
      </c>
      <c r="S4730" s="54">
        <v>-2.4072182114215601</v>
      </c>
      <c r="T4730" s="54" t="s">
        <v>718</v>
      </c>
      <c r="U4730" s="54" t="s">
        <v>715</v>
      </c>
    </row>
    <row r="4731" spans="1:21">
      <c r="A4731" s="54" t="s">
        <v>10057</v>
      </c>
      <c r="B4731" s="54">
        <v>225</v>
      </c>
      <c r="C4731" s="54" t="s">
        <v>654</v>
      </c>
      <c r="D4731" s="54" t="s">
        <v>697</v>
      </c>
      <c r="E4731" s="54" t="s">
        <v>655</v>
      </c>
      <c r="F4731" s="54">
        <v>0.124167374131502</v>
      </c>
      <c r="G4731" s="54">
        <v>0.66455833401147502</v>
      </c>
      <c r="H4731" s="54">
        <v>784.92825385885897</v>
      </c>
      <c r="I4731" s="54">
        <v>689.91187684916497</v>
      </c>
      <c r="J4731" s="54" t="b">
        <v>1</v>
      </c>
      <c r="K4731" s="54" t="s">
        <v>10058</v>
      </c>
      <c r="L4731" s="54">
        <v>0.14761814530790399</v>
      </c>
      <c r="M4731" s="54" t="s">
        <v>9109</v>
      </c>
      <c r="N4731" s="54" t="b">
        <v>1</v>
      </c>
      <c r="O4731" s="54">
        <v>0.124167374131502</v>
      </c>
      <c r="P4731" s="54">
        <v>0.66455833401147502</v>
      </c>
      <c r="Q4731" s="54">
        <v>2.9043655204056198</v>
      </c>
      <c r="R4731" s="54">
        <v>0</v>
      </c>
      <c r="S4731" s="54">
        <v>-1.08876276112246</v>
      </c>
      <c r="T4731" s="54" t="s">
        <v>715</v>
      </c>
      <c r="U4731" s="54" t="s">
        <v>715</v>
      </c>
    </row>
    <row r="4732" spans="1:21">
      <c r="A4732" s="54" t="s">
        <v>10059</v>
      </c>
      <c r="B4732" s="54">
        <v>225</v>
      </c>
      <c r="C4732" s="54" t="s">
        <v>654</v>
      </c>
      <c r="D4732" s="54" t="s">
        <v>700</v>
      </c>
      <c r="E4732" s="54" t="s">
        <v>655</v>
      </c>
      <c r="F4732" s="54">
        <v>-5.17064668764547E-2</v>
      </c>
      <c r="G4732" s="54">
        <v>0.261049542855052</v>
      </c>
      <c r="H4732" s="54">
        <v>532.33726491948903</v>
      </c>
      <c r="I4732" s="54">
        <v>430.79780463189502</v>
      </c>
      <c r="J4732" s="54" t="b">
        <v>1</v>
      </c>
      <c r="K4732" s="54" t="s">
        <v>10060</v>
      </c>
      <c r="L4732" s="54">
        <v>0.176758733124048</v>
      </c>
      <c r="M4732" s="54" t="s">
        <v>9109</v>
      </c>
      <c r="N4732" s="54" t="b">
        <v>1</v>
      </c>
      <c r="O4732" s="54">
        <v>-5.17064668764547E-2</v>
      </c>
      <c r="P4732" s="54">
        <v>0.261049542855052</v>
      </c>
      <c r="Q4732" s="54">
        <v>2.9043655204056198</v>
      </c>
      <c r="R4732" s="54">
        <v>0</v>
      </c>
      <c r="S4732" s="54">
        <v>-2.0548728735044799</v>
      </c>
      <c r="T4732" s="54" t="s">
        <v>715</v>
      </c>
      <c r="U4732" s="54" t="s">
        <v>715</v>
      </c>
    </row>
    <row r="4733" spans="1:21">
      <c r="A4733" s="54" t="s">
        <v>10061</v>
      </c>
      <c r="B4733" s="54">
        <v>225</v>
      </c>
      <c r="C4733" s="54" t="s">
        <v>654</v>
      </c>
      <c r="D4733" s="54" t="s">
        <v>703</v>
      </c>
      <c r="E4733" s="54" t="s">
        <v>655</v>
      </c>
      <c r="F4733" s="54">
        <v>-0.29101881006541003</v>
      </c>
      <c r="G4733" s="54">
        <v>9.6092397136330002E-3</v>
      </c>
      <c r="H4733" s="54">
        <v>846.72994160676899</v>
      </c>
      <c r="I4733" s="54">
        <v>736.78687365103099</v>
      </c>
      <c r="J4733" s="54" t="b">
        <v>1</v>
      </c>
      <c r="K4733" s="54" t="s">
        <v>10062</v>
      </c>
      <c r="L4733" s="54">
        <v>0.150541608954433</v>
      </c>
      <c r="M4733" s="54" t="s">
        <v>9109</v>
      </c>
      <c r="N4733" s="54" t="b">
        <v>1</v>
      </c>
      <c r="O4733" s="54">
        <v>-0.29101881006541003</v>
      </c>
      <c r="P4733" s="54">
        <v>9.6092397136330002E-3</v>
      </c>
      <c r="Q4733" s="54">
        <v>2.9043655204056198</v>
      </c>
      <c r="R4733" s="54">
        <v>0</v>
      </c>
      <c r="S4733" s="54">
        <v>-3.3489929578233499</v>
      </c>
      <c r="T4733" s="54" t="s">
        <v>804</v>
      </c>
      <c r="U4733" s="54" t="s">
        <v>804</v>
      </c>
    </row>
    <row r="4734" spans="1:21">
      <c r="A4734" s="54" t="s">
        <v>10063</v>
      </c>
      <c r="B4734" s="54">
        <v>225</v>
      </c>
      <c r="C4734" s="54" t="s">
        <v>654</v>
      </c>
      <c r="D4734" s="54" t="s">
        <v>706</v>
      </c>
      <c r="E4734" s="54" t="s">
        <v>655</v>
      </c>
      <c r="F4734" s="54">
        <v>-0.40360566764795702</v>
      </c>
      <c r="G4734" s="54">
        <v>1.17758592334257E-2</v>
      </c>
      <c r="H4734" s="54">
        <v>218.295734185322</v>
      </c>
      <c r="I4734" s="54">
        <v>164.572326152274</v>
      </c>
      <c r="J4734" s="54" t="b">
        <v>1</v>
      </c>
      <c r="K4734" s="54" t="s">
        <v>10064</v>
      </c>
      <c r="L4734" s="54">
        <v>0.20537542485601601</v>
      </c>
      <c r="M4734" s="54" t="s">
        <v>9109</v>
      </c>
      <c r="N4734" s="54" t="b">
        <v>1</v>
      </c>
      <c r="O4734" s="54">
        <v>-0.40360566764795702</v>
      </c>
      <c r="P4734" s="54">
        <v>1.17758592334257E-2</v>
      </c>
      <c r="Q4734" s="54">
        <v>2.9043655204056198</v>
      </c>
      <c r="R4734" s="54">
        <v>0</v>
      </c>
      <c r="S4734" s="54">
        <v>-3.5169788688376502</v>
      </c>
      <c r="T4734" s="54" t="s">
        <v>718</v>
      </c>
      <c r="U4734" s="54" t="s">
        <v>715</v>
      </c>
    </row>
    <row r="4735" spans="1:21">
      <c r="A4735" s="54" t="s">
        <v>10065</v>
      </c>
      <c r="B4735" s="54">
        <v>225</v>
      </c>
      <c r="C4735" s="54" t="s">
        <v>654</v>
      </c>
      <c r="D4735" s="54" t="s">
        <v>709</v>
      </c>
      <c r="E4735" s="54" t="s">
        <v>655</v>
      </c>
      <c r="F4735" s="54">
        <v>-0.140481212345099</v>
      </c>
      <c r="G4735" s="54">
        <v>0.122034551141675</v>
      </c>
      <c r="H4735" s="54">
        <v>285.13051392785297</v>
      </c>
      <c r="I4735" s="54">
        <v>346.44466920865199</v>
      </c>
      <c r="J4735" s="54" t="b">
        <v>1</v>
      </c>
      <c r="K4735" s="54" t="s">
        <v>10066</v>
      </c>
      <c r="L4735" s="54">
        <v>0.17334058323873799</v>
      </c>
      <c r="M4735" s="54" t="s">
        <v>9109</v>
      </c>
      <c r="N4735" s="54" t="b">
        <v>1</v>
      </c>
      <c r="O4735" s="54">
        <v>-0.140481212345099</v>
      </c>
      <c r="P4735" s="54">
        <v>0.122034551141675</v>
      </c>
      <c r="Q4735" s="54">
        <v>2.9043655204056198</v>
      </c>
      <c r="R4735" s="54">
        <v>0</v>
      </c>
      <c r="S4735" s="54">
        <v>-2.2113832401181499</v>
      </c>
      <c r="T4735" s="54" t="s">
        <v>715</v>
      </c>
      <c r="U4735" s="54" t="s">
        <v>715</v>
      </c>
    </row>
    <row r="4736" spans="1:21">
      <c r="A4736" s="54" t="s">
        <v>10067</v>
      </c>
      <c r="B4736" s="54">
        <v>226</v>
      </c>
      <c r="C4736" s="54" t="s">
        <v>682</v>
      </c>
      <c r="D4736" s="54" t="s">
        <v>648</v>
      </c>
      <c r="E4736" s="54" t="s">
        <v>649</v>
      </c>
      <c r="F4736" s="54">
        <v>-0.77818595133822899</v>
      </c>
      <c r="G4736" s="71">
        <v>1.1730570873599701E-6</v>
      </c>
      <c r="H4736" s="54">
        <v>601.74711498484896</v>
      </c>
      <c r="I4736" s="54">
        <v>590.27928932979796</v>
      </c>
      <c r="J4736" s="54" t="b">
        <v>1</v>
      </c>
      <c r="K4736" s="54" t="s">
        <v>10068</v>
      </c>
      <c r="L4736" s="54">
        <v>0.17784648730281999</v>
      </c>
      <c r="M4736" s="54" t="s">
        <v>9109</v>
      </c>
      <c r="N4736" s="54" t="b">
        <v>1</v>
      </c>
      <c r="O4736" s="54">
        <v>-0.77818595133822899</v>
      </c>
      <c r="P4736" s="71">
        <v>1.1730570873599701E-6</v>
      </c>
      <c r="Q4736" s="54">
        <v>2.7422746028359302</v>
      </c>
      <c r="R4736" s="54">
        <v>0</v>
      </c>
      <c r="T4736" s="54" t="s">
        <v>652</v>
      </c>
      <c r="U4736" s="54" t="s">
        <v>652</v>
      </c>
    </row>
    <row r="4737" spans="1:21">
      <c r="A4737" s="54" t="s">
        <v>10069</v>
      </c>
      <c r="B4737" s="54">
        <v>226</v>
      </c>
      <c r="C4737" s="54" t="s">
        <v>682</v>
      </c>
      <c r="D4737" s="54" t="s">
        <v>654</v>
      </c>
      <c r="E4737" s="54" t="s">
        <v>655</v>
      </c>
      <c r="F4737" s="54">
        <v>-0.165491819010254</v>
      </c>
      <c r="G4737" s="54">
        <v>6.8445663155393494E-2</v>
      </c>
      <c r="H4737" s="54">
        <v>643.29938610323495</v>
      </c>
      <c r="I4737" s="54">
        <v>700.15725998001994</v>
      </c>
      <c r="J4737" s="54" t="b">
        <v>1</v>
      </c>
      <c r="K4737" s="54" t="s">
        <v>10070</v>
      </c>
      <c r="L4737" s="54">
        <v>0.15256192005493199</v>
      </c>
      <c r="M4737" s="54" t="s">
        <v>9109</v>
      </c>
      <c r="N4737" s="54" t="b">
        <v>1</v>
      </c>
      <c r="O4737" s="54">
        <v>-0.165491819010254</v>
      </c>
      <c r="P4737" s="54">
        <v>6.8445663155393494E-2</v>
      </c>
      <c r="Q4737" s="54">
        <v>2.7422746028359302</v>
      </c>
      <c r="R4737" s="54">
        <v>0</v>
      </c>
      <c r="S4737" s="54">
        <v>-2.8726799505357001</v>
      </c>
      <c r="T4737" s="54" t="s">
        <v>715</v>
      </c>
      <c r="U4737" s="54" t="s">
        <v>715</v>
      </c>
    </row>
    <row r="4738" spans="1:21">
      <c r="A4738" s="54" t="s">
        <v>10071</v>
      </c>
      <c r="B4738" s="54">
        <v>226</v>
      </c>
      <c r="C4738" s="54" t="s">
        <v>682</v>
      </c>
      <c r="D4738" s="54" t="s">
        <v>658</v>
      </c>
      <c r="E4738" s="54" t="s">
        <v>655</v>
      </c>
      <c r="F4738" s="54">
        <v>-0.26333673608724301</v>
      </c>
      <c r="G4738" s="54">
        <v>3.0568810151088699E-2</v>
      </c>
      <c r="H4738" s="54">
        <v>352.78463422764702</v>
      </c>
      <c r="I4738" s="54">
        <v>290.63921062919701</v>
      </c>
      <c r="J4738" s="54" t="b">
        <v>1</v>
      </c>
      <c r="K4738" s="54" t="s">
        <v>10072</v>
      </c>
      <c r="L4738" s="54">
        <v>0.17344515093679899</v>
      </c>
      <c r="M4738" s="54" t="s">
        <v>9109</v>
      </c>
      <c r="N4738" s="54" t="b">
        <v>1</v>
      </c>
      <c r="O4738" s="54">
        <v>-0.26333673608724301</v>
      </c>
      <c r="P4738" s="54">
        <v>3.0568810151088699E-2</v>
      </c>
      <c r="Q4738" s="54">
        <v>2.7422746028359302</v>
      </c>
      <c r="R4738" s="54">
        <v>0</v>
      </c>
      <c r="S4738" s="54">
        <v>-3.54234467226205</v>
      </c>
      <c r="T4738" s="54" t="s">
        <v>718</v>
      </c>
      <c r="U4738" s="54" t="s">
        <v>715</v>
      </c>
    </row>
    <row r="4739" spans="1:21">
      <c r="A4739" s="54" t="s">
        <v>10073</v>
      </c>
      <c r="B4739" s="54">
        <v>226</v>
      </c>
      <c r="C4739" s="54" t="s">
        <v>682</v>
      </c>
      <c r="D4739" s="54" t="s">
        <v>661</v>
      </c>
      <c r="E4739" s="54" t="s">
        <v>655</v>
      </c>
      <c r="F4739" s="54">
        <v>-0.53477372005311397</v>
      </c>
      <c r="G4739" s="54">
        <v>1.2879735997841999E-3</v>
      </c>
      <c r="H4739" s="54">
        <v>267.690264923234</v>
      </c>
      <c r="I4739" s="54">
        <v>200.50420095976099</v>
      </c>
      <c r="J4739" s="54" t="b">
        <v>1</v>
      </c>
      <c r="K4739" s="54" t="s">
        <v>10074</v>
      </c>
      <c r="L4739" s="54">
        <v>0.19779646898200201</v>
      </c>
      <c r="M4739" s="54" t="s">
        <v>9109</v>
      </c>
      <c r="N4739" s="54" t="b">
        <v>1</v>
      </c>
      <c r="O4739" s="54">
        <v>-0.53477372005311397</v>
      </c>
      <c r="P4739" s="54">
        <v>1.2879735997841999E-3</v>
      </c>
      <c r="Q4739" s="54">
        <v>2.7422746028359302</v>
      </c>
      <c r="R4739" s="54">
        <v>0</v>
      </c>
      <c r="S4739" s="54">
        <v>-3.4156152638256101</v>
      </c>
      <c r="T4739" s="54" t="s">
        <v>652</v>
      </c>
      <c r="U4739" s="54" t="s">
        <v>652</v>
      </c>
    </row>
    <row r="4740" spans="1:21">
      <c r="A4740" s="54" t="s">
        <v>10075</v>
      </c>
      <c r="B4740" s="54">
        <v>226</v>
      </c>
      <c r="C4740" s="54" t="s">
        <v>682</v>
      </c>
      <c r="D4740" s="54" t="s">
        <v>664</v>
      </c>
      <c r="E4740" s="54" t="s">
        <v>655</v>
      </c>
      <c r="F4740" s="54">
        <v>-0.25224057165527802</v>
      </c>
      <c r="G4740" s="54">
        <v>3.7544702764131299E-2</v>
      </c>
      <c r="H4740" s="54">
        <v>329.72604997321901</v>
      </c>
      <c r="I4740" s="54">
        <v>369.04748737333199</v>
      </c>
      <c r="J4740" s="54" t="b">
        <v>1</v>
      </c>
      <c r="K4740" s="54" t="s">
        <v>10076</v>
      </c>
      <c r="L4740" s="54">
        <v>0.17623267356671299</v>
      </c>
      <c r="M4740" s="54" t="s">
        <v>9109</v>
      </c>
      <c r="N4740" s="54" t="b">
        <v>1</v>
      </c>
      <c r="O4740" s="54">
        <v>-0.25224057165527802</v>
      </c>
      <c r="P4740" s="54">
        <v>3.7544702764131299E-2</v>
      </c>
      <c r="Q4740" s="54">
        <v>2.7422746028359302</v>
      </c>
      <c r="R4740" s="54">
        <v>0</v>
      </c>
      <c r="S4740" s="54">
        <v>-3.0557240839878799</v>
      </c>
      <c r="T4740" s="54" t="s">
        <v>718</v>
      </c>
      <c r="U4740" s="54" t="s">
        <v>715</v>
      </c>
    </row>
    <row r="4741" spans="1:21">
      <c r="A4741" s="54" t="s">
        <v>10077</v>
      </c>
      <c r="B4741" s="54">
        <v>226</v>
      </c>
      <c r="C4741" s="54" t="s">
        <v>682</v>
      </c>
      <c r="D4741" s="54" t="s">
        <v>667</v>
      </c>
      <c r="E4741" s="54" t="s">
        <v>655</v>
      </c>
      <c r="F4741" s="54">
        <v>-3.4171063308118498E-2</v>
      </c>
      <c r="G4741" s="54">
        <v>0.28530350834726598</v>
      </c>
      <c r="H4741" s="54">
        <v>448.179284823378</v>
      </c>
      <c r="I4741" s="54">
        <v>375.206865814308</v>
      </c>
      <c r="J4741" s="54" t="b">
        <v>1</v>
      </c>
      <c r="K4741" s="54" t="s">
        <v>10078</v>
      </c>
      <c r="L4741" s="54">
        <v>0.16857774618327201</v>
      </c>
      <c r="M4741" s="54" t="s">
        <v>9109</v>
      </c>
      <c r="N4741" s="54" t="b">
        <v>1</v>
      </c>
      <c r="O4741" s="54">
        <v>-3.4171063308118498E-2</v>
      </c>
      <c r="P4741" s="54">
        <v>0.28530350834726598</v>
      </c>
      <c r="Q4741" s="54">
        <v>2.7422746028359302</v>
      </c>
      <c r="R4741" s="54">
        <v>0</v>
      </c>
      <c r="S4741" s="54">
        <v>-2.129221516711</v>
      </c>
      <c r="T4741" s="54" t="s">
        <v>715</v>
      </c>
      <c r="U4741" s="54" t="s">
        <v>715</v>
      </c>
    </row>
    <row r="4742" spans="1:21">
      <c r="A4742" s="54" t="s">
        <v>10079</v>
      </c>
      <c r="B4742" s="54">
        <v>226</v>
      </c>
      <c r="C4742" s="54" t="s">
        <v>682</v>
      </c>
      <c r="D4742" s="54" t="s">
        <v>670</v>
      </c>
      <c r="E4742" s="54" t="s">
        <v>655</v>
      </c>
      <c r="F4742" s="54">
        <v>-0.27144911509851399</v>
      </c>
      <c r="G4742" s="54">
        <v>1.35929064710617E-2</v>
      </c>
      <c r="H4742" s="54">
        <v>816.76548694111602</v>
      </c>
      <c r="I4742" s="54">
        <v>754.40791622825498</v>
      </c>
      <c r="J4742" s="54" t="b">
        <v>1</v>
      </c>
      <c r="K4742" s="54" t="s">
        <v>10080</v>
      </c>
      <c r="L4742" s="54">
        <v>0.15070730094653401</v>
      </c>
      <c r="M4742" s="54" t="s">
        <v>9109</v>
      </c>
      <c r="N4742" s="54" t="b">
        <v>1</v>
      </c>
      <c r="O4742" s="54">
        <v>-0.27144911509851399</v>
      </c>
      <c r="P4742" s="54">
        <v>1.35929064710617E-2</v>
      </c>
      <c r="Q4742" s="54">
        <v>2.7422746028359302</v>
      </c>
      <c r="R4742" s="54">
        <v>0</v>
      </c>
      <c r="S4742" s="54">
        <v>-4.5587396882848701</v>
      </c>
      <c r="T4742" s="54" t="s">
        <v>718</v>
      </c>
      <c r="U4742" s="54" t="s">
        <v>715</v>
      </c>
    </row>
    <row r="4743" spans="1:21">
      <c r="A4743" s="54" t="s">
        <v>10081</v>
      </c>
      <c r="B4743" s="54">
        <v>226</v>
      </c>
      <c r="C4743" s="54" t="s">
        <v>682</v>
      </c>
      <c r="D4743" s="54" t="s">
        <v>673</v>
      </c>
      <c r="E4743" s="54" t="s">
        <v>655</v>
      </c>
      <c r="F4743" s="54">
        <v>5.7246146085349399E-2</v>
      </c>
      <c r="G4743" s="54">
        <v>0.49184921866056702</v>
      </c>
      <c r="H4743" s="54">
        <v>210.21937726371999</v>
      </c>
      <c r="I4743" s="54">
        <v>148.20234764709099</v>
      </c>
      <c r="J4743" s="54" t="b">
        <v>1</v>
      </c>
      <c r="K4743" s="54" t="s">
        <v>10082</v>
      </c>
      <c r="L4743" s="54">
        <v>0.20521153005088999</v>
      </c>
      <c r="M4743" s="54" t="s">
        <v>9109</v>
      </c>
      <c r="N4743" s="54" t="b">
        <v>1</v>
      </c>
      <c r="O4743" s="54">
        <v>5.7246146085349399E-2</v>
      </c>
      <c r="P4743" s="54">
        <v>0.49184921866056702</v>
      </c>
      <c r="Q4743" s="54">
        <v>2.7422746028359302</v>
      </c>
      <c r="R4743" s="54">
        <v>0</v>
      </c>
      <c r="S4743" s="54">
        <v>-2.3912996609024302</v>
      </c>
      <c r="T4743" s="54" t="s">
        <v>715</v>
      </c>
      <c r="U4743" s="54" t="s">
        <v>715</v>
      </c>
    </row>
    <row r="4744" spans="1:21">
      <c r="A4744" s="54" t="s">
        <v>10083</v>
      </c>
      <c r="B4744" s="54">
        <v>226</v>
      </c>
      <c r="C4744" s="54" t="s">
        <v>682</v>
      </c>
      <c r="D4744" s="54" t="s">
        <v>676</v>
      </c>
      <c r="E4744" s="54" t="s">
        <v>655</v>
      </c>
      <c r="F4744" s="54">
        <v>-0.19392414024886201</v>
      </c>
      <c r="G4744" s="54">
        <v>6.2643648040488498E-2</v>
      </c>
      <c r="H4744" s="54">
        <v>463.98085271346798</v>
      </c>
      <c r="I4744" s="54">
        <v>346.41738697488</v>
      </c>
      <c r="J4744" s="54" t="b">
        <v>1</v>
      </c>
      <c r="K4744" s="54" t="s">
        <v>10084</v>
      </c>
      <c r="L4744" s="54">
        <v>0.16658250848494099</v>
      </c>
      <c r="M4744" s="54" t="s">
        <v>9109</v>
      </c>
      <c r="N4744" s="54" t="b">
        <v>1</v>
      </c>
      <c r="O4744" s="54">
        <v>-0.19392414024886201</v>
      </c>
      <c r="P4744" s="54">
        <v>6.2643648040488498E-2</v>
      </c>
      <c r="Q4744" s="54">
        <v>2.7422746028359302</v>
      </c>
      <c r="R4744" s="54">
        <v>0</v>
      </c>
      <c r="S4744" s="54">
        <v>-0.65216391740611201</v>
      </c>
      <c r="T4744" s="54" t="s">
        <v>718</v>
      </c>
      <c r="U4744" s="54" t="s">
        <v>715</v>
      </c>
    </row>
    <row r="4745" spans="1:21">
      <c r="A4745" s="54" t="s">
        <v>10085</v>
      </c>
      <c r="B4745" s="54">
        <v>226</v>
      </c>
      <c r="C4745" s="54" t="s">
        <v>682</v>
      </c>
      <c r="D4745" s="54" t="s">
        <v>679</v>
      </c>
      <c r="E4745" s="54" t="s">
        <v>655</v>
      </c>
      <c r="F4745" s="54">
        <v>-5.4116952243018102E-2</v>
      </c>
      <c r="G4745" s="54">
        <v>0.25263552651275401</v>
      </c>
      <c r="H4745" s="54">
        <v>255.049010611162</v>
      </c>
      <c r="I4745" s="54">
        <v>247.85432595512901</v>
      </c>
      <c r="J4745" s="54" t="b">
        <v>1</v>
      </c>
      <c r="K4745" s="54" t="s">
        <v>10086</v>
      </c>
      <c r="L4745" s="54">
        <v>0.17345053437828201</v>
      </c>
      <c r="M4745" s="54" t="s">
        <v>9109</v>
      </c>
      <c r="N4745" s="54" t="b">
        <v>1</v>
      </c>
      <c r="O4745" s="54">
        <v>-5.4116952243018102E-2</v>
      </c>
      <c r="P4745" s="54">
        <v>0.25263552651275401</v>
      </c>
      <c r="Q4745" s="54">
        <v>2.7422746028359302</v>
      </c>
      <c r="R4745" s="54">
        <v>0</v>
      </c>
      <c r="S4745" s="54">
        <v>-3.2793410140320298</v>
      </c>
      <c r="T4745" s="54" t="s">
        <v>715</v>
      </c>
      <c r="U4745" s="54" t="s">
        <v>715</v>
      </c>
    </row>
    <row r="4746" spans="1:21">
      <c r="A4746" s="54" t="s">
        <v>10087</v>
      </c>
      <c r="B4746" s="54">
        <v>226</v>
      </c>
      <c r="C4746" s="54" t="s">
        <v>682</v>
      </c>
      <c r="D4746" s="54" t="s">
        <v>682</v>
      </c>
      <c r="E4746" s="54" t="s">
        <v>726</v>
      </c>
      <c r="F4746" s="54">
        <v>-2.50053229090859E-2</v>
      </c>
      <c r="G4746" s="54">
        <v>0.31556225495788598</v>
      </c>
      <c r="H4746" s="54">
        <v>111.547364438934</v>
      </c>
      <c r="I4746" s="54">
        <v>157.25704163948501</v>
      </c>
      <c r="J4746" s="54" t="b">
        <v>1</v>
      </c>
      <c r="K4746" s="54" t="s">
        <v>10088</v>
      </c>
      <c r="L4746" s="54">
        <v>0.18003829741079799</v>
      </c>
      <c r="M4746" s="54" t="s">
        <v>9109</v>
      </c>
      <c r="N4746" s="54" t="b">
        <v>1</v>
      </c>
      <c r="O4746" s="54">
        <v>-2.50053229090859E-2</v>
      </c>
      <c r="P4746" s="54">
        <v>0.31556225495788598</v>
      </c>
      <c r="Q4746" s="54">
        <v>2.7422746028359302</v>
      </c>
      <c r="R4746" s="54">
        <v>0</v>
      </c>
      <c r="T4746" s="54" t="s">
        <v>715</v>
      </c>
      <c r="U4746" s="54" t="s">
        <v>715</v>
      </c>
    </row>
    <row r="4747" spans="1:21">
      <c r="A4747" s="54" t="s">
        <v>10089</v>
      </c>
      <c r="B4747" s="54">
        <v>226</v>
      </c>
      <c r="C4747" s="54" t="s">
        <v>682</v>
      </c>
      <c r="D4747" s="54" t="s">
        <v>647</v>
      </c>
      <c r="E4747" s="54" t="s">
        <v>655</v>
      </c>
      <c r="F4747" s="54">
        <v>-0.39295401977155803</v>
      </c>
      <c r="G4747" s="54">
        <v>4.8645093270966999E-3</v>
      </c>
      <c r="H4747" s="54">
        <v>192.31093365495099</v>
      </c>
      <c r="I4747" s="54">
        <v>242.276030447832</v>
      </c>
      <c r="J4747" s="54" t="b">
        <v>1</v>
      </c>
      <c r="K4747" s="54" t="s">
        <v>10090</v>
      </c>
      <c r="L4747" s="54">
        <v>0.17575931911031101</v>
      </c>
      <c r="M4747" s="54" t="s">
        <v>9109</v>
      </c>
      <c r="N4747" s="54" t="b">
        <v>1</v>
      </c>
      <c r="O4747" s="54">
        <v>-0.39295401977155803</v>
      </c>
      <c r="P4747" s="54">
        <v>4.8645093270966999E-3</v>
      </c>
      <c r="Q4747" s="54">
        <v>2.7422746028359302</v>
      </c>
      <c r="R4747" s="54">
        <v>0</v>
      </c>
      <c r="S4747" s="54">
        <v>-1.06947642668175</v>
      </c>
      <c r="T4747" s="54" t="s">
        <v>804</v>
      </c>
      <c r="U4747" s="54" t="s">
        <v>804</v>
      </c>
    </row>
    <row r="4748" spans="1:21">
      <c r="A4748" s="54" t="s">
        <v>10091</v>
      </c>
      <c r="B4748" s="54">
        <v>226</v>
      </c>
      <c r="C4748" s="54" t="s">
        <v>682</v>
      </c>
      <c r="D4748" s="54" t="s">
        <v>685</v>
      </c>
      <c r="E4748" s="54" t="s">
        <v>655</v>
      </c>
      <c r="F4748" s="54">
        <v>-0.30605363811087799</v>
      </c>
      <c r="G4748" s="54">
        <v>3.06083653011145E-2</v>
      </c>
      <c r="H4748" s="54">
        <v>228.47896682560301</v>
      </c>
      <c r="I4748" s="54">
        <v>235.86261060865999</v>
      </c>
      <c r="J4748" s="54" t="b">
        <v>1</v>
      </c>
      <c r="K4748" s="54" t="s">
        <v>10092</v>
      </c>
      <c r="L4748" s="54">
        <v>0.19631790485860701</v>
      </c>
      <c r="M4748" s="54" t="s">
        <v>9109</v>
      </c>
      <c r="N4748" s="54" t="b">
        <v>1</v>
      </c>
      <c r="O4748" s="54">
        <v>-0.30605363811087799</v>
      </c>
      <c r="P4748" s="54">
        <v>3.06083653011145E-2</v>
      </c>
      <c r="Q4748" s="54">
        <v>2.7422746028359302</v>
      </c>
      <c r="R4748" s="54">
        <v>0</v>
      </c>
      <c r="S4748" s="54">
        <v>-3.1469878519953798</v>
      </c>
      <c r="T4748" s="54" t="s">
        <v>718</v>
      </c>
      <c r="U4748" s="54" t="s">
        <v>715</v>
      </c>
    </row>
    <row r="4749" spans="1:21">
      <c r="A4749" s="54" t="s">
        <v>10093</v>
      </c>
      <c r="B4749" s="54">
        <v>226</v>
      </c>
      <c r="C4749" s="54" t="s">
        <v>682</v>
      </c>
      <c r="D4749" s="54" t="s">
        <v>688</v>
      </c>
      <c r="E4749" s="54" t="s">
        <v>655</v>
      </c>
      <c r="F4749" s="54">
        <v>-0.505509441905859</v>
      </c>
      <c r="G4749" s="54">
        <v>2.1919889833630999E-3</v>
      </c>
      <c r="H4749" s="54">
        <v>302.80486023454603</v>
      </c>
      <c r="I4749" s="54">
        <v>334.50755578868097</v>
      </c>
      <c r="J4749" s="54" t="b">
        <v>1</v>
      </c>
      <c r="K4749" s="54" t="s">
        <v>10094</v>
      </c>
      <c r="L4749" s="54">
        <v>0.198990474508004</v>
      </c>
      <c r="M4749" s="54" t="s">
        <v>9109</v>
      </c>
      <c r="N4749" s="54" t="b">
        <v>1</v>
      </c>
      <c r="O4749" s="54">
        <v>-0.505509441905859</v>
      </c>
      <c r="P4749" s="54">
        <v>2.1919889833630999E-3</v>
      </c>
      <c r="Q4749" s="54">
        <v>2.7422746028359302</v>
      </c>
      <c r="R4749" s="54">
        <v>0</v>
      </c>
      <c r="S4749" s="54">
        <v>-4.5587396882848701</v>
      </c>
      <c r="T4749" s="54" t="s">
        <v>652</v>
      </c>
      <c r="U4749" s="54" t="s">
        <v>652</v>
      </c>
    </row>
    <row r="4750" spans="1:21">
      <c r="A4750" s="54" t="s">
        <v>10095</v>
      </c>
      <c r="B4750" s="54">
        <v>226</v>
      </c>
      <c r="C4750" s="54" t="s">
        <v>682</v>
      </c>
      <c r="D4750" s="54" t="s">
        <v>691</v>
      </c>
      <c r="E4750" s="54" t="s">
        <v>655</v>
      </c>
      <c r="F4750" s="54">
        <v>-0.21808092912807001</v>
      </c>
      <c r="G4750" s="54">
        <v>5.6606332345114703E-2</v>
      </c>
      <c r="H4750" s="54">
        <v>262.42307562653798</v>
      </c>
      <c r="I4750" s="54">
        <v>183.690322398213</v>
      </c>
      <c r="J4750" s="54" t="b">
        <v>1</v>
      </c>
      <c r="K4750" s="54" t="s">
        <v>10096</v>
      </c>
      <c r="L4750" s="54">
        <v>0.17647394602920399</v>
      </c>
      <c r="M4750" s="54" t="s">
        <v>9109</v>
      </c>
      <c r="N4750" s="54" t="b">
        <v>1</v>
      </c>
      <c r="O4750" s="54">
        <v>-0.21808092912807001</v>
      </c>
      <c r="P4750" s="54">
        <v>5.6606332345114703E-2</v>
      </c>
      <c r="Q4750" s="54">
        <v>2.7422746028359302</v>
      </c>
      <c r="R4750" s="54">
        <v>0</v>
      </c>
      <c r="S4750" s="54">
        <v>-3.00554146667081</v>
      </c>
      <c r="T4750" s="54" t="s">
        <v>718</v>
      </c>
      <c r="U4750" s="54" t="s">
        <v>715</v>
      </c>
    </row>
    <row r="4751" spans="1:21">
      <c r="A4751" s="54" t="s">
        <v>10097</v>
      </c>
      <c r="B4751" s="54">
        <v>226</v>
      </c>
      <c r="C4751" s="54" t="s">
        <v>682</v>
      </c>
      <c r="D4751" s="54" t="s">
        <v>694</v>
      </c>
      <c r="E4751" s="54" t="s">
        <v>655</v>
      </c>
      <c r="F4751" s="54">
        <v>-0.26950017918083302</v>
      </c>
      <c r="G4751" s="54">
        <v>9.0139673539373008E-3</v>
      </c>
      <c r="H4751" s="54">
        <v>874.00227729855396</v>
      </c>
      <c r="I4751" s="54">
        <v>943.45099642307696</v>
      </c>
      <c r="J4751" s="54" t="b">
        <v>1</v>
      </c>
      <c r="K4751" s="54" t="s">
        <v>10098</v>
      </c>
      <c r="L4751" s="54">
        <v>0.13992944994600801</v>
      </c>
      <c r="M4751" s="54" t="s">
        <v>9109</v>
      </c>
      <c r="N4751" s="54" t="b">
        <v>1</v>
      </c>
      <c r="O4751" s="54">
        <v>-0.26950017918083302</v>
      </c>
      <c r="P4751" s="54">
        <v>9.0139673539373008E-3</v>
      </c>
      <c r="Q4751" s="54">
        <v>2.7422746028359302</v>
      </c>
      <c r="R4751" s="54">
        <v>0</v>
      </c>
      <c r="S4751" s="54">
        <v>-3.3358374242175999</v>
      </c>
      <c r="T4751" s="54" t="s">
        <v>804</v>
      </c>
      <c r="U4751" s="54" t="s">
        <v>804</v>
      </c>
    </row>
    <row r="4752" spans="1:21">
      <c r="A4752" s="54" t="s">
        <v>10099</v>
      </c>
      <c r="B4752" s="54">
        <v>226</v>
      </c>
      <c r="C4752" s="54" t="s">
        <v>682</v>
      </c>
      <c r="D4752" s="54" t="s">
        <v>697</v>
      </c>
      <c r="E4752" s="54" t="s">
        <v>655</v>
      </c>
      <c r="F4752" s="54">
        <v>-0.113538146989943</v>
      </c>
      <c r="G4752" s="54">
        <v>0.10219423921487</v>
      </c>
      <c r="H4752" s="54">
        <v>1014.92885314795</v>
      </c>
      <c r="I4752" s="54">
        <v>965.56646989114199</v>
      </c>
      <c r="J4752" s="54" t="b">
        <v>1</v>
      </c>
      <c r="K4752" s="54" t="s">
        <v>10100</v>
      </c>
      <c r="L4752" s="54">
        <v>0.13786991958369901</v>
      </c>
      <c r="M4752" s="54" t="s">
        <v>9109</v>
      </c>
      <c r="N4752" s="54" t="b">
        <v>1</v>
      </c>
      <c r="O4752" s="54">
        <v>-0.113538146989943</v>
      </c>
      <c r="P4752" s="54">
        <v>0.10219423921487</v>
      </c>
      <c r="Q4752" s="54">
        <v>2.7422746028359302</v>
      </c>
      <c r="R4752" s="54">
        <v>0</v>
      </c>
      <c r="S4752" s="54">
        <v>-2.4342003708883202</v>
      </c>
      <c r="T4752" s="54" t="s">
        <v>715</v>
      </c>
      <c r="U4752" s="54" t="s">
        <v>715</v>
      </c>
    </row>
    <row r="4753" spans="1:21">
      <c r="A4753" s="54" t="s">
        <v>10101</v>
      </c>
      <c r="B4753" s="54">
        <v>226</v>
      </c>
      <c r="C4753" s="54" t="s">
        <v>682</v>
      </c>
      <c r="D4753" s="54" t="s">
        <v>700</v>
      </c>
      <c r="E4753" s="54" t="s">
        <v>655</v>
      </c>
      <c r="F4753" s="54">
        <v>-0.37880117527774199</v>
      </c>
      <c r="G4753" s="54">
        <v>1.0377919730216199E-2</v>
      </c>
      <c r="H4753" s="54">
        <v>362.49967226377697</v>
      </c>
      <c r="I4753" s="54">
        <v>297.248030435663</v>
      </c>
      <c r="J4753" s="54" t="b">
        <v>1</v>
      </c>
      <c r="K4753" s="54" t="s">
        <v>10102</v>
      </c>
      <c r="L4753" s="54">
        <v>0.19038269305045899</v>
      </c>
      <c r="M4753" s="54" t="s">
        <v>9109</v>
      </c>
      <c r="N4753" s="54" t="b">
        <v>1</v>
      </c>
      <c r="O4753" s="54">
        <v>-0.37880117527774199</v>
      </c>
      <c r="P4753" s="54">
        <v>1.0377919730216199E-2</v>
      </c>
      <c r="Q4753" s="54">
        <v>2.7422746028359302</v>
      </c>
      <c r="R4753" s="54">
        <v>0</v>
      </c>
      <c r="S4753" s="54">
        <v>-2.9979093248408901</v>
      </c>
      <c r="T4753" s="54" t="s">
        <v>718</v>
      </c>
      <c r="U4753" s="54" t="s">
        <v>715</v>
      </c>
    </row>
    <row r="4754" spans="1:21">
      <c r="A4754" s="54" t="s">
        <v>10103</v>
      </c>
      <c r="B4754" s="54">
        <v>226</v>
      </c>
      <c r="C4754" s="54" t="s">
        <v>682</v>
      </c>
      <c r="D4754" s="54" t="s">
        <v>703</v>
      </c>
      <c r="E4754" s="54" t="s">
        <v>655</v>
      </c>
      <c r="F4754" s="54">
        <v>-7.4325876887403998E-3</v>
      </c>
      <c r="G4754" s="54">
        <v>0.29912711920935398</v>
      </c>
      <c r="H4754" s="54">
        <v>819.45760591498299</v>
      </c>
      <c r="I4754" s="54">
        <v>843.96442512804799</v>
      </c>
      <c r="J4754" s="54" t="b">
        <v>1</v>
      </c>
      <c r="K4754" s="54" t="s">
        <v>10104</v>
      </c>
      <c r="L4754" s="54">
        <v>0.13070799495975699</v>
      </c>
      <c r="M4754" s="54" t="s">
        <v>9109</v>
      </c>
      <c r="N4754" s="54" t="b">
        <v>1</v>
      </c>
      <c r="O4754" s="54">
        <v>-7.4325876887403998E-3</v>
      </c>
      <c r="P4754" s="54">
        <v>0.29912711920935398</v>
      </c>
      <c r="Q4754" s="54">
        <v>2.7422746028359302</v>
      </c>
      <c r="R4754" s="54">
        <v>0</v>
      </c>
      <c r="S4754" s="54">
        <v>-0.86332157657189601</v>
      </c>
      <c r="T4754" s="54" t="s">
        <v>715</v>
      </c>
      <c r="U4754" s="54" t="s">
        <v>715</v>
      </c>
    </row>
    <row r="4755" spans="1:21">
      <c r="A4755" s="54" t="s">
        <v>10105</v>
      </c>
      <c r="B4755" s="54">
        <v>226</v>
      </c>
      <c r="C4755" s="54" t="s">
        <v>682</v>
      </c>
      <c r="D4755" s="54" t="s">
        <v>706</v>
      </c>
      <c r="E4755" s="54" t="s">
        <v>655</v>
      </c>
      <c r="F4755" s="54">
        <v>-0.196136602395278</v>
      </c>
      <c r="G4755" s="54">
        <v>7.0381225515726703E-2</v>
      </c>
      <c r="H4755" s="54">
        <v>205.77152852428799</v>
      </c>
      <c r="I4755" s="54">
        <v>165.70107361445201</v>
      </c>
      <c r="J4755" s="54" t="b">
        <v>1</v>
      </c>
      <c r="K4755" s="54" t="s">
        <v>10106</v>
      </c>
      <c r="L4755" s="54">
        <v>0.17486973216947899</v>
      </c>
      <c r="M4755" s="54" t="s">
        <v>9109</v>
      </c>
      <c r="N4755" s="54" t="b">
        <v>1</v>
      </c>
      <c r="O4755" s="54">
        <v>-0.196136602395278</v>
      </c>
      <c r="P4755" s="54">
        <v>7.0381225515726703E-2</v>
      </c>
      <c r="Q4755" s="54">
        <v>2.7422746028359302</v>
      </c>
      <c r="R4755" s="54">
        <v>0</v>
      </c>
      <c r="S4755" s="54">
        <v>-2.5744280777897499</v>
      </c>
      <c r="T4755" s="54" t="s">
        <v>718</v>
      </c>
      <c r="U4755" s="54" t="s">
        <v>715</v>
      </c>
    </row>
    <row r="4756" spans="1:21">
      <c r="A4756" s="54" t="s">
        <v>10107</v>
      </c>
      <c r="B4756" s="54">
        <v>226</v>
      </c>
      <c r="C4756" s="54" t="s">
        <v>682</v>
      </c>
      <c r="D4756" s="54" t="s">
        <v>709</v>
      </c>
      <c r="E4756" s="54" t="s">
        <v>655</v>
      </c>
      <c r="F4756" s="54">
        <v>-0.167856477828809</v>
      </c>
      <c r="G4756" s="54">
        <v>0.12561835461920001</v>
      </c>
      <c r="H4756" s="54">
        <v>279.74627598011801</v>
      </c>
      <c r="I4756" s="54">
        <v>335.30594187743401</v>
      </c>
      <c r="J4756" s="54" t="b">
        <v>1</v>
      </c>
      <c r="K4756" s="54" t="s">
        <v>10108</v>
      </c>
      <c r="L4756" s="54">
        <v>0.19984786585078501</v>
      </c>
      <c r="M4756" s="54" t="s">
        <v>9109</v>
      </c>
      <c r="N4756" s="54" t="b">
        <v>1</v>
      </c>
      <c r="O4756" s="54">
        <v>-0.167856477828809</v>
      </c>
      <c r="P4756" s="54">
        <v>0.12561835461920001</v>
      </c>
      <c r="Q4756" s="54">
        <v>2.7422746028359302</v>
      </c>
      <c r="R4756" s="54">
        <v>0</v>
      </c>
      <c r="S4756" s="54">
        <v>-2.2196454779938</v>
      </c>
      <c r="T4756" s="54" t="s">
        <v>715</v>
      </c>
      <c r="U4756" s="54" t="s">
        <v>715</v>
      </c>
    </row>
    <row r="4757" spans="1:21">
      <c r="A4757" s="54" t="s">
        <v>10109</v>
      </c>
      <c r="B4757" s="54">
        <v>227</v>
      </c>
      <c r="C4757" s="54" t="s">
        <v>647</v>
      </c>
      <c r="D4757" s="54" t="s">
        <v>648</v>
      </c>
      <c r="E4757" s="54" t="s">
        <v>649</v>
      </c>
      <c r="F4757" s="54">
        <v>-1.0309215809310099</v>
      </c>
      <c r="G4757" s="71">
        <v>8.9601689330516406E-9</v>
      </c>
      <c r="H4757" s="54">
        <v>529.17695134147095</v>
      </c>
      <c r="I4757" s="54">
        <v>486.99899041027999</v>
      </c>
      <c r="J4757" s="54" t="b">
        <v>1</v>
      </c>
      <c r="K4757" s="54" t="s">
        <v>10110</v>
      </c>
      <c r="L4757" s="54">
        <v>0.19399171501419099</v>
      </c>
      <c r="M4757" s="54" t="s">
        <v>9109</v>
      </c>
      <c r="N4757" s="54" t="b">
        <v>1</v>
      </c>
      <c r="O4757" s="54">
        <v>-1.0309215809310099</v>
      </c>
      <c r="P4757" s="71">
        <v>8.9601689330516406E-9</v>
      </c>
      <c r="Q4757" s="54">
        <v>5.0535701831283699</v>
      </c>
      <c r="R4757" s="54">
        <v>0</v>
      </c>
      <c r="T4757" s="54" t="s">
        <v>652</v>
      </c>
      <c r="U4757" s="54" t="s">
        <v>652</v>
      </c>
    </row>
    <row r="4758" spans="1:21">
      <c r="A4758" s="54" t="s">
        <v>10111</v>
      </c>
      <c r="B4758" s="54">
        <v>227</v>
      </c>
      <c r="C4758" s="54" t="s">
        <v>647</v>
      </c>
      <c r="D4758" s="54" t="s">
        <v>654</v>
      </c>
      <c r="E4758" s="54" t="s">
        <v>655</v>
      </c>
      <c r="F4758" s="54">
        <v>1.36626960272448E-2</v>
      </c>
      <c r="G4758" s="54">
        <v>0.373932593260974</v>
      </c>
      <c r="H4758" s="54">
        <v>671.97630560747302</v>
      </c>
      <c r="I4758" s="54">
        <v>739.14315611730001</v>
      </c>
      <c r="J4758" s="54" t="b">
        <v>1</v>
      </c>
      <c r="K4758" s="54" t="s">
        <v>10112</v>
      </c>
      <c r="L4758" s="54">
        <v>0.14862525517782199</v>
      </c>
      <c r="M4758" s="54" t="s">
        <v>9109</v>
      </c>
      <c r="N4758" s="54" t="b">
        <v>1</v>
      </c>
      <c r="O4758" s="54">
        <v>1.36626960272448E-2</v>
      </c>
      <c r="P4758" s="54">
        <v>0.373932593260974</v>
      </c>
      <c r="Q4758" s="54">
        <v>5.0535701831283699</v>
      </c>
      <c r="R4758" s="54">
        <v>0</v>
      </c>
      <c r="S4758" s="54">
        <v>-4.6821450263308</v>
      </c>
      <c r="T4758" s="54" t="s">
        <v>715</v>
      </c>
      <c r="U4758" s="54" t="s">
        <v>715</v>
      </c>
    </row>
    <row r="4759" spans="1:21">
      <c r="A4759" s="54" t="s">
        <v>10113</v>
      </c>
      <c r="B4759" s="54">
        <v>227</v>
      </c>
      <c r="C4759" s="54" t="s">
        <v>647</v>
      </c>
      <c r="D4759" s="54" t="s">
        <v>658</v>
      </c>
      <c r="E4759" s="54" t="s">
        <v>655</v>
      </c>
      <c r="F4759" s="54">
        <v>-0.243049336369005</v>
      </c>
      <c r="G4759" s="54">
        <v>5.5121402959014298E-2</v>
      </c>
      <c r="H4759" s="54">
        <v>358.520018128495</v>
      </c>
      <c r="I4759" s="54">
        <v>364.47761257663802</v>
      </c>
      <c r="J4759" s="54" t="b">
        <v>1</v>
      </c>
      <c r="K4759" s="54" t="s">
        <v>10114</v>
      </c>
      <c r="L4759" s="54">
        <v>0.19065050584120299</v>
      </c>
      <c r="M4759" s="54" t="s">
        <v>9109</v>
      </c>
      <c r="N4759" s="54" t="b">
        <v>1</v>
      </c>
      <c r="O4759" s="54">
        <v>-0.243049336369005</v>
      </c>
      <c r="P4759" s="54">
        <v>5.5121402959014298E-2</v>
      </c>
      <c r="Q4759" s="54">
        <v>5.0535701831283699</v>
      </c>
      <c r="R4759" s="54">
        <v>0</v>
      </c>
      <c r="S4759" s="54">
        <v>-5.27277430350295</v>
      </c>
      <c r="T4759" s="54" t="s">
        <v>718</v>
      </c>
      <c r="U4759" s="54" t="s">
        <v>715</v>
      </c>
    </row>
    <row r="4760" spans="1:21">
      <c r="A4760" s="54" t="s">
        <v>10115</v>
      </c>
      <c r="B4760" s="54">
        <v>227</v>
      </c>
      <c r="C4760" s="54" t="s">
        <v>647</v>
      </c>
      <c r="D4760" s="54" t="s">
        <v>661</v>
      </c>
      <c r="E4760" s="54" t="s">
        <v>655</v>
      </c>
      <c r="F4760" s="54">
        <v>-0.643116481219558</v>
      </c>
      <c r="G4760" s="71">
        <v>9.3945244265050402E-5</v>
      </c>
      <c r="H4760" s="54">
        <v>286.30100043823001</v>
      </c>
      <c r="I4760" s="54">
        <v>381.19985132989399</v>
      </c>
      <c r="J4760" s="54" t="b">
        <v>1</v>
      </c>
      <c r="K4760" s="54" t="s">
        <v>10116</v>
      </c>
      <c r="L4760" s="54">
        <v>0.188647900233986</v>
      </c>
      <c r="M4760" s="54" t="s">
        <v>9109</v>
      </c>
      <c r="N4760" s="54" t="b">
        <v>1</v>
      </c>
      <c r="O4760" s="54">
        <v>-0.643116481219558</v>
      </c>
      <c r="P4760" s="71">
        <v>9.3945244265050402E-5</v>
      </c>
      <c r="Q4760" s="54">
        <v>5.0535701831283699</v>
      </c>
      <c r="R4760" s="54">
        <v>0</v>
      </c>
      <c r="S4760" s="54">
        <v>-5.9680511222936801</v>
      </c>
      <c r="T4760" s="54" t="s">
        <v>652</v>
      </c>
      <c r="U4760" s="54" t="s">
        <v>652</v>
      </c>
    </row>
    <row r="4761" spans="1:21">
      <c r="A4761" s="54" t="s">
        <v>10117</v>
      </c>
      <c r="B4761" s="54">
        <v>227</v>
      </c>
      <c r="C4761" s="54" t="s">
        <v>647</v>
      </c>
      <c r="D4761" s="54" t="s">
        <v>664</v>
      </c>
      <c r="E4761" s="54" t="s">
        <v>655</v>
      </c>
      <c r="F4761" s="54">
        <v>-0.30454875090273498</v>
      </c>
      <c r="G4761" s="54">
        <v>2.50363215088866E-2</v>
      </c>
      <c r="H4761" s="54">
        <v>356.99838566500398</v>
      </c>
      <c r="I4761" s="54">
        <v>386.39236179728999</v>
      </c>
      <c r="J4761" s="54" t="b">
        <v>1</v>
      </c>
      <c r="K4761" s="54" t="s">
        <v>10118</v>
      </c>
      <c r="L4761" s="54">
        <v>0.18679112340444401</v>
      </c>
      <c r="M4761" s="54" t="s">
        <v>9109</v>
      </c>
      <c r="N4761" s="54" t="b">
        <v>1</v>
      </c>
      <c r="O4761" s="54">
        <v>-0.30454875090273498</v>
      </c>
      <c r="P4761" s="54">
        <v>2.50363215088866E-2</v>
      </c>
      <c r="Q4761" s="54">
        <v>5.0535701831283699</v>
      </c>
      <c r="R4761" s="54">
        <v>0</v>
      </c>
      <c r="S4761" s="54">
        <v>-5.9680511222936801</v>
      </c>
      <c r="T4761" s="54" t="s">
        <v>718</v>
      </c>
      <c r="U4761" s="54" t="s">
        <v>715</v>
      </c>
    </row>
    <row r="4762" spans="1:21">
      <c r="A4762" s="54" t="s">
        <v>10119</v>
      </c>
      <c r="B4762" s="54">
        <v>227</v>
      </c>
      <c r="C4762" s="54" t="s">
        <v>647</v>
      </c>
      <c r="D4762" s="54" t="s">
        <v>667</v>
      </c>
      <c r="E4762" s="54" t="s">
        <v>655</v>
      </c>
      <c r="F4762" s="54">
        <v>-0.32658608519149002</v>
      </c>
      <c r="G4762" s="54">
        <v>1.32902061849666E-2</v>
      </c>
      <c r="H4762" s="54">
        <v>293.55801680256701</v>
      </c>
      <c r="I4762" s="54">
        <v>306.12207356244301</v>
      </c>
      <c r="J4762" s="54" t="b">
        <v>1</v>
      </c>
      <c r="K4762" s="54" t="s">
        <v>10120</v>
      </c>
      <c r="L4762" s="54">
        <v>0.17497331460429899</v>
      </c>
      <c r="M4762" s="54" t="s">
        <v>9109</v>
      </c>
      <c r="N4762" s="54" t="b">
        <v>1</v>
      </c>
      <c r="O4762" s="54">
        <v>-0.32658608519149002</v>
      </c>
      <c r="P4762" s="54">
        <v>1.32902061849666E-2</v>
      </c>
      <c r="Q4762" s="54">
        <v>5.0535701831283699</v>
      </c>
      <c r="R4762" s="54">
        <v>0</v>
      </c>
      <c r="S4762" s="54">
        <v>-6.3283080639937301</v>
      </c>
      <c r="T4762" s="54" t="s">
        <v>718</v>
      </c>
      <c r="U4762" s="54" t="s">
        <v>715</v>
      </c>
    </row>
    <row r="4763" spans="1:21">
      <c r="A4763" s="54" t="s">
        <v>10121</v>
      </c>
      <c r="B4763" s="54">
        <v>227</v>
      </c>
      <c r="C4763" s="54" t="s">
        <v>647</v>
      </c>
      <c r="D4763" s="54" t="s">
        <v>670</v>
      </c>
      <c r="E4763" s="54" t="s">
        <v>655</v>
      </c>
      <c r="F4763" s="54">
        <v>-4.9855114866205502E-2</v>
      </c>
      <c r="G4763" s="54">
        <v>0.21812017448667301</v>
      </c>
      <c r="H4763" s="54">
        <v>936.62330560372698</v>
      </c>
      <c r="I4763" s="54">
        <v>792.59988103331602</v>
      </c>
      <c r="J4763" s="54" t="b">
        <v>1</v>
      </c>
      <c r="K4763" s="54" t="s">
        <v>10122</v>
      </c>
      <c r="L4763" s="54">
        <v>0.14294924555076</v>
      </c>
      <c r="M4763" s="54" t="s">
        <v>9109</v>
      </c>
      <c r="N4763" s="54" t="b">
        <v>1</v>
      </c>
      <c r="O4763" s="54">
        <v>-4.9855114866205502E-2</v>
      </c>
      <c r="P4763" s="54">
        <v>0.21812017448667301</v>
      </c>
      <c r="Q4763" s="54">
        <v>5.0535701831283699</v>
      </c>
      <c r="R4763" s="54">
        <v>0</v>
      </c>
      <c r="S4763" s="54">
        <v>-6.3283080639937301</v>
      </c>
      <c r="T4763" s="54" t="s">
        <v>715</v>
      </c>
      <c r="U4763" s="54" t="s">
        <v>715</v>
      </c>
    </row>
    <row r="4764" spans="1:21">
      <c r="A4764" s="54" t="s">
        <v>10123</v>
      </c>
      <c r="B4764" s="54">
        <v>227</v>
      </c>
      <c r="C4764" s="54" t="s">
        <v>647</v>
      </c>
      <c r="D4764" s="54" t="s">
        <v>673</v>
      </c>
      <c r="E4764" s="54" t="s">
        <v>655</v>
      </c>
      <c r="F4764" s="54">
        <v>-0.47848672837311801</v>
      </c>
      <c r="G4764" s="54">
        <v>3.855807663317E-3</v>
      </c>
      <c r="H4764" s="54">
        <v>208.814793451268</v>
      </c>
      <c r="I4764" s="54">
        <v>179.27717251209</v>
      </c>
      <c r="J4764" s="54" t="b">
        <v>1</v>
      </c>
      <c r="K4764" s="54" t="s">
        <v>10124</v>
      </c>
      <c r="L4764" s="54">
        <v>0.20264123961154501</v>
      </c>
      <c r="M4764" s="54" t="s">
        <v>9109</v>
      </c>
      <c r="N4764" s="54" t="b">
        <v>1</v>
      </c>
      <c r="O4764" s="54">
        <v>-0.47848672837311801</v>
      </c>
      <c r="P4764" s="54">
        <v>3.855807663317E-3</v>
      </c>
      <c r="Q4764" s="54">
        <v>5.0535701831283699</v>
      </c>
      <c r="R4764" s="54">
        <v>0</v>
      </c>
      <c r="S4764" s="54">
        <v>-6.3283080639937301</v>
      </c>
      <c r="T4764" s="54" t="s">
        <v>652</v>
      </c>
      <c r="U4764" s="54" t="s">
        <v>652</v>
      </c>
    </row>
    <row r="4765" spans="1:21">
      <c r="A4765" s="54" t="s">
        <v>10125</v>
      </c>
      <c r="B4765" s="54">
        <v>227</v>
      </c>
      <c r="C4765" s="54" t="s">
        <v>647</v>
      </c>
      <c r="D4765" s="54" t="s">
        <v>676</v>
      </c>
      <c r="E4765" s="54" t="s">
        <v>655</v>
      </c>
      <c r="F4765" s="54">
        <v>-7.8751982672275497E-2</v>
      </c>
      <c r="G4765" s="54">
        <v>0.20657685378253399</v>
      </c>
      <c r="H4765" s="54">
        <v>490.082701894877</v>
      </c>
      <c r="I4765" s="54">
        <v>463.74806544765102</v>
      </c>
      <c r="J4765" s="54" t="b">
        <v>1</v>
      </c>
      <c r="K4765" s="54" t="s">
        <v>10126</v>
      </c>
      <c r="L4765" s="54">
        <v>0.17130811493034201</v>
      </c>
      <c r="M4765" s="54" t="s">
        <v>9109</v>
      </c>
      <c r="N4765" s="54" t="b">
        <v>1</v>
      </c>
      <c r="O4765" s="54">
        <v>-7.8751982672275497E-2</v>
      </c>
      <c r="P4765" s="54">
        <v>0.20657685378253399</v>
      </c>
      <c r="Q4765" s="54">
        <v>5.0535701831283699</v>
      </c>
      <c r="R4765" s="54">
        <v>0</v>
      </c>
      <c r="S4765" s="54">
        <v>-2.4033306028890902</v>
      </c>
      <c r="T4765" s="54" t="s">
        <v>715</v>
      </c>
      <c r="U4765" s="54" t="s">
        <v>715</v>
      </c>
    </row>
    <row r="4766" spans="1:21">
      <c r="A4766" s="54" t="s">
        <v>10127</v>
      </c>
      <c r="B4766" s="54">
        <v>227</v>
      </c>
      <c r="C4766" s="54" t="s">
        <v>647</v>
      </c>
      <c r="D4766" s="54" t="s">
        <v>679</v>
      </c>
      <c r="E4766" s="54" t="s">
        <v>655</v>
      </c>
      <c r="F4766" s="54">
        <v>-0.123248050229553</v>
      </c>
      <c r="G4766" s="54">
        <v>0.15052095499109</v>
      </c>
      <c r="H4766" s="54">
        <v>306.08222246360202</v>
      </c>
      <c r="I4766" s="54">
        <v>206.08687404220399</v>
      </c>
      <c r="J4766" s="54" t="b">
        <v>1</v>
      </c>
      <c r="K4766" s="54" t="s">
        <v>10128</v>
      </c>
      <c r="L4766" s="54">
        <v>0.178579451294966</v>
      </c>
      <c r="M4766" s="54" t="s">
        <v>9109</v>
      </c>
      <c r="N4766" s="54" t="b">
        <v>1</v>
      </c>
      <c r="O4766" s="54">
        <v>-0.123248050229553</v>
      </c>
      <c r="P4766" s="54">
        <v>0.15052095499109</v>
      </c>
      <c r="Q4766" s="54">
        <v>5.0535701831283699</v>
      </c>
      <c r="R4766" s="54">
        <v>0</v>
      </c>
      <c r="S4766" s="54">
        <v>-3.6483149858188</v>
      </c>
      <c r="T4766" s="54" t="s">
        <v>715</v>
      </c>
      <c r="U4766" s="54" t="s">
        <v>715</v>
      </c>
    </row>
    <row r="4767" spans="1:21">
      <c r="A4767" s="54" t="s">
        <v>10129</v>
      </c>
      <c r="B4767" s="54">
        <v>227</v>
      </c>
      <c r="C4767" s="54" t="s">
        <v>647</v>
      </c>
      <c r="D4767" s="54" t="s">
        <v>682</v>
      </c>
      <c r="E4767" s="54" t="s">
        <v>655</v>
      </c>
      <c r="F4767" s="54">
        <v>-0.233928209820262</v>
      </c>
      <c r="G4767" s="54">
        <v>1.1180056367329E-2</v>
      </c>
      <c r="H4767" s="54">
        <v>951.83963023862896</v>
      </c>
      <c r="I4767" s="54">
        <v>1196.7386285621401</v>
      </c>
      <c r="J4767" s="54" t="b">
        <v>1</v>
      </c>
      <c r="K4767" s="54" t="s">
        <v>10130</v>
      </c>
      <c r="L4767" s="54">
        <v>0.12930919072292599</v>
      </c>
      <c r="M4767" s="54" t="s">
        <v>9109</v>
      </c>
      <c r="N4767" s="54" t="b">
        <v>1</v>
      </c>
      <c r="O4767" s="54">
        <v>-0.233928209820262</v>
      </c>
      <c r="P4767" s="54">
        <v>1.1180056367329E-2</v>
      </c>
      <c r="Q4767" s="54">
        <v>5.0535701831283699</v>
      </c>
      <c r="R4767" s="54">
        <v>0</v>
      </c>
      <c r="S4767" s="54">
        <v>-1.6037922483736999</v>
      </c>
      <c r="T4767" s="54" t="s">
        <v>718</v>
      </c>
      <c r="U4767" s="54" t="s">
        <v>715</v>
      </c>
    </row>
    <row r="4768" spans="1:21">
      <c r="A4768" s="54" t="s">
        <v>10131</v>
      </c>
      <c r="B4768" s="54">
        <v>227</v>
      </c>
      <c r="C4768" s="54" t="s">
        <v>647</v>
      </c>
      <c r="D4768" s="54" t="s">
        <v>685</v>
      </c>
      <c r="E4768" s="54" t="s">
        <v>655</v>
      </c>
      <c r="F4768" s="54">
        <v>-6.07185458205712E-2</v>
      </c>
      <c r="G4768" s="54">
        <v>0.23953484471006301</v>
      </c>
      <c r="H4768" s="54">
        <v>321.06444979642799</v>
      </c>
      <c r="I4768" s="54">
        <v>298.84563199106799</v>
      </c>
      <c r="J4768" s="54" t="b">
        <v>1</v>
      </c>
      <c r="K4768" s="54" t="s">
        <v>10132</v>
      </c>
      <c r="L4768" s="54">
        <v>0.17258790346028299</v>
      </c>
      <c r="M4768" s="54" t="s">
        <v>9109</v>
      </c>
      <c r="N4768" s="54" t="b">
        <v>1</v>
      </c>
      <c r="O4768" s="54">
        <v>-6.07185458205712E-2</v>
      </c>
      <c r="P4768" s="54">
        <v>0.23953484471006301</v>
      </c>
      <c r="Q4768" s="54">
        <v>5.0535701831283699</v>
      </c>
      <c r="R4768" s="54">
        <v>0</v>
      </c>
      <c r="S4768" s="54">
        <v>-5.9680511222936801</v>
      </c>
      <c r="T4768" s="54" t="s">
        <v>715</v>
      </c>
      <c r="U4768" s="54" t="s">
        <v>715</v>
      </c>
    </row>
    <row r="4769" spans="1:21">
      <c r="A4769" s="54" t="s">
        <v>10133</v>
      </c>
      <c r="B4769" s="54">
        <v>227</v>
      </c>
      <c r="C4769" s="54" t="s">
        <v>647</v>
      </c>
      <c r="D4769" s="54" t="s">
        <v>688</v>
      </c>
      <c r="E4769" s="54" t="s">
        <v>655</v>
      </c>
      <c r="F4769" s="54">
        <v>-0.50868476849008104</v>
      </c>
      <c r="G4769" s="54">
        <v>1.2506366880302999E-3</v>
      </c>
      <c r="H4769" s="54">
        <v>392.81527288254301</v>
      </c>
      <c r="I4769" s="54">
        <v>371.33076612098699</v>
      </c>
      <c r="J4769" s="54" t="b">
        <v>1</v>
      </c>
      <c r="K4769" s="54" t="s">
        <v>10134</v>
      </c>
      <c r="L4769" s="54">
        <v>0.18858370736367999</v>
      </c>
      <c r="M4769" s="54" t="s">
        <v>9109</v>
      </c>
      <c r="N4769" s="54" t="b">
        <v>1</v>
      </c>
      <c r="O4769" s="54">
        <v>-0.50868476849008104</v>
      </c>
      <c r="P4769" s="54">
        <v>1.2506366880302999E-3</v>
      </c>
      <c r="Q4769" s="54">
        <v>5.0535701831283699</v>
      </c>
      <c r="R4769" s="54">
        <v>0</v>
      </c>
      <c r="S4769" s="54">
        <v>-6.3283080639937301</v>
      </c>
      <c r="T4769" s="54" t="s">
        <v>652</v>
      </c>
      <c r="U4769" s="54" t="s">
        <v>652</v>
      </c>
    </row>
    <row r="4770" spans="1:21">
      <c r="A4770" s="54" t="s">
        <v>10135</v>
      </c>
      <c r="B4770" s="54">
        <v>227</v>
      </c>
      <c r="C4770" s="54" t="s">
        <v>647</v>
      </c>
      <c r="D4770" s="54" t="s">
        <v>691</v>
      </c>
      <c r="E4770" s="54" t="s">
        <v>655</v>
      </c>
      <c r="F4770" s="54">
        <v>-0.113312258263983</v>
      </c>
      <c r="G4770" s="54">
        <v>0.196008782010726</v>
      </c>
      <c r="H4770" s="54">
        <v>265.115194600405</v>
      </c>
      <c r="I4770" s="54">
        <v>271.07154262951298</v>
      </c>
      <c r="J4770" s="54" t="b">
        <v>1</v>
      </c>
      <c r="K4770" s="54" t="s">
        <v>10136</v>
      </c>
      <c r="L4770" s="54">
        <v>0.20415732568002601</v>
      </c>
      <c r="M4770" s="54" t="s">
        <v>9109</v>
      </c>
      <c r="N4770" s="54" t="b">
        <v>1</v>
      </c>
      <c r="O4770" s="54">
        <v>-0.113312258263983</v>
      </c>
      <c r="P4770" s="54">
        <v>0.196008782010726</v>
      </c>
      <c r="Q4770" s="54">
        <v>5.0535701831283699</v>
      </c>
      <c r="R4770" s="54">
        <v>0</v>
      </c>
      <c r="S4770" s="54">
        <v>-5.2159791317225404</v>
      </c>
      <c r="T4770" s="54" t="s">
        <v>715</v>
      </c>
      <c r="U4770" s="54" t="s">
        <v>715</v>
      </c>
    </row>
    <row r="4771" spans="1:21">
      <c r="A4771" s="54" t="s">
        <v>10137</v>
      </c>
      <c r="B4771" s="54">
        <v>227</v>
      </c>
      <c r="C4771" s="54" t="s">
        <v>647</v>
      </c>
      <c r="D4771" s="54" t="s">
        <v>694</v>
      </c>
      <c r="E4771" s="54" t="s">
        <v>655</v>
      </c>
      <c r="F4771" s="54">
        <v>-0.16911507155809499</v>
      </c>
      <c r="G4771" s="54">
        <v>7.3726705948953794E-2</v>
      </c>
      <c r="H4771" s="54">
        <v>1014.92885314795</v>
      </c>
      <c r="I4771" s="54">
        <v>988.23584413760398</v>
      </c>
      <c r="J4771" s="54" t="b">
        <v>1</v>
      </c>
      <c r="K4771" s="54" t="s">
        <v>10138</v>
      </c>
      <c r="L4771" s="54">
        <v>0.15915816084857801</v>
      </c>
      <c r="M4771" s="54" t="s">
        <v>9109</v>
      </c>
      <c r="N4771" s="54" t="b">
        <v>1</v>
      </c>
      <c r="O4771" s="54">
        <v>-0.16911507155809499</v>
      </c>
      <c r="P4771" s="54">
        <v>7.3726705948953794E-2</v>
      </c>
      <c r="Q4771" s="54">
        <v>5.0535701831283699</v>
      </c>
      <c r="R4771" s="54">
        <v>0</v>
      </c>
      <c r="S4771" s="54">
        <v>-5.4150820381802998</v>
      </c>
      <c r="T4771" s="54" t="s">
        <v>715</v>
      </c>
      <c r="U4771" s="54" t="s">
        <v>715</v>
      </c>
    </row>
    <row r="4772" spans="1:21">
      <c r="A4772" s="54" t="s">
        <v>10139</v>
      </c>
      <c r="B4772" s="54">
        <v>227</v>
      </c>
      <c r="C4772" s="54" t="s">
        <v>647</v>
      </c>
      <c r="D4772" s="54" t="s">
        <v>697</v>
      </c>
      <c r="E4772" s="54" t="s">
        <v>655</v>
      </c>
      <c r="F4772" s="54">
        <v>2.39097759940535E-2</v>
      </c>
      <c r="G4772" s="54">
        <v>0.39914415337857101</v>
      </c>
      <c r="H4772" s="54">
        <v>649.50296460823301</v>
      </c>
      <c r="I4772" s="54">
        <v>643.94691935029095</v>
      </c>
      <c r="J4772" s="54" t="b">
        <v>1</v>
      </c>
      <c r="K4772" s="54" t="s">
        <v>10140</v>
      </c>
      <c r="L4772" s="54">
        <v>0.14684965029067901</v>
      </c>
      <c r="M4772" s="54" t="s">
        <v>9109</v>
      </c>
      <c r="N4772" s="54" t="b">
        <v>1</v>
      </c>
      <c r="O4772" s="54">
        <v>2.39097759940535E-2</v>
      </c>
      <c r="P4772" s="54">
        <v>0.39914415337857101</v>
      </c>
      <c r="Q4772" s="54">
        <v>5.0535701831283699</v>
      </c>
      <c r="R4772" s="54">
        <v>0</v>
      </c>
      <c r="S4772" s="54">
        <v>-5.27277430350295</v>
      </c>
      <c r="T4772" s="54" t="s">
        <v>715</v>
      </c>
      <c r="U4772" s="54" t="s">
        <v>715</v>
      </c>
    </row>
    <row r="4773" spans="1:21">
      <c r="A4773" s="54" t="s">
        <v>10141</v>
      </c>
      <c r="B4773" s="54">
        <v>227</v>
      </c>
      <c r="C4773" s="54" t="s">
        <v>647</v>
      </c>
      <c r="D4773" s="54" t="s">
        <v>700</v>
      </c>
      <c r="E4773" s="54" t="s">
        <v>655</v>
      </c>
      <c r="F4773" s="54">
        <v>-1.2782984818240599E-2</v>
      </c>
      <c r="G4773" s="54">
        <v>0.310114697175848</v>
      </c>
      <c r="H4773" s="54">
        <v>454.26581467733899</v>
      </c>
      <c r="I4773" s="54">
        <v>551.58089124644903</v>
      </c>
      <c r="J4773" s="54" t="b">
        <v>1</v>
      </c>
      <c r="K4773" s="54" t="s">
        <v>10142</v>
      </c>
      <c r="L4773" s="54">
        <v>0.14978468455520799</v>
      </c>
      <c r="M4773" s="54" t="s">
        <v>9109</v>
      </c>
      <c r="N4773" s="54" t="b">
        <v>1</v>
      </c>
      <c r="O4773" s="54">
        <v>-1.2782984818240599E-2</v>
      </c>
      <c r="P4773" s="54">
        <v>0.310114697175848</v>
      </c>
      <c r="Q4773" s="54">
        <v>5.0535701831283699</v>
      </c>
      <c r="R4773" s="54">
        <v>0</v>
      </c>
      <c r="S4773" s="54">
        <v>-3.57403719760288</v>
      </c>
      <c r="T4773" s="54" t="s">
        <v>715</v>
      </c>
      <c r="U4773" s="54" t="s">
        <v>715</v>
      </c>
    </row>
    <row r="4774" spans="1:21">
      <c r="A4774" s="54" t="s">
        <v>10143</v>
      </c>
      <c r="B4774" s="54">
        <v>227</v>
      </c>
      <c r="C4774" s="54" t="s">
        <v>647</v>
      </c>
      <c r="D4774" s="54" t="s">
        <v>703</v>
      </c>
      <c r="E4774" s="54" t="s">
        <v>655</v>
      </c>
      <c r="F4774" s="54">
        <v>-0.295887697515337</v>
      </c>
      <c r="G4774" s="54">
        <v>1.2520954461856901E-2</v>
      </c>
      <c r="H4774" s="54">
        <v>839.94111984658196</v>
      </c>
      <c r="I4774" s="54">
        <v>681.44700601139402</v>
      </c>
      <c r="J4774" s="54" t="b">
        <v>1</v>
      </c>
      <c r="K4774" s="54" t="s">
        <v>10144</v>
      </c>
      <c r="L4774" s="54">
        <v>0.15946710302601599</v>
      </c>
      <c r="M4774" s="54" t="s">
        <v>9109</v>
      </c>
      <c r="N4774" s="54" t="b">
        <v>1</v>
      </c>
      <c r="O4774" s="54">
        <v>-0.295887697515337</v>
      </c>
      <c r="P4774" s="54">
        <v>1.2520954461856901E-2</v>
      </c>
      <c r="Q4774" s="54">
        <v>5.0535701831283699</v>
      </c>
      <c r="R4774" s="54">
        <v>0</v>
      </c>
      <c r="S4774" s="54">
        <v>-3.05560189067169</v>
      </c>
      <c r="T4774" s="54" t="s">
        <v>718</v>
      </c>
      <c r="U4774" s="54" t="s">
        <v>715</v>
      </c>
    </row>
    <row r="4775" spans="1:21">
      <c r="A4775" s="54" t="s">
        <v>10145</v>
      </c>
      <c r="B4775" s="54">
        <v>227</v>
      </c>
      <c r="C4775" s="54" t="s">
        <v>647</v>
      </c>
      <c r="D4775" s="54" t="s">
        <v>706</v>
      </c>
      <c r="E4775" s="54" t="s">
        <v>655</v>
      </c>
      <c r="F4775" s="54">
        <v>-0.71082477150660295</v>
      </c>
      <c r="G4775" s="71">
        <v>6.0496613914366803E-5</v>
      </c>
      <c r="H4775" s="54">
        <v>195.70534453504499</v>
      </c>
      <c r="I4775" s="54">
        <v>213.04770861032901</v>
      </c>
      <c r="J4775" s="54" t="b">
        <v>1</v>
      </c>
      <c r="K4775" s="54" t="s">
        <v>10146</v>
      </c>
      <c r="L4775" s="54">
        <v>0.20089562967076099</v>
      </c>
      <c r="M4775" s="54" t="s">
        <v>9109</v>
      </c>
      <c r="N4775" s="54" t="b">
        <v>1</v>
      </c>
      <c r="O4775" s="54">
        <v>-0.71082477150660295</v>
      </c>
      <c r="P4775" s="71">
        <v>6.0496613914366803E-5</v>
      </c>
      <c r="Q4775" s="54">
        <v>5.0535701831283699</v>
      </c>
      <c r="R4775" s="54">
        <v>0</v>
      </c>
      <c r="S4775" s="54">
        <v>-6.3283080639937301</v>
      </c>
      <c r="T4775" s="54" t="s">
        <v>652</v>
      </c>
      <c r="U4775" s="54" t="s">
        <v>652</v>
      </c>
    </row>
    <row r="4776" spans="1:21">
      <c r="A4776" s="54" t="s">
        <v>10147</v>
      </c>
      <c r="B4776" s="54">
        <v>227</v>
      </c>
      <c r="C4776" s="54" t="s">
        <v>647</v>
      </c>
      <c r="D4776" s="54" t="s">
        <v>709</v>
      </c>
      <c r="E4776" s="54" t="s">
        <v>655</v>
      </c>
      <c r="F4776" s="54">
        <v>-0.50640613519588396</v>
      </c>
      <c r="G4776" s="54">
        <v>1.6874390055952001E-3</v>
      </c>
      <c r="H4776" s="54">
        <v>345.99581246745998</v>
      </c>
      <c r="I4776" s="54">
        <v>405.99633650967399</v>
      </c>
      <c r="J4776" s="54" t="b">
        <v>1</v>
      </c>
      <c r="K4776" s="54" t="s">
        <v>10148</v>
      </c>
      <c r="L4776" s="54">
        <v>0.19371430981336199</v>
      </c>
      <c r="M4776" s="54" t="s">
        <v>9109</v>
      </c>
      <c r="N4776" s="54" t="b">
        <v>1</v>
      </c>
      <c r="O4776" s="54">
        <v>-0.50640613519588396</v>
      </c>
      <c r="P4776" s="54">
        <v>1.6874390055952001E-3</v>
      </c>
      <c r="Q4776" s="54">
        <v>5.0535701831283699</v>
      </c>
      <c r="R4776" s="54">
        <v>0</v>
      </c>
      <c r="S4776" s="54">
        <v>-6.3283080639937301</v>
      </c>
      <c r="T4776" s="54" t="s">
        <v>652</v>
      </c>
      <c r="U4776" s="54" t="s">
        <v>652</v>
      </c>
    </row>
    <row r="4777" spans="1:21">
      <c r="A4777" s="54" t="s">
        <v>10149</v>
      </c>
      <c r="B4777" s="54">
        <v>228</v>
      </c>
      <c r="C4777" s="54" t="s">
        <v>647</v>
      </c>
      <c r="D4777" s="54" t="s">
        <v>648</v>
      </c>
      <c r="E4777" s="54" t="s">
        <v>649</v>
      </c>
      <c r="F4777" s="54">
        <v>-0.46074074258610698</v>
      </c>
      <c r="G4777" s="54">
        <v>2.4591577335335E-3</v>
      </c>
      <c r="H4777" s="54">
        <v>420.20465722536602</v>
      </c>
      <c r="I4777" s="54">
        <v>471.95710177349099</v>
      </c>
      <c r="J4777" s="54" t="b">
        <v>1</v>
      </c>
      <c r="K4777" s="54" t="s">
        <v>10150</v>
      </c>
      <c r="L4777" s="54">
        <v>0.18567479946842799</v>
      </c>
      <c r="M4777" s="54" t="s">
        <v>9109</v>
      </c>
      <c r="N4777" s="54" t="b">
        <v>1</v>
      </c>
      <c r="O4777" s="54">
        <v>-0.46074074258610698</v>
      </c>
      <c r="P4777" s="54">
        <v>2.4591577335335E-3</v>
      </c>
      <c r="Q4777" s="54">
        <v>2.42423608272005</v>
      </c>
      <c r="R4777" s="54">
        <v>3.74107142857142E-2</v>
      </c>
      <c r="T4777" s="54" t="s">
        <v>652</v>
      </c>
      <c r="U4777" s="54" t="s">
        <v>652</v>
      </c>
    </row>
    <row r="4778" spans="1:21">
      <c r="A4778" s="54" t="s">
        <v>10151</v>
      </c>
      <c r="B4778" s="54">
        <v>228</v>
      </c>
      <c r="C4778" s="54" t="s">
        <v>647</v>
      </c>
      <c r="D4778" s="54" t="s">
        <v>654</v>
      </c>
      <c r="E4778" s="54" t="s">
        <v>655</v>
      </c>
      <c r="F4778" s="54">
        <v>0.118040673330166</v>
      </c>
      <c r="G4778" s="54">
        <v>0.64846999098532199</v>
      </c>
      <c r="H4778" s="54">
        <v>480.01651790563398</v>
      </c>
      <c r="I4778" s="54">
        <v>574.85673160390297</v>
      </c>
      <c r="J4778" s="54" t="b">
        <v>1</v>
      </c>
      <c r="K4778" s="54" t="s">
        <v>10152</v>
      </c>
      <c r="L4778" s="54">
        <v>0.14848530293512699</v>
      </c>
      <c r="M4778" s="54" t="s">
        <v>9109</v>
      </c>
      <c r="N4778" s="54" t="b">
        <v>1</v>
      </c>
      <c r="O4778" s="54">
        <v>0.118040673330166</v>
      </c>
      <c r="P4778" s="54">
        <v>0.64846999098532199</v>
      </c>
      <c r="Q4778" s="54">
        <v>2.42423608272005</v>
      </c>
      <c r="R4778" s="54">
        <v>3.74107142857142E-2</v>
      </c>
      <c r="S4778" s="54">
        <v>-2.01748331414769</v>
      </c>
      <c r="T4778" s="54" t="s">
        <v>715</v>
      </c>
      <c r="U4778" s="54" t="s">
        <v>715</v>
      </c>
    </row>
    <row r="4779" spans="1:21">
      <c r="A4779" s="54" t="s">
        <v>10153</v>
      </c>
      <c r="B4779" s="54">
        <v>228</v>
      </c>
      <c r="C4779" s="54" t="s">
        <v>647</v>
      </c>
      <c r="D4779" s="54" t="s">
        <v>658</v>
      </c>
      <c r="E4779" s="54" t="s">
        <v>655</v>
      </c>
      <c r="F4779" s="54">
        <v>-0.21291284392656901</v>
      </c>
      <c r="G4779" s="54">
        <v>6.8966869025297195E-2</v>
      </c>
      <c r="H4779" s="54">
        <v>265.93453515766902</v>
      </c>
      <c r="I4779" s="54">
        <v>217.967765070593</v>
      </c>
      <c r="J4779" s="54" t="b">
        <v>1</v>
      </c>
      <c r="K4779" s="54" t="s">
        <v>10154</v>
      </c>
      <c r="L4779" s="54">
        <v>0.184931895002998</v>
      </c>
      <c r="M4779" s="54" t="s">
        <v>9109</v>
      </c>
      <c r="N4779" s="54" t="b">
        <v>1</v>
      </c>
      <c r="O4779" s="54">
        <v>-0.21291284392656901</v>
      </c>
      <c r="P4779" s="54">
        <v>6.8966869025297195E-2</v>
      </c>
      <c r="Q4779" s="54">
        <v>2.42423608272005</v>
      </c>
      <c r="R4779" s="54">
        <v>3.74107142857142E-2</v>
      </c>
      <c r="S4779" s="54">
        <v>-1.9757506319996201</v>
      </c>
      <c r="T4779" s="54" t="s">
        <v>718</v>
      </c>
      <c r="U4779" s="54" t="s">
        <v>715</v>
      </c>
    </row>
    <row r="4780" spans="1:21">
      <c r="A4780" s="54" t="s">
        <v>10155</v>
      </c>
      <c r="B4780" s="54">
        <v>228</v>
      </c>
      <c r="C4780" s="54" t="s">
        <v>647</v>
      </c>
      <c r="D4780" s="54" t="s">
        <v>661</v>
      </c>
      <c r="E4780" s="54" t="s">
        <v>655</v>
      </c>
      <c r="F4780" s="54">
        <v>-0.271218448066324</v>
      </c>
      <c r="G4780" s="54">
        <v>4.62994037766606E-2</v>
      </c>
      <c r="H4780" s="54">
        <v>283.72593011539999</v>
      </c>
      <c r="I4780" s="54">
        <v>263.91600052715501</v>
      </c>
      <c r="J4780" s="54" t="b">
        <v>1</v>
      </c>
      <c r="K4780" s="54" t="s">
        <v>10156</v>
      </c>
      <c r="L4780" s="54">
        <v>0.19779317591356901</v>
      </c>
      <c r="M4780" s="54" t="s">
        <v>9109</v>
      </c>
      <c r="N4780" s="54" t="b">
        <v>1</v>
      </c>
      <c r="O4780" s="54">
        <v>-0.271218448066324</v>
      </c>
      <c r="P4780" s="54">
        <v>4.62994037766606E-2</v>
      </c>
      <c r="Q4780" s="54">
        <v>2.42423608272005</v>
      </c>
      <c r="R4780" s="54">
        <v>3.74107142857142E-2</v>
      </c>
      <c r="S4780" s="54">
        <v>-2.5999311314072999</v>
      </c>
      <c r="T4780" s="54" t="s">
        <v>718</v>
      </c>
      <c r="U4780" s="54" t="s">
        <v>715</v>
      </c>
    </row>
    <row r="4781" spans="1:21">
      <c r="A4781" s="54" t="s">
        <v>10157</v>
      </c>
      <c r="B4781" s="54">
        <v>228</v>
      </c>
      <c r="C4781" s="54" t="s">
        <v>647</v>
      </c>
      <c r="D4781" s="54" t="s">
        <v>664</v>
      </c>
      <c r="E4781" s="54" t="s">
        <v>655</v>
      </c>
      <c r="F4781" s="54">
        <v>-0.10572690543272099</v>
      </c>
      <c r="G4781" s="54">
        <v>0.173954202209984</v>
      </c>
      <c r="H4781" s="54">
        <v>292.73867624530402</v>
      </c>
      <c r="I4781" s="54">
        <v>298.079939231087</v>
      </c>
      <c r="J4781" s="54" t="b">
        <v>1</v>
      </c>
      <c r="K4781" s="54" t="s">
        <v>10158</v>
      </c>
      <c r="L4781" s="54">
        <v>0.17809119328408601</v>
      </c>
      <c r="M4781" s="54" t="s">
        <v>9109</v>
      </c>
      <c r="N4781" s="54" t="b">
        <v>1</v>
      </c>
      <c r="O4781" s="54">
        <v>-0.10572690543272099</v>
      </c>
      <c r="P4781" s="54">
        <v>0.173954202209984</v>
      </c>
      <c r="Q4781" s="54">
        <v>2.42423608272005</v>
      </c>
      <c r="R4781" s="54">
        <v>3.74107142857142E-2</v>
      </c>
      <c r="S4781" s="54">
        <v>-2.6346848765916202</v>
      </c>
      <c r="T4781" s="54" t="s">
        <v>715</v>
      </c>
      <c r="U4781" s="54" t="s">
        <v>715</v>
      </c>
    </row>
    <row r="4782" spans="1:21">
      <c r="A4782" s="54" t="s">
        <v>10159</v>
      </c>
      <c r="B4782" s="54">
        <v>228</v>
      </c>
      <c r="C4782" s="54" t="s">
        <v>647</v>
      </c>
      <c r="D4782" s="54" t="s">
        <v>667</v>
      </c>
      <c r="E4782" s="54" t="s">
        <v>655</v>
      </c>
      <c r="F4782" s="54">
        <v>-0.16078398708948899</v>
      </c>
      <c r="G4782" s="54">
        <v>9.0212552930427306E-2</v>
      </c>
      <c r="H4782" s="54">
        <v>362.61672091481398</v>
      </c>
      <c r="I4782" s="54">
        <v>326.28773570396902</v>
      </c>
      <c r="J4782" s="54" t="b">
        <v>1</v>
      </c>
      <c r="K4782" s="54" t="s">
        <v>10160</v>
      </c>
      <c r="L4782" s="54">
        <v>0.16590656491835501</v>
      </c>
      <c r="M4782" s="54" t="s">
        <v>9109</v>
      </c>
      <c r="N4782" s="54" t="b">
        <v>1</v>
      </c>
      <c r="O4782" s="54">
        <v>-0.16078398708948899</v>
      </c>
      <c r="P4782" s="54">
        <v>9.0212552930427306E-2</v>
      </c>
      <c r="Q4782" s="54">
        <v>2.42423608272005</v>
      </c>
      <c r="R4782" s="54">
        <v>3.74107142857142E-2</v>
      </c>
      <c r="S4782" s="54">
        <v>-3.9150929555859202</v>
      </c>
      <c r="T4782" s="54" t="s">
        <v>715</v>
      </c>
      <c r="U4782" s="54" t="s">
        <v>715</v>
      </c>
    </row>
    <row r="4783" spans="1:21">
      <c r="A4783" s="54" t="s">
        <v>10161</v>
      </c>
      <c r="B4783" s="54">
        <v>228</v>
      </c>
      <c r="C4783" s="54" t="s">
        <v>647</v>
      </c>
      <c r="D4783" s="54" t="s">
        <v>670</v>
      </c>
      <c r="E4783" s="54" t="s">
        <v>655</v>
      </c>
      <c r="F4783" s="54">
        <v>-0.10431084091350901</v>
      </c>
      <c r="G4783" s="54">
        <v>0.12470466256512</v>
      </c>
      <c r="H4783" s="54">
        <v>1066.78140555765</v>
      </c>
      <c r="I4783" s="54">
        <v>875.46113484363696</v>
      </c>
      <c r="J4783" s="54" t="b">
        <v>1</v>
      </c>
      <c r="K4783" s="54" t="s">
        <v>10162</v>
      </c>
      <c r="L4783" s="54">
        <v>0.143906990738775</v>
      </c>
      <c r="M4783" s="54" t="s">
        <v>9109</v>
      </c>
      <c r="N4783" s="54" t="b">
        <v>1</v>
      </c>
      <c r="O4783" s="54">
        <v>-0.10431084091350901</v>
      </c>
      <c r="P4783" s="54">
        <v>0.12470466256512</v>
      </c>
      <c r="Q4783" s="54">
        <v>2.42423608272005</v>
      </c>
      <c r="R4783" s="54">
        <v>3.74107142857142E-2</v>
      </c>
      <c r="S4783" s="54">
        <v>-2.3746875712747499</v>
      </c>
      <c r="T4783" s="54" t="s">
        <v>715</v>
      </c>
      <c r="U4783" s="54" t="s">
        <v>715</v>
      </c>
    </row>
    <row r="4784" spans="1:21">
      <c r="A4784" s="54" t="s">
        <v>10163</v>
      </c>
      <c r="B4784" s="54">
        <v>228</v>
      </c>
      <c r="C4784" s="54" t="s">
        <v>647</v>
      </c>
      <c r="D4784" s="54" t="s">
        <v>673</v>
      </c>
      <c r="E4784" s="54" t="s">
        <v>655</v>
      </c>
      <c r="F4784" s="54">
        <v>-0.19124881639642</v>
      </c>
      <c r="G4784" s="54">
        <v>9.6697764668482206E-2</v>
      </c>
      <c r="H4784" s="54">
        <v>205.420382571174</v>
      </c>
      <c r="I4784" s="54">
        <v>201.89185665503601</v>
      </c>
      <c r="J4784" s="54" t="b">
        <v>1</v>
      </c>
      <c r="K4784" s="54" t="s">
        <v>10164</v>
      </c>
      <c r="L4784" s="54">
        <v>0.19428571124001801</v>
      </c>
      <c r="M4784" s="54" t="s">
        <v>9109</v>
      </c>
      <c r="N4784" s="54" t="b">
        <v>1</v>
      </c>
      <c r="O4784" s="54">
        <v>-0.19124881639642</v>
      </c>
      <c r="P4784" s="54">
        <v>9.6697764668482206E-2</v>
      </c>
      <c r="Q4784" s="54">
        <v>2.42423608272005</v>
      </c>
      <c r="R4784" s="54">
        <v>3.74107142857142E-2</v>
      </c>
      <c r="S4784" s="54">
        <v>-3.9150929555859202</v>
      </c>
      <c r="T4784" s="54" t="s">
        <v>718</v>
      </c>
      <c r="U4784" s="54" t="s">
        <v>715</v>
      </c>
    </row>
    <row r="4785" spans="1:21">
      <c r="A4785" s="54" t="s">
        <v>10165</v>
      </c>
      <c r="B4785" s="54">
        <v>228</v>
      </c>
      <c r="C4785" s="54" t="s">
        <v>647</v>
      </c>
      <c r="D4785" s="54" t="s">
        <v>676</v>
      </c>
      <c r="E4785" s="54" t="s">
        <v>655</v>
      </c>
      <c r="F4785" s="54">
        <v>-0.15714735748632799</v>
      </c>
      <c r="G4785" s="54">
        <v>8.3564048809469202E-2</v>
      </c>
      <c r="H4785" s="54">
        <v>640.13907252521597</v>
      </c>
      <c r="I4785" s="54">
        <v>573.97145641871703</v>
      </c>
      <c r="J4785" s="54" t="b">
        <v>1</v>
      </c>
      <c r="K4785" s="54" t="s">
        <v>10166</v>
      </c>
      <c r="L4785" s="54">
        <v>0.158225059585301</v>
      </c>
      <c r="M4785" s="54" t="s">
        <v>9109</v>
      </c>
      <c r="N4785" s="54" t="b">
        <v>1</v>
      </c>
      <c r="O4785" s="54">
        <v>-0.15714735748632799</v>
      </c>
      <c r="P4785" s="54">
        <v>8.3564048809469202E-2</v>
      </c>
      <c r="Q4785" s="54">
        <v>2.42423608272005</v>
      </c>
      <c r="R4785" s="54">
        <v>3.74107142857142E-2</v>
      </c>
      <c r="S4785" s="54">
        <v>-0.606306876130842</v>
      </c>
      <c r="T4785" s="54" t="s">
        <v>715</v>
      </c>
      <c r="U4785" s="54" t="s">
        <v>715</v>
      </c>
    </row>
    <row r="4786" spans="1:21">
      <c r="A4786" s="54" t="s">
        <v>10167</v>
      </c>
      <c r="B4786" s="54">
        <v>228</v>
      </c>
      <c r="C4786" s="54" t="s">
        <v>647</v>
      </c>
      <c r="D4786" s="54" t="s">
        <v>679</v>
      </c>
      <c r="E4786" s="54" t="s">
        <v>655</v>
      </c>
      <c r="F4786" s="54">
        <v>7.5838967854292602E-2</v>
      </c>
      <c r="G4786" s="54">
        <v>0.529228318326464</v>
      </c>
      <c r="H4786" s="54">
        <v>202.26006899315601</v>
      </c>
      <c r="I4786" s="54">
        <v>167.54936218293801</v>
      </c>
      <c r="J4786" s="54" t="b">
        <v>1</v>
      </c>
      <c r="K4786" s="54" t="s">
        <v>10168</v>
      </c>
      <c r="L4786" s="54">
        <v>0.19637009508162101</v>
      </c>
      <c r="M4786" s="54" t="s">
        <v>9109</v>
      </c>
      <c r="N4786" s="54" t="b">
        <v>1</v>
      </c>
      <c r="O4786" s="54">
        <v>7.5838967854292602E-2</v>
      </c>
      <c r="P4786" s="54">
        <v>0.529228318326464</v>
      </c>
      <c r="Q4786" s="54">
        <v>2.42423608272005</v>
      </c>
      <c r="R4786" s="54">
        <v>3.74107142857142E-2</v>
      </c>
      <c r="S4786" s="54">
        <v>-3.9512752031549701</v>
      </c>
      <c r="T4786" s="54" t="s">
        <v>715</v>
      </c>
      <c r="U4786" s="54" t="s">
        <v>715</v>
      </c>
    </row>
    <row r="4787" spans="1:21">
      <c r="A4787" s="54" t="s">
        <v>10169</v>
      </c>
      <c r="B4787" s="54">
        <v>228</v>
      </c>
      <c r="C4787" s="54" t="s">
        <v>647</v>
      </c>
      <c r="D4787" s="54" t="s">
        <v>682</v>
      </c>
      <c r="E4787" s="54" t="s">
        <v>655</v>
      </c>
      <c r="F4787" s="54">
        <v>6.8083098771693495E-2</v>
      </c>
      <c r="G4787" s="54">
        <v>0.51745505988644402</v>
      </c>
      <c r="H4787" s="54">
        <v>818.17007075356798</v>
      </c>
      <c r="I4787" s="54">
        <v>883.279773001948</v>
      </c>
      <c r="J4787" s="54" t="b">
        <v>1</v>
      </c>
      <c r="K4787" s="54" t="s">
        <v>10170</v>
      </c>
      <c r="L4787" s="54">
        <v>0.15180251205502099</v>
      </c>
      <c r="M4787" s="54" t="s">
        <v>9109</v>
      </c>
      <c r="N4787" s="54" t="b">
        <v>1</v>
      </c>
      <c r="O4787" s="54">
        <v>6.8083098771693495E-2</v>
      </c>
      <c r="P4787" s="54">
        <v>0.51745505988644402</v>
      </c>
      <c r="Q4787" s="54">
        <v>2.42423608272005</v>
      </c>
      <c r="R4787" s="54">
        <v>3.74107142857142E-2</v>
      </c>
      <c r="S4787" s="54">
        <v>-1.1143065667565</v>
      </c>
      <c r="T4787" s="54" t="s">
        <v>715</v>
      </c>
      <c r="U4787" s="54" t="s">
        <v>715</v>
      </c>
    </row>
    <row r="4788" spans="1:21">
      <c r="A4788" s="54" t="s">
        <v>10171</v>
      </c>
      <c r="B4788" s="54">
        <v>228</v>
      </c>
      <c r="C4788" s="54" t="s">
        <v>647</v>
      </c>
      <c r="D4788" s="54" t="s">
        <v>685</v>
      </c>
      <c r="E4788" s="54" t="s">
        <v>655</v>
      </c>
      <c r="F4788" s="54">
        <v>5.6148421422324103E-2</v>
      </c>
      <c r="G4788" s="54">
        <v>0.48939661862517903</v>
      </c>
      <c r="H4788" s="54">
        <v>240.76907518456201</v>
      </c>
      <c r="I4788" s="54">
        <v>256.79564344351297</v>
      </c>
      <c r="J4788" s="54" t="b">
        <v>1</v>
      </c>
      <c r="K4788" s="54" t="s">
        <v>10172</v>
      </c>
      <c r="L4788" s="54">
        <v>0.199033766611251</v>
      </c>
      <c r="M4788" s="54" t="s">
        <v>9109</v>
      </c>
      <c r="N4788" s="54" t="b">
        <v>1</v>
      </c>
      <c r="O4788" s="54">
        <v>5.6148421422324103E-2</v>
      </c>
      <c r="P4788" s="54">
        <v>0.48939661862517903</v>
      </c>
      <c r="Q4788" s="54">
        <v>2.42423608272005</v>
      </c>
      <c r="R4788" s="54">
        <v>3.74107142857142E-2</v>
      </c>
      <c r="S4788" s="54">
        <v>-2.4067268986341102</v>
      </c>
      <c r="T4788" s="54" t="s">
        <v>715</v>
      </c>
      <c r="U4788" s="54" t="s">
        <v>715</v>
      </c>
    </row>
    <row r="4789" spans="1:21">
      <c r="A4789" s="54" t="s">
        <v>10173</v>
      </c>
      <c r="B4789" s="54">
        <v>228</v>
      </c>
      <c r="C4789" s="54" t="s">
        <v>647</v>
      </c>
      <c r="D4789" s="54" t="s">
        <v>688</v>
      </c>
      <c r="E4789" s="54" t="s">
        <v>655</v>
      </c>
      <c r="F4789" s="54">
        <v>-0.59114311887169901</v>
      </c>
      <c r="G4789" s="54">
        <v>9.8284931561290001E-4</v>
      </c>
      <c r="H4789" s="54">
        <v>327.50212560350201</v>
      </c>
      <c r="I4789" s="54">
        <v>298.7416296422</v>
      </c>
      <c r="J4789" s="54" t="b">
        <v>1</v>
      </c>
      <c r="K4789" s="54" t="s">
        <v>10174</v>
      </c>
      <c r="L4789" s="54">
        <v>0.210825515040308</v>
      </c>
      <c r="M4789" s="54" t="s">
        <v>9109</v>
      </c>
      <c r="N4789" s="54" t="b">
        <v>1</v>
      </c>
      <c r="O4789" s="54">
        <v>-0.59114311887169901</v>
      </c>
      <c r="P4789" s="54">
        <v>9.8284931561290001E-4</v>
      </c>
      <c r="Q4789" s="54">
        <v>2.42423608272005</v>
      </c>
      <c r="R4789" s="54">
        <v>3.74107142857142E-2</v>
      </c>
      <c r="S4789" s="54">
        <v>-4.3718369857721804</v>
      </c>
      <c r="T4789" s="54" t="s">
        <v>652</v>
      </c>
      <c r="U4789" s="54" t="s">
        <v>652</v>
      </c>
    </row>
    <row r="4790" spans="1:21">
      <c r="A4790" s="54" t="s">
        <v>10175</v>
      </c>
      <c r="B4790" s="54">
        <v>228</v>
      </c>
      <c r="C4790" s="54" t="s">
        <v>647</v>
      </c>
      <c r="D4790" s="54" t="s">
        <v>691</v>
      </c>
      <c r="E4790" s="54" t="s">
        <v>655</v>
      </c>
      <c r="F4790" s="54">
        <v>-0.20410512666758099</v>
      </c>
      <c r="G4790" s="54">
        <v>8.5440812313185899E-2</v>
      </c>
      <c r="H4790" s="54">
        <v>189.61881468108399</v>
      </c>
      <c r="I4790" s="54">
        <v>227.78518515009401</v>
      </c>
      <c r="J4790" s="54" t="b">
        <v>1</v>
      </c>
      <c r="K4790" s="54" t="s">
        <v>10176</v>
      </c>
      <c r="L4790" s="54">
        <v>0.19391616709568099</v>
      </c>
      <c r="M4790" s="54" t="s">
        <v>9109</v>
      </c>
      <c r="N4790" s="54" t="b">
        <v>1</v>
      </c>
      <c r="O4790" s="54">
        <v>-0.20410512666758099</v>
      </c>
      <c r="P4790" s="54">
        <v>8.5440812313185899E-2</v>
      </c>
      <c r="Q4790" s="54">
        <v>2.42423608272005</v>
      </c>
      <c r="R4790" s="54">
        <v>3.74107142857142E-2</v>
      </c>
      <c r="S4790" s="54">
        <v>-2.0821308220613002</v>
      </c>
      <c r="T4790" s="54" t="s">
        <v>718</v>
      </c>
      <c r="U4790" s="54" t="s">
        <v>715</v>
      </c>
    </row>
    <row r="4791" spans="1:21">
      <c r="A4791" s="54" t="s">
        <v>10177</v>
      </c>
      <c r="B4791" s="54">
        <v>228</v>
      </c>
      <c r="C4791" s="54" t="s">
        <v>647</v>
      </c>
      <c r="D4791" s="54" t="s">
        <v>694</v>
      </c>
      <c r="E4791" s="54" t="s">
        <v>655</v>
      </c>
      <c r="F4791" s="54">
        <v>-0.39398653040272102</v>
      </c>
      <c r="G4791" s="54">
        <v>3.5525619326511998E-3</v>
      </c>
      <c r="H4791" s="54">
        <v>908.99982395882796</v>
      </c>
      <c r="I4791" s="54">
        <v>662.96077788533205</v>
      </c>
      <c r="J4791" s="54" t="b">
        <v>1</v>
      </c>
      <c r="K4791" s="54" t="s">
        <v>10178</v>
      </c>
      <c r="L4791" s="54">
        <v>0.16918518781299999</v>
      </c>
      <c r="M4791" s="54" t="s">
        <v>9109</v>
      </c>
      <c r="N4791" s="54" t="b">
        <v>1</v>
      </c>
      <c r="O4791" s="54">
        <v>-0.39398653040272102</v>
      </c>
      <c r="P4791" s="54">
        <v>3.5525619326511998E-3</v>
      </c>
      <c r="Q4791" s="54">
        <v>2.42423608272005</v>
      </c>
      <c r="R4791" s="54">
        <v>3.74107142857142E-2</v>
      </c>
      <c r="S4791" s="54">
        <v>-2.3707431637062699</v>
      </c>
      <c r="T4791" s="54" t="s">
        <v>804</v>
      </c>
      <c r="U4791" s="54" t="s">
        <v>804</v>
      </c>
    </row>
    <row r="4792" spans="1:21">
      <c r="A4792" s="54" t="s">
        <v>10179</v>
      </c>
      <c r="B4792" s="54">
        <v>228</v>
      </c>
      <c r="C4792" s="54" t="s">
        <v>647</v>
      </c>
      <c r="D4792" s="54" t="s">
        <v>697</v>
      </c>
      <c r="E4792" s="54" t="s">
        <v>655</v>
      </c>
      <c r="F4792" s="54">
        <v>-2.86252982847101E-2</v>
      </c>
      <c r="G4792" s="54">
        <v>0.28173327188541403</v>
      </c>
      <c r="H4792" s="54">
        <v>653.95081334766599</v>
      </c>
      <c r="I4792" s="54">
        <v>550.163302289326</v>
      </c>
      <c r="J4792" s="54" t="b">
        <v>1</v>
      </c>
      <c r="K4792" s="54" t="s">
        <v>10180</v>
      </c>
      <c r="L4792" s="54">
        <v>0.155901639769428</v>
      </c>
      <c r="M4792" s="54" t="s">
        <v>9109</v>
      </c>
      <c r="N4792" s="54" t="b">
        <v>1</v>
      </c>
      <c r="O4792" s="54">
        <v>-2.86252982847101E-2</v>
      </c>
      <c r="P4792" s="54">
        <v>0.28173327188541403</v>
      </c>
      <c r="Q4792" s="54">
        <v>2.42423608272005</v>
      </c>
      <c r="R4792" s="54">
        <v>3.74107142857142E-2</v>
      </c>
      <c r="S4792" s="54">
        <v>-1.1835675952864999</v>
      </c>
      <c r="T4792" s="54" t="s">
        <v>715</v>
      </c>
      <c r="U4792" s="54" t="s">
        <v>715</v>
      </c>
    </row>
    <row r="4793" spans="1:21">
      <c r="A4793" s="54" t="s">
        <v>10181</v>
      </c>
      <c r="B4793" s="54">
        <v>228</v>
      </c>
      <c r="C4793" s="54" t="s">
        <v>647</v>
      </c>
      <c r="D4793" s="54" t="s">
        <v>700</v>
      </c>
      <c r="E4793" s="54" t="s">
        <v>655</v>
      </c>
      <c r="F4793" s="54">
        <v>-0.18841919481514799</v>
      </c>
      <c r="G4793" s="54">
        <v>8.5337512366005105E-2</v>
      </c>
      <c r="H4793" s="54">
        <v>317.43594161426</v>
      </c>
      <c r="I4793" s="54">
        <v>344.19067978963199</v>
      </c>
      <c r="J4793" s="54" t="b">
        <v>1</v>
      </c>
      <c r="K4793" s="54" t="s">
        <v>10182</v>
      </c>
      <c r="L4793" s="54">
        <v>0.18237325988412401</v>
      </c>
      <c r="M4793" s="54" t="s">
        <v>9109</v>
      </c>
      <c r="N4793" s="54" t="b">
        <v>1</v>
      </c>
      <c r="O4793" s="54">
        <v>-0.18841919481514799</v>
      </c>
      <c r="P4793" s="54">
        <v>8.5337512366005105E-2</v>
      </c>
      <c r="Q4793" s="54">
        <v>2.42423608272005</v>
      </c>
      <c r="R4793" s="54">
        <v>3.74107142857142E-2</v>
      </c>
      <c r="S4793" s="54">
        <v>-0.92090006056761498</v>
      </c>
      <c r="T4793" s="54" t="s">
        <v>718</v>
      </c>
      <c r="U4793" s="54" t="s">
        <v>715</v>
      </c>
    </row>
    <row r="4794" spans="1:21">
      <c r="A4794" s="54" t="s">
        <v>10183</v>
      </c>
      <c r="B4794" s="54">
        <v>228</v>
      </c>
      <c r="C4794" s="54" t="s">
        <v>647</v>
      </c>
      <c r="D4794" s="54" t="s">
        <v>703</v>
      </c>
      <c r="E4794" s="54" t="s">
        <v>655</v>
      </c>
      <c r="F4794" s="54">
        <v>2.8136595236788201E-2</v>
      </c>
      <c r="G4794" s="54">
        <v>0.41590822595407601</v>
      </c>
      <c r="H4794" s="54">
        <v>765.84932373971299</v>
      </c>
      <c r="I4794" s="54">
        <v>858.64993875768903</v>
      </c>
      <c r="J4794" s="54" t="b">
        <v>1</v>
      </c>
      <c r="K4794" s="54" t="s">
        <v>10184</v>
      </c>
      <c r="L4794" s="54">
        <v>0.15681181779628001</v>
      </c>
      <c r="M4794" s="54" t="s">
        <v>9109</v>
      </c>
      <c r="N4794" s="54" t="b">
        <v>1</v>
      </c>
      <c r="O4794" s="54">
        <v>2.8136595236788201E-2</v>
      </c>
      <c r="P4794" s="54">
        <v>0.41590822595407601</v>
      </c>
      <c r="Q4794" s="54">
        <v>2.42423608272005</v>
      </c>
      <c r="R4794" s="54">
        <v>3.74107142857142E-2</v>
      </c>
      <c r="S4794" s="54">
        <v>-0.32029460891473399</v>
      </c>
      <c r="T4794" s="54" t="s">
        <v>715</v>
      </c>
      <c r="U4794" s="54" t="s">
        <v>715</v>
      </c>
    </row>
    <row r="4795" spans="1:21">
      <c r="A4795" s="54" t="s">
        <v>10185</v>
      </c>
      <c r="B4795" s="54">
        <v>228</v>
      </c>
      <c r="C4795" s="54" t="s">
        <v>647</v>
      </c>
      <c r="D4795" s="54" t="s">
        <v>706</v>
      </c>
      <c r="E4795" s="54" t="s">
        <v>655</v>
      </c>
      <c r="F4795" s="54">
        <v>-0.154266229760887</v>
      </c>
      <c r="G4795" s="54">
        <v>0.14560774514270799</v>
      </c>
      <c r="H4795" s="54">
        <v>179.786727993917</v>
      </c>
      <c r="I4795" s="54">
        <v>156.33134630632699</v>
      </c>
      <c r="J4795" s="54" t="b">
        <v>1</v>
      </c>
      <c r="K4795" s="54" t="s">
        <v>10186</v>
      </c>
      <c r="L4795" s="54">
        <v>0.204371138445993</v>
      </c>
      <c r="M4795" s="54" t="s">
        <v>9109</v>
      </c>
      <c r="N4795" s="54" t="b">
        <v>1</v>
      </c>
      <c r="O4795" s="54">
        <v>-0.154266229760887</v>
      </c>
      <c r="P4795" s="54">
        <v>0.14560774514270799</v>
      </c>
      <c r="Q4795" s="54">
        <v>2.42423608272005</v>
      </c>
      <c r="R4795" s="54">
        <v>3.74107142857142E-2</v>
      </c>
      <c r="S4795" s="54">
        <v>-3.9150929555859202</v>
      </c>
      <c r="T4795" s="54" t="s">
        <v>715</v>
      </c>
      <c r="U4795" s="54" t="s">
        <v>715</v>
      </c>
    </row>
    <row r="4796" spans="1:21">
      <c r="A4796" s="54" t="s">
        <v>10187</v>
      </c>
      <c r="B4796" s="54">
        <v>228</v>
      </c>
      <c r="C4796" s="54" t="s">
        <v>647</v>
      </c>
      <c r="D4796" s="54" t="s">
        <v>709</v>
      </c>
      <c r="E4796" s="54" t="s">
        <v>655</v>
      </c>
      <c r="F4796" s="54">
        <v>0.258913019363049</v>
      </c>
      <c r="G4796" s="54">
        <v>0.89648639079983605</v>
      </c>
      <c r="H4796" s="54">
        <v>239.71563732522199</v>
      </c>
      <c r="I4796" s="54">
        <v>356.44277048462999</v>
      </c>
      <c r="J4796" s="54" t="b">
        <v>1</v>
      </c>
      <c r="K4796" s="54" t="s">
        <v>10188</v>
      </c>
      <c r="L4796" s="54">
        <v>0.15650397557235199</v>
      </c>
      <c r="M4796" s="54" t="s">
        <v>9109</v>
      </c>
      <c r="N4796" s="54" t="b">
        <v>1</v>
      </c>
      <c r="O4796" s="54">
        <v>0.258913019363049</v>
      </c>
      <c r="P4796" s="54">
        <v>0.89648639079983605</v>
      </c>
      <c r="Q4796" s="54">
        <v>2.42423608272005</v>
      </c>
      <c r="R4796" s="54">
        <v>3.74107142857142E-2</v>
      </c>
      <c r="S4796" s="54">
        <v>-3.3845803985172802</v>
      </c>
      <c r="T4796" s="54" t="s">
        <v>715</v>
      </c>
      <c r="U4796" s="54" t="s">
        <v>715</v>
      </c>
    </row>
    <row r="4797" spans="1:21">
      <c r="A4797" s="54" t="s">
        <v>10189</v>
      </c>
      <c r="B4797" s="54">
        <v>229</v>
      </c>
      <c r="C4797" s="54" t="s">
        <v>691</v>
      </c>
      <c r="D4797" s="54" t="s">
        <v>648</v>
      </c>
      <c r="E4797" s="54" t="s">
        <v>649</v>
      </c>
      <c r="F4797" s="54">
        <v>-0.43317061332561502</v>
      </c>
      <c r="G4797" s="54">
        <v>6.045717521541E-4</v>
      </c>
      <c r="H4797" s="54">
        <v>933.11184607259599</v>
      </c>
      <c r="I4797" s="54">
        <v>983.87380594900299</v>
      </c>
      <c r="J4797" s="54" t="b">
        <v>1</v>
      </c>
      <c r="K4797" s="54" t="s">
        <v>10190</v>
      </c>
      <c r="L4797" s="54">
        <v>0.15281228419472401</v>
      </c>
      <c r="M4797" s="54" t="s">
        <v>9109</v>
      </c>
      <c r="N4797" s="54" t="b">
        <v>1</v>
      </c>
      <c r="O4797" s="54">
        <v>-0.43317061332561502</v>
      </c>
      <c r="P4797" s="54">
        <v>6.045717521541E-4</v>
      </c>
      <c r="Q4797" s="54">
        <v>2.6949918257666701</v>
      </c>
      <c r="R4797" s="54">
        <v>1.2266666666666599E-2</v>
      </c>
      <c r="T4797" s="54" t="s">
        <v>804</v>
      </c>
      <c r="U4797" s="54" t="s">
        <v>804</v>
      </c>
    </row>
    <row r="4798" spans="1:21">
      <c r="A4798" s="54" t="s">
        <v>10191</v>
      </c>
      <c r="B4798" s="54">
        <v>229</v>
      </c>
      <c r="C4798" s="54" t="s">
        <v>691</v>
      </c>
      <c r="D4798" s="54" t="s">
        <v>654</v>
      </c>
      <c r="E4798" s="54" t="s">
        <v>655</v>
      </c>
      <c r="F4798" s="54">
        <v>7.1977347514165693E-2</v>
      </c>
      <c r="G4798" s="54">
        <v>0.52690463707733703</v>
      </c>
      <c r="H4798" s="54">
        <v>712.82628481963195</v>
      </c>
      <c r="I4798" s="54">
        <v>839.86105865220497</v>
      </c>
      <c r="J4798" s="54" t="b">
        <v>1</v>
      </c>
      <c r="K4798" s="54" t="s">
        <v>10192</v>
      </c>
      <c r="L4798" s="54">
        <v>0.156142559342242</v>
      </c>
      <c r="M4798" s="54" t="s">
        <v>9109</v>
      </c>
      <c r="N4798" s="54" t="b">
        <v>1</v>
      </c>
      <c r="O4798" s="54">
        <v>7.1977347514165693E-2</v>
      </c>
      <c r="P4798" s="54">
        <v>0.52690463707733703</v>
      </c>
      <c r="Q4798" s="54">
        <v>2.6949918257666701</v>
      </c>
      <c r="R4798" s="54">
        <v>1.2266666666666599E-2</v>
      </c>
      <c r="S4798" s="54">
        <v>-2.2634350453307901</v>
      </c>
      <c r="T4798" s="54" t="s">
        <v>715</v>
      </c>
      <c r="U4798" s="54" t="s">
        <v>715</v>
      </c>
    </row>
    <row r="4799" spans="1:21">
      <c r="A4799" s="54" t="s">
        <v>10193</v>
      </c>
      <c r="B4799" s="54">
        <v>229</v>
      </c>
      <c r="C4799" s="54" t="s">
        <v>691</v>
      </c>
      <c r="D4799" s="54" t="s">
        <v>658</v>
      </c>
      <c r="E4799" s="54" t="s">
        <v>655</v>
      </c>
      <c r="F4799" s="54">
        <v>-5.0567285984135499E-2</v>
      </c>
      <c r="G4799" s="54">
        <v>0.248247158630645</v>
      </c>
      <c r="H4799" s="54">
        <v>399.135900038579</v>
      </c>
      <c r="I4799" s="54">
        <v>329.952854608444</v>
      </c>
      <c r="J4799" s="54" t="b">
        <v>1</v>
      </c>
      <c r="K4799" s="54" t="s">
        <v>10194</v>
      </c>
      <c r="L4799" s="54">
        <v>0.16471140817685401</v>
      </c>
      <c r="M4799" s="54" t="s">
        <v>9109</v>
      </c>
      <c r="N4799" s="54" t="b">
        <v>1</v>
      </c>
      <c r="O4799" s="54">
        <v>-5.0567285984135499E-2</v>
      </c>
      <c r="P4799" s="54">
        <v>0.248247158630645</v>
      </c>
      <c r="Q4799" s="54">
        <v>2.6949918257666701</v>
      </c>
      <c r="R4799" s="54">
        <v>1.2266666666666599E-2</v>
      </c>
      <c r="S4799" s="54">
        <v>-2.5973183911162501</v>
      </c>
      <c r="T4799" s="54" t="s">
        <v>715</v>
      </c>
      <c r="U4799" s="54" t="s">
        <v>715</v>
      </c>
    </row>
    <row r="4800" spans="1:21">
      <c r="A4800" s="54" t="s">
        <v>10195</v>
      </c>
      <c r="B4800" s="54">
        <v>229</v>
      </c>
      <c r="C4800" s="54" t="s">
        <v>691</v>
      </c>
      <c r="D4800" s="54" t="s">
        <v>661</v>
      </c>
      <c r="E4800" s="54" t="s">
        <v>655</v>
      </c>
      <c r="F4800" s="54">
        <v>0.155865190801945</v>
      </c>
      <c r="G4800" s="54">
        <v>0.72667391334528297</v>
      </c>
      <c r="H4800" s="54">
        <v>513.14128614930496</v>
      </c>
      <c r="I4800" s="54">
        <v>437.72689180814899</v>
      </c>
      <c r="J4800" s="54" t="b">
        <v>1</v>
      </c>
      <c r="K4800" s="54" t="s">
        <v>10196</v>
      </c>
      <c r="L4800" s="54">
        <v>0.15664985969537401</v>
      </c>
      <c r="M4800" s="54" t="s">
        <v>9109</v>
      </c>
      <c r="N4800" s="54" t="b">
        <v>1</v>
      </c>
      <c r="O4800" s="54">
        <v>0.155865190801945</v>
      </c>
      <c r="P4800" s="54">
        <v>0.72667391334528297</v>
      </c>
      <c r="Q4800" s="54">
        <v>2.6949918257666701</v>
      </c>
      <c r="R4800" s="54">
        <v>1.2266666666666599E-2</v>
      </c>
      <c r="S4800" s="54">
        <v>-2.3080859741919002</v>
      </c>
      <c r="T4800" s="54" t="s">
        <v>715</v>
      </c>
      <c r="U4800" s="54" t="s">
        <v>715</v>
      </c>
    </row>
    <row r="4801" spans="1:21">
      <c r="A4801" s="54" t="s">
        <v>10197</v>
      </c>
      <c r="B4801" s="54">
        <v>229</v>
      </c>
      <c r="C4801" s="54" t="s">
        <v>691</v>
      </c>
      <c r="D4801" s="54" t="s">
        <v>664</v>
      </c>
      <c r="E4801" s="54" t="s">
        <v>655</v>
      </c>
      <c r="F4801" s="54">
        <v>-0.19501502789296599</v>
      </c>
      <c r="G4801" s="54">
        <v>5.7295248768938399E-2</v>
      </c>
      <c r="H4801" s="54">
        <v>589.45700662589002</v>
      </c>
      <c r="I4801" s="54">
        <v>602.50840662336395</v>
      </c>
      <c r="J4801" s="54" t="b">
        <v>1</v>
      </c>
      <c r="K4801" s="54" t="s">
        <v>10198</v>
      </c>
      <c r="L4801" s="54">
        <v>0.162529622278205</v>
      </c>
      <c r="M4801" s="54" t="s">
        <v>9109</v>
      </c>
      <c r="N4801" s="54" t="b">
        <v>1</v>
      </c>
      <c r="O4801" s="54">
        <v>-0.19501502789296599</v>
      </c>
      <c r="P4801" s="54">
        <v>5.7295248768938399E-2</v>
      </c>
      <c r="Q4801" s="54">
        <v>2.6949918257666701</v>
      </c>
      <c r="R4801" s="54">
        <v>1.2266666666666599E-2</v>
      </c>
      <c r="S4801" s="54">
        <v>-1.96337911586586</v>
      </c>
      <c r="T4801" s="54" t="s">
        <v>718</v>
      </c>
      <c r="U4801" s="54" t="s">
        <v>715</v>
      </c>
    </row>
    <row r="4802" spans="1:21">
      <c r="A4802" s="54" t="s">
        <v>10199</v>
      </c>
      <c r="B4802" s="54">
        <v>229</v>
      </c>
      <c r="C4802" s="54" t="s">
        <v>691</v>
      </c>
      <c r="D4802" s="54" t="s">
        <v>667</v>
      </c>
      <c r="E4802" s="54" t="s">
        <v>655</v>
      </c>
      <c r="F4802" s="54">
        <v>-7.7074112334193895E-2</v>
      </c>
      <c r="G4802" s="54">
        <v>0.204236029812119</v>
      </c>
      <c r="H4802" s="54">
        <v>376.77960769037702</v>
      </c>
      <c r="I4802" s="54">
        <v>497.01356756808002</v>
      </c>
      <c r="J4802" s="54" t="b">
        <v>1</v>
      </c>
      <c r="K4802" s="54" t="s">
        <v>10200</v>
      </c>
      <c r="L4802" s="54">
        <v>0.167572778367299</v>
      </c>
      <c r="M4802" s="54" t="s">
        <v>9109</v>
      </c>
      <c r="N4802" s="54" t="b">
        <v>1</v>
      </c>
      <c r="O4802" s="54">
        <v>-7.7074112334193895E-2</v>
      </c>
      <c r="P4802" s="54">
        <v>0.204236029812119</v>
      </c>
      <c r="Q4802" s="54">
        <v>2.6949918257666701</v>
      </c>
      <c r="R4802" s="54">
        <v>1.2266666666666599E-2</v>
      </c>
      <c r="S4802" s="54">
        <v>-3.0039991408937001</v>
      </c>
      <c r="T4802" s="54" t="s">
        <v>715</v>
      </c>
      <c r="U4802" s="54" t="s">
        <v>715</v>
      </c>
    </row>
    <row r="4803" spans="1:21">
      <c r="A4803" s="54" t="s">
        <v>10201</v>
      </c>
      <c r="B4803" s="54">
        <v>229</v>
      </c>
      <c r="C4803" s="54" t="s">
        <v>691</v>
      </c>
      <c r="D4803" s="54" t="s">
        <v>670</v>
      </c>
      <c r="E4803" s="54" t="s">
        <v>655</v>
      </c>
      <c r="F4803" s="54">
        <v>-5.0279183041131499E-2</v>
      </c>
      <c r="G4803" s="54">
        <v>0.20062316674668901</v>
      </c>
      <c r="H4803" s="54">
        <v>1244.92945243704</v>
      </c>
      <c r="I4803" s="54">
        <v>1268.0218938038699</v>
      </c>
      <c r="J4803" s="54" t="b">
        <v>1</v>
      </c>
      <c r="K4803" s="54" t="s">
        <v>10202</v>
      </c>
      <c r="L4803" s="54">
        <v>0.133093444416745</v>
      </c>
      <c r="M4803" s="54" t="s">
        <v>9109</v>
      </c>
      <c r="N4803" s="54" t="b">
        <v>1</v>
      </c>
      <c r="O4803" s="54">
        <v>-5.0279183041131499E-2</v>
      </c>
      <c r="P4803" s="54">
        <v>0.20062316674668901</v>
      </c>
      <c r="Q4803" s="54">
        <v>2.6949918257666701</v>
      </c>
      <c r="R4803" s="54">
        <v>1.2266666666666599E-2</v>
      </c>
      <c r="S4803" s="54">
        <v>-3.0598463153614701</v>
      </c>
      <c r="T4803" s="54" t="s">
        <v>715</v>
      </c>
      <c r="U4803" s="54" t="s">
        <v>715</v>
      </c>
    </row>
    <row r="4804" spans="1:21">
      <c r="A4804" s="54" t="s">
        <v>10203</v>
      </c>
      <c r="B4804" s="54">
        <v>229</v>
      </c>
      <c r="C4804" s="54" t="s">
        <v>691</v>
      </c>
      <c r="D4804" s="54" t="s">
        <v>673</v>
      </c>
      <c r="E4804" s="54" t="s">
        <v>655</v>
      </c>
      <c r="F4804" s="54">
        <v>-6.4500294382309795E-2</v>
      </c>
      <c r="G4804" s="54">
        <v>0.234722525846634</v>
      </c>
      <c r="H4804" s="54">
        <v>359.80755328990898</v>
      </c>
      <c r="I4804" s="54">
        <v>270.31791153417799</v>
      </c>
      <c r="J4804" s="54" t="b">
        <v>1</v>
      </c>
      <c r="K4804" s="54" t="s">
        <v>10204</v>
      </c>
      <c r="L4804" s="54">
        <v>0.174097993896347</v>
      </c>
      <c r="M4804" s="54" t="s">
        <v>9109</v>
      </c>
      <c r="N4804" s="54" t="b">
        <v>1</v>
      </c>
      <c r="O4804" s="54">
        <v>-6.4500294382309795E-2</v>
      </c>
      <c r="P4804" s="54">
        <v>0.234722525846634</v>
      </c>
      <c r="Q4804" s="54">
        <v>2.6949918257666701</v>
      </c>
      <c r="R4804" s="54">
        <v>1.2266666666666599E-2</v>
      </c>
      <c r="S4804" s="54">
        <v>-1.2768105100104701</v>
      </c>
      <c r="T4804" s="54" t="s">
        <v>715</v>
      </c>
      <c r="U4804" s="54" t="s">
        <v>715</v>
      </c>
    </row>
    <row r="4805" spans="1:21">
      <c r="A4805" s="54" t="s">
        <v>10205</v>
      </c>
      <c r="B4805" s="54">
        <v>229</v>
      </c>
      <c r="C4805" s="54" t="s">
        <v>691</v>
      </c>
      <c r="D4805" s="54" t="s">
        <v>676</v>
      </c>
      <c r="E4805" s="54" t="s">
        <v>655</v>
      </c>
      <c r="F4805" s="54">
        <v>0.15187300673639201</v>
      </c>
      <c r="G4805" s="54">
        <v>0.75867219753955595</v>
      </c>
      <c r="H4805" s="54">
        <v>670.10352719086904</v>
      </c>
      <c r="I4805" s="54">
        <v>732.41329420966997</v>
      </c>
      <c r="J4805" s="54" t="b">
        <v>1</v>
      </c>
      <c r="K4805" s="54" t="s">
        <v>10206</v>
      </c>
      <c r="L4805" s="54">
        <v>0.128816282340944</v>
      </c>
      <c r="M4805" s="54" t="s">
        <v>9109</v>
      </c>
      <c r="N4805" s="54" t="b">
        <v>1</v>
      </c>
      <c r="O4805" s="54">
        <v>0.15187300673639201</v>
      </c>
      <c r="P4805" s="54">
        <v>0.75867219753955595</v>
      </c>
      <c r="Q4805" s="54">
        <v>2.6949918257666701</v>
      </c>
      <c r="R4805" s="54">
        <v>1.2266666666666599E-2</v>
      </c>
      <c r="S4805" s="54">
        <v>-3.3193599201411401</v>
      </c>
      <c r="T4805" s="54" t="s">
        <v>715</v>
      </c>
      <c r="U4805" s="54" t="s">
        <v>715</v>
      </c>
    </row>
    <row r="4806" spans="1:21">
      <c r="A4806" s="54" t="s">
        <v>10207</v>
      </c>
      <c r="B4806" s="54">
        <v>229</v>
      </c>
      <c r="C4806" s="54" t="s">
        <v>691</v>
      </c>
      <c r="D4806" s="54" t="s">
        <v>679</v>
      </c>
      <c r="E4806" s="54" t="s">
        <v>655</v>
      </c>
      <c r="F4806" s="54">
        <v>-0.34456092679584699</v>
      </c>
      <c r="G4806" s="54">
        <v>4.1842071921673E-3</v>
      </c>
      <c r="H4806" s="54">
        <v>599.52319061513197</v>
      </c>
      <c r="I4806" s="54">
        <v>681.76610573202595</v>
      </c>
      <c r="J4806" s="54" t="b">
        <v>1</v>
      </c>
      <c r="K4806" s="54" t="s">
        <v>10208</v>
      </c>
      <c r="L4806" s="54">
        <v>0.15397263126962901</v>
      </c>
      <c r="M4806" s="54" t="s">
        <v>9109</v>
      </c>
      <c r="N4806" s="54" t="b">
        <v>1</v>
      </c>
      <c r="O4806" s="54">
        <v>-0.34456092679584699</v>
      </c>
      <c r="P4806" s="54">
        <v>4.1842071921673E-3</v>
      </c>
      <c r="Q4806" s="54">
        <v>2.6949918257666701</v>
      </c>
      <c r="R4806" s="54">
        <v>1.2266666666666599E-2</v>
      </c>
      <c r="S4806" s="54">
        <v>-2.4309114840583499</v>
      </c>
      <c r="T4806" s="54" t="s">
        <v>804</v>
      </c>
      <c r="U4806" s="54" t="s">
        <v>804</v>
      </c>
    </row>
    <row r="4807" spans="1:21">
      <c r="A4807" s="54" t="s">
        <v>10209</v>
      </c>
      <c r="B4807" s="54">
        <v>229</v>
      </c>
      <c r="C4807" s="54" t="s">
        <v>691</v>
      </c>
      <c r="D4807" s="54" t="s">
        <v>682</v>
      </c>
      <c r="E4807" s="54" t="s">
        <v>655</v>
      </c>
      <c r="F4807" s="54">
        <v>-0.28549767581942198</v>
      </c>
      <c r="G4807" s="54">
        <v>8.7049739002994994E-3</v>
      </c>
      <c r="H4807" s="54">
        <v>907.36114284430096</v>
      </c>
      <c r="I4807" s="54">
        <v>755.29195722668601</v>
      </c>
      <c r="J4807" s="54" t="b">
        <v>1</v>
      </c>
      <c r="K4807" s="54" t="s">
        <v>10210</v>
      </c>
      <c r="L4807" s="54">
        <v>0.145898416334582</v>
      </c>
      <c r="M4807" s="54" t="s">
        <v>9109</v>
      </c>
      <c r="N4807" s="54" t="b">
        <v>1</v>
      </c>
      <c r="O4807" s="54">
        <v>-0.28549767581942198</v>
      </c>
      <c r="P4807" s="54">
        <v>8.7049739002994994E-3</v>
      </c>
      <c r="Q4807" s="54">
        <v>2.6949918257666701</v>
      </c>
      <c r="R4807" s="54">
        <v>1.2266666666666599E-2</v>
      </c>
      <c r="S4807" s="54">
        <v>-3.5214050442593199</v>
      </c>
      <c r="T4807" s="54" t="s">
        <v>804</v>
      </c>
      <c r="U4807" s="54" t="s">
        <v>804</v>
      </c>
    </row>
    <row r="4808" spans="1:21">
      <c r="A4808" s="54" t="s">
        <v>10211</v>
      </c>
      <c r="B4808" s="54">
        <v>229</v>
      </c>
      <c r="C4808" s="54" t="s">
        <v>691</v>
      </c>
      <c r="D4808" s="54" t="s">
        <v>647</v>
      </c>
      <c r="E4808" s="54" t="s">
        <v>655</v>
      </c>
      <c r="F4808" s="54">
        <v>-0.183140280303321</v>
      </c>
      <c r="G4808" s="54">
        <v>0.111287330944932</v>
      </c>
      <c r="H4808" s="54">
        <v>184.58572268646299</v>
      </c>
      <c r="I4808" s="54">
        <v>184.93949104108501</v>
      </c>
      <c r="J4808" s="54" t="b">
        <v>1</v>
      </c>
      <c r="K4808" s="54" t="s">
        <v>10212</v>
      </c>
      <c r="L4808" s="54">
        <v>0.20052250289867399</v>
      </c>
      <c r="M4808" s="54" t="s">
        <v>9109</v>
      </c>
      <c r="N4808" s="54" t="b">
        <v>1</v>
      </c>
      <c r="O4808" s="54">
        <v>-0.183140280303321</v>
      </c>
      <c r="P4808" s="54">
        <v>0.111287330944932</v>
      </c>
      <c r="Q4808" s="54">
        <v>2.6949918257666701</v>
      </c>
      <c r="R4808" s="54">
        <v>1.2266666666666599E-2</v>
      </c>
      <c r="S4808" s="54">
        <v>-3.4202022856220302</v>
      </c>
      <c r="T4808" s="54" t="s">
        <v>718</v>
      </c>
      <c r="U4808" s="54" t="s">
        <v>715</v>
      </c>
    </row>
    <row r="4809" spans="1:21">
      <c r="A4809" s="54" t="s">
        <v>10213</v>
      </c>
      <c r="B4809" s="54">
        <v>229</v>
      </c>
      <c r="C4809" s="54" t="s">
        <v>691</v>
      </c>
      <c r="D4809" s="54" t="s">
        <v>685</v>
      </c>
      <c r="E4809" s="54" t="s">
        <v>655</v>
      </c>
      <c r="F4809" s="54">
        <v>9.9111360312060207E-2</v>
      </c>
      <c r="G4809" s="54">
        <v>0.59863150116274599</v>
      </c>
      <c r="H4809" s="54">
        <v>411.77715435065102</v>
      </c>
      <c r="I4809" s="54">
        <v>556.54823333118395</v>
      </c>
      <c r="J4809" s="54" t="b">
        <v>1</v>
      </c>
      <c r="K4809" s="54" t="s">
        <v>10214</v>
      </c>
      <c r="L4809" s="54">
        <v>0.150805727594128</v>
      </c>
      <c r="M4809" s="54" t="s">
        <v>9109</v>
      </c>
      <c r="N4809" s="54" t="b">
        <v>1</v>
      </c>
      <c r="O4809" s="54">
        <v>9.9111360312060207E-2</v>
      </c>
      <c r="P4809" s="54">
        <v>0.59863150116274599</v>
      </c>
      <c r="Q4809" s="54">
        <v>2.6949918257666701</v>
      </c>
      <c r="R4809" s="54">
        <v>1.2266666666666599E-2</v>
      </c>
      <c r="S4809" s="54">
        <v>-1.8127067995817401</v>
      </c>
      <c r="T4809" s="54" t="s">
        <v>715</v>
      </c>
      <c r="U4809" s="54" t="s">
        <v>715</v>
      </c>
    </row>
    <row r="4810" spans="1:21">
      <c r="A4810" s="54" t="s">
        <v>10215</v>
      </c>
      <c r="B4810" s="54">
        <v>229</v>
      </c>
      <c r="C4810" s="54" t="s">
        <v>691</v>
      </c>
      <c r="D4810" s="54" t="s">
        <v>688</v>
      </c>
      <c r="E4810" s="54" t="s">
        <v>655</v>
      </c>
      <c r="F4810" s="54">
        <v>-0.378298882538387</v>
      </c>
      <c r="G4810" s="54">
        <v>1.00727040864472E-2</v>
      </c>
      <c r="H4810" s="54">
        <v>393.75166209084398</v>
      </c>
      <c r="I4810" s="54">
        <v>269.92148531806401</v>
      </c>
      <c r="J4810" s="54" t="b">
        <v>1</v>
      </c>
      <c r="K4810" s="54" t="s">
        <v>10216</v>
      </c>
      <c r="L4810" s="54">
        <v>0.189246247292012</v>
      </c>
      <c r="M4810" s="54" t="s">
        <v>9109</v>
      </c>
      <c r="N4810" s="54" t="b">
        <v>1</v>
      </c>
      <c r="O4810" s="54">
        <v>-0.378298882538387</v>
      </c>
      <c r="P4810" s="54">
        <v>1.00727040864472E-2</v>
      </c>
      <c r="Q4810" s="54">
        <v>2.6949918257666701</v>
      </c>
      <c r="R4810" s="54">
        <v>1.2266666666666599E-2</v>
      </c>
      <c r="S4810" s="54">
        <v>-4.6909495033891497</v>
      </c>
      <c r="T4810" s="54" t="s">
        <v>718</v>
      </c>
      <c r="U4810" s="54" t="s">
        <v>715</v>
      </c>
    </row>
    <row r="4811" spans="1:21">
      <c r="A4811" s="54" t="s">
        <v>10217</v>
      </c>
      <c r="B4811" s="54">
        <v>229</v>
      </c>
      <c r="C4811" s="54" t="s">
        <v>691</v>
      </c>
      <c r="D4811" s="54" t="s">
        <v>691</v>
      </c>
      <c r="E4811" s="54" t="s">
        <v>726</v>
      </c>
      <c r="H4811" s="54">
        <v>57.587936310551598</v>
      </c>
      <c r="I4811" s="54">
        <v>98.234772763975101</v>
      </c>
      <c r="J4811" s="54" t="b">
        <v>0</v>
      </c>
      <c r="K4811" s="54" t="s">
        <v>10218</v>
      </c>
      <c r="L4811" s="54">
        <v>0.225261749313243</v>
      </c>
      <c r="M4811" s="54" t="s">
        <v>9109</v>
      </c>
      <c r="N4811" s="54" t="b">
        <v>1</v>
      </c>
      <c r="O4811" s="54">
        <v>9.1696691183231302E-2</v>
      </c>
      <c r="P4811" s="54">
        <v>0.55342597254822501</v>
      </c>
      <c r="Q4811" s="54">
        <v>2.6949918257666701</v>
      </c>
      <c r="R4811" s="54">
        <v>1.2266666666666599E-2</v>
      </c>
    </row>
    <row r="4812" spans="1:21">
      <c r="A4812" s="54" t="s">
        <v>10219</v>
      </c>
      <c r="B4812" s="54">
        <v>229</v>
      </c>
      <c r="C4812" s="54" t="s">
        <v>691</v>
      </c>
      <c r="D4812" s="54" t="s">
        <v>694</v>
      </c>
      <c r="E4812" s="54" t="s">
        <v>655</v>
      </c>
      <c r="F4812" s="54">
        <v>-0.15000645840423801</v>
      </c>
      <c r="G4812" s="54">
        <v>4.7699977460814599E-2</v>
      </c>
      <c r="H4812" s="54">
        <v>1197.7588460688501</v>
      </c>
      <c r="I4812" s="54">
        <v>1252.0404752393699</v>
      </c>
      <c r="J4812" s="54" t="b">
        <v>1</v>
      </c>
      <c r="K4812" s="54" t="s">
        <v>10220</v>
      </c>
      <c r="L4812" s="54">
        <v>0.12679817126003401</v>
      </c>
      <c r="M4812" s="54" t="s">
        <v>9109</v>
      </c>
      <c r="N4812" s="54" t="b">
        <v>1</v>
      </c>
      <c r="O4812" s="54">
        <v>-0.15000645840423801</v>
      </c>
      <c r="P4812" s="54">
        <v>4.7699977460814599E-2</v>
      </c>
      <c r="Q4812" s="54">
        <v>2.6949918257666701</v>
      </c>
      <c r="R4812" s="54">
        <v>1.2266666666666599E-2</v>
      </c>
      <c r="S4812" s="54">
        <v>-2.0345171017156698</v>
      </c>
      <c r="T4812" s="54" t="s">
        <v>715</v>
      </c>
      <c r="U4812" s="54" t="s">
        <v>715</v>
      </c>
    </row>
    <row r="4813" spans="1:21">
      <c r="A4813" s="54" t="s">
        <v>10221</v>
      </c>
      <c r="B4813" s="54">
        <v>229</v>
      </c>
      <c r="C4813" s="54" t="s">
        <v>691</v>
      </c>
      <c r="D4813" s="54" t="s">
        <v>697</v>
      </c>
      <c r="E4813" s="54" t="s">
        <v>655</v>
      </c>
      <c r="F4813" s="54">
        <v>-7.46158977768204E-2</v>
      </c>
      <c r="G4813" s="54">
        <v>0.151154587204269</v>
      </c>
      <c r="H4813" s="54">
        <v>938.261986718255</v>
      </c>
      <c r="I4813" s="54">
        <v>877.01121185617103</v>
      </c>
      <c r="J4813" s="54" t="b">
        <v>1</v>
      </c>
      <c r="K4813" s="54" t="s">
        <v>10222</v>
      </c>
      <c r="L4813" s="54">
        <v>0.13190090789900699</v>
      </c>
      <c r="M4813" s="54" t="s">
        <v>9109</v>
      </c>
      <c r="N4813" s="54" t="b">
        <v>1</v>
      </c>
      <c r="O4813" s="54">
        <v>-7.46158977768204E-2</v>
      </c>
      <c r="P4813" s="54">
        <v>0.151154587204269</v>
      </c>
      <c r="Q4813" s="54">
        <v>2.6949918257666701</v>
      </c>
      <c r="R4813" s="54">
        <v>1.2266666666666599E-2</v>
      </c>
      <c r="S4813" s="54">
        <v>-1.9921136154280199</v>
      </c>
      <c r="T4813" s="54" t="s">
        <v>715</v>
      </c>
      <c r="U4813" s="54" t="s">
        <v>715</v>
      </c>
    </row>
    <row r="4814" spans="1:21">
      <c r="A4814" s="54" t="s">
        <v>10223</v>
      </c>
      <c r="B4814" s="54">
        <v>229</v>
      </c>
      <c r="C4814" s="54" t="s">
        <v>691</v>
      </c>
      <c r="D4814" s="54" t="s">
        <v>700</v>
      </c>
      <c r="E4814" s="54" t="s">
        <v>655</v>
      </c>
      <c r="F4814" s="54">
        <v>-0.34079352475896801</v>
      </c>
      <c r="G4814" s="54">
        <v>1.3985490740565499E-2</v>
      </c>
      <c r="H4814" s="54">
        <v>501.085275092421</v>
      </c>
      <c r="I4814" s="54">
        <v>456.265368685824</v>
      </c>
      <c r="J4814" s="54" t="b">
        <v>1</v>
      </c>
      <c r="K4814" s="54" t="s">
        <v>10224</v>
      </c>
      <c r="L4814" s="54">
        <v>0.18302493173502701</v>
      </c>
      <c r="M4814" s="54" t="s">
        <v>9109</v>
      </c>
      <c r="N4814" s="54" t="b">
        <v>1</v>
      </c>
      <c r="O4814" s="54">
        <v>-0.34079352475896801</v>
      </c>
      <c r="P4814" s="54">
        <v>1.3985490740565499E-2</v>
      </c>
      <c r="Q4814" s="54">
        <v>2.6949918257666701</v>
      </c>
      <c r="R4814" s="54">
        <v>1.2266666666666599E-2</v>
      </c>
      <c r="S4814" s="54">
        <v>-1.94583689331923</v>
      </c>
      <c r="T4814" s="54" t="s">
        <v>718</v>
      </c>
      <c r="U4814" s="54" t="s">
        <v>715</v>
      </c>
    </row>
    <row r="4815" spans="1:21">
      <c r="A4815" s="54" t="s">
        <v>10225</v>
      </c>
      <c r="B4815" s="54">
        <v>229</v>
      </c>
      <c r="C4815" s="54" t="s">
        <v>691</v>
      </c>
      <c r="D4815" s="54" t="s">
        <v>703</v>
      </c>
      <c r="E4815" s="54" t="s">
        <v>655</v>
      </c>
      <c r="F4815" s="54">
        <v>-3.0079889081288998E-3</v>
      </c>
      <c r="G4815" s="54">
        <v>0.31197584657575</v>
      </c>
      <c r="H4815" s="54">
        <v>1022.41996681436</v>
      </c>
      <c r="I4815" s="54">
        <v>1226.42822429432</v>
      </c>
      <c r="J4815" s="54" t="b">
        <v>1</v>
      </c>
      <c r="K4815" s="54" t="s">
        <v>10226</v>
      </c>
      <c r="L4815" s="54">
        <v>0.13145560949090801</v>
      </c>
      <c r="M4815" s="54" t="s">
        <v>9109</v>
      </c>
      <c r="N4815" s="54" t="b">
        <v>1</v>
      </c>
      <c r="O4815" s="54">
        <v>-3.0079889081288998E-3</v>
      </c>
      <c r="P4815" s="54">
        <v>0.31197584657575</v>
      </c>
      <c r="Q4815" s="54">
        <v>2.6949918257666701</v>
      </c>
      <c r="R4815" s="54">
        <v>1.2266666666666599E-2</v>
      </c>
      <c r="S4815" s="54">
        <v>-3.4910181316528601</v>
      </c>
      <c r="T4815" s="54" t="s">
        <v>715</v>
      </c>
      <c r="U4815" s="54" t="s">
        <v>715</v>
      </c>
    </row>
    <row r="4816" spans="1:21">
      <c r="A4816" s="54" t="s">
        <v>10227</v>
      </c>
      <c r="B4816" s="54">
        <v>229</v>
      </c>
      <c r="C4816" s="54" t="s">
        <v>691</v>
      </c>
      <c r="D4816" s="54" t="s">
        <v>706</v>
      </c>
      <c r="E4816" s="54" t="s">
        <v>655</v>
      </c>
      <c r="F4816" s="54">
        <v>3.57012936869699E-2</v>
      </c>
      <c r="G4816" s="54">
        <v>0.44826035692324101</v>
      </c>
      <c r="H4816" s="54">
        <v>210.10232861268301</v>
      </c>
      <c r="I4816" s="54">
        <v>168.97323248902299</v>
      </c>
      <c r="J4816" s="54" t="b">
        <v>1</v>
      </c>
      <c r="K4816" s="54" t="s">
        <v>10228</v>
      </c>
      <c r="L4816" s="54">
        <v>0.19789524926184199</v>
      </c>
      <c r="M4816" s="54" t="s">
        <v>9109</v>
      </c>
      <c r="N4816" s="54" t="b">
        <v>1</v>
      </c>
      <c r="O4816" s="54">
        <v>3.57012936869699E-2</v>
      </c>
      <c r="P4816" s="54">
        <v>0.44826035692324101</v>
      </c>
      <c r="Q4816" s="54">
        <v>2.6949918257666701</v>
      </c>
      <c r="R4816" s="54">
        <v>1.2266666666666599E-2</v>
      </c>
      <c r="S4816" s="54">
        <v>-3.3927984224912602</v>
      </c>
      <c r="T4816" s="54" t="s">
        <v>715</v>
      </c>
      <c r="U4816" s="54" t="s">
        <v>715</v>
      </c>
    </row>
    <row r="4817" spans="1:21">
      <c r="A4817" s="54" t="s">
        <v>10229</v>
      </c>
      <c r="B4817" s="54">
        <v>229</v>
      </c>
      <c r="C4817" s="54" t="s">
        <v>691</v>
      </c>
      <c r="D4817" s="54" t="s">
        <v>709</v>
      </c>
      <c r="E4817" s="54" t="s">
        <v>655</v>
      </c>
      <c r="F4817" s="54">
        <v>-0.119490143851835</v>
      </c>
      <c r="G4817" s="54">
        <v>0.15044551013972801</v>
      </c>
      <c r="H4817" s="54">
        <v>445.60421450054798</v>
      </c>
      <c r="I4817" s="54">
        <v>340.02264129995899</v>
      </c>
      <c r="J4817" s="54" t="b">
        <v>1</v>
      </c>
      <c r="K4817" s="54" t="s">
        <v>10230</v>
      </c>
      <c r="L4817" s="54">
        <v>0.17489121887252301</v>
      </c>
      <c r="M4817" s="54" t="s">
        <v>9109</v>
      </c>
      <c r="N4817" s="54" t="b">
        <v>1</v>
      </c>
      <c r="O4817" s="54">
        <v>-0.119490143851835</v>
      </c>
      <c r="P4817" s="54">
        <v>0.15044551013972801</v>
      </c>
      <c r="Q4817" s="54">
        <v>2.6949918257666701</v>
      </c>
      <c r="R4817" s="54">
        <v>1.2266666666666599E-2</v>
      </c>
      <c r="S4817" s="54">
        <v>-2.6801509951375402</v>
      </c>
      <c r="T4817" s="54" t="s">
        <v>715</v>
      </c>
      <c r="U4817" s="54" t="s">
        <v>715</v>
      </c>
    </row>
    <row r="4818" spans="1:21">
      <c r="A4818" s="54" t="s">
        <v>10231</v>
      </c>
      <c r="B4818" s="54">
        <v>230</v>
      </c>
      <c r="C4818" s="54" t="s">
        <v>682</v>
      </c>
      <c r="D4818" s="54" t="s">
        <v>648</v>
      </c>
      <c r="E4818" s="54" t="s">
        <v>649</v>
      </c>
      <c r="F4818" s="54">
        <v>-1.18732367833376</v>
      </c>
      <c r="G4818" s="71">
        <v>1.33780021650564E-15</v>
      </c>
      <c r="H4818" s="54">
        <v>989.06110126861995</v>
      </c>
      <c r="I4818" s="54">
        <v>1018.58928515142</v>
      </c>
      <c r="J4818" s="54" t="b">
        <v>1</v>
      </c>
      <c r="K4818" s="54" t="s">
        <v>10232</v>
      </c>
      <c r="L4818" s="54">
        <v>0.15796778429031599</v>
      </c>
      <c r="M4818" s="54" t="s">
        <v>9109</v>
      </c>
      <c r="N4818" s="54" t="b">
        <v>1</v>
      </c>
      <c r="O4818" s="54">
        <v>-1.18732367833376</v>
      </c>
      <c r="P4818" s="71">
        <v>1.33780021650564E-15</v>
      </c>
      <c r="Q4818" s="54">
        <v>2.9244812434098102</v>
      </c>
      <c r="R4818" s="54">
        <v>0</v>
      </c>
      <c r="T4818" s="54" t="s">
        <v>652</v>
      </c>
      <c r="U4818" s="54" t="s">
        <v>652</v>
      </c>
    </row>
    <row r="4819" spans="1:21">
      <c r="A4819" s="54" t="s">
        <v>10233</v>
      </c>
      <c r="B4819" s="54">
        <v>230</v>
      </c>
      <c r="C4819" s="54" t="s">
        <v>682</v>
      </c>
      <c r="D4819" s="54" t="s">
        <v>654</v>
      </c>
      <c r="E4819" s="54" t="s">
        <v>655</v>
      </c>
      <c r="F4819" s="54">
        <v>-0.40994910049567701</v>
      </c>
      <c r="G4819" s="54">
        <v>1.4921369620697E-3</v>
      </c>
      <c r="H4819" s="54">
        <v>615.20770985418505</v>
      </c>
      <c r="I4819" s="54">
        <v>613.17269385133795</v>
      </c>
      <c r="J4819" s="54" t="b">
        <v>1</v>
      </c>
      <c r="K4819" s="54" t="s">
        <v>10234</v>
      </c>
      <c r="L4819" s="54">
        <v>0.15875114332659801</v>
      </c>
      <c r="M4819" s="54" t="s">
        <v>9109</v>
      </c>
      <c r="N4819" s="54" t="b">
        <v>1</v>
      </c>
      <c r="O4819" s="54">
        <v>-0.40994910049567701</v>
      </c>
      <c r="P4819" s="54">
        <v>1.4921369620697E-3</v>
      </c>
      <c r="Q4819" s="54">
        <v>2.9244812434098102</v>
      </c>
      <c r="R4819" s="54">
        <v>0</v>
      </c>
      <c r="S4819" s="54">
        <v>-1.5211807113493601</v>
      </c>
      <c r="T4819" s="54" t="s">
        <v>804</v>
      </c>
      <c r="U4819" s="54" t="s">
        <v>804</v>
      </c>
    </row>
    <row r="4820" spans="1:21">
      <c r="A4820" s="54" t="s">
        <v>10235</v>
      </c>
      <c r="B4820" s="54">
        <v>230</v>
      </c>
      <c r="C4820" s="54" t="s">
        <v>682</v>
      </c>
      <c r="D4820" s="54" t="s">
        <v>658</v>
      </c>
      <c r="E4820" s="54" t="s">
        <v>655</v>
      </c>
      <c r="F4820" s="54">
        <v>-0.14885697060117101</v>
      </c>
      <c r="G4820" s="54">
        <v>8.5787586915324204E-2</v>
      </c>
      <c r="H4820" s="54">
        <v>544.39327597637305</v>
      </c>
      <c r="I4820" s="54">
        <v>633.85008940046305</v>
      </c>
      <c r="J4820" s="54" t="b">
        <v>1</v>
      </c>
      <c r="K4820" s="54" t="s">
        <v>10236</v>
      </c>
      <c r="L4820" s="54">
        <v>0.15381966093958699</v>
      </c>
      <c r="M4820" s="54" t="s">
        <v>9109</v>
      </c>
      <c r="N4820" s="54" t="b">
        <v>1</v>
      </c>
      <c r="O4820" s="54">
        <v>-0.14885697060117101</v>
      </c>
      <c r="P4820" s="54">
        <v>8.5787586915324204E-2</v>
      </c>
      <c r="Q4820" s="54">
        <v>2.9244812434098102</v>
      </c>
      <c r="R4820" s="54">
        <v>0</v>
      </c>
      <c r="S4820" s="54">
        <v>-2.97601360360578</v>
      </c>
      <c r="T4820" s="54" t="s">
        <v>715</v>
      </c>
      <c r="U4820" s="54" t="s">
        <v>715</v>
      </c>
    </row>
    <row r="4821" spans="1:21">
      <c r="A4821" s="54" t="s">
        <v>10237</v>
      </c>
      <c r="B4821" s="54">
        <v>230</v>
      </c>
      <c r="C4821" s="54" t="s">
        <v>682</v>
      </c>
      <c r="D4821" s="54" t="s">
        <v>661</v>
      </c>
      <c r="E4821" s="54" t="s">
        <v>655</v>
      </c>
      <c r="F4821" s="54">
        <v>-0.92148047147136602</v>
      </c>
      <c r="G4821" s="71">
        <v>2.16103281075497E-7</v>
      </c>
      <c r="H4821" s="54">
        <v>560.66303847061397</v>
      </c>
      <c r="I4821" s="54">
        <v>525.77782464327004</v>
      </c>
      <c r="J4821" s="54" t="b">
        <v>1</v>
      </c>
      <c r="K4821" s="54" t="s">
        <v>10238</v>
      </c>
      <c r="L4821" s="54">
        <v>0.19447593529214999</v>
      </c>
      <c r="M4821" s="54" t="s">
        <v>9109</v>
      </c>
      <c r="N4821" s="54" t="b">
        <v>1</v>
      </c>
      <c r="O4821" s="54">
        <v>-0.92148047147136602</v>
      </c>
      <c r="P4821" s="71">
        <v>2.16103281075497E-7</v>
      </c>
      <c r="Q4821" s="54">
        <v>2.9244812434098102</v>
      </c>
      <c r="R4821" s="54">
        <v>0</v>
      </c>
      <c r="S4821" s="54">
        <v>-3.1554834900272701</v>
      </c>
      <c r="T4821" s="54" t="s">
        <v>652</v>
      </c>
      <c r="U4821" s="54" t="s">
        <v>652</v>
      </c>
    </row>
    <row r="4822" spans="1:21">
      <c r="A4822" s="54" t="s">
        <v>10239</v>
      </c>
      <c r="B4822" s="54">
        <v>230</v>
      </c>
      <c r="C4822" s="54" t="s">
        <v>682</v>
      </c>
      <c r="D4822" s="54" t="s">
        <v>664</v>
      </c>
      <c r="E4822" s="54" t="s">
        <v>655</v>
      </c>
      <c r="F4822" s="54">
        <v>-0.43482088747516501</v>
      </c>
      <c r="G4822" s="54">
        <v>6.9327436952839998E-4</v>
      </c>
      <c r="H4822" s="54">
        <v>591.68093099560599</v>
      </c>
      <c r="I4822" s="54">
        <v>605.34139393095097</v>
      </c>
      <c r="J4822" s="54" t="b">
        <v>1</v>
      </c>
      <c r="K4822" s="54" t="s">
        <v>10240</v>
      </c>
      <c r="L4822" s="54">
        <v>0.15520557730201701</v>
      </c>
      <c r="M4822" s="54" t="s">
        <v>9109</v>
      </c>
      <c r="N4822" s="54" t="b">
        <v>1</v>
      </c>
      <c r="O4822" s="54">
        <v>-0.43482088747516501</v>
      </c>
      <c r="P4822" s="54">
        <v>6.9327436952839998E-4</v>
      </c>
      <c r="Q4822" s="54">
        <v>2.9244812434098102</v>
      </c>
      <c r="R4822" s="54">
        <v>0</v>
      </c>
      <c r="S4822" s="54">
        <v>-2.5520378897076799</v>
      </c>
      <c r="T4822" s="54" t="s">
        <v>804</v>
      </c>
      <c r="U4822" s="54" t="s">
        <v>804</v>
      </c>
    </row>
    <row r="4823" spans="1:21">
      <c r="A4823" s="54" t="s">
        <v>10241</v>
      </c>
      <c r="B4823" s="54">
        <v>230</v>
      </c>
      <c r="C4823" s="54" t="s">
        <v>682</v>
      </c>
      <c r="D4823" s="54" t="s">
        <v>667</v>
      </c>
      <c r="E4823" s="54" t="s">
        <v>655</v>
      </c>
      <c r="F4823" s="54">
        <v>-0.15449350150604099</v>
      </c>
      <c r="G4823" s="54">
        <v>8.2895753864287894E-2</v>
      </c>
      <c r="H4823" s="54">
        <v>628.78535337455901</v>
      </c>
      <c r="I4823" s="54">
        <v>686.45739010503405</v>
      </c>
      <c r="J4823" s="54" t="b">
        <v>1</v>
      </c>
      <c r="K4823" s="54" t="s">
        <v>10242</v>
      </c>
      <c r="L4823" s="54">
        <v>0.155811955020947</v>
      </c>
      <c r="M4823" s="54" t="s">
        <v>9109</v>
      </c>
      <c r="N4823" s="54" t="b">
        <v>1</v>
      </c>
      <c r="O4823" s="54">
        <v>-0.15449350150604099</v>
      </c>
      <c r="P4823" s="54">
        <v>8.2895753864287894E-2</v>
      </c>
      <c r="Q4823" s="54">
        <v>2.9244812434098102</v>
      </c>
      <c r="R4823" s="54">
        <v>0</v>
      </c>
      <c r="S4823" s="54">
        <v>-3.29327794122299</v>
      </c>
      <c r="T4823" s="54" t="s">
        <v>715</v>
      </c>
      <c r="U4823" s="54" t="s">
        <v>715</v>
      </c>
    </row>
    <row r="4824" spans="1:21">
      <c r="A4824" s="54" t="s">
        <v>10243</v>
      </c>
      <c r="B4824" s="54">
        <v>230</v>
      </c>
      <c r="C4824" s="54" t="s">
        <v>682</v>
      </c>
      <c r="D4824" s="54" t="s">
        <v>670</v>
      </c>
      <c r="E4824" s="54" t="s">
        <v>655</v>
      </c>
      <c r="F4824" s="54">
        <v>-6.8875599205729304E-2</v>
      </c>
      <c r="G4824" s="54">
        <v>0.16504758604479</v>
      </c>
      <c r="H4824" s="54">
        <v>1279.45880449317</v>
      </c>
      <c r="I4824" s="54">
        <v>1172.7618887762701</v>
      </c>
      <c r="J4824" s="54" t="b">
        <v>1</v>
      </c>
      <c r="K4824" s="54" t="s">
        <v>10244</v>
      </c>
      <c r="L4824" s="54">
        <v>0.133804024624465</v>
      </c>
      <c r="M4824" s="54" t="s">
        <v>9109</v>
      </c>
      <c r="N4824" s="54" t="b">
        <v>1</v>
      </c>
      <c r="O4824" s="54">
        <v>-6.8875599205729304E-2</v>
      </c>
      <c r="P4824" s="54">
        <v>0.16504758604479</v>
      </c>
      <c r="Q4824" s="54">
        <v>2.9244812434098102</v>
      </c>
      <c r="R4824" s="54">
        <v>0</v>
      </c>
      <c r="S4824" s="54">
        <v>-2.9007660067321699</v>
      </c>
      <c r="T4824" s="54" t="s">
        <v>715</v>
      </c>
      <c r="U4824" s="54" t="s">
        <v>715</v>
      </c>
    </row>
    <row r="4825" spans="1:21">
      <c r="A4825" s="54" t="s">
        <v>10245</v>
      </c>
      <c r="B4825" s="54">
        <v>230</v>
      </c>
      <c r="C4825" s="54" t="s">
        <v>682</v>
      </c>
      <c r="D4825" s="54" t="s">
        <v>673</v>
      </c>
      <c r="E4825" s="54" t="s">
        <v>655</v>
      </c>
      <c r="F4825" s="54">
        <v>-0.40689477341637997</v>
      </c>
      <c r="G4825" s="54">
        <v>8.2499659285098E-3</v>
      </c>
      <c r="H4825" s="54">
        <v>287.70558425068202</v>
      </c>
      <c r="I4825" s="54">
        <v>268.89822540253402</v>
      </c>
      <c r="J4825" s="54" t="b">
        <v>1</v>
      </c>
      <c r="K4825" s="54" t="s">
        <v>10246</v>
      </c>
      <c r="L4825" s="54">
        <v>0.19532912836126201</v>
      </c>
      <c r="M4825" s="54" t="s">
        <v>9109</v>
      </c>
      <c r="N4825" s="54" t="b">
        <v>1</v>
      </c>
      <c r="O4825" s="54">
        <v>-0.40689477341637997</v>
      </c>
      <c r="P4825" s="54">
        <v>8.2499659285098E-3</v>
      </c>
      <c r="Q4825" s="54">
        <v>2.9244812434098102</v>
      </c>
      <c r="R4825" s="54">
        <v>0</v>
      </c>
      <c r="S4825" s="54">
        <v>-3.3472386022944298</v>
      </c>
      <c r="T4825" s="54" t="s">
        <v>804</v>
      </c>
      <c r="U4825" s="54" t="s">
        <v>804</v>
      </c>
    </row>
    <row r="4826" spans="1:21">
      <c r="A4826" s="54" t="s">
        <v>10247</v>
      </c>
      <c r="B4826" s="54">
        <v>230</v>
      </c>
      <c r="C4826" s="54" t="s">
        <v>682</v>
      </c>
      <c r="D4826" s="54" t="s">
        <v>676</v>
      </c>
      <c r="E4826" s="54" t="s">
        <v>655</v>
      </c>
      <c r="F4826" s="54">
        <v>-2.5151571708852401E-2</v>
      </c>
      <c r="G4826" s="54">
        <v>0.260906181068712</v>
      </c>
      <c r="H4826" s="54">
        <v>1004.74562050767</v>
      </c>
      <c r="I4826" s="54">
        <v>1212.3677996515901</v>
      </c>
      <c r="J4826" s="54" t="b">
        <v>1</v>
      </c>
      <c r="K4826" s="54" t="s">
        <v>10248</v>
      </c>
      <c r="L4826" s="54">
        <v>0.13518088170027501</v>
      </c>
      <c r="M4826" s="54" t="s">
        <v>9109</v>
      </c>
      <c r="N4826" s="54" t="b">
        <v>1</v>
      </c>
      <c r="O4826" s="54">
        <v>-2.5151571708852401E-2</v>
      </c>
      <c r="P4826" s="54">
        <v>0.260906181068712</v>
      </c>
      <c r="Q4826" s="54">
        <v>2.9244812434098102</v>
      </c>
      <c r="R4826" s="54">
        <v>0</v>
      </c>
      <c r="S4826" s="54">
        <v>-1.40851821198736</v>
      </c>
      <c r="T4826" s="54" t="s">
        <v>715</v>
      </c>
      <c r="U4826" s="54" t="s">
        <v>715</v>
      </c>
    </row>
    <row r="4827" spans="1:21">
      <c r="A4827" s="54" t="s">
        <v>10249</v>
      </c>
      <c r="B4827" s="54">
        <v>230</v>
      </c>
      <c r="C4827" s="54" t="s">
        <v>682</v>
      </c>
      <c r="D4827" s="54" t="s">
        <v>679</v>
      </c>
      <c r="E4827" s="54" t="s">
        <v>655</v>
      </c>
      <c r="F4827" s="54">
        <v>-0.75816324923990097</v>
      </c>
      <c r="G4827" s="71">
        <v>7.2411518392708198E-6</v>
      </c>
      <c r="H4827" s="54">
        <v>703.11124678350302</v>
      </c>
      <c r="I4827" s="54">
        <v>502.94473349163502</v>
      </c>
      <c r="J4827" s="54" t="b">
        <v>1</v>
      </c>
      <c r="K4827" s="54" t="s">
        <v>10250</v>
      </c>
      <c r="L4827" s="54">
        <v>0.18900443866104399</v>
      </c>
      <c r="M4827" s="54" t="s">
        <v>9109</v>
      </c>
      <c r="N4827" s="54" t="b">
        <v>1</v>
      </c>
      <c r="O4827" s="54">
        <v>-0.75816324923990097</v>
      </c>
      <c r="P4827" s="71">
        <v>7.2411518392708198E-6</v>
      </c>
      <c r="Q4827" s="54">
        <v>2.9244812434098102</v>
      </c>
      <c r="R4827" s="54">
        <v>0</v>
      </c>
      <c r="S4827" s="54">
        <v>-3.9996298155991599</v>
      </c>
      <c r="T4827" s="54" t="s">
        <v>652</v>
      </c>
      <c r="U4827" s="54" t="s">
        <v>652</v>
      </c>
    </row>
    <row r="4828" spans="1:21">
      <c r="A4828" s="54" t="s">
        <v>10251</v>
      </c>
      <c r="B4828" s="54">
        <v>230</v>
      </c>
      <c r="C4828" s="54" t="s">
        <v>682</v>
      </c>
      <c r="D4828" s="54" t="s">
        <v>682</v>
      </c>
      <c r="E4828" s="54" t="s">
        <v>726</v>
      </c>
      <c r="F4828" s="54">
        <v>-0.19457329904027301</v>
      </c>
      <c r="G4828" s="54">
        <v>6.8739442773683102E-2</v>
      </c>
      <c r="H4828" s="54">
        <v>278.10759486558999</v>
      </c>
      <c r="I4828" s="54">
        <v>306.60493597540199</v>
      </c>
      <c r="J4828" s="54" t="b">
        <v>1</v>
      </c>
      <c r="K4828" s="54" t="s">
        <v>10252</v>
      </c>
      <c r="L4828" s="54">
        <v>0.17237046871732301</v>
      </c>
      <c r="M4828" s="54" t="s">
        <v>9109</v>
      </c>
      <c r="N4828" s="54" t="b">
        <v>1</v>
      </c>
      <c r="O4828" s="54">
        <v>-0.19457329904027301</v>
      </c>
      <c r="P4828" s="54">
        <v>6.8739442773683102E-2</v>
      </c>
      <c r="Q4828" s="54">
        <v>2.9244812434098102</v>
      </c>
      <c r="R4828" s="54">
        <v>0</v>
      </c>
      <c r="T4828" s="54" t="s">
        <v>718</v>
      </c>
      <c r="U4828" s="54" t="s">
        <v>715</v>
      </c>
    </row>
    <row r="4829" spans="1:21">
      <c r="A4829" s="54" t="s">
        <v>10253</v>
      </c>
      <c r="B4829" s="54">
        <v>230</v>
      </c>
      <c r="C4829" s="54" t="s">
        <v>682</v>
      </c>
      <c r="D4829" s="54" t="s">
        <v>647</v>
      </c>
      <c r="E4829" s="54" t="s">
        <v>655</v>
      </c>
      <c r="F4829" s="54">
        <v>0.114862814894246</v>
      </c>
      <c r="G4829" s="54">
        <v>0.61583345590985605</v>
      </c>
      <c r="H4829" s="54">
        <v>315.44611454661901</v>
      </c>
      <c r="I4829" s="54">
        <v>330.89960378528298</v>
      </c>
      <c r="J4829" s="54" t="b">
        <v>1</v>
      </c>
      <c r="K4829" s="54" t="s">
        <v>10254</v>
      </c>
      <c r="L4829" s="54">
        <v>0.181370289306476</v>
      </c>
      <c r="M4829" s="54" t="s">
        <v>9109</v>
      </c>
      <c r="N4829" s="54" t="b">
        <v>1</v>
      </c>
      <c r="O4829" s="54">
        <v>0.114862814894246</v>
      </c>
      <c r="P4829" s="54">
        <v>0.61583345590985605</v>
      </c>
      <c r="Q4829" s="54">
        <v>2.9244812434098102</v>
      </c>
      <c r="R4829" s="54">
        <v>0</v>
      </c>
      <c r="S4829" s="54">
        <v>-2.1440176256702599</v>
      </c>
      <c r="T4829" s="54" t="s">
        <v>715</v>
      </c>
      <c r="U4829" s="54" t="s">
        <v>715</v>
      </c>
    </row>
    <row r="4830" spans="1:21">
      <c r="A4830" s="54" t="s">
        <v>10255</v>
      </c>
      <c r="B4830" s="54">
        <v>230</v>
      </c>
      <c r="C4830" s="54" t="s">
        <v>682</v>
      </c>
      <c r="D4830" s="54" t="s">
        <v>685</v>
      </c>
      <c r="E4830" s="54" t="s">
        <v>655</v>
      </c>
      <c r="F4830" s="54">
        <v>-0.16951123398062301</v>
      </c>
      <c r="G4830" s="54">
        <v>7.7669448353849105E-2</v>
      </c>
      <c r="H4830" s="54">
        <v>608.77003404711104</v>
      </c>
      <c r="I4830" s="54">
        <v>597.90640341244205</v>
      </c>
      <c r="J4830" s="54" t="b">
        <v>1</v>
      </c>
      <c r="K4830" s="54" t="s">
        <v>10256</v>
      </c>
      <c r="L4830" s="54">
        <v>0.16253534149479601</v>
      </c>
      <c r="M4830" s="54" t="s">
        <v>9109</v>
      </c>
      <c r="N4830" s="54" t="b">
        <v>1</v>
      </c>
      <c r="O4830" s="54">
        <v>-0.16951123398062301</v>
      </c>
      <c r="P4830" s="54">
        <v>7.7669448353849105E-2</v>
      </c>
      <c r="Q4830" s="54">
        <v>2.9244812434098102</v>
      </c>
      <c r="R4830" s="54">
        <v>0</v>
      </c>
      <c r="S4830" s="54">
        <v>-3.1554834900272701</v>
      </c>
      <c r="T4830" s="54" t="s">
        <v>715</v>
      </c>
      <c r="U4830" s="54" t="s">
        <v>715</v>
      </c>
    </row>
    <row r="4831" spans="1:21">
      <c r="A4831" s="54" t="s">
        <v>10257</v>
      </c>
      <c r="B4831" s="54">
        <v>230</v>
      </c>
      <c r="C4831" s="54" t="s">
        <v>682</v>
      </c>
      <c r="D4831" s="54" t="s">
        <v>688</v>
      </c>
      <c r="E4831" s="54" t="s">
        <v>655</v>
      </c>
      <c r="F4831" s="54">
        <v>-1.0307914045505899</v>
      </c>
      <c r="G4831" s="71">
        <v>7.7830014660053598E-10</v>
      </c>
      <c r="H4831" s="54">
        <v>495.23284254053601</v>
      </c>
      <c r="I4831" s="54">
        <v>526.32350517479802</v>
      </c>
      <c r="J4831" s="54" t="b">
        <v>1</v>
      </c>
      <c r="K4831" s="54" t="s">
        <v>10258</v>
      </c>
      <c r="L4831" s="54">
        <v>0.18088109864483701</v>
      </c>
      <c r="M4831" s="54" t="s">
        <v>9109</v>
      </c>
      <c r="N4831" s="54" t="b">
        <v>1</v>
      </c>
      <c r="O4831" s="54">
        <v>-1.0307914045505899</v>
      </c>
      <c r="P4831" s="71">
        <v>7.7830014660053598E-10</v>
      </c>
      <c r="Q4831" s="54">
        <v>2.9244812434098102</v>
      </c>
      <c r="R4831" s="54">
        <v>0</v>
      </c>
      <c r="S4831" s="54">
        <v>-4.7365137987017496</v>
      </c>
      <c r="T4831" s="54" t="s">
        <v>652</v>
      </c>
      <c r="U4831" s="54" t="s">
        <v>652</v>
      </c>
    </row>
    <row r="4832" spans="1:21">
      <c r="A4832" s="54" t="s">
        <v>10259</v>
      </c>
      <c r="B4832" s="54">
        <v>230</v>
      </c>
      <c r="C4832" s="54" t="s">
        <v>682</v>
      </c>
      <c r="D4832" s="54" t="s">
        <v>691</v>
      </c>
      <c r="E4832" s="54" t="s">
        <v>655</v>
      </c>
      <c r="F4832" s="54">
        <v>-0.57707327451770696</v>
      </c>
      <c r="G4832" s="54">
        <v>2.9482674830090002E-4</v>
      </c>
      <c r="H4832" s="54">
        <v>367.532764258398</v>
      </c>
      <c r="I4832" s="54">
        <v>531.301034759755</v>
      </c>
      <c r="J4832" s="54" t="b">
        <v>1</v>
      </c>
      <c r="K4832" s="54" t="s">
        <v>10260</v>
      </c>
      <c r="L4832" s="54">
        <v>0.18581233151339899</v>
      </c>
      <c r="M4832" s="54" t="s">
        <v>9109</v>
      </c>
      <c r="N4832" s="54" t="b">
        <v>1</v>
      </c>
      <c r="O4832" s="54">
        <v>-0.57707327451770696</v>
      </c>
      <c r="P4832" s="54">
        <v>2.9482674830090002E-4</v>
      </c>
      <c r="Q4832" s="54">
        <v>2.9244812434098102</v>
      </c>
      <c r="R4832" s="54">
        <v>0</v>
      </c>
      <c r="S4832" s="54">
        <v>-2.56422868147079</v>
      </c>
      <c r="T4832" s="54" t="s">
        <v>652</v>
      </c>
      <c r="U4832" s="54" t="s">
        <v>652</v>
      </c>
    </row>
    <row r="4833" spans="1:21">
      <c r="A4833" s="54" t="s">
        <v>10261</v>
      </c>
      <c r="B4833" s="54">
        <v>230</v>
      </c>
      <c r="C4833" s="54" t="s">
        <v>682</v>
      </c>
      <c r="D4833" s="54" t="s">
        <v>694</v>
      </c>
      <c r="E4833" s="54" t="s">
        <v>655</v>
      </c>
      <c r="F4833" s="54">
        <v>-1.34369991019695</v>
      </c>
      <c r="G4833" s="71">
        <v>4.8542584012093699E-20</v>
      </c>
      <c r="H4833" s="54">
        <v>1395.57106632257</v>
      </c>
      <c r="I4833" s="54">
        <v>1196.67175984356</v>
      </c>
      <c r="J4833" s="54" t="b">
        <v>1</v>
      </c>
      <c r="K4833" s="54" t="s">
        <v>10262</v>
      </c>
      <c r="L4833" s="54">
        <v>0.15454392209543799</v>
      </c>
      <c r="M4833" s="54" t="s">
        <v>9109</v>
      </c>
      <c r="N4833" s="54" t="b">
        <v>1</v>
      </c>
      <c r="O4833" s="54">
        <v>-1.34369991019695</v>
      </c>
      <c r="P4833" s="71">
        <v>4.8542584012093699E-20</v>
      </c>
      <c r="Q4833" s="54">
        <v>2.9244812434098102</v>
      </c>
      <c r="R4833" s="54">
        <v>0</v>
      </c>
      <c r="S4833" s="54">
        <v>-4.5609534808095296</v>
      </c>
      <c r="T4833" s="54" t="s">
        <v>652</v>
      </c>
      <c r="U4833" s="54" t="s">
        <v>652</v>
      </c>
    </row>
    <row r="4834" spans="1:21">
      <c r="A4834" s="54" t="s">
        <v>10263</v>
      </c>
      <c r="B4834" s="54">
        <v>230</v>
      </c>
      <c r="C4834" s="54" t="s">
        <v>682</v>
      </c>
      <c r="D4834" s="54" t="s">
        <v>697</v>
      </c>
      <c r="E4834" s="54" t="s">
        <v>655</v>
      </c>
      <c r="F4834" s="54">
        <v>-0.153155590960038</v>
      </c>
      <c r="G4834" s="54">
        <v>6.2361734116414699E-2</v>
      </c>
      <c r="H4834" s="54">
        <v>1334.9398650850401</v>
      </c>
      <c r="I4834" s="54">
        <v>1314.45553931977</v>
      </c>
      <c r="J4834" s="54" t="b">
        <v>1</v>
      </c>
      <c r="K4834" s="54" t="s">
        <v>10264</v>
      </c>
      <c r="L4834" s="54">
        <v>0.13977872777388001</v>
      </c>
      <c r="M4834" s="54" t="s">
        <v>9109</v>
      </c>
      <c r="N4834" s="54" t="b">
        <v>1</v>
      </c>
      <c r="O4834" s="54">
        <v>-0.153155590960038</v>
      </c>
      <c r="P4834" s="54">
        <v>6.2361734116414699E-2</v>
      </c>
      <c r="Q4834" s="54">
        <v>2.9244812434098102</v>
      </c>
      <c r="R4834" s="54">
        <v>0</v>
      </c>
      <c r="S4834" s="54">
        <v>-2.5334334937831402</v>
      </c>
      <c r="T4834" s="54" t="s">
        <v>715</v>
      </c>
      <c r="U4834" s="54" t="s">
        <v>715</v>
      </c>
    </row>
    <row r="4835" spans="1:21">
      <c r="A4835" s="54" t="s">
        <v>10265</v>
      </c>
      <c r="B4835" s="54">
        <v>230</v>
      </c>
      <c r="C4835" s="54" t="s">
        <v>682</v>
      </c>
      <c r="D4835" s="54" t="s">
        <v>700</v>
      </c>
      <c r="E4835" s="54" t="s">
        <v>655</v>
      </c>
      <c r="F4835" s="54">
        <v>-0.14910746243488099</v>
      </c>
      <c r="G4835" s="54">
        <v>8.0873937355812595E-2</v>
      </c>
      <c r="H4835" s="54">
        <v>845.44240644535398</v>
      </c>
      <c r="I4835" s="54">
        <v>764.85920711630899</v>
      </c>
      <c r="J4835" s="54" t="b">
        <v>1</v>
      </c>
      <c r="K4835" s="54" t="s">
        <v>10266</v>
      </c>
      <c r="L4835" s="54">
        <v>0.15047455102645699</v>
      </c>
      <c r="M4835" s="54" t="s">
        <v>9109</v>
      </c>
      <c r="N4835" s="54" t="b">
        <v>1</v>
      </c>
      <c r="O4835" s="54">
        <v>-0.14910746243488099</v>
      </c>
      <c r="P4835" s="54">
        <v>8.0873937355812595E-2</v>
      </c>
      <c r="Q4835" s="54">
        <v>2.9244812434098102</v>
      </c>
      <c r="R4835" s="54">
        <v>0</v>
      </c>
      <c r="S4835" s="54">
        <v>-2.4954346915339398</v>
      </c>
      <c r="T4835" s="54" t="s">
        <v>715</v>
      </c>
      <c r="U4835" s="54" t="s">
        <v>715</v>
      </c>
    </row>
    <row r="4836" spans="1:21">
      <c r="A4836" s="54" t="s">
        <v>10267</v>
      </c>
      <c r="B4836" s="54">
        <v>230</v>
      </c>
      <c r="C4836" s="54" t="s">
        <v>682</v>
      </c>
      <c r="D4836" s="54" t="s">
        <v>703</v>
      </c>
      <c r="E4836" s="54" t="s">
        <v>655</v>
      </c>
      <c r="F4836" s="54">
        <v>-4.8086538622019503E-2</v>
      </c>
      <c r="G4836" s="54">
        <v>0.21593273665868001</v>
      </c>
      <c r="H4836" s="54">
        <v>958.62845199881599</v>
      </c>
      <c r="I4836" s="54">
        <v>918.92141924173097</v>
      </c>
      <c r="J4836" s="54" t="b">
        <v>1</v>
      </c>
      <c r="K4836" s="54" t="s">
        <v>10268</v>
      </c>
      <c r="L4836" s="54">
        <v>0.13934499987634499</v>
      </c>
      <c r="M4836" s="54" t="s">
        <v>9109</v>
      </c>
      <c r="N4836" s="54" t="b">
        <v>1</v>
      </c>
      <c r="O4836" s="54">
        <v>-4.8086538622019503E-2</v>
      </c>
      <c r="P4836" s="54">
        <v>0.21593273665868001</v>
      </c>
      <c r="Q4836" s="54">
        <v>2.9244812434098102</v>
      </c>
      <c r="R4836" s="54">
        <v>0</v>
      </c>
      <c r="S4836" s="54">
        <v>-0.97895119387359297</v>
      </c>
      <c r="T4836" s="54" t="s">
        <v>715</v>
      </c>
      <c r="U4836" s="54" t="s">
        <v>715</v>
      </c>
    </row>
    <row r="4837" spans="1:21">
      <c r="A4837" s="54" t="s">
        <v>10269</v>
      </c>
      <c r="B4837" s="54">
        <v>230</v>
      </c>
      <c r="C4837" s="54" t="s">
        <v>682</v>
      </c>
      <c r="D4837" s="54" t="s">
        <v>706</v>
      </c>
      <c r="E4837" s="54" t="s">
        <v>655</v>
      </c>
      <c r="F4837" s="54">
        <v>-5.1146778420941903E-2</v>
      </c>
      <c r="G4837" s="54">
        <v>0.27895408511877301</v>
      </c>
      <c r="H4837" s="54">
        <v>323.40542281718302</v>
      </c>
      <c r="I4837" s="54">
        <v>259.18859019255098</v>
      </c>
      <c r="J4837" s="54" t="b">
        <v>1</v>
      </c>
      <c r="K4837" s="54" t="s">
        <v>10270</v>
      </c>
      <c r="L4837" s="54">
        <v>0.19214202303963099</v>
      </c>
      <c r="M4837" s="54" t="s">
        <v>9109</v>
      </c>
      <c r="N4837" s="54" t="b">
        <v>1</v>
      </c>
      <c r="O4837" s="54">
        <v>-5.1146778420941903E-2</v>
      </c>
      <c r="P4837" s="54">
        <v>0.27895408511877301</v>
      </c>
      <c r="Q4837" s="54">
        <v>2.9244812434098102</v>
      </c>
      <c r="R4837" s="54">
        <v>0</v>
      </c>
      <c r="S4837" s="54">
        <v>-3.35833578550722</v>
      </c>
      <c r="T4837" s="54" t="s">
        <v>715</v>
      </c>
      <c r="U4837" s="54" t="s">
        <v>715</v>
      </c>
    </row>
    <row r="4838" spans="1:21">
      <c r="A4838" s="54" t="s">
        <v>10271</v>
      </c>
      <c r="B4838" s="54">
        <v>230</v>
      </c>
      <c r="C4838" s="54" t="s">
        <v>682</v>
      </c>
      <c r="D4838" s="54" t="s">
        <v>709</v>
      </c>
      <c r="E4838" s="54" t="s">
        <v>655</v>
      </c>
      <c r="F4838" s="54">
        <v>-0.253188496771171</v>
      </c>
      <c r="G4838" s="54">
        <v>3.9617924263006102E-2</v>
      </c>
      <c r="H4838" s="54">
        <v>528.942854039395</v>
      </c>
      <c r="I4838" s="54">
        <v>535.76112582341705</v>
      </c>
      <c r="J4838" s="54" t="b">
        <v>1</v>
      </c>
      <c r="K4838" s="54" t="s">
        <v>10272</v>
      </c>
      <c r="L4838" s="54">
        <v>0.17926097926863199</v>
      </c>
      <c r="M4838" s="54" t="s">
        <v>9109</v>
      </c>
      <c r="N4838" s="54" t="b">
        <v>1</v>
      </c>
      <c r="O4838" s="54">
        <v>-0.253188496771171</v>
      </c>
      <c r="P4838" s="54">
        <v>3.9617924263006102E-2</v>
      </c>
      <c r="Q4838" s="54">
        <v>2.9244812434098102</v>
      </c>
      <c r="R4838" s="54">
        <v>0</v>
      </c>
      <c r="S4838" s="54">
        <v>-3.8836451108827799</v>
      </c>
      <c r="T4838" s="54" t="s">
        <v>718</v>
      </c>
      <c r="U4838" s="54" t="s">
        <v>715</v>
      </c>
    </row>
    <row r="4839" spans="1:21">
      <c r="A4839" s="54" t="s">
        <v>10273</v>
      </c>
      <c r="B4839" s="54">
        <v>231</v>
      </c>
      <c r="C4839" s="54" t="s">
        <v>654</v>
      </c>
      <c r="D4839" s="54" t="s">
        <v>648</v>
      </c>
      <c r="E4839" s="54" t="s">
        <v>649</v>
      </c>
      <c r="F4839" s="54">
        <v>-0.84979512758545594</v>
      </c>
      <c r="G4839" s="71">
        <v>8.8614562773498492E-12</v>
      </c>
      <c r="H4839" s="54">
        <v>2017.6846465879801</v>
      </c>
      <c r="I4839" s="54">
        <v>2074.7253409784398</v>
      </c>
      <c r="J4839" s="54" t="b">
        <v>1</v>
      </c>
      <c r="K4839" s="54" t="s">
        <v>10274</v>
      </c>
      <c r="L4839" s="54">
        <v>0.13552674210051599</v>
      </c>
      <c r="M4839" s="54" t="s">
        <v>9109</v>
      </c>
      <c r="N4839" s="54" t="b">
        <v>1</v>
      </c>
      <c r="O4839" s="54">
        <v>-0.84979512758545594</v>
      </c>
      <c r="P4839" s="71">
        <v>8.8614562773498492E-12</v>
      </c>
      <c r="Q4839" s="54">
        <v>4.2062100923216104</v>
      </c>
      <c r="R4839" s="54">
        <v>0</v>
      </c>
      <c r="T4839" s="54" t="s">
        <v>652</v>
      </c>
      <c r="U4839" s="54" t="s">
        <v>652</v>
      </c>
    </row>
    <row r="4840" spans="1:21">
      <c r="A4840" s="54" t="s">
        <v>10275</v>
      </c>
      <c r="B4840" s="54">
        <v>231</v>
      </c>
      <c r="C4840" s="54" t="s">
        <v>654</v>
      </c>
      <c r="D4840" s="54" t="s">
        <v>654</v>
      </c>
      <c r="E4840" s="54" t="s">
        <v>726</v>
      </c>
      <c r="F4840" s="54">
        <v>-2.8004886051988101E-2</v>
      </c>
      <c r="G4840" s="54">
        <v>0.30062716910683002</v>
      </c>
      <c r="H4840" s="54">
        <v>312.402849619638</v>
      </c>
      <c r="I4840" s="54">
        <v>339.73087932986698</v>
      </c>
      <c r="J4840" s="54" t="b">
        <v>1</v>
      </c>
      <c r="K4840" s="54" t="s">
        <v>10276</v>
      </c>
      <c r="L4840" s="54">
        <v>0.17115272439929699</v>
      </c>
      <c r="M4840" s="54" t="s">
        <v>9109</v>
      </c>
      <c r="N4840" s="54" t="b">
        <v>1</v>
      </c>
      <c r="O4840" s="54">
        <v>-2.8004886051988101E-2</v>
      </c>
      <c r="P4840" s="54">
        <v>0.30062716910683002</v>
      </c>
      <c r="Q4840" s="54">
        <v>4.2062100923216104</v>
      </c>
      <c r="R4840" s="54">
        <v>0</v>
      </c>
      <c r="T4840" s="54" t="s">
        <v>715</v>
      </c>
      <c r="U4840" s="54" t="s">
        <v>715</v>
      </c>
    </row>
    <row r="4841" spans="1:21">
      <c r="A4841" s="54" t="s">
        <v>10277</v>
      </c>
      <c r="B4841" s="54">
        <v>231</v>
      </c>
      <c r="C4841" s="54" t="s">
        <v>654</v>
      </c>
      <c r="D4841" s="54" t="s">
        <v>658</v>
      </c>
      <c r="E4841" s="54" t="s">
        <v>655</v>
      </c>
      <c r="F4841" s="54">
        <v>-7.3481853193214902E-2</v>
      </c>
      <c r="G4841" s="54">
        <v>0.15481723442034201</v>
      </c>
      <c r="H4841" s="54">
        <v>1207.2397868029</v>
      </c>
      <c r="I4841" s="54">
        <v>1087.5341125858899</v>
      </c>
      <c r="J4841" s="54" t="b">
        <v>1</v>
      </c>
      <c r="K4841" s="54" t="s">
        <v>10278</v>
      </c>
      <c r="L4841" s="54">
        <v>0.13279761885201599</v>
      </c>
      <c r="M4841" s="54" t="s">
        <v>9109</v>
      </c>
      <c r="N4841" s="54" t="b">
        <v>1</v>
      </c>
      <c r="O4841" s="54">
        <v>-7.3481853193214902E-2</v>
      </c>
      <c r="P4841" s="54">
        <v>0.15481723442034201</v>
      </c>
      <c r="Q4841" s="54">
        <v>4.2062100923216104</v>
      </c>
      <c r="R4841" s="54">
        <v>0</v>
      </c>
      <c r="S4841" s="54">
        <v>-2.88676250740034</v>
      </c>
      <c r="T4841" s="54" t="s">
        <v>715</v>
      </c>
      <c r="U4841" s="54" t="s">
        <v>715</v>
      </c>
    </row>
    <row r="4842" spans="1:21">
      <c r="A4842" s="54" t="s">
        <v>10279</v>
      </c>
      <c r="B4842" s="54">
        <v>231</v>
      </c>
      <c r="C4842" s="54" t="s">
        <v>654</v>
      </c>
      <c r="D4842" s="54" t="s">
        <v>661</v>
      </c>
      <c r="E4842" s="54" t="s">
        <v>655</v>
      </c>
      <c r="F4842" s="54">
        <v>2.4436450593536998E-3</v>
      </c>
      <c r="G4842" s="54">
        <v>0.32663358696531603</v>
      </c>
      <c r="H4842" s="54">
        <v>1041.73299423558</v>
      </c>
      <c r="I4842" s="54">
        <v>1151.38438574575</v>
      </c>
      <c r="J4842" s="54" t="b">
        <v>1</v>
      </c>
      <c r="K4842" s="54" t="s">
        <v>10280</v>
      </c>
      <c r="L4842" s="54">
        <v>0.131326324559772</v>
      </c>
      <c r="M4842" s="54" t="s">
        <v>9109</v>
      </c>
      <c r="N4842" s="54" t="b">
        <v>1</v>
      </c>
      <c r="O4842" s="54">
        <v>2.4436450593536998E-3</v>
      </c>
      <c r="P4842" s="54">
        <v>0.32663358696531603</v>
      </c>
      <c r="Q4842" s="54">
        <v>4.2062100923216104</v>
      </c>
      <c r="R4842" s="54">
        <v>0</v>
      </c>
      <c r="S4842" s="54">
        <v>-4.9895055345592203</v>
      </c>
      <c r="T4842" s="54" t="s">
        <v>715</v>
      </c>
      <c r="U4842" s="54" t="s">
        <v>715</v>
      </c>
    </row>
    <row r="4843" spans="1:21">
      <c r="A4843" s="54" t="s">
        <v>10281</v>
      </c>
      <c r="B4843" s="54">
        <v>231</v>
      </c>
      <c r="C4843" s="54" t="s">
        <v>654</v>
      </c>
      <c r="D4843" s="54" t="s">
        <v>664</v>
      </c>
      <c r="E4843" s="54" t="s">
        <v>655</v>
      </c>
      <c r="F4843" s="54">
        <v>-8.3625785474266801E-2</v>
      </c>
      <c r="G4843" s="54">
        <v>0.14104463996541</v>
      </c>
      <c r="H4843" s="54">
        <v>1381.5252281980499</v>
      </c>
      <c r="I4843" s="54">
        <v>1253.6910104681799</v>
      </c>
      <c r="J4843" s="54" t="b">
        <v>1</v>
      </c>
      <c r="K4843" s="54" t="s">
        <v>10282</v>
      </c>
      <c r="L4843" s="54">
        <v>0.13486407523618901</v>
      </c>
      <c r="M4843" s="54" t="s">
        <v>9109</v>
      </c>
      <c r="N4843" s="54" t="b">
        <v>1</v>
      </c>
      <c r="O4843" s="54">
        <v>-8.3625785474266801E-2</v>
      </c>
      <c r="P4843" s="54">
        <v>0.14104463996541</v>
      </c>
      <c r="Q4843" s="54">
        <v>4.2062100923216104</v>
      </c>
      <c r="R4843" s="54">
        <v>0</v>
      </c>
      <c r="S4843" s="54">
        <v>-4.9895055345592203</v>
      </c>
      <c r="T4843" s="54" t="s">
        <v>715</v>
      </c>
      <c r="U4843" s="54" t="s">
        <v>715</v>
      </c>
    </row>
    <row r="4844" spans="1:21">
      <c r="A4844" s="54" t="s">
        <v>10283</v>
      </c>
      <c r="B4844" s="54">
        <v>231</v>
      </c>
      <c r="C4844" s="54" t="s">
        <v>654</v>
      </c>
      <c r="D4844" s="54" t="s">
        <v>667</v>
      </c>
      <c r="E4844" s="54" t="s">
        <v>655</v>
      </c>
      <c r="F4844" s="54">
        <v>-0.90074346275219097</v>
      </c>
      <c r="G4844" s="71">
        <v>7.0095178108328298E-10</v>
      </c>
      <c r="H4844" s="54">
        <v>1195.06672709498</v>
      </c>
      <c r="I4844" s="54">
        <v>1190.56795801771</v>
      </c>
      <c r="J4844" s="54" t="b">
        <v>1</v>
      </c>
      <c r="K4844" s="54" t="s">
        <v>10284</v>
      </c>
      <c r="L4844" s="54">
        <v>0.15890026973209001</v>
      </c>
      <c r="M4844" s="54" t="s">
        <v>9109</v>
      </c>
      <c r="N4844" s="54" t="b">
        <v>1</v>
      </c>
      <c r="O4844" s="54">
        <v>-0.90074346275219097</v>
      </c>
      <c r="P4844" s="71">
        <v>7.0095178108328298E-10</v>
      </c>
      <c r="Q4844" s="54">
        <v>4.2062100923216104</v>
      </c>
      <c r="R4844" s="54">
        <v>0</v>
      </c>
      <c r="S4844" s="54">
        <v>-5.2625601726577198</v>
      </c>
      <c r="T4844" s="54" t="s">
        <v>652</v>
      </c>
      <c r="U4844" s="54" t="s">
        <v>652</v>
      </c>
    </row>
    <row r="4845" spans="1:21">
      <c r="A4845" s="54" t="s">
        <v>10285</v>
      </c>
      <c r="B4845" s="54">
        <v>231</v>
      </c>
      <c r="C4845" s="54" t="s">
        <v>654</v>
      </c>
      <c r="D4845" s="54" t="s">
        <v>670</v>
      </c>
      <c r="E4845" s="54" t="s">
        <v>655</v>
      </c>
      <c r="F4845" s="54">
        <v>-5.66718672304612E-2</v>
      </c>
      <c r="G4845" s="54">
        <v>0.12177075162954</v>
      </c>
      <c r="H4845" s="54">
        <v>3422.2684590404601</v>
      </c>
      <c r="I4845" s="54">
        <v>3664.6585418146101</v>
      </c>
      <c r="J4845" s="54" t="b">
        <v>1</v>
      </c>
      <c r="K4845" s="54" t="s">
        <v>10286</v>
      </c>
      <c r="L4845" s="54">
        <v>0.101280191705737</v>
      </c>
      <c r="M4845" s="54" t="s">
        <v>9109</v>
      </c>
      <c r="N4845" s="54" t="b">
        <v>1</v>
      </c>
      <c r="O4845" s="54">
        <v>-5.66718672304612E-2</v>
      </c>
      <c r="P4845" s="54">
        <v>0.12177075162954</v>
      </c>
      <c r="Q4845" s="54">
        <v>4.2062100923216104</v>
      </c>
      <c r="R4845" s="54">
        <v>0</v>
      </c>
      <c r="S4845" s="54">
        <v>-1.89012093636109</v>
      </c>
      <c r="T4845" s="54" t="s">
        <v>715</v>
      </c>
      <c r="U4845" s="54" t="s">
        <v>715</v>
      </c>
    </row>
    <row r="4846" spans="1:21">
      <c r="A4846" s="54" t="s">
        <v>10287</v>
      </c>
      <c r="B4846" s="54">
        <v>231</v>
      </c>
      <c r="C4846" s="54" t="s">
        <v>654</v>
      </c>
      <c r="D4846" s="54" t="s">
        <v>673</v>
      </c>
      <c r="E4846" s="54" t="s">
        <v>655</v>
      </c>
      <c r="F4846" s="54">
        <v>-0.31800254224503</v>
      </c>
      <c r="G4846" s="54">
        <v>6.9610862660810999E-3</v>
      </c>
      <c r="H4846" s="54">
        <v>688.24606810171394</v>
      </c>
      <c r="I4846" s="54">
        <v>570.83172663065602</v>
      </c>
      <c r="J4846" s="54" t="b">
        <v>1</v>
      </c>
      <c r="K4846" s="54" t="s">
        <v>10288</v>
      </c>
      <c r="L4846" s="54">
        <v>0.154290659471507</v>
      </c>
      <c r="M4846" s="54" t="s">
        <v>9109</v>
      </c>
      <c r="N4846" s="54" t="b">
        <v>1</v>
      </c>
      <c r="O4846" s="54">
        <v>-0.31800254224503</v>
      </c>
      <c r="P4846" s="54">
        <v>6.9610862660810999E-3</v>
      </c>
      <c r="Q4846" s="54">
        <v>4.2062100923216104</v>
      </c>
      <c r="R4846" s="54">
        <v>0</v>
      </c>
      <c r="S4846" s="54">
        <v>-5.2625601726577198</v>
      </c>
      <c r="T4846" s="54" t="s">
        <v>804</v>
      </c>
      <c r="U4846" s="54" t="s">
        <v>804</v>
      </c>
    </row>
    <row r="4847" spans="1:21">
      <c r="A4847" s="54" t="s">
        <v>10289</v>
      </c>
      <c r="B4847" s="54">
        <v>231</v>
      </c>
      <c r="C4847" s="54" t="s">
        <v>654</v>
      </c>
      <c r="D4847" s="54" t="s">
        <v>676</v>
      </c>
      <c r="E4847" s="54" t="s">
        <v>655</v>
      </c>
      <c r="F4847" s="54">
        <v>-0.47105586230339103</v>
      </c>
      <c r="G4847" s="71">
        <v>3.1469627475271903E-5</v>
      </c>
      <c r="H4847" s="54">
        <v>1630.0195143511</v>
      </c>
      <c r="I4847" s="54">
        <v>1640.9884732313001</v>
      </c>
      <c r="J4847" s="54" t="b">
        <v>1</v>
      </c>
      <c r="K4847" s="54" t="s">
        <v>10290</v>
      </c>
      <c r="L4847" s="54">
        <v>0.13307347292941099</v>
      </c>
      <c r="M4847" s="54" t="s">
        <v>9109</v>
      </c>
      <c r="N4847" s="54" t="b">
        <v>1</v>
      </c>
      <c r="O4847" s="54">
        <v>-0.47105586230339103</v>
      </c>
      <c r="P4847" s="71">
        <v>3.1469627475271903E-5</v>
      </c>
      <c r="Q4847" s="54">
        <v>4.2062100923216104</v>
      </c>
      <c r="R4847" s="54">
        <v>0</v>
      </c>
      <c r="S4847" s="54">
        <v>-3.5767998117949098</v>
      </c>
      <c r="T4847" s="54" t="s">
        <v>652</v>
      </c>
      <c r="U4847" s="54" t="s">
        <v>652</v>
      </c>
    </row>
    <row r="4848" spans="1:21">
      <c r="A4848" s="54" t="s">
        <v>10291</v>
      </c>
      <c r="B4848" s="54">
        <v>231</v>
      </c>
      <c r="C4848" s="54" t="s">
        <v>654</v>
      </c>
      <c r="D4848" s="54" t="s">
        <v>679</v>
      </c>
      <c r="E4848" s="54" t="s">
        <v>655</v>
      </c>
      <c r="F4848" s="54">
        <v>-0.22945834510889401</v>
      </c>
      <c r="G4848" s="54">
        <v>1.23085694493172E-2</v>
      </c>
      <c r="H4848" s="54">
        <v>1304.1560698621199</v>
      </c>
      <c r="I4848" s="54">
        <v>1200.23158424386</v>
      </c>
      <c r="J4848" s="54" t="b">
        <v>1</v>
      </c>
      <c r="K4848" s="54" t="s">
        <v>10292</v>
      </c>
      <c r="L4848" s="54">
        <v>0.129439732733412</v>
      </c>
      <c r="M4848" s="54" t="s">
        <v>9109</v>
      </c>
      <c r="N4848" s="54" t="b">
        <v>1</v>
      </c>
      <c r="O4848" s="54">
        <v>-0.22945834510889401</v>
      </c>
      <c r="P4848" s="54">
        <v>1.23085694493172E-2</v>
      </c>
      <c r="Q4848" s="54">
        <v>4.2062100923216104</v>
      </c>
      <c r="R4848" s="54">
        <v>0</v>
      </c>
      <c r="S4848" s="54">
        <v>-5.6756758922714496</v>
      </c>
      <c r="T4848" s="54" t="s">
        <v>718</v>
      </c>
      <c r="U4848" s="54" t="s">
        <v>715</v>
      </c>
    </row>
    <row r="4849" spans="1:21">
      <c r="A4849" s="54" t="s">
        <v>10293</v>
      </c>
      <c r="B4849" s="54">
        <v>231</v>
      </c>
      <c r="C4849" s="54" t="s">
        <v>654</v>
      </c>
      <c r="D4849" s="54" t="s">
        <v>682</v>
      </c>
      <c r="E4849" s="54" t="s">
        <v>655</v>
      </c>
      <c r="F4849" s="54">
        <v>-0.68524653044281902</v>
      </c>
      <c r="G4849" s="71">
        <v>6.6087749465038203E-13</v>
      </c>
      <c r="H4849" s="54">
        <v>3218.0185629796601</v>
      </c>
      <c r="I4849" s="54">
        <v>3163.80695560915</v>
      </c>
      <c r="J4849" s="54" t="b">
        <v>1</v>
      </c>
      <c r="K4849" s="54" t="s">
        <v>10294</v>
      </c>
      <c r="L4849" s="54">
        <v>0.10528543665221</v>
      </c>
      <c r="M4849" s="54" t="s">
        <v>9109</v>
      </c>
      <c r="N4849" s="54" t="b">
        <v>1</v>
      </c>
      <c r="O4849" s="54">
        <v>-0.68524653044281902</v>
      </c>
      <c r="P4849" s="71">
        <v>6.6087749465038203E-13</v>
      </c>
      <c r="Q4849" s="54">
        <v>4.2062100923216104</v>
      </c>
      <c r="R4849" s="54">
        <v>0</v>
      </c>
      <c r="S4849" s="54">
        <v>-4.36983195513863</v>
      </c>
      <c r="T4849" s="54" t="s">
        <v>652</v>
      </c>
      <c r="U4849" s="54" t="s">
        <v>652</v>
      </c>
    </row>
    <row r="4850" spans="1:21">
      <c r="A4850" s="54" t="s">
        <v>10295</v>
      </c>
      <c r="B4850" s="54">
        <v>231</v>
      </c>
      <c r="C4850" s="54" t="s">
        <v>654</v>
      </c>
      <c r="D4850" s="54" t="s">
        <v>647</v>
      </c>
      <c r="E4850" s="54" t="s">
        <v>655</v>
      </c>
      <c r="F4850" s="54">
        <v>-0.36137840074232602</v>
      </c>
      <c r="G4850" s="54">
        <v>6.0944117305194003E-3</v>
      </c>
      <c r="H4850" s="54">
        <v>728.39375540764695</v>
      </c>
      <c r="I4850" s="54">
        <v>478.64102786510199</v>
      </c>
      <c r="J4850" s="54" t="b">
        <v>1</v>
      </c>
      <c r="K4850" s="54" t="s">
        <v>10296</v>
      </c>
      <c r="L4850" s="54">
        <v>0.16867966742639601</v>
      </c>
      <c r="M4850" s="54" t="s">
        <v>9109</v>
      </c>
      <c r="N4850" s="54" t="b">
        <v>1</v>
      </c>
      <c r="O4850" s="54">
        <v>-0.36137840074232602</v>
      </c>
      <c r="P4850" s="54">
        <v>6.0944117305194003E-3</v>
      </c>
      <c r="Q4850" s="54">
        <v>4.2062100923216104</v>
      </c>
      <c r="R4850" s="54">
        <v>0</v>
      </c>
      <c r="S4850" s="54">
        <v>-3.4806052975619401</v>
      </c>
      <c r="T4850" s="54" t="s">
        <v>804</v>
      </c>
      <c r="U4850" s="54" t="s">
        <v>804</v>
      </c>
    </row>
    <row r="4851" spans="1:21">
      <c r="A4851" s="54" t="s">
        <v>10297</v>
      </c>
      <c r="B4851" s="54">
        <v>231</v>
      </c>
      <c r="C4851" s="54" t="s">
        <v>654</v>
      </c>
      <c r="D4851" s="54" t="s">
        <v>685</v>
      </c>
      <c r="E4851" s="54" t="s">
        <v>655</v>
      </c>
      <c r="F4851" s="54">
        <v>-5.1733937087895003E-3</v>
      </c>
      <c r="G4851" s="54">
        <v>0.31998092661037197</v>
      </c>
      <c r="H4851" s="54">
        <v>883.83436398572098</v>
      </c>
      <c r="I4851" s="54">
        <v>883.78967696392101</v>
      </c>
      <c r="J4851" s="54" t="b">
        <v>1</v>
      </c>
      <c r="K4851" s="54" t="s">
        <v>10298</v>
      </c>
      <c r="L4851" s="54">
        <v>0.14240983405942501</v>
      </c>
      <c r="M4851" s="54" t="s">
        <v>9109</v>
      </c>
      <c r="N4851" s="54" t="b">
        <v>1</v>
      </c>
      <c r="O4851" s="54">
        <v>-5.1733937087895003E-3</v>
      </c>
      <c r="P4851" s="54">
        <v>0.31998092661037197</v>
      </c>
      <c r="Q4851" s="54">
        <v>4.2062100923216104</v>
      </c>
      <c r="R4851" s="54">
        <v>0</v>
      </c>
      <c r="S4851" s="54">
        <v>-4.5095987301012599</v>
      </c>
      <c r="T4851" s="54" t="s">
        <v>715</v>
      </c>
      <c r="U4851" s="54" t="s">
        <v>715</v>
      </c>
    </row>
    <row r="4852" spans="1:21">
      <c r="A4852" s="54" t="s">
        <v>10299</v>
      </c>
      <c r="B4852" s="54">
        <v>231</v>
      </c>
      <c r="C4852" s="54" t="s">
        <v>654</v>
      </c>
      <c r="D4852" s="54" t="s">
        <v>688</v>
      </c>
      <c r="E4852" s="54" t="s">
        <v>655</v>
      </c>
      <c r="F4852" s="54">
        <v>-0.65362317289058802</v>
      </c>
      <c r="G4852" s="71">
        <v>4.9083901263381303E-7</v>
      </c>
      <c r="H4852" s="54">
        <v>1304.8583617683501</v>
      </c>
      <c r="I4852" s="54">
        <v>1190.4089162575499</v>
      </c>
      <c r="J4852" s="54" t="b">
        <v>1</v>
      </c>
      <c r="K4852" s="54" t="s">
        <v>10300</v>
      </c>
      <c r="L4852" s="54">
        <v>0.14607190038568699</v>
      </c>
      <c r="M4852" s="54" t="s">
        <v>9109</v>
      </c>
      <c r="N4852" s="54" t="b">
        <v>1</v>
      </c>
      <c r="O4852" s="54">
        <v>-0.65362317289058802</v>
      </c>
      <c r="P4852" s="71">
        <v>4.9083901263381303E-7</v>
      </c>
      <c r="Q4852" s="54">
        <v>4.2062100923216104</v>
      </c>
      <c r="R4852" s="54">
        <v>0</v>
      </c>
      <c r="S4852" s="54">
        <v>-5.6756758922714496</v>
      </c>
      <c r="T4852" s="54" t="s">
        <v>652</v>
      </c>
      <c r="U4852" s="54" t="s">
        <v>652</v>
      </c>
    </row>
    <row r="4853" spans="1:21">
      <c r="A4853" s="54" t="s">
        <v>10301</v>
      </c>
      <c r="B4853" s="54">
        <v>231</v>
      </c>
      <c r="C4853" s="54" t="s">
        <v>654</v>
      </c>
      <c r="D4853" s="54" t="s">
        <v>691</v>
      </c>
      <c r="E4853" s="54" t="s">
        <v>655</v>
      </c>
      <c r="F4853" s="54">
        <v>-0.173922188410887</v>
      </c>
      <c r="G4853" s="54">
        <v>6.7406456773773604E-2</v>
      </c>
      <c r="H4853" s="54">
        <v>1032.1350048504901</v>
      </c>
      <c r="I4853" s="54">
        <v>1055.8505280972399</v>
      </c>
      <c r="J4853" s="54" t="b">
        <v>1</v>
      </c>
      <c r="K4853" s="54" t="s">
        <v>10302</v>
      </c>
      <c r="L4853" s="54">
        <v>0.157391338900912</v>
      </c>
      <c r="M4853" s="54" t="s">
        <v>9109</v>
      </c>
      <c r="N4853" s="54" t="b">
        <v>1</v>
      </c>
      <c r="O4853" s="54">
        <v>-0.173922188410887</v>
      </c>
      <c r="P4853" s="54">
        <v>6.7406456773773604E-2</v>
      </c>
      <c r="Q4853" s="54">
        <v>4.2062100923216104</v>
      </c>
      <c r="R4853" s="54">
        <v>0</v>
      </c>
      <c r="S4853" s="54">
        <v>-4.9895055345592203</v>
      </c>
      <c r="T4853" s="54" t="s">
        <v>718</v>
      </c>
      <c r="U4853" s="54" t="s">
        <v>715</v>
      </c>
    </row>
    <row r="4854" spans="1:21">
      <c r="A4854" s="54" t="s">
        <v>10303</v>
      </c>
      <c r="B4854" s="54">
        <v>231</v>
      </c>
      <c r="C4854" s="54" t="s">
        <v>654</v>
      </c>
      <c r="D4854" s="54" t="s">
        <v>694</v>
      </c>
      <c r="E4854" s="54" t="s">
        <v>655</v>
      </c>
      <c r="F4854" s="54">
        <v>-0.494545858695908</v>
      </c>
      <c r="G4854" s="71">
        <v>4.1212036195613799E-8</v>
      </c>
      <c r="H4854" s="54">
        <v>3509.5867527145901</v>
      </c>
      <c r="I4854" s="54">
        <v>3161.80197478438</v>
      </c>
      <c r="J4854" s="54" t="b">
        <v>1</v>
      </c>
      <c r="K4854" s="54" t="s">
        <v>10304</v>
      </c>
      <c r="L4854" s="54">
        <v>0.103694874879729</v>
      </c>
      <c r="M4854" s="54" t="s">
        <v>9109</v>
      </c>
      <c r="N4854" s="54" t="b">
        <v>1</v>
      </c>
      <c r="O4854" s="54">
        <v>-0.494545858695908</v>
      </c>
      <c r="P4854" s="71">
        <v>4.1212036195613799E-8</v>
      </c>
      <c r="Q4854" s="54">
        <v>4.2062100923216104</v>
      </c>
      <c r="R4854" s="54">
        <v>0</v>
      </c>
      <c r="S4854" s="54">
        <v>-5.6756758922714496</v>
      </c>
      <c r="T4854" s="54" t="s">
        <v>652</v>
      </c>
      <c r="U4854" s="54" t="s">
        <v>652</v>
      </c>
    </row>
    <row r="4855" spans="1:21">
      <c r="A4855" s="54" t="s">
        <v>10305</v>
      </c>
      <c r="B4855" s="54">
        <v>231</v>
      </c>
      <c r="C4855" s="54" t="s">
        <v>654</v>
      </c>
      <c r="D4855" s="54" t="s">
        <v>697</v>
      </c>
      <c r="E4855" s="54" t="s">
        <v>655</v>
      </c>
      <c r="F4855" s="54">
        <v>-1.29303069583002E-2</v>
      </c>
      <c r="G4855" s="54">
        <v>0.23280636383473</v>
      </c>
      <c r="H4855" s="54">
        <v>3049.2344081832898</v>
      </c>
      <c r="I4855" s="54">
        <v>2902.5086334140101</v>
      </c>
      <c r="J4855" s="54" t="b">
        <v>1</v>
      </c>
      <c r="K4855" s="54" t="s">
        <v>10306</v>
      </c>
      <c r="L4855" s="54">
        <v>0.10192674158210099</v>
      </c>
      <c r="M4855" s="54" t="s">
        <v>9109</v>
      </c>
      <c r="N4855" s="54" t="b">
        <v>1</v>
      </c>
      <c r="O4855" s="54">
        <v>-1.29303069583002E-2</v>
      </c>
      <c r="P4855" s="54">
        <v>0.23280636383473</v>
      </c>
      <c r="Q4855" s="54">
        <v>4.2062100923216104</v>
      </c>
      <c r="R4855" s="54">
        <v>0</v>
      </c>
      <c r="S4855" s="54">
        <v>-0.33758825977763302</v>
      </c>
      <c r="T4855" s="54" t="s">
        <v>715</v>
      </c>
      <c r="U4855" s="54" t="s">
        <v>715</v>
      </c>
    </row>
    <row r="4856" spans="1:21">
      <c r="A4856" s="54" t="s">
        <v>10307</v>
      </c>
      <c r="B4856" s="54">
        <v>231</v>
      </c>
      <c r="C4856" s="54" t="s">
        <v>654</v>
      </c>
      <c r="D4856" s="54" t="s">
        <v>700</v>
      </c>
      <c r="E4856" s="54" t="s">
        <v>655</v>
      </c>
      <c r="F4856" s="54">
        <v>-9.8225953091217497E-2</v>
      </c>
      <c r="G4856" s="54">
        <v>8.3066286444692702E-2</v>
      </c>
      <c r="H4856" s="54">
        <v>1679.41404508901</v>
      </c>
      <c r="I4856" s="54">
        <v>1629.5391032597399</v>
      </c>
      <c r="J4856" s="54" t="b">
        <v>1</v>
      </c>
      <c r="K4856" s="54" t="s">
        <v>10308</v>
      </c>
      <c r="L4856" s="54">
        <v>0.115303440064231</v>
      </c>
      <c r="M4856" s="54" t="s">
        <v>9109</v>
      </c>
      <c r="N4856" s="54" t="b">
        <v>1</v>
      </c>
      <c r="O4856" s="54">
        <v>-9.8225953091217497E-2</v>
      </c>
      <c r="P4856" s="54">
        <v>8.3066286444692702E-2</v>
      </c>
      <c r="Q4856" s="54">
        <v>4.2062100923216104</v>
      </c>
      <c r="R4856" s="54">
        <v>0</v>
      </c>
      <c r="S4856" s="54">
        <v>-2.7775087175283701</v>
      </c>
      <c r="T4856" s="54" t="s">
        <v>715</v>
      </c>
      <c r="U4856" s="54" t="s">
        <v>715</v>
      </c>
    </row>
    <row r="4857" spans="1:21">
      <c r="A4857" s="54" t="s">
        <v>10309</v>
      </c>
      <c r="B4857" s="54">
        <v>231</v>
      </c>
      <c r="C4857" s="54" t="s">
        <v>654</v>
      </c>
      <c r="D4857" s="54" t="s">
        <v>703</v>
      </c>
      <c r="E4857" s="54" t="s">
        <v>655</v>
      </c>
      <c r="F4857" s="54">
        <v>-1.94356921098317E-2</v>
      </c>
      <c r="G4857" s="54">
        <v>0.21347649401961299</v>
      </c>
      <c r="H4857" s="54">
        <v>3183.9574055276898</v>
      </c>
      <c r="I4857" s="54">
        <v>3098.48859129021</v>
      </c>
      <c r="J4857" s="54" t="b">
        <v>1</v>
      </c>
      <c r="K4857" s="54" t="s">
        <v>10310</v>
      </c>
      <c r="L4857" s="54">
        <v>0.10180402848775599</v>
      </c>
      <c r="M4857" s="54" t="s">
        <v>9109</v>
      </c>
      <c r="N4857" s="54" t="b">
        <v>1</v>
      </c>
      <c r="O4857" s="54">
        <v>-1.94356921098317E-2</v>
      </c>
      <c r="P4857" s="54">
        <v>0.21347649401961299</v>
      </c>
      <c r="Q4857" s="54">
        <v>4.2062100923216104</v>
      </c>
      <c r="R4857" s="54">
        <v>0</v>
      </c>
      <c r="S4857" s="54">
        <v>-3.6410933929370102</v>
      </c>
      <c r="T4857" s="54" t="s">
        <v>715</v>
      </c>
      <c r="U4857" s="54" t="s">
        <v>715</v>
      </c>
    </row>
    <row r="4858" spans="1:21">
      <c r="A4858" s="54" t="s">
        <v>10311</v>
      </c>
      <c r="B4858" s="54">
        <v>231</v>
      </c>
      <c r="C4858" s="54" t="s">
        <v>654</v>
      </c>
      <c r="D4858" s="54" t="s">
        <v>706</v>
      </c>
      <c r="E4858" s="54" t="s">
        <v>655</v>
      </c>
      <c r="F4858" s="54">
        <v>-0.19098982171213499</v>
      </c>
      <c r="G4858" s="54">
        <v>4.6592256737156001E-2</v>
      </c>
      <c r="H4858" s="54">
        <v>944.23146792117802</v>
      </c>
      <c r="I4858" s="54">
        <v>690.59281008027097</v>
      </c>
      <c r="J4858" s="54" t="b">
        <v>1</v>
      </c>
      <c r="K4858" s="54" t="s">
        <v>10312</v>
      </c>
      <c r="L4858" s="54">
        <v>0.150359725436886</v>
      </c>
      <c r="M4858" s="54" t="s">
        <v>9109</v>
      </c>
      <c r="N4858" s="54" t="b">
        <v>1</v>
      </c>
      <c r="O4858" s="54">
        <v>-0.19098982171213499</v>
      </c>
      <c r="P4858" s="54">
        <v>4.6592256737156001E-2</v>
      </c>
      <c r="Q4858" s="54">
        <v>4.2062100923216104</v>
      </c>
      <c r="R4858" s="54">
        <v>0</v>
      </c>
      <c r="S4858" s="54">
        <v>-4.6648573470442498</v>
      </c>
      <c r="T4858" s="54" t="s">
        <v>718</v>
      </c>
      <c r="U4858" s="54" t="s">
        <v>715</v>
      </c>
    </row>
    <row r="4859" spans="1:21">
      <c r="A4859" s="54" t="s">
        <v>10313</v>
      </c>
      <c r="B4859" s="54">
        <v>231</v>
      </c>
      <c r="C4859" s="54" t="s">
        <v>654</v>
      </c>
      <c r="D4859" s="54" t="s">
        <v>709</v>
      </c>
      <c r="E4859" s="54" t="s">
        <v>655</v>
      </c>
      <c r="F4859" s="54">
        <v>-0.58354140343657301</v>
      </c>
      <c r="G4859" s="71">
        <v>4.1874550642531E-6</v>
      </c>
      <c r="H4859" s="54">
        <v>934.63347853608605</v>
      </c>
      <c r="I4859" s="54">
        <v>832.65816026904497</v>
      </c>
      <c r="J4859" s="54" t="b">
        <v>1</v>
      </c>
      <c r="K4859" s="54" t="s">
        <v>10314</v>
      </c>
      <c r="L4859" s="54">
        <v>0.144764786722546</v>
      </c>
      <c r="M4859" s="54" t="s">
        <v>9109</v>
      </c>
      <c r="N4859" s="54" t="b">
        <v>1</v>
      </c>
      <c r="O4859" s="54">
        <v>-0.58354140343657301</v>
      </c>
      <c r="P4859" s="71">
        <v>4.1874550642531E-6</v>
      </c>
      <c r="Q4859" s="54">
        <v>4.2062100923216104</v>
      </c>
      <c r="R4859" s="54">
        <v>0</v>
      </c>
      <c r="S4859" s="54">
        <v>-5.2625601726577198</v>
      </c>
      <c r="T4859" s="54" t="s">
        <v>652</v>
      </c>
      <c r="U4859" s="54" t="s">
        <v>652</v>
      </c>
    </row>
    <row r="4860" spans="1:21">
      <c r="A4860" s="54" t="s">
        <v>10315</v>
      </c>
      <c r="B4860" s="54">
        <v>232</v>
      </c>
      <c r="C4860" s="54" t="s">
        <v>694</v>
      </c>
      <c r="D4860" s="54" t="s">
        <v>648</v>
      </c>
      <c r="E4860" s="54" t="s">
        <v>649</v>
      </c>
      <c r="F4860" s="54">
        <v>-0.78355205834580099</v>
      </c>
      <c r="G4860" s="71">
        <v>5.8412644555296405E-10</v>
      </c>
      <c r="H4860" s="54">
        <v>1876.64102208754</v>
      </c>
      <c r="I4860" s="54">
        <v>1854.45557702171</v>
      </c>
      <c r="J4860" s="54" t="b">
        <v>1</v>
      </c>
      <c r="K4860" s="54" t="s">
        <v>10316</v>
      </c>
      <c r="L4860" s="54">
        <v>0.13887508153085301</v>
      </c>
      <c r="M4860" s="54" t="s">
        <v>9109</v>
      </c>
      <c r="N4860" s="54" t="b">
        <v>1</v>
      </c>
      <c r="O4860" s="54">
        <v>-0.78355205834580099</v>
      </c>
      <c r="P4860" s="71">
        <v>5.8412644555296405E-10</v>
      </c>
      <c r="Q4860" s="54">
        <v>1.5029049389406799</v>
      </c>
      <c r="R4860" s="54">
        <v>2.6240875912408701E-2</v>
      </c>
      <c r="T4860" s="54" t="s">
        <v>652</v>
      </c>
      <c r="U4860" s="54" t="s">
        <v>652</v>
      </c>
    </row>
    <row r="4861" spans="1:21">
      <c r="A4861" s="54" t="s">
        <v>10317</v>
      </c>
      <c r="B4861" s="54">
        <v>232</v>
      </c>
      <c r="C4861" s="54" t="s">
        <v>694</v>
      </c>
      <c r="D4861" s="54" t="s">
        <v>654</v>
      </c>
      <c r="E4861" s="54" t="s">
        <v>655</v>
      </c>
      <c r="F4861" s="54">
        <v>1.8671937863844999E-3</v>
      </c>
      <c r="G4861" s="54">
        <v>0.28712923750021202</v>
      </c>
      <c r="H4861" s="54">
        <v>1845.1549349584</v>
      </c>
      <c r="I4861" s="54">
        <v>2073.1931628003099</v>
      </c>
      <c r="J4861" s="54" t="b">
        <v>1</v>
      </c>
      <c r="K4861" s="54" t="s">
        <v>10318</v>
      </c>
      <c r="L4861" s="54">
        <v>0.10603929985136799</v>
      </c>
      <c r="M4861" s="54" t="s">
        <v>9109</v>
      </c>
      <c r="N4861" s="54" t="b">
        <v>1</v>
      </c>
      <c r="O4861" s="54">
        <v>1.8671937863844999E-3</v>
      </c>
      <c r="P4861" s="54">
        <v>0.28712923750021202</v>
      </c>
      <c r="Q4861" s="54">
        <v>1.5029049389406799</v>
      </c>
      <c r="R4861" s="54">
        <v>2.6240875912408701E-2</v>
      </c>
      <c r="S4861" s="54">
        <v>-0.92796285589588201</v>
      </c>
      <c r="T4861" s="54" t="s">
        <v>715</v>
      </c>
      <c r="U4861" s="54" t="s">
        <v>715</v>
      </c>
    </row>
    <row r="4862" spans="1:21">
      <c r="A4862" s="54" t="s">
        <v>10319</v>
      </c>
      <c r="B4862" s="54">
        <v>232</v>
      </c>
      <c r="C4862" s="54" t="s">
        <v>694</v>
      </c>
      <c r="D4862" s="54" t="s">
        <v>658</v>
      </c>
      <c r="E4862" s="54" t="s">
        <v>655</v>
      </c>
      <c r="F4862" s="54">
        <v>-0.164994682431508</v>
      </c>
      <c r="G4862" s="54">
        <v>5.5065900798279097E-2</v>
      </c>
      <c r="H4862" s="54">
        <v>1240.5986523486499</v>
      </c>
      <c r="I4862" s="54">
        <v>916.020615661134</v>
      </c>
      <c r="J4862" s="54" t="b">
        <v>1</v>
      </c>
      <c r="K4862" s="54" t="s">
        <v>10320</v>
      </c>
      <c r="L4862" s="54">
        <v>0.14173363144335699</v>
      </c>
      <c r="M4862" s="54" t="s">
        <v>9109</v>
      </c>
      <c r="N4862" s="54" t="b">
        <v>1</v>
      </c>
      <c r="O4862" s="54">
        <v>-0.164994682431508</v>
      </c>
      <c r="P4862" s="54">
        <v>5.5065900798279097E-2</v>
      </c>
      <c r="Q4862" s="54">
        <v>1.5029049389406799</v>
      </c>
      <c r="R4862" s="54">
        <v>2.6240875912408701E-2</v>
      </c>
      <c r="S4862" s="54">
        <v>-1.81958500827617</v>
      </c>
      <c r="T4862" s="54" t="s">
        <v>715</v>
      </c>
      <c r="U4862" s="54" t="s">
        <v>715</v>
      </c>
    </row>
    <row r="4863" spans="1:21">
      <c r="A4863" s="54" t="s">
        <v>10321</v>
      </c>
      <c r="B4863" s="54">
        <v>232</v>
      </c>
      <c r="C4863" s="54" t="s">
        <v>694</v>
      </c>
      <c r="D4863" s="54" t="s">
        <v>661</v>
      </c>
      <c r="E4863" s="54" t="s">
        <v>655</v>
      </c>
      <c r="F4863" s="54">
        <v>9.9695100789133004E-3</v>
      </c>
      <c r="G4863" s="54">
        <v>0.36940710935481802</v>
      </c>
      <c r="H4863" s="54">
        <v>973.84477663371797</v>
      </c>
      <c r="I4863" s="54">
        <v>906.14348174457905</v>
      </c>
      <c r="J4863" s="54" t="b">
        <v>1</v>
      </c>
      <c r="K4863" s="54" t="s">
        <v>10322</v>
      </c>
      <c r="L4863" s="54">
        <v>0.15436679407168799</v>
      </c>
      <c r="M4863" s="54" t="s">
        <v>9109</v>
      </c>
      <c r="N4863" s="54" t="b">
        <v>1</v>
      </c>
      <c r="O4863" s="54">
        <v>9.9695100789133004E-3</v>
      </c>
      <c r="P4863" s="54">
        <v>0.36940710935481802</v>
      </c>
      <c r="Q4863" s="54">
        <v>1.5029049389406799</v>
      </c>
      <c r="R4863" s="54">
        <v>2.6240875912408701E-2</v>
      </c>
      <c r="S4863" s="54">
        <v>-2.15473484572186</v>
      </c>
      <c r="T4863" s="54" t="s">
        <v>715</v>
      </c>
      <c r="U4863" s="54" t="s">
        <v>715</v>
      </c>
    </row>
    <row r="4864" spans="1:21">
      <c r="A4864" s="54" t="s">
        <v>10323</v>
      </c>
      <c r="B4864" s="54">
        <v>232</v>
      </c>
      <c r="C4864" s="54" t="s">
        <v>694</v>
      </c>
      <c r="D4864" s="54" t="s">
        <v>664</v>
      </c>
      <c r="E4864" s="54" t="s">
        <v>655</v>
      </c>
      <c r="F4864" s="54">
        <v>-6.11957785264996E-2</v>
      </c>
      <c r="G4864" s="54">
        <v>0.18199393212869899</v>
      </c>
      <c r="H4864" s="54">
        <v>1207.35683545394</v>
      </c>
      <c r="I4864" s="54">
        <v>1204.6142677577</v>
      </c>
      <c r="J4864" s="54" t="b">
        <v>1</v>
      </c>
      <c r="K4864" s="54" t="s">
        <v>10324</v>
      </c>
      <c r="L4864" s="54">
        <v>0.135091322591677</v>
      </c>
      <c r="M4864" s="54" t="s">
        <v>9109</v>
      </c>
      <c r="N4864" s="54" t="b">
        <v>1</v>
      </c>
      <c r="O4864" s="54">
        <v>-6.11957785264996E-2</v>
      </c>
      <c r="P4864" s="54">
        <v>0.18199393212869899</v>
      </c>
      <c r="Q4864" s="54">
        <v>1.5029049389406799</v>
      </c>
      <c r="R4864" s="54">
        <v>2.6240875912408701E-2</v>
      </c>
      <c r="S4864" s="54">
        <v>-2.1533626797829699</v>
      </c>
      <c r="T4864" s="54" t="s">
        <v>715</v>
      </c>
      <c r="U4864" s="54" t="s">
        <v>715</v>
      </c>
    </row>
    <row r="4865" spans="1:21">
      <c r="A4865" s="54" t="s">
        <v>10325</v>
      </c>
      <c r="B4865" s="54">
        <v>232</v>
      </c>
      <c r="C4865" s="54" t="s">
        <v>694</v>
      </c>
      <c r="D4865" s="54" t="s">
        <v>667</v>
      </c>
      <c r="E4865" s="54" t="s">
        <v>655</v>
      </c>
      <c r="F4865" s="54">
        <v>-0.102471784876932</v>
      </c>
      <c r="G4865" s="54">
        <v>0.104106065713058</v>
      </c>
      <c r="H4865" s="54">
        <v>1189.4483918451699</v>
      </c>
      <c r="I4865" s="54">
        <v>1121.9653094379701</v>
      </c>
      <c r="J4865" s="54" t="b">
        <v>1</v>
      </c>
      <c r="K4865" s="54" t="s">
        <v>10326</v>
      </c>
      <c r="L4865" s="54">
        <v>0.130243390925187</v>
      </c>
      <c r="M4865" s="54" t="s">
        <v>9109</v>
      </c>
      <c r="N4865" s="54" t="b">
        <v>1</v>
      </c>
      <c r="O4865" s="54">
        <v>-0.102471784876932</v>
      </c>
      <c r="P4865" s="54">
        <v>0.104106065713058</v>
      </c>
      <c r="Q4865" s="54">
        <v>1.5029049389406799</v>
      </c>
      <c r="R4865" s="54">
        <v>2.6240875912408701E-2</v>
      </c>
      <c r="S4865" s="54">
        <v>-1.1404119249862701</v>
      </c>
      <c r="T4865" s="54" t="s">
        <v>715</v>
      </c>
      <c r="U4865" s="54" t="s">
        <v>715</v>
      </c>
    </row>
    <row r="4866" spans="1:21">
      <c r="A4866" s="54" t="s">
        <v>10327</v>
      </c>
      <c r="B4866" s="54">
        <v>232</v>
      </c>
      <c r="C4866" s="54" t="s">
        <v>694</v>
      </c>
      <c r="D4866" s="54" t="s">
        <v>670</v>
      </c>
      <c r="E4866" s="54" t="s">
        <v>655</v>
      </c>
      <c r="F4866" s="54">
        <v>0.132821539205735</v>
      </c>
      <c r="G4866" s="54">
        <v>0.75905423283023299</v>
      </c>
      <c r="H4866" s="54">
        <v>2891.2187292823801</v>
      </c>
      <c r="I4866" s="54">
        <v>3131.8360539442501</v>
      </c>
      <c r="J4866" s="54" t="b">
        <v>1</v>
      </c>
      <c r="K4866" s="54" t="s">
        <v>10328</v>
      </c>
      <c r="L4866" s="54">
        <v>0.101501678854566</v>
      </c>
      <c r="M4866" s="54" t="s">
        <v>9109</v>
      </c>
      <c r="N4866" s="54" t="b">
        <v>1</v>
      </c>
      <c r="O4866" s="54">
        <v>0.132821539205735</v>
      </c>
      <c r="P4866" s="54">
        <v>0.75905423283023299</v>
      </c>
      <c r="Q4866" s="54">
        <v>1.5029049389406799</v>
      </c>
      <c r="R4866" s="54">
        <v>2.6240875912408701E-2</v>
      </c>
      <c r="S4866" s="54">
        <v>-0.99294111552339903</v>
      </c>
      <c r="T4866" s="54" t="s">
        <v>715</v>
      </c>
      <c r="U4866" s="54" t="s">
        <v>715</v>
      </c>
    </row>
    <row r="4867" spans="1:21">
      <c r="A4867" s="54" t="s">
        <v>10329</v>
      </c>
      <c r="B4867" s="54">
        <v>232</v>
      </c>
      <c r="C4867" s="54" t="s">
        <v>694</v>
      </c>
      <c r="D4867" s="54" t="s">
        <v>673</v>
      </c>
      <c r="E4867" s="54" t="s">
        <v>655</v>
      </c>
      <c r="F4867" s="54">
        <v>2.8744652530808198E-2</v>
      </c>
      <c r="G4867" s="54">
        <v>0.414207562061154</v>
      </c>
      <c r="H4867" s="54">
        <v>761.28442634924295</v>
      </c>
      <c r="I4867" s="54">
        <v>868.03993261971505</v>
      </c>
      <c r="J4867" s="54" t="b">
        <v>1</v>
      </c>
      <c r="K4867" s="54" t="s">
        <v>10330</v>
      </c>
      <c r="L4867" s="54">
        <v>0.15085014828089399</v>
      </c>
      <c r="M4867" s="54" t="s">
        <v>9109</v>
      </c>
      <c r="N4867" s="54" t="b">
        <v>1</v>
      </c>
      <c r="O4867" s="54">
        <v>2.8744652530808198E-2</v>
      </c>
      <c r="P4867" s="54">
        <v>0.414207562061154</v>
      </c>
      <c r="Q4867" s="54">
        <v>1.5029049389406799</v>
      </c>
      <c r="R4867" s="54">
        <v>2.6240875912408701E-2</v>
      </c>
      <c r="S4867" s="54">
        <v>-2.16272797442238</v>
      </c>
      <c r="T4867" s="54" t="s">
        <v>715</v>
      </c>
      <c r="U4867" s="54" t="s">
        <v>715</v>
      </c>
    </row>
    <row r="4868" spans="1:21">
      <c r="A4868" s="54" t="s">
        <v>10331</v>
      </c>
      <c r="B4868" s="54">
        <v>232</v>
      </c>
      <c r="C4868" s="54" t="s">
        <v>694</v>
      </c>
      <c r="D4868" s="54" t="s">
        <v>676</v>
      </c>
      <c r="E4868" s="54" t="s">
        <v>655</v>
      </c>
      <c r="F4868" s="54">
        <v>4.5531031114228598E-2</v>
      </c>
      <c r="G4868" s="54">
        <v>0.45089110935367499</v>
      </c>
      <c r="H4868" s="54">
        <v>1522.45180404744</v>
      </c>
      <c r="I4868" s="54">
        <v>1704.4727352031</v>
      </c>
      <c r="J4868" s="54" t="b">
        <v>1</v>
      </c>
      <c r="K4868" s="54" t="s">
        <v>10332</v>
      </c>
      <c r="L4868" s="54">
        <v>0.128904005622619</v>
      </c>
      <c r="M4868" s="54" t="s">
        <v>9109</v>
      </c>
      <c r="N4868" s="54" t="b">
        <v>1</v>
      </c>
      <c r="O4868" s="54">
        <v>4.5531031114228598E-2</v>
      </c>
      <c r="P4868" s="54">
        <v>0.45089110935367499</v>
      </c>
      <c r="Q4868" s="54">
        <v>1.5029049389406799</v>
      </c>
      <c r="R4868" s="54">
        <v>2.6240875912408701E-2</v>
      </c>
      <c r="S4868" s="54">
        <v>-1.32544097155943</v>
      </c>
      <c r="T4868" s="54" t="s">
        <v>715</v>
      </c>
      <c r="U4868" s="54" t="s">
        <v>715</v>
      </c>
    </row>
    <row r="4869" spans="1:21">
      <c r="A4869" s="54" t="s">
        <v>10333</v>
      </c>
      <c r="B4869" s="54">
        <v>232</v>
      </c>
      <c r="C4869" s="54" t="s">
        <v>694</v>
      </c>
      <c r="D4869" s="54" t="s">
        <v>679</v>
      </c>
      <c r="E4869" s="54" t="s">
        <v>655</v>
      </c>
      <c r="F4869" s="54">
        <v>0.186173972564077</v>
      </c>
      <c r="G4869" s="54">
        <v>0.83464413381163405</v>
      </c>
      <c r="H4869" s="54">
        <v>990.58273373211</v>
      </c>
      <c r="I4869" s="54">
        <v>941.70358340884695</v>
      </c>
      <c r="J4869" s="54" t="b">
        <v>1</v>
      </c>
      <c r="K4869" s="54" t="s">
        <v>10334</v>
      </c>
      <c r="L4869" s="54">
        <v>0.128238164914946</v>
      </c>
      <c r="M4869" s="54" t="s">
        <v>9109</v>
      </c>
      <c r="N4869" s="54" t="b">
        <v>1</v>
      </c>
      <c r="O4869" s="54">
        <v>0.186173972564077</v>
      </c>
      <c r="P4869" s="54">
        <v>0.83464413381163405</v>
      </c>
      <c r="Q4869" s="54">
        <v>1.5029049389406799</v>
      </c>
      <c r="R4869" s="54">
        <v>2.6240875912408701E-2</v>
      </c>
      <c r="S4869" s="54">
        <v>-0.66244728617571702</v>
      </c>
      <c r="T4869" s="54" t="s">
        <v>715</v>
      </c>
      <c r="U4869" s="54" t="s">
        <v>715</v>
      </c>
    </row>
    <row r="4870" spans="1:21">
      <c r="A4870" s="54" t="s">
        <v>10335</v>
      </c>
      <c r="B4870" s="54">
        <v>232</v>
      </c>
      <c r="C4870" s="54" t="s">
        <v>694</v>
      </c>
      <c r="D4870" s="54" t="s">
        <v>682</v>
      </c>
      <c r="E4870" s="54" t="s">
        <v>655</v>
      </c>
      <c r="F4870" s="54">
        <v>8.3248645717677205E-2</v>
      </c>
      <c r="G4870" s="54">
        <v>0.58682112552888899</v>
      </c>
      <c r="H4870" s="54">
        <v>3315.9882838982198</v>
      </c>
      <c r="I4870" s="54">
        <v>3490.6283336981601</v>
      </c>
      <c r="J4870" s="54" t="b">
        <v>1</v>
      </c>
      <c r="K4870" s="54" t="s">
        <v>10336</v>
      </c>
      <c r="L4870" s="54">
        <v>9.9416572993383204E-2</v>
      </c>
      <c r="M4870" s="54" t="s">
        <v>9109</v>
      </c>
      <c r="N4870" s="54" t="b">
        <v>1</v>
      </c>
      <c r="O4870" s="54">
        <v>8.3248645717677205E-2</v>
      </c>
      <c r="P4870" s="54">
        <v>0.58682112552888899</v>
      </c>
      <c r="Q4870" s="54">
        <v>1.5029049389406799</v>
      </c>
      <c r="R4870" s="54">
        <v>2.6240875912408701E-2</v>
      </c>
      <c r="S4870" s="54">
        <v>-0.42499081192502702</v>
      </c>
      <c r="T4870" s="54" t="s">
        <v>715</v>
      </c>
      <c r="U4870" s="54" t="s">
        <v>715</v>
      </c>
    </row>
    <row r="4871" spans="1:21">
      <c r="A4871" s="54" t="s">
        <v>10337</v>
      </c>
      <c r="B4871" s="54">
        <v>232</v>
      </c>
      <c r="C4871" s="54" t="s">
        <v>694</v>
      </c>
      <c r="D4871" s="54" t="s">
        <v>647</v>
      </c>
      <c r="E4871" s="54" t="s">
        <v>655</v>
      </c>
      <c r="F4871" s="54">
        <v>2.44095716572151E-2</v>
      </c>
      <c r="G4871" s="54">
        <v>0.403997593587266</v>
      </c>
      <c r="H4871" s="54">
        <v>592.38322290183203</v>
      </c>
      <c r="I4871" s="54">
        <v>653.87025767361399</v>
      </c>
      <c r="J4871" s="54" t="b">
        <v>1</v>
      </c>
      <c r="K4871" s="54" t="s">
        <v>10338</v>
      </c>
      <c r="L4871" s="54">
        <v>0.152376667755134</v>
      </c>
      <c r="M4871" s="54" t="s">
        <v>9109</v>
      </c>
      <c r="N4871" s="54" t="b">
        <v>1</v>
      </c>
      <c r="O4871" s="54">
        <v>2.44095716572151E-2</v>
      </c>
      <c r="P4871" s="54">
        <v>0.403997593587266</v>
      </c>
      <c r="Q4871" s="54">
        <v>1.5029049389406799</v>
      </c>
      <c r="R4871" s="54">
        <v>2.6240875912408701E-2</v>
      </c>
      <c r="S4871" s="54">
        <v>-2.2227659116509302</v>
      </c>
      <c r="T4871" s="54" t="s">
        <v>715</v>
      </c>
      <c r="U4871" s="54" t="s">
        <v>715</v>
      </c>
    </row>
    <row r="4872" spans="1:21">
      <c r="A4872" s="54" t="s">
        <v>10339</v>
      </c>
      <c r="B4872" s="54">
        <v>232</v>
      </c>
      <c r="C4872" s="54" t="s">
        <v>694</v>
      </c>
      <c r="D4872" s="54" t="s">
        <v>685</v>
      </c>
      <c r="E4872" s="54" t="s">
        <v>655</v>
      </c>
      <c r="F4872" s="54">
        <v>0.10466029645722601</v>
      </c>
      <c r="G4872" s="54">
        <v>0.62994513912485095</v>
      </c>
      <c r="H4872" s="54">
        <v>981.45293895116902</v>
      </c>
      <c r="I4872" s="54">
        <v>1072.17302806868</v>
      </c>
      <c r="J4872" s="54" t="b">
        <v>1</v>
      </c>
      <c r="K4872" s="54" t="s">
        <v>10340</v>
      </c>
      <c r="L4872" s="54">
        <v>0.130298876461166</v>
      </c>
      <c r="M4872" s="54" t="s">
        <v>9109</v>
      </c>
      <c r="N4872" s="54" t="b">
        <v>1</v>
      </c>
      <c r="O4872" s="54">
        <v>0.10466029645722601</v>
      </c>
      <c r="P4872" s="54">
        <v>0.62994513912485095</v>
      </c>
      <c r="Q4872" s="54">
        <v>1.5029049389406799</v>
      </c>
      <c r="R4872" s="54">
        <v>2.6240875912408701E-2</v>
      </c>
      <c r="S4872" s="54">
        <v>-2.01671730412939</v>
      </c>
      <c r="T4872" s="54" t="s">
        <v>715</v>
      </c>
      <c r="U4872" s="54" t="s">
        <v>715</v>
      </c>
    </row>
    <row r="4873" spans="1:21">
      <c r="A4873" s="54" t="s">
        <v>10341</v>
      </c>
      <c r="B4873" s="54">
        <v>232</v>
      </c>
      <c r="C4873" s="54" t="s">
        <v>694</v>
      </c>
      <c r="D4873" s="54" t="s">
        <v>688</v>
      </c>
      <c r="E4873" s="54" t="s">
        <v>655</v>
      </c>
      <c r="F4873" s="54">
        <v>-0.76769845557048899</v>
      </c>
      <c r="G4873" s="71">
        <v>9.2359560863600998E-8</v>
      </c>
      <c r="H4873" s="54">
        <v>1255.5808796814699</v>
      </c>
      <c r="I4873" s="54">
        <v>987.88193714042097</v>
      </c>
      <c r="J4873" s="54" t="b">
        <v>1</v>
      </c>
      <c r="K4873" s="54" t="s">
        <v>10342</v>
      </c>
      <c r="L4873" s="54">
        <v>0.159018571328431</v>
      </c>
      <c r="M4873" s="54" t="s">
        <v>9109</v>
      </c>
      <c r="N4873" s="54" t="b">
        <v>1</v>
      </c>
      <c r="O4873" s="54">
        <v>-0.76769845557048899</v>
      </c>
      <c r="P4873" s="71">
        <v>9.2359560863600998E-8</v>
      </c>
      <c r="Q4873" s="54">
        <v>1.5029049389406799</v>
      </c>
      <c r="R4873" s="54">
        <v>2.6240875912408701E-2</v>
      </c>
      <c r="S4873" s="54">
        <v>-3.78507402868276</v>
      </c>
      <c r="T4873" s="54" t="s">
        <v>652</v>
      </c>
      <c r="U4873" s="54" t="s">
        <v>652</v>
      </c>
    </row>
    <row r="4874" spans="1:21">
      <c r="A4874" s="54" t="s">
        <v>10343</v>
      </c>
      <c r="B4874" s="54">
        <v>232</v>
      </c>
      <c r="C4874" s="54" t="s">
        <v>694</v>
      </c>
      <c r="D4874" s="54" t="s">
        <v>691</v>
      </c>
      <c r="E4874" s="54" t="s">
        <v>655</v>
      </c>
      <c r="F4874" s="54">
        <v>6.3062487968562994E-2</v>
      </c>
      <c r="G4874" s="54">
        <v>0.50506089712758095</v>
      </c>
      <c r="H4874" s="54">
        <v>921.52402961986297</v>
      </c>
      <c r="I4874" s="54">
        <v>1029.6054382836201</v>
      </c>
      <c r="J4874" s="54" t="b">
        <v>1</v>
      </c>
      <c r="K4874" s="54" t="s">
        <v>303</v>
      </c>
      <c r="L4874" s="54">
        <v>0.12796478841440401</v>
      </c>
      <c r="M4874" s="54" t="s">
        <v>9109</v>
      </c>
      <c r="N4874" s="54" t="b">
        <v>1</v>
      </c>
      <c r="O4874" s="54">
        <v>6.3062487968562994E-2</v>
      </c>
      <c r="P4874" s="54">
        <v>0.50506089712758095</v>
      </c>
      <c r="Q4874" s="54">
        <v>1.5029049389406799</v>
      </c>
      <c r="R4874" s="54">
        <v>2.6240875912408701E-2</v>
      </c>
      <c r="S4874" s="54">
        <v>-0.25043211825446798</v>
      </c>
      <c r="T4874" s="54" t="s">
        <v>715</v>
      </c>
      <c r="U4874" s="54" t="s">
        <v>715</v>
      </c>
    </row>
    <row r="4875" spans="1:21">
      <c r="A4875" s="54" t="s">
        <v>10344</v>
      </c>
      <c r="B4875" s="54">
        <v>232</v>
      </c>
      <c r="C4875" s="54" t="s">
        <v>694</v>
      </c>
      <c r="D4875" s="54" t="s">
        <v>694</v>
      </c>
      <c r="E4875" s="54" t="s">
        <v>726</v>
      </c>
      <c r="F4875" s="54">
        <v>1.6396084741460201E-2</v>
      </c>
      <c r="G4875" s="54">
        <v>0.39149238154513999</v>
      </c>
      <c r="H4875" s="54">
        <v>464.68314461969402</v>
      </c>
      <c r="I4875" s="54">
        <v>490.99420957016201</v>
      </c>
      <c r="J4875" s="54" t="b">
        <v>1</v>
      </c>
      <c r="K4875" s="54" t="s">
        <v>10345</v>
      </c>
      <c r="L4875" s="54">
        <v>0.16353623004182899</v>
      </c>
      <c r="M4875" s="54" t="s">
        <v>9109</v>
      </c>
      <c r="N4875" s="54" t="b">
        <v>1</v>
      </c>
      <c r="O4875" s="54">
        <v>1.6396084741460201E-2</v>
      </c>
      <c r="P4875" s="54">
        <v>0.39149238154513999</v>
      </c>
      <c r="Q4875" s="54">
        <v>1.5029049389406799</v>
      </c>
      <c r="R4875" s="54">
        <v>2.6240875912408701E-2</v>
      </c>
      <c r="T4875" s="54" t="s">
        <v>715</v>
      </c>
      <c r="U4875" s="54" t="s">
        <v>715</v>
      </c>
    </row>
    <row r="4876" spans="1:21">
      <c r="A4876" s="54" t="s">
        <v>10346</v>
      </c>
      <c r="B4876" s="54">
        <v>232</v>
      </c>
      <c r="C4876" s="54" t="s">
        <v>694</v>
      </c>
      <c r="D4876" s="54" t="s">
        <v>697</v>
      </c>
      <c r="E4876" s="54" t="s">
        <v>655</v>
      </c>
      <c r="F4876" s="54">
        <v>-1.0542479686656701E-2</v>
      </c>
      <c r="G4876" s="54">
        <v>0.23731320458181901</v>
      </c>
      <c r="H4876" s="54">
        <v>2821.4577332639101</v>
      </c>
      <c r="I4876" s="54">
        <v>2863.3028663063401</v>
      </c>
      <c r="J4876" s="54" t="b">
        <v>1</v>
      </c>
      <c r="K4876" s="54" t="s">
        <v>10347</v>
      </c>
      <c r="L4876" s="54">
        <v>0.10067750960453099</v>
      </c>
      <c r="M4876" s="54" t="s">
        <v>9109</v>
      </c>
      <c r="N4876" s="54" t="b">
        <v>1</v>
      </c>
      <c r="O4876" s="54">
        <v>-1.0542479686656701E-2</v>
      </c>
      <c r="P4876" s="54">
        <v>0.23731320458181901</v>
      </c>
      <c r="Q4876" s="54">
        <v>1.5029049389406799</v>
      </c>
      <c r="R4876" s="54">
        <v>2.6240875912408701E-2</v>
      </c>
      <c r="S4876" s="54">
        <v>-1.7375107098556799</v>
      </c>
      <c r="T4876" s="54" t="s">
        <v>715</v>
      </c>
      <c r="U4876" s="54" t="s">
        <v>715</v>
      </c>
    </row>
    <row r="4877" spans="1:21">
      <c r="A4877" s="54" t="s">
        <v>10348</v>
      </c>
      <c r="B4877" s="54">
        <v>232</v>
      </c>
      <c r="C4877" s="54" t="s">
        <v>694</v>
      </c>
      <c r="D4877" s="54" t="s">
        <v>700</v>
      </c>
      <c r="E4877" s="54" t="s">
        <v>655</v>
      </c>
      <c r="F4877" s="54">
        <v>4.4191969355671698E-2</v>
      </c>
      <c r="G4877" s="54">
        <v>0.43981764999449202</v>
      </c>
      <c r="H4877" s="54">
        <v>1496.232906215</v>
      </c>
      <c r="I4877" s="54">
        <v>1508.71536440045</v>
      </c>
      <c r="J4877" s="54" t="b">
        <v>1</v>
      </c>
      <c r="K4877" s="54" t="s">
        <v>10349</v>
      </c>
      <c r="L4877" s="54">
        <v>0.113893970317325</v>
      </c>
      <c r="M4877" s="54" t="s">
        <v>9109</v>
      </c>
      <c r="N4877" s="54" t="b">
        <v>1</v>
      </c>
      <c r="O4877" s="54">
        <v>4.4191969355671698E-2</v>
      </c>
      <c r="P4877" s="54">
        <v>0.43981764999449202</v>
      </c>
      <c r="Q4877" s="54">
        <v>1.5029049389406799</v>
      </c>
      <c r="R4877" s="54">
        <v>2.6240875912408701E-2</v>
      </c>
      <c r="S4877" s="54">
        <v>-0.88862737782586798</v>
      </c>
      <c r="T4877" s="54" t="s">
        <v>715</v>
      </c>
      <c r="U4877" s="54" t="s">
        <v>715</v>
      </c>
    </row>
    <row r="4878" spans="1:21">
      <c r="A4878" s="54" t="s">
        <v>10350</v>
      </c>
      <c r="B4878" s="54">
        <v>232</v>
      </c>
      <c r="C4878" s="54" t="s">
        <v>694</v>
      </c>
      <c r="D4878" s="54" t="s">
        <v>703</v>
      </c>
      <c r="E4878" s="54" t="s">
        <v>655</v>
      </c>
      <c r="F4878" s="54">
        <v>0.112049654752727</v>
      </c>
      <c r="G4878" s="54">
        <v>0.68860158495968005</v>
      </c>
      <c r="H4878" s="54">
        <v>2698.79074697639</v>
      </c>
      <c r="I4878" s="54">
        <v>2789.06883878078</v>
      </c>
      <c r="J4878" s="54" t="b">
        <v>1</v>
      </c>
      <c r="K4878" s="54" t="s">
        <v>10351</v>
      </c>
      <c r="L4878" s="54">
        <v>0.10288988196638101</v>
      </c>
      <c r="M4878" s="54" t="s">
        <v>9109</v>
      </c>
      <c r="N4878" s="54" t="b">
        <v>1</v>
      </c>
      <c r="O4878" s="54">
        <v>0.112049654752727</v>
      </c>
      <c r="P4878" s="54">
        <v>0.68860158495968005</v>
      </c>
      <c r="Q4878" s="54">
        <v>1.5029049389406799</v>
      </c>
      <c r="R4878" s="54">
        <v>2.6240875912408701E-2</v>
      </c>
      <c r="S4878" s="54">
        <v>-1.21452674334161</v>
      </c>
      <c r="T4878" s="54" t="s">
        <v>715</v>
      </c>
      <c r="U4878" s="54" t="s">
        <v>715</v>
      </c>
    </row>
    <row r="4879" spans="1:21">
      <c r="A4879" s="54" t="s">
        <v>10352</v>
      </c>
      <c r="B4879" s="54">
        <v>232</v>
      </c>
      <c r="C4879" s="54" t="s">
        <v>694</v>
      </c>
      <c r="D4879" s="54" t="s">
        <v>706</v>
      </c>
      <c r="E4879" s="54" t="s">
        <v>655</v>
      </c>
      <c r="F4879" s="54">
        <v>0.14331401925377599</v>
      </c>
      <c r="G4879" s="54">
        <v>0.72068872293464303</v>
      </c>
      <c r="H4879" s="54">
        <v>912.74538079203501</v>
      </c>
      <c r="I4879" s="54">
        <v>805.28517160560796</v>
      </c>
      <c r="J4879" s="54" t="b">
        <v>1</v>
      </c>
      <c r="K4879" s="54" t="s">
        <v>10353</v>
      </c>
      <c r="L4879" s="54">
        <v>0.13998374109631301</v>
      </c>
      <c r="M4879" s="54" t="s">
        <v>9109</v>
      </c>
      <c r="N4879" s="54" t="b">
        <v>1</v>
      </c>
      <c r="O4879" s="54">
        <v>0.14331401925377599</v>
      </c>
      <c r="P4879" s="54">
        <v>0.72068872293464303</v>
      </c>
      <c r="Q4879" s="54">
        <v>1.5029049389406799</v>
      </c>
      <c r="R4879" s="54">
        <v>2.6240875912408701E-2</v>
      </c>
      <c r="S4879" s="54">
        <v>-0.92980337080671005</v>
      </c>
      <c r="T4879" s="54" t="s">
        <v>715</v>
      </c>
      <c r="U4879" s="54" t="s">
        <v>715</v>
      </c>
    </row>
    <row r="4880" spans="1:21">
      <c r="A4880" s="54" t="s">
        <v>10354</v>
      </c>
      <c r="B4880" s="54">
        <v>232</v>
      </c>
      <c r="C4880" s="54" t="s">
        <v>694</v>
      </c>
      <c r="D4880" s="54" t="s">
        <v>709</v>
      </c>
      <c r="E4880" s="54" t="s">
        <v>655</v>
      </c>
      <c r="F4880" s="54">
        <v>-1.21999501300733E-2</v>
      </c>
      <c r="G4880" s="54">
        <v>0.29079342402830499</v>
      </c>
      <c r="H4880" s="54">
        <v>1068.5371353232199</v>
      </c>
      <c r="I4880" s="54">
        <v>1245.1422277377601</v>
      </c>
      <c r="J4880" s="54" t="b">
        <v>1</v>
      </c>
      <c r="K4880" s="54" t="s">
        <v>10355</v>
      </c>
      <c r="L4880" s="54">
        <v>0.13362964087593299</v>
      </c>
      <c r="M4880" s="54" t="s">
        <v>9109</v>
      </c>
      <c r="N4880" s="54" t="b">
        <v>1</v>
      </c>
      <c r="O4880" s="54">
        <v>-1.21999501300733E-2</v>
      </c>
      <c r="P4880" s="54">
        <v>0.29079342402830499</v>
      </c>
      <c r="Q4880" s="54">
        <v>1.5029049389406799</v>
      </c>
      <c r="R4880" s="54">
        <v>2.6240875912408701E-2</v>
      </c>
      <c r="S4880" s="54">
        <v>-1.7451308010565501</v>
      </c>
      <c r="T4880" s="54" t="s">
        <v>715</v>
      </c>
      <c r="U4880" s="54" t="s">
        <v>715</v>
      </c>
    </row>
    <row r="4881" spans="1:21">
      <c r="A4881" s="54" t="s">
        <v>10356</v>
      </c>
      <c r="B4881" s="54">
        <v>233</v>
      </c>
      <c r="C4881" s="54" t="s">
        <v>664</v>
      </c>
      <c r="D4881" s="54" t="s">
        <v>648</v>
      </c>
      <c r="E4881" s="54" t="s">
        <v>649</v>
      </c>
      <c r="F4881" s="54">
        <v>-0.45074879028139098</v>
      </c>
      <c r="G4881" s="71">
        <v>3.6939481151164599E-5</v>
      </c>
      <c r="H4881" s="54">
        <v>1601.10849754478</v>
      </c>
      <c r="I4881" s="54">
        <v>1457.6121681786301</v>
      </c>
      <c r="J4881" s="54" t="b">
        <v>1</v>
      </c>
      <c r="K4881" s="54" t="s">
        <v>10357</v>
      </c>
      <c r="L4881" s="54">
        <v>0.129228280729939</v>
      </c>
      <c r="M4881" s="54" t="s">
        <v>9109</v>
      </c>
      <c r="N4881" s="54" t="b">
        <v>1</v>
      </c>
      <c r="O4881" s="54">
        <v>-0.45074879028139098</v>
      </c>
      <c r="P4881" s="71">
        <v>3.6939481151164599E-5</v>
      </c>
      <c r="Q4881" s="54">
        <v>2.1509568721887402</v>
      </c>
      <c r="R4881" s="54">
        <v>2.5650224215246601E-2</v>
      </c>
      <c r="T4881" s="54" t="s">
        <v>652</v>
      </c>
      <c r="U4881" s="54" t="s">
        <v>652</v>
      </c>
    </row>
    <row r="4882" spans="1:21">
      <c r="A4882" s="54" t="s">
        <v>10358</v>
      </c>
      <c r="B4882" s="54">
        <v>233</v>
      </c>
      <c r="C4882" s="54" t="s">
        <v>664</v>
      </c>
      <c r="D4882" s="54" t="s">
        <v>654</v>
      </c>
      <c r="E4882" s="54" t="s">
        <v>655</v>
      </c>
      <c r="F4882" s="54">
        <v>3.0699843550652701E-2</v>
      </c>
      <c r="G4882" s="54">
        <v>0.409617518320325</v>
      </c>
      <c r="H4882" s="54">
        <v>1151.40758025791</v>
      </c>
      <c r="I4882" s="54">
        <v>1233.15152224803</v>
      </c>
      <c r="J4882" s="54" t="b">
        <v>1</v>
      </c>
      <c r="K4882" s="54" t="s">
        <v>10359</v>
      </c>
      <c r="L4882" s="54">
        <v>0.13450927748119301</v>
      </c>
      <c r="M4882" s="54" t="s">
        <v>9109</v>
      </c>
      <c r="N4882" s="54" t="b">
        <v>1</v>
      </c>
      <c r="O4882" s="54">
        <v>3.0699843550652701E-2</v>
      </c>
      <c r="P4882" s="54">
        <v>0.409617518320325</v>
      </c>
      <c r="Q4882" s="54">
        <v>2.1509568721887402</v>
      </c>
      <c r="R4882" s="54">
        <v>2.5650224215246601E-2</v>
      </c>
      <c r="S4882" s="54">
        <v>-1.1528048265206601</v>
      </c>
      <c r="T4882" s="54" t="s">
        <v>715</v>
      </c>
      <c r="U4882" s="54" t="s">
        <v>715</v>
      </c>
    </row>
    <row r="4883" spans="1:21">
      <c r="A4883" s="54" t="s">
        <v>10360</v>
      </c>
      <c r="B4883" s="54">
        <v>233</v>
      </c>
      <c r="C4883" s="54" t="s">
        <v>664</v>
      </c>
      <c r="D4883" s="54" t="s">
        <v>658</v>
      </c>
      <c r="E4883" s="54" t="s">
        <v>655</v>
      </c>
      <c r="F4883" s="54">
        <v>2.86788373921548E-2</v>
      </c>
      <c r="G4883" s="54">
        <v>0.39822584901952701</v>
      </c>
      <c r="H4883" s="54">
        <v>1076.61349224482</v>
      </c>
      <c r="I4883" s="54">
        <v>1039.2843770771301</v>
      </c>
      <c r="J4883" s="54" t="b">
        <v>1</v>
      </c>
      <c r="K4883" s="54" t="s">
        <v>10361</v>
      </c>
      <c r="L4883" s="54">
        <v>0.12700637154792199</v>
      </c>
      <c r="M4883" s="54" t="s">
        <v>9109</v>
      </c>
      <c r="N4883" s="54" t="b">
        <v>1</v>
      </c>
      <c r="O4883" s="54">
        <v>2.86788373921548E-2</v>
      </c>
      <c r="P4883" s="54">
        <v>0.39822584901952701</v>
      </c>
      <c r="Q4883" s="54">
        <v>2.1509568721887402</v>
      </c>
      <c r="R4883" s="54">
        <v>2.5650224215246601E-2</v>
      </c>
      <c r="S4883" s="54">
        <v>-2.8503808016682401</v>
      </c>
      <c r="T4883" s="54" t="s">
        <v>715</v>
      </c>
      <c r="U4883" s="54" t="s">
        <v>715</v>
      </c>
    </row>
    <row r="4884" spans="1:21">
      <c r="A4884" s="54" t="s">
        <v>10362</v>
      </c>
      <c r="B4884" s="54">
        <v>233</v>
      </c>
      <c r="C4884" s="54" t="s">
        <v>664</v>
      </c>
      <c r="D4884" s="54" t="s">
        <v>661</v>
      </c>
      <c r="E4884" s="54" t="s">
        <v>655</v>
      </c>
      <c r="F4884" s="54">
        <v>-2.6773027134580501E-2</v>
      </c>
      <c r="G4884" s="54">
        <v>0.25290837760511597</v>
      </c>
      <c r="H4884" s="54">
        <v>1138.1810826906501</v>
      </c>
      <c r="I4884" s="54">
        <v>1369.7556302046401</v>
      </c>
      <c r="J4884" s="54" t="b">
        <v>1</v>
      </c>
      <c r="K4884" s="54" t="s">
        <v>10363</v>
      </c>
      <c r="L4884" s="54">
        <v>0.13257696615322401</v>
      </c>
      <c r="M4884" s="54" t="s">
        <v>9109</v>
      </c>
      <c r="N4884" s="54" t="b">
        <v>1</v>
      </c>
      <c r="O4884" s="54">
        <v>-2.6773027134580501E-2</v>
      </c>
      <c r="P4884" s="54">
        <v>0.25290837760511597</v>
      </c>
      <c r="Q4884" s="54">
        <v>2.1509568721887402</v>
      </c>
      <c r="R4884" s="54">
        <v>2.5650224215246601E-2</v>
      </c>
      <c r="S4884" s="54">
        <v>-0.24801520910157601</v>
      </c>
      <c r="T4884" s="54" t="s">
        <v>715</v>
      </c>
      <c r="U4884" s="54" t="s">
        <v>715</v>
      </c>
    </row>
    <row r="4885" spans="1:21">
      <c r="A4885" s="54" t="s">
        <v>10364</v>
      </c>
      <c r="B4885" s="54">
        <v>233</v>
      </c>
      <c r="C4885" s="54" t="s">
        <v>664</v>
      </c>
      <c r="D4885" s="54" t="s">
        <v>664</v>
      </c>
      <c r="E4885" s="54" t="s">
        <v>726</v>
      </c>
      <c r="H4885" s="54">
        <v>97.384477663371797</v>
      </c>
      <c r="I4885" s="54">
        <v>96.674565990794804</v>
      </c>
      <c r="J4885" s="54" t="b">
        <v>0</v>
      </c>
      <c r="K4885" s="54" t="s">
        <v>10365</v>
      </c>
      <c r="L4885" s="54">
        <v>0.189024039173422</v>
      </c>
      <c r="M4885" s="54" t="s">
        <v>9109</v>
      </c>
      <c r="N4885" s="54" t="b">
        <v>1</v>
      </c>
      <c r="O4885" s="54">
        <v>-8.2627854263547296E-2</v>
      </c>
      <c r="P4885" s="54">
        <v>0.222981622239626</v>
      </c>
      <c r="Q4885" s="54">
        <v>2.1509568721887402</v>
      </c>
      <c r="R4885" s="54">
        <v>2.5650224215246601E-2</v>
      </c>
    </row>
    <row r="4886" spans="1:21">
      <c r="A4886" s="54" t="s">
        <v>10366</v>
      </c>
      <c r="B4886" s="54">
        <v>233</v>
      </c>
      <c r="C4886" s="54" t="s">
        <v>664</v>
      </c>
      <c r="D4886" s="54" t="s">
        <v>667</v>
      </c>
      <c r="E4886" s="54" t="s">
        <v>655</v>
      </c>
      <c r="F4886" s="54">
        <v>-0.219909859218162</v>
      </c>
      <c r="G4886" s="54">
        <v>1.66858926119491E-2</v>
      </c>
      <c r="H4886" s="54">
        <v>939.78361918174505</v>
      </c>
      <c r="I4886" s="54">
        <v>1061.2979246919001</v>
      </c>
      <c r="J4886" s="54" t="b">
        <v>1</v>
      </c>
      <c r="K4886" s="54" t="s">
        <v>10367</v>
      </c>
      <c r="L4886" s="54">
        <v>0.13223885902019</v>
      </c>
      <c r="M4886" s="54" t="s">
        <v>9109</v>
      </c>
      <c r="N4886" s="54" t="b">
        <v>1</v>
      </c>
      <c r="O4886" s="54">
        <v>-0.219909859218162</v>
      </c>
      <c r="P4886" s="54">
        <v>1.66858926119491E-2</v>
      </c>
      <c r="Q4886" s="54">
        <v>2.1509568721887402</v>
      </c>
      <c r="R4886" s="54">
        <v>2.5650224215246601E-2</v>
      </c>
      <c r="S4886" s="54">
        <v>-2.7951548499583501</v>
      </c>
      <c r="T4886" s="54" t="s">
        <v>718</v>
      </c>
      <c r="U4886" s="54" t="s">
        <v>715</v>
      </c>
    </row>
    <row r="4887" spans="1:21">
      <c r="A4887" s="54" t="s">
        <v>10368</v>
      </c>
      <c r="B4887" s="54">
        <v>233</v>
      </c>
      <c r="C4887" s="54" t="s">
        <v>664</v>
      </c>
      <c r="D4887" s="54" t="s">
        <v>670</v>
      </c>
      <c r="E4887" s="54" t="s">
        <v>655</v>
      </c>
      <c r="F4887" s="54">
        <v>-0.15993336513006601</v>
      </c>
      <c r="G4887" s="54">
        <v>4.0790107554837099E-2</v>
      </c>
      <c r="H4887" s="54">
        <v>1909.99988763329</v>
      </c>
      <c r="I4887" s="54">
        <v>2017.70747873254</v>
      </c>
      <c r="J4887" s="54" t="b">
        <v>1</v>
      </c>
      <c r="K4887" s="54" t="s">
        <v>311</v>
      </c>
      <c r="L4887" s="54">
        <v>0.127109409994313</v>
      </c>
      <c r="M4887" s="54" t="s">
        <v>9109</v>
      </c>
      <c r="N4887" s="54" t="b">
        <v>1</v>
      </c>
      <c r="O4887" s="54">
        <v>-0.15993336513006601</v>
      </c>
      <c r="P4887" s="54">
        <v>4.0790107554837099E-2</v>
      </c>
      <c r="Q4887" s="54">
        <v>2.1509568721887402</v>
      </c>
      <c r="R4887" s="54">
        <v>2.5650224215246601E-2</v>
      </c>
      <c r="S4887" s="54">
        <v>-3.9136505966523498</v>
      </c>
      <c r="T4887" s="54" t="s">
        <v>715</v>
      </c>
      <c r="U4887" s="54" t="s">
        <v>715</v>
      </c>
    </row>
    <row r="4888" spans="1:21">
      <c r="A4888" s="54" t="s">
        <v>10369</v>
      </c>
      <c r="B4888" s="54">
        <v>233</v>
      </c>
      <c r="C4888" s="54" t="s">
        <v>664</v>
      </c>
      <c r="D4888" s="54" t="s">
        <v>673</v>
      </c>
      <c r="E4888" s="54" t="s">
        <v>655</v>
      </c>
      <c r="F4888" s="54">
        <v>2.5237679654996299E-2</v>
      </c>
      <c r="G4888" s="54">
        <v>0.40438739628647202</v>
      </c>
      <c r="H4888" s="54">
        <v>664.71928924313499</v>
      </c>
      <c r="I4888" s="54">
        <v>759.29904899030203</v>
      </c>
      <c r="J4888" s="54" t="b">
        <v>1</v>
      </c>
      <c r="K4888" s="54" t="s">
        <v>10370</v>
      </c>
      <c r="L4888" s="54">
        <v>0.14958840411726301</v>
      </c>
      <c r="M4888" s="54" t="s">
        <v>9109</v>
      </c>
      <c r="N4888" s="54" t="b">
        <v>1</v>
      </c>
      <c r="O4888" s="54">
        <v>2.5237679654996299E-2</v>
      </c>
      <c r="P4888" s="54">
        <v>0.40438739628647202</v>
      </c>
      <c r="Q4888" s="54">
        <v>2.1509568721887402</v>
      </c>
      <c r="R4888" s="54">
        <v>2.5650224215246601E-2</v>
      </c>
      <c r="S4888" s="54">
        <v>-2.9669158685427699</v>
      </c>
      <c r="T4888" s="54" t="s">
        <v>715</v>
      </c>
      <c r="U4888" s="54" t="s">
        <v>715</v>
      </c>
    </row>
    <row r="4889" spans="1:21">
      <c r="A4889" s="54" t="s">
        <v>10371</v>
      </c>
      <c r="B4889" s="54">
        <v>233</v>
      </c>
      <c r="C4889" s="54" t="s">
        <v>664</v>
      </c>
      <c r="D4889" s="54" t="s">
        <v>676</v>
      </c>
      <c r="E4889" s="54" t="s">
        <v>655</v>
      </c>
      <c r="F4889" s="54">
        <v>-0.31173384402764498</v>
      </c>
      <c r="G4889" s="54">
        <v>1.9305860446908001E-3</v>
      </c>
      <c r="H4889" s="54">
        <v>1418.8637478790699</v>
      </c>
      <c r="I4889" s="54">
        <v>1324.75991223695</v>
      </c>
      <c r="J4889" s="54" t="b">
        <v>1</v>
      </c>
      <c r="K4889" s="54" t="s">
        <v>10372</v>
      </c>
      <c r="L4889" s="54">
        <v>0.12915748064888</v>
      </c>
      <c r="M4889" s="54" t="s">
        <v>9109</v>
      </c>
      <c r="N4889" s="54" t="b">
        <v>1</v>
      </c>
      <c r="O4889" s="54">
        <v>-0.31173384402764498</v>
      </c>
      <c r="P4889" s="54">
        <v>1.9305860446908001E-3</v>
      </c>
      <c r="Q4889" s="54">
        <v>2.1509568721887402</v>
      </c>
      <c r="R4889" s="54">
        <v>2.5650224215246601E-2</v>
      </c>
      <c r="S4889" s="54">
        <v>-1.02023529707133</v>
      </c>
      <c r="T4889" s="54" t="s">
        <v>804</v>
      </c>
      <c r="U4889" s="54" t="s">
        <v>804</v>
      </c>
    </row>
    <row r="4890" spans="1:21">
      <c r="A4890" s="54" t="s">
        <v>10373</v>
      </c>
      <c r="B4890" s="54">
        <v>233</v>
      </c>
      <c r="C4890" s="54" t="s">
        <v>664</v>
      </c>
      <c r="D4890" s="54" t="s">
        <v>679</v>
      </c>
      <c r="E4890" s="54" t="s">
        <v>655</v>
      </c>
      <c r="F4890" s="54">
        <v>-0.193772189806243</v>
      </c>
      <c r="G4890" s="54">
        <v>2.3015890287507001E-2</v>
      </c>
      <c r="H4890" s="54">
        <v>1025.46323174134</v>
      </c>
      <c r="I4890" s="54">
        <v>1132.8639548246599</v>
      </c>
      <c r="J4890" s="54" t="b">
        <v>1</v>
      </c>
      <c r="K4890" s="54" t="s">
        <v>10374</v>
      </c>
      <c r="L4890" s="54">
        <v>0.12791893776445601</v>
      </c>
      <c r="M4890" s="54" t="s">
        <v>9109</v>
      </c>
      <c r="N4890" s="54" t="b">
        <v>1</v>
      </c>
      <c r="O4890" s="54">
        <v>-0.193772189806243</v>
      </c>
      <c r="P4890" s="54">
        <v>2.3015890287507001E-2</v>
      </c>
      <c r="Q4890" s="54">
        <v>2.1509568721887402</v>
      </c>
      <c r="R4890" s="54">
        <v>2.5650224215246601E-2</v>
      </c>
      <c r="S4890" s="54">
        <v>-2.1531265969860902</v>
      </c>
      <c r="T4890" s="54" t="s">
        <v>718</v>
      </c>
      <c r="U4890" s="54" t="s">
        <v>715</v>
      </c>
    </row>
    <row r="4891" spans="1:21">
      <c r="A4891" s="54" t="s">
        <v>10375</v>
      </c>
      <c r="B4891" s="54">
        <v>233</v>
      </c>
      <c r="C4891" s="54" t="s">
        <v>664</v>
      </c>
      <c r="D4891" s="54" t="s">
        <v>682</v>
      </c>
      <c r="E4891" s="54" t="s">
        <v>655</v>
      </c>
      <c r="F4891" s="54">
        <v>3.9287185208858398E-2</v>
      </c>
      <c r="G4891" s="54">
        <v>0.412999105644557</v>
      </c>
      <c r="H4891" s="54">
        <v>2665.1977841285702</v>
      </c>
      <c r="I4891" s="54">
        <v>2591.25538186022</v>
      </c>
      <c r="J4891" s="54" t="b">
        <v>1</v>
      </c>
      <c r="K4891" s="54" t="s">
        <v>10376</v>
      </c>
      <c r="L4891" s="54">
        <v>0.10076529029376199</v>
      </c>
      <c r="M4891" s="54" t="s">
        <v>9109</v>
      </c>
      <c r="N4891" s="54" t="b">
        <v>1</v>
      </c>
      <c r="O4891" s="54">
        <v>3.9287185208858398E-2</v>
      </c>
      <c r="P4891" s="54">
        <v>0.412999105644557</v>
      </c>
      <c r="Q4891" s="54">
        <v>2.1509568721887402</v>
      </c>
      <c r="R4891" s="54">
        <v>2.5650224215246601E-2</v>
      </c>
      <c r="S4891" s="54">
        <v>-0.95743158449454602</v>
      </c>
      <c r="T4891" s="54" t="s">
        <v>715</v>
      </c>
      <c r="U4891" s="54" t="s">
        <v>715</v>
      </c>
    </row>
    <row r="4892" spans="1:21">
      <c r="A4892" s="54" t="s">
        <v>10377</v>
      </c>
      <c r="B4892" s="54">
        <v>233</v>
      </c>
      <c r="C4892" s="54" t="s">
        <v>664</v>
      </c>
      <c r="D4892" s="54" t="s">
        <v>647</v>
      </c>
      <c r="E4892" s="54" t="s">
        <v>655</v>
      </c>
      <c r="F4892" s="54">
        <v>-9.1377029863862799E-2</v>
      </c>
      <c r="G4892" s="54">
        <v>0.18495233935896399</v>
      </c>
      <c r="H4892" s="54">
        <v>463.39560945827998</v>
      </c>
      <c r="I4892" s="54">
        <v>527.54081964754403</v>
      </c>
      <c r="J4892" s="54" t="b">
        <v>1</v>
      </c>
      <c r="K4892" s="54" t="s">
        <v>10378</v>
      </c>
      <c r="L4892" s="54">
        <v>0.17042972313670501</v>
      </c>
      <c r="M4892" s="54" t="s">
        <v>9109</v>
      </c>
      <c r="N4892" s="54" t="b">
        <v>1</v>
      </c>
      <c r="O4892" s="54">
        <v>-9.1377029863862799E-2</v>
      </c>
      <c r="P4892" s="54">
        <v>0.18495233935896399</v>
      </c>
      <c r="Q4892" s="54">
        <v>2.1509568721887402</v>
      </c>
      <c r="R4892" s="54">
        <v>2.5650224215246601E-2</v>
      </c>
      <c r="S4892" s="54">
        <v>-1.57646116681884</v>
      </c>
      <c r="T4892" s="54" t="s">
        <v>715</v>
      </c>
      <c r="U4892" s="54" t="s">
        <v>715</v>
      </c>
    </row>
    <row r="4893" spans="1:21">
      <c r="A4893" s="54" t="s">
        <v>10379</v>
      </c>
      <c r="B4893" s="54">
        <v>233</v>
      </c>
      <c r="C4893" s="54" t="s">
        <v>664</v>
      </c>
      <c r="D4893" s="54" t="s">
        <v>685</v>
      </c>
      <c r="E4893" s="54" t="s">
        <v>655</v>
      </c>
      <c r="F4893" s="54">
        <v>-0.154521205851123</v>
      </c>
      <c r="G4893" s="54">
        <v>6.9131079908760301E-2</v>
      </c>
      <c r="H4893" s="54">
        <v>794.29214594187602</v>
      </c>
      <c r="I4893" s="54">
        <v>779.363638733279</v>
      </c>
      <c r="J4893" s="54" t="b">
        <v>1</v>
      </c>
      <c r="K4893" s="54" t="s">
        <v>10380</v>
      </c>
      <c r="L4893" s="54">
        <v>0.14569333586834601</v>
      </c>
      <c r="M4893" s="54" t="s">
        <v>9109</v>
      </c>
      <c r="N4893" s="54" t="b">
        <v>1</v>
      </c>
      <c r="O4893" s="54">
        <v>-0.154521205851123</v>
      </c>
      <c r="P4893" s="54">
        <v>6.9131079908760301E-2</v>
      </c>
      <c r="Q4893" s="54">
        <v>2.1509568721887402</v>
      </c>
      <c r="R4893" s="54">
        <v>2.5650224215246601E-2</v>
      </c>
      <c r="S4893" s="54">
        <v>-2.3634883255985901</v>
      </c>
      <c r="T4893" s="54" t="s">
        <v>715</v>
      </c>
      <c r="U4893" s="54" t="s">
        <v>715</v>
      </c>
    </row>
    <row r="4894" spans="1:21">
      <c r="A4894" s="54" t="s">
        <v>10381</v>
      </c>
      <c r="B4894" s="54">
        <v>233</v>
      </c>
      <c r="C4894" s="54" t="s">
        <v>664</v>
      </c>
      <c r="D4894" s="54" t="s">
        <v>688</v>
      </c>
      <c r="E4894" s="54" t="s">
        <v>655</v>
      </c>
      <c r="F4894" s="54">
        <v>-0.77433241406391995</v>
      </c>
      <c r="G4894" s="71">
        <v>1.5313006530720201E-7</v>
      </c>
      <c r="H4894" s="54">
        <v>1036.3487562878499</v>
      </c>
      <c r="I4894" s="54">
        <v>739.62438910271896</v>
      </c>
      <c r="J4894" s="54" t="b">
        <v>1</v>
      </c>
      <c r="K4894" s="54" t="s">
        <v>10382</v>
      </c>
      <c r="L4894" s="54">
        <v>0.16325086736365499</v>
      </c>
      <c r="M4894" s="54" t="s">
        <v>9109</v>
      </c>
      <c r="N4894" s="54" t="b">
        <v>1</v>
      </c>
      <c r="O4894" s="54">
        <v>-0.77433241406391995</v>
      </c>
      <c r="P4894" s="71">
        <v>1.5313006530720201E-7</v>
      </c>
      <c r="Q4894" s="54">
        <v>2.1509568721887402</v>
      </c>
      <c r="R4894" s="54">
        <v>2.5650224215246601E-2</v>
      </c>
      <c r="S4894" s="54">
        <v>-4.3343229778632004</v>
      </c>
      <c r="T4894" s="54" t="s">
        <v>652</v>
      </c>
      <c r="U4894" s="54" t="s">
        <v>652</v>
      </c>
    </row>
    <row r="4895" spans="1:21">
      <c r="A4895" s="54" t="s">
        <v>10383</v>
      </c>
      <c r="B4895" s="54">
        <v>233</v>
      </c>
      <c r="C4895" s="54" t="s">
        <v>664</v>
      </c>
      <c r="D4895" s="54" t="s">
        <v>691</v>
      </c>
      <c r="E4895" s="54" t="s">
        <v>655</v>
      </c>
      <c r="F4895" s="54">
        <v>-1.0680801139615601E-2</v>
      </c>
      <c r="G4895" s="54">
        <v>0.30602082812572501</v>
      </c>
      <c r="H4895" s="54">
        <v>714.58201458519795</v>
      </c>
      <c r="I4895" s="54">
        <v>735.633088842196</v>
      </c>
      <c r="J4895" s="54" t="b">
        <v>1</v>
      </c>
      <c r="K4895" s="54" t="s">
        <v>10384</v>
      </c>
      <c r="L4895" s="54">
        <v>0.14220310852159099</v>
      </c>
      <c r="M4895" s="54" t="s">
        <v>9109</v>
      </c>
      <c r="N4895" s="54" t="b">
        <v>1</v>
      </c>
      <c r="O4895" s="54">
        <v>-1.0680801139615601E-2</v>
      </c>
      <c r="P4895" s="54">
        <v>0.30602082812572501</v>
      </c>
      <c r="Q4895" s="54">
        <v>2.1509568721887402</v>
      </c>
      <c r="R4895" s="54">
        <v>2.5650224215246601E-2</v>
      </c>
      <c r="S4895" s="54">
        <v>-1.66382509544222</v>
      </c>
      <c r="T4895" s="54" t="s">
        <v>715</v>
      </c>
      <c r="U4895" s="54" t="s">
        <v>715</v>
      </c>
    </row>
    <row r="4896" spans="1:21">
      <c r="A4896" s="54" t="s">
        <v>10385</v>
      </c>
      <c r="B4896" s="54">
        <v>233</v>
      </c>
      <c r="C4896" s="54" t="s">
        <v>664</v>
      </c>
      <c r="D4896" s="54" t="s">
        <v>694</v>
      </c>
      <c r="E4896" s="54" t="s">
        <v>655</v>
      </c>
      <c r="F4896" s="54">
        <v>-0.22346471789355701</v>
      </c>
      <c r="G4896" s="54">
        <v>2.8501182678111999E-3</v>
      </c>
      <c r="H4896" s="54">
        <v>2714.1241202623301</v>
      </c>
      <c r="I4896" s="54">
        <v>2545.5817378411598</v>
      </c>
      <c r="J4896" s="54" t="b">
        <v>1</v>
      </c>
      <c r="K4896" s="54" t="s">
        <v>10386</v>
      </c>
      <c r="L4896" s="54">
        <v>0.103056343674477</v>
      </c>
      <c r="M4896" s="54" t="s">
        <v>9109</v>
      </c>
      <c r="N4896" s="54" t="b">
        <v>1</v>
      </c>
      <c r="O4896" s="54">
        <v>-0.22346471789355701</v>
      </c>
      <c r="P4896" s="54">
        <v>2.8501182678111999E-3</v>
      </c>
      <c r="Q4896" s="54">
        <v>2.1509568721887402</v>
      </c>
      <c r="R4896" s="54">
        <v>2.5650224215246601E-2</v>
      </c>
      <c r="S4896" s="54">
        <v>-2.45210400768203</v>
      </c>
      <c r="T4896" s="54" t="s">
        <v>804</v>
      </c>
      <c r="U4896" s="54" t="s">
        <v>804</v>
      </c>
    </row>
    <row r="4897" spans="1:21">
      <c r="A4897" s="54" t="s">
        <v>10387</v>
      </c>
      <c r="B4897" s="54">
        <v>233</v>
      </c>
      <c r="C4897" s="54" t="s">
        <v>664</v>
      </c>
      <c r="D4897" s="54" t="s">
        <v>697</v>
      </c>
      <c r="E4897" s="54" t="s">
        <v>655</v>
      </c>
      <c r="F4897" s="54">
        <v>-4.60834505791657E-2</v>
      </c>
      <c r="G4897" s="54">
        <v>0.15300141816579399</v>
      </c>
      <c r="H4897" s="54">
        <v>2280.45886816763</v>
      </c>
      <c r="I4897" s="54">
        <v>2417.67426932423</v>
      </c>
      <c r="J4897" s="54" t="b">
        <v>1</v>
      </c>
      <c r="K4897" s="54" t="s">
        <v>10388</v>
      </c>
      <c r="L4897" s="54">
        <v>0.105038884008035</v>
      </c>
      <c r="M4897" s="54" t="s">
        <v>9109</v>
      </c>
      <c r="N4897" s="54" t="b">
        <v>1</v>
      </c>
      <c r="O4897" s="54">
        <v>-4.60834505791657E-2</v>
      </c>
      <c r="P4897" s="54">
        <v>0.15300141816579399</v>
      </c>
      <c r="Q4897" s="54">
        <v>2.1509568721887402</v>
      </c>
      <c r="R4897" s="54">
        <v>2.5650224215246601E-2</v>
      </c>
      <c r="S4897" s="54">
        <v>-1.5930356766893901</v>
      </c>
      <c r="T4897" s="54" t="s">
        <v>715</v>
      </c>
      <c r="U4897" s="54" t="s">
        <v>715</v>
      </c>
    </row>
    <row r="4898" spans="1:21">
      <c r="A4898" s="54" t="s">
        <v>10389</v>
      </c>
      <c r="B4898" s="54">
        <v>233</v>
      </c>
      <c r="C4898" s="54" t="s">
        <v>664</v>
      </c>
      <c r="D4898" s="54" t="s">
        <v>700</v>
      </c>
      <c r="E4898" s="54" t="s">
        <v>655</v>
      </c>
      <c r="F4898" s="54">
        <v>0.18380921710859899</v>
      </c>
      <c r="G4898" s="54">
        <v>0.86353175920899405</v>
      </c>
      <c r="H4898" s="54">
        <v>1310.1255510650401</v>
      </c>
      <c r="I4898" s="54">
        <v>1271.94419797871</v>
      </c>
      <c r="J4898" s="54" t="b">
        <v>1</v>
      </c>
      <c r="K4898" s="54" t="s">
        <v>10390</v>
      </c>
      <c r="L4898" s="54">
        <v>0.111618437613573</v>
      </c>
      <c r="M4898" s="54" t="s">
        <v>9109</v>
      </c>
      <c r="N4898" s="54" t="b">
        <v>1</v>
      </c>
      <c r="O4898" s="54">
        <v>0.18380921710859899</v>
      </c>
      <c r="P4898" s="54">
        <v>0.86353175920899405</v>
      </c>
      <c r="Q4898" s="54">
        <v>2.1509568721887402</v>
      </c>
      <c r="R4898" s="54">
        <v>2.5650224215246601E-2</v>
      </c>
      <c r="S4898" s="54">
        <v>-1.2724222151177</v>
      </c>
      <c r="T4898" s="54" t="s">
        <v>715</v>
      </c>
      <c r="U4898" s="54" t="s">
        <v>715</v>
      </c>
    </row>
    <row r="4899" spans="1:21">
      <c r="A4899" s="54" t="s">
        <v>10391</v>
      </c>
      <c r="B4899" s="54">
        <v>233</v>
      </c>
      <c r="C4899" s="54" t="s">
        <v>664</v>
      </c>
      <c r="D4899" s="54" t="s">
        <v>703</v>
      </c>
      <c r="E4899" s="54" t="s">
        <v>655</v>
      </c>
      <c r="F4899" s="54">
        <v>-0.19068504493072899</v>
      </c>
      <c r="G4899" s="54">
        <v>2.4511854136727001E-2</v>
      </c>
      <c r="H4899" s="54">
        <v>1692.4064453541901</v>
      </c>
      <c r="I4899" s="54">
        <v>1932.7742343746399</v>
      </c>
      <c r="J4899" s="54" t="b">
        <v>1</v>
      </c>
      <c r="K4899" s="54" t="s">
        <v>10392</v>
      </c>
      <c r="L4899" s="54">
        <v>0.128086782569172</v>
      </c>
      <c r="M4899" s="54" t="s">
        <v>9109</v>
      </c>
      <c r="N4899" s="54" t="b">
        <v>1</v>
      </c>
      <c r="O4899" s="54">
        <v>-0.19068504493072899</v>
      </c>
      <c r="P4899" s="54">
        <v>2.4511854136727001E-2</v>
      </c>
      <c r="Q4899" s="54">
        <v>2.1509568721887402</v>
      </c>
      <c r="R4899" s="54">
        <v>2.5650224215246601E-2</v>
      </c>
      <c r="S4899" s="54">
        <v>-0.99983414154942196</v>
      </c>
      <c r="T4899" s="54" t="s">
        <v>718</v>
      </c>
      <c r="U4899" s="54" t="s">
        <v>715</v>
      </c>
    </row>
    <row r="4900" spans="1:21">
      <c r="A4900" s="54" t="s">
        <v>10393</v>
      </c>
      <c r="B4900" s="54">
        <v>233</v>
      </c>
      <c r="C4900" s="54" t="s">
        <v>664</v>
      </c>
      <c r="D4900" s="54" t="s">
        <v>706</v>
      </c>
      <c r="E4900" s="54" t="s">
        <v>655</v>
      </c>
      <c r="F4900" s="54">
        <v>-0.30094205747564301</v>
      </c>
      <c r="G4900" s="54">
        <v>1.5745661884004499E-2</v>
      </c>
      <c r="H4900" s="54">
        <v>717.39118221010301</v>
      </c>
      <c r="I4900" s="54">
        <v>572.86885128289703</v>
      </c>
      <c r="J4900" s="54" t="b">
        <v>1</v>
      </c>
      <c r="K4900" s="54" t="s">
        <v>10394</v>
      </c>
      <c r="L4900" s="54">
        <v>0.168486027564382</v>
      </c>
      <c r="M4900" s="54" t="s">
        <v>9109</v>
      </c>
      <c r="N4900" s="54" t="b">
        <v>1</v>
      </c>
      <c r="O4900" s="54">
        <v>-0.30094205747564301</v>
      </c>
      <c r="P4900" s="54">
        <v>1.5745661884004499E-2</v>
      </c>
      <c r="Q4900" s="54">
        <v>2.1509568721887402</v>
      </c>
      <c r="R4900" s="54">
        <v>2.5650224215246601E-2</v>
      </c>
      <c r="S4900" s="54">
        <v>-3.5094792513458599</v>
      </c>
      <c r="T4900" s="54" t="s">
        <v>718</v>
      </c>
      <c r="U4900" s="54" t="s">
        <v>715</v>
      </c>
    </row>
    <row r="4901" spans="1:21">
      <c r="A4901" s="54" t="s">
        <v>10395</v>
      </c>
      <c r="B4901" s="54">
        <v>233</v>
      </c>
      <c r="C4901" s="54" t="s">
        <v>664</v>
      </c>
      <c r="D4901" s="54" t="s">
        <v>709</v>
      </c>
      <c r="E4901" s="54" t="s">
        <v>655</v>
      </c>
      <c r="F4901" s="54">
        <v>9.6326245252839997E-3</v>
      </c>
      <c r="G4901" s="54">
        <v>0.358475391556699</v>
      </c>
      <c r="H4901" s="54">
        <v>773.45748605716403</v>
      </c>
      <c r="I4901" s="54">
        <v>802.976878033513</v>
      </c>
      <c r="J4901" s="54" t="b">
        <v>1</v>
      </c>
      <c r="K4901" s="54" t="s">
        <v>10396</v>
      </c>
      <c r="L4901" s="54">
        <v>0.142899859799582</v>
      </c>
      <c r="M4901" s="54" t="s">
        <v>9109</v>
      </c>
      <c r="N4901" s="54" t="b">
        <v>1</v>
      </c>
      <c r="O4901" s="54">
        <v>9.6326245252839997E-3</v>
      </c>
      <c r="P4901" s="54">
        <v>0.358475391556699</v>
      </c>
      <c r="Q4901" s="54">
        <v>2.1509568721887402</v>
      </c>
      <c r="R4901" s="54">
        <v>2.5650224215246601E-2</v>
      </c>
      <c r="S4901" s="54">
        <v>-3.0454920824830198</v>
      </c>
      <c r="T4901" s="54" t="s">
        <v>715</v>
      </c>
      <c r="U4901" s="54" t="s">
        <v>715</v>
      </c>
    </row>
    <row r="4902" spans="1:21">
      <c r="A4902" s="54" t="s">
        <v>10397</v>
      </c>
      <c r="B4902" s="54">
        <v>234</v>
      </c>
      <c r="C4902" s="54" t="s">
        <v>682</v>
      </c>
      <c r="D4902" s="54" t="s">
        <v>648</v>
      </c>
      <c r="E4902" s="54" t="s">
        <v>649</v>
      </c>
      <c r="F4902" s="54">
        <v>-1.3418795284895899</v>
      </c>
      <c r="G4902" s="71">
        <v>5.9771969009718002E-23</v>
      </c>
      <c r="H4902" s="54">
        <v>2487.5179318533301</v>
      </c>
      <c r="I4902" s="54">
        <v>2294.1509913265299</v>
      </c>
      <c r="J4902" s="54" t="b">
        <v>1</v>
      </c>
      <c r="K4902" s="54" t="s">
        <v>10398</v>
      </c>
      <c r="L4902" s="54">
        <v>0.143284372713568</v>
      </c>
      <c r="M4902" s="54" t="s">
        <v>9109</v>
      </c>
      <c r="N4902" s="54" t="b">
        <v>1</v>
      </c>
      <c r="O4902" s="54">
        <v>-1.3418795284895899</v>
      </c>
      <c r="P4902" s="71">
        <v>5.9771969009718002E-23</v>
      </c>
      <c r="Q4902" s="54">
        <v>4.9418234563341201</v>
      </c>
      <c r="R4902" s="54">
        <v>0</v>
      </c>
      <c r="T4902" s="54" t="s">
        <v>652</v>
      </c>
      <c r="U4902" s="54" t="s">
        <v>652</v>
      </c>
    </row>
    <row r="4903" spans="1:21">
      <c r="A4903" s="54" t="s">
        <v>10399</v>
      </c>
      <c r="B4903" s="54">
        <v>234</v>
      </c>
      <c r="C4903" s="54" t="s">
        <v>682</v>
      </c>
      <c r="D4903" s="54" t="s">
        <v>654</v>
      </c>
      <c r="E4903" s="54" t="s">
        <v>655</v>
      </c>
      <c r="F4903" s="54">
        <v>-0.107139226565045</v>
      </c>
      <c r="G4903" s="54">
        <v>5.6626450084468399E-2</v>
      </c>
      <c r="H4903" s="54">
        <v>2648.5768756812199</v>
      </c>
      <c r="I4903" s="54">
        <v>2535.9533839695</v>
      </c>
      <c r="J4903" s="54" t="b">
        <v>1</v>
      </c>
      <c r="K4903" s="54" t="s">
        <v>10400</v>
      </c>
      <c r="L4903" s="54">
        <v>0.106443190020585</v>
      </c>
      <c r="M4903" s="54" t="s">
        <v>9109</v>
      </c>
      <c r="N4903" s="54" t="b">
        <v>1</v>
      </c>
      <c r="O4903" s="54">
        <v>-0.107139226565045</v>
      </c>
      <c r="P4903" s="54">
        <v>5.6626450084468399E-2</v>
      </c>
      <c r="Q4903" s="54">
        <v>4.9418234563341201</v>
      </c>
      <c r="R4903" s="54">
        <v>0</v>
      </c>
      <c r="S4903" s="54">
        <v>-4.2703857832345102</v>
      </c>
      <c r="T4903" s="54" t="s">
        <v>715</v>
      </c>
      <c r="U4903" s="54" t="s">
        <v>715</v>
      </c>
    </row>
    <row r="4904" spans="1:21">
      <c r="A4904" s="54" t="s">
        <v>10401</v>
      </c>
      <c r="B4904" s="54">
        <v>234</v>
      </c>
      <c r="C4904" s="54" t="s">
        <v>682</v>
      </c>
      <c r="D4904" s="54" t="s">
        <v>658</v>
      </c>
      <c r="E4904" s="54" t="s">
        <v>655</v>
      </c>
      <c r="F4904" s="54">
        <v>0.154961351546436</v>
      </c>
      <c r="G4904" s="54">
        <v>0.81792658881331404</v>
      </c>
      <c r="H4904" s="54">
        <v>1919.12968241423</v>
      </c>
      <c r="I4904" s="54">
        <v>2162.76039791004</v>
      </c>
      <c r="J4904" s="54" t="b">
        <v>1</v>
      </c>
      <c r="K4904" s="54" t="s">
        <v>10402</v>
      </c>
      <c r="L4904" s="54">
        <v>0.103055750800012</v>
      </c>
      <c r="M4904" s="54" t="s">
        <v>9109</v>
      </c>
      <c r="N4904" s="54" t="b">
        <v>1</v>
      </c>
      <c r="O4904" s="54">
        <v>0.154961351546436</v>
      </c>
      <c r="P4904" s="54">
        <v>0.81792658881331404</v>
      </c>
      <c r="Q4904" s="54">
        <v>4.9418234563341201</v>
      </c>
      <c r="R4904" s="54">
        <v>0</v>
      </c>
      <c r="S4904" s="54">
        <v>-4.0808617974914796</v>
      </c>
      <c r="T4904" s="54" t="s">
        <v>715</v>
      </c>
      <c r="U4904" s="54" t="s">
        <v>715</v>
      </c>
    </row>
    <row r="4905" spans="1:21">
      <c r="A4905" s="54" t="s">
        <v>10403</v>
      </c>
      <c r="B4905" s="54">
        <v>234</v>
      </c>
      <c r="C4905" s="54" t="s">
        <v>682</v>
      </c>
      <c r="D4905" s="54" t="s">
        <v>661</v>
      </c>
      <c r="E4905" s="54" t="s">
        <v>655</v>
      </c>
      <c r="F4905" s="54">
        <v>-1.29338890684075</v>
      </c>
      <c r="G4905" s="71">
        <v>3.4251296166917998E-17</v>
      </c>
      <c r="H4905" s="54">
        <v>1454.21244049246</v>
      </c>
      <c r="I4905" s="54">
        <v>1240.3160583260001</v>
      </c>
      <c r="J4905" s="54" t="b">
        <v>1</v>
      </c>
      <c r="K4905" s="54" t="s">
        <v>10404</v>
      </c>
      <c r="L4905" s="54">
        <v>0.16226289546032499</v>
      </c>
      <c r="M4905" s="54" t="s">
        <v>9109</v>
      </c>
      <c r="N4905" s="54" t="b">
        <v>1</v>
      </c>
      <c r="O4905" s="54">
        <v>-1.29338890684075</v>
      </c>
      <c r="P4905" s="71">
        <v>3.4251296166917998E-17</v>
      </c>
      <c r="Q4905" s="54">
        <v>4.9418234563341201</v>
      </c>
      <c r="R4905" s="54">
        <v>0</v>
      </c>
      <c r="S4905" s="54">
        <v>-6.3153316747327599</v>
      </c>
      <c r="T4905" s="54" t="s">
        <v>652</v>
      </c>
      <c r="U4905" s="54" t="s">
        <v>652</v>
      </c>
    </row>
    <row r="4906" spans="1:21">
      <c r="A4906" s="54" t="s">
        <v>10405</v>
      </c>
      <c r="B4906" s="54">
        <v>234</v>
      </c>
      <c r="C4906" s="54" t="s">
        <v>682</v>
      </c>
      <c r="D4906" s="54" t="s">
        <v>664</v>
      </c>
      <c r="E4906" s="54" t="s">
        <v>655</v>
      </c>
      <c r="F4906" s="54">
        <v>-0.705047963714036</v>
      </c>
      <c r="G4906" s="71">
        <v>1.33113901685839E-8</v>
      </c>
      <c r="H4906" s="54">
        <v>1563.4188319106399</v>
      </c>
      <c r="I4906" s="54">
        <v>1671.2718555081699</v>
      </c>
      <c r="J4906" s="54" t="b">
        <v>1</v>
      </c>
      <c r="K4906" s="54" t="s">
        <v>10406</v>
      </c>
      <c r="L4906" s="54">
        <v>0.137800151863256</v>
      </c>
      <c r="M4906" s="54" t="s">
        <v>9109</v>
      </c>
      <c r="N4906" s="54" t="b">
        <v>1</v>
      </c>
      <c r="O4906" s="54">
        <v>-0.705047963714036</v>
      </c>
      <c r="P4906" s="71">
        <v>1.33113901685839E-8</v>
      </c>
      <c r="Q4906" s="54">
        <v>4.9418234563341201</v>
      </c>
      <c r="R4906" s="54">
        <v>0</v>
      </c>
      <c r="S4906" s="54">
        <v>-6.3153316747327599</v>
      </c>
      <c r="T4906" s="54" t="s">
        <v>652</v>
      </c>
      <c r="U4906" s="54" t="s">
        <v>652</v>
      </c>
    </row>
    <row r="4907" spans="1:21">
      <c r="A4907" s="54" t="s">
        <v>10407</v>
      </c>
      <c r="B4907" s="54">
        <v>234</v>
      </c>
      <c r="C4907" s="54" t="s">
        <v>682</v>
      </c>
      <c r="D4907" s="54" t="s">
        <v>667</v>
      </c>
      <c r="E4907" s="54" t="s">
        <v>655</v>
      </c>
      <c r="F4907" s="54">
        <v>0.115478937836219</v>
      </c>
      <c r="G4907" s="54">
        <v>0.68915729002016002</v>
      </c>
      <c r="H4907" s="54">
        <v>1820.45766958944</v>
      </c>
      <c r="I4907" s="54">
        <v>1686.60284147681</v>
      </c>
      <c r="J4907" s="54" t="b">
        <v>1</v>
      </c>
      <c r="K4907" s="54" t="s">
        <v>10408</v>
      </c>
      <c r="L4907" s="54">
        <v>0.10951138930012699</v>
      </c>
      <c r="M4907" s="54" t="s">
        <v>9109</v>
      </c>
      <c r="N4907" s="54" t="b">
        <v>1</v>
      </c>
      <c r="O4907" s="54">
        <v>0.115478937836219</v>
      </c>
      <c r="P4907" s="54">
        <v>0.68915729002016002</v>
      </c>
      <c r="Q4907" s="54">
        <v>4.9418234563341201</v>
      </c>
      <c r="R4907" s="54">
        <v>0</v>
      </c>
      <c r="S4907" s="54">
        <v>-4.50412545372071</v>
      </c>
      <c r="T4907" s="54" t="s">
        <v>715</v>
      </c>
      <c r="U4907" s="54" t="s">
        <v>715</v>
      </c>
    </row>
    <row r="4908" spans="1:21">
      <c r="A4908" s="54" t="s">
        <v>10409</v>
      </c>
      <c r="B4908" s="54">
        <v>234</v>
      </c>
      <c r="C4908" s="54" t="s">
        <v>682</v>
      </c>
      <c r="D4908" s="54" t="s">
        <v>670</v>
      </c>
      <c r="E4908" s="54" t="s">
        <v>655</v>
      </c>
      <c r="F4908" s="54">
        <v>-0.39425791096586499</v>
      </c>
      <c r="G4908" s="71">
        <v>9.5310352324274008E-6</v>
      </c>
      <c r="H4908" s="54">
        <v>4618.5056726458197</v>
      </c>
      <c r="I4908" s="54">
        <v>4614.5992801994498</v>
      </c>
      <c r="J4908" s="54" t="b">
        <v>1</v>
      </c>
      <c r="K4908" s="54" t="s">
        <v>10410</v>
      </c>
      <c r="L4908" s="54">
        <v>0.10658076267962301</v>
      </c>
      <c r="M4908" s="54" t="s">
        <v>9109</v>
      </c>
      <c r="N4908" s="54" t="b">
        <v>1</v>
      </c>
      <c r="O4908" s="54">
        <v>-0.39425791096586499</v>
      </c>
      <c r="P4908" s="71">
        <v>9.5310352324274008E-6</v>
      </c>
      <c r="Q4908" s="54">
        <v>4.9418234563341201</v>
      </c>
      <c r="R4908" s="54">
        <v>0</v>
      </c>
      <c r="S4908" s="54">
        <v>-6.3153316747327599</v>
      </c>
      <c r="T4908" s="54" t="s">
        <v>804</v>
      </c>
      <c r="U4908" s="54" t="s">
        <v>804</v>
      </c>
    </row>
    <row r="4909" spans="1:21">
      <c r="A4909" s="54" t="s">
        <v>10411</v>
      </c>
      <c r="B4909" s="54">
        <v>234</v>
      </c>
      <c r="C4909" s="54" t="s">
        <v>682</v>
      </c>
      <c r="D4909" s="54" t="s">
        <v>673</v>
      </c>
      <c r="E4909" s="54" t="s">
        <v>655</v>
      </c>
      <c r="F4909" s="54">
        <v>-0.429807682508065</v>
      </c>
      <c r="G4909" s="54">
        <v>6.366800623793E-4</v>
      </c>
      <c r="H4909" s="54">
        <v>964.59793320173901</v>
      </c>
      <c r="I4909" s="54">
        <v>783.39279687602698</v>
      </c>
      <c r="J4909" s="54" t="b">
        <v>1</v>
      </c>
      <c r="K4909" s="54" t="s">
        <v>10412</v>
      </c>
      <c r="L4909" s="54">
        <v>0.15247034338120799</v>
      </c>
      <c r="M4909" s="54" t="s">
        <v>9109</v>
      </c>
      <c r="N4909" s="54" t="b">
        <v>1</v>
      </c>
      <c r="O4909" s="54">
        <v>-0.429807682508065</v>
      </c>
      <c r="P4909" s="54">
        <v>6.366800623793E-4</v>
      </c>
      <c r="Q4909" s="54">
        <v>4.9418234563341201</v>
      </c>
      <c r="R4909" s="54">
        <v>0</v>
      </c>
      <c r="S4909" s="54">
        <v>-5.5004810861342799</v>
      </c>
      <c r="T4909" s="54" t="s">
        <v>804</v>
      </c>
      <c r="U4909" s="54" t="s">
        <v>804</v>
      </c>
    </row>
    <row r="4910" spans="1:21">
      <c r="A4910" s="54" t="s">
        <v>10413</v>
      </c>
      <c r="B4910" s="54">
        <v>234</v>
      </c>
      <c r="C4910" s="54" t="s">
        <v>682</v>
      </c>
      <c r="D4910" s="54" t="s">
        <v>676</v>
      </c>
      <c r="E4910" s="54" t="s">
        <v>655</v>
      </c>
      <c r="F4910" s="54">
        <v>-2.7525159430660699E-2</v>
      </c>
      <c r="G4910" s="54">
        <v>0.19847276149047699</v>
      </c>
      <c r="H4910" s="54">
        <v>1935.8676395126199</v>
      </c>
      <c r="I4910" s="54">
        <v>1997.2641567784699</v>
      </c>
      <c r="J4910" s="54" t="b">
        <v>1</v>
      </c>
      <c r="K4910" s="54" t="s">
        <v>10414</v>
      </c>
      <c r="L4910" s="54">
        <v>0.10502352295424799</v>
      </c>
      <c r="M4910" s="54" t="s">
        <v>9109</v>
      </c>
      <c r="N4910" s="54" t="b">
        <v>1</v>
      </c>
      <c r="O4910" s="54">
        <v>-2.7525159430660699E-2</v>
      </c>
      <c r="P4910" s="54">
        <v>0.19847276149047699</v>
      </c>
      <c r="Q4910" s="54">
        <v>4.9418234563341201</v>
      </c>
      <c r="R4910" s="54">
        <v>0</v>
      </c>
      <c r="S4910" s="54">
        <v>-2.9116079038297902</v>
      </c>
      <c r="T4910" s="54" t="s">
        <v>715</v>
      </c>
      <c r="U4910" s="54" t="s">
        <v>715</v>
      </c>
    </row>
    <row r="4911" spans="1:21">
      <c r="A4911" s="54" t="s">
        <v>10415</v>
      </c>
      <c r="B4911" s="54">
        <v>234</v>
      </c>
      <c r="C4911" s="54" t="s">
        <v>682</v>
      </c>
      <c r="D4911" s="54" t="s">
        <v>679</v>
      </c>
      <c r="E4911" s="54" t="s">
        <v>655</v>
      </c>
      <c r="F4911" s="54">
        <v>-0.49167351500640499</v>
      </c>
      <c r="G4911" s="71">
        <v>9.4051002965436407E-5</v>
      </c>
      <c r="H4911" s="54">
        <v>1195.8860676522399</v>
      </c>
      <c r="I4911" s="54">
        <v>1050.82606435768</v>
      </c>
      <c r="J4911" s="54" t="b">
        <v>1</v>
      </c>
      <c r="K4911" s="54" t="s">
        <v>10416</v>
      </c>
      <c r="L4911" s="54">
        <v>0.14810960066060799</v>
      </c>
      <c r="M4911" s="54" t="s">
        <v>9109</v>
      </c>
      <c r="N4911" s="54" t="b">
        <v>1</v>
      </c>
      <c r="O4911" s="54">
        <v>-0.49167351500640499</v>
      </c>
      <c r="P4911" s="71">
        <v>9.4051002965436407E-5</v>
      </c>
      <c r="Q4911" s="54">
        <v>4.9418234563341201</v>
      </c>
      <c r="R4911" s="54">
        <v>0</v>
      </c>
      <c r="S4911" s="54">
        <v>-6.3153316747327599</v>
      </c>
      <c r="T4911" s="54" t="s">
        <v>652</v>
      </c>
      <c r="U4911" s="54" t="s">
        <v>652</v>
      </c>
    </row>
    <row r="4912" spans="1:21">
      <c r="A4912" s="54" t="s">
        <v>10417</v>
      </c>
      <c r="B4912" s="54">
        <v>234</v>
      </c>
      <c r="C4912" s="54" t="s">
        <v>682</v>
      </c>
      <c r="D4912" s="54" t="s">
        <v>682</v>
      </c>
      <c r="E4912" s="54" t="s">
        <v>726</v>
      </c>
      <c r="F4912" s="54">
        <v>-8.7493598708389506E-2</v>
      </c>
      <c r="G4912" s="54">
        <v>0.143593539411525</v>
      </c>
      <c r="H4912" s="54">
        <v>611.46215302097801</v>
      </c>
      <c r="I4912" s="54">
        <v>679.05555076604401</v>
      </c>
      <c r="J4912" s="54" t="b">
        <v>1</v>
      </c>
      <c r="K4912" s="54" t="s">
        <v>10418</v>
      </c>
      <c r="L4912" s="54">
        <v>0.13993322896868399</v>
      </c>
      <c r="M4912" s="54" t="s">
        <v>9109</v>
      </c>
      <c r="N4912" s="54" t="b">
        <v>1</v>
      </c>
      <c r="O4912" s="54">
        <v>-8.7493598708389506E-2</v>
      </c>
      <c r="P4912" s="54">
        <v>0.143593539411525</v>
      </c>
      <c r="Q4912" s="54">
        <v>4.9418234563341201</v>
      </c>
      <c r="R4912" s="54">
        <v>0</v>
      </c>
      <c r="T4912" s="54" t="s">
        <v>715</v>
      </c>
      <c r="U4912" s="54" t="s">
        <v>715</v>
      </c>
    </row>
    <row r="4913" spans="1:21">
      <c r="A4913" s="54" t="s">
        <v>10419</v>
      </c>
      <c r="B4913" s="54">
        <v>234</v>
      </c>
      <c r="C4913" s="54" t="s">
        <v>682</v>
      </c>
      <c r="D4913" s="54" t="s">
        <v>647</v>
      </c>
      <c r="E4913" s="54" t="s">
        <v>655</v>
      </c>
      <c r="F4913" s="54">
        <v>-3.44056963912934E-2</v>
      </c>
      <c r="G4913" s="54">
        <v>0.239423916381614</v>
      </c>
      <c r="H4913" s="54">
        <v>837.60014682582698</v>
      </c>
      <c r="I4913" s="54">
        <v>965.85019486408896</v>
      </c>
      <c r="J4913" s="54" t="b">
        <v>1</v>
      </c>
      <c r="K4913" s="54" t="s">
        <v>10420</v>
      </c>
      <c r="L4913" s="54">
        <v>0.13534402858869601</v>
      </c>
      <c r="M4913" s="54" t="s">
        <v>9109</v>
      </c>
      <c r="N4913" s="54" t="b">
        <v>1</v>
      </c>
      <c r="O4913" s="54">
        <v>-3.44056963912934E-2</v>
      </c>
      <c r="P4913" s="54">
        <v>0.239423916381614</v>
      </c>
      <c r="Q4913" s="54">
        <v>4.9418234563341201</v>
      </c>
      <c r="R4913" s="54">
        <v>0</v>
      </c>
      <c r="S4913" s="54">
        <v>-1.2804519096454201</v>
      </c>
      <c r="T4913" s="54" t="s">
        <v>715</v>
      </c>
      <c r="U4913" s="54" t="s">
        <v>715</v>
      </c>
    </row>
    <row r="4914" spans="1:21">
      <c r="A4914" s="54" t="s">
        <v>10421</v>
      </c>
      <c r="B4914" s="54">
        <v>234</v>
      </c>
      <c r="C4914" s="54" t="s">
        <v>682</v>
      </c>
      <c r="D4914" s="54" t="s">
        <v>685</v>
      </c>
      <c r="E4914" s="54" t="s">
        <v>655</v>
      </c>
      <c r="F4914" s="54">
        <v>-0.83403354434087695</v>
      </c>
      <c r="G4914" s="71">
        <v>5.6315255664490699E-12</v>
      </c>
      <c r="H4914" s="54">
        <v>1118.98510392047</v>
      </c>
      <c r="I4914" s="54">
        <v>1303.2751576159501</v>
      </c>
      <c r="J4914" s="54" t="b">
        <v>1</v>
      </c>
      <c r="K4914" s="54" t="s">
        <v>10422</v>
      </c>
      <c r="L4914" s="54">
        <v>0.131893490916942</v>
      </c>
      <c r="M4914" s="54" t="s">
        <v>9109</v>
      </c>
      <c r="N4914" s="54" t="b">
        <v>1</v>
      </c>
      <c r="O4914" s="54">
        <v>-0.83403354434087695</v>
      </c>
      <c r="P4914" s="71">
        <v>5.6315255664490699E-12</v>
      </c>
      <c r="Q4914" s="54">
        <v>4.9418234563341201</v>
      </c>
      <c r="R4914" s="54">
        <v>0</v>
      </c>
      <c r="S4914" s="54">
        <v>-6.3153316747327599</v>
      </c>
      <c r="T4914" s="54" t="s">
        <v>652</v>
      </c>
      <c r="U4914" s="54" t="s">
        <v>652</v>
      </c>
    </row>
    <row r="4915" spans="1:21">
      <c r="A4915" s="54" t="s">
        <v>10423</v>
      </c>
      <c r="B4915" s="54">
        <v>234</v>
      </c>
      <c r="C4915" s="54" t="s">
        <v>682</v>
      </c>
      <c r="D4915" s="54" t="s">
        <v>688</v>
      </c>
      <c r="E4915" s="54" t="s">
        <v>655</v>
      </c>
      <c r="F4915" s="54">
        <v>-1.35710494409473</v>
      </c>
      <c r="G4915" s="71">
        <v>5.3666778124932302E-24</v>
      </c>
      <c r="H4915" s="54">
        <v>1771.64838210672</v>
      </c>
      <c r="I4915" s="54">
        <v>1626.2810891680699</v>
      </c>
      <c r="J4915" s="54" t="b">
        <v>1</v>
      </c>
      <c r="K4915" s="54" t="s">
        <v>10424</v>
      </c>
      <c r="L4915" s="54">
        <v>0.14136450148966101</v>
      </c>
      <c r="M4915" s="54" t="s">
        <v>9109</v>
      </c>
      <c r="N4915" s="54" t="b">
        <v>1</v>
      </c>
      <c r="O4915" s="54">
        <v>-1.35710494409473</v>
      </c>
      <c r="P4915" s="71">
        <v>5.3666778124932302E-24</v>
      </c>
      <c r="Q4915" s="54">
        <v>4.9418234563341201</v>
      </c>
      <c r="R4915" s="54">
        <v>0</v>
      </c>
      <c r="S4915" s="54">
        <v>-6.3153316747327599</v>
      </c>
      <c r="T4915" s="54" t="s">
        <v>652</v>
      </c>
      <c r="U4915" s="54" t="s">
        <v>652</v>
      </c>
    </row>
    <row r="4916" spans="1:21">
      <c r="A4916" s="54" t="s">
        <v>10425</v>
      </c>
      <c r="B4916" s="54">
        <v>234</v>
      </c>
      <c r="C4916" s="54" t="s">
        <v>682</v>
      </c>
      <c r="D4916" s="54" t="s">
        <v>691</v>
      </c>
      <c r="E4916" s="54" t="s">
        <v>655</v>
      </c>
      <c r="F4916" s="54">
        <v>-0.45821963970482799</v>
      </c>
      <c r="G4916" s="54">
        <v>9.7576647555589998E-4</v>
      </c>
      <c r="H4916" s="54">
        <v>1009.42756654918</v>
      </c>
      <c r="I4916" s="54">
        <v>770.16435201452305</v>
      </c>
      <c r="J4916" s="54" t="b">
        <v>1</v>
      </c>
      <c r="K4916" s="54" t="s">
        <v>10426</v>
      </c>
      <c r="L4916" s="54">
        <v>0.167766566784917</v>
      </c>
      <c r="M4916" s="54" t="s">
        <v>9109</v>
      </c>
      <c r="N4916" s="54" t="b">
        <v>1</v>
      </c>
      <c r="O4916" s="54">
        <v>-0.45821963970482799</v>
      </c>
      <c r="P4916" s="54">
        <v>9.7576647555589998E-4</v>
      </c>
      <c r="Q4916" s="54">
        <v>4.9418234563341201</v>
      </c>
      <c r="R4916" s="54">
        <v>0</v>
      </c>
      <c r="S4916" s="54">
        <v>-6.3153316747327599</v>
      </c>
      <c r="T4916" s="54" t="s">
        <v>652</v>
      </c>
      <c r="U4916" s="54" t="s">
        <v>652</v>
      </c>
    </row>
    <row r="4917" spans="1:21">
      <c r="A4917" s="54" t="s">
        <v>10427</v>
      </c>
      <c r="B4917" s="54">
        <v>234</v>
      </c>
      <c r="C4917" s="54" t="s">
        <v>682</v>
      </c>
      <c r="D4917" s="54" t="s">
        <v>694</v>
      </c>
      <c r="E4917" s="54" t="s">
        <v>655</v>
      </c>
      <c r="F4917" s="54">
        <v>-0.95585592411202003</v>
      </c>
      <c r="G4917" s="71">
        <v>7.8781431248385697E-22</v>
      </c>
      <c r="H4917" s="54">
        <v>3938.4530101167402</v>
      </c>
      <c r="I4917" s="54">
        <v>3512.04850110804</v>
      </c>
      <c r="J4917" s="54" t="b">
        <v>1</v>
      </c>
      <c r="K4917" s="54" t="s">
        <v>10428</v>
      </c>
      <c r="L4917" s="54">
        <v>0.106748658912975</v>
      </c>
      <c r="M4917" s="54" t="s">
        <v>9109</v>
      </c>
      <c r="N4917" s="54" t="b">
        <v>1</v>
      </c>
      <c r="O4917" s="54">
        <v>-0.95585592411202003</v>
      </c>
      <c r="P4917" s="71">
        <v>7.8781431248385697E-22</v>
      </c>
      <c r="Q4917" s="54">
        <v>4.9418234563341201</v>
      </c>
      <c r="R4917" s="54">
        <v>0</v>
      </c>
      <c r="S4917" s="54">
        <v>-6.3153316747327599</v>
      </c>
      <c r="T4917" s="54" t="s">
        <v>652</v>
      </c>
      <c r="U4917" s="54" t="s">
        <v>652</v>
      </c>
    </row>
    <row r="4918" spans="1:21">
      <c r="A4918" s="54" t="s">
        <v>10429</v>
      </c>
      <c r="B4918" s="54">
        <v>234</v>
      </c>
      <c r="C4918" s="54" t="s">
        <v>682</v>
      </c>
      <c r="D4918" s="54" t="s">
        <v>697</v>
      </c>
      <c r="E4918" s="54" t="s">
        <v>655</v>
      </c>
      <c r="F4918" s="54">
        <v>-0.20886917053819501</v>
      </c>
      <c r="G4918" s="54">
        <v>4.8846895166602998E-3</v>
      </c>
      <c r="H4918" s="54">
        <v>4075.8681264350098</v>
      </c>
      <c r="I4918" s="54">
        <v>4309.2295704315902</v>
      </c>
      <c r="J4918" s="54" t="b">
        <v>1</v>
      </c>
      <c r="K4918" s="54" t="s">
        <v>10430</v>
      </c>
      <c r="L4918" s="54">
        <v>0.10461304173569</v>
      </c>
      <c r="M4918" s="54" t="s">
        <v>9109</v>
      </c>
      <c r="N4918" s="54" t="b">
        <v>1</v>
      </c>
      <c r="O4918" s="54">
        <v>-0.20886917053819501</v>
      </c>
      <c r="P4918" s="54">
        <v>4.8846895166602998E-3</v>
      </c>
      <c r="Q4918" s="54">
        <v>4.9418234563341201</v>
      </c>
      <c r="R4918" s="54">
        <v>0</v>
      </c>
      <c r="S4918" s="54">
        <v>-4.1438667204859696</v>
      </c>
      <c r="T4918" s="54" t="s">
        <v>804</v>
      </c>
      <c r="U4918" s="54" t="s">
        <v>804</v>
      </c>
    </row>
    <row r="4919" spans="1:21">
      <c r="A4919" s="54" t="s">
        <v>10431</v>
      </c>
      <c r="B4919" s="54">
        <v>234</v>
      </c>
      <c r="C4919" s="54" t="s">
        <v>682</v>
      </c>
      <c r="D4919" s="54" t="s">
        <v>700</v>
      </c>
      <c r="E4919" s="54" t="s">
        <v>655</v>
      </c>
      <c r="F4919" s="54">
        <v>-0.13105373072763801</v>
      </c>
      <c r="G4919" s="54">
        <v>3.8219349735094499E-2</v>
      </c>
      <c r="H4919" s="54">
        <v>2146.6722600315302</v>
      </c>
      <c r="I4919" s="54">
        <v>2145.1416282909599</v>
      </c>
      <c r="J4919" s="54" t="b">
        <v>1</v>
      </c>
      <c r="K4919" s="54" t="s">
        <v>10432</v>
      </c>
      <c r="L4919" s="54">
        <v>0.10864657203026</v>
      </c>
      <c r="M4919" s="54" t="s">
        <v>9109</v>
      </c>
      <c r="N4919" s="54" t="b">
        <v>1</v>
      </c>
      <c r="O4919" s="54">
        <v>-0.13105373072763801</v>
      </c>
      <c r="P4919" s="54">
        <v>3.8219349735094499E-2</v>
      </c>
      <c r="Q4919" s="54">
        <v>4.9418234563341201</v>
      </c>
      <c r="R4919" s="54">
        <v>0</v>
      </c>
      <c r="S4919" s="54">
        <v>-4.8220243644391099</v>
      </c>
      <c r="T4919" s="54" t="s">
        <v>715</v>
      </c>
      <c r="U4919" s="54" t="s">
        <v>715</v>
      </c>
    </row>
    <row r="4920" spans="1:21">
      <c r="A4920" s="54" t="s">
        <v>10433</v>
      </c>
      <c r="B4920" s="54">
        <v>234</v>
      </c>
      <c r="C4920" s="54" t="s">
        <v>682</v>
      </c>
      <c r="D4920" s="54" t="s">
        <v>703</v>
      </c>
      <c r="E4920" s="54" t="s">
        <v>655</v>
      </c>
      <c r="F4920" s="54">
        <v>4.24668613878499E-2</v>
      </c>
      <c r="G4920" s="54">
        <v>0.42949705370812302</v>
      </c>
      <c r="H4920" s="54">
        <v>4032.7942228531401</v>
      </c>
      <c r="I4920" s="54">
        <v>4007.7832595684399</v>
      </c>
      <c r="J4920" s="54" t="b">
        <v>1</v>
      </c>
      <c r="K4920" s="54" t="s">
        <v>10434</v>
      </c>
      <c r="L4920" s="54">
        <v>0.10679279114330199</v>
      </c>
      <c r="M4920" s="54" t="s">
        <v>9109</v>
      </c>
      <c r="N4920" s="54" t="b">
        <v>1</v>
      </c>
      <c r="O4920" s="54">
        <v>4.24668613878499E-2</v>
      </c>
      <c r="P4920" s="54">
        <v>0.42949705370812302</v>
      </c>
      <c r="Q4920" s="54">
        <v>4.9418234563341201</v>
      </c>
      <c r="R4920" s="54">
        <v>0</v>
      </c>
      <c r="S4920" s="54">
        <v>-1.2398845535758201</v>
      </c>
      <c r="T4920" s="54" t="s">
        <v>715</v>
      </c>
      <c r="U4920" s="54" t="s">
        <v>715</v>
      </c>
    </row>
    <row r="4921" spans="1:21">
      <c r="A4921" s="54" t="s">
        <v>10435</v>
      </c>
      <c r="B4921" s="54">
        <v>234</v>
      </c>
      <c r="C4921" s="54" t="s">
        <v>682</v>
      </c>
      <c r="D4921" s="54" t="s">
        <v>706</v>
      </c>
      <c r="E4921" s="54" t="s">
        <v>655</v>
      </c>
      <c r="F4921" s="54">
        <v>-0.34023556624817702</v>
      </c>
      <c r="G4921" s="54">
        <v>7.2794982696969997E-3</v>
      </c>
      <c r="H4921" s="54">
        <v>996.55221493503302</v>
      </c>
      <c r="I4921" s="54">
        <v>1162.42671811276</v>
      </c>
      <c r="J4921" s="54" t="b">
        <v>1</v>
      </c>
      <c r="K4921" s="54" t="s">
        <v>10436</v>
      </c>
      <c r="L4921" s="54">
        <v>0.16440737304730499</v>
      </c>
      <c r="M4921" s="54" t="s">
        <v>9109</v>
      </c>
      <c r="N4921" s="54" t="b">
        <v>1</v>
      </c>
      <c r="O4921" s="54">
        <v>-0.34023556624817702</v>
      </c>
      <c r="P4921" s="54">
        <v>7.2794982696969997E-3</v>
      </c>
      <c r="Q4921" s="54">
        <v>4.9418234563341201</v>
      </c>
      <c r="R4921" s="54">
        <v>0</v>
      </c>
      <c r="S4921" s="54">
        <v>-5.5004810861342799</v>
      </c>
      <c r="T4921" s="54" t="s">
        <v>804</v>
      </c>
      <c r="U4921" s="54" t="s">
        <v>804</v>
      </c>
    </row>
    <row r="4922" spans="1:21">
      <c r="A4922" s="54" t="s">
        <v>10437</v>
      </c>
      <c r="B4922" s="54">
        <v>234</v>
      </c>
      <c r="C4922" s="54" t="s">
        <v>682</v>
      </c>
      <c r="D4922" s="54" t="s">
        <v>709</v>
      </c>
      <c r="E4922" s="54" t="s">
        <v>655</v>
      </c>
      <c r="F4922" s="54">
        <v>-8.1369529593486298E-2</v>
      </c>
      <c r="G4922" s="54">
        <v>0.14808920943447601</v>
      </c>
      <c r="H4922" s="54">
        <v>1420.9706235977501</v>
      </c>
      <c r="I4922" s="54">
        <v>1895.7551419425499</v>
      </c>
      <c r="J4922" s="54" t="b">
        <v>1</v>
      </c>
      <c r="K4922" s="54" t="s">
        <v>10438</v>
      </c>
      <c r="L4922" s="54">
        <v>0.13670297657547401</v>
      </c>
      <c r="M4922" s="54" t="s">
        <v>9109</v>
      </c>
      <c r="N4922" s="54" t="b">
        <v>1</v>
      </c>
      <c r="O4922" s="54">
        <v>-8.1369529593486298E-2</v>
      </c>
      <c r="P4922" s="54">
        <v>0.14808920943447601</v>
      </c>
      <c r="Q4922" s="54">
        <v>4.9418234563341201</v>
      </c>
      <c r="R4922" s="54">
        <v>0</v>
      </c>
      <c r="S4922" s="54">
        <v>-5.1178216137949999</v>
      </c>
      <c r="T4922" s="54" t="s">
        <v>715</v>
      </c>
      <c r="U4922" s="54" t="s">
        <v>715</v>
      </c>
    </row>
    <row r="4923" spans="1:21">
      <c r="A4923" s="54" t="s">
        <v>10439</v>
      </c>
      <c r="B4923" s="54">
        <v>235</v>
      </c>
      <c r="C4923" s="54" t="s">
        <v>679</v>
      </c>
      <c r="D4923" s="54" t="s">
        <v>648</v>
      </c>
      <c r="E4923" s="54" t="s">
        <v>649</v>
      </c>
      <c r="F4923" s="54">
        <v>-1.06716633955747</v>
      </c>
      <c r="G4923" s="71">
        <v>3.0060099262082002E-10</v>
      </c>
      <c r="H4923" s="54">
        <v>789.96134585348102</v>
      </c>
      <c r="I4923" s="54">
        <v>754.13547831008702</v>
      </c>
      <c r="J4923" s="54" t="b">
        <v>1</v>
      </c>
      <c r="K4923" s="54" t="s">
        <v>10440</v>
      </c>
      <c r="L4923" s="54">
        <v>0.18232381525621599</v>
      </c>
      <c r="M4923" s="54" t="s">
        <v>9109</v>
      </c>
      <c r="N4923" s="54" t="b">
        <v>1</v>
      </c>
      <c r="O4923" s="54">
        <v>-1.06716633955747</v>
      </c>
      <c r="P4923" s="71">
        <v>3.0060099262082002E-10</v>
      </c>
      <c r="Q4923" s="54">
        <v>4.1883005075904203</v>
      </c>
      <c r="R4923" s="54">
        <v>1.6737288135593199E-2</v>
      </c>
      <c r="T4923" s="54" t="s">
        <v>652</v>
      </c>
      <c r="U4923" s="54" t="s">
        <v>652</v>
      </c>
    </row>
    <row r="4924" spans="1:21">
      <c r="A4924" s="54" t="s">
        <v>10441</v>
      </c>
      <c r="B4924" s="54">
        <v>235</v>
      </c>
      <c r="C4924" s="54" t="s">
        <v>679</v>
      </c>
      <c r="D4924" s="54" t="s">
        <v>654</v>
      </c>
      <c r="E4924" s="54" t="s">
        <v>655</v>
      </c>
      <c r="H4924" s="54">
        <v>44.244390092252999</v>
      </c>
      <c r="I4924" s="54">
        <v>55.199958362810897</v>
      </c>
      <c r="J4924" s="54" t="b">
        <v>0</v>
      </c>
      <c r="K4924" s="54" t="s">
        <v>10442</v>
      </c>
      <c r="L4924" s="54">
        <v>0.27549292419446098</v>
      </c>
      <c r="M4924" s="54" t="s">
        <v>9109</v>
      </c>
      <c r="N4924" s="54" t="b">
        <v>1</v>
      </c>
      <c r="O4924" s="54">
        <v>-0.50742875344598104</v>
      </c>
      <c r="P4924" s="54">
        <v>1.9465797938559699E-2</v>
      </c>
      <c r="Q4924" s="54">
        <v>4.1883005075904203</v>
      </c>
      <c r="R4924" s="54">
        <v>1.6737288135593199E-2</v>
      </c>
      <c r="S4924" s="54">
        <v>-4.3999918018072002</v>
      </c>
    </row>
    <row r="4925" spans="1:21">
      <c r="A4925" s="54" t="s">
        <v>10443</v>
      </c>
      <c r="B4925" s="54">
        <v>235</v>
      </c>
      <c r="C4925" s="54" t="s">
        <v>679</v>
      </c>
      <c r="D4925" s="54" t="s">
        <v>658</v>
      </c>
      <c r="E4925" s="54" t="s">
        <v>655</v>
      </c>
      <c r="F4925" s="54">
        <v>-0.45587528365769803</v>
      </c>
      <c r="G4925" s="54">
        <v>5.0226643985215001E-3</v>
      </c>
      <c r="H4925" s="54">
        <v>225.55275054966</v>
      </c>
      <c r="I4925" s="54">
        <v>201.51844259052399</v>
      </c>
      <c r="J4925" s="54" t="b">
        <v>1</v>
      </c>
      <c r="K4925" s="54" t="s">
        <v>10444</v>
      </c>
      <c r="L4925" s="54">
        <v>0.20095615055294699</v>
      </c>
      <c r="M4925" s="54" t="s">
        <v>9109</v>
      </c>
      <c r="N4925" s="54" t="b">
        <v>1</v>
      </c>
      <c r="O4925" s="54">
        <v>-0.45587528365769803</v>
      </c>
      <c r="P4925" s="54">
        <v>5.0226643985215001E-3</v>
      </c>
      <c r="Q4925" s="54">
        <v>4.1883005075904203</v>
      </c>
      <c r="R4925" s="54">
        <v>1.6737288135593199E-2</v>
      </c>
      <c r="S4925" s="54">
        <v>-5.06207621323236</v>
      </c>
      <c r="T4925" s="54" t="s">
        <v>652</v>
      </c>
      <c r="U4925" s="54" t="s">
        <v>652</v>
      </c>
    </row>
    <row r="4926" spans="1:21">
      <c r="A4926" s="54" t="s">
        <v>10445</v>
      </c>
      <c r="B4926" s="54">
        <v>235</v>
      </c>
      <c r="C4926" s="54" t="s">
        <v>679</v>
      </c>
      <c r="D4926" s="54" t="s">
        <v>661</v>
      </c>
      <c r="E4926" s="54" t="s">
        <v>655</v>
      </c>
      <c r="H4926" s="54">
        <v>36.870325076877499</v>
      </c>
      <c r="I4926" s="54">
        <v>13.145061056544501</v>
      </c>
      <c r="J4926" s="54" t="b">
        <v>0</v>
      </c>
      <c r="K4926" s="54" t="s">
        <v>10446</v>
      </c>
      <c r="L4926" s="54">
        <v>0.28212137638942503</v>
      </c>
      <c r="M4926" s="54" t="s">
        <v>9109</v>
      </c>
      <c r="N4926" s="54" t="b">
        <v>1</v>
      </c>
      <c r="O4926" s="54">
        <v>-1.1149823023185701</v>
      </c>
      <c r="P4926" s="71">
        <v>1.5235840259076901E-5</v>
      </c>
      <c r="Q4926" s="54">
        <v>4.1883005075904203</v>
      </c>
      <c r="R4926" s="54">
        <v>1.6737288135593199E-2</v>
      </c>
      <c r="S4926" s="54">
        <v>-4.8195272098120601</v>
      </c>
    </row>
    <row r="4927" spans="1:21">
      <c r="A4927" s="54" t="s">
        <v>10447</v>
      </c>
      <c r="B4927" s="54">
        <v>235</v>
      </c>
      <c r="C4927" s="54" t="s">
        <v>679</v>
      </c>
      <c r="D4927" s="54" t="s">
        <v>664</v>
      </c>
      <c r="E4927" s="54" t="s">
        <v>655</v>
      </c>
      <c r="F4927" s="54">
        <v>-0.170459426206135</v>
      </c>
      <c r="G4927" s="54">
        <v>0.197449689555523</v>
      </c>
      <c r="H4927" s="54">
        <v>74.559990711018997</v>
      </c>
      <c r="I4927" s="54">
        <v>111.852167758851</v>
      </c>
      <c r="J4927" s="54" t="b">
        <v>1</v>
      </c>
      <c r="K4927" s="54" t="s">
        <v>10448</v>
      </c>
      <c r="L4927" s="54">
        <v>0.27257618399132499</v>
      </c>
      <c r="M4927" s="54" t="s">
        <v>9109</v>
      </c>
      <c r="N4927" s="54" t="b">
        <v>1</v>
      </c>
      <c r="O4927" s="54">
        <v>-0.170459426206135</v>
      </c>
      <c r="P4927" s="54">
        <v>0.197449689555523</v>
      </c>
      <c r="Q4927" s="54">
        <v>4.1883005075904203</v>
      </c>
      <c r="R4927" s="54">
        <v>1.6737288135593199E-2</v>
      </c>
      <c r="S4927" s="54">
        <v>-4.8195272098120601</v>
      </c>
      <c r="T4927" s="54" t="s">
        <v>718</v>
      </c>
      <c r="U4927" s="54" t="s">
        <v>715</v>
      </c>
    </row>
    <row r="4928" spans="1:21">
      <c r="A4928" s="54" t="s">
        <v>10449</v>
      </c>
      <c r="B4928" s="54">
        <v>235</v>
      </c>
      <c r="C4928" s="54" t="s">
        <v>679</v>
      </c>
      <c r="D4928" s="54" t="s">
        <v>667</v>
      </c>
      <c r="E4928" s="54" t="s">
        <v>655</v>
      </c>
      <c r="F4928" s="54">
        <v>-0.46074808858990002</v>
      </c>
      <c r="G4928" s="54">
        <v>1.5173491419505001E-3</v>
      </c>
      <c r="H4928" s="54">
        <v>429.21740335526903</v>
      </c>
      <c r="I4928" s="54">
        <v>494.10472169298998</v>
      </c>
      <c r="J4928" s="54" t="b">
        <v>1</v>
      </c>
      <c r="K4928" s="54" t="s">
        <v>10450</v>
      </c>
      <c r="L4928" s="54">
        <v>0.176164561385905</v>
      </c>
      <c r="M4928" s="54" t="s">
        <v>9109</v>
      </c>
      <c r="N4928" s="54" t="b">
        <v>1</v>
      </c>
      <c r="O4928" s="54">
        <v>-0.46074808858990002</v>
      </c>
      <c r="P4928" s="54">
        <v>1.5173491419505001E-3</v>
      </c>
      <c r="Q4928" s="54">
        <v>4.1883005075904203</v>
      </c>
      <c r="R4928" s="54">
        <v>1.6737288135593199E-2</v>
      </c>
      <c r="S4928" s="54">
        <v>-3.9491568563322401</v>
      </c>
      <c r="T4928" s="54" t="s">
        <v>652</v>
      </c>
      <c r="U4928" s="54" t="s">
        <v>652</v>
      </c>
    </row>
    <row r="4929" spans="1:21">
      <c r="A4929" s="54" t="s">
        <v>10451</v>
      </c>
      <c r="B4929" s="54">
        <v>235</v>
      </c>
      <c r="C4929" s="54" t="s">
        <v>679</v>
      </c>
      <c r="D4929" s="54" t="s">
        <v>670</v>
      </c>
      <c r="E4929" s="54" t="s">
        <v>655</v>
      </c>
      <c r="H4929" s="54">
        <v>31.134941176029901</v>
      </c>
      <c r="I4929" s="54">
        <v>72.212701500221499</v>
      </c>
      <c r="J4929" s="54" t="b">
        <v>0</v>
      </c>
      <c r="K4929" s="54" t="s">
        <v>10452</v>
      </c>
      <c r="L4929" s="54">
        <v>0.27989022160424798</v>
      </c>
      <c r="M4929" s="54" t="s">
        <v>9109</v>
      </c>
      <c r="N4929" s="54" t="b">
        <v>1</v>
      </c>
      <c r="O4929" s="54">
        <v>-0.51471002173697</v>
      </c>
      <c r="P4929" s="54">
        <v>1.97719182029969E-2</v>
      </c>
      <c r="Q4929" s="54">
        <v>4.1883005075904203</v>
      </c>
      <c r="R4929" s="54">
        <v>1.6737288135593199E-2</v>
      </c>
      <c r="S4929" s="54">
        <v>-5.8673053856445696</v>
      </c>
    </row>
    <row r="4930" spans="1:21">
      <c r="A4930" s="54" t="s">
        <v>10453</v>
      </c>
      <c r="B4930" s="54">
        <v>235</v>
      </c>
      <c r="C4930" s="54" t="s">
        <v>679</v>
      </c>
      <c r="D4930" s="54" t="s">
        <v>673</v>
      </c>
      <c r="E4930" s="54" t="s">
        <v>655</v>
      </c>
      <c r="F4930" s="54">
        <v>-9.3359608359469104E-2</v>
      </c>
      <c r="G4930" s="54">
        <v>0.16223622960348699</v>
      </c>
      <c r="H4930" s="54">
        <v>480.25061520770902</v>
      </c>
      <c r="I4930" s="54">
        <v>478.16175556213602</v>
      </c>
      <c r="J4930" s="54" t="b">
        <v>1</v>
      </c>
      <c r="K4930" s="54" t="s">
        <v>10454</v>
      </c>
      <c r="L4930" s="54">
        <v>0.157106821641816</v>
      </c>
      <c r="M4930" s="54" t="s">
        <v>9109</v>
      </c>
      <c r="N4930" s="54" t="b">
        <v>1</v>
      </c>
      <c r="O4930" s="54">
        <v>-9.3359608359469104E-2</v>
      </c>
      <c r="P4930" s="54">
        <v>0.16223622960348699</v>
      </c>
      <c r="Q4930" s="54">
        <v>4.1883005075904203</v>
      </c>
      <c r="R4930" s="54">
        <v>1.6737288135593199E-2</v>
      </c>
      <c r="S4930" s="54">
        <v>-3.6623062183742499</v>
      </c>
      <c r="T4930" s="54" t="s">
        <v>715</v>
      </c>
      <c r="U4930" s="54" t="s">
        <v>715</v>
      </c>
    </row>
    <row r="4931" spans="1:21">
      <c r="A4931" s="54" t="s">
        <v>10455</v>
      </c>
      <c r="B4931" s="54">
        <v>235</v>
      </c>
      <c r="C4931" s="54" t="s">
        <v>679</v>
      </c>
      <c r="D4931" s="54" t="s">
        <v>676</v>
      </c>
      <c r="E4931" s="54" t="s">
        <v>655</v>
      </c>
      <c r="F4931" s="54">
        <v>-0.116039525082033</v>
      </c>
      <c r="G4931" s="54">
        <v>0.12280917106226499</v>
      </c>
      <c r="H4931" s="54">
        <v>766.55161564594005</v>
      </c>
      <c r="I4931" s="54">
        <v>740.789289278247</v>
      </c>
      <c r="J4931" s="54" t="b">
        <v>1</v>
      </c>
      <c r="K4931" s="54" t="s">
        <v>10456</v>
      </c>
      <c r="L4931" s="54">
        <v>0.15285941457643101</v>
      </c>
      <c r="M4931" s="54" t="s">
        <v>9109</v>
      </c>
      <c r="N4931" s="54" t="b">
        <v>1</v>
      </c>
      <c r="O4931" s="54">
        <v>-0.116039525082033</v>
      </c>
      <c r="P4931" s="54">
        <v>0.12280917106226499</v>
      </c>
      <c r="Q4931" s="54">
        <v>4.1883005075904203</v>
      </c>
      <c r="R4931" s="54">
        <v>1.6737288135593199E-2</v>
      </c>
      <c r="S4931" s="54">
        <v>-3.8221998184078698</v>
      </c>
      <c r="T4931" s="54" t="s">
        <v>715</v>
      </c>
      <c r="U4931" s="54" t="s">
        <v>715</v>
      </c>
    </row>
    <row r="4932" spans="1:21">
      <c r="A4932" s="54" t="s">
        <v>10457</v>
      </c>
      <c r="B4932" s="54">
        <v>235</v>
      </c>
      <c r="C4932" s="54" t="s">
        <v>679</v>
      </c>
      <c r="D4932" s="54" t="s">
        <v>679</v>
      </c>
      <c r="E4932" s="54" t="s">
        <v>726</v>
      </c>
      <c r="H4932" s="54">
        <v>50.213871295176098</v>
      </c>
      <c r="I4932" s="54">
        <v>42.326195546505097</v>
      </c>
      <c r="J4932" s="54" t="b">
        <v>0</v>
      </c>
      <c r="K4932" s="54" t="s">
        <v>10458</v>
      </c>
      <c r="L4932" s="54">
        <v>0.22517442644560701</v>
      </c>
      <c r="M4932" s="54" t="s">
        <v>9109</v>
      </c>
      <c r="N4932" s="54" t="b">
        <v>1</v>
      </c>
      <c r="O4932" s="54">
        <v>-9.7766663015583302E-2</v>
      </c>
      <c r="P4932" s="54">
        <v>0.2397729534709</v>
      </c>
      <c r="Q4932" s="54">
        <v>4.1883005075904203</v>
      </c>
      <c r="R4932" s="54">
        <v>1.6737288135593199E-2</v>
      </c>
    </row>
    <row r="4933" spans="1:21">
      <c r="A4933" s="54" t="s">
        <v>10459</v>
      </c>
      <c r="B4933" s="54">
        <v>235</v>
      </c>
      <c r="C4933" s="54" t="s">
        <v>679</v>
      </c>
      <c r="D4933" s="54" t="s">
        <v>682</v>
      </c>
      <c r="E4933" s="54" t="s">
        <v>655</v>
      </c>
      <c r="F4933" s="54">
        <v>1.76680328891528E-2</v>
      </c>
      <c r="G4933" s="54">
        <v>0.373906866035911</v>
      </c>
      <c r="H4933" s="54">
        <v>1578.0499132903501</v>
      </c>
      <c r="I4933" s="54">
        <v>1462.3325765566401</v>
      </c>
      <c r="J4933" s="54" t="b">
        <v>1</v>
      </c>
      <c r="K4933" s="54" t="s">
        <v>10460</v>
      </c>
      <c r="L4933" s="54">
        <v>0.13613649385520099</v>
      </c>
      <c r="M4933" s="54" t="s">
        <v>9109</v>
      </c>
      <c r="N4933" s="54" t="b">
        <v>1</v>
      </c>
      <c r="O4933" s="54">
        <v>1.76680328891528E-2</v>
      </c>
      <c r="P4933" s="54">
        <v>0.373906866035911</v>
      </c>
      <c r="Q4933" s="54">
        <v>4.1883005075904203</v>
      </c>
      <c r="R4933" s="54">
        <v>1.6737288135593199E-2</v>
      </c>
      <c r="S4933" s="54">
        <v>-4.0684756492930001</v>
      </c>
      <c r="T4933" s="54" t="s">
        <v>715</v>
      </c>
      <c r="U4933" s="54" t="s">
        <v>715</v>
      </c>
    </row>
    <row r="4934" spans="1:21">
      <c r="A4934" s="54" t="s">
        <v>10461</v>
      </c>
      <c r="B4934" s="54">
        <v>235</v>
      </c>
      <c r="C4934" s="54" t="s">
        <v>679</v>
      </c>
      <c r="D4934" s="54" t="s">
        <v>647</v>
      </c>
      <c r="E4934" s="54" t="s">
        <v>655</v>
      </c>
      <c r="F4934" s="54">
        <v>-0.15751162127343399</v>
      </c>
      <c r="G4934" s="54">
        <v>0.12523216281007299</v>
      </c>
      <c r="H4934" s="54">
        <v>312.16875231756302</v>
      </c>
      <c r="I4934" s="54">
        <v>361.01810785671501</v>
      </c>
      <c r="J4934" s="54" t="b">
        <v>1</v>
      </c>
      <c r="K4934" s="54" t="s">
        <v>10462</v>
      </c>
      <c r="L4934" s="54">
        <v>0.190520781347882</v>
      </c>
      <c r="M4934" s="54" t="s">
        <v>9109</v>
      </c>
      <c r="N4934" s="54" t="b">
        <v>1</v>
      </c>
      <c r="O4934" s="54">
        <v>-0.15751162127343399</v>
      </c>
      <c r="P4934" s="54">
        <v>0.12523216281007299</v>
      </c>
      <c r="Q4934" s="54">
        <v>4.1883005075904203</v>
      </c>
      <c r="R4934" s="54">
        <v>1.6737288135593199E-2</v>
      </c>
      <c r="S4934" s="54">
        <v>-3.7549664567504299</v>
      </c>
      <c r="T4934" s="54" t="s">
        <v>715</v>
      </c>
      <c r="U4934" s="54" t="s">
        <v>715</v>
      </c>
    </row>
    <row r="4935" spans="1:21">
      <c r="A4935" s="54" t="s">
        <v>10463</v>
      </c>
      <c r="B4935" s="54">
        <v>235</v>
      </c>
      <c r="C4935" s="54" t="s">
        <v>679</v>
      </c>
      <c r="D4935" s="54" t="s">
        <v>685</v>
      </c>
      <c r="E4935" s="54" t="s">
        <v>655</v>
      </c>
      <c r="F4935" s="54">
        <v>-0.11367594324819701</v>
      </c>
      <c r="G4935" s="54">
        <v>0.193938041630383</v>
      </c>
      <c r="H4935" s="54">
        <v>435.65507916234299</v>
      </c>
      <c r="I4935" s="54">
        <v>325.628542093676</v>
      </c>
      <c r="J4935" s="54" t="b">
        <v>1</v>
      </c>
      <c r="K4935" s="54" t="s">
        <v>10464</v>
      </c>
      <c r="L4935" s="54">
        <v>0.202802573058596</v>
      </c>
      <c r="M4935" s="54" t="s">
        <v>9109</v>
      </c>
      <c r="N4935" s="54" t="b">
        <v>1</v>
      </c>
      <c r="O4935" s="54">
        <v>-0.11367594324819701</v>
      </c>
      <c r="P4935" s="54">
        <v>0.193938041630383</v>
      </c>
      <c r="Q4935" s="54">
        <v>4.1883005075904203</v>
      </c>
      <c r="R4935" s="54">
        <v>1.6737288135593199E-2</v>
      </c>
      <c r="S4935" s="54">
        <v>-4.1810048637201103</v>
      </c>
      <c r="T4935" s="54" t="s">
        <v>715</v>
      </c>
      <c r="U4935" s="54" t="s">
        <v>715</v>
      </c>
    </row>
    <row r="4936" spans="1:21">
      <c r="A4936" s="54" t="s">
        <v>10465</v>
      </c>
      <c r="B4936" s="54">
        <v>235</v>
      </c>
      <c r="C4936" s="54" t="s">
        <v>679</v>
      </c>
      <c r="D4936" s="54" t="s">
        <v>688</v>
      </c>
      <c r="E4936" s="54" t="s">
        <v>655</v>
      </c>
      <c r="F4936" s="54">
        <v>-0.52738037321472897</v>
      </c>
      <c r="G4936" s="54">
        <v>5.777261308102E-4</v>
      </c>
      <c r="H4936" s="54">
        <v>561.59942767891596</v>
      </c>
      <c r="I4936" s="54">
        <v>421.21859149873899</v>
      </c>
      <c r="J4936" s="54" t="b">
        <v>1</v>
      </c>
      <c r="K4936" s="54" t="s">
        <v>10466</v>
      </c>
      <c r="L4936" s="54">
        <v>0.18119447868410199</v>
      </c>
      <c r="M4936" s="54" t="s">
        <v>9109</v>
      </c>
      <c r="N4936" s="54" t="b">
        <v>1</v>
      </c>
      <c r="O4936" s="54">
        <v>-0.52738037321472897</v>
      </c>
      <c r="P4936" s="54">
        <v>5.777261308102E-4</v>
      </c>
      <c r="Q4936" s="54">
        <v>4.1883005075904203</v>
      </c>
      <c r="R4936" s="54">
        <v>1.6737288135593199E-2</v>
      </c>
      <c r="S4936" s="54">
        <v>-5.8673053856445696</v>
      </c>
      <c r="T4936" s="54" t="s">
        <v>652</v>
      </c>
      <c r="U4936" s="54" t="s">
        <v>652</v>
      </c>
    </row>
    <row r="4937" spans="1:21">
      <c r="A4937" s="54" t="s">
        <v>10467</v>
      </c>
      <c r="B4937" s="54">
        <v>235</v>
      </c>
      <c r="C4937" s="54" t="s">
        <v>679</v>
      </c>
      <c r="D4937" s="54" t="s">
        <v>691</v>
      </c>
      <c r="E4937" s="54" t="s">
        <v>655</v>
      </c>
      <c r="F4937" s="54">
        <v>-0.27485579008154398</v>
      </c>
      <c r="G4937" s="54">
        <v>3.5494567573971701E-2</v>
      </c>
      <c r="H4937" s="54">
        <v>483.76207473884102</v>
      </c>
      <c r="I4937" s="54">
        <v>507.37139162252703</v>
      </c>
      <c r="J4937" s="54" t="b">
        <v>1</v>
      </c>
      <c r="K4937" s="54" t="s">
        <v>10468</v>
      </c>
      <c r="L4937" s="54">
        <v>0.18625652458043099</v>
      </c>
      <c r="M4937" s="54" t="s">
        <v>9109</v>
      </c>
      <c r="N4937" s="54" t="b">
        <v>1</v>
      </c>
      <c r="O4937" s="54">
        <v>-0.27485579008154398</v>
      </c>
      <c r="P4937" s="54">
        <v>3.5494567573971701E-2</v>
      </c>
      <c r="Q4937" s="54">
        <v>4.1883005075904203</v>
      </c>
      <c r="R4937" s="54">
        <v>1.6737288135593199E-2</v>
      </c>
      <c r="S4937" s="54">
        <v>-2.6288635477533702</v>
      </c>
      <c r="T4937" s="54" t="s">
        <v>718</v>
      </c>
      <c r="U4937" s="54" t="s">
        <v>715</v>
      </c>
    </row>
    <row r="4938" spans="1:21">
      <c r="A4938" s="54" t="s">
        <v>10469</v>
      </c>
      <c r="B4938" s="54">
        <v>235</v>
      </c>
      <c r="C4938" s="54" t="s">
        <v>679</v>
      </c>
      <c r="D4938" s="54" t="s">
        <v>694</v>
      </c>
      <c r="E4938" s="54" t="s">
        <v>655</v>
      </c>
      <c r="F4938" s="54">
        <v>-0.163456309283847</v>
      </c>
      <c r="G4938" s="54">
        <v>4.9505401841095101E-2</v>
      </c>
      <c r="H4938" s="54">
        <v>739.04518265207798</v>
      </c>
      <c r="I4938" s="54">
        <v>950.71495428862897</v>
      </c>
      <c r="J4938" s="54" t="b">
        <v>1</v>
      </c>
      <c r="K4938" s="54" t="s">
        <v>10470</v>
      </c>
      <c r="L4938" s="54">
        <v>0.136327662889136</v>
      </c>
      <c r="M4938" s="54" t="s">
        <v>9109</v>
      </c>
      <c r="N4938" s="54" t="b">
        <v>1</v>
      </c>
      <c r="O4938" s="54">
        <v>-0.163456309283847</v>
      </c>
      <c r="P4938" s="54">
        <v>4.9505401841095101E-2</v>
      </c>
      <c r="Q4938" s="54">
        <v>4.1883005075904203</v>
      </c>
      <c r="R4938" s="54">
        <v>1.6737288135593199E-2</v>
      </c>
      <c r="S4938" s="54">
        <v>-1.2392960299259499</v>
      </c>
      <c r="T4938" s="54" t="s">
        <v>715</v>
      </c>
      <c r="U4938" s="54" t="s">
        <v>715</v>
      </c>
    </row>
    <row r="4939" spans="1:21">
      <c r="A4939" s="54" t="s">
        <v>10471</v>
      </c>
      <c r="B4939" s="54">
        <v>235</v>
      </c>
      <c r="C4939" s="54" t="s">
        <v>679</v>
      </c>
      <c r="D4939" s="54" t="s">
        <v>697</v>
      </c>
      <c r="E4939" s="54" t="s">
        <v>655</v>
      </c>
      <c r="F4939" s="54">
        <v>-1.0301087662130899E-2</v>
      </c>
      <c r="G4939" s="54">
        <v>0.299540055281175</v>
      </c>
      <c r="H4939" s="54">
        <v>865.92592037695204</v>
      </c>
      <c r="I4939" s="54">
        <v>830.78805333640503</v>
      </c>
      <c r="J4939" s="54" t="b">
        <v>1</v>
      </c>
      <c r="K4939" s="54" t="s">
        <v>10472</v>
      </c>
      <c r="L4939" s="54">
        <v>0.13645985798943999</v>
      </c>
      <c r="M4939" s="54" t="s">
        <v>9109</v>
      </c>
      <c r="N4939" s="54" t="b">
        <v>1</v>
      </c>
      <c r="O4939" s="54">
        <v>-1.0301087662130899E-2</v>
      </c>
      <c r="P4939" s="54">
        <v>0.299540055281175</v>
      </c>
      <c r="Q4939" s="54">
        <v>4.1883005075904203</v>
      </c>
      <c r="R4939" s="54">
        <v>1.6737288135593199E-2</v>
      </c>
      <c r="S4939" s="54">
        <v>-4.3846151053322604</v>
      </c>
      <c r="T4939" s="54" t="s">
        <v>715</v>
      </c>
      <c r="U4939" s="54" t="s">
        <v>715</v>
      </c>
    </row>
    <row r="4940" spans="1:21">
      <c r="A4940" s="54" t="s">
        <v>10473</v>
      </c>
      <c r="B4940" s="54">
        <v>235</v>
      </c>
      <c r="C4940" s="54" t="s">
        <v>679</v>
      </c>
      <c r="D4940" s="54" t="s">
        <v>700</v>
      </c>
      <c r="E4940" s="54" t="s">
        <v>655</v>
      </c>
      <c r="F4940" s="54">
        <v>3.6459943655564701E-2</v>
      </c>
      <c r="G4940" s="54">
        <v>0.43805778268947099</v>
      </c>
      <c r="H4940" s="54">
        <v>662.02717026926803</v>
      </c>
      <c r="I4940" s="54">
        <v>872.03880458260403</v>
      </c>
      <c r="J4940" s="54" t="b">
        <v>1</v>
      </c>
      <c r="K4940" s="54" t="s">
        <v>10474</v>
      </c>
      <c r="L4940" s="54">
        <v>0.16023042212108701</v>
      </c>
      <c r="M4940" s="54" t="s">
        <v>9109</v>
      </c>
      <c r="N4940" s="54" t="b">
        <v>1</v>
      </c>
      <c r="O4940" s="54">
        <v>3.6459943655564701E-2</v>
      </c>
      <c r="P4940" s="54">
        <v>0.43805778268947099</v>
      </c>
      <c r="Q4940" s="54">
        <v>4.1883005075904203</v>
      </c>
      <c r="R4940" s="54">
        <v>1.6737288135593199E-2</v>
      </c>
      <c r="S4940" s="54">
        <v>-4.4158808803972498</v>
      </c>
      <c r="T4940" s="54" t="s">
        <v>715</v>
      </c>
      <c r="U4940" s="54" t="s">
        <v>715</v>
      </c>
    </row>
    <row r="4941" spans="1:21">
      <c r="A4941" s="54" t="s">
        <v>10475</v>
      </c>
      <c r="B4941" s="54">
        <v>235</v>
      </c>
      <c r="C4941" s="54" t="s">
        <v>679</v>
      </c>
      <c r="D4941" s="54" t="s">
        <v>703</v>
      </c>
      <c r="E4941" s="54" t="s">
        <v>655</v>
      </c>
      <c r="H4941" s="54">
        <v>80.061277309791194</v>
      </c>
      <c r="I4941" s="54">
        <v>62.803673641914401</v>
      </c>
      <c r="J4941" s="54" t="b">
        <v>0</v>
      </c>
      <c r="K4941" s="54" t="s">
        <v>10476</v>
      </c>
      <c r="L4941" s="54">
        <v>0.211210555565091</v>
      </c>
      <c r="M4941" s="54" t="s">
        <v>9109</v>
      </c>
      <c r="N4941" s="54" t="b">
        <v>1</v>
      </c>
      <c r="O4941" s="54">
        <v>0.19726075999848</v>
      </c>
      <c r="P4941" s="54">
        <v>0.739908321969865</v>
      </c>
      <c r="Q4941" s="54">
        <v>4.1883005075904203</v>
      </c>
      <c r="R4941" s="54">
        <v>1.6737288135593199E-2</v>
      </c>
      <c r="S4941" s="54">
        <v>-3.9913880927300101</v>
      </c>
    </row>
    <row r="4942" spans="1:21">
      <c r="A4942" s="54" t="s">
        <v>10477</v>
      </c>
      <c r="B4942" s="54">
        <v>235</v>
      </c>
      <c r="C4942" s="54" t="s">
        <v>679</v>
      </c>
      <c r="D4942" s="54" t="s">
        <v>706</v>
      </c>
      <c r="E4942" s="54" t="s">
        <v>655</v>
      </c>
      <c r="H4942" s="54">
        <v>80.880617867055193</v>
      </c>
      <c r="I4942" s="54">
        <v>40.470916925850297</v>
      </c>
      <c r="J4942" s="54" t="b">
        <v>0</v>
      </c>
      <c r="K4942" s="54" t="s">
        <v>10478</v>
      </c>
      <c r="L4942" s="54">
        <v>0.296534960976998</v>
      </c>
      <c r="M4942" s="54" t="s">
        <v>9109</v>
      </c>
      <c r="N4942" s="54" t="b">
        <v>1</v>
      </c>
      <c r="O4942" s="54">
        <v>-1.2913537188241</v>
      </c>
      <c r="P4942" s="71">
        <v>2.5334186429689602E-6</v>
      </c>
      <c r="Q4942" s="54">
        <v>4.1883005075904203</v>
      </c>
      <c r="R4942" s="54">
        <v>1.6737288135593199E-2</v>
      </c>
      <c r="S4942" s="54">
        <v>-4.6031521179279897</v>
      </c>
    </row>
    <row r="4943" spans="1:21">
      <c r="A4943" s="54" t="s">
        <v>10479</v>
      </c>
      <c r="B4943" s="54">
        <v>235</v>
      </c>
      <c r="C4943" s="54" t="s">
        <v>679</v>
      </c>
      <c r="D4943" s="54" t="s">
        <v>709</v>
      </c>
      <c r="E4943" s="54" t="s">
        <v>655</v>
      </c>
      <c r="F4943" s="54">
        <v>0.137367003422454</v>
      </c>
      <c r="G4943" s="54">
        <v>0.66846152394529501</v>
      </c>
      <c r="H4943" s="54">
        <v>430.27084121460899</v>
      </c>
      <c r="I4943" s="54">
        <v>416.28769328394299</v>
      </c>
      <c r="J4943" s="54" t="b">
        <v>1</v>
      </c>
      <c r="K4943" s="54" t="s">
        <v>10480</v>
      </c>
      <c r="L4943" s="54">
        <v>0.17427888036862499</v>
      </c>
      <c r="M4943" s="54" t="s">
        <v>9109</v>
      </c>
      <c r="N4943" s="54" t="b">
        <v>1</v>
      </c>
      <c r="O4943" s="54">
        <v>0.137367003422454</v>
      </c>
      <c r="P4943" s="54">
        <v>0.66846152394529501</v>
      </c>
      <c r="Q4943" s="54">
        <v>4.1883005075904203</v>
      </c>
      <c r="R4943" s="54">
        <v>1.6737288135593199E-2</v>
      </c>
      <c r="S4943" s="54">
        <v>-4.0406708013205597</v>
      </c>
      <c r="T4943" s="54" t="s">
        <v>715</v>
      </c>
      <c r="U4943" s="54" t="s">
        <v>715</v>
      </c>
    </row>
    <row r="4944" spans="1:21">
      <c r="A4944" s="54" t="s">
        <v>10481</v>
      </c>
      <c r="B4944" s="54">
        <v>236</v>
      </c>
      <c r="C4944" s="54" t="s">
        <v>700</v>
      </c>
      <c r="D4944" s="54" t="s">
        <v>648</v>
      </c>
      <c r="E4944" s="54" t="s">
        <v>649</v>
      </c>
      <c r="F4944" s="54">
        <v>-0.604199247302456</v>
      </c>
      <c r="G4944" s="54">
        <v>1.28543954298E-4</v>
      </c>
      <c r="H4944" s="54">
        <v>731.08587438151403</v>
      </c>
      <c r="I4944" s="54">
        <v>612.39176927851099</v>
      </c>
      <c r="J4944" s="54" t="b">
        <v>1</v>
      </c>
      <c r="K4944" s="54" t="s">
        <v>10482</v>
      </c>
      <c r="L4944" s="54">
        <v>0.182112521308053</v>
      </c>
      <c r="M4944" s="54" t="s">
        <v>9109</v>
      </c>
      <c r="N4944" s="54" t="b">
        <v>1</v>
      </c>
      <c r="O4944" s="54">
        <v>-0.604199247302456</v>
      </c>
      <c r="P4944" s="54">
        <v>1.28543954298E-4</v>
      </c>
      <c r="Q4944" s="54">
        <v>1.7463905075339301</v>
      </c>
      <c r="R4944" s="54">
        <v>0.103313953488372</v>
      </c>
      <c r="T4944" s="54" t="s">
        <v>652</v>
      </c>
      <c r="U4944" s="54" t="s">
        <v>652</v>
      </c>
    </row>
    <row r="4945" spans="1:21">
      <c r="A4945" s="54" t="s">
        <v>10483</v>
      </c>
      <c r="B4945" s="54">
        <v>236</v>
      </c>
      <c r="C4945" s="54" t="s">
        <v>700</v>
      </c>
      <c r="D4945" s="54" t="s">
        <v>654</v>
      </c>
      <c r="E4945" s="54" t="s">
        <v>655</v>
      </c>
      <c r="F4945" s="54">
        <v>0.25574780163408301</v>
      </c>
      <c r="G4945" s="54">
        <v>0.90514190751841195</v>
      </c>
      <c r="H4945" s="54">
        <v>574.00658468891197</v>
      </c>
      <c r="I4945" s="54">
        <v>502.79321950695203</v>
      </c>
      <c r="J4945" s="54" t="b">
        <v>1</v>
      </c>
      <c r="K4945" s="54" t="s">
        <v>10484</v>
      </c>
      <c r="L4945" s="54">
        <v>0.14816673072290901</v>
      </c>
      <c r="M4945" s="54" t="s">
        <v>9109</v>
      </c>
      <c r="N4945" s="54" t="b">
        <v>1</v>
      </c>
      <c r="O4945" s="54">
        <v>0.25574780163408301</v>
      </c>
      <c r="P4945" s="54">
        <v>0.90514190751841195</v>
      </c>
      <c r="Q4945" s="54">
        <v>1.7463905075339301</v>
      </c>
      <c r="R4945" s="54">
        <v>0.103313953488372</v>
      </c>
      <c r="S4945" s="54">
        <v>-0.75122127936354799</v>
      </c>
      <c r="T4945" s="54" t="s">
        <v>715</v>
      </c>
      <c r="U4945" s="54" t="s">
        <v>715</v>
      </c>
    </row>
    <row r="4946" spans="1:21">
      <c r="A4946" s="54" t="s">
        <v>10485</v>
      </c>
      <c r="B4946" s="54">
        <v>236</v>
      </c>
      <c r="C4946" s="54" t="s">
        <v>700</v>
      </c>
      <c r="D4946" s="54" t="s">
        <v>658</v>
      </c>
      <c r="E4946" s="54" t="s">
        <v>655</v>
      </c>
      <c r="F4946" s="54">
        <v>0.14253881885869099</v>
      </c>
      <c r="G4946" s="54">
        <v>0.68395698936261295</v>
      </c>
      <c r="H4946" s="54">
        <v>526.48483236760296</v>
      </c>
      <c r="I4946" s="54">
        <v>464.73771303050199</v>
      </c>
      <c r="J4946" s="54" t="b">
        <v>1</v>
      </c>
      <c r="K4946" s="54" t="s">
        <v>10486</v>
      </c>
      <c r="L4946" s="54">
        <v>0.16938371733079799</v>
      </c>
      <c r="M4946" s="54" t="s">
        <v>9109</v>
      </c>
      <c r="N4946" s="54" t="b">
        <v>1</v>
      </c>
      <c r="O4946" s="54">
        <v>0.14253881885869099</v>
      </c>
      <c r="P4946" s="54">
        <v>0.68395698936261295</v>
      </c>
      <c r="Q4946" s="54">
        <v>1.7463905075339301</v>
      </c>
      <c r="R4946" s="54">
        <v>0.103313953488372</v>
      </c>
      <c r="S4946" s="54">
        <v>-2.0042339627866399</v>
      </c>
      <c r="T4946" s="54" t="s">
        <v>715</v>
      </c>
      <c r="U4946" s="54" t="s">
        <v>715</v>
      </c>
    </row>
    <row r="4947" spans="1:21">
      <c r="A4947" s="54" t="s">
        <v>10487</v>
      </c>
      <c r="B4947" s="54">
        <v>236</v>
      </c>
      <c r="C4947" s="54" t="s">
        <v>700</v>
      </c>
      <c r="D4947" s="54" t="s">
        <v>661</v>
      </c>
      <c r="E4947" s="54" t="s">
        <v>655</v>
      </c>
      <c r="F4947" s="54">
        <v>-0.10454512159537201</v>
      </c>
      <c r="G4947" s="54">
        <v>0.13177351454076699</v>
      </c>
      <c r="H4947" s="54">
        <v>398.31655948131498</v>
      </c>
      <c r="I4947" s="54">
        <v>485.971159484059</v>
      </c>
      <c r="J4947" s="54" t="b">
        <v>1</v>
      </c>
      <c r="K4947" s="54" t="s">
        <v>10488</v>
      </c>
      <c r="L4947" s="54">
        <v>0.148459116301352</v>
      </c>
      <c r="M4947" s="54" t="s">
        <v>9109</v>
      </c>
      <c r="N4947" s="54" t="b">
        <v>1</v>
      </c>
      <c r="O4947" s="54">
        <v>-0.10454512159537201</v>
      </c>
      <c r="P4947" s="54">
        <v>0.13177351454076699</v>
      </c>
      <c r="Q4947" s="54">
        <v>1.7463905075339301</v>
      </c>
      <c r="R4947" s="54">
        <v>0.103313953488372</v>
      </c>
      <c r="S4947" s="54">
        <v>-2.2382157820489001</v>
      </c>
      <c r="T4947" s="54" t="s">
        <v>715</v>
      </c>
      <c r="U4947" s="54" t="s">
        <v>715</v>
      </c>
    </row>
    <row r="4948" spans="1:21">
      <c r="A4948" s="54" t="s">
        <v>10489</v>
      </c>
      <c r="B4948" s="54">
        <v>236</v>
      </c>
      <c r="C4948" s="54" t="s">
        <v>700</v>
      </c>
      <c r="D4948" s="54" t="s">
        <v>664</v>
      </c>
      <c r="E4948" s="54" t="s">
        <v>655</v>
      </c>
      <c r="F4948" s="54">
        <v>7.8230451132611498E-2</v>
      </c>
      <c r="G4948" s="54">
        <v>0.54501846147442901</v>
      </c>
      <c r="H4948" s="54">
        <v>424.41840866272298</v>
      </c>
      <c r="I4948" s="54">
        <v>569.242591735838</v>
      </c>
      <c r="J4948" s="54" t="b">
        <v>1</v>
      </c>
      <c r="K4948" s="54" t="s">
        <v>10490</v>
      </c>
      <c r="L4948" s="54">
        <v>0.148484096229859</v>
      </c>
      <c r="M4948" s="54" t="s">
        <v>9109</v>
      </c>
      <c r="N4948" s="54" t="b">
        <v>1</v>
      </c>
      <c r="O4948" s="54">
        <v>7.8230451132611498E-2</v>
      </c>
      <c r="P4948" s="54">
        <v>0.54501846147442901</v>
      </c>
      <c r="Q4948" s="54">
        <v>1.7463905075339301</v>
      </c>
      <c r="R4948" s="54">
        <v>0.103313953488372</v>
      </c>
      <c r="S4948" s="54">
        <v>-2.16134922271528</v>
      </c>
      <c r="T4948" s="54" t="s">
        <v>715</v>
      </c>
      <c r="U4948" s="54" t="s">
        <v>715</v>
      </c>
    </row>
    <row r="4949" spans="1:21">
      <c r="A4949" s="54" t="s">
        <v>10491</v>
      </c>
      <c r="B4949" s="54">
        <v>236</v>
      </c>
      <c r="C4949" s="54" t="s">
        <v>700</v>
      </c>
      <c r="D4949" s="54" t="s">
        <v>667</v>
      </c>
      <c r="E4949" s="54" t="s">
        <v>655</v>
      </c>
      <c r="F4949" s="54">
        <v>-3.6320892530390999E-3</v>
      </c>
      <c r="G4949" s="54">
        <v>0.33597410344175099</v>
      </c>
      <c r="H4949" s="54">
        <v>491.136139754216</v>
      </c>
      <c r="I4949" s="54">
        <v>674.68670527118695</v>
      </c>
      <c r="J4949" s="54" t="b">
        <v>1</v>
      </c>
      <c r="K4949" s="54" t="s">
        <v>10492</v>
      </c>
      <c r="L4949" s="54">
        <v>0.153659810629934</v>
      </c>
      <c r="M4949" s="54" t="s">
        <v>9109</v>
      </c>
      <c r="N4949" s="54" t="b">
        <v>1</v>
      </c>
      <c r="O4949" s="54">
        <v>-3.6320892530390999E-3</v>
      </c>
      <c r="P4949" s="54">
        <v>0.33597410344175099</v>
      </c>
      <c r="Q4949" s="54">
        <v>1.7463905075339301</v>
      </c>
      <c r="R4949" s="54">
        <v>0.103313953488372</v>
      </c>
      <c r="S4949" s="54">
        <v>-1.8280594526537199</v>
      </c>
      <c r="T4949" s="54" t="s">
        <v>715</v>
      </c>
      <c r="U4949" s="54" t="s">
        <v>715</v>
      </c>
    </row>
    <row r="4950" spans="1:21">
      <c r="A4950" s="54" t="s">
        <v>10493</v>
      </c>
      <c r="B4950" s="54">
        <v>236</v>
      </c>
      <c r="C4950" s="54" t="s">
        <v>700</v>
      </c>
      <c r="D4950" s="54" t="s">
        <v>670</v>
      </c>
      <c r="E4950" s="54" t="s">
        <v>655</v>
      </c>
      <c r="F4950" s="54">
        <v>-0.222339179770697</v>
      </c>
      <c r="G4950" s="54">
        <v>1.55711225074073E-2</v>
      </c>
      <c r="H4950" s="54">
        <v>1107.74843342085</v>
      </c>
      <c r="I4950" s="54">
        <v>1181.21320127786</v>
      </c>
      <c r="J4950" s="54" t="b">
        <v>1</v>
      </c>
      <c r="K4950" s="54" t="s">
        <v>10494</v>
      </c>
      <c r="L4950" s="54">
        <v>0.131668362193156</v>
      </c>
      <c r="M4950" s="54" t="s">
        <v>9109</v>
      </c>
      <c r="N4950" s="54" t="b">
        <v>1</v>
      </c>
      <c r="O4950" s="54">
        <v>-0.222339179770697</v>
      </c>
      <c r="P4950" s="54">
        <v>1.55711225074073E-2</v>
      </c>
      <c r="Q4950" s="54">
        <v>1.7463905075339301</v>
      </c>
      <c r="R4950" s="54">
        <v>0.103313953488372</v>
      </c>
      <c r="S4950" s="54">
        <v>-2.97430591255381</v>
      </c>
      <c r="T4950" s="54" t="s">
        <v>718</v>
      </c>
      <c r="U4950" s="54" t="s">
        <v>715</v>
      </c>
    </row>
    <row r="4951" spans="1:21">
      <c r="A4951" s="54" t="s">
        <v>10495</v>
      </c>
      <c r="B4951" s="54">
        <v>236</v>
      </c>
      <c r="C4951" s="54" t="s">
        <v>700</v>
      </c>
      <c r="D4951" s="54" t="s">
        <v>673</v>
      </c>
      <c r="E4951" s="54" t="s">
        <v>655</v>
      </c>
      <c r="F4951" s="54">
        <v>-0.200267883291813</v>
      </c>
      <c r="G4951" s="54">
        <v>0.10908082667612901</v>
      </c>
      <c r="H4951" s="54">
        <v>220.87080450815199</v>
      </c>
      <c r="I4951" s="54">
        <v>167.290106477949</v>
      </c>
      <c r="J4951" s="54" t="b">
        <v>1</v>
      </c>
      <c r="K4951" s="54" t="s">
        <v>10496</v>
      </c>
      <c r="L4951" s="54">
        <v>0.21252263598830401</v>
      </c>
      <c r="M4951" s="54" t="s">
        <v>9109</v>
      </c>
      <c r="N4951" s="54" t="b">
        <v>1</v>
      </c>
      <c r="O4951" s="54">
        <v>-0.200267883291813</v>
      </c>
      <c r="P4951" s="54">
        <v>0.10908082667612901</v>
      </c>
      <c r="Q4951" s="54">
        <v>1.7463905075339301</v>
      </c>
      <c r="R4951" s="54">
        <v>0.103313953488372</v>
      </c>
      <c r="S4951" s="54">
        <v>-1.5325936550475601</v>
      </c>
      <c r="T4951" s="54" t="s">
        <v>718</v>
      </c>
      <c r="U4951" s="54" t="s">
        <v>715</v>
      </c>
    </row>
    <row r="4952" spans="1:21">
      <c r="A4952" s="54" t="s">
        <v>10497</v>
      </c>
      <c r="B4952" s="54">
        <v>236</v>
      </c>
      <c r="C4952" s="54" t="s">
        <v>700</v>
      </c>
      <c r="D4952" s="54" t="s">
        <v>676</v>
      </c>
      <c r="E4952" s="54" t="s">
        <v>655</v>
      </c>
      <c r="F4952" s="54">
        <v>6.1950988823685098E-2</v>
      </c>
      <c r="G4952" s="54">
        <v>0.50132738810118704</v>
      </c>
      <c r="H4952" s="54">
        <v>657.34522422775899</v>
      </c>
      <c r="I4952" s="54">
        <v>881.49191394054697</v>
      </c>
      <c r="J4952" s="54" t="b">
        <v>1</v>
      </c>
      <c r="K4952" s="54" t="s">
        <v>10498</v>
      </c>
      <c r="L4952" s="54">
        <v>0.153843190753188</v>
      </c>
      <c r="M4952" s="54" t="s">
        <v>9109</v>
      </c>
      <c r="N4952" s="54" t="b">
        <v>1</v>
      </c>
      <c r="O4952" s="54">
        <v>6.1950988823685098E-2</v>
      </c>
      <c r="P4952" s="54">
        <v>0.50132738810118704</v>
      </c>
      <c r="Q4952" s="54">
        <v>1.7463905075339301</v>
      </c>
      <c r="R4952" s="54">
        <v>0.103313953488372</v>
      </c>
      <c r="S4952" s="54">
        <v>-0.653086347166421</v>
      </c>
      <c r="T4952" s="54" t="s">
        <v>715</v>
      </c>
      <c r="U4952" s="54" t="s">
        <v>715</v>
      </c>
    </row>
    <row r="4953" spans="1:21">
      <c r="A4953" s="54" t="s">
        <v>10499</v>
      </c>
      <c r="B4953" s="54">
        <v>236</v>
      </c>
      <c r="C4953" s="54" t="s">
        <v>700</v>
      </c>
      <c r="D4953" s="54" t="s">
        <v>679</v>
      </c>
      <c r="E4953" s="54" t="s">
        <v>655</v>
      </c>
      <c r="F4953" s="54">
        <v>-0.21166783458296201</v>
      </c>
      <c r="G4953" s="54">
        <v>3.26046283582914E-2</v>
      </c>
      <c r="H4953" s="54">
        <v>367.88391021151102</v>
      </c>
      <c r="I4953" s="54">
        <v>499.158460830666</v>
      </c>
      <c r="J4953" s="54" t="b">
        <v>1</v>
      </c>
      <c r="K4953" s="54" t="s">
        <v>10500</v>
      </c>
      <c r="L4953" s="54">
        <v>0.14812011077578699</v>
      </c>
      <c r="M4953" s="54" t="s">
        <v>9109</v>
      </c>
      <c r="N4953" s="54" t="b">
        <v>1</v>
      </c>
      <c r="O4953" s="54">
        <v>-0.21166783458296201</v>
      </c>
      <c r="P4953" s="54">
        <v>3.26046283582914E-2</v>
      </c>
      <c r="Q4953" s="54">
        <v>1.7463905075339301</v>
      </c>
      <c r="R4953" s="54">
        <v>0.103313953488372</v>
      </c>
      <c r="S4953" s="54">
        <v>-1.83599379373883</v>
      </c>
      <c r="T4953" s="54" t="s">
        <v>718</v>
      </c>
      <c r="U4953" s="54" t="s">
        <v>715</v>
      </c>
    </row>
    <row r="4954" spans="1:21">
      <c r="A4954" s="54" t="s">
        <v>10501</v>
      </c>
      <c r="B4954" s="54">
        <v>236</v>
      </c>
      <c r="C4954" s="54" t="s">
        <v>700</v>
      </c>
      <c r="D4954" s="54" t="s">
        <v>682</v>
      </c>
      <c r="E4954" s="54" t="s">
        <v>655</v>
      </c>
      <c r="F4954" s="54">
        <v>-4.6241802370507901E-2</v>
      </c>
      <c r="G4954" s="54">
        <v>0.21218504382607001</v>
      </c>
      <c r="H4954" s="54">
        <v>1294.2069345239199</v>
      </c>
      <c r="I4954" s="54">
        <v>1359.7523553506101</v>
      </c>
      <c r="J4954" s="54" t="b">
        <v>1</v>
      </c>
      <c r="K4954" s="54" t="s">
        <v>10502</v>
      </c>
      <c r="L4954" s="54">
        <v>0.13479278254860699</v>
      </c>
      <c r="M4954" s="54" t="s">
        <v>9109</v>
      </c>
      <c r="N4954" s="54" t="b">
        <v>1</v>
      </c>
      <c r="O4954" s="54">
        <v>-4.6241802370507901E-2</v>
      </c>
      <c r="P4954" s="54">
        <v>0.21218504382607001</v>
      </c>
      <c r="Q4954" s="54">
        <v>1.7463905075339301</v>
      </c>
      <c r="R4954" s="54">
        <v>0.103313953488372</v>
      </c>
      <c r="S4954" s="54">
        <v>-1.31948655377589</v>
      </c>
      <c r="T4954" s="54" t="s">
        <v>715</v>
      </c>
      <c r="U4954" s="54" t="s">
        <v>715</v>
      </c>
    </row>
    <row r="4955" spans="1:21">
      <c r="A4955" s="54" t="s">
        <v>10503</v>
      </c>
      <c r="B4955" s="54">
        <v>236</v>
      </c>
      <c r="C4955" s="54" t="s">
        <v>700</v>
      </c>
      <c r="D4955" s="54" t="s">
        <v>647</v>
      </c>
      <c r="E4955" s="54" t="s">
        <v>655</v>
      </c>
      <c r="F4955" s="54">
        <v>-0.22773622662779799</v>
      </c>
      <c r="G4955" s="54">
        <v>4.8356293001947603E-2</v>
      </c>
      <c r="H4955" s="54">
        <v>226.72323706003701</v>
      </c>
      <c r="I4955" s="54">
        <v>214.583374647375</v>
      </c>
      <c r="J4955" s="54" t="b">
        <v>1</v>
      </c>
      <c r="K4955" s="54" t="s">
        <v>10504</v>
      </c>
      <c r="L4955" s="54">
        <v>0.17409668319879101</v>
      </c>
      <c r="M4955" s="54" t="s">
        <v>9109</v>
      </c>
      <c r="N4955" s="54" t="b">
        <v>1</v>
      </c>
      <c r="O4955" s="54">
        <v>-0.22773622662779799</v>
      </c>
      <c r="P4955" s="54">
        <v>4.8356293001947603E-2</v>
      </c>
      <c r="Q4955" s="54">
        <v>1.7463905075339301</v>
      </c>
      <c r="R4955" s="54">
        <v>0.103313953488372</v>
      </c>
      <c r="S4955" s="54">
        <v>-0.881049334864072</v>
      </c>
      <c r="T4955" s="54" t="s">
        <v>718</v>
      </c>
      <c r="U4955" s="54" t="s">
        <v>715</v>
      </c>
    </row>
    <row r="4956" spans="1:21">
      <c r="A4956" s="54" t="s">
        <v>10505</v>
      </c>
      <c r="B4956" s="54">
        <v>236</v>
      </c>
      <c r="C4956" s="54" t="s">
        <v>700</v>
      </c>
      <c r="D4956" s="54" t="s">
        <v>685</v>
      </c>
      <c r="E4956" s="54" t="s">
        <v>655</v>
      </c>
      <c r="F4956" s="54">
        <v>1.16494576333269E-2</v>
      </c>
      <c r="G4956" s="54">
        <v>0.36603464793379098</v>
      </c>
      <c r="H4956" s="54">
        <v>407.563402913294</v>
      </c>
      <c r="I4956" s="54">
        <v>396.99026305243802</v>
      </c>
      <c r="J4956" s="54" t="b">
        <v>1</v>
      </c>
      <c r="K4956" s="54" t="s">
        <v>10506</v>
      </c>
      <c r="L4956" s="54">
        <v>0.145424659487108</v>
      </c>
      <c r="M4956" s="54" t="s">
        <v>9109</v>
      </c>
      <c r="N4956" s="54" t="b">
        <v>1</v>
      </c>
      <c r="O4956" s="54">
        <v>1.16494576333269E-2</v>
      </c>
      <c r="P4956" s="54">
        <v>0.36603464793379098</v>
      </c>
      <c r="Q4956" s="54">
        <v>1.7463905075339301</v>
      </c>
      <c r="R4956" s="54">
        <v>0.103313953488372</v>
      </c>
      <c r="S4956" s="54">
        <v>-1.9735903683143801</v>
      </c>
      <c r="T4956" s="54" t="s">
        <v>715</v>
      </c>
      <c r="U4956" s="54" t="s">
        <v>715</v>
      </c>
    </row>
    <row r="4957" spans="1:21">
      <c r="A4957" s="54" t="s">
        <v>10507</v>
      </c>
      <c r="B4957" s="54">
        <v>236</v>
      </c>
      <c r="C4957" s="54" t="s">
        <v>700</v>
      </c>
      <c r="D4957" s="54" t="s">
        <v>688</v>
      </c>
      <c r="E4957" s="54" t="s">
        <v>655</v>
      </c>
      <c r="F4957" s="54">
        <v>-0.29679007046901101</v>
      </c>
      <c r="G4957" s="54">
        <v>1.4527238274964801E-2</v>
      </c>
      <c r="H4957" s="54">
        <v>309.35958469265802</v>
      </c>
      <c r="I4957" s="54">
        <v>466.67427882994002</v>
      </c>
      <c r="J4957" s="54" t="b">
        <v>1</v>
      </c>
      <c r="K4957" s="54" t="s">
        <v>10508</v>
      </c>
      <c r="L4957" s="54">
        <v>0.16411853839083801</v>
      </c>
      <c r="M4957" s="54" t="s">
        <v>9109</v>
      </c>
      <c r="N4957" s="54" t="b">
        <v>1</v>
      </c>
      <c r="O4957" s="54">
        <v>-0.29679007046901101</v>
      </c>
      <c r="P4957" s="54">
        <v>1.4527238274964801E-2</v>
      </c>
      <c r="Q4957" s="54">
        <v>1.7463905075339301</v>
      </c>
      <c r="R4957" s="54">
        <v>0.103313953488372</v>
      </c>
      <c r="S4957" s="54">
        <v>-3.82686626776642</v>
      </c>
      <c r="T4957" s="54" t="s">
        <v>718</v>
      </c>
      <c r="U4957" s="54" t="s">
        <v>715</v>
      </c>
    </row>
    <row r="4958" spans="1:21">
      <c r="A4958" s="54" t="s">
        <v>10509</v>
      </c>
      <c r="B4958" s="54">
        <v>236</v>
      </c>
      <c r="C4958" s="54" t="s">
        <v>700</v>
      </c>
      <c r="D4958" s="54" t="s">
        <v>691</v>
      </c>
      <c r="E4958" s="54" t="s">
        <v>655</v>
      </c>
      <c r="F4958" s="54">
        <v>0.12769081174609101</v>
      </c>
      <c r="G4958" s="54">
        <v>0.67947154765381201</v>
      </c>
      <c r="H4958" s="54">
        <v>251.77164838210601</v>
      </c>
      <c r="I4958" s="54">
        <v>374.209097283088</v>
      </c>
      <c r="J4958" s="54" t="b">
        <v>1</v>
      </c>
      <c r="K4958" s="54" t="s">
        <v>10510</v>
      </c>
      <c r="L4958" s="54">
        <v>0.142103464164998</v>
      </c>
      <c r="M4958" s="54" t="s">
        <v>9109</v>
      </c>
      <c r="N4958" s="54" t="b">
        <v>1</v>
      </c>
      <c r="O4958" s="54">
        <v>0.12769081174609101</v>
      </c>
      <c r="P4958" s="54">
        <v>0.67947154765381201</v>
      </c>
      <c r="Q4958" s="54">
        <v>1.7463905075339301</v>
      </c>
      <c r="R4958" s="54">
        <v>0.103313953488372</v>
      </c>
      <c r="S4958" s="54">
        <v>-1.8250478552153699</v>
      </c>
      <c r="T4958" s="54" t="s">
        <v>715</v>
      </c>
      <c r="U4958" s="54" t="s">
        <v>715</v>
      </c>
    </row>
    <row r="4959" spans="1:21">
      <c r="A4959" s="54" t="s">
        <v>10511</v>
      </c>
      <c r="B4959" s="54">
        <v>236</v>
      </c>
      <c r="C4959" s="54" t="s">
        <v>700</v>
      </c>
      <c r="D4959" s="54" t="s">
        <v>694</v>
      </c>
      <c r="E4959" s="54" t="s">
        <v>655</v>
      </c>
      <c r="F4959" s="54">
        <v>6.62038405347352E-2</v>
      </c>
      <c r="G4959" s="54">
        <v>0.51675445798031205</v>
      </c>
      <c r="H4959" s="54">
        <v>1192.0234621679999</v>
      </c>
      <c r="I4959" s="54">
        <v>1315.7405648367301</v>
      </c>
      <c r="J4959" s="54" t="b">
        <v>1</v>
      </c>
      <c r="K4959" s="54" t="s">
        <v>10512</v>
      </c>
      <c r="L4959" s="54">
        <v>0.113420165717774</v>
      </c>
      <c r="M4959" s="54" t="s">
        <v>9109</v>
      </c>
      <c r="N4959" s="54" t="b">
        <v>1</v>
      </c>
      <c r="O4959" s="54">
        <v>6.62038405347352E-2</v>
      </c>
      <c r="P4959" s="54">
        <v>0.51675445798031205</v>
      </c>
      <c r="Q4959" s="54">
        <v>1.7463905075339301</v>
      </c>
      <c r="R4959" s="54">
        <v>0.103313953488372</v>
      </c>
      <c r="S4959" s="54">
        <v>-1.11680379953881</v>
      </c>
      <c r="T4959" s="54" t="s">
        <v>715</v>
      </c>
      <c r="U4959" s="54" t="s">
        <v>715</v>
      </c>
    </row>
    <row r="4960" spans="1:21">
      <c r="A4960" s="54" t="s">
        <v>10513</v>
      </c>
      <c r="B4960" s="54">
        <v>236</v>
      </c>
      <c r="C4960" s="54" t="s">
        <v>700</v>
      </c>
      <c r="D4960" s="54" t="s">
        <v>697</v>
      </c>
      <c r="E4960" s="54" t="s">
        <v>655</v>
      </c>
      <c r="F4960" s="54">
        <v>-5.5945841867742997E-3</v>
      </c>
      <c r="G4960" s="54">
        <v>0.33193840769541999</v>
      </c>
      <c r="H4960" s="54">
        <v>1129.16833656075</v>
      </c>
      <c r="I4960" s="54">
        <v>933.427547669859</v>
      </c>
      <c r="J4960" s="54" t="b">
        <v>1</v>
      </c>
      <c r="K4960" s="54" t="s">
        <v>10514</v>
      </c>
      <c r="L4960" s="54">
        <v>0.15425402250074099</v>
      </c>
      <c r="M4960" s="54" t="s">
        <v>9109</v>
      </c>
      <c r="N4960" s="54" t="b">
        <v>1</v>
      </c>
      <c r="O4960" s="54">
        <v>-5.5945841867742997E-3</v>
      </c>
      <c r="P4960" s="54">
        <v>0.33193840769541999</v>
      </c>
      <c r="Q4960" s="54">
        <v>1.7463905075339301</v>
      </c>
      <c r="R4960" s="54">
        <v>0.103313953488372</v>
      </c>
      <c r="S4960" s="54">
        <v>-0.68540759639960303</v>
      </c>
      <c r="T4960" s="54" t="s">
        <v>715</v>
      </c>
      <c r="U4960" s="54" t="s">
        <v>715</v>
      </c>
    </row>
    <row r="4961" spans="1:21">
      <c r="A4961" s="54" t="s">
        <v>10515</v>
      </c>
      <c r="B4961" s="54">
        <v>236</v>
      </c>
      <c r="C4961" s="54" t="s">
        <v>700</v>
      </c>
      <c r="D4961" s="54" t="s">
        <v>700</v>
      </c>
      <c r="E4961" s="54" t="s">
        <v>726</v>
      </c>
      <c r="H4961" s="54">
        <v>85.094369304412595</v>
      </c>
      <c r="I4961" s="54">
        <v>89.100625487078901</v>
      </c>
      <c r="J4961" s="54" t="b">
        <v>0</v>
      </c>
      <c r="K4961" s="54" t="s">
        <v>10516</v>
      </c>
      <c r="L4961" s="54">
        <v>0.18349758931060101</v>
      </c>
      <c r="M4961" s="54" t="s">
        <v>9109</v>
      </c>
      <c r="N4961" s="54" t="b">
        <v>1</v>
      </c>
      <c r="O4961" s="54">
        <v>3.0168385064176999E-3</v>
      </c>
      <c r="P4961" s="54">
        <v>0.37509771447192802</v>
      </c>
      <c r="Q4961" s="54">
        <v>1.7463905075339301</v>
      </c>
      <c r="R4961" s="54">
        <v>0.103313953488372</v>
      </c>
    </row>
    <row r="4962" spans="1:21">
      <c r="A4962" s="54" t="s">
        <v>10517</v>
      </c>
      <c r="B4962" s="54">
        <v>236</v>
      </c>
      <c r="C4962" s="54" t="s">
        <v>700</v>
      </c>
      <c r="D4962" s="54" t="s">
        <v>703</v>
      </c>
      <c r="E4962" s="54" t="s">
        <v>655</v>
      </c>
      <c r="F4962" s="54">
        <v>0.13641754508708001</v>
      </c>
      <c r="G4962" s="54">
        <v>0.70802820919903098</v>
      </c>
      <c r="H4962" s="54">
        <v>1014.92885314795</v>
      </c>
      <c r="I4962" s="54">
        <v>1167.0458108381599</v>
      </c>
      <c r="J4962" s="54" t="b">
        <v>1</v>
      </c>
      <c r="K4962" s="54" t="s">
        <v>10518</v>
      </c>
      <c r="L4962" s="54">
        <v>0.13691352832819201</v>
      </c>
      <c r="M4962" s="54" t="s">
        <v>9109</v>
      </c>
      <c r="N4962" s="54" t="b">
        <v>1</v>
      </c>
      <c r="O4962" s="54">
        <v>0.13641754508708001</v>
      </c>
      <c r="P4962" s="54">
        <v>0.70802820919903098</v>
      </c>
      <c r="Q4962" s="54">
        <v>1.7463905075339301</v>
      </c>
      <c r="R4962" s="54">
        <v>0.103313953488372</v>
      </c>
      <c r="S4962" s="54">
        <v>-1.8573319792640599</v>
      </c>
      <c r="T4962" s="54" t="s">
        <v>715</v>
      </c>
      <c r="U4962" s="54" t="s">
        <v>715</v>
      </c>
    </row>
    <row r="4963" spans="1:21">
      <c r="A4963" s="54" t="s">
        <v>10519</v>
      </c>
      <c r="B4963" s="54">
        <v>236</v>
      </c>
      <c r="C4963" s="54" t="s">
        <v>700</v>
      </c>
      <c r="D4963" s="54" t="s">
        <v>706</v>
      </c>
      <c r="E4963" s="54" t="s">
        <v>655</v>
      </c>
      <c r="F4963" s="54">
        <v>0.18119046894634699</v>
      </c>
      <c r="G4963" s="54">
        <v>0.72625673499841203</v>
      </c>
      <c r="H4963" s="54">
        <v>257.62408093399199</v>
      </c>
      <c r="I4963" s="54">
        <v>189.976644441258</v>
      </c>
      <c r="J4963" s="54" t="b">
        <v>1</v>
      </c>
      <c r="K4963" s="54" t="s">
        <v>10520</v>
      </c>
      <c r="L4963" s="54">
        <v>0.19907769727326599</v>
      </c>
      <c r="M4963" s="54" t="s">
        <v>9109</v>
      </c>
      <c r="N4963" s="54" t="b">
        <v>1</v>
      </c>
      <c r="O4963" s="54">
        <v>0.18119046894634699</v>
      </c>
      <c r="P4963" s="54">
        <v>0.72625673499841203</v>
      </c>
      <c r="Q4963" s="54">
        <v>1.7463905075339301</v>
      </c>
      <c r="R4963" s="54">
        <v>0.103313953488372</v>
      </c>
      <c r="S4963" s="54">
        <v>-1.9329045887935099</v>
      </c>
      <c r="T4963" s="54" t="s">
        <v>715</v>
      </c>
      <c r="U4963" s="54" t="s">
        <v>715</v>
      </c>
    </row>
    <row r="4964" spans="1:21">
      <c r="A4964" s="54" t="s">
        <v>10521</v>
      </c>
      <c r="B4964" s="54">
        <v>236</v>
      </c>
      <c r="C4964" s="54" t="s">
        <v>700</v>
      </c>
      <c r="D4964" s="54" t="s">
        <v>709</v>
      </c>
      <c r="E4964" s="54" t="s">
        <v>655</v>
      </c>
      <c r="F4964" s="54">
        <v>0.265625396595154</v>
      </c>
      <c r="G4964" s="54">
        <v>0.90932874355061799</v>
      </c>
      <c r="H4964" s="54">
        <v>424.769554615836</v>
      </c>
      <c r="I4964" s="54">
        <v>483.705095523674</v>
      </c>
      <c r="J4964" s="54" t="b">
        <v>1</v>
      </c>
      <c r="K4964" s="54" t="s">
        <v>10522</v>
      </c>
      <c r="L4964" s="54">
        <v>0.152761685719255</v>
      </c>
      <c r="M4964" s="54" t="s">
        <v>9109</v>
      </c>
      <c r="N4964" s="54" t="b">
        <v>1</v>
      </c>
      <c r="O4964" s="54">
        <v>0.265625396595154</v>
      </c>
      <c r="P4964" s="54">
        <v>0.90932874355061799</v>
      </c>
      <c r="Q4964" s="54">
        <v>1.7463905075339301</v>
      </c>
      <c r="R4964" s="54">
        <v>0.103313953488372</v>
      </c>
      <c r="S4964" s="54">
        <v>-1.7838718911378499</v>
      </c>
      <c r="T4964" s="54" t="s">
        <v>715</v>
      </c>
      <c r="U4964" s="54" t="s">
        <v>715</v>
      </c>
    </row>
    <row r="4965" spans="1:21">
      <c r="A4965" s="54" t="s">
        <v>10523</v>
      </c>
      <c r="B4965" s="54">
        <v>237</v>
      </c>
      <c r="C4965" s="54" t="s">
        <v>682</v>
      </c>
      <c r="D4965" s="54" t="s">
        <v>648</v>
      </c>
      <c r="E4965" s="54" t="s">
        <v>649</v>
      </c>
      <c r="F4965" s="54">
        <v>-1.0199280600910201</v>
      </c>
      <c r="G4965" s="71">
        <v>2.9003950633303198E-8</v>
      </c>
      <c r="H4965" s="54">
        <v>714.69906323623502</v>
      </c>
      <c r="I4965" s="54">
        <v>610.26804457089804</v>
      </c>
      <c r="J4965" s="54" t="b">
        <v>1</v>
      </c>
      <c r="K4965" s="54" t="s">
        <v>10524</v>
      </c>
      <c r="L4965" s="54">
        <v>0.19933639427606001</v>
      </c>
      <c r="M4965" s="54" t="s">
        <v>9109</v>
      </c>
      <c r="N4965" s="54" t="b">
        <v>1</v>
      </c>
      <c r="O4965" s="54">
        <v>-1.0199280600910201</v>
      </c>
      <c r="P4965" s="71">
        <v>2.9003950633303198E-8</v>
      </c>
      <c r="Q4965" s="54">
        <v>4.3296987524354202</v>
      </c>
      <c r="R4965" s="54">
        <v>0</v>
      </c>
      <c r="T4965" s="54" t="s">
        <v>652</v>
      </c>
      <c r="U4965" s="54" t="s">
        <v>652</v>
      </c>
    </row>
    <row r="4966" spans="1:21">
      <c r="A4966" s="54" t="s">
        <v>10525</v>
      </c>
      <c r="B4966" s="54">
        <v>237</v>
      </c>
      <c r="C4966" s="54" t="s">
        <v>682</v>
      </c>
      <c r="D4966" s="54" t="s">
        <v>654</v>
      </c>
      <c r="E4966" s="54" t="s">
        <v>655</v>
      </c>
      <c r="F4966" s="54">
        <v>-0.14671950303776399</v>
      </c>
      <c r="G4966" s="54">
        <v>7.7761397749404895E-2</v>
      </c>
      <c r="H4966" s="54">
        <v>708.14433877812405</v>
      </c>
      <c r="I4966" s="54">
        <v>869.96056321157096</v>
      </c>
      <c r="J4966" s="54" t="b">
        <v>1</v>
      </c>
      <c r="K4966" s="54" t="s">
        <v>10526</v>
      </c>
      <c r="L4966" s="54">
        <v>0.14656047265677399</v>
      </c>
      <c r="M4966" s="54" t="s">
        <v>9109</v>
      </c>
      <c r="N4966" s="54" t="b">
        <v>1</v>
      </c>
      <c r="O4966" s="54">
        <v>-0.14671950303776399</v>
      </c>
      <c r="P4966" s="54">
        <v>7.7761397749404895E-2</v>
      </c>
      <c r="Q4966" s="54">
        <v>4.3296987524354202</v>
      </c>
      <c r="R4966" s="54">
        <v>0</v>
      </c>
      <c r="S4966" s="54">
        <v>-4.0981766803617399</v>
      </c>
      <c r="T4966" s="54" t="s">
        <v>715</v>
      </c>
      <c r="U4966" s="54" t="s">
        <v>715</v>
      </c>
    </row>
    <row r="4967" spans="1:21">
      <c r="A4967" s="54" t="s">
        <v>10527</v>
      </c>
      <c r="B4967" s="54">
        <v>237</v>
      </c>
      <c r="C4967" s="54" t="s">
        <v>682</v>
      </c>
      <c r="D4967" s="54" t="s">
        <v>658</v>
      </c>
      <c r="E4967" s="54" t="s">
        <v>655</v>
      </c>
      <c r="F4967" s="54">
        <v>7.2361469351377397E-2</v>
      </c>
      <c r="G4967" s="54">
        <v>0.52758513973868204</v>
      </c>
      <c r="H4967" s="54">
        <v>501.67051834761003</v>
      </c>
      <c r="I4967" s="54">
        <v>502.46006531384899</v>
      </c>
      <c r="J4967" s="54" t="b">
        <v>1</v>
      </c>
      <c r="K4967" s="54" t="s">
        <v>10528</v>
      </c>
      <c r="L4967" s="54">
        <v>0.15783554573161601</v>
      </c>
      <c r="M4967" s="54" t="s">
        <v>9109</v>
      </c>
      <c r="N4967" s="54" t="b">
        <v>1</v>
      </c>
      <c r="O4967" s="54">
        <v>7.2361469351377397E-2</v>
      </c>
      <c r="P4967" s="54">
        <v>0.52758513973868204</v>
      </c>
      <c r="Q4967" s="54">
        <v>4.3296987524354202</v>
      </c>
      <c r="R4967" s="54">
        <v>0</v>
      </c>
      <c r="S4967" s="54">
        <v>-4.1535026575731901</v>
      </c>
      <c r="T4967" s="54" t="s">
        <v>715</v>
      </c>
      <c r="U4967" s="54" t="s">
        <v>715</v>
      </c>
    </row>
    <row r="4968" spans="1:21">
      <c r="A4968" s="54" t="s">
        <v>10529</v>
      </c>
      <c r="B4968" s="54">
        <v>237</v>
      </c>
      <c r="C4968" s="54" t="s">
        <v>682</v>
      </c>
      <c r="D4968" s="54" t="s">
        <v>661</v>
      </c>
      <c r="E4968" s="54" t="s">
        <v>655</v>
      </c>
      <c r="F4968" s="54">
        <v>-0.14134471408513399</v>
      </c>
      <c r="G4968" s="54">
        <v>0.139353363749804</v>
      </c>
      <c r="H4968" s="54">
        <v>408.26569481951998</v>
      </c>
      <c r="I4968" s="54">
        <v>351.84122352240399</v>
      </c>
      <c r="J4968" s="54" t="b">
        <v>1</v>
      </c>
      <c r="K4968" s="54" t="s">
        <v>10530</v>
      </c>
      <c r="L4968" s="54">
        <v>0.187203073133798</v>
      </c>
      <c r="M4968" s="54" t="s">
        <v>9109</v>
      </c>
      <c r="N4968" s="54" t="b">
        <v>1</v>
      </c>
      <c r="O4968" s="54">
        <v>-0.14134471408513399</v>
      </c>
      <c r="P4968" s="54">
        <v>0.139353363749804</v>
      </c>
      <c r="Q4968" s="54">
        <v>4.3296987524354202</v>
      </c>
      <c r="R4968" s="54">
        <v>0</v>
      </c>
      <c r="S4968" s="54">
        <v>-5.5591370595147902</v>
      </c>
      <c r="T4968" s="54" t="s">
        <v>715</v>
      </c>
      <c r="U4968" s="54" t="s">
        <v>715</v>
      </c>
    </row>
    <row r="4969" spans="1:21">
      <c r="A4969" s="54" t="s">
        <v>10531</v>
      </c>
      <c r="B4969" s="54">
        <v>237</v>
      </c>
      <c r="C4969" s="54" t="s">
        <v>682</v>
      </c>
      <c r="D4969" s="54" t="s">
        <v>664</v>
      </c>
      <c r="E4969" s="54" t="s">
        <v>655</v>
      </c>
      <c r="F4969" s="54">
        <v>-0.20012689563716199</v>
      </c>
      <c r="G4969" s="54">
        <v>6.1568452001550998E-2</v>
      </c>
      <c r="H4969" s="54">
        <v>647.39608888955399</v>
      </c>
      <c r="I4969" s="54">
        <v>570.38237216297603</v>
      </c>
      <c r="J4969" s="54" t="b">
        <v>1</v>
      </c>
      <c r="K4969" s="54" t="s">
        <v>10532</v>
      </c>
      <c r="L4969" s="54">
        <v>0.16965641883402699</v>
      </c>
      <c r="M4969" s="54" t="s">
        <v>9109</v>
      </c>
      <c r="N4969" s="54" t="b">
        <v>1</v>
      </c>
      <c r="O4969" s="54">
        <v>-0.20012689563716199</v>
      </c>
      <c r="P4969" s="54">
        <v>6.1568452001550998E-2</v>
      </c>
      <c r="Q4969" s="54">
        <v>4.3296987524354202</v>
      </c>
      <c r="R4969" s="54">
        <v>0</v>
      </c>
      <c r="S4969" s="54">
        <v>-5.5591370595147902</v>
      </c>
      <c r="T4969" s="54" t="s">
        <v>718</v>
      </c>
      <c r="U4969" s="54" t="s">
        <v>715</v>
      </c>
    </row>
    <row r="4970" spans="1:21">
      <c r="A4970" s="54" t="s">
        <v>10533</v>
      </c>
      <c r="B4970" s="54">
        <v>237</v>
      </c>
      <c r="C4970" s="54" t="s">
        <v>682</v>
      </c>
      <c r="D4970" s="54" t="s">
        <v>667</v>
      </c>
      <c r="E4970" s="54" t="s">
        <v>655</v>
      </c>
      <c r="F4970" s="54">
        <v>-0.243360677162275</v>
      </c>
      <c r="G4970" s="54">
        <v>3.6621409831034298E-2</v>
      </c>
      <c r="H4970" s="54">
        <v>573.30429278268605</v>
      </c>
      <c r="I4970" s="54">
        <v>533.02216384848305</v>
      </c>
      <c r="J4970" s="54" t="b">
        <v>1</v>
      </c>
      <c r="K4970" s="54" t="s">
        <v>10534</v>
      </c>
      <c r="L4970" s="54">
        <v>0.17015424441162599</v>
      </c>
      <c r="M4970" s="54" t="s">
        <v>9109</v>
      </c>
      <c r="N4970" s="54" t="b">
        <v>1</v>
      </c>
      <c r="O4970" s="54">
        <v>-0.243360677162275</v>
      </c>
      <c r="P4970" s="54">
        <v>3.6621409831034298E-2</v>
      </c>
      <c r="Q4970" s="54">
        <v>4.3296987524354202</v>
      </c>
      <c r="R4970" s="54">
        <v>0</v>
      </c>
      <c r="S4970" s="54">
        <v>-3.9860052820769201</v>
      </c>
      <c r="T4970" s="54" t="s">
        <v>718</v>
      </c>
      <c r="U4970" s="54" t="s">
        <v>715</v>
      </c>
    </row>
    <row r="4971" spans="1:21">
      <c r="A4971" s="54" t="s">
        <v>10535</v>
      </c>
      <c r="B4971" s="54">
        <v>237</v>
      </c>
      <c r="C4971" s="54" t="s">
        <v>682</v>
      </c>
      <c r="D4971" s="54" t="s">
        <v>670</v>
      </c>
      <c r="E4971" s="54" t="s">
        <v>655</v>
      </c>
      <c r="F4971" s="54">
        <v>-0.143711325015388</v>
      </c>
      <c r="G4971" s="54">
        <v>5.5740374261892003E-2</v>
      </c>
      <c r="H4971" s="54">
        <v>1287.4181127637301</v>
      </c>
      <c r="I4971" s="54">
        <v>1274.0046317507599</v>
      </c>
      <c r="J4971" s="54" t="b">
        <v>1</v>
      </c>
      <c r="K4971" s="54" t="s">
        <v>10536</v>
      </c>
      <c r="L4971" s="54">
        <v>0.128897935640061</v>
      </c>
      <c r="M4971" s="54" t="s">
        <v>9109</v>
      </c>
      <c r="N4971" s="54" t="b">
        <v>1</v>
      </c>
      <c r="O4971" s="54">
        <v>-0.143711325015388</v>
      </c>
      <c r="P4971" s="54">
        <v>5.5740374261892003E-2</v>
      </c>
      <c r="Q4971" s="54">
        <v>4.3296987524354202</v>
      </c>
      <c r="R4971" s="54">
        <v>0</v>
      </c>
      <c r="S4971" s="54">
        <v>-5.5591370595147902</v>
      </c>
      <c r="T4971" s="54" t="s">
        <v>715</v>
      </c>
      <c r="U4971" s="54" t="s">
        <v>715</v>
      </c>
    </row>
    <row r="4972" spans="1:21">
      <c r="A4972" s="54" t="s">
        <v>10537</v>
      </c>
      <c r="B4972" s="54">
        <v>237</v>
      </c>
      <c r="C4972" s="54" t="s">
        <v>682</v>
      </c>
      <c r="D4972" s="54" t="s">
        <v>673</v>
      </c>
      <c r="E4972" s="54" t="s">
        <v>655</v>
      </c>
      <c r="F4972" s="54">
        <v>-9.2577442479006899E-2</v>
      </c>
      <c r="G4972" s="54">
        <v>0.179294258271542</v>
      </c>
      <c r="H4972" s="54">
        <v>333.58865545746301</v>
      </c>
      <c r="I4972" s="54">
        <v>363.234352851344</v>
      </c>
      <c r="J4972" s="54" t="b">
        <v>1</v>
      </c>
      <c r="K4972" s="54" t="s">
        <v>10538</v>
      </c>
      <c r="L4972" s="54">
        <v>0.16776342835209099</v>
      </c>
      <c r="M4972" s="54" t="s">
        <v>9109</v>
      </c>
      <c r="N4972" s="54" t="b">
        <v>1</v>
      </c>
      <c r="O4972" s="54">
        <v>-9.2577442479006899E-2</v>
      </c>
      <c r="P4972" s="54">
        <v>0.179294258271542</v>
      </c>
      <c r="Q4972" s="54">
        <v>4.3296987524354202</v>
      </c>
      <c r="R4972" s="54">
        <v>0</v>
      </c>
      <c r="S4972" s="54">
        <v>-4.6684222661550603</v>
      </c>
      <c r="T4972" s="54" t="s">
        <v>715</v>
      </c>
      <c r="U4972" s="54" t="s">
        <v>715</v>
      </c>
    </row>
    <row r="4973" spans="1:21">
      <c r="A4973" s="54" t="s">
        <v>10539</v>
      </c>
      <c r="B4973" s="54">
        <v>237</v>
      </c>
      <c r="C4973" s="54" t="s">
        <v>682</v>
      </c>
      <c r="D4973" s="54" t="s">
        <v>676</v>
      </c>
      <c r="E4973" s="54" t="s">
        <v>655</v>
      </c>
      <c r="F4973" s="54">
        <v>0.112665561536804</v>
      </c>
      <c r="G4973" s="54">
        <v>0.63523363087101103</v>
      </c>
      <c r="H4973" s="54">
        <v>744.89761520396405</v>
      </c>
      <c r="I4973" s="54">
        <v>715.14443869270394</v>
      </c>
      <c r="J4973" s="54" t="b">
        <v>1</v>
      </c>
      <c r="K4973" s="54" t="s">
        <v>10540</v>
      </c>
      <c r="L4973" s="54">
        <v>0.14816159629436501</v>
      </c>
      <c r="M4973" s="54" t="s">
        <v>9109</v>
      </c>
      <c r="N4973" s="54" t="b">
        <v>1</v>
      </c>
      <c r="O4973" s="54">
        <v>0.112665561536804</v>
      </c>
      <c r="P4973" s="54">
        <v>0.63523363087101103</v>
      </c>
      <c r="Q4973" s="54">
        <v>4.3296987524354202</v>
      </c>
      <c r="R4973" s="54">
        <v>0</v>
      </c>
      <c r="S4973" s="54">
        <v>-1.0806787737527299</v>
      </c>
      <c r="T4973" s="54" t="s">
        <v>715</v>
      </c>
      <c r="U4973" s="54" t="s">
        <v>715</v>
      </c>
    </row>
    <row r="4974" spans="1:21">
      <c r="A4974" s="54" t="s">
        <v>10541</v>
      </c>
      <c r="B4974" s="54">
        <v>237</v>
      </c>
      <c r="C4974" s="54" t="s">
        <v>682</v>
      </c>
      <c r="D4974" s="54" t="s">
        <v>679</v>
      </c>
      <c r="E4974" s="54" t="s">
        <v>655</v>
      </c>
      <c r="F4974" s="54">
        <v>-3.4703829790510503E-2</v>
      </c>
      <c r="G4974" s="54">
        <v>0.29014949040039101</v>
      </c>
      <c r="H4974" s="54">
        <v>294.494406010869</v>
      </c>
      <c r="I4974" s="54">
        <v>332.010391103887</v>
      </c>
      <c r="J4974" s="54" t="b">
        <v>1</v>
      </c>
      <c r="K4974" s="54" t="s">
        <v>10542</v>
      </c>
      <c r="L4974" s="54">
        <v>0.17387336719763499</v>
      </c>
      <c r="M4974" s="54" t="s">
        <v>9109</v>
      </c>
      <c r="N4974" s="54" t="b">
        <v>1</v>
      </c>
      <c r="O4974" s="54">
        <v>-3.4703829790510503E-2</v>
      </c>
      <c r="P4974" s="54">
        <v>0.29014949040039101</v>
      </c>
      <c r="Q4974" s="54">
        <v>4.3296987524354202</v>
      </c>
      <c r="R4974" s="54">
        <v>0</v>
      </c>
      <c r="S4974" s="54">
        <v>-5.5591370595147902</v>
      </c>
      <c r="T4974" s="54" t="s">
        <v>715</v>
      </c>
      <c r="U4974" s="54" t="s">
        <v>715</v>
      </c>
    </row>
    <row r="4975" spans="1:21">
      <c r="A4975" s="54" t="s">
        <v>10543</v>
      </c>
      <c r="B4975" s="54">
        <v>237</v>
      </c>
      <c r="C4975" s="54" t="s">
        <v>682</v>
      </c>
      <c r="D4975" s="54" t="s">
        <v>682</v>
      </c>
      <c r="E4975" s="54" t="s">
        <v>726</v>
      </c>
      <c r="F4975" s="54">
        <v>-5.0868506969595099E-2</v>
      </c>
      <c r="G4975" s="54">
        <v>0.24548462928227199</v>
      </c>
      <c r="H4975" s="54">
        <v>267.92436222531001</v>
      </c>
      <c r="I4975" s="54">
        <v>333.16029865144998</v>
      </c>
      <c r="J4975" s="54" t="b">
        <v>1</v>
      </c>
      <c r="K4975" s="54" t="s">
        <v>10544</v>
      </c>
      <c r="L4975" s="54">
        <v>0.16305579336256601</v>
      </c>
      <c r="M4975" s="54" t="s">
        <v>9109</v>
      </c>
      <c r="N4975" s="54" t="b">
        <v>1</v>
      </c>
      <c r="O4975" s="54">
        <v>-5.0868506969595099E-2</v>
      </c>
      <c r="P4975" s="54">
        <v>0.24548462928227199</v>
      </c>
      <c r="Q4975" s="54">
        <v>4.3296987524354202</v>
      </c>
      <c r="R4975" s="54">
        <v>0</v>
      </c>
      <c r="T4975" s="54" t="s">
        <v>715</v>
      </c>
      <c r="U4975" s="54" t="s">
        <v>715</v>
      </c>
    </row>
    <row r="4976" spans="1:21">
      <c r="A4976" s="54" t="s">
        <v>10545</v>
      </c>
      <c r="B4976" s="54">
        <v>237</v>
      </c>
      <c r="C4976" s="54" t="s">
        <v>682</v>
      </c>
      <c r="D4976" s="54" t="s">
        <v>647</v>
      </c>
      <c r="E4976" s="54" t="s">
        <v>655</v>
      </c>
      <c r="F4976" s="54">
        <v>-6.4996173871190003E-4</v>
      </c>
      <c r="G4976" s="54">
        <v>0.359288874911116</v>
      </c>
      <c r="H4976" s="54">
        <v>383.100234846413</v>
      </c>
      <c r="I4976" s="54">
        <v>399.74210096957103</v>
      </c>
      <c r="J4976" s="54" t="b">
        <v>1</v>
      </c>
      <c r="K4976" s="54" t="s">
        <v>10546</v>
      </c>
      <c r="L4976" s="54">
        <v>0.17229722846831799</v>
      </c>
      <c r="M4976" s="54" t="s">
        <v>9109</v>
      </c>
      <c r="N4976" s="54" t="b">
        <v>1</v>
      </c>
      <c r="O4976" s="54">
        <v>-6.4996173871190003E-4</v>
      </c>
      <c r="P4976" s="54">
        <v>0.359288874911116</v>
      </c>
      <c r="Q4976" s="54">
        <v>4.3296987524354202</v>
      </c>
      <c r="R4976" s="54">
        <v>0</v>
      </c>
      <c r="S4976" s="54">
        <v>-1.14636757251187</v>
      </c>
      <c r="T4976" s="54" t="s">
        <v>715</v>
      </c>
      <c r="U4976" s="54" t="s">
        <v>715</v>
      </c>
    </row>
    <row r="4977" spans="1:21">
      <c r="A4977" s="54" t="s">
        <v>10547</v>
      </c>
      <c r="B4977" s="54">
        <v>237</v>
      </c>
      <c r="C4977" s="54" t="s">
        <v>682</v>
      </c>
      <c r="D4977" s="54" t="s">
        <v>685</v>
      </c>
      <c r="E4977" s="54" t="s">
        <v>655</v>
      </c>
      <c r="F4977" s="54">
        <v>-6.8713329145372301E-2</v>
      </c>
      <c r="G4977" s="54">
        <v>0.25872489334039001</v>
      </c>
      <c r="H4977" s="54">
        <v>376.54551038830101</v>
      </c>
      <c r="I4977" s="54">
        <v>291.05604786645301</v>
      </c>
      <c r="J4977" s="54" t="b">
        <v>1</v>
      </c>
      <c r="K4977" s="54" t="s">
        <v>10548</v>
      </c>
      <c r="L4977" s="54">
        <v>0.20107548850498799</v>
      </c>
      <c r="M4977" s="54" t="s">
        <v>9109</v>
      </c>
      <c r="N4977" s="54" t="b">
        <v>1</v>
      </c>
      <c r="O4977" s="54">
        <v>-6.8713329145372301E-2</v>
      </c>
      <c r="P4977" s="54">
        <v>0.25872489334039001</v>
      </c>
      <c r="Q4977" s="54">
        <v>4.3296987524354202</v>
      </c>
      <c r="R4977" s="54">
        <v>0</v>
      </c>
      <c r="S4977" s="54">
        <v>-5.5591370595147902</v>
      </c>
      <c r="T4977" s="54" t="s">
        <v>715</v>
      </c>
      <c r="U4977" s="54" t="s">
        <v>715</v>
      </c>
    </row>
    <row r="4978" spans="1:21">
      <c r="A4978" s="54" t="s">
        <v>10549</v>
      </c>
      <c r="B4978" s="54">
        <v>237</v>
      </c>
      <c r="C4978" s="54" t="s">
        <v>682</v>
      </c>
      <c r="D4978" s="54" t="s">
        <v>688</v>
      </c>
      <c r="E4978" s="54" t="s">
        <v>655</v>
      </c>
      <c r="F4978" s="54">
        <v>-0.39041256177359202</v>
      </c>
      <c r="G4978" s="54">
        <v>5.5200191835908996E-3</v>
      </c>
      <c r="H4978" s="54">
        <v>599.99138521928296</v>
      </c>
      <c r="I4978" s="54">
        <v>548.79827244221303</v>
      </c>
      <c r="J4978" s="54" t="b">
        <v>1</v>
      </c>
      <c r="K4978" s="54" t="s">
        <v>10550</v>
      </c>
      <c r="L4978" s="54">
        <v>0.17779433613280701</v>
      </c>
      <c r="M4978" s="54" t="s">
        <v>9109</v>
      </c>
      <c r="N4978" s="54" t="b">
        <v>1</v>
      </c>
      <c r="O4978" s="54">
        <v>-0.39041256177359202</v>
      </c>
      <c r="P4978" s="54">
        <v>5.5200191835908996E-3</v>
      </c>
      <c r="Q4978" s="54">
        <v>4.3296987524354202</v>
      </c>
      <c r="R4978" s="54">
        <v>0</v>
      </c>
      <c r="S4978" s="54">
        <v>-5.5591370595147902</v>
      </c>
      <c r="T4978" s="54" t="s">
        <v>804</v>
      </c>
      <c r="U4978" s="54" t="s">
        <v>804</v>
      </c>
    </row>
    <row r="4979" spans="1:21">
      <c r="A4979" s="54" t="s">
        <v>10551</v>
      </c>
      <c r="B4979" s="54">
        <v>237</v>
      </c>
      <c r="C4979" s="54" t="s">
        <v>682</v>
      </c>
      <c r="D4979" s="54" t="s">
        <v>691</v>
      </c>
      <c r="E4979" s="54" t="s">
        <v>655</v>
      </c>
      <c r="F4979" s="54">
        <v>-8.4021359958086992E-3</v>
      </c>
      <c r="G4979" s="54">
        <v>0.34184962201285801</v>
      </c>
      <c r="H4979" s="54">
        <v>345.87876381642201</v>
      </c>
      <c r="I4979" s="54">
        <v>374.04054811171</v>
      </c>
      <c r="J4979" s="54" t="b">
        <v>1</v>
      </c>
      <c r="K4979" s="54" t="s">
        <v>10552</v>
      </c>
      <c r="L4979" s="54">
        <v>0.171423045344892</v>
      </c>
      <c r="M4979" s="54" t="s">
        <v>9109</v>
      </c>
      <c r="N4979" s="54" t="b">
        <v>1</v>
      </c>
      <c r="O4979" s="54">
        <v>-8.4021359958086992E-3</v>
      </c>
      <c r="P4979" s="54">
        <v>0.34184962201285801</v>
      </c>
      <c r="Q4979" s="54">
        <v>4.3296987524354202</v>
      </c>
      <c r="R4979" s="54">
        <v>0</v>
      </c>
      <c r="S4979" s="54">
        <v>-5.5591370595147902</v>
      </c>
      <c r="T4979" s="54" t="s">
        <v>715</v>
      </c>
      <c r="U4979" s="54" t="s">
        <v>715</v>
      </c>
    </row>
    <row r="4980" spans="1:21">
      <c r="A4980" s="54" t="s">
        <v>10553</v>
      </c>
      <c r="B4980" s="54">
        <v>237</v>
      </c>
      <c r="C4980" s="54" t="s">
        <v>682</v>
      </c>
      <c r="D4980" s="54" t="s">
        <v>694</v>
      </c>
      <c r="E4980" s="54" t="s">
        <v>655</v>
      </c>
      <c r="F4980" s="54">
        <v>-0.14206610806881201</v>
      </c>
      <c r="G4980" s="54">
        <v>6.6168069541022903E-2</v>
      </c>
      <c r="H4980" s="54">
        <v>1528.5383339013999</v>
      </c>
      <c r="I4980" s="54">
        <v>1339.30280834729</v>
      </c>
      <c r="J4980" s="54" t="b">
        <v>1</v>
      </c>
      <c r="K4980" s="54" t="s">
        <v>10554</v>
      </c>
      <c r="L4980" s="54">
        <v>0.135223629554655</v>
      </c>
      <c r="M4980" s="54" t="s">
        <v>9109</v>
      </c>
      <c r="N4980" s="54" t="b">
        <v>1</v>
      </c>
      <c r="O4980" s="54">
        <v>-0.14206610806881201</v>
      </c>
      <c r="P4980" s="54">
        <v>6.6168069541022903E-2</v>
      </c>
      <c r="Q4980" s="54">
        <v>4.3296987524354202</v>
      </c>
      <c r="R4980" s="54">
        <v>0</v>
      </c>
      <c r="S4980" s="54">
        <v>-5.5591370595147902</v>
      </c>
      <c r="T4980" s="54" t="s">
        <v>715</v>
      </c>
      <c r="U4980" s="54" t="s">
        <v>715</v>
      </c>
    </row>
    <row r="4981" spans="1:21">
      <c r="A4981" s="54" t="s">
        <v>10555</v>
      </c>
      <c r="B4981" s="54">
        <v>237</v>
      </c>
      <c r="C4981" s="54" t="s">
        <v>682</v>
      </c>
      <c r="D4981" s="54" t="s">
        <v>697</v>
      </c>
      <c r="E4981" s="54" t="s">
        <v>655</v>
      </c>
      <c r="F4981" s="54">
        <v>-0.16012002758999699</v>
      </c>
      <c r="G4981" s="54">
        <v>2.5304827665651501E-2</v>
      </c>
      <c r="H4981" s="54">
        <v>1457.1386567684001</v>
      </c>
      <c r="I4981" s="54">
        <v>1593.71493823233</v>
      </c>
      <c r="J4981" s="54" t="b">
        <v>1</v>
      </c>
      <c r="K4981" s="54" t="s">
        <v>10556</v>
      </c>
      <c r="L4981" s="54">
        <v>0.11334253768628599</v>
      </c>
      <c r="M4981" s="54" t="s">
        <v>9109</v>
      </c>
      <c r="N4981" s="54" t="b">
        <v>1</v>
      </c>
      <c r="O4981" s="54">
        <v>-0.16012002758999699</v>
      </c>
      <c r="P4981" s="54">
        <v>2.5304827665651501E-2</v>
      </c>
      <c r="Q4981" s="54">
        <v>4.3296987524354202</v>
      </c>
      <c r="R4981" s="54">
        <v>0</v>
      </c>
      <c r="S4981" s="54">
        <v>-4.7787853135651703</v>
      </c>
      <c r="T4981" s="54" t="s">
        <v>715</v>
      </c>
      <c r="U4981" s="54" t="s">
        <v>715</v>
      </c>
    </row>
    <row r="4982" spans="1:21">
      <c r="A4982" s="54" t="s">
        <v>10557</v>
      </c>
      <c r="B4982" s="54">
        <v>237</v>
      </c>
      <c r="C4982" s="54" t="s">
        <v>682</v>
      </c>
      <c r="D4982" s="54" t="s">
        <v>700</v>
      </c>
      <c r="E4982" s="54" t="s">
        <v>655</v>
      </c>
      <c r="F4982" s="54">
        <v>-0.29997202568759002</v>
      </c>
      <c r="G4982" s="54">
        <v>1.0603697685634701E-2</v>
      </c>
      <c r="H4982" s="54">
        <v>700.06798185652201</v>
      </c>
      <c r="I4982" s="54">
        <v>648.29548069133796</v>
      </c>
      <c r="J4982" s="54" t="b">
        <v>1</v>
      </c>
      <c r="K4982" s="54" t="s">
        <v>10558</v>
      </c>
      <c r="L4982" s="54">
        <v>0.15684397491112401</v>
      </c>
      <c r="M4982" s="54" t="s">
        <v>9109</v>
      </c>
      <c r="N4982" s="54" t="b">
        <v>1</v>
      </c>
      <c r="O4982" s="54">
        <v>-0.29997202568759002</v>
      </c>
      <c r="P4982" s="54">
        <v>1.0603697685634701E-2</v>
      </c>
      <c r="Q4982" s="54">
        <v>4.3296987524354202</v>
      </c>
      <c r="R4982" s="54">
        <v>0</v>
      </c>
      <c r="S4982" s="54">
        <v>-4.1347893201192703</v>
      </c>
      <c r="T4982" s="54" t="s">
        <v>718</v>
      </c>
      <c r="U4982" s="54" t="s">
        <v>715</v>
      </c>
    </row>
    <row r="4983" spans="1:21">
      <c r="A4983" s="54" t="s">
        <v>10559</v>
      </c>
      <c r="B4983" s="54">
        <v>237</v>
      </c>
      <c r="C4983" s="54" t="s">
        <v>682</v>
      </c>
      <c r="D4983" s="54" t="s">
        <v>703</v>
      </c>
      <c r="E4983" s="54" t="s">
        <v>655</v>
      </c>
      <c r="F4983" s="54">
        <v>0.160360221370934</v>
      </c>
      <c r="G4983" s="54">
        <v>0.77208412289530803</v>
      </c>
      <c r="H4983" s="54">
        <v>1229.94722510422</v>
      </c>
      <c r="I4983" s="54">
        <v>1398.6077305281201</v>
      </c>
      <c r="J4983" s="54" t="b">
        <v>1</v>
      </c>
      <c r="K4983" s="54" t="s">
        <v>10560</v>
      </c>
      <c r="L4983" s="54">
        <v>0.13265039521723901</v>
      </c>
      <c r="M4983" s="54" t="s">
        <v>9109</v>
      </c>
      <c r="N4983" s="54" t="b">
        <v>1</v>
      </c>
      <c r="O4983" s="54">
        <v>0.160360221370934</v>
      </c>
      <c r="P4983" s="54">
        <v>0.77208412289530803</v>
      </c>
      <c r="Q4983" s="54">
        <v>4.3296987524354202</v>
      </c>
      <c r="R4983" s="54">
        <v>0</v>
      </c>
      <c r="S4983" s="54">
        <v>-0.40760742172873698</v>
      </c>
      <c r="T4983" s="54" t="s">
        <v>715</v>
      </c>
      <c r="U4983" s="54" t="s">
        <v>715</v>
      </c>
    </row>
    <row r="4984" spans="1:21">
      <c r="A4984" s="54" t="s">
        <v>10561</v>
      </c>
      <c r="B4984" s="54">
        <v>237</v>
      </c>
      <c r="C4984" s="54" t="s">
        <v>682</v>
      </c>
      <c r="D4984" s="54" t="s">
        <v>706</v>
      </c>
      <c r="E4984" s="54" t="s">
        <v>655</v>
      </c>
      <c r="F4984" s="54">
        <v>-0.118834827179873</v>
      </c>
      <c r="G4984" s="54">
        <v>0.15441867487217401</v>
      </c>
      <c r="H4984" s="54">
        <v>363.55311012311603</v>
      </c>
      <c r="I4984" s="54">
        <v>286.16734453714201</v>
      </c>
      <c r="J4984" s="54" t="b">
        <v>1</v>
      </c>
      <c r="K4984" s="54" t="s">
        <v>10562</v>
      </c>
      <c r="L4984" s="54">
        <v>0.17714473678098899</v>
      </c>
      <c r="M4984" s="54" t="s">
        <v>9109</v>
      </c>
      <c r="N4984" s="54" t="b">
        <v>1</v>
      </c>
      <c r="O4984" s="54">
        <v>-0.118834827179873</v>
      </c>
      <c r="P4984" s="54">
        <v>0.15441867487217401</v>
      </c>
      <c r="Q4984" s="54">
        <v>4.3296987524354202</v>
      </c>
      <c r="R4984" s="54">
        <v>0</v>
      </c>
      <c r="S4984" s="54">
        <v>-4.6684222661550603</v>
      </c>
      <c r="T4984" s="54" t="s">
        <v>715</v>
      </c>
      <c r="U4984" s="54" t="s">
        <v>715</v>
      </c>
    </row>
    <row r="4985" spans="1:21">
      <c r="A4985" s="54" t="s">
        <v>10563</v>
      </c>
      <c r="B4985" s="54">
        <v>237</v>
      </c>
      <c r="C4985" s="54" t="s">
        <v>682</v>
      </c>
      <c r="D4985" s="54" t="s">
        <v>709</v>
      </c>
      <c r="E4985" s="54" t="s">
        <v>655</v>
      </c>
      <c r="F4985" s="54">
        <v>-0.15527604304699499</v>
      </c>
      <c r="G4985" s="54">
        <v>7.3182106082940804E-2</v>
      </c>
      <c r="H4985" s="54">
        <v>415.05451657970701</v>
      </c>
      <c r="I4985" s="54">
        <v>440.66879419469802</v>
      </c>
      <c r="J4985" s="54" t="b">
        <v>1</v>
      </c>
      <c r="K4985" s="54" t="s">
        <v>10564</v>
      </c>
      <c r="L4985" s="54">
        <v>0.14920206771497499</v>
      </c>
      <c r="M4985" s="54" t="s">
        <v>9109</v>
      </c>
      <c r="N4985" s="54" t="b">
        <v>1</v>
      </c>
      <c r="O4985" s="54">
        <v>-0.15527604304699499</v>
      </c>
      <c r="P4985" s="54">
        <v>7.3182106082940804E-2</v>
      </c>
      <c r="Q4985" s="54">
        <v>4.3296987524354202</v>
      </c>
      <c r="R4985" s="54">
        <v>0</v>
      </c>
      <c r="S4985" s="54">
        <v>-4.6684222661550603</v>
      </c>
      <c r="T4985" s="54" t="s">
        <v>715</v>
      </c>
      <c r="U4985" s="54" t="s">
        <v>715</v>
      </c>
    </row>
    <row r="4986" spans="1:21">
      <c r="A4986" s="54" t="s">
        <v>10565</v>
      </c>
      <c r="B4986" s="54">
        <v>238</v>
      </c>
      <c r="C4986" s="54" t="s">
        <v>654</v>
      </c>
      <c r="D4986" s="54" t="s">
        <v>648</v>
      </c>
      <c r="E4986" s="54" t="s">
        <v>649</v>
      </c>
      <c r="F4986" s="54">
        <v>-1.1568453473064999</v>
      </c>
      <c r="G4986" s="71">
        <v>1.6623624305591901E-10</v>
      </c>
      <c r="H4986" s="54">
        <v>607.24840158362099</v>
      </c>
      <c r="I4986" s="54">
        <v>589.50893725178503</v>
      </c>
      <c r="J4986" s="54" t="b">
        <v>1</v>
      </c>
      <c r="K4986" s="54" t="s">
        <v>10566</v>
      </c>
      <c r="L4986" s="54">
        <v>0.19390707313726099</v>
      </c>
      <c r="M4986" s="54" t="s">
        <v>9109</v>
      </c>
      <c r="N4986" s="54" t="b">
        <v>1</v>
      </c>
      <c r="O4986" s="54">
        <v>-1.1568453473064999</v>
      </c>
      <c r="P4986" s="71">
        <v>1.6623624305591901E-10</v>
      </c>
      <c r="Q4986" s="54">
        <v>5.0683659913986903</v>
      </c>
      <c r="R4986" s="54">
        <v>1.2558139534883699E-2</v>
      </c>
      <c r="T4986" s="54" t="s">
        <v>652</v>
      </c>
      <c r="U4986" s="54" t="s">
        <v>652</v>
      </c>
    </row>
    <row r="4987" spans="1:21">
      <c r="A4987" s="54" t="s">
        <v>10567</v>
      </c>
      <c r="B4987" s="54">
        <v>238</v>
      </c>
      <c r="C4987" s="54" t="s">
        <v>654</v>
      </c>
      <c r="D4987" s="54" t="s">
        <v>654</v>
      </c>
      <c r="E4987" s="54" t="s">
        <v>726</v>
      </c>
      <c r="H4987" s="54">
        <v>74.3258934089436</v>
      </c>
      <c r="I4987" s="54">
        <v>91.080286047971398</v>
      </c>
      <c r="J4987" s="54" t="b">
        <v>0</v>
      </c>
      <c r="K4987" s="54" t="s">
        <v>10568</v>
      </c>
      <c r="L4987" s="54">
        <v>0.187392112214394</v>
      </c>
      <c r="M4987" s="54" t="s">
        <v>9109</v>
      </c>
      <c r="N4987" s="54" t="b">
        <v>1</v>
      </c>
      <c r="O4987" s="54">
        <v>-0.11304193880718</v>
      </c>
      <c r="P4987" s="54">
        <v>0.17590056960754</v>
      </c>
      <c r="Q4987" s="54">
        <v>5.0683659913986903</v>
      </c>
      <c r="R4987" s="54">
        <v>1.2558139534883699E-2</v>
      </c>
    </row>
    <row r="4988" spans="1:21">
      <c r="A4988" s="54" t="s">
        <v>10569</v>
      </c>
      <c r="B4988" s="54">
        <v>238</v>
      </c>
      <c r="C4988" s="54" t="s">
        <v>654</v>
      </c>
      <c r="D4988" s="54" t="s">
        <v>658</v>
      </c>
      <c r="E4988" s="54" t="s">
        <v>655</v>
      </c>
      <c r="F4988" s="54">
        <v>-6.4553571633071002E-2</v>
      </c>
      <c r="G4988" s="54">
        <v>0.25060542118268903</v>
      </c>
      <c r="H4988" s="54">
        <v>418.800073412914</v>
      </c>
      <c r="I4988" s="54">
        <v>421.43389748479399</v>
      </c>
      <c r="J4988" s="54" t="b">
        <v>1</v>
      </c>
      <c r="K4988" s="54" t="s">
        <v>10570</v>
      </c>
      <c r="L4988" s="54">
        <v>0.187325815017403</v>
      </c>
      <c r="M4988" s="54" t="s">
        <v>9109</v>
      </c>
      <c r="N4988" s="54" t="b">
        <v>1</v>
      </c>
      <c r="O4988" s="54">
        <v>-6.4553571633071002E-2</v>
      </c>
      <c r="P4988" s="54">
        <v>0.25060542118268903</v>
      </c>
      <c r="Q4988" s="54">
        <v>5.0683659913986903</v>
      </c>
      <c r="R4988" s="54">
        <v>1.2558139534883699E-2</v>
      </c>
      <c r="S4988" s="54">
        <v>-2.2807699283147098</v>
      </c>
      <c r="T4988" s="54" t="s">
        <v>715</v>
      </c>
      <c r="U4988" s="54" t="s">
        <v>715</v>
      </c>
    </row>
    <row r="4989" spans="1:21">
      <c r="A4989" s="54" t="s">
        <v>10571</v>
      </c>
      <c r="B4989" s="54">
        <v>238</v>
      </c>
      <c r="C4989" s="54" t="s">
        <v>654</v>
      </c>
      <c r="D4989" s="54" t="s">
        <v>661</v>
      </c>
      <c r="E4989" s="54" t="s">
        <v>655</v>
      </c>
      <c r="F4989" s="54">
        <v>-0.61261624581469898</v>
      </c>
      <c r="G4989" s="54">
        <v>5.4638498922859999E-4</v>
      </c>
      <c r="H4989" s="54">
        <v>361.56328305547498</v>
      </c>
      <c r="I4989" s="54">
        <v>317.47640128472801</v>
      </c>
      <c r="J4989" s="54" t="b">
        <v>1</v>
      </c>
      <c r="K4989" s="54" t="s">
        <v>10572</v>
      </c>
      <c r="L4989" s="54">
        <v>0.20641817850979</v>
      </c>
      <c r="M4989" s="54" t="s">
        <v>9109</v>
      </c>
      <c r="N4989" s="54" t="b">
        <v>1</v>
      </c>
      <c r="O4989" s="54">
        <v>-0.61261624581469898</v>
      </c>
      <c r="P4989" s="54">
        <v>5.4638498922859999E-4</v>
      </c>
      <c r="Q4989" s="54">
        <v>5.0683659913986903</v>
      </c>
      <c r="R4989" s="54">
        <v>1.2558139534883699E-2</v>
      </c>
      <c r="S4989" s="54">
        <v>-6.2690921600457203</v>
      </c>
      <c r="T4989" s="54" t="s">
        <v>652</v>
      </c>
      <c r="U4989" s="54" t="s">
        <v>652</v>
      </c>
    </row>
    <row r="4990" spans="1:21">
      <c r="A4990" s="54" t="s">
        <v>10573</v>
      </c>
      <c r="B4990" s="54">
        <v>238</v>
      </c>
      <c r="C4990" s="54" t="s">
        <v>654</v>
      </c>
      <c r="D4990" s="54" t="s">
        <v>664</v>
      </c>
      <c r="E4990" s="54" t="s">
        <v>655</v>
      </c>
      <c r="F4990" s="54">
        <v>-0.50885620650838703</v>
      </c>
      <c r="G4990" s="54">
        <v>7.0302438913710005E-4</v>
      </c>
      <c r="H4990" s="54">
        <v>415.288613881782</v>
      </c>
      <c r="I4990" s="54">
        <v>384.37044117833699</v>
      </c>
      <c r="J4990" s="54" t="b">
        <v>1</v>
      </c>
      <c r="K4990" s="54" t="s">
        <v>10574</v>
      </c>
      <c r="L4990" s="54">
        <v>0.178585257545225</v>
      </c>
      <c r="M4990" s="54" t="s">
        <v>9109</v>
      </c>
      <c r="N4990" s="54" t="b">
        <v>1</v>
      </c>
      <c r="O4990" s="54">
        <v>-0.50885620650838703</v>
      </c>
      <c r="P4990" s="54">
        <v>7.0302438913710005E-4</v>
      </c>
      <c r="Q4990" s="54">
        <v>5.0683659913986903</v>
      </c>
      <c r="R4990" s="54">
        <v>1.2558139534883699E-2</v>
      </c>
      <c r="S4990" s="54">
        <v>-6.2690921600457203</v>
      </c>
      <c r="T4990" s="54" t="s">
        <v>652</v>
      </c>
      <c r="U4990" s="54" t="s">
        <v>652</v>
      </c>
    </row>
    <row r="4991" spans="1:21">
      <c r="A4991" s="54" t="s">
        <v>10575</v>
      </c>
      <c r="B4991" s="54">
        <v>238</v>
      </c>
      <c r="C4991" s="54" t="s">
        <v>654</v>
      </c>
      <c r="D4991" s="54" t="s">
        <v>667</v>
      </c>
      <c r="E4991" s="54" t="s">
        <v>655</v>
      </c>
      <c r="F4991" s="54">
        <v>-0.69096777266672704</v>
      </c>
      <c r="G4991" s="71">
        <v>7.2492059115608704E-6</v>
      </c>
      <c r="H4991" s="54">
        <v>428.39806279800501</v>
      </c>
      <c r="I4991" s="54">
        <v>442.94955307258198</v>
      </c>
      <c r="J4991" s="54" t="b">
        <v>1</v>
      </c>
      <c r="K4991" s="54" t="s">
        <v>10576</v>
      </c>
      <c r="L4991" s="54">
        <v>0.17351860509124001</v>
      </c>
      <c r="M4991" s="54" t="s">
        <v>9109</v>
      </c>
      <c r="N4991" s="54" t="b">
        <v>1</v>
      </c>
      <c r="O4991" s="54">
        <v>-0.69096777266672704</v>
      </c>
      <c r="P4991" s="71">
        <v>7.2492059115608704E-6</v>
      </c>
      <c r="Q4991" s="54">
        <v>5.0683659913986903</v>
      </c>
      <c r="R4991" s="54">
        <v>1.2558139534883699E-2</v>
      </c>
      <c r="S4991" s="54">
        <v>-6.2690921600457203</v>
      </c>
      <c r="T4991" s="54" t="s">
        <v>652</v>
      </c>
      <c r="U4991" s="54" t="s">
        <v>652</v>
      </c>
    </row>
    <row r="4992" spans="1:21">
      <c r="A4992" s="54" t="s">
        <v>10577</v>
      </c>
      <c r="B4992" s="54">
        <v>238</v>
      </c>
      <c r="C4992" s="54" t="s">
        <v>654</v>
      </c>
      <c r="D4992" s="54" t="s">
        <v>670</v>
      </c>
      <c r="E4992" s="54" t="s">
        <v>655</v>
      </c>
      <c r="F4992" s="54">
        <v>-0.20600861310091301</v>
      </c>
      <c r="G4992" s="54">
        <v>4.7448305263962001E-2</v>
      </c>
      <c r="H4992" s="54">
        <v>1121.20902829019</v>
      </c>
      <c r="I4992" s="54">
        <v>1041.2084603799401</v>
      </c>
      <c r="J4992" s="54" t="b">
        <v>1</v>
      </c>
      <c r="K4992" s="54" t="s">
        <v>10578</v>
      </c>
      <c r="L4992" s="54">
        <v>0.160137308762591</v>
      </c>
      <c r="M4992" s="54" t="s">
        <v>9109</v>
      </c>
      <c r="N4992" s="54" t="b">
        <v>1</v>
      </c>
      <c r="O4992" s="54">
        <v>-0.20600861310091301</v>
      </c>
      <c r="P4992" s="54">
        <v>4.7448305263962001E-2</v>
      </c>
      <c r="Q4992" s="54">
        <v>5.0683659913986903</v>
      </c>
      <c r="R4992" s="54">
        <v>1.2558139534883699E-2</v>
      </c>
      <c r="S4992" s="54">
        <v>-5.1753142763695203</v>
      </c>
      <c r="T4992" s="54" t="s">
        <v>718</v>
      </c>
      <c r="U4992" s="54" t="s">
        <v>715</v>
      </c>
    </row>
    <row r="4993" spans="1:21">
      <c r="A4993" s="54" t="s">
        <v>10579</v>
      </c>
      <c r="B4993" s="54">
        <v>238</v>
      </c>
      <c r="C4993" s="54" t="s">
        <v>654</v>
      </c>
      <c r="D4993" s="54" t="s">
        <v>673</v>
      </c>
      <c r="E4993" s="54" t="s">
        <v>655</v>
      </c>
      <c r="F4993" s="54">
        <v>-0.44468819998728198</v>
      </c>
      <c r="G4993" s="54">
        <v>5.2333022015042001E-3</v>
      </c>
      <c r="H4993" s="54">
        <v>225.20160459654701</v>
      </c>
      <c r="I4993" s="54">
        <v>233.10373996519701</v>
      </c>
      <c r="J4993" s="54" t="b">
        <v>1</v>
      </c>
      <c r="K4993" s="54" t="s">
        <v>10580</v>
      </c>
      <c r="L4993" s="54">
        <v>0.197704411502618</v>
      </c>
      <c r="M4993" s="54" t="s">
        <v>9109</v>
      </c>
      <c r="N4993" s="54" t="b">
        <v>1</v>
      </c>
      <c r="O4993" s="54">
        <v>-0.44468819998728198</v>
      </c>
      <c r="P4993" s="54">
        <v>5.2333022015042001E-3</v>
      </c>
      <c r="Q4993" s="54">
        <v>5.0683659913986903</v>
      </c>
      <c r="R4993" s="54">
        <v>1.2558139534883699E-2</v>
      </c>
      <c r="S4993" s="54">
        <v>-6.2690921600457203</v>
      </c>
      <c r="T4993" s="54" t="s">
        <v>804</v>
      </c>
      <c r="U4993" s="54" t="s">
        <v>804</v>
      </c>
    </row>
    <row r="4994" spans="1:21">
      <c r="A4994" s="54" t="s">
        <v>10581</v>
      </c>
      <c r="B4994" s="54">
        <v>238</v>
      </c>
      <c r="C4994" s="54" t="s">
        <v>654</v>
      </c>
      <c r="D4994" s="54" t="s">
        <v>676</v>
      </c>
      <c r="E4994" s="54" t="s">
        <v>655</v>
      </c>
      <c r="F4994" s="54">
        <v>-0.484312579751217</v>
      </c>
      <c r="G4994" s="54">
        <v>1.5739569591240001E-4</v>
      </c>
      <c r="H4994" s="54">
        <v>584.07276867815494</v>
      </c>
      <c r="I4994" s="54">
        <v>789.35287394358704</v>
      </c>
      <c r="J4994" s="54" t="b">
        <v>1</v>
      </c>
      <c r="K4994" s="54" t="s">
        <v>10582</v>
      </c>
      <c r="L4994" s="54">
        <v>0.151479306408565</v>
      </c>
      <c r="M4994" s="54" t="s">
        <v>9109</v>
      </c>
      <c r="N4994" s="54" t="b">
        <v>1</v>
      </c>
      <c r="O4994" s="54">
        <v>-0.484312579751217</v>
      </c>
      <c r="P4994" s="54">
        <v>1.5739569591240001E-4</v>
      </c>
      <c r="Q4994" s="54">
        <v>5.0683659913986903</v>
      </c>
      <c r="R4994" s="54">
        <v>1.2558139534883699E-2</v>
      </c>
      <c r="S4994" s="54">
        <v>-4.4783400268653102</v>
      </c>
      <c r="T4994" s="54" t="s">
        <v>652</v>
      </c>
      <c r="U4994" s="54" t="s">
        <v>652</v>
      </c>
    </row>
    <row r="4995" spans="1:21">
      <c r="A4995" s="54" t="s">
        <v>10583</v>
      </c>
      <c r="B4995" s="54">
        <v>238</v>
      </c>
      <c r="C4995" s="54" t="s">
        <v>654</v>
      </c>
      <c r="D4995" s="54" t="s">
        <v>679</v>
      </c>
      <c r="E4995" s="54" t="s">
        <v>655</v>
      </c>
      <c r="F4995" s="54">
        <v>-0.91694601044718005</v>
      </c>
      <c r="G4995" s="71">
        <v>1.2297175425643799E-6</v>
      </c>
      <c r="H4995" s="54">
        <v>387.89922953895899</v>
      </c>
      <c r="I4995" s="54">
        <v>372.36051989928802</v>
      </c>
      <c r="J4995" s="54" t="b">
        <v>1</v>
      </c>
      <c r="K4995" s="54" t="s">
        <v>10584</v>
      </c>
      <c r="L4995" s="54">
        <v>0.20766053055951</v>
      </c>
      <c r="M4995" s="54" t="s">
        <v>9109</v>
      </c>
      <c r="N4995" s="54" t="b">
        <v>1</v>
      </c>
      <c r="O4995" s="54">
        <v>-0.91694601044718005</v>
      </c>
      <c r="P4995" s="71">
        <v>1.2297175425643799E-6</v>
      </c>
      <c r="Q4995" s="54">
        <v>5.0683659913986903</v>
      </c>
      <c r="R4995" s="54">
        <v>1.2558139534883699E-2</v>
      </c>
      <c r="S4995" s="54">
        <v>-6.2690921600457203</v>
      </c>
      <c r="T4995" s="54" t="s">
        <v>652</v>
      </c>
      <c r="U4995" s="54" t="s">
        <v>652</v>
      </c>
    </row>
    <row r="4996" spans="1:21">
      <c r="A4996" s="54" t="s">
        <v>10585</v>
      </c>
      <c r="B4996" s="54">
        <v>238</v>
      </c>
      <c r="C4996" s="54" t="s">
        <v>654</v>
      </c>
      <c r="D4996" s="54" t="s">
        <v>682</v>
      </c>
      <c r="E4996" s="54" t="s">
        <v>655</v>
      </c>
      <c r="F4996" s="54">
        <v>-0.79344536691168799</v>
      </c>
      <c r="G4996" s="71">
        <v>8.6297198379827095E-9</v>
      </c>
      <c r="H4996" s="54">
        <v>952.30782484277995</v>
      </c>
      <c r="I4996" s="54">
        <v>976.07129194807499</v>
      </c>
      <c r="J4996" s="54" t="b">
        <v>1</v>
      </c>
      <c r="K4996" s="54" t="s">
        <v>10586</v>
      </c>
      <c r="L4996" s="54">
        <v>0.15164403113161401</v>
      </c>
      <c r="M4996" s="54" t="s">
        <v>9109</v>
      </c>
      <c r="N4996" s="54" t="b">
        <v>1</v>
      </c>
      <c r="O4996" s="54">
        <v>-0.79344536691168799</v>
      </c>
      <c r="P4996" s="71">
        <v>8.6297198379827095E-9</v>
      </c>
      <c r="Q4996" s="54">
        <v>5.0683659913986903</v>
      </c>
      <c r="R4996" s="54">
        <v>1.2558139534883699E-2</v>
      </c>
      <c r="S4996" s="54">
        <v>-5.1427279916358097</v>
      </c>
      <c r="T4996" s="54" t="s">
        <v>652</v>
      </c>
      <c r="U4996" s="54" t="s">
        <v>652</v>
      </c>
    </row>
    <row r="4997" spans="1:21">
      <c r="A4997" s="54" t="s">
        <v>10587</v>
      </c>
      <c r="B4997" s="54">
        <v>238</v>
      </c>
      <c r="C4997" s="54" t="s">
        <v>654</v>
      </c>
      <c r="D4997" s="54" t="s">
        <v>647</v>
      </c>
      <c r="E4997" s="54" t="s">
        <v>655</v>
      </c>
      <c r="F4997" s="54">
        <v>-0.65947123374305505</v>
      </c>
      <c r="G4997" s="54">
        <v>2.4965936807849997E-4</v>
      </c>
      <c r="H4997" s="54">
        <v>194.768955326743</v>
      </c>
      <c r="I4997" s="54">
        <v>138.67125580734799</v>
      </c>
      <c r="J4997" s="54" t="b">
        <v>1</v>
      </c>
      <c r="K4997" s="54" t="s">
        <v>10588</v>
      </c>
      <c r="L4997" s="54">
        <v>0.20709139906340701</v>
      </c>
      <c r="M4997" s="54" t="s">
        <v>9109</v>
      </c>
      <c r="N4997" s="54" t="b">
        <v>1</v>
      </c>
      <c r="O4997" s="54">
        <v>-0.65947123374305505</v>
      </c>
      <c r="P4997" s="54">
        <v>2.4965936807849997E-4</v>
      </c>
      <c r="Q4997" s="54">
        <v>5.0683659913986903</v>
      </c>
      <c r="R4997" s="54">
        <v>1.2558139534883699E-2</v>
      </c>
      <c r="S4997" s="54">
        <v>-4.5402866101476604</v>
      </c>
      <c r="T4997" s="54" t="s">
        <v>652</v>
      </c>
      <c r="U4997" s="54" t="s">
        <v>652</v>
      </c>
    </row>
    <row r="4998" spans="1:21">
      <c r="A4998" s="54" t="s">
        <v>10589</v>
      </c>
      <c r="B4998" s="54">
        <v>238</v>
      </c>
      <c r="C4998" s="54" t="s">
        <v>654</v>
      </c>
      <c r="D4998" s="54" t="s">
        <v>685</v>
      </c>
      <c r="E4998" s="54" t="s">
        <v>655</v>
      </c>
      <c r="F4998" s="54">
        <v>-0.24530867848826601</v>
      </c>
      <c r="G4998" s="54">
        <v>4.0259675235529299E-2</v>
      </c>
      <c r="H4998" s="54">
        <v>386.377597075469</v>
      </c>
      <c r="I4998" s="54">
        <v>431.14168780693302</v>
      </c>
      <c r="J4998" s="54" t="b">
        <v>1</v>
      </c>
      <c r="K4998" s="54" t="s">
        <v>10590</v>
      </c>
      <c r="L4998" s="54">
        <v>0.17551707634595101</v>
      </c>
      <c r="M4998" s="54" t="s">
        <v>9109</v>
      </c>
      <c r="N4998" s="54" t="b">
        <v>1</v>
      </c>
      <c r="O4998" s="54">
        <v>-0.24530867848826601</v>
      </c>
      <c r="P4998" s="54">
        <v>4.0259675235529299E-2</v>
      </c>
      <c r="Q4998" s="54">
        <v>5.0683659913986903</v>
      </c>
      <c r="R4998" s="54">
        <v>1.2558139534883699E-2</v>
      </c>
      <c r="S4998" s="54">
        <v>-6.2690921600457203</v>
      </c>
      <c r="T4998" s="54" t="s">
        <v>718</v>
      </c>
      <c r="U4998" s="54" t="s">
        <v>715</v>
      </c>
    </row>
    <row r="4999" spans="1:21">
      <c r="A4999" s="54" t="s">
        <v>10591</v>
      </c>
      <c r="B4999" s="54">
        <v>238</v>
      </c>
      <c r="C4999" s="54" t="s">
        <v>654</v>
      </c>
      <c r="D4999" s="54" t="s">
        <v>688</v>
      </c>
      <c r="E4999" s="54" t="s">
        <v>655</v>
      </c>
      <c r="F4999" s="54">
        <v>-0.28908233150740098</v>
      </c>
      <c r="G4999" s="54">
        <v>3.3854609382968699E-2</v>
      </c>
      <c r="H4999" s="54">
        <v>400.77458115310702</v>
      </c>
      <c r="I4999" s="54">
        <v>339.32624863148601</v>
      </c>
      <c r="J4999" s="54" t="b">
        <v>1</v>
      </c>
      <c r="K4999" s="54" t="s">
        <v>10592</v>
      </c>
      <c r="L4999" s="54">
        <v>0.19186288949202199</v>
      </c>
      <c r="M4999" s="54" t="s">
        <v>9109</v>
      </c>
      <c r="N4999" s="54" t="b">
        <v>1</v>
      </c>
      <c r="O4999" s="54">
        <v>-0.28908233150740098</v>
      </c>
      <c r="P4999" s="54">
        <v>3.3854609382968699E-2</v>
      </c>
      <c r="Q4999" s="54">
        <v>5.0683659913986903</v>
      </c>
      <c r="R4999" s="54">
        <v>1.2558139534883699E-2</v>
      </c>
      <c r="S4999" s="54">
        <v>-4.6498493454076604</v>
      </c>
      <c r="T4999" s="54" t="s">
        <v>718</v>
      </c>
      <c r="U4999" s="54" t="s">
        <v>715</v>
      </c>
    </row>
    <row r="5000" spans="1:21">
      <c r="A5000" s="54" t="s">
        <v>10593</v>
      </c>
      <c r="B5000" s="54">
        <v>238</v>
      </c>
      <c r="C5000" s="54" t="s">
        <v>654</v>
      </c>
      <c r="D5000" s="54" t="s">
        <v>691</v>
      </c>
      <c r="E5000" s="54" t="s">
        <v>655</v>
      </c>
      <c r="F5000" s="54">
        <v>-0.23102751485869399</v>
      </c>
      <c r="G5000" s="54">
        <v>8.1747549212893705E-2</v>
      </c>
      <c r="H5000" s="54">
        <v>318.95757407775</v>
      </c>
      <c r="I5000" s="54">
        <v>307.42645463588298</v>
      </c>
      <c r="J5000" s="54" t="b">
        <v>1</v>
      </c>
      <c r="K5000" s="54" t="s">
        <v>10594</v>
      </c>
      <c r="L5000" s="54">
        <v>0.20989235594484201</v>
      </c>
      <c r="M5000" s="54" t="s">
        <v>9109</v>
      </c>
      <c r="N5000" s="54" t="b">
        <v>1</v>
      </c>
      <c r="O5000" s="54">
        <v>-0.23102751485869399</v>
      </c>
      <c r="P5000" s="54">
        <v>8.1747549212893705E-2</v>
      </c>
      <c r="Q5000" s="54">
        <v>5.0683659913986903</v>
      </c>
      <c r="R5000" s="54">
        <v>1.2558139534883699E-2</v>
      </c>
      <c r="S5000" s="54">
        <v>-6.2690921600457203</v>
      </c>
      <c r="T5000" s="54" t="s">
        <v>718</v>
      </c>
      <c r="U5000" s="54" t="s">
        <v>715</v>
      </c>
    </row>
    <row r="5001" spans="1:21">
      <c r="A5001" s="54" t="s">
        <v>10595</v>
      </c>
      <c r="B5001" s="54">
        <v>238</v>
      </c>
      <c r="C5001" s="54" t="s">
        <v>654</v>
      </c>
      <c r="D5001" s="54" t="s">
        <v>694</v>
      </c>
      <c r="E5001" s="54" t="s">
        <v>655</v>
      </c>
      <c r="F5001" s="54">
        <v>-0.58656604757390696</v>
      </c>
      <c r="G5001" s="71">
        <v>2.42253384147029E-5</v>
      </c>
      <c r="H5001" s="54">
        <v>1126.7103148889601</v>
      </c>
      <c r="I5001" s="54">
        <v>1019.05823848342</v>
      </c>
      <c r="J5001" s="54" t="b">
        <v>1</v>
      </c>
      <c r="K5001" s="54" t="s">
        <v>10596</v>
      </c>
      <c r="L5001" s="54">
        <v>0.15949021105833999</v>
      </c>
      <c r="M5001" s="54" t="s">
        <v>9109</v>
      </c>
      <c r="N5001" s="54" t="b">
        <v>1</v>
      </c>
      <c r="O5001" s="54">
        <v>-0.58656604757390696</v>
      </c>
      <c r="P5001" s="71">
        <v>2.42253384147029E-5</v>
      </c>
      <c r="Q5001" s="54">
        <v>5.0683659913986903</v>
      </c>
      <c r="R5001" s="54">
        <v>1.2558139534883699E-2</v>
      </c>
      <c r="S5001" s="54">
        <v>-6.2690921600457203</v>
      </c>
      <c r="T5001" s="54" t="s">
        <v>652</v>
      </c>
      <c r="U5001" s="54" t="s">
        <v>652</v>
      </c>
    </row>
    <row r="5002" spans="1:21">
      <c r="A5002" s="54" t="s">
        <v>10597</v>
      </c>
      <c r="B5002" s="54">
        <v>238</v>
      </c>
      <c r="C5002" s="54" t="s">
        <v>654</v>
      </c>
      <c r="D5002" s="54" t="s">
        <v>697</v>
      </c>
      <c r="E5002" s="54" t="s">
        <v>655</v>
      </c>
      <c r="F5002" s="54">
        <v>-1.1383602859158799E-2</v>
      </c>
      <c r="G5002" s="54">
        <v>0.291577549794721</v>
      </c>
      <c r="H5002" s="54">
        <v>972.791338774378</v>
      </c>
      <c r="I5002" s="54">
        <v>1065.72274723179</v>
      </c>
      <c r="J5002" s="54" t="b">
        <v>1</v>
      </c>
      <c r="K5002" s="54" t="s">
        <v>10598</v>
      </c>
      <c r="L5002" s="54">
        <v>0.13269881285469501</v>
      </c>
      <c r="M5002" s="54" t="s">
        <v>9109</v>
      </c>
      <c r="N5002" s="54" t="b">
        <v>1</v>
      </c>
      <c r="O5002" s="54">
        <v>-1.1383602859158799E-2</v>
      </c>
      <c r="P5002" s="54">
        <v>0.291577549794721</v>
      </c>
      <c r="Q5002" s="54">
        <v>5.0683659913986903</v>
      </c>
      <c r="R5002" s="54">
        <v>1.2558139534883699E-2</v>
      </c>
      <c r="S5002" s="54">
        <v>-1.46450252057853</v>
      </c>
      <c r="T5002" s="54" t="s">
        <v>715</v>
      </c>
      <c r="U5002" s="54" t="s">
        <v>715</v>
      </c>
    </row>
    <row r="5003" spans="1:21">
      <c r="A5003" s="54" t="s">
        <v>10599</v>
      </c>
      <c r="B5003" s="54">
        <v>238</v>
      </c>
      <c r="C5003" s="54" t="s">
        <v>654</v>
      </c>
      <c r="D5003" s="54" t="s">
        <v>700</v>
      </c>
      <c r="E5003" s="54" t="s">
        <v>655</v>
      </c>
      <c r="F5003" s="54">
        <v>-0.176294255922371</v>
      </c>
      <c r="G5003" s="54">
        <v>6.2266158794835401E-2</v>
      </c>
      <c r="H5003" s="54">
        <v>580.67835779806205</v>
      </c>
      <c r="I5003" s="54">
        <v>709.81709239374095</v>
      </c>
      <c r="J5003" s="54" t="b">
        <v>1</v>
      </c>
      <c r="K5003" s="54" t="s">
        <v>10600</v>
      </c>
      <c r="L5003" s="54">
        <v>0.154771836063122</v>
      </c>
      <c r="M5003" s="54" t="s">
        <v>9109</v>
      </c>
      <c r="N5003" s="54" t="b">
        <v>1</v>
      </c>
      <c r="O5003" s="54">
        <v>-0.176294255922371</v>
      </c>
      <c r="P5003" s="54">
        <v>6.2266158794835401E-2</v>
      </c>
      <c r="Q5003" s="54">
        <v>5.0683659913986903</v>
      </c>
      <c r="R5003" s="54">
        <v>1.2558139534883699E-2</v>
      </c>
      <c r="S5003" s="54">
        <v>-2.93762136875708</v>
      </c>
      <c r="T5003" s="54" t="s">
        <v>718</v>
      </c>
      <c r="U5003" s="54" t="s">
        <v>715</v>
      </c>
    </row>
    <row r="5004" spans="1:21">
      <c r="A5004" s="54" t="s">
        <v>10601</v>
      </c>
      <c r="B5004" s="54">
        <v>238</v>
      </c>
      <c r="C5004" s="54" t="s">
        <v>654</v>
      </c>
      <c r="D5004" s="54" t="s">
        <v>703</v>
      </c>
      <c r="E5004" s="54" t="s">
        <v>655</v>
      </c>
      <c r="F5004" s="54">
        <v>-4.3568115836300901E-2</v>
      </c>
      <c r="G5004" s="54">
        <v>0.21793640301119599</v>
      </c>
      <c r="H5004" s="54">
        <v>933.11184607259599</v>
      </c>
      <c r="I5004" s="54">
        <v>1177.55211882918</v>
      </c>
      <c r="J5004" s="54" t="b">
        <v>1</v>
      </c>
      <c r="K5004" s="54" t="s">
        <v>10602</v>
      </c>
      <c r="L5004" s="54">
        <v>0.13476606676132799</v>
      </c>
      <c r="M5004" s="54" t="s">
        <v>9109</v>
      </c>
      <c r="N5004" s="54" t="b">
        <v>1</v>
      </c>
      <c r="O5004" s="54">
        <v>-4.3568115836300901E-2</v>
      </c>
      <c r="P5004" s="54">
        <v>0.21793640301119599</v>
      </c>
      <c r="Q5004" s="54">
        <v>5.0683659913986903</v>
      </c>
      <c r="R5004" s="54">
        <v>1.2558139534883699E-2</v>
      </c>
      <c r="S5004" s="54">
        <v>-2.9386201680417701</v>
      </c>
      <c r="T5004" s="54" t="s">
        <v>715</v>
      </c>
      <c r="U5004" s="54" t="s">
        <v>715</v>
      </c>
    </row>
    <row r="5005" spans="1:21">
      <c r="A5005" s="54" t="s">
        <v>10603</v>
      </c>
      <c r="B5005" s="54">
        <v>238</v>
      </c>
      <c r="C5005" s="54" t="s">
        <v>654</v>
      </c>
      <c r="D5005" s="54" t="s">
        <v>706</v>
      </c>
      <c r="E5005" s="54" t="s">
        <v>655</v>
      </c>
      <c r="F5005" s="54">
        <v>-1.2724297427048901</v>
      </c>
      <c r="G5005" s="71">
        <v>8.8535211233415202E-11</v>
      </c>
      <c r="H5005" s="54">
        <v>280.44856788634399</v>
      </c>
      <c r="I5005" s="54">
        <v>317.856824546371</v>
      </c>
      <c r="J5005" s="54" t="b">
        <v>1</v>
      </c>
      <c r="K5005" s="54" t="s">
        <v>10604</v>
      </c>
      <c r="L5005" s="54">
        <v>0.20906985544348999</v>
      </c>
      <c r="M5005" s="54" t="s">
        <v>9109</v>
      </c>
      <c r="N5005" s="54" t="b">
        <v>1</v>
      </c>
      <c r="O5005" s="54">
        <v>-1.2724297427048901</v>
      </c>
      <c r="P5005" s="71">
        <v>8.8535211233415202E-11</v>
      </c>
      <c r="Q5005" s="54">
        <v>5.0683659913986903</v>
      </c>
      <c r="R5005" s="54">
        <v>1.2558139534883699E-2</v>
      </c>
      <c r="S5005" s="54">
        <v>-6.2690921600457203</v>
      </c>
      <c r="T5005" s="54" t="s">
        <v>652</v>
      </c>
      <c r="U5005" s="54" t="s">
        <v>652</v>
      </c>
    </row>
    <row r="5006" spans="1:21">
      <c r="A5006" s="54" t="s">
        <v>10605</v>
      </c>
      <c r="B5006" s="54">
        <v>238</v>
      </c>
      <c r="C5006" s="54" t="s">
        <v>654</v>
      </c>
      <c r="D5006" s="54" t="s">
        <v>709</v>
      </c>
      <c r="E5006" s="54" t="s">
        <v>655</v>
      </c>
      <c r="F5006" s="54">
        <v>-0.56813041280741094</v>
      </c>
      <c r="G5006" s="54">
        <v>1.8480621156659999E-4</v>
      </c>
      <c r="H5006" s="54">
        <v>335.57848252510399</v>
      </c>
      <c r="I5006" s="54">
        <v>346.47820971130898</v>
      </c>
      <c r="J5006" s="54" t="b">
        <v>1</v>
      </c>
      <c r="K5006" s="54" t="s">
        <v>10606</v>
      </c>
      <c r="L5006" s="54">
        <v>0.176801612824837</v>
      </c>
      <c r="M5006" s="54" t="s">
        <v>9109</v>
      </c>
      <c r="N5006" s="54" t="b">
        <v>1</v>
      </c>
      <c r="O5006" s="54">
        <v>-0.56813041280741094</v>
      </c>
      <c r="P5006" s="54">
        <v>1.8480621156659999E-4</v>
      </c>
      <c r="Q5006" s="54">
        <v>5.0683659913986903</v>
      </c>
      <c r="R5006" s="54">
        <v>1.2558139534883699E-2</v>
      </c>
      <c r="S5006" s="54">
        <v>-6.2690921600457203</v>
      </c>
      <c r="T5006" s="54" t="s">
        <v>652</v>
      </c>
      <c r="U5006" s="54" t="s">
        <v>652</v>
      </c>
    </row>
    <row r="5007" spans="1:21">
      <c r="A5007" s="54" t="s">
        <v>10607</v>
      </c>
      <c r="B5007" s="54">
        <v>239</v>
      </c>
      <c r="C5007" s="54" t="s">
        <v>694</v>
      </c>
      <c r="D5007" s="54" t="s">
        <v>648</v>
      </c>
      <c r="E5007" s="54" t="s">
        <v>649</v>
      </c>
      <c r="F5007" s="54">
        <v>-1.1170801978935101</v>
      </c>
      <c r="G5007" s="71">
        <v>1.9014400955935399E-10</v>
      </c>
      <c r="H5007" s="54">
        <v>693.74735470048597</v>
      </c>
      <c r="I5007" s="54">
        <v>505.45938454757697</v>
      </c>
      <c r="J5007" s="54" t="b">
        <v>1</v>
      </c>
      <c r="K5007" s="54" t="s">
        <v>10608</v>
      </c>
      <c r="L5007" s="54">
        <v>0.188204417380608</v>
      </c>
      <c r="M5007" s="54" t="s">
        <v>9109</v>
      </c>
      <c r="N5007" s="54" t="b">
        <v>1</v>
      </c>
      <c r="O5007" s="54">
        <v>-1.1170801978935101</v>
      </c>
      <c r="P5007" s="71">
        <v>1.9014400955935399E-10</v>
      </c>
      <c r="Q5007" s="54">
        <v>2.0163836018237902</v>
      </c>
      <c r="R5007" s="54">
        <v>0.11591240875912399</v>
      </c>
      <c r="T5007" s="54" t="s">
        <v>652</v>
      </c>
      <c r="U5007" s="54" t="s">
        <v>652</v>
      </c>
    </row>
    <row r="5008" spans="1:21">
      <c r="A5008" s="54" t="s">
        <v>10609</v>
      </c>
      <c r="B5008" s="54">
        <v>239</v>
      </c>
      <c r="C5008" s="54" t="s">
        <v>694</v>
      </c>
      <c r="D5008" s="54" t="s">
        <v>654</v>
      </c>
      <c r="E5008" s="54" t="s">
        <v>655</v>
      </c>
      <c r="F5008" s="54">
        <v>-3.9338387735549001E-3</v>
      </c>
      <c r="G5008" s="54">
        <v>0.32917297802807799</v>
      </c>
      <c r="H5008" s="54">
        <v>619.65555859361803</v>
      </c>
      <c r="I5008" s="54">
        <v>639.17390328392798</v>
      </c>
      <c r="J5008" s="54" t="b">
        <v>1</v>
      </c>
      <c r="K5008" s="54" t="s">
        <v>10610</v>
      </c>
      <c r="L5008" s="54">
        <v>0.14783638485619499</v>
      </c>
      <c r="M5008" s="54" t="s">
        <v>9109</v>
      </c>
      <c r="N5008" s="54" t="b">
        <v>1</v>
      </c>
      <c r="O5008" s="54">
        <v>-3.9338387735549001E-3</v>
      </c>
      <c r="P5008" s="54">
        <v>0.32917297802807799</v>
      </c>
      <c r="Q5008" s="54">
        <v>2.0163836018237902</v>
      </c>
      <c r="R5008" s="54">
        <v>0.11591240875912399</v>
      </c>
      <c r="S5008" s="54">
        <v>-1.8988137435155401</v>
      </c>
      <c r="T5008" s="54" t="s">
        <v>715</v>
      </c>
      <c r="U5008" s="54" t="s">
        <v>715</v>
      </c>
    </row>
    <row r="5009" spans="1:21">
      <c r="A5009" s="54" t="s">
        <v>10611</v>
      </c>
      <c r="B5009" s="54">
        <v>239</v>
      </c>
      <c r="C5009" s="54" t="s">
        <v>694</v>
      </c>
      <c r="D5009" s="54" t="s">
        <v>658</v>
      </c>
      <c r="E5009" s="54" t="s">
        <v>655</v>
      </c>
      <c r="F5009" s="54">
        <v>-0.28569188909665999</v>
      </c>
      <c r="G5009" s="54">
        <v>2.18466547519603E-2</v>
      </c>
      <c r="H5009" s="54">
        <v>432.143619631212</v>
      </c>
      <c r="I5009" s="54">
        <v>438.71466458295998</v>
      </c>
      <c r="J5009" s="54" t="b">
        <v>1</v>
      </c>
      <c r="K5009" s="54" t="s">
        <v>10612</v>
      </c>
      <c r="L5009" s="54">
        <v>0.17210082541987501</v>
      </c>
      <c r="M5009" s="54" t="s">
        <v>9109</v>
      </c>
      <c r="N5009" s="54" t="b">
        <v>1</v>
      </c>
      <c r="O5009" s="54">
        <v>-0.28569188909665999</v>
      </c>
      <c r="P5009" s="54">
        <v>2.18466547519603E-2</v>
      </c>
      <c r="Q5009" s="54">
        <v>2.0163836018237902</v>
      </c>
      <c r="R5009" s="54">
        <v>0.11591240875912399</v>
      </c>
      <c r="S5009" s="54">
        <v>-2.37777774971714</v>
      </c>
      <c r="T5009" s="54" t="s">
        <v>718</v>
      </c>
      <c r="U5009" s="54" t="s">
        <v>715</v>
      </c>
    </row>
    <row r="5010" spans="1:21">
      <c r="A5010" s="54" t="s">
        <v>10613</v>
      </c>
      <c r="B5010" s="54">
        <v>239</v>
      </c>
      <c r="C5010" s="54" t="s">
        <v>694</v>
      </c>
      <c r="D5010" s="54" t="s">
        <v>661</v>
      </c>
      <c r="E5010" s="54" t="s">
        <v>655</v>
      </c>
      <c r="F5010" s="54">
        <v>-0.25336700984924598</v>
      </c>
      <c r="G5010" s="54">
        <v>6.0967721921173598E-2</v>
      </c>
      <c r="H5010" s="54">
        <v>407.21225696018001</v>
      </c>
      <c r="I5010" s="54">
        <v>342.26120638080903</v>
      </c>
      <c r="J5010" s="54" t="b">
        <v>1</v>
      </c>
      <c r="K5010" s="54" t="s">
        <v>10614</v>
      </c>
      <c r="L5010" s="54">
        <v>0.203533966343932</v>
      </c>
      <c r="M5010" s="54" t="s">
        <v>9109</v>
      </c>
      <c r="N5010" s="54" t="b">
        <v>1</v>
      </c>
      <c r="O5010" s="54">
        <v>-0.25336700984924598</v>
      </c>
      <c r="P5010" s="54">
        <v>6.0967721921173598E-2</v>
      </c>
      <c r="Q5010" s="54">
        <v>2.0163836018237902</v>
      </c>
      <c r="R5010" s="54">
        <v>0.11591240875912399</v>
      </c>
      <c r="S5010" s="54">
        <v>-1.98764963395891</v>
      </c>
      <c r="T5010" s="54" t="s">
        <v>718</v>
      </c>
      <c r="U5010" s="54" t="s">
        <v>715</v>
      </c>
    </row>
    <row r="5011" spans="1:21">
      <c r="A5011" s="54" t="s">
        <v>10615</v>
      </c>
      <c r="B5011" s="54">
        <v>239</v>
      </c>
      <c r="C5011" s="54" t="s">
        <v>694</v>
      </c>
      <c r="D5011" s="54" t="s">
        <v>664</v>
      </c>
      <c r="E5011" s="54" t="s">
        <v>655</v>
      </c>
      <c r="F5011" s="54">
        <v>-0.29806571520518299</v>
      </c>
      <c r="G5011" s="54">
        <v>1.7822329831117499E-2</v>
      </c>
      <c r="H5011" s="54">
        <v>516.30159972732304</v>
      </c>
      <c r="I5011" s="54">
        <v>614.54192900536805</v>
      </c>
      <c r="J5011" s="54" t="b">
        <v>1</v>
      </c>
      <c r="K5011" s="54" t="s">
        <v>10616</v>
      </c>
      <c r="L5011" s="54">
        <v>0.171114719052713</v>
      </c>
      <c r="M5011" s="54" t="s">
        <v>9109</v>
      </c>
      <c r="N5011" s="54" t="b">
        <v>1</v>
      </c>
      <c r="O5011" s="54">
        <v>-0.29806571520518299</v>
      </c>
      <c r="P5011" s="54">
        <v>1.7822329831117499E-2</v>
      </c>
      <c r="Q5011" s="54">
        <v>2.0163836018237902</v>
      </c>
      <c r="R5011" s="54">
        <v>0.11591240875912399</v>
      </c>
      <c r="S5011" s="54">
        <v>-2.13440916693781</v>
      </c>
      <c r="T5011" s="54" t="s">
        <v>718</v>
      </c>
      <c r="U5011" s="54" t="s">
        <v>715</v>
      </c>
    </row>
    <row r="5012" spans="1:21">
      <c r="A5012" s="54" t="s">
        <v>10617</v>
      </c>
      <c r="B5012" s="54">
        <v>239</v>
      </c>
      <c r="C5012" s="54" t="s">
        <v>694</v>
      </c>
      <c r="D5012" s="54" t="s">
        <v>667</v>
      </c>
      <c r="E5012" s="54" t="s">
        <v>655</v>
      </c>
      <c r="F5012" s="54">
        <v>-7.3201745459188103E-2</v>
      </c>
      <c r="G5012" s="54">
        <v>0.212428849088514</v>
      </c>
      <c r="H5012" s="54">
        <v>480.60176116082198</v>
      </c>
      <c r="I5012" s="54">
        <v>522.97425624811399</v>
      </c>
      <c r="J5012" s="54" t="b">
        <v>1</v>
      </c>
      <c r="K5012" s="54" t="s">
        <v>10618</v>
      </c>
      <c r="L5012" s="54">
        <v>0.16871821628013101</v>
      </c>
      <c r="M5012" s="54" t="s">
        <v>9109</v>
      </c>
      <c r="N5012" s="54" t="b">
        <v>1</v>
      </c>
      <c r="O5012" s="54">
        <v>-7.3201745459188103E-2</v>
      </c>
      <c r="P5012" s="54">
        <v>0.212428849088514</v>
      </c>
      <c r="Q5012" s="54">
        <v>2.0163836018237902</v>
      </c>
      <c r="R5012" s="54">
        <v>0.11591240875912399</v>
      </c>
      <c r="S5012" s="54">
        <v>-2.3616209141337201</v>
      </c>
      <c r="T5012" s="54" t="s">
        <v>715</v>
      </c>
      <c r="U5012" s="54" t="s">
        <v>715</v>
      </c>
    </row>
    <row r="5013" spans="1:21">
      <c r="A5013" s="54" t="s">
        <v>10619</v>
      </c>
      <c r="B5013" s="54">
        <v>239</v>
      </c>
      <c r="C5013" s="54" t="s">
        <v>694</v>
      </c>
      <c r="D5013" s="54" t="s">
        <v>670</v>
      </c>
      <c r="E5013" s="54" t="s">
        <v>655</v>
      </c>
      <c r="F5013" s="54">
        <v>8.1165153145696195E-2</v>
      </c>
      <c r="G5013" s="54">
        <v>0.55826145147961803</v>
      </c>
      <c r="H5013" s="54">
        <v>1133.4991366491499</v>
      </c>
      <c r="I5013" s="54">
        <v>1148.0780064303999</v>
      </c>
      <c r="J5013" s="54" t="b">
        <v>1</v>
      </c>
      <c r="K5013" s="54" t="s">
        <v>10620</v>
      </c>
      <c r="L5013" s="54">
        <v>0.134591037642632</v>
      </c>
      <c r="M5013" s="54" t="s">
        <v>9109</v>
      </c>
      <c r="N5013" s="54" t="b">
        <v>1</v>
      </c>
      <c r="O5013" s="54">
        <v>8.1165153145696195E-2</v>
      </c>
      <c r="P5013" s="54">
        <v>0.55826145147961803</v>
      </c>
      <c r="Q5013" s="54">
        <v>2.0163836018237902</v>
      </c>
      <c r="R5013" s="54">
        <v>0.11591240875912399</v>
      </c>
      <c r="S5013" s="54">
        <v>-3.0899060305241299</v>
      </c>
      <c r="T5013" s="54" t="s">
        <v>715</v>
      </c>
      <c r="U5013" s="54" t="s">
        <v>715</v>
      </c>
    </row>
    <row r="5014" spans="1:21">
      <c r="A5014" s="54" t="s">
        <v>10621</v>
      </c>
      <c r="B5014" s="54">
        <v>239</v>
      </c>
      <c r="C5014" s="54" t="s">
        <v>694</v>
      </c>
      <c r="D5014" s="54" t="s">
        <v>673</v>
      </c>
      <c r="E5014" s="54" t="s">
        <v>655</v>
      </c>
      <c r="F5014" s="54">
        <v>-0.456875368164332</v>
      </c>
      <c r="G5014" s="54">
        <v>2.2818791697454001E-3</v>
      </c>
      <c r="H5014" s="54">
        <v>287.12034099549402</v>
      </c>
      <c r="I5014" s="54">
        <v>240.92605622794099</v>
      </c>
      <c r="J5014" s="54" t="b">
        <v>1</v>
      </c>
      <c r="K5014" s="54" t="s">
        <v>10622</v>
      </c>
      <c r="L5014" s="54">
        <v>0.182742290857767</v>
      </c>
      <c r="M5014" s="54" t="s">
        <v>9109</v>
      </c>
      <c r="N5014" s="54" t="b">
        <v>1</v>
      </c>
      <c r="O5014" s="54">
        <v>-0.456875368164332</v>
      </c>
      <c r="P5014" s="54">
        <v>2.2818791697454001E-3</v>
      </c>
      <c r="Q5014" s="54">
        <v>2.0163836018237902</v>
      </c>
      <c r="R5014" s="54">
        <v>0.11591240875912399</v>
      </c>
      <c r="S5014" s="54">
        <v>-1.3019759787848799</v>
      </c>
      <c r="T5014" s="54" t="s">
        <v>652</v>
      </c>
      <c r="U5014" s="54" t="s">
        <v>652</v>
      </c>
    </row>
    <row r="5015" spans="1:21">
      <c r="A5015" s="54" t="s">
        <v>10623</v>
      </c>
      <c r="B5015" s="54">
        <v>239</v>
      </c>
      <c r="C5015" s="54" t="s">
        <v>694</v>
      </c>
      <c r="D5015" s="54" t="s">
        <v>676</v>
      </c>
      <c r="E5015" s="54" t="s">
        <v>655</v>
      </c>
      <c r="F5015" s="54">
        <v>0.132872293480678</v>
      </c>
      <c r="G5015" s="54">
        <v>0.68232653786879505</v>
      </c>
      <c r="H5015" s="54">
        <v>633.81844536918004</v>
      </c>
      <c r="I5015" s="54">
        <v>625.10465921967705</v>
      </c>
      <c r="J5015" s="54" t="b">
        <v>1</v>
      </c>
      <c r="K5015" s="54" t="s">
        <v>10624</v>
      </c>
      <c r="L5015" s="54">
        <v>0.15063473774886399</v>
      </c>
      <c r="M5015" s="54" t="s">
        <v>9109</v>
      </c>
      <c r="N5015" s="54" t="b">
        <v>1</v>
      </c>
      <c r="O5015" s="54">
        <v>0.132872293480678</v>
      </c>
      <c r="P5015" s="54">
        <v>0.68232653786879505</v>
      </c>
      <c r="Q5015" s="54">
        <v>2.0163836018237902</v>
      </c>
      <c r="R5015" s="54">
        <v>0.11591240875912399</v>
      </c>
      <c r="S5015" s="54">
        <v>-2.4612023940142098</v>
      </c>
      <c r="T5015" s="54" t="s">
        <v>715</v>
      </c>
      <c r="U5015" s="54" t="s">
        <v>715</v>
      </c>
    </row>
    <row r="5016" spans="1:21">
      <c r="A5016" s="54" t="s">
        <v>10625</v>
      </c>
      <c r="B5016" s="54">
        <v>239</v>
      </c>
      <c r="C5016" s="54" t="s">
        <v>694</v>
      </c>
      <c r="D5016" s="54" t="s">
        <v>679</v>
      </c>
      <c r="E5016" s="54" t="s">
        <v>655</v>
      </c>
      <c r="F5016" s="54">
        <v>6.8098782431166793E-2</v>
      </c>
      <c r="G5016" s="54">
        <v>0.517658024498998</v>
      </c>
      <c r="H5016" s="54">
        <v>386.02645112235598</v>
      </c>
      <c r="I5016" s="54">
        <v>370.15147222220298</v>
      </c>
      <c r="J5016" s="54" t="b">
        <v>1</v>
      </c>
      <c r="K5016" s="54" t="s">
        <v>10626</v>
      </c>
      <c r="L5016" s="54">
        <v>0.15041076506953999</v>
      </c>
      <c r="M5016" s="54" t="s">
        <v>9109</v>
      </c>
      <c r="N5016" s="54" t="b">
        <v>1</v>
      </c>
      <c r="O5016" s="54">
        <v>6.8098782431166793E-2</v>
      </c>
      <c r="P5016" s="54">
        <v>0.517658024498998</v>
      </c>
      <c r="Q5016" s="54">
        <v>2.0163836018237902</v>
      </c>
      <c r="R5016" s="54">
        <v>0.11591240875912399</v>
      </c>
      <c r="S5016" s="54">
        <v>-0.77427957974657802</v>
      </c>
      <c r="T5016" s="54" t="s">
        <v>715</v>
      </c>
      <c r="U5016" s="54" t="s">
        <v>715</v>
      </c>
    </row>
    <row r="5017" spans="1:21">
      <c r="A5017" s="54" t="s">
        <v>10627</v>
      </c>
      <c r="B5017" s="54">
        <v>239</v>
      </c>
      <c r="C5017" s="54" t="s">
        <v>694</v>
      </c>
      <c r="D5017" s="54" t="s">
        <v>682</v>
      </c>
      <c r="E5017" s="54" t="s">
        <v>655</v>
      </c>
      <c r="F5017" s="54">
        <v>0.20428457335216399</v>
      </c>
      <c r="G5017" s="54">
        <v>0.86281600880282405</v>
      </c>
      <c r="H5017" s="54">
        <v>1210.98534363611</v>
      </c>
      <c r="I5017" s="54">
        <v>1346.17318968</v>
      </c>
      <c r="J5017" s="54" t="b">
        <v>1</v>
      </c>
      <c r="K5017" s="54" t="s">
        <v>10628</v>
      </c>
      <c r="L5017" s="54">
        <v>0.130684152284434</v>
      </c>
      <c r="M5017" s="54" t="s">
        <v>9109</v>
      </c>
      <c r="N5017" s="54" t="b">
        <v>1</v>
      </c>
      <c r="O5017" s="54">
        <v>0.20428457335216399</v>
      </c>
      <c r="P5017" s="54">
        <v>0.86281600880282405</v>
      </c>
      <c r="Q5017" s="54">
        <v>2.0163836018237902</v>
      </c>
      <c r="R5017" s="54">
        <v>0.11591240875912399</v>
      </c>
      <c r="S5017" s="54">
        <v>-0.527967305772439</v>
      </c>
      <c r="T5017" s="54" t="s">
        <v>715</v>
      </c>
      <c r="U5017" s="54" t="s">
        <v>715</v>
      </c>
    </row>
    <row r="5018" spans="1:21">
      <c r="A5018" s="54" t="s">
        <v>10629</v>
      </c>
      <c r="B5018" s="54">
        <v>239</v>
      </c>
      <c r="C5018" s="54" t="s">
        <v>694</v>
      </c>
      <c r="D5018" s="54" t="s">
        <v>647</v>
      </c>
      <c r="E5018" s="54" t="s">
        <v>655</v>
      </c>
      <c r="F5018" s="54">
        <v>7.9604426172255105E-2</v>
      </c>
      <c r="G5018" s="54">
        <v>0.54863414218223105</v>
      </c>
      <c r="H5018" s="54">
        <v>298.70815744822698</v>
      </c>
      <c r="I5018" s="54">
        <v>386.00811843170999</v>
      </c>
      <c r="J5018" s="54" t="b">
        <v>1</v>
      </c>
      <c r="K5018" s="54" t="s">
        <v>10630</v>
      </c>
      <c r="L5018" s="54">
        <v>0.14863865348511399</v>
      </c>
      <c r="M5018" s="54" t="s">
        <v>9109</v>
      </c>
      <c r="N5018" s="54" t="b">
        <v>1</v>
      </c>
      <c r="O5018" s="54">
        <v>7.9604426172255105E-2</v>
      </c>
      <c r="P5018" s="54">
        <v>0.54863414218223105</v>
      </c>
      <c r="Q5018" s="54">
        <v>2.0163836018237902</v>
      </c>
      <c r="R5018" s="54">
        <v>0.11591240875912399</v>
      </c>
      <c r="S5018" s="54">
        <v>-2.3941173138217802</v>
      </c>
      <c r="T5018" s="54" t="s">
        <v>715</v>
      </c>
      <c r="U5018" s="54" t="s">
        <v>715</v>
      </c>
    </row>
    <row r="5019" spans="1:21">
      <c r="A5019" s="54" t="s">
        <v>10631</v>
      </c>
      <c r="B5019" s="54">
        <v>239</v>
      </c>
      <c r="C5019" s="54" t="s">
        <v>694</v>
      </c>
      <c r="D5019" s="54" t="s">
        <v>685</v>
      </c>
      <c r="E5019" s="54" t="s">
        <v>655</v>
      </c>
      <c r="F5019" s="54">
        <v>-0.209753817875487</v>
      </c>
      <c r="G5019" s="54">
        <v>7.3500320131139996E-2</v>
      </c>
      <c r="H5019" s="54">
        <v>338.621747452085</v>
      </c>
      <c r="I5019" s="54">
        <v>398.21591189226098</v>
      </c>
      <c r="J5019" s="54" t="b">
        <v>1</v>
      </c>
      <c r="K5019" s="54" t="s">
        <v>10632</v>
      </c>
      <c r="L5019" s="54">
        <v>0.18700283377506399</v>
      </c>
      <c r="M5019" s="54" t="s">
        <v>9109</v>
      </c>
      <c r="N5019" s="54" t="b">
        <v>1</v>
      </c>
      <c r="O5019" s="54">
        <v>-0.209753817875487</v>
      </c>
      <c r="P5019" s="54">
        <v>7.3500320131139996E-2</v>
      </c>
      <c r="Q5019" s="54">
        <v>2.0163836018237902</v>
      </c>
      <c r="R5019" s="54">
        <v>0.11591240875912399</v>
      </c>
      <c r="S5019" s="54">
        <v>-2.1330738507969702</v>
      </c>
      <c r="T5019" s="54" t="s">
        <v>718</v>
      </c>
      <c r="U5019" s="54" t="s">
        <v>715</v>
      </c>
    </row>
    <row r="5020" spans="1:21">
      <c r="A5020" s="54" t="s">
        <v>10633</v>
      </c>
      <c r="B5020" s="54">
        <v>239</v>
      </c>
      <c r="C5020" s="54" t="s">
        <v>694</v>
      </c>
      <c r="D5020" s="54" t="s">
        <v>688</v>
      </c>
      <c r="E5020" s="54" t="s">
        <v>655</v>
      </c>
      <c r="F5020" s="54">
        <v>-0.27699740720121901</v>
      </c>
      <c r="G5020" s="54">
        <v>3.1947353076329302E-2</v>
      </c>
      <c r="H5020" s="54">
        <v>572.83609817853505</v>
      </c>
      <c r="I5020" s="54">
        <v>504.71808577960201</v>
      </c>
      <c r="J5020" s="54" t="b">
        <v>1</v>
      </c>
      <c r="K5020" s="54" t="s">
        <v>10634</v>
      </c>
      <c r="L5020" s="54">
        <v>0.182650971914042</v>
      </c>
      <c r="M5020" s="54" t="s">
        <v>9109</v>
      </c>
      <c r="N5020" s="54" t="b">
        <v>1</v>
      </c>
      <c r="O5020" s="54">
        <v>-0.27699740720121901</v>
      </c>
      <c r="P5020" s="54">
        <v>3.1947353076329302E-2</v>
      </c>
      <c r="Q5020" s="54">
        <v>2.0163836018237902</v>
      </c>
      <c r="R5020" s="54">
        <v>0.11591240875912399</v>
      </c>
      <c r="S5020" s="54">
        <v>-3.3508656015519298</v>
      </c>
      <c r="T5020" s="54" t="s">
        <v>718</v>
      </c>
      <c r="U5020" s="54" t="s">
        <v>715</v>
      </c>
    </row>
    <row r="5021" spans="1:21">
      <c r="A5021" s="54" t="s">
        <v>10635</v>
      </c>
      <c r="B5021" s="54">
        <v>239</v>
      </c>
      <c r="C5021" s="54" t="s">
        <v>694</v>
      </c>
      <c r="D5021" s="54" t="s">
        <v>691</v>
      </c>
      <c r="E5021" s="54" t="s">
        <v>655</v>
      </c>
      <c r="F5021" s="54">
        <v>-0.21832385739601401</v>
      </c>
      <c r="G5021" s="54">
        <v>3.6870259186292199E-2</v>
      </c>
      <c r="H5021" s="54">
        <v>506.46951304015602</v>
      </c>
      <c r="I5021" s="54">
        <v>683.010464600359</v>
      </c>
      <c r="J5021" s="54" t="b">
        <v>1</v>
      </c>
      <c r="K5021" s="54" t="s">
        <v>10636</v>
      </c>
      <c r="L5021" s="54">
        <v>0.15644773312070701</v>
      </c>
      <c r="M5021" s="54" t="s">
        <v>9109</v>
      </c>
      <c r="N5021" s="54" t="b">
        <v>1</v>
      </c>
      <c r="O5021" s="54">
        <v>-0.21832385739601401</v>
      </c>
      <c r="P5021" s="54">
        <v>3.6870259186292199E-2</v>
      </c>
      <c r="Q5021" s="54">
        <v>2.0163836018237902</v>
      </c>
      <c r="R5021" s="54">
        <v>0.11591240875912399</v>
      </c>
      <c r="S5021" s="54">
        <v>-0.28045466265025898</v>
      </c>
      <c r="T5021" s="54" t="s">
        <v>718</v>
      </c>
      <c r="U5021" s="54" t="s">
        <v>715</v>
      </c>
    </row>
    <row r="5022" spans="1:21">
      <c r="A5022" s="54" t="s">
        <v>10637</v>
      </c>
      <c r="B5022" s="54">
        <v>239</v>
      </c>
      <c r="C5022" s="54" t="s">
        <v>694</v>
      </c>
      <c r="D5022" s="54" t="s">
        <v>694</v>
      </c>
      <c r="E5022" s="54" t="s">
        <v>726</v>
      </c>
      <c r="F5022" s="54">
        <v>4.4217969656664302E-2</v>
      </c>
      <c r="G5022" s="54">
        <v>0.46212501439932802</v>
      </c>
      <c r="H5022" s="54">
        <v>190.32110658731</v>
      </c>
      <c r="I5022" s="54">
        <v>231.78737254896399</v>
      </c>
      <c r="J5022" s="54" t="b">
        <v>1</v>
      </c>
      <c r="K5022" s="54" t="s">
        <v>10638</v>
      </c>
      <c r="L5022" s="54">
        <v>0.18111963021154001</v>
      </c>
      <c r="M5022" s="54" t="s">
        <v>9109</v>
      </c>
      <c r="N5022" s="54" t="b">
        <v>1</v>
      </c>
      <c r="O5022" s="54">
        <v>4.4217969656664302E-2</v>
      </c>
      <c r="P5022" s="54">
        <v>0.46212501439932802</v>
      </c>
      <c r="Q5022" s="54">
        <v>2.0163836018237902</v>
      </c>
      <c r="R5022" s="54">
        <v>0.11591240875912399</v>
      </c>
      <c r="T5022" s="54" t="s">
        <v>715</v>
      </c>
      <c r="U5022" s="54" t="s">
        <v>715</v>
      </c>
    </row>
    <row r="5023" spans="1:21">
      <c r="A5023" s="54" t="s">
        <v>10639</v>
      </c>
      <c r="B5023" s="54">
        <v>239</v>
      </c>
      <c r="C5023" s="54" t="s">
        <v>694</v>
      </c>
      <c r="D5023" s="54" t="s">
        <v>697</v>
      </c>
      <c r="E5023" s="54" t="s">
        <v>655</v>
      </c>
      <c r="F5023" s="54">
        <v>-2.1732027688526199E-2</v>
      </c>
      <c r="G5023" s="54">
        <v>0.26986196517912397</v>
      </c>
      <c r="H5023" s="54">
        <v>1181.8402295277201</v>
      </c>
      <c r="I5023" s="54">
        <v>1378.88833440805</v>
      </c>
      <c r="J5023" s="54" t="b">
        <v>1</v>
      </c>
      <c r="K5023" s="54" t="s">
        <v>10640</v>
      </c>
      <c r="L5023" s="54">
        <v>0.13562785266413899</v>
      </c>
      <c r="M5023" s="54" t="s">
        <v>9109</v>
      </c>
      <c r="N5023" s="54" t="b">
        <v>1</v>
      </c>
      <c r="O5023" s="54">
        <v>-2.1732027688526199E-2</v>
      </c>
      <c r="P5023" s="54">
        <v>0.26986196517912397</v>
      </c>
      <c r="Q5023" s="54">
        <v>2.0163836018237902</v>
      </c>
      <c r="R5023" s="54">
        <v>0.11591240875912399</v>
      </c>
      <c r="S5023" s="54">
        <v>-2.0446593577118399</v>
      </c>
      <c r="T5023" s="54" t="s">
        <v>715</v>
      </c>
      <c r="U5023" s="54" t="s">
        <v>715</v>
      </c>
    </row>
    <row r="5024" spans="1:21">
      <c r="A5024" s="54" t="s">
        <v>10641</v>
      </c>
      <c r="B5024" s="54">
        <v>239</v>
      </c>
      <c r="C5024" s="54" t="s">
        <v>694</v>
      </c>
      <c r="D5024" s="54" t="s">
        <v>700</v>
      </c>
      <c r="E5024" s="54" t="s">
        <v>655</v>
      </c>
      <c r="F5024" s="54">
        <v>-1.2061604968619001E-3</v>
      </c>
      <c r="G5024" s="54">
        <v>0.33769271602621298</v>
      </c>
      <c r="H5024" s="54">
        <v>647.98133214474296</v>
      </c>
      <c r="I5024" s="54">
        <v>753.06904826914604</v>
      </c>
      <c r="J5024" s="54" t="b">
        <v>1</v>
      </c>
      <c r="K5024" s="54" t="s">
        <v>10642</v>
      </c>
      <c r="L5024" s="54">
        <v>0.149594088465974</v>
      </c>
      <c r="M5024" s="54" t="s">
        <v>9109</v>
      </c>
      <c r="N5024" s="54" t="b">
        <v>1</v>
      </c>
      <c r="O5024" s="54">
        <v>-1.2061604968619001E-3</v>
      </c>
      <c r="P5024" s="54">
        <v>0.33769271602621298</v>
      </c>
      <c r="Q5024" s="54">
        <v>2.0163836018237902</v>
      </c>
      <c r="R5024" s="54">
        <v>0.11591240875912399</v>
      </c>
      <c r="S5024" s="54">
        <v>-2.2781718335163599</v>
      </c>
      <c r="T5024" s="54" t="s">
        <v>715</v>
      </c>
      <c r="U5024" s="54" t="s">
        <v>715</v>
      </c>
    </row>
    <row r="5025" spans="1:21">
      <c r="A5025" s="54" t="s">
        <v>10643</v>
      </c>
      <c r="B5025" s="54">
        <v>239</v>
      </c>
      <c r="C5025" s="54" t="s">
        <v>694</v>
      </c>
      <c r="D5025" s="54" t="s">
        <v>703</v>
      </c>
      <c r="E5025" s="54" t="s">
        <v>655</v>
      </c>
      <c r="F5025" s="54">
        <v>-9.3599061755549204E-2</v>
      </c>
      <c r="G5025" s="54">
        <v>0.118241599235415</v>
      </c>
      <c r="H5025" s="54">
        <v>1005.79905836701</v>
      </c>
      <c r="I5025" s="54">
        <v>1233.5677428772301</v>
      </c>
      <c r="J5025" s="54" t="b">
        <v>1</v>
      </c>
      <c r="K5025" s="54" t="s">
        <v>10644</v>
      </c>
      <c r="L5025" s="54">
        <v>0.13096399783115301</v>
      </c>
      <c r="M5025" s="54" t="s">
        <v>9109</v>
      </c>
      <c r="N5025" s="54" t="b">
        <v>1</v>
      </c>
      <c r="O5025" s="54">
        <v>-9.3599061755549204E-2</v>
      </c>
      <c r="P5025" s="54">
        <v>0.118241599235415</v>
      </c>
      <c r="Q5025" s="54">
        <v>2.0163836018237902</v>
      </c>
      <c r="R5025" s="54">
        <v>0.11591240875912399</v>
      </c>
      <c r="S5025" s="54">
        <v>-1.9284088398814401</v>
      </c>
      <c r="T5025" s="54" t="s">
        <v>715</v>
      </c>
      <c r="U5025" s="54" t="s">
        <v>715</v>
      </c>
    </row>
    <row r="5026" spans="1:21">
      <c r="A5026" s="54" t="s">
        <v>10645</v>
      </c>
      <c r="B5026" s="54">
        <v>239</v>
      </c>
      <c r="C5026" s="54" t="s">
        <v>694</v>
      </c>
      <c r="D5026" s="54" t="s">
        <v>706</v>
      </c>
      <c r="E5026" s="54" t="s">
        <v>655</v>
      </c>
      <c r="F5026" s="54">
        <v>-0.24001417846057399</v>
      </c>
      <c r="G5026" s="54">
        <v>5.4508195789253797E-2</v>
      </c>
      <c r="H5026" s="54">
        <v>358.28592082641899</v>
      </c>
      <c r="I5026" s="54">
        <v>350.79044408478097</v>
      </c>
      <c r="J5026" s="54" t="b">
        <v>1</v>
      </c>
      <c r="K5026" s="54" t="s">
        <v>320</v>
      </c>
      <c r="L5026" s="54">
        <v>0.18809913094939901</v>
      </c>
      <c r="M5026" s="54" t="s">
        <v>9109</v>
      </c>
      <c r="N5026" s="54" t="b">
        <v>1</v>
      </c>
      <c r="O5026" s="54">
        <v>-0.24001417846057399</v>
      </c>
      <c r="P5026" s="54">
        <v>5.4508195789253797E-2</v>
      </c>
      <c r="Q5026" s="54">
        <v>2.0163836018237902</v>
      </c>
      <c r="R5026" s="54">
        <v>0.11591240875912399</v>
      </c>
      <c r="S5026" s="54">
        <v>-2.87868679905695</v>
      </c>
      <c r="T5026" s="54" t="s">
        <v>718</v>
      </c>
      <c r="U5026" s="54" t="s">
        <v>715</v>
      </c>
    </row>
    <row r="5027" spans="1:21">
      <c r="A5027" s="54" t="s">
        <v>10646</v>
      </c>
      <c r="B5027" s="54">
        <v>239</v>
      </c>
      <c r="C5027" s="54" t="s">
        <v>694</v>
      </c>
      <c r="D5027" s="54" t="s">
        <v>709</v>
      </c>
      <c r="E5027" s="54" t="s">
        <v>655</v>
      </c>
      <c r="F5027" s="54">
        <v>-3.5364302128100197E-2</v>
      </c>
      <c r="G5027" s="54">
        <v>0.25841051335227</v>
      </c>
      <c r="H5027" s="54">
        <v>428.39806279800501</v>
      </c>
      <c r="I5027" s="54">
        <v>614.23610865447199</v>
      </c>
      <c r="J5027" s="54" t="b">
        <v>1</v>
      </c>
      <c r="K5027" s="54" t="s">
        <v>10647</v>
      </c>
      <c r="L5027" s="54">
        <v>0.14932957187596699</v>
      </c>
      <c r="M5027" s="54" t="s">
        <v>9109</v>
      </c>
      <c r="N5027" s="54" t="b">
        <v>1</v>
      </c>
      <c r="O5027" s="54">
        <v>-3.5364302128100197E-2</v>
      </c>
      <c r="P5027" s="54">
        <v>0.25841051335227</v>
      </c>
      <c r="Q5027" s="54">
        <v>2.0163836018237902</v>
      </c>
      <c r="R5027" s="54">
        <v>0.11591240875912399</v>
      </c>
      <c r="S5027" s="54">
        <v>-2.1072476785592502</v>
      </c>
      <c r="T5027" s="54" t="s">
        <v>715</v>
      </c>
      <c r="U5027" s="54" t="s">
        <v>715</v>
      </c>
    </row>
    <row r="5028" spans="1:21">
      <c r="A5028" s="54" t="s">
        <v>10648</v>
      </c>
      <c r="B5028" s="54">
        <v>240</v>
      </c>
      <c r="C5028" s="54" t="s">
        <v>661</v>
      </c>
      <c r="D5028" s="54" t="s">
        <v>648</v>
      </c>
      <c r="E5028" s="54" t="s">
        <v>649</v>
      </c>
      <c r="F5028" s="54">
        <v>-0.89093848449277302</v>
      </c>
      <c r="G5028" s="71">
        <v>4.7520103047205498E-8</v>
      </c>
      <c r="H5028" s="54">
        <v>641.89480229078197</v>
      </c>
      <c r="I5028" s="54">
        <v>608.64706777000094</v>
      </c>
      <c r="J5028" s="54" t="b">
        <v>1</v>
      </c>
      <c r="K5028" s="54" t="s">
        <v>10649</v>
      </c>
      <c r="L5028" s="54">
        <v>0.17848288676177099</v>
      </c>
      <c r="M5028" s="54" t="s">
        <v>9109</v>
      </c>
      <c r="N5028" s="54" t="b">
        <v>1</v>
      </c>
      <c r="O5028" s="54">
        <v>-0.89093848449277302</v>
      </c>
      <c r="P5028" s="71">
        <v>4.7520103047205498E-8</v>
      </c>
      <c r="Q5028" s="54">
        <v>3.4505170725487102</v>
      </c>
      <c r="R5028" s="54">
        <v>0.418186528497409</v>
      </c>
      <c r="T5028" s="54" t="s">
        <v>652</v>
      </c>
      <c r="U5028" s="54" t="s">
        <v>652</v>
      </c>
    </row>
    <row r="5029" spans="1:21">
      <c r="A5029" s="54" t="s">
        <v>10650</v>
      </c>
      <c r="B5029" s="54">
        <v>240</v>
      </c>
      <c r="C5029" s="54" t="s">
        <v>661</v>
      </c>
      <c r="D5029" s="54" t="s">
        <v>654</v>
      </c>
      <c r="E5029" s="54" t="s">
        <v>655</v>
      </c>
      <c r="F5029" s="54">
        <v>-0.479348663716538</v>
      </c>
      <c r="G5029" s="54">
        <v>1.000906207582E-3</v>
      </c>
      <c r="H5029" s="54">
        <v>637.91514815549999</v>
      </c>
      <c r="I5029" s="54">
        <v>584.01047992058898</v>
      </c>
      <c r="J5029" s="54" t="b">
        <v>1</v>
      </c>
      <c r="K5029" s="54" t="s">
        <v>10651</v>
      </c>
      <c r="L5029" s="54">
        <v>0.17501430429890599</v>
      </c>
      <c r="M5029" s="54" t="s">
        <v>9109</v>
      </c>
      <c r="N5029" s="54" t="b">
        <v>1</v>
      </c>
      <c r="O5029" s="54">
        <v>-0.479348663716538</v>
      </c>
      <c r="P5029" s="54">
        <v>1.000906207582E-3</v>
      </c>
      <c r="Q5029" s="54">
        <v>3.4505170725487102</v>
      </c>
      <c r="R5029" s="54">
        <v>0.418186528497409</v>
      </c>
      <c r="S5029" s="54">
        <v>-3.19491678221944</v>
      </c>
      <c r="T5029" s="54" t="s">
        <v>652</v>
      </c>
      <c r="U5029" s="54" t="s">
        <v>652</v>
      </c>
    </row>
    <row r="5030" spans="1:21">
      <c r="A5030" s="54" t="s">
        <v>10652</v>
      </c>
      <c r="B5030" s="54">
        <v>240</v>
      </c>
      <c r="C5030" s="54" t="s">
        <v>661</v>
      </c>
      <c r="D5030" s="54" t="s">
        <v>658</v>
      </c>
      <c r="E5030" s="54" t="s">
        <v>655</v>
      </c>
      <c r="F5030" s="54">
        <v>-0.29558522924720698</v>
      </c>
      <c r="G5030" s="54">
        <v>1.52077801875709E-2</v>
      </c>
      <c r="H5030" s="54">
        <v>353.36987748283599</v>
      </c>
      <c r="I5030" s="54">
        <v>439.059130133282</v>
      </c>
      <c r="J5030" s="54" t="b">
        <v>1</v>
      </c>
      <c r="K5030" s="54" t="s">
        <v>10653</v>
      </c>
      <c r="L5030" s="54">
        <v>0.164935035225063</v>
      </c>
      <c r="M5030" s="54" t="s">
        <v>9109</v>
      </c>
      <c r="N5030" s="54" t="b">
        <v>1</v>
      </c>
      <c r="O5030" s="54">
        <v>-0.29558522924720698</v>
      </c>
      <c r="P5030" s="54">
        <v>1.52077801875709E-2</v>
      </c>
      <c r="Q5030" s="54">
        <v>3.4505170725487102</v>
      </c>
      <c r="R5030" s="54">
        <v>0.418186528497409</v>
      </c>
      <c r="S5030" s="54">
        <v>-3.14399952554606</v>
      </c>
      <c r="T5030" s="54" t="s">
        <v>718</v>
      </c>
      <c r="U5030" s="54" t="s">
        <v>715</v>
      </c>
    </row>
    <row r="5031" spans="1:21">
      <c r="A5031" s="54" t="s">
        <v>10654</v>
      </c>
      <c r="B5031" s="54">
        <v>240</v>
      </c>
      <c r="C5031" s="54" t="s">
        <v>661</v>
      </c>
      <c r="D5031" s="54" t="s">
        <v>661</v>
      </c>
      <c r="E5031" s="54" t="s">
        <v>726</v>
      </c>
      <c r="H5031" s="54">
        <v>51.5014064565908</v>
      </c>
      <c r="I5031" s="54">
        <v>55.342606938148599</v>
      </c>
      <c r="J5031" s="54" t="b">
        <v>0</v>
      </c>
      <c r="K5031" s="54" t="s">
        <v>10655</v>
      </c>
      <c r="L5031" s="54">
        <v>0.22148413252854701</v>
      </c>
      <c r="M5031" s="54" t="s">
        <v>9109</v>
      </c>
      <c r="N5031" s="54" t="b">
        <v>1</v>
      </c>
      <c r="O5031" s="54">
        <v>-6.59330429528064E-2</v>
      </c>
      <c r="P5031" s="54">
        <v>0.282616981038881</v>
      </c>
      <c r="Q5031" s="54">
        <v>3.4505170725487102</v>
      </c>
      <c r="R5031" s="54">
        <v>0.418186528497409</v>
      </c>
    </row>
    <row r="5032" spans="1:21">
      <c r="A5032" s="54" t="s">
        <v>10656</v>
      </c>
      <c r="B5032" s="54">
        <v>240</v>
      </c>
      <c r="C5032" s="54" t="s">
        <v>661</v>
      </c>
      <c r="D5032" s="54" t="s">
        <v>664</v>
      </c>
      <c r="E5032" s="54" t="s">
        <v>655</v>
      </c>
      <c r="F5032" s="54">
        <v>-0.23447937779382499</v>
      </c>
      <c r="G5032" s="54">
        <v>5.2041538206641202E-2</v>
      </c>
      <c r="H5032" s="54">
        <v>365.65998584179499</v>
      </c>
      <c r="I5032" s="54">
        <v>368.558036058092</v>
      </c>
      <c r="J5032" s="54" t="b">
        <v>1</v>
      </c>
      <c r="K5032" s="54" t="s">
        <v>10657</v>
      </c>
      <c r="L5032" s="54">
        <v>0.18206187952545799</v>
      </c>
      <c r="M5032" s="54" t="s">
        <v>9109</v>
      </c>
      <c r="N5032" s="54" t="b">
        <v>1</v>
      </c>
      <c r="O5032" s="54">
        <v>-0.23447937779382499</v>
      </c>
      <c r="P5032" s="54">
        <v>5.2041538206641202E-2</v>
      </c>
      <c r="Q5032" s="54">
        <v>3.4505170725487102</v>
      </c>
      <c r="R5032" s="54">
        <v>0.418186528497409</v>
      </c>
      <c r="S5032" s="54">
        <v>-0.27414770955946399</v>
      </c>
      <c r="T5032" s="54" t="s">
        <v>718</v>
      </c>
      <c r="U5032" s="54" t="s">
        <v>715</v>
      </c>
    </row>
    <row r="5033" spans="1:21">
      <c r="A5033" s="54" t="s">
        <v>10658</v>
      </c>
      <c r="B5033" s="54">
        <v>240</v>
      </c>
      <c r="C5033" s="54" t="s">
        <v>661</v>
      </c>
      <c r="D5033" s="54" t="s">
        <v>667</v>
      </c>
      <c r="E5033" s="54" t="s">
        <v>655</v>
      </c>
      <c r="F5033" s="54">
        <v>-0.40021074489355002</v>
      </c>
      <c r="G5033" s="54">
        <v>2.8789649052614998E-3</v>
      </c>
      <c r="H5033" s="54">
        <v>368.35210481566202</v>
      </c>
      <c r="I5033" s="54">
        <v>443.217207335289</v>
      </c>
      <c r="J5033" s="54" t="b">
        <v>1</v>
      </c>
      <c r="K5033" s="54" t="s">
        <v>10659</v>
      </c>
      <c r="L5033" s="54">
        <v>0.167188280098922</v>
      </c>
      <c r="M5033" s="54" t="s">
        <v>9109</v>
      </c>
      <c r="N5033" s="54" t="b">
        <v>1</v>
      </c>
      <c r="O5033" s="54">
        <v>-0.40021074489355002</v>
      </c>
      <c r="P5033" s="54">
        <v>2.8789649052614998E-3</v>
      </c>
      <c r="Q5033" s="54">
        <v>3.4505170725487102</v>
      </c>
      <c r="R5033" s="54">
        <v>0.418186528497409</v>
      </c>
      <c r="S5033" s="54">
        <v>-4.5222279596711097</v>
      </c>
      <c r="T5033" s="54" t="s">
        <v>804</v>
      </c>
      <c r="U5033" s="54" t="s">
        <v>804</v>
      </c>
    </row>
    <row r="5034" spans="1:21">
      <c r="A5034" s="54" t="s">
        <v>10660</v>
      </c>
      <c r="B5034" s="54">
        <v>240</v>
      </c>
      <c r="C5034" s="54" t="s">
        <v>661</v>
      </c>
      <c r="D5034" s="54" t="s">
        <v>670</v>
      </c>
      <c r="E5034" s="54" t="s">
        <v>655</v>
      </c>
      <c r="F5034" s="54">
        <v>-0.316065588482278</v>
      </c>
      <c r="G5034" s="54">
        <v>1.8418476380522E-3</v>
      </c>
      <c r="H5034" s="54">
        <v>1027.2189615069101</v>
      </c>
      <c r="I5034" s="54">
        <v>1042.87556282131</v>
      </c>
      <c r="J5034" s="54" t="b">
        <v>1</v>
      </c>
      <c r="K5034" s="54" t="s">
        <v>10661</v>
      </c>
      <c r="L5034" s="54">
        <v>0.129992500485723</v>
      </c>
      <c r="M5034" s="54" t="s">
        <v>9109</v>
      </c>
      <c r="N5034" s="54" t="b">
        <v>1</v>
      </c>
      <c r="O5034" s="54">
        <v>-0.316065588482278</v>
      </c>
      <c r="P5034" s="54">
        <v>1.8418476380522E-3</v>
      </c>
      <c r="Q5034" s="54">
        <v>3.4505170725487102</v>
      </c>
      <c r="R5034" s="54">
        <v>0.418186528497409</v>
      </c>
      <c r="S5034" s="54">
        <v>-3.6088975987987002</v>
      </c>
      <c r="T5034" s="54" t="s">
        <v>804</v>
      </c>
      <c r="U5034" s="54" t="s">
        <v>804</v>
      </c>
    </row>
    <row r="5035" spans="1:21">
      <c r="A5035" s="54" t="s">
        <v>10662</v>
      </c>
      <c r="B5035" s="54">
        <v>240</v>
      </c>
      <c r="C5035" s="54" t="s">
        <v>661</v>
      </c>
      <c r="D5035" s="54" t="s">
        <v>673</v>
      </c>
      <c r="E5035" s="54" t="s">
        <v>655</v>
      </c>
      <c r="F5035" s="54">
        <v>-0.30352278086224899</v>
      </c>
      <c r="G5035" s="54">
        <v>3.0524346268419301E-2</v>
      </c>
      <c r="H5035" s="54">
        <v>264.99814594936697</v>
      </c>
      <c r="I5035" s="54">
        <v>252.184851399351</v>
      </c>
      <c r="J5035" s="54" t="b">
        <v>1</v>
      </c>
      <c r="K5035" s="54" t="s">
        <v>10663</v>
      </c>
      <c r="L5035" s="54">
        <v>0.194839349704757</v>
      </c>
      <c r="M5035" s="54" t="s">
        <v>9109</v>
      </c>
      <c r="N5035" s="54" t="b">
        <v>1</v>
      </c>
      <c r="O5035" s="54">
        <v>-0.30352278086224899</v>
      </c>
      <c r="P5035" s="54">
        <v>3.0524346268419301E-2</v>
      </c>
      <c r="Q5035" s="54">
        <v>3.4505170725487102</v>
      </c>
      <c r="R5035" s="54">
        <v>0.418186528497409</v>
      </c>
      <c r="S5035" s="54">
        <v>-3.5869738209369002</v>
      </c>
      <c r="T5035" s="54" t="s">
        <v>718</v>
      </c>
      <c r="U5035" s="54" t="s">
        <v>715</v>
      </c>
    </row>
    <row r="5036" spans="1:21">
      <c r="A5036" s="54" t="s">
        <v>10664</v>
      </c>
      <c r="B5036" s="54">
        <v>240</v>
      </c>
      <c r="C5036" s="54" t="s">
        <v>661</v>
      </c>
      <c r="D5036" s="54" t="s">
        <v>676</v>
      </c>
      <c r="E5036" s="54" t="s">
        <v>655</v>
      </c>
      <c r="F5036" s="54">
        <v>-0.397982727425022</v>
      </c>
      <c r="G5036" s="54">
        <v>5.4642013316220997E-3</v>
      </c>
      <c r="H5036" s="54">
        <v>488.91221538449997</v>
      </c>
      <c r="I5036" s="54">
        <v>336.93907325656301</v>
      </c>
      <c r="J5036" s="54" t="b">
        <v>1</v>
      </c>
      <c r="K5036" s="54" t="s">
        <v>10665</v>
      </c>
      <c r="L5036" s="54">
        <v>0.18052081139259901</v>
      </c>
      <c r="M5036" s="54" t="s">
        <v>9109</v>
      </c>
      <c r="N5036" s="54" t="b">
        <v>1</v>
      </c>
      <c r="O5036" s="54">
        <v>-0.397982727425022</v>
      </c>
      <c r="P5036" s="54">
        <v>5.4642013316220997E-3</v>
      </c>
      <c r="Q5036" s="54">
        <v>3.4505170725487102</v>
      </c>
      <c r="R5036" s="54">
        <v>0.418186528497409</v>
      </c>
      <c r="S5036" s="54">
        <v>-4.3861644465248002</v>
      </c>
      <c r="T5036" s="54" t="s">
        <v>804</v>
      </c>
      <c r="U5036" s="54" t="s">
        <v>804</v>
      </c>
    </row>
    <row r="5037" spans="1:21">
      <c r="A5037" s="54" t="s">
        <v>10666</v>
      </c>
      <c r="B5037" s="54">
        <v>240</v>
      </c>
      <c r="C5037" s="54" t="s">
        <v>661</v>
      </c>
      <c r="D5037" s="54" t="s">
        <v>679</v>
      </c>
      <c r="E5037" s="54" t="s">
        <v>655</v>
      </c>
      <c r="F5037" s="54">
        <v>-0.25282591022189599</v>
      </c>
      <c r="G5037" s="54">
        <v>9.1303736947291506E-2</v>
      </c>
      <c r="H5037" s="54">
        <v>330.66243918152003</v>
      </c>
      <c r="I5037" s="54">
        <v>140.983846298424</v>
      </c>
      <c r="J5037" s="54" t="b">
        <v>1</v>
      </c>
      <c r="K5037" s="54" t="s">
        <v>10667</v>
      </c>
      <c r="L5037" s="54">
        <v>0.23579848739274101</v>
      </c>
      <c r="M5037" s="54" t="s">
        <v>9109</v>
      </c>
      <c r="N5037" s="54" t="b">
        <v>1</v>
      </c>
      <c r="O5037" s="54">
        <v>-0.25282591022189599</v>
      </c>
      <c r="P5037" s="54">
        <v>9.1303736947291506E-2</v>
      </c>
      <c r="Q5037" s="54">
        <v>3.4505170725487102</v>
      </c>
      <c r="R5037" s="54">
        <v>0.418186528497409</v>
      </c>
      <c r="S5037" s="54">
        <v>-3.03850790349777</v>
      </c>
      <c r="T5037" s="54" t="s">
        <v>718</v>
      </c>
      <c r="U5037" s="54" t="s">
        <v>715</v>
      </c>
    </row>
    <row r="5038" spans="1:21">
      <c r="A5038" s="54" t="s">
        <v>10668</v>
      </c>
      <c r="B5038" s="54">
        <v>240</v>
      </c>
      <c r="C5038" s="54" t="s">
        <v>661</v>
      </c>
      <c r="D5038" s="54" t="s">
        <v>682</v>
      </c>
      <c r="E5038" s="54" t="s">
        <v>655</v>
      </c>
      <c r="F5038" s="54">
        <v>-0.16819015247535199</v>
      </c>
      <c r="G5038" s="54">
        <v>4.4250892633579203E-2</v>
      </c>
      <c r="H5038" s="54">
        <v>1047.5854267874699</v>
      </c>
      <c r="I5038" s="54">
        <v>1268.80541017772</v>
      </c>
      <c r="J5038" s="54" t="b">
        <v>1</v>
      </c>
      <c r="K5038" s="54" t="s">
        <v>10669</v>
      </c>
      <c r="L5038" s="54">
        <v>0.13481004114539999</v>
      </c>
      <c r="M5038" s="54" t="s">
        <v>9109</v>
      </c>
      <c r="N5038" s="54" t="b">
        <v>1</v>
      </c>
      <c r="O5038" s="54">
        <v>-0.16819015247535199</v>
      </c>
      <c r="P5038" s="54">
        <v>4.4250892633579203E-2</v>
      </c>
      <c r="Q5038" s="54">
        <v>3.4505170725487102</v>
      </c>
      <c r="R5038" s="54">
        <v>0.418186528497409</v>
      </c>
      <c r="S5038" s="54">
        <v>-3.92042153738088</v>
      </c>
      <c r="T5038" s="54" t="s">
        <v>715</v>
      </c>
      <c r="U5038" s="54" t="s">
        <v>715</v>
      </c>
    </row>
    <row r="5039" spans="1:21">
      <c r="A5039" s="54" t="s">
        <v>10670</v>
      </c>
      <c r="B5039" s="54">
        <v>240</v>
      </c>
      <c r="C5039" s="54" t="s">
        <v>661</v>
      </c>
      <c r="D5039" s="54" t="s">
        <v>647</v>
      </c>
      <c r="E5039" s="54" t="s">
        <v>655</v>
      </c>
      <c r="F5039" s="54">
        <v>-0.40020494150052199</v>
      </c>
      <c r="G5039" s="54">
        <v>5.87339405397E-3</v>
      </c>
      <c r="H5039" s="54">
        <v>240.76907518456201</v>
      </c>
      <c r="I5039" s="54">
        <v>210.09246115683601</v>
      </c>
      <c r="J5039" s="54" t="b">
        <v>1</v>
      </c>
      <c r="K5039" s="54" t="s">
        <v>10671</v>
      </c>
      <c r="L5039" s="54">
        <v>0.18321672564430599</v>
      </c>
      <c r="M5039" s="54" t="s">
        <v>9109</v>
      </c>
      <c r="N5039" s="54" t="b">
        <v>1</v>
      </c>
      <c r="O5039" s="54">
        <v>-0.40020494150052199</v>
      </c>
      <c r="P5039" s="54">
        <v>5.87339405397E-3</v>
      </c>
      <c r="Q5039" s="54">
        <v>3.4505170725487102</v>
      </c>
      <c r="R5039" s="54">
        <v>0.418186528497409</v>
      </c>
      <c r="S5039" s="54">
        <v>-4.3861644465248002</v>
      </c>
      <c r="T5039" s="54" t="s">
        <v>804</v>
      </c>
      <c r="U5039" s="54" t="s">
        <v>804</v>
      </c>
    </row>
    <row r="5040" spans="1:21">
      <c r="A5040" s="54" t="s">
        <v>10672</v>
      </c>
      <c r="B5040" s="54">
        <v>240</v>
      </c>
      <c r="C5040" s="54" t="s">
        <v>661</v>
      </c>
      <c r="D5040" s="54" t="s">
        <v>685</v>
      </c>
      <c r="E5040" s="54" t="s">
        <v>655</v>
      </c>
      <c r="F5040" s="54">
        <v>-0.12511505302519699</v>
      </c>
      <c r="G5040" s="54">
        <v>0.14263963580295699</v>
      </c>
      <c r="H5040" s="54">
        <v>422.07743564196898</v>
      </c>
      <c r="I5040" s="54">
        <v>394.79280536757</v>
      </c>
      <c r="J5040" s="54" t="b">
        <v>1</v>
      </c>
      <c r="K5040" s="54" t="s">
        <v>10673</v>
      </c>
      <c r="L5040" s="54">
        <v>0.17458873242171899</v>
      </c>
      <c r="M5040" s="54" t="s">
        <v>9109</v>
      </c>
      <c r="N5040" s="54" t="b">
        <v>1</v>
      </c>
      <c r="O5040" s="54">
        <v>-0.12511505302519699</v>
      </c>
      <c r="P5040" s="54">
        <v>0.14263963580295699</v>
      </c>
      <c r="Q5040" s="54">
        <v>3.4505170725487102</v>
      </c>
      <c r="R5040" s="54">
        <v>0.418186528497409</v>
      </c>
      <c r="S5040" s="54">
        <v>-2.3097203488815499</v>
      </c>
      <c r="T5040" s="54" t="s">
        <v>715</v>
      </c>
      <c r="U5040" s="54" t="s">
        <v>715</v>
      </c>
    </row>
    <row r="5041" spans="1:21">
      <c r="A5041" s="54" t="s">
        <v>10674</v>
      </c>
      <c r="B5041" s="54">
        <v>240</v>
      </c>
      <c r="C5041" s="54" t="s">
        <v>661</v>
      </c>
      <c r="D5041" s="54" t="s">
        <v>688</v>
      </c>
      <c r="E5041" s="54" t="s">
        <v>655</v>
      </c>
      <c r="F5041" s="54">
        <v>0.239571248551364</v>
      </c>
      <c r="G5041" s="54">
        <v>0.84306987799765198</v>
      </c>
      <c r="H5041" s="54">
        <v>337.10011498859399</v>
      </c>
      <c r="I5041" s="54">
        <v>293.248067954666</v>
      </c>
      <c r="J5041" s="54" t="b">
        <v>1</v>
      </c>
      <c r="K5041" s="54" t="s">
        <v>10675</v>
      </c>
      <c r="L5041" s="54">
        <v>0.17686663902270999</v>
      </c>
      <c r="M5041" s="54" t="s">
        <v>9109</v>
      </c>
      <c r="N5041" s="54" t="b">
        <v>1</v>
      </c>
      <c r="O5041" s="54">
        <v>0.239571248551364</v>
      </c>
      <c r="P5041" s="54">
        <v>0.84306987799765198</v>
      </c>
      <c r="Q5041" s="54">
        <v>3.4505170725487102</v>
      </c>
      <c r="R5041" s="54">
        <v>0.418186528497409</v>
      </c>
      <c r="S5041" s="54">
        <v>-5.10748069809038</v>
      </c>
      <c r="T5041" s="54" t="s">
        <v>715</v>
      </c>
      <c r="U5041" s="54" t="s">
        <v>715</v>
      </c>
    </row>
    <row r="5042" spans="1:21">
      <c r="A5042" s="54" t="s">
        <v>10676</v>
      </c>
      <c r="B5042" s="54">
        <v>240</v>
      </c>
      <c r="C5042" s="54" t="s">
        <v>661</v>
      </c>
      <c r="D5042" s="54" t="s">
        <v>691</v>
      </c>
      <c r="E5042" s="54" t="s">
        <v>655</v>
      </c>
      <c r="F5042" s="54">
        <v>-0.210473069246324</v>
      </c>
      <c r="G5042" s="54">
        <v>8.0428636244981602E-2</v>
      </c>
      <c r="H5042" s="54">
        <v>286.18395178719197</v>
      </c>
      <c r="I5042" s="54">
        <v>229.113923549861</v>
      </c>
      <c r="J5042" s="54" t="b">
        <v>1</v>
      </c>
      <c r="K5042" s="54" t="s">
        <v>10677</v>
      </c>
      <c r="L5042" s="54">
        <v>0.193919063119287</v>
      </c>
      <c r="M5042" s="54" t="s">
        <v>9109</v>
      </c>
      <c r="N5042" s="54" t="b">
        <v>1</v>
      </c>
      <c r="O5042" s="54">
        <v>-0.210473069246324</v>
      </c>
      <c r="P5042" s="54">
        <v>8.0428636244981602E-2</v>
      </c>
      <c r="Q5042" s="54">
        <v>3.4505170725487102</v>
      </c>
      <c r="R5042" s="54">
        <v>0.418186528497409</v>
      </c>
      <c r="S5042" s="54">
        <v>-2.3126981842494998</v>
      </c>
      <c r="T5042" s="54" t="s">
        <v>718</v>
      </c>
      <c r="U5042" s="54" t="s">
        <v>715</v>
      </c>
    </row>
    <row r="5043" spans="1:21">
      <c r="A5043" s="54" t="s">
        <v>10678</v>
      </c>
      <c r="B5043" s="54">
        <v>240</v>
      </c>
      <c r="C5043" s="54" t="s">
        <v>661</v>
      </c>
      <c r="D5043" s="54" t="s">
        <v>694</v>
      </c>
      <c r="E5043" s="54" t="s">
        <v>655</v>
      </c>
      <c r="F5043" s="54">
        <v>-0.54454864883790299</v>
      </c>
      <c r="G5043" s="71">
        <v>3.0447463116923799E-5</v>
      </c>
      <c r="H5043" s="54">
        <v>1027.8042047621</v>
      </c>
      <c r="I5043" s="54">
        <v>1063.4979697306301</v>
      </c>
      <c r="J5043" s="54" t="b">
        <v>1</v>
      </c>
      <c r="K5043" s="54" t="s">
        <v>10679</v>
      </c>
      <c r="L5043" s="54">
        <v>0.151144929779403</v>
      </c>
      <c r="M5043" s="54" t="s">
        <v>9109</v>
      </c>
      <c r="N5043" s="54" t="b">
        <v>1</v>
      </c>
      <c r="O5043" s="54">
        <v>-0.54454864883790299</v>
      </c>
      <c r="P5043" s="71">
        <v>3.0447463116923799E-5</v>
      </c>
      <c r="Q5043" s="54">
        <v>3.4505170725487102</v>
      </c>
      <c r="R5043" s="54">
        <v>0.418186528497409</v>
      </c>
      <c r="S5043" s="54">
        <v>-2.89385409838781</v>
      </c>
      <c r="T5043" s="54" t="s">
        <v>652</v>
      </c>
      <c r="U5043" s="54" t="s">
        <v>652</v>
      </c>
    </row>
    <row r="5044" spans="1:21">
      <c r="A5044" s="54" t="s">
        <v>10680</v>
      </c>
      <c r="B5044" s="54">
        <v>240</v>
      </c>
      <c r="C5044" s="54" t="s">
        <v>661</v>
      </c>
      <c r="D5044" s="54" t="s">
        <v>697</v>
      </c>
      <c r="E5044" s="54" t="s">
        <v>655</v>
      </c>
      <c r="F5044" s="54">
        <v>-0.19662926643689099</v>
      </c>
      <c r="G5044" s="54">
        <v>4.2952369020112097E-2</v>
      </c>
      <c r="H5044" s="54">
        <v>843.92077398186404</v>
      </c>
      <c r="I5044" s="54">
        <v>750.00472654505404</v>
      </c>
      <c r="J5044" s="54" t="b">
        <v>1</v>
      </c>
      <c r="K5044" s="54" t="s">
        <v>10681</v>
      </c>
      <c r="L5044" s="54">
        <v>0.150266243288599</v>
      </c>
      <c r="M5044" s="54" t="s">
        <v>9109</v>
      </c>
      <c r="N5044" s="54" t="b">
        <v>1</v>
      </c>
      <c r="O5044" s="54">
        <v>-0.19662926643689099</v>
      </c>
      <c r="P5044" s="54">
        <v>4.2952369020112097E-2</v>
      </c>
      <c r="Q5044" s="54">
        <v>3.4505170725487102</v>
      </c>
      <c r="R5044" s="54">
        <v>0.418186528497409</v>
      </c>
      <c r="S5044" s="54">
        <v>-3.1168749184919302</v>
      </c>
      <c r="T5044" s="54" t="s">
        <v>718</v>
      </c>
      <c r="U5044" s="54" t="s">
        <v>715</v>
      </c>
    </row>
    <row r="5045" spans="1:21">
      <c r="A5045" s="54" t="s">
        <v>10682</v>
      </c>
      <c r="B5045" s="54">
        <v>240</v>
      </c>
      <c r="C5045" s="54" t="s">
        <v>661</v>
      </c>
      <c r="D5045" s="54" t="s">
        <v>700</v>
      </c>
      <c r="E5045" s="54" t="s">
        <v>655</v>
      </c>
      <c r="F5045" s="54">
        <v>-0.253405348470706</v>
      </c>
      <c r="G5045" s="54">
        <v>2.7273347836417501E-2</v>
      </c>
      <c r="H5045" s="54">
        <v>479.899469254596</v>
      </c>
      <c r="I5045" s="54">
        <v>361.06468669585001</v>
      </c>
      <c r="J5045" s="54" t="b">
        <v>1</v>
      </c>
      <c r="K5045" s="54" t="s">
        <v>10683</v>
      </c>
      <c r="L5045" s="54">
        <v>0.16377083898806</v>
      </c>
      <c r="M5045" s="54" t="s">
        <v>9109</v>
      </c>
      <c r="N5045" s="54" t="b">
        <v>1</v>
      </c>
      <c r="O5045" s="54">
        <v>-0.253405348470706</v>
      </c>
      <c r="P5045" s="54">
        <v>2.7273347836417501E-2</v>
      </c>
      <c r="Q5045" s="54">
        <v>3.4505170725487102</v>
      </c>
      <c r="R5045" s="54">
        <v>0.418186528497409</v>
      </c>
      <c r="S5045" s="54">
        <v>-2.92184184980947</v>
      </c>
      <c r="T5045" s="54" t="s">
        <v>718</v>
      </c>
      <c r="U5045" s="54" t="s">
        <v>715</v>
      </c>
    </row>
    <row r="5046" spans="1:21">
      <c r="A5046" s="54" t="s">
        <v>10684</v>
      </c>
      <c r="B5046" s="54">
        <v>240</v>
      </c>
      <c r="C5046" s="54" t="s">
        <v>661</v>
      </c>
      <c r="D5046" s="54" t="s">
        <v>703</v>
      </c>
      <c r="E5046" s="54" t="s">
        <v>655</v>
      </c>
      <c r="F5046" s="54">
        <v>-0.31813851242381402</v>
      </c>
      <c r="G5046" s="54">
        <v>5.4481255470802004E-3</v>
      </c>
      <c r="H5046" s="54">
        <v>880.791099058741</v>
      </c>
      <c r="I5046" s="54">
        <v>759.00023470138103</v>
      </c>
      <c r="J5046" s="54" t="b">
        <v>1</v>
      </c>
      <c r="K5046" s="54" t="s">
        <v>10685</v>
      </c>
      <c r="L5046" s="54">
        <v>0.149087330683259</v>
      </c>
      <c r="M5046" s="54" t="s">
        <v>9109</v>
      </c>
      <c r="N5046" s="54" t="b">
        <v>1</v>
      </c>
      <c r="O5046" s="54">
        <v>-0.31813851242381402</v>
      </c>
      <c r="P5046" s="54">
        <v>5.4481255470802004E-3</v>
      </c>
      <c r="Q5046" s="54">
        <v>3.4505170725487102</v>
      </c>
      <c r="R5046" s="54">
        <v>0.418186528497409</v>
      </c>
      <c r="S5046" s="54">
        <v>-3.7904766305128699</v>
      </c>
      <c r="T5046" s="54" t="s">
        <v>804</v>
      </c>
      <c r="U5046" s="54" t="s">
        <v>804</v>
      </c>
    </row>
    <row r="5047" spans="1:21">
      <c r="A5047" s="54" t="s">
        <v>10686</v>
      </c>
      <c r="B5047" s="54">
        <v>240</v>
      </c>
      <c r="C5047" s="54" t="s">
        <v>661</v>
      </c>
      <c r="D5047" s="54" t="s">
        <v>706</v>
      </c>
      <c r="E5047" s="54" t="s">
        <v>655</v>
      </c>
      <c r="F5047" s="54">
        <v>-0.313006947846724</v>
      </c>
      <c r="G5047" s="54">
        <v>1.6843482449033699E-2</v>
      </c>
      <c r="H5047" s="54">
        <v>172.29561432750401</v>
      </c>
      <c r="I5047" s="54">
        <v>214.62251453850899</v>
      </c>
      <c r="J5047" s="54" t="b">
        <v>1</v>
      </c>
      <c r="K5047" s="54" t="s">
        <v>10687</v>
      </c>
      <c r="L5047" s="54">
        <v>0.17630956586687199</v>
      </c>
      <c r="M5047" s="54" t="s">
        <v>9109</v>
      </c>
      <c r="N5047" s="54" t="b">
        <v>1</v>
      </c>
      <c r="O5047" s="54">
        <v>-0.313006947846724</v>
      </c>
      <c r="P5047" s="54">
        <v>1.6843482449033699E-2</v>
      </c>
      <c r="Q5047" s="54">
        <v>3.4505170725487102</v>
      </c>
      <c r="R5047" s="54">
        <v>0.418186528497409</v>
      </c>
      <c r="S5047" s="54">
        <v>-4.5222279596711097</v>
      </c>
      <c r="T5047" s="54" t="s">
        <v>718</v>
      </c>
      <c r="U5047" s="54" t="s">
        <v>715</v>
      </c>
    </row>
    <row r="5048" spans="1:21">
      <c r="A5048" s="54" t="s">
        <v>10688</v>
      </c>
      <c r="B5048" s="54">
        <v>240</v>
      </c>
      <c r="C5048" s="54" t="s">
        <v>661</v>
      </c>
      <c r="D5048" s="54" t="s">
        <v>709</v>
      </c>
      <c r="E5048" s="54" t="s">
        <v>655</v>
      </c>
      <c r="F5048" s="54">
        <v>-0.18933473167051501</v>
      </c>
      <c r="G5048" s="54">
        <v>7.7048680751440099E-2</v>
      </c>
      <c r="H5048" s="54">
        <v>364.95769393556901</v>
      </c>
      <c r="I5048" s="54">
        <v>319.459580770152</v>
      </c>
      <c r="J5048" s="54" t="b">
        <v>1</v>
      </c>
      <c r="K5048" s="54" t="s">
        <v>10689</v>
      </c>
      <c r="L5048" s="54">
        <v>0.17595607841226599</v>
      </c>
      <c r="M5048" s="54" t="s">
        <v>9109</v>
      </c>
      <c r="N5048" s="54" t="b">
        <v>1</v>
      </c>
      <c r="O5048" s="54">
        <v>-0.18933473167051501</v>
      </c>
      <c r="P5048" s="54">
        <v>7.7048680751440099E-2</v>
      </c>
      <c r="Q5048" s="54">
        <v>3.4505170725487102</v>
      </c>
      <c r="R5048" s="54">
        <v>0.418186528497409</v>
      </c>
      <c r="S5048" s="54">
        <v>-4.5222279596711097</v>
      </c>
      <c r="T5048" s="54" t="s">
        <v>718</v>
      </c>
      <c r="U5048" s="54" t="s">
        <v>715</v>
      </c>
    </row>
    <row r="5049" spans="1:21">
      <c r="A5049" s="54" t="s">
        <v>10690</v>
      </c>
      <c r="B5049" s="54">
        <v>241</v>
      </c>
      <c r="C5049" s="54" t="s">
        <v>682</v>
      </c>
      <c r="D5049" s="54" t="s">
        <v>648</v>
      </c>
      <c r="E5049" s="54" t="s">
        <v>649</v>
      </c>
      <c r="F5049" s="54">
        <v>-0.49578250889620201</v>
      </c>
      <c r="G5049" s="54">
        <v>4.0913396881539998E-4</v>
      </c>
      <c r="H5049" s="54">
        <v>656.99407827464597</v>
      </c>
      <c r="I5049" s="54">
        <v>555.27078477389705</v>
      </c>
      <c r="J5049" s="54" t="b">
        <v>1</v>
      </c>
      <c r="K5049" s="54" t="s">
        <v>10691</v>
      </c>
      <c r="L5049" s="54">
        <v>0.166506772515636</v>
      </c>
      <c r="M5049" s="54" t="s">
        <v>9109</v>
      </c>
      <c r="N5049" s="54" t="b">
        <v>1</v>
      </c>
      <c r="O5049" s="54">
        <v>-0.49578250889620201</v>
      </c>
      <c r="P5049" s="54">
        <v>4.0913396881539998E-4</v>
      </c>
      <c r="Q5049" s="54">
        <v>2.5482773101629199</v>
      </c>
      <c r="R5049" s="54">
        <v>0.228955223880597</v>
      </c>
      <c r="T5049" s="54" t="s">
        <v>652</v>
      </c>
      <c r="U5049" s="54" t="s">
        <v>652</v>
      </c>
    </row>
    <row r="5050" spans="1:21">
      <c r="A5050" s="54" t="s">
        <v>10692</v>
      </c>
      <c r="B5050" s="54">
        <v>241</v>
      </c>
      <c r="C5050" s="54" t="s">
        <v>682</v>
      </c>
      <c r="D5050" s="54" t="s">
        <v>654</v>
      </c>
      <c r="E5050" s="54" t="s">
        <v>655</v>
      </c>
      <c r="F5050" s="54">
        <v>-9.0376725270248995E-3</v>
      </c>
      <c r="G5050" s="54">
        <v>0.29160941562567899</v>
      </c>
      <c r="H5050" s="54">
        <v>843.80372533082596</v>
      </c>
      <c r="I5050" s="54">
        <v>1096.24761057611</v>
      </c>
      <c r="J5050" s="54" t="b">
        <v>1</v>
      </c>
      <c r="K5050" s="54" t="s">
        <v>10693</v>
      </c>
      <c r="L5050" s="54">
        <v>0.12844575089166299</v>
      </c>
      <c r="M5050" s="54" t="s">
        <v>9109</v>
      </c>
      <c r="N5050" s="54" t="b">
        <v>1</v>
      </c>
      <c r="O5050" s="54">
        <v>-9.0376725270248995E-3</v>
      </c>
      <c r="P5050" s="54">
        <v>0.29160941562567899</v>
      </c>
      <c r="Q5050" s="54">
        <v>2.5482773101629199</v>
      </c>
      <c r="R5050" s="54">
        <v>0.228955223880597</v>
      </c>
      <c r="S5050" s="54">
        <v>-3.5012444572313601</v>
      </c>
      <c r="T5050" s="54" t="s">
        <v>715</v>
      </c>
      <c r="U5050" s="54" t="s">
        <v>715</v>
      </c>
    </row>
    <row r="5051" spans="1:21">
      <c r="A5051" s="54" t="s">
        <v>10694</v>
      </c>
      <c r="B5051" s="54">
        <v>241</v>
      </c>
      <c r="C5051" s="54" t="s">
        <v>682</v>
      </c>
      <c r="D5051" s="54" t="s">
        <v>658</v>
      </c>
      <c r="E5051" s="54" t="s">
        <v>655</v>
      </c>
      <c r="F5051" s="54">
        <v>-0.22965465177779501</v>
      </c>
      <c r="G5051" s="54">
        <v>2.33354320887223E-2</v>
      </c>
      <c r="H5051" s="54">
        <v>601.39596903173594</v>
      </c>
      <c r="I5051" s="54">
        <v>573.31108804677206</v>
      </c>
      <c r="J5051" s="54" t="b">
        <v>1</v>
      </c>
      <c r="K5051" s="54" t="s">
        <v>10695</v>
      </c>
      <c r="L5051" s="54">
        <v>0.14633158856841</v>
      </c>
      <c r="M5051" s="54" t="s">
        <v>9109</v>
      </c>
      <c r="N5051" s="54" t="b">
        <v>1</v>
      </c>
      <c r="O5051" s="54">
        <v>-0.22965465177779501</v>
      </c>
      <c r="P5051" s="54">
        <v>2.33354320887223E-2</v>
      </c>
      <c r="Q5051" s="54">
        <v>2.5482773101629199</v>
      </c>
      <c r="R5051" s="54">
        <v>0.228955223880597</v>
      </c>
      <c r="S5051" s="54">
        <v>-2.3203842724156001</v>
      </c>
      <c r="T5051" s="54" t="s">
        <v>718</v>
      </c>
      <c r="U5051" s="54" t="s">
        <v>715</v>
      </c>
    </row>
    <row r="5052" spans="1:21">
      <c r="A5052" s="54" t="s">
        <v>10696</v>
      </c>
      <c r="B5052" s="54">
        <v>241</v>
      </c>
      <c r="C5052" s="54" t="s">
        <v>682</v>
      </c>
      <c r="D5052" s="54" t="s">
        <v>661</v>
      </c>
      <c r="E5052" s="54" t="s">
        <v>655</v>
      </c>
      <c r="F5052" s="54">
        <v>-5.3285514295908401E-2</v>
      </c>
      <c r="G5052" s="54">
        <v>0.249627111084578</v>
      </c>
      <c r="H5052" s="54">
        <v>448.29633347441597</v>
      </c>
      <c r="I5052" s="54">
        <v>433.55162535257801</v>
      </c>
      <c r="J5052" s="54" t="b">
        <v>1</v>
      </c>
      <c r="K5052" s="54" t="s">
        <v>10697</v>
      </c>
      <c r="L5052" s="54">
        <v>0.16979546733567799</v>
      </c>
      <c r="M5052" s="54" t="s">
        <v>9109</v>
      </c>
      <c r="N5052" s="54" t="b">
        <v>1</v>
      </c>
      <c r="O5052" s="54">
        <v>-5.3285514295908401E-2</v>
      </c>
      <c r="P5052" s="54">
        <v>0.249627111084578</v>
      </c>
      <c r="Q5052" s="54">
        <v>2.5482773101629199</v>
      </c>
      <c r="R5052" s="54">
        <v>0.228955223880597</v>
      </c>
      <c r="S5052" s="54">
        <v>-3.47550538587591</v>
      </c>
      <c r="T5052" s="54" t="s">
        <v>715</v>
      </c>
      <c r="U5052" s="54" t="s">
        <v>715</v>
      </c>
    </row>
    <row r="5053" spans="1:21">
      <c r="A5053" s="54" t="s">
        <v>10698</v>
      </c>
      <c r="B5053" s="54">
        <v>241</v>
      </c>
      <c r="C5053" s="54" t="s">
        <v>682</v>
      </c>
      <c r="D5053" s="54" t="s">
        <v>664</v>
      </c>
      <c r="E5053" s="54" t="s">
        <v>655</v>
      </c>
      <c r="F5053" s="54">
        <v>-0.150727358719973</v>
      </c>
      <c r="G5053" s="54">
        <v>7.6669425363409704E-2</v>
      </c>
      <c r="H5053" s="54">
        <v>389.186764700374</v>
      </c>
      <c r="I5053" s="54">
        <v>451.587787654154</v>
      </c>
      <c r="J5053" s="54" t="b">
        <v>1</v>
      </c>
      <c r="K5053" s="54" t="s">
        <v>10699</v>
      </c>
      <c r="L5053" s="54">
        <v>0.14859294534860301</v>
      </c>
      <c r="M5053" s="54" t="s">
        <v>9109</v>
      </c>
      <c r="N5053" s="54" t="b">
        <v>1</v>
      </c>
      <c r="O5053" s="54">
        <v>-0.150727358719973</v>
      </c>
      <c r="P5053" s="54">
        <v>7.6669425363409704E-2</v>
      </c>
      <c r="Q5053" s="54">
        <v>2.5482773101629199</v>
      </c>
      <c r="R5053" s="54">
        <v>0.228955223880597</v>
      </c>
      <c r="S5053" s="54">
        <v>-2.9028630686735499</v>
      </c>
      <c r="T5053" s="54" t="s">
        <v>715</v>
      </c>
      <c r="U5053" s="54" t="s">
        <v>715</v>
      </c>
    </row>
    <row r="5054" spans="1:21">
      <c r="A5054" s="54" t="s">
        <v>10700</v>
      </c>
      <c r="B5054" s="54">
        <v>241</v>
      </c>
      <c r="C5054" s="54" t="s">
        <v>682</v>
      </c>
      <c r="D5054" s="54" t="s">
        <v>667</v>
      </c>
      <c r="E5054" s="54" t="s">
        <v>655</v>
      </c>
      <c r="F5054" s="54">
        <v>-0.154456065575208</v>
      </c>
      <c r="G5054" s="54">
        <v>8.7735730190968905E-2</v>
      </c>
      <c r="H5054" s="54">
        <v>574.70887659513903</v>
      </c>
      <c r="I5054" s="54">
        <v>485.58894054771201</v>
      </c>
      <c r="J5054" s="54" t="b">
        <v>1</v>
      </c>
      <c r="K5054" s="54" t="s">
        <v>10701</v>
      </c>
      <c r="L5054" s="54">
        <v>0.15935212756150799</v>
      </c>
      <c r="M5054" s="54" t="s">
        <v>9109</v>
      </c>
      <c r="N5054" s="54" t="b">
        <v>1</v>
      </c>
      <c r="O5054" s="54">
        <v>-0.154456065575208</v>
      </c>
      <c r="P5054" s="54">
        <v>8.7735730190968905E-2</v>
      </c>
      <c r="Q5054" s="54">
        <v>2.5482773101629199</v>
      </c>
      <c r="R5054" s="54">
        <v>0.228955223880597</v>
      </c>
      <c r="S5054" s="54">
        <v>1.3731487679581E-2</v>
      </c>
      <c r="T5054" s="54" t="s">
        <v>715</v>
      </c>
      <c r="U5054" s="54" t="s">
        <v>715</v>
      </c>
    </row>
    <row r="5055" spans="1:21">
      <c r="A5055" s="54" t="s">
        <v>10702</v>
      </c>
      <c r="B5055" s="54">
        <v>241</v>
      </c>
      <c r="C5055" s="54" t="s">
        <v>682</v>
      </c>
      <c r="D5055" s="54" t="s">
        <v>670</v>
      </c>
      <c r="E5055" s="54" t="s">
        <v>655</v>
      </c>
      <c r="F5055" s="54">
        <v>-1.3508048634073001E-2</v>
      </c>
      <c r="G5055" s="54">
        <v>0.28172269959753998</v>
      </c>
      <c r="H5055" s="54">
        <v>1305.5606536745699</v>
      </c>
      <c r="I5055" s="54">
        <v>1339.55849325226</v>
      </c>
      <c r="J5055" s="54" t="b">
        <v>1</v>
      </c>
      <c r="K5055" s="54" t="s">
        <v>10703</v>
      </c>
      <c r="L5055" s="54">
        <v>0.12972662399968299</v>
      </c>
      <c r="M5055" s="54" t="s">
        <v>9109</v>
      </c>
      <c r="N5055" s="54" t="b">
        <v>1</v>
      </c>
      <c r="O5055" s="54">
        <v>-1.3508048634073001E-2</v>
      </c>
      <c r="P5055" s="54">
        <v>0.28172269959753998</v>
      </c>
      <c r="Q5055" s="54">
        <v>2.5482773101629199</v>
      </c>
      <c r="R5055" s="54">
        <v>0.228955223880597</v>
      </c>
      <c r="S5055" s="54">
        <v>-4.4814920366267401</v>
      </c>
      <c r="T5055" s="54" t="s">
        <v>715</v>
      </c>
      <c r="U5055" s="54" t="s">
        <v>715</v>
      </c>
    </row>
    <row r="5056" spans="1:21">
      <c r="A5056" s="54" t="s">
        <v>10704</v>
      </c>
      <c r="B5056" s="54">
        <v>241</v>
      </c>
      <c r="C5056" s="54" t="s">
        <v>682</v>
      </c>
      <c r="D5056" s="54" t="s">
        <v>673</v>
      </c>
      <c r="E5056" s="54" t="s">
        <v>655</v>
      </c>
      <c r="F5056" s="54">
        <v>-0.12587290457427699</v>
      </c>
      <c r="G5056" s="54">
        <v>0.13168119823260899</v>
      </c>
      <c r="H5056" s="54">
        <v>355.242655899439</v>
      </c>
      <c r="I5056" s="54">
        <v>423.15835469087398</v>
      </c>
      <c r="J5056" s="54" t="b">
        <v>1</v>
      </c>
      <c r="K5056" s="54" t="s">
        <v>10705</v>
      </c>
      <c r="L5056" s="54">
        <v>0.16747027505370399</v>
      </c>
      <c r="M5056" s="54" t="s">
        <v>9109</v>
      </c>
      <c r="N5056" s="54" t="b">
        <v>1</v>
      </c>
      <c r="O5056" s="54">
        <v>-0.12587290457427699</v>
      </c>
      <c r="P5056" s="54">
        <v>0.13168119823260899</v>
      </c>
      <c r="Q5056" s="54">
        <v>2.5482773101629199</v>
      </c>
      <c r="R5056" s="54">
        <v>0.228955223880597</v>
      </c>
      <c r="S5056" s="54">
        <v>-1.44757446935907</v>
      </c>
      <c r="T5056" s="54" t="s">
        <v>715</v>
      </c>
      <c r="U5056" s="54" t="s">
        <v>715</v>
      </c>
    </row>
    <row r="5057" spans="1:21">
      <c r="A5057" s="54" t="s">
        <v>10706</v>
      </c>
      <c r="B5057" s="54">
        <v>241</v>
      </c>
      <c r="C5057" s="54" t="s">
        <v>682</v>
      </c>
      <c r="D5057" s="54" t="s">
        <v>676</v>
      </c>
      <c r="E5057" s="54" t="s">
        <v>655</v>
      </c>
      <c r="F5057" s="54">
        <v>0.210259260915339</v>
      </c>
      <c r="G5057" s="54">
        <v>0.84877470773548003</v>
      </c>
      <c r="H5057" s="54">
        <v>647.51313754059197</v>
      </c>
      <c r="I5057" s="54">
        <v>550.92011594340204</v>
      </c>
      <c r="J5057" s="54" t="b">
        <v>1</v>
      </c>
      <c r="K5057" s="54" t="s">
        <v>10707</v>
      </c>
      <c r="L5057" s="54">
        <v>0.14431850416866701</v>
      </c>
      <c r="M5057" s="54" t="s">
        <v>9109</v>
      </c>
      <c r="N5057" s="54" t="b">
        <v>1</v>
      </c>
      <c r="O5057" s="54">
        <v>0.210259260915339</v>
      </c>
      <c r="P5057" s="54">
        <v>0.84877470773548003</v>
      </c>
      <c r="Q5057" s="54">
        <v>2.5482773101629199</v>
      </c>
      <c r="R5057" s="54">
        <v>0.228955223880597</v>
      </c>
      <c r="S5057" s="54">
        <v>-2.9579818595637901</v>
      </c>
      <c r="T5057" s="54" t="s">
        <v>715</v>
      </c>
      <c r="U5057" s="54" t="s">
        <v>715</v>
      </c>
    </row>
    <row r="5058" spans="1:21">
      <c r="A5058" s="54" t="s">
        <v>10708</v>
      </c>
      <c r="B5058" s="54">
        <v>241</v>
      </c>
      <c r="C5058" s="54" t="s">
        <v>682</v>
      </c>
      <c r="D5058" s="54" t="s">
        <v>679</v>
      </c>
      <c r="E5058" s="54" t="s">
        <v>655</v>
      </c>
      <c r="F5058" s="54">
        <v>-0.26961225890995499</v>
      </c>
      <c r="G5058" s="54">
        <v>4.2941952841617503E-2</v>
      </c>
      <c r="H5058" s="54">
        <v>359.69050463887203</v>
      </c>
      <c r="I5058" s="54">
        <v>292.21626023550601</v>
      </c>
      <c r="J5058" s="54" t="b">
        <v>1</v>
      </c>
      <c r="K5058" s="54" t="s">
        <v>10709</v>
      </c>
      <c r="L5058" s="54">
        <v>0.19274946135256801</v>
      </c>
      <c r="M5058" s="54" t="s">
        <v>9109</v>
      </c>
      <c r="N5058" s="54" t="b">
        <v>1</v>
      </c>
      <c r="O5058" s="54">
        <v>-0.26961225890995499</v>
      </c>
      <c r="P5058" s="54">
        <v>4.2941952841617503E-2</v>
      </c>
      <c r="Q5058" s="54">
        <v>2.5482773101629199</v>
      </c>
      <c r="R5058" s="54">
        <v>0.228955223880597</v>
      </c>
      <c r="S5058" s="54">
        <v>-3.19418570591756</v>
      </c>
      <c r="T5058" s="54" t="s">
        <v>718</v>
      </c>
      <c r="U5058" s="54" t="s">
        <v>715</v>
      </c>
    </row>
    <row r="5059" spans="1:21">
      <c r="A5059" s="54" t="s">
        <v>10710</v>
      </c>
      <c r="B5059" s="54">
        <v>241</v>
      </c>
      <c r="C5059" s="54" t="s">
        <v>682</v>
      </c>
      <c r="D5059" s="54" t="s">
        <v>682</v>
      </c>
      <c r="E5059" s="54" t="s">
        <v>726</v>
      </c>
      <c r="F5059" s="54">
        <v>1.89233315700899E-2</v>
      </c>
      <c r="G5059" s="54">
        <v>0.40530381281297101</v>
      </c>
      <c r="H5059" s="54">
        <v>201.32367978485499</v>
      </c>
      <c r="I5059" s="54">
        <v>172.04697235807501</v>
      </c>
      <c r="J5059" s="54" t="b">
        <v>1</v>
      </c>
      <c r="K5059" s="54" t="s">
        <v>10711</v>
      </c>
      <c r="L5059" s="54">
        <v>0.17741355161168601</v>
      </c>
      <c r="M5059" s="54" t="s">
        <v>9109</v>
      </c>
      <c r="N5059" s="54" t="b">
        <v>1</v>
      </c>
      <c r="O5059" s="54">
        <v>1.89233315700899E-2</v>
      </c>
      <c r="P5059" s="54">
        <v>0.40530381281297101</v>
      </c>
      <c r="Q5059" s="54">
        <v>2.5482773101629199</v>
      </c>
      <c r="R5059" s="54">
        <v>0.228955223880597</v>
      </c>
      <c r="T5059" s="54" t="s">
        <v>715</v>
      </c>
      <c r="U5059" s="54" t="s">
        <v>715</v>
      </c>
    </row>
    <row r="5060" spans="1:21">
      <c r="A5060" s="54" t="s">
        <v>10712</v>
      </c>
      <c r="B5060" s="54">
        <v>241</v>
      </c>
      <c r="C5060" s="54" t="s">
        <v>682</v>
      </c>
      <c r="D5060" s="54" t="s">
        <v>647</v>
      </c>
      <c r="E5060" s="54" t="s">
        <v>655</v>
      </c>
      <c r="F5060" s="54">
        <v>-0.32046593619763197</v>
      </c>
      <c r="G5060" s="54">
        <v>9.9360701520293995E-3</v>
      </c>
      <c r="H5060" s="54">
        <v>260.90144316304702</v>
      </c>
      <c r="I5060" s="54">
        <v>288.36343919867801</v>
      </c>
      <c r="J5060" s="54" t="b">
        <v>1</v>
      </c>
      <c r="K5060" s="54" t="s">
        <v>10713</v>
      </c>
      <c r="L5060" s="54">
        <v>0.163995495549912</v>
      </c>
      <c r="M5060" s="54" t="s">
        <v>9109</v>
      </c>
      <c r="N5060" s="54" t="b">
        <v>1</v>
      </c>
      <c r="O5060" s="54">
        <v>-0.32046593619763197</v>
      </c>
      <c r="P5060" s="54">
        <v>9.9360701520293995E-3</v>
      </c>
      <c r="Q5060" s="54">
        <v>2.5482773101629199</v>
      </c>
      <c r="R5060" s="54">
        <v>0.228955223880597</v>
      </c>
      <c r="S5060" s="54">
        <v>-2.4661786406109099</v>
      </c>
      <c r="T5060" s="54" t="s">
        <v>804</v>
      </c>
      <c r="U5060" s="54" t="s">
        <v>804</v>
      </c>
    </row>
    <row r="5061" spans="1:21">
      <c r="A5061" s="54" t="s">
        <v>10714</v>
      </c>
      <c r="B5061" s="54">
        <v>241</v>
      </c>
      <c r="C5061" s="54" t="s">
        <v>682</v>
      </c>
      <c r="D5061" s="54" t="s">
        <v>685</v>
      </c>
      <c r="E5061" s="54" t="s">
        <v>655</v>
      </c>
      <c r="F5061" s="54">
        <v>-2.7450388510224601E-2</v>
      </c>
      <c r="G5061" s="54">
        <v>0.302447560767656</v>
      </c>
      <c r="H5061" s="54">
        <v>291.45114108388901</v>
      </c>
      <c r="I5061" s="54">
        <v>405.23214412624901</v>
      </c>
      <c r="J5061" s="54" t="b">
        <v>1</v>
      </c>
      <c r="K5061" s="54" t="s">
        <v>10715</v>
      </c>
      <c r="L5061" s="54">
        <v>0.17180898660188301</v>
      </c>
      <c r="M5061" s="54" t="s">
        <v>9109</v>
      </c>
      <c r="N5061" s="54" t="b">
        <v>1</v>
      </c>
      <c r="O5061" s="54">
        <v>-2.7450388510224601E-2</v>
      </c>
      <c r="P5061" s="54">
        <v>0.302447560767656</v>
      </c>
      <c r="Q5061" s="54">
        <v>2.5482773101629199</v>
      </c>
      <c r="R5061" s="54">
        <v>0.228955223880597</v>
      </c>
      <c r="S5061" s="54">
        <v>-2.4765936113546401</v>
      </c>
      <c r="T5061" s="54" t="s">
        <v>715</v>
      </c>
      <c r="U5061" s="54" t="s">
        <v>715</v>
      </c>
    </row>
    <row r="5062" spans="1:21">
      <c r="A5062" s="54" t="s">
        <v>10716</v>
      </c>
      <c r="B5062" s="54">
        <v>241</v>
      </c>
      <c r="C5062" s="54" t="s">
        <v>682</v>
      </c>
      <c r="D5062" s="54" t="s">
        <v>688</v>
      </c>
      <c r="E5062" s="54" t="s">
        <v>655</v>
      </c>
      <c r="F5062" s="54">
        <v>-0.234444959704634</v>
      </c>
      <c r="G5062" s="54">
        <v>2.4174695050122302E-2</v>
      </c>
      <c r="H5062" s="54">
        <v>765.26408048452504</v>
      </c>
      <c r="I5062" s="54">
        <v>870.89622108296805</v>
      </c>
      <c r="J5062" s="54" t="b">
        <v>1</v>
      </c>
      <c r="K5062" s="54" t="s">
        <v>10717</v>
      </c>
      <c r="L5062" s="54">
        <v>0.14986900510712001</v>
      </c>
      <c r="M5062" s="54" t="s">
        <v>9109</v>
      </c>
      <c r="N5062" s="54" t="b">
        <v>1</v>
      </c>
      <c r="O5062" s="54">
        <v>-0.234444959704634</v>
      </c>
      <c r="P5062" s="54">
        <v>2.4174695050122302E-2</v>
      </c>
      <c r="Q5062" s="54">
        <v>2.5482773101629199</v>
      </c>
      <c r="R5062" s="54">
        <v>0.228955223880597</v>
      </c>
      <c r="S5062" s="54">
        <v>-4.4814920366267401</v>
      </c>
      <c r="T5062" s="54" t="s">
        <v>718</v>
      </c>
      <c r="U5062" s="54" t="s">
        <v>715</v>
      </c>
    </row>
    <row r="5063" spans="1:21">
      <c r="A5063" s="54" t="s">
        <v>10718</v>
      </c>
      <c r="B5063" s="54">
        <v>241</v>
      </c>
      <c r="C5063" s="54" t="s">
        <v>682</v>
      </c>
      <c r="D5063" s="54" t="s">
        <v>691</v>
      </c>
      <c r="E5063" s="54" t="s">
        <v>655</v>
      </c>
      <c r="F5063" s="54">
        <v>-5.2719715970785501E-2</v>
      </c>
      <c r="G5063" s="54">
        <v>0.243613800537056</v>
      </c>
      <c r="H5063" s="54">
        <v>302.45371428143301</v>
      </c>
      <c r="I5063" s="54">
        <v>387.60331215378898</v>
      </c>
      <c r="J5063" s="54" t="b">
        <v>1</v>
      </c>
      <c r="K5063" s="54" t="s">
        <v>10719</v>
      </c>
      <c r="L5063" s="54">
        <v>0.164322302207495</v>
      </c>
      <c r="M5063" s="54" t="s">
        <v>9109</v>
      </c>
      <c r="N5063" s="54" t="b">
        <v>1</v>
      </c>
      <c r="O5063" s="54">
        <v>-5.2719715970785501E-2</v>
      </c>
      <c r="P5063" s="54">
        <v>0.243613800537056</v>
      </c>
      <c r="Q5063" s="54">
        <v>2.5482773101629199</v>
      </c>
      <c r="R5063" s="54">
        <v>0.228955223880597</v>
      </c>
      <c r="S5063" s="54">
        <v>-2.6274445702853102</v>
      </c>
      <c r="T5063" s="54" t="s">
        <v>715</v>
      </c>
      <c r="U5063" s="54" t="s">
        <v>715</v>
      </c>
    </row>
    <row r="5064" spans="1:21">
      <c r="A5064" s="54" t="s">
        <v>10720</v>
      </c>
      <c r="B5064" s="54">
        <v>241</v>
      </c>
      <c r="C5064" s="54" t="s">
        <v>682</v>
      </c>
      <c r="D5064" s="54" t="s">
        <v>694</v>
      </c>
      <c r="E5064" s="54" t="s">
        <v>655</v>
      </c>
      <c r="F5064" s="54">
        <v>-0.26039680381055802</v>
      </c>
      <c r="G5064" s="54">
        <v>5.2719027986432004E-3</v>
      </c>
      <c r="H5064" s="54">
        <v>1209.2296138705401</v>
      </c>
      <c r="I5064" s="54">
        <v>1153.5486927638501</v>
      </c>
      <c r="J5064" s="54" t="b">
        <v>1</v>
      </c>
      <c r="K5064" s="54" t="s">
        <v>10721</v>
      </c>
      <c r="L5064" s="54">
        <v>0.125841748622808</v>
      </c>
      <c r="M5064" s="54" t="s">
        <v>9109</v>
      </c>
      <c r="N5064" s="54" t="b">
        <v>1</v>
      </c>
      <c r="O5064" s="54">
        <v>-0.26039680381055802</v>
      </c>
      <c r="P5064" s="54">
        <v>5.2719027986432004E-3</v>
      </c>
      <c r="Q5064" s="54">
        <v>2.5482773101629199</v>
      </c>
      <c r="R5064" s="54">
        <v>0.228955223880597</v>
      </c>
      <c r="S5064" s="54">
        <v>-2.79301256882062</v>
      </c>
      <c r="T5064" s="54" t="s">
        <v>804</v>
      </c>
      <c r="U5064" s="54" t="s">
        <v>804</v>
      </c>
    </row>
    <row r="5065" spans="1:21">
      <c r="A5065" s="54" t="s">
        <v>10722</v>
      </c>
      <c r="B5065" s="54">
        <v>241</v>
      </c>
      <c r="C5065" s="54" t="s">
        <v>682</v>
      </c>
      <c r="D5065" s="54" t="s">
        <v>697</v>
      </c>
      <c r="E5065" s="54" t="s">
        <v>655</v>
      </c>
      <c r="F5065" s="54">
        <v>-0.13118984203129999</v>
      </c>
      <c r="G5065" s="54">
        <v>6.4947960138930297E-2</v>
      </c>
      <c r="H5065" s="54">
        <v>1339.27066517343</v>
      </c>
      <c r="I5065" s="54">
        <v>1160.5812142096399</v>
      </c>
      <c r="J5065" s="54" t="b">
        <v>1</v>
      </c>
      <c r="K5065" s="54" t="s">
        <v>10723</v>
      </c>
      <c r="L5065" s="54">
        <v>0.127188755134265</v>
      </c>
      <c r="M5065" s="54" t="s">
        <v>9109</v>
      </c>
      <c r="N5065" s="54" t="b">
        <v>1</v>
      </c>
      <c r="O5065" s="54">
        <v>-0.13118984203129999</v>
      </c>
      <c r="P5065" s="54">
        <v>6.4947960138930297E-2</v>
      </c>
      <c r="Q5065" s="54">
        <v>2.5482773101629199</v>
      </c>
      <c r="R5065" s="54">
        <v>0.228955223880597</v>
      </c>
      <c r="S5065" s="54">
        <v>-2.7598954656785901</v>
      </c>
      <c r="T5065" s="54" t="s">
        <v>715</v>
      </c>
      <c r="U5065" s="54" t="s">
        <v>715</v>
      </c>
    </row>
    <row r="5066" spans="1:21">
      <c r="A5066" s="54" t="s">
        <v>10724</v>
      </c>
      <c r="B5066" s="54">
        <v>241</v>
      </c>
      <c r="C5066" s="54" t="s">
        <v>682</v>
      </c>
      <c r="D5066" s="54" t="s">
        <v>700</v>
      </c>
      <c r="E5066" s="54" t="s">
        <v>655</v>
      </c>
      <c r="F5066" s="54">
        <v>-0.121556382950274</v>
      </c>
      <c r="G5066" s="54">
        <v>0.139642112883337</v>
      </c>
      <c r="H5066" s="54">
        <v>540.88181644524104</v>
      </c>
      <c r="I5066" s="54">
        <v>491.46337941470802</v>
      </c>
      <c r="J5066" s="54" t="b">
        <v>1</v>
      </c>
      <c r="K5066" s="54" t="s">
        <v>10725</v>
      </c>
      <c r="L5066" s="54">
        <v>0.16913822403015799</v>
      </c>
      <c r="M5066" s="54" t="s">
        <v>9109</v>
      </c>
      <c r="N5066" s="54" t="b">
        <v>1</v>
      </c>
      <c r="O5066" s="54">
        <v>-0.121556382950274</v>
      </c>
      <c r="P5066" s="54">
        <v>0.139642112883337</v>
      </c>
      <c r="Q5066" s="54">
        <v>2.5482773101629199</v>
      </c>
      <c r="R5066" s="54">
        <v>0.228955223880597</v>
      </c>
      <c r="S5066" s="54">
        <v>-3.5012444572313601</v>
      </c>
      <c r="T5066" s="54" t="s">
        <v>715</v>
      </c>
      <c r="U5066" s="54" t="s">
        <v>715</v>
      </c>
    </row>
    <row r="5067" spans="1:21">
      <c r="A5067" s="54" t="s">
        <v>10726</v>
      </c>
      <c r="B5067" s="54">
        <v>241</v>
      </c>
      <c r="C5067" s="54" t="s">
        <v>682</v>
      </c>
      <c r="D5067" s="54" t="s">
        <v>703</v>
      </c>
      <c r="E5067" s="54" t="s">
        <v>655</v>
      </c>
      <c r="F5067" s="54">
        <v>-9.4709517041828201E-2</v>
      </c>
      <c r="G5067" s="54">
        <v>0.108777364346724</v>
      </c>
      <c r="H5067" s="54">
        <v>1060.22668109954</v>
      </c>
      <c r="I5067" s="54">
        <v>1129.3790951732201</v>
      </c>
      <c r="J5067" s="54" t="b">
        <v>1</v>
      </c>
      <c r="K5067" s="54" t="s">
        <v>10727</v>
      </c>
      <c r="L5067" s="54">
        <v>0.12663543157371401</v>
      </c>
      <c r="M5067" s="54" t="s">
        <v>9109</v>
      </c>
      <c r="N5067" s="54" t="b">
        <v>1</v>
      </c>
      <c r="O5067" s="54">
        <v>-9.4709517041828201E-2</v>
      </c>
      <c r="P5067" s="54">
        <v>0.108777364346724</v>
      </c>
      <c r="Q5067" s="54">
        <v>2.5482773101629199</v>
      </c>
      <c r="R5067" s="54">
        <v>0.228955223880597</v>
      </c>
      <c r="S5067" s="54">
        <v>-0.26459594567859301</v>
      </c>
      <c r="T5067" s="54" t="s">
        <v>715</v>
      </c>
      <c r="U5067" s="54" t="s">
        <v>715</v>
      </c>
    </row>
    <row r="5068" spans="1:21">
      <c r="A5068" s="54" t="s">
        <v>10728</v>
      </c>
      <c r="B5068" s="54">
        <v>241</v>
      </c>
      <c r="C5068" s="54" t="s">
        <v>682</v>
      </c>
      <c r="D5068" s="54" t="s">
        <v>706</v>
      </c>
      <c r="E5068" s="54" t="s">
        <v>655</v>
      </c>
      <c r="F5068" s="54">
        <v>6.5076088243713999E-3</v>
      </c>
      <c r="G5068" s="54">
        <v>0.37083947492869201</v>
      </c>
      <c r="H5068" s="54">
        <v>305.96517381256399</v>
      </c>
      <c r="I5068" s="54">
        <v>366.34281574823598</v>
      </c>
      <c r="J5068" s="54" t="b">
        <v>1</v>
      </c>
      <c r="K5068" s="54" t="s">
        <v>10729</v>
      </c>
      <c r="L5068" s="54">
        <v>0.166645538121451</v>
      </c>
      <c r="M5068" s="54" t="s">
        <v>9109</v>
      </c>
      <c r="N5068" s="54" t="b">
        <v>1</v>
      </c>
      <c r="O5068" s="54">
        <v>6.5076088243713999E-3</v>
      </c>
      <c r="P5068" s="54">
        <v>0.37083947492869201</v>
      </c>
      <c r="Q5068" s="54">
        <v>2.5482773101629199</v>
      </c>
      <c r="R5068" s="54">
        <v>0.228955223880597</v>
      </c>
      <c r="S5068" s="54">
        <v>-2.0104302274533299</v>
      </c>
      <c r="T5068" s="54" t="s">
        <v>715</v>
      </c>
      <c r="U5068" s="54" t="s">
        <v>715</v>
      </c>
    </row>
    <row r="5069" spans="1:21">
      <c r="A5069" s="54" t="s">
        <v>10730</v>
      </c>
      <c r="B5069" s="54">
        <v>241</v>
      </c>
      <c r="C5069" s="54" t="s">
        <v>682</v>
      </c>
      <c r="D5069" s="54" t="s">
        <v>709</v>
      </c>
      <c r="E5069" s="54" t="s">
        <v>655</v>
      </c>
      <c r="F5069" s="54">
        <v>0.189969464607817</v>
      </c>
      <c r="G5069" s="54">
        <v>0.80772706970198904</v>
      </c>
      <c r="H5069" s="54">
        <v>479.431274650445</v>
      </c>
      <c r="I5069" s="54">
        <v>593.64871098216895</v>
      </c>
      <c r="J5069" s="54" t="b">
        <v>1</v>
      </c>
      <c r="K5069" s="54" t="s">
        <v>10731</v>
      </c>
      <c r="L5069" s="54">
        <v>0.14781233509264</v>
      </c>
      <c r="M5069" s="54" t="s">
        <v>9109</v>
      </c>
      <c r="N5069" s="54" t="b">
        <v>1</v>
      </c>
      <c r="O5069" s="54">
        <v>0.189969464607817</v>
      </c>
      <c r="P5069" s="54">
        <v>0.80772706970198904</v>
      </c>
      <c r="Q5069" s="54">
        <v>2.5482773101629199</v>
      </c>
      <c r="R5069" s="54">
        <v>0.228955223880597</v>
      </c>
      <c r="S5069" s="54">
        <v>-0.76888160137141504</v>
      </c>
      <c r="T5069" s="54" t="s">
        <v>715</v>
      </c>
      <c r="U5069" s="54" t="s">
        <v>715</v>
      </c>
    </row>
    <row r="5070" spans="1:21">
      <c r="A5070" s="54" t="s">
        <v>10732</v>
      </c>
      <c r="B5070" s="54">
        <v>242</v>
      </c>
      <c r="C5070" s="54" t="s">
        <v>670</v>
      </c>
      <c r="D5070" s="54" t="s">
        <v>648</v>
      </c>
      <c r="E5070" s="54" t="s">
        <v>649</v>
      </c>
      <c r="F5070" s="54">
        <v>-0.88310619413720504</v>
      </c>
      <c r="G5070" s="71">
        <v>5.6798985667581E-8</v>
      </c>
      <c r="H5070" s="54">
        <v>978.99491727937698</v>
      </c>
      <c r="I5070" s="54">
        <v>742.21618917438502</v>
      </c>
      <c r="J5070" s="54" t="b">
        <v>1</v>
      </c>
      <c r="K5070" s="54" t="s">
        <v>10733</v>
      </c>
      <c r="L5070" s="54">
        <v>0.178098200724046</v>
      </c>
      <c r="M5070" s="54" t="s">
        <v>9109</v>
      </c>
      <c r="N5070" s="54" t="b">
        <v>1</v>
      </c>
      <c r="O5070" s="54">
        <v>-0.88310619413720504</v>
      </c>
      <c r="P5070" s="71">
        <v>5.6798985667581E-8</v>
      </c>
      <c r="Q5070" s="54">
        <v>2.1531655993976102</v>
      </c>
      <c r="R5070" s="54">
        <v>0.28769230769230703</v>
      </c>
      <c r="T5070" s="54" t="s">
        <v>652</v>
      </c>
      <c r="U5070" s="54" t="s">
        <v>652</v>
      </c>
    </row>
    <row r="5071" spans="1:21">
      <c r="A5071" s="54" t="s">
        <v>10734</v>
      </c>
      <c r="B5071" s="54">
        <v>242</v>
      </c>
      <c r="C5071" s="54" t="s">
        <v>670</v>
      </c>
      <c r="D5071" s="54" t="s">
        <v>654</v>
      </c>
      <c r="E5071" s="54" t="s">
        <v>655</v>
      </c>
      <c r="F5071" s="54">
        <v>2.3561417259191499E-2</v>
      </c>
      <c r="G5071" s="54">
        <v>0.38663812657213198</v>
      </c>
      <c r="H5071" s="54">
        <v>1065.49387039624</v>
      </c>
      <c r="I5071" s="54">
        <v>1101.00975080992</v>
      </c>
      <c r="J5071" s="54" t="b">
        <v>1</v>
      </c>
      <c r="K5071" s="54" t="s">
        <v>10735</v>
      </c>
      <c r="L5071" s="54">
        <v>0.13147772994444601</v>
      </c>
      <c r="M5071" s="54" t="s">
        <v>9109</v>
      </c>
      <c r="N5071" s="54" t="b">
        <v>1</v>
      </c>
      <c r="O5071" s="54">
        <v>2.3561417259191499E-2</v>
      </c>
      <c r="P5071" s="54">
        <v>0.38663812657213198</v>
      </c>
      <c r="Q5071" s="54">
        <v>2.1531655993976102</v>
      </c>
      <c r="R5071" s="54">
        <v>0.28769230769230703</v>
      </c>
      <c r="S5071" s="54">
        <v>-0.13409835428556599</v>
      </c>
      <c r="T5071" s="54" t="s">
        <v>715</v>
      </c>
      <c r="U5071" s="54" t="s">
        <v>715</v>
      </c>
    </row>
    <row r="5072" spans="1:21">
      <c r="A5072" s="54" t="s">
        <v>10736</v>
      </c>
      <c r="B5072" s="54">
        <v>242</v>
      </c>
      <c r="C5072" s="54" t="s">
        <v>670</v>
      </c>
      <c r="D5072" s="54" t="s">
        <v>658</v>
      </c>
      <c r="E5072" s="54" t="s">
        <v>655</v>
      </c>
      <c r="F5072" s="54">
        <v>-0.23200039073409501</v>
      </c>
      <c r="G5072" s="54">
        <v>2.04318612666145E-2</v>
      </c>
      <c r="H5072" s="54">
        <v>893.19825606873803</v>
      </c>
      <c r="I5072" s="54">
        <v>798.49366690864895</v>
      </c>
      <c r="J5072" s="54" t="b">
        <v>1</v>
      </c>
      <c r="K5072" s="54" t="s">
        <v>10737</v>
      </c>
      <c r="L5072" s="54">
        <v>0.143497507192656</v>
      </c>
      <c r="M5072" s="54" t="s">
        <v>9109</v>
      </c>
      <c r="N5072" s="54" t="b">
        <v>1</v>
      </c>
      <c r="O5072" s="54">
        <v>-0.23200039073409501</v>
      </c>
      <c r="P5072" s="54">
        <v>2.04318612666145E-2</v>
      </c>
      <c r="Q5072" s="54">
        <v>2.1531655993976102</v>
      </c>
      <c r="R5072" s="54">
        <v>0.28769230769230703</v>
      </c>
      <c r="S5072" s="54">
        <v>-1.4340832904801299</v>
      </c>
      <c r="T5072" s="54" t="s">
        <v>718</v>
      </c>
      <c r="U5072" s="54" t="s">
        <v>715</v>
      </c>
    </row>
    <row r="5073" spans="1:21">
      <c r="A5073" s="54" t="s">
        <v>10738</v>
      </c>
      <c r="B5073" s="54">
        <v>242</v>
      </c>
      <c r="C5073" s="54" t="s">
        <v>670</v>
      </c>
      <c r="D5073" s="54" t="s">
        <v>661</v>
      </c>
      <c r="E5073" s="54" t="s">
        <v>655</v>
      </c>
      <c r="F5073" s="54">
        <v>0.12743432620214101</v>
      </c>
      <c r="G5073" s="54">
        <v>0.66792009013014497</v>
      </c>
      <c r="H5073" s="54">
        <v>647.74723484266701</v>
      </c>
      <c r="I5073" s="54">
        <v>577.05535800342795</v>
      </c>
      <c r="J5073" s="54" t="b">
        <v>1</v>
      </c>
      <c r="K5073" s="54" t="s">
        <v>10739</v>
      </c>
      <c r="L5073" s="54">
        <v>0.15200067315735899</v>
      </c>
      <c r="M5073" s="54" t="s">
        <v>9109</v>
      </c>
      <c r="N5073" s="54" t="b">
        <v>1</v>
      </c>
      <c r="O5073" s="54">
        <v>0.12743432620214101</v>
      </c>
      <c r="P5073" s="54">
        <v>0.66792009013014497</v>
      </c>
      <c r="Q5073" s="54">
        <v>2.1531655993976102</v>
      </c>
      <c r="R5073" s="54">
        <v>0.28769230769230703</v>
      </c>
      <c r="S5073" s="54">
        <v>-1.90352434367273</v>
      </c>
      <c r="T5073" s="54" t="s">
        <v>715</v>
      </c>
      <c r="U5073" s="54" t="s">
        <v>715</v>
      </c>
    </row>
    <row r="5074" spans="1:21">
      <c r="A5074" s="54" t="s">
        <v>10740</v>
      </c>
      <c r="B5074" s="54">
        <v>242</v>
      </c>
      <c r="C5074" s="54" t="s">
        <v>670</v>
      </c>
      <c r="D5074" s="54" t="s">
        <v>664</v>
      </c>
      <c r="E5074" s="54" t="s">
        <v>655</v>
      </c>
      <c r="F5074" s="54">
        <v>0.31546696679139402</v>
      </c>
      <c r="G5074" s="54">
        <v>0.96437371937813798</v>
      </c>
      <c r="H5074" s="54">
        <v>622.34767756748499</v>
      </c>
      <c r="I5074" s="54">
        <v>663.86234112285001</v>
      </c>
      <c r="J5074" s="54" t="b">
        <v>1</v>
      </c>
      <c r="K5074" s="54" t="s">
        <v>10741</v>
      </c>
      <c r="L5074" s="54">
        <v>0.14082425003816801</v>
      </c>
      <c r="M5074" s="54" t="s">
        <v>9109</v>
      </c>
      <c r="N5074" s="54" t="b">
        <v>1</v>
      </c>
      <c r="O5074" s="54">
        <v>0.31546696679139402</v>
      </c>
      <c r="P5074" s="54">
        <v>0.96437371937813798</v>
      </c>
      <c r="Q5074" s="54">
        <v>2.1531655993976102</v>
      </c>
      <c r="R5074" s="54">
        <v>0.28769230769230703</v>
      </c>
      <c r="S5074" s="54">
        <v>-1.9509246019508</v>
      </c>
      <c r="T5074" s="54" t="s">
        <v>715</v>
      </c>
      <c r="U5074" s="54" t="s">
        <v>715</v>
      </c>
    </row>
    <row r="5075" spans="1:21">
      <c r="A5075" s="54" t="s">
        <v>10742</v>
      </c>
      <c r="B5075" s="54">
        <v>242</v>
      </c>
      <c r="C5075" s="54" t="s">
        <v>670</v>
      </c>
      <c r="D5075" s="54" t="s">
        <v>667</v>
      </c>
      <c r="E5075" s="54" t="s">
        <v>655</v>
      </c>
      <c r="F5075" s="54">
        <v>1.6232179562136798E-2</v>
      </c>
      <c r="G5075" s="54">
        <v>0.36416233395904102</v>
      </c>
      <c r="H5075" s="54">
        <v>1031.5497615953</v>
      </c>
      <c r="I5075" s="54">
        <v>1092.1083791753699</v>
      </c>
      <c r="J5075" s="54" t="b">
        <v>1</v>
      </c>
      <c r="K5075" s="54" t="s">
        <v>10743</v>
      </c>
      <c r="L5075" s="54">
        <v>0.13014620851969699</v>
      </c>
      <c r="M5075" s="54" t="s">
        <v>9109</v>
      </c>
      <c r="N5075" s="54" t="b">
        <v>1</v>
      </c>
      <c r="O5075" s="54">
        <v>1.6232179562136798E-2</v>
      </c>
      <c r="P5075" s="54">
        <v>0.36416233395904102</v>
      </c>
      <c r="Q5075" s="54">
        <v>2.1531655993976102</v>
      </c>
      <c r="R5075" s="54">
        <v>0.28769230769230703</v>
      </c>
      <c r="S5075" s="54">
        <v>-2.6990062598932298</v>
      </c>
      <c r="T5075" s="54" t="s">
        <v>715</v>
      </c>
      <c r="U5075" s="54" t="s">
        <v>715</v>
      </c>
    </row>
    <row r="5076" spans="1:21">
      <c r="A5076" s="54" t="s">
        <v>10744</v>
      </c>
      <c r="B5076" s="54">
        <v>242</v>
      </c>
      <c r="C5076" s="54" t="s">
        <v>670</v>
      </c>
      <c r="D5076" s="54" t="s">
        <v>670</v>
      </c>
      <c r="E5076" s="54" t="s">
        <v>726</v>
      </c>
      <c r="F5076" s="54">
        <v>5.81798276853219E-2</v>
      </c>
      <c r="G5076" s="54">
        <v>0.48712580431804697</v>
      </c>
      <c r="H5076" s="54">
        <v>26636.176273395598</v>
      </c>
      <c r="I5076" s="54">
        <v>28376.2197110778</v>
      </c>
      <c r="J5076" s="54" t="b">
        <v>1</v>
      </c>
      <c r="K5076" s="54" t="s">
        <v>10745</v>
      </c>
      <c r="L5076" s="54">
        <v>0.10098028114471901</v>
      </c>
      <c r="M5076" s="54" t="s">
        <v>9109</v>
      </c>
      <c r="N5076" s="54" t="b">
        <v>1</v>
      </c>
      <c r="O5076" s="54">
        <v>5.81798276853219E-2</v>
      </c>
      <c r="P5076" s="54">
        <v>0.48712580431804697</v>
      </c>
      <c r="Q5076" s="54">
        <v>2.1531655993976102</v>
      </c>
      <c r="R5076" s="54">
        <v>0.28769230769230703</v>
      </c>
      <c r="T5076" s="54" t="s">
        <v>715</v>
      </c>
      <c r="U5076" s="54" t="s">
        <v>715</v>
      </c>
    </row>
    <row r="5077" spans="1:21">
      <c r="A5077" s="54" t="s">
        <v>10746</v>
      </c>
      <c r="B5077" s="54">
        <v>242</v>
      </c>
      <c r="C5077" s="54" t="s">
        <v>670</v>
      </c>
      <c r="D5077" s="54" t="s">
        <v>673</v>
      </c>
      <c r="E5077" s="54" t="s">
        <v>655</v>
      </c>
      <c r="F5077" s="54">
        <v>4.80080201690503E-2</v>
      </c>
      <c r="G5077" s="54">
        <v>0.46756806348915703</v>
      </c>
      <c r="H5077" s="54">
        <v>448.53043077649102</v>
      </c>
      <c r="I5077" s="54">
        <v>478.20625990722499</v>
      </c>
      <c r="J5077" s="54" t="b">
        <v>1</v>
      </c>
      <c r="K5077" s="54" t="s">
        <v>10747</v>
      </c>
      <c r="L5077" s="54">
        <v>0.165032408462189</v>
      </c>
      <c r="M5077" s="54" t="s">
        <v>9109</v>
      </c>
      <c r="N5077" s="54" t="b">
        <v>1</v>
      </c>
      <c r="O5077" s="54">
        <v>4.80080201690503E-2</v>
      </c>
      <c r="P5077" s="54">
        <v>0.46756806348915703</v>
      </c>
      <c r="Q5077" s="54">
        <v>2.1531655993976102</v>
      </c>
      <c r="R5077" s="54">
        <v>0.28769230769230703</v>
      </c>
      <c r="S5077" s="54">
        <v>-1.4683678852452799</v>
      </c>
      <c r="T5077" s="54" t="s">
        <v>715</v>
      </c>
      <c r="U5077" s="54" t="s">
        <v>715</v>
      </c>
    </row>
    <row r="5078" spans="1:21">
      <c r="A5078" s="54" t="s">
        <v>10748</v>
      </c>
      <c r="B5078" s="54">
        <v>242</v>
      </c>
      <c r="C5078" s="54" t="s">
        <v>670</v>
      </c>
      <c r="D5078" s="54" t="s">
        <v>676</v>
      </c>
      <c r="E5078" s="54" t="s">
        <v>655</v>
      </c>
      <c r="F5078" s="54">
        <v>-2.44121200144512E-2</v>
      </c>
      <c r="G5078" s="54">
        <v>0.25432044109454799</v>
      </c>
      <c r="H5078" s="54">
        <v>918.01257008873199</v>
      </c>
      <c r="I5078" s="54">
        <v>1065.67555503825</v>
      </c>
      <c r="J5078" s="54" t="b">
        <v>1</v>
      </c>
      <c r="K5078" s="54" t="s">
        <v>10749</v>
      </c>
      <c r="L5078" s="54">
        <v>0.129889586207728</v>
      </c>
      <c r="M5078" s="54" t="s">
        <v>9109</v>
      </c>
      <c r="N5078" s="54" t="b">
        <v>1</v>
      </c>
      <c r="O5078" s="54">
        <v>-2.44121200144512E-2</v>
      </c>
      <c r="P5078" s="54">
        <v>0.25432044109454799</v>
      </c>
      <c r="Q5078" s="54">
        <v>2.1531655993976102</v>
      </c>
      <c r="R5078" s="54">
        <v>0.28769230769230703</v>
      </c>
      <c r="S5078" s="54">
        <v>-3.6142887681468001</v>
      </c>
      <c r="T5078" s="54" t="s">
        <v>715</v>
      </c>
      <c r="U5078" s="54" t="s">
        <v>715</v>
      </c>
    </row>
    <row r="5079" spans="1:21">
      <c r="A5079" s="54" t="s">
        <v>10750</v>
      </c>
      <c r="B5079" s="54">
        <v>242</v>
      </c>
      <c r="C5079" s="54" t="s">
        <v>670</v>
      </c>
      <c r="D5079" s="54" t="s">
        <v>679</v>
      </c>
      <c r="E5079" s="54" t="s">
        <v>655</v>
      </c>
      <c r="F5079" s="54">
        <v>-0.195923460408576</v>
      </c>
      <c r="G5079" s="54">
        <v>5.3117019759798399E-2</v>
      </c>
      <c r="H5079" s="54">
        <v>476.036863770352</v>
      </c>
      <c r="I5079" s="54">
        <v>438.99798948042502</v>
      </c>
      <c r="J5079" s="54" t="b">
        <v>1</v>
      </c>
      <c r="K5079" s="54" t="s">
        <v>10751</v>
      </c>
      <c r="L5079" s="54">
        <v>0.159322698741936</v>
      </c>
      <c r="M5079" s="54" t="s">
        <v>9109</v>
      </c>
      <c r="N5079" s="54" t="b">
        <v>1</v>
      </c>
      <c r="O5079" s="54">
        <v>-0.195923460408576</v>
      </c>
      <c r="P5079" s="54">
        <v>5.3117019759798399E-2</v>
      </c>
      <c r="Q5079" s="54">
        <v>2.1531655993976102</v>
      </c>
      <c r="R5079" s="54">
        <v>0.28769230769230703</v>
      </c>
      <c r="S5079" s="54">
        <v>-2.5010351670655999</v>
      </c>
      <c r="T5079" s="54" t="s">
        <v>718</v>
      </c>
      <c r="U5079" s="54" t="s">
        <v>715</v>
      </c>
    </row>
    <row r="5080" spans="1:21">
      <c r="A5080" s="54" t="s">
        <v>10752</v>
      </c>
      <c r="B5080" s="54">
        <v>242</v>
      </c>
      <c r="C5080" s="54" t="s">
        <v>670</v>
      </c>
      <c r="D5080" s="54" t="s">
        <v>682</v>
      </c>
      <c r="E5080" s="54" t="s">
        <v>655</v>
      </c>
      <c r="F5080" s="54">
        <v>0.21594025929055499</v>
      </c>
      <c r="G5080" s="54">
        <v>0.93001788311976596</v>
      </c>
      <c r="H5080" s="54">
        <v>2061.8119880292002</v>
      </c>
      <c r="I5080" s="54">
        <v>1954.27824791183</v>
      </c>
      <c r="J5080" s="54" t="b">
        <v>1</v>
      </c>
      <c r="K5080" s="54" t="s">
        <v>10753</v>
      </c>
      <c r="L5080" s="54">
        <v>0.10468094890372601</v>
      </c>
      <c r="M5080" s="54" t="s">
        <v>9109</v>
      </c>
      <c r="N5080" s="54" t="b">
        <v>1</v>
      </c>
      <c r="O5080" s="54">
        <v>0.21594025929055499</v>
      </c>
      <c r="P5080" s="54">
        <v>0.93001788311976596</v>
      </c>
      <c r="Q5080" s="54">
        <v>2.1531655993976102</v>
      </c>
      <c r="R5080" s="54">
        <v>0.28769230769230703</v>
      </c>
      <c r="S5080" s="54">
        <v>-2.9358694175504101</v>
      </c>
      <c r="T5080" s="54" t="s">
        <v>715</v>
      </c>
      <c r="U5080" s="54" t="s">
        <v>715</v>
      </c>
    </row>
    <row r="5081" spans="1:21">
      <c r="A5081" s="54" t="s">
        <v>10754</v>
      </c>
      <c r="B5081" s="54">
        <v>242</v>
      </c>
      <c r="C5081" s="54" t="s">
        <v>670</v>
      </c>
      <c r="D5081" s="54" t="s">
        <v>647</v>
      </c>
      <c r="E5081" s="54" t="s">
        <v>655</v>
      </c>
      <c r="F5081" s="54">
        <v>-9.4690264412575095E-2</v>
      </c>
      <c r="G5081" s="54">
        <v>0.19763423229798199</v>
      </c>
      <c r="H5081" s="54">
        <v>344.94237460812099</v>
      </c>
      <c r="I5081" s="54">
        <v>267.54944429449199</v>
      </c>
      <c r="J5081" s="54" t="b">
        <v>1</v>
      </c>
      <c r="K5081" s="54" t="s">
        <v>10755</v>
      </c>
      <c r="L5081" s="54">
        <v>0.18365961108256401</v>
      </c>
      <c r="M5081" s="54" t="s">
        <v>9109</v>
      </c>
      <c r="N5081" s="54" t="b">
        <v>1</v>
      </c>
      <c r="O5081" s="54">
        <v>-9.4690264412575095E-2</v>
      </c>
      <c r="P5081" s="54">
        <v>0.19763423229798199</v>
      </c>
      <c r="Q5081" s="54">
        <v>2.1531655993976102</v>
      </c>
      <c r="R5081" s="54">
        <v>0.28769230769230703</v>
      </c>
      <c r="S5081" s="54">
        <v>-2.9486987419578599</v>
      </c>
      <c r="T5081" s="54" t="s">
        <v>715</v>
      </c>
      <c r="U5081" s="54" t="s">
        <v>715</v>
      </c>
    </row>
    <row r="5082" spans="1:21">
      <c r="A5082" s="54" t="s">
        <v>10756</v>
      </c>
      <c r="B5082" s="54">
        <v>242</v>
      </c>
      <c r="C5082" s="54" t="s">
        <v>670</v>
      </c>
      <c r="D5082" s="54" t="s">
        <v>685</v>
      </c>
      <c r="E5082" s="54" t="s">
        <v>655</v>
      </c>
      <c r="F5082" s="54">
        <v>-3.3824424814300202E-2</v>
      </c>
      <c r="G5082" s="54">
        <v>0.28893636395738798</v>
      </c>
      <c r="H5082" s="54">
        <v>414.00107872036801</v>
      </c>
      <c r="I5082" s="54">
        <v>474.78332443651902</v>
      </c>
      <c r="J5082" s="54" t="b">
        <v>1</v>
      </c>
      <c r="K5082" s="54" t="s">
        <v>10757</v>
      </c>
      <c r="L5082" s="54">
        <v>0.17118498687884101</v>
      </c>
      <c r="M5082" s="54" t="s">
        <v>9109</v>
      </c>
      <c r="N5082" s="54" t="b">
        <v>1</v>
      </c>
      <c r="O5082" s="54">
        <v>-3.3824424814300202E-2</v>
      </c>
      <c r="P5082" s="54">
        <v>0.28893636395738798</v>
      </c>
      <c r="Q5082" s="54">
        <v>2.1531655993976102</v>
      </c>
      <c r="R5082" s="54">
        <v>0.28769230769230703</v>
      </c>
      <c r="S5082" s="54">
        <v>-0.15998893610975701</v>
      </c>
      <c r="T5082" s="54" t="s">
        <v>715</v>
      </c>
      <c r="U5082" s="54" t="s">
        <v>715</v>
      </c>
    </row>
    <row r="5083" spans="1:21">
      <c r="A5083" s="54" t="s">
        <v>10758</v>
      </c>
      <c r="B5083" s="54">
        <v>242</v>
      </c>
      <c r="C5083" s="54" t="s">
        <v>670</v>
      </c>
      <c r="D5083" s="54" t="s">
        <v>688</v>
      </c>
      <c r="E5083" s="54" t="s">
        <v>655</v>
      </c>
      <c r="F5083" s="54">
        <v>0.14037729986375699</v>
      </c>
      <c r="G5083" s="54">
        <v>0.69789631244485195</v>
      </c>
      <c r="H5083" s="54">
        <v>743.375982740474</v>
      </c>
      <c r="I5083" s="54">
        <v>830.58456183418002</v>
      </c>
      <c r="J5083" s="54" t="b">
        <v>1</v>
      </c>
      <c r="K5083" s="54" t="s">
        <v>10759</v>
      </c>
      <c r="L5083" s="54">
        <v>0.15228460108500599</v>
      </c>
      <c r="M5083" s="54" t="s">
        <v>9109</v>
      </c>
      <c r="N5083" s="54" t="b">
        <v>1</v>
      </c>
      <c r="O5083" s="54">
        <v>0.14037729986375699</v>
      </c>
      <c r="P5083" s="54">
        <v>0.69789631244485195</v>
      </c>
      <c r="Q5083" s="54">
        <v>2.1531655993976102</v>
      </c>
      <c r="R5083" s="54">
        <v>0.28769230769230703</v>
      </c>
      <c r="S5083" s="54">
        <v>-4.1893999703747697</v>
      </c>
      <c r="T5083" s="54" t="s">
        <v>715</v>
      </c>
      <c r="U5083" s="54" t="s">
        <v>715</v>
      </c>
    </row>
    <row r="5084" spans="1:21">
      <c r="A5084" s="54" t="s">
        <v>10760</v>
      </c>
      <c r="B5084" s="54">
        <v>242</v>
      </c>
      <c r="C5084" s="54" t="s">
        <v>670</v>
      </c>
      <c r="D5084" s="54" t="s">
        <v>691</v>
      </c>
      <c r="E5084" s="54" t="s">
        <v>655</v>
      </c>
      <c r="F5084" s="54">
        <v>0.13144663000010701</v>
      </c>
      <c r="G5084" s="54">
        <v>0.67581903799056597</v>
      </c>
      <c r="H5084" s="54">
        <v>473.46179344752198</v>
      </c>
      <c r="I5084" s="54">
        <v>396.11069101857203</v>
      </c>
      <c r="J5084" s="54" t="b">
        <v>1</v>
      </c>
      <c r="K5084" s="54" t="s">
        <v>10761</v>
      </c>
      <c r="L5084" s="54">
        <v>0.15351212871184899</v>
      </c>
      <c r="M5084" s="54" t="s">
        <v>9109</v>
      </c>
      <c r="N5084" s="54" t="b">
        <v>1</v>
      </c>
      <c r="O5084" s="54">
        <v>0.13144663000010701</v>
      </c>
      <c r="P5084" s="54">
        <v>0.67581903799056597</v>
      </c>
      <c r="Q5084" s="54">
        <v>2.1531655993976102</v>
      </c>
      <c r="R5084" s="54">
        <v>0.28769230769230703</v>
      </c>
      <c r="S5084" s="54">
        <v>-1.7930495788254801</v>
      </c>
      <c r="T5084" s="54" t="s">
        <v>715</v>
      </c>
      <c r="U5084" s="54" t="s">
        <v>715</v>
      </c>
    </row>
    <row r="5085" spans="1:21">
      <c r="A5085" s="54" t="s">
        <v>10762</v>
      </c>
      <c r="B5085" s="54">
        <v>242</v>
      </c>
      <c r="C5085" s="54" t="s">
        <v>670</v>
      </c>
      <c r="D5085" s="54" t="s">
        <v>694</v>
      </c>
      <c r="E5085" s="54" t="s">
        <v>655</v>
      </c>
      <c r="F5085" s="54">
        <v>-0.110803417492228</v>
      </c>
      <c r="G5085" s="54">
        <v>8.5312484502526001E-2</v>
      </c>
      <c r="H5085" s="54">
        <v>1800.7934962151101</v>
      </c>
      <c r="I5085" s="54">
        <v>1658.65726325437</v>
      </c>
      <c r="J5085" s="54" t="b">
        <v>1</v>
      </c>
      <c r="K5085" s="54" t="s">
        <v>10763</v>
      </c>
      <c r="L5085" s="54">
        <v>0.125706265811381</v>
      </c>
      <c r="M5085" s="54" t="s">
        <v>9109</v>
      </c>
      <c r="N5085" s="54" t="b">
        <v>1</v>
      </c>
      <c r="O5085" s="54">
        <v>-0.110803417492228</v>
      </c>
      <c r="P5085" s="54">
        <v>8.5312484502526001E-2</v>
      </c>
      <c r="Q5085" s="54">
        <v>2.1531655993976102</v>
      </c>
      <c r="R5085" s="54">
        <v>0.28769230769230703</v>
      </c>
      <c r="S5085" s="54">
        <v>-2.3430466104378298</v>
      </c>
      <c r="T5085" s="54" t="s">
        <v>715</v>
      </c>
      <c r="U5085" s="54" t="s">
        <v>715</v>
      </c>
    </row>
    <row r="5086" spans="1:21">
      <c r="A5086" s="54" t="s">
        <v>10764</v>
      </c>
      <c r="B5086" s="54">
        <v>242</v>
      </c>
      <c r="C5086" s="54" t="s">
        <v>670</v>
      </c>
      <c r="D5086" s="54" t="s">
        <v>697</v>
      </c>
      <c r="E5086" s="54" t="s">
        <v>655</v>
      </c>
      <c r="F5086" s="54">
        <v>0.10290909311464801</v>
      </c>
      <c r="G5086" s="54">
        <v>0.65707878447453605</v>
      </c>
      <c r="H5086" s="54">
        <v>1783.3532472104901</v>
      </c>
      <c r="I5086" s="54">
        <v>1709.1616714603299</v>
      </c>
      <c r="J5086" s="54" t="b">
        <v>1</v>
      </c>
      <c r="K5086" s="54" t="s">
        <v>10765</v>
      </c>
      <c r="L5086" s="54">
        <v>0.102520676781959</v>
      </c>
      <c r="M5086" s="54" t="s">
        <v>9109</v>
      </c>
      <c r="N5086" s="54" t="b">
        <v>1</v>
      </c>
      <c r="O5086" s="54">
        <v>0.10290909311464801</v>
      </c>
      <c r="P5086" s="54">
        <v>0.65707878447453605</v>
      </c>
      <c r="Q5086" s="54">
        <v>2.1531655993976102</v>
      </c>
      <c r="R5086" s="54">
        <v>0.28769230769230703</v>
      </c>
      <c r="S5086" s="54">
        <v>-1.9604184788876301E-2</v>
      </c>
      <c r="T5086" s="54" t="s">
        <v>715</v>
      </c>
      <c r="U5086" s="54" t="s">
        <v>715</v>
      </c>
    </row>
    <row r="5087" spans="1:21">
      <c r="A5087" s="54" t="s">
        <v>10766</v>
      </c>
      <c r="B5087" s="54">
        <v>242</v>
      </c>
      <c r="C5087" s="54" t="s">
        <v>670</v>
      </c>
      <c r="D5087" s="54" t="s">
        <v>700</v>
      </c>
      <c r="E5087" s="54" t="s">
        <v>655</v>
      </c>
      <c r="F5087" s="54">
        <v>-4.2625040418619399E-2</v>
      </c>
      <c r="G5087" s="54">
        <v>0.244022625055937</v>
      </c>
      <c r="H5087" s="54">
        <v>851.76303360139002</v>
      </c>
      <c r="I5087" s="54">
        <v>801.86718666500201</v>
      </c>
      <c r="J5087" s="54" t="b">
        <v>1</v>
      </c>
      <c r="K5087" s="54" t="s">
        <v>10767</v>
      </c>
      <c r="L5087" s="54">
        <v>0.15007350207582401</v>
      </c>
      <c r="M5087" s="54" t="s">
        <v>9109</v>
      </c>
      <c r="N5087" s="54" t="b">
        <v>1</v>
      </c>
      <c r="O5087" s="54">
        <v>-4.2625040418619399E-2</v>
      </c>
      <c r="P5087" s="54">
        <v>0.244022625055937</v>
      </c>
      <c r="Q5087" s="54">
        <v>2.1531655993976102</v>
      </c>
      <c r="R5087" s="54">
        <v>0.28769230769230703</v>
      </c>
      <c r="S5087" s="54">
        <v>-2.04517588560332</v>
      </c>
      <c r="T5087" s="54" t="s">
        <v>715</v>
      </c>
      <c r="U5087" s="54" t="s">
        <v>715</v>
      </c>
    </row>
    <row r="5088" spans="1:21">
      <c r="A5088" s="54" t="s">
        <v>10768</v>
      </c>
      <c r="B5088" s="54">
        <v>242</v>
      </c>
      <c r="C5088" s="54" t="s">
        <v>670</v>
      </c>
      <c r="D5088" s="54" t="s">
        <v>703</v>
      </c>
      <c r="E5088" s="54" t="s">
        <v>655</v>
      </c>
      <c r="F5088" s="54">
        <v>1.70400470692549E-2</v>
      </c>
      <c r="G5088" s="54">
        <v>0.33435574279206798</v>
      </c>
      <c r="H5088" s="54">
        <v>1828.18288055793</v>
      </c>
      <c r="I5088" s="54">
        <v>1995.36824374613</v>
      </c>
      <c r="J5088" s="54" t="b">
        <v>1</v>
      </c>
      <c r="K5088" s="54" t="s">
        <v>10769</v>
      </c>
      <c r="L5088" s="54">
        <v>0.103756228560707</v>
      </c>
      <c r="M5088" s="54" t="s">
        <v>9109</v>
      </c>
      <c r="N5088" s="54" t="b">
        <v>1</v>
      </c>
      <c r="O5088" s="54">
        <v>1.70400470692549E-2</v>
      </c>
      <c r="P5088" s="54">
        <v>0.33435574279206798</v>
      </c>
      <c r="Q5088" s="54">
        <v>2.1531655993976102</v>
      </c>
      <c r="R5088" s="54">
        <v>0.28769230769230703</v>
      </c>
      <c r="S5088" s="54">
        <v>-3.6142887681468001</v>
      </c>
      <c r="T5088" s="54" t="s">
        <v>715</v>
      </c>
      <c r="U5088" s="54" t="s">
        <v>715</v>
      </c>
    </row>
    <row r="5089" spans="1:21">
      <c r="A5089" s="54" t="s">
        <v>10770</v>
      </c>
      <c r="B5089" s="54">
        <v>242</v>
      </c>
      <c r="C5089" s="54" t="s">
        <v>670</v>
      </c>
      <c r="D5089" s="54" t="s">
        <v>706</v>
      </c>
      <c r="E5089" s="54" t="s">
        <v>655</v>
      </c>
      <c r="F5089" s="54">
        <v>-0.112748338071868</v>
      </c>
      <c r="G5089" s="54">
        <v>0.14635202336432401</v>
      </c>
      <c r="H5089" s="54">
        <v>540.06247588797703</v>
      </c>
      <c r="I5089" s="54">
        <v>397.31349342269601</v>
      </c>
      <c r="J5089" s="54" t="b">
        <v>1</v>
      </c>
      <c r="K5089" s="54" t="s">
        <v>10771</v>
      </c>
      <c r="L5089" s="54">
        <v>0.16554466257879499</v>
      </c>
      <c r="M5089" s="54" t="s">
        <v>9109</v>
      </c>
      <c r="N5089" s="54" t="b">
        <v>1</v>
      </c>
      <c r="O5089" s="54">
        <v>-0.112748338071868</v>
      </c>
      <c r="P5089" s="54">
        <v>0.14635202336432401</v>
      </c>
      <c r="Q5089" s="54">
        <v>2.1531655993976102</v>
      </c>
      <c r="R5089" s="54">
        <v>0.28769230769230703</v>
      </c>
      <c r="S5089" s="54">
        <v>-3.09220128929051</v>
      </c>
      <c r="T5089" s="54" t="s">
        <v>715</v>
      </c>
      <c r="U5089" s="54" t="s">
        <v>715</v>
      </c>
    </row>
    <row r="5090" spans="1:21">
      <c r="A5090" s="54" t="s">
        <v>10772</v>
      </c>
      <c r="B5090" s="54">
        <v>242</v>
      </c>
      <c r="C5090" s="54" t="s">
        <v>670</v>
      </c>
      <c r="D5090" s="54" t="s">
        <v>709</v>
      </c>
      <c r="E5090" s="54" t="s">
        <v>655</v>
      </c>
      <c r="F5090" s="54">
        <v>0.28417814286061999</v>
      </c>
      <c r="G5090" s="54">
        <v>0.94164967792706</v>
      </c>
      <c r="H5090" s="54">
        <v>648.09838079578105</v>
      </c>
      <c r="I5090" s="54">
        <v>616.81473793044199</v>
      </c>
      <c r="J5090" s="54" t="b">
        <v>1</v>
      </c>
      <c r="K5090" s="54" t="s">
        <v>10773</v>
      </c>
      <c r="L5090" s="54">
        <v>0.14198288228189701</v>
      </c>
      <c r="M5090" s="54" t="s">
        <v>9109</v>
      </c>
      <c r="N5090" s="54" t="b">
        <v>1</v>
      </c>
      <c r="O5090" s="54">
        <v>0.28417814286061999</v>
      </c>
      <c r="P5090" s="54">
        <v>0.94164967792706</v>
      </c>
      <c r="Q5090" s="54">
        <v>2.1531655993976102</v>
      </c>
      <c r="R5090" s="54">
        <v>0.28769230769230703</v>
      </c>
      <c r="S5090" s="54">
        <v>-2.06349433472896</v>
      </c>
      <c r="T5090" s="54" t="s">
        <v>715</v>
      </c>
      <c r="U5090" s="54" t="s">
        <v>715</v>
      </c>
    </row>
    <row r="5091" spans="1:21">
      <c r="A5091" s="54" t="s">
        <v>10774</v>
      </c>
      <c r="B5091" s="54">
        <v>243</v>
      </c>
      <c r="C5091" s="54" t="s">
        <v>647</v>
      </c>
      <c r="D5091" s="54" t="s">
        <v>648</v>
      </c>
      <c r="E5091" s="54" t="s">
        <v>649</v>
      </c>
      <c r="F5091" s="54">
        <v>-1.1126907965599799</v>
      </c>
      <c r="G5091" s="71">
        <v>2.6207762566576899E-14</v>
      </c>
      <c r="H5091" s="54">
        <v>985.19849578437504</v>
      </c>
      <c r="I5091" s="54">
        <v>708.97358805786905</v>
      </c>
      <c r="J5091" s="54" t="b">
        <v>1</v>
      </c>
      <c r="K5091" s="54" t="s">
        <v>10775</v>
      </c>
      <c r="L5091" s="54">
        <v>0.156014846294913</v>
      </c>
      <c r="M5091" s="54" t="s">
        <v>9109</v>
      </c>
      <c r="N5091" s="54" t="b">
        <v>1</v>
      </c>
      <c r="O5091" s="54">
        <v>-1.1126907965599799</v>
      </c>
      <c r="P5091" s="71">
        <v>2.6207762566576899E-14</v>
      </c>
      <c r="Q5091" s="54">
        <v>3.2784552926380601</v>
      </c>
      <c r="R5091" s="54">
        <v>1.3035714285714199E-2</v>
      </c>
      <c r="T5091" s="54" t="s">
        <v>652</v>
      </c>
      <c r="U5091" s="54" t="s">
        <v>652</v>
      </c>
    </row>
    <row r="5092" spans="1:21">
      <c r="A5092" s="54" t="s">
        <v>10776</v>
      </c>
      <c r="B5092" s="54">
        <v>243</v>
      </c>
      <c r="C5092" s="54" t="s">
        <v>647</v>
      </c>
      <c r="D5092" s="54" t="s">
        <v>654</v>
      </c>
      <c r="E5092" s="54" t="s">
        <v>655</v>
      </c>
      <c r="F5092" s="54">
        <v>3.6312995733710898E-2</v>
      </c>
      <c r="G5092" s="54">
        <v>0.42764550796189899</v>
      </c>
      <c r="H5092" s="54">
        <v>1101.8960008689601</v>
      </c>
      <c r="I5092" s="54">
        <v>1142.9179820086699</v>
      </c>
      <c r="J5092" s="54" t="b">
        <v>1</v>
      </c>
      <c r="K5092" s="54" t="s">
        <v>10777</v>
      </c>
      <c r="L5092" s="54">
        <v>0.137774180164452</v>
      </c>
      <c r="M5092" s="54" t="s">
        <v>9109</v>
      </c>
      <c r="N5092" s="54" t="b">
        <v>1</v>
      </c>
      <c r="O5092" s="54">
        <v>3.6312995733710898E-2</v>
      </c>
      <c r="P5092" s="54">
        <v>0.42764550796189899</v>
      </c>
      <c r="Q5092" s="54">
        <v>3.2784552926380601</v>
      </c>
      <c r="R5092" s="54">
        <v>1.3035714285714199E-2</v>
      </c>
      <c r="S5092" s="54">
        <v>-1.7623580837122499</v>
      </c>
      <c r="T5092" s="54" t="s">
        <v>715</v>
      </c>
      <c r="U5092" s="54" t="s">
        <v>715</v>
      </c>
    </row>
    <row r="5093" spans="1:21">
      <c r="A5093" s="54" t="s">
        <v>10778</v>
      </c>
      <c r="B5093" s="54">
        <v>243</v>
      </c>
      <c r="C5093" s="54" t="s">
        <v>647</v>
      </c>
      <c r="D5093" s="54" t="s">
        <v>658</v>
      </c>
      <c r="E5093" s="54" t="s">
        <v>655</v>
      </c>
      <c r="F5093" s="54">
        <v>-5.0125974063420897E-2</v>
      </c>
      <c r="G5093" s="54">
        <v>0.23440660236529401</v>
      </c>
      <c r="H5093" s="54">
        <v>771.70175629159905</v>
      </c>
      <c r="I5093" s="54">
        <v>826.80650697982605</v>
      </c>
      <c r="J5093" s="54" t="b">
        <v>1</v>
      </c>
      <c r="K5093" s="54" t="s">
        <v>10779</v>
      </c>
      <c r="L5093" s="54">
        <v>0.15400790866917399</v>
      </c>
      <c r="M5093" s="54" t="s">
        <v>9109</v>
      </c>
      <c r="N5093" s="54" t="b">
        <v>1</v>
      </c>
      <c r="O5093" s="54">
        <v>-5.0125974063420897E-2</v>
      </c>
      <c r="P5093" s="54">
        <v>0.23440660236529401</v>
      </c>
      <c r="Q5093" s="54">
        <v>3.2784552926380601</v>
      </c>
      <c r="R5093" s="54">
        <v>1.3035714285714199E-2</v>
      </c>
      <c r="S5093" s="54">
        <v>-2.9241118376894502</v>
      </c>
      <c r="T5093" s="54" t="s">
        <v>715</v>
      </c>
      <c r="U5093" s="54" t="s">
        <v>715</v>
      </c>
    </row>
    <row r="5094" spans="1:21">
      <c r="A5094" s="54" t="s">
        <v>10780</v>
      </c>
      <c r="B5094" s="54">
        <v>243</v>
      </c>
      <c r="C5094" s="54" t="s">
        <v>647</v>
      </c>
      <c r="D5094" s="54" t="s">
        <v>661</v>
      </c>
      <c r="E5094" s="54" t="s">
        <v>655</v>
      </c>
      <c r="F5094" s="54">
        <v>-0.55298747583382202</v>
      </c>
      <c r="G5094" s="54">
        <v>1.7860235362210001E-4</v>
      </c>
      <c r="H5094" s="54">
        <v>520.51535116468096</v>
      </c>
      <c r="I5094" s="54">
        <v>519.93917446037199</v>
      </c>
      <c r="J5094" s="54" t="b">
        <v>1</v>
      </c>
      <c r="K5094" s="54" t="s">
        <v>10781</v>
      </c>
      <c r="L5094" s="54">
        <v>0.17211619136676001</v>
      </c>
      <c r="M5094" s="54" t="s">
        <v>9109</v>
      </c>
      <c r="N5094" s="54" t="b">
        <v>1</v>
      </c>
      <c r="O5094" s="54">
        <v>-0.55298747583382202</v>
      </c>
      <c r="P5094" s="54">
        <v>1.7860235362210001E-4</v>
      </c>
      <c r="Q5094" s="54">
        <v>3.2784552926380601</v>
      </c>
      <c r="R5094" s="54">
        <v>1.3035714285714199E-2</v>
      </c>
      <c r="S5094" s="54">
        <v>-4.4231321051852799</v>
      </c>
      <c r="T5094" s="54" t="s">
        <v>652</v>
      </c>
      <c r="U5094" s="54" t="s">
        <v>652</v>
      </c>
    </row>
    <row r="5095" spans="1:21">
      <c r="A5095" s="54" t="s">
        <v>10782</v>
      </c>
      <c r="B5095" s="54">
        <v>243</v>
      </c>
      <c r="C5095" s="54" t="s">
        <v>647</v>
      </c>
      <c r="D5095" s="54" t="s">
        <v>664</v>
      </c>
      <c r="E5095" s="54" t="s">
        <v>655</v>
      </c>
      <c r="F5095" s="54">
        <v>-0.195625426454893</v>
      </c>
      <c r="G5095" s="54">
        <v>6.4620215305754097E-2</v>
      </c>
      <c r="H5095" s="54">
        <v>604.55628260975402</v>
      </c>
      <c r="I5095" s="54">
        <v>592.88587811239995</v>
      </c>
      <c r="J5095" s="54" t="b">
        <v>1</v>
      </c>
      <c r="K5095" s="54" t="s">
        <v>10783</v>
      </c>
      <c r="L5095" s="54">
        <v>0.16944424253853599</v>
      </c>
      <c r="M5095" s="54" t="s">
        <v>9109</v>
      </c>
      <c r="N5095" s="54" t="b">
        <v>1</v>
      </c>
      <c r="O5095" s="54">
        <v>-0.195625426454893</v>
      </c>
      <c r="P5095" s="54">
        <v>6.4620215305754097E-2</v>
      </c>
      <c r="Q5095" s="54">
        <v>3.2784552926380601</v>
      </c>
      <c r="R5095" s="54">
        <v>1.3035714285714199E-2</v>
      </c>
      <c r="S5095" s="54">
        <v>-4.4231321051852799</v>
      </c>
      <c r="T5095" s="54" t="s">
        <v>718</v>
      </c>
      <c r="U5095" s="54" t="s">
        <v>715</v>
      </c>
    </row>
    <row r="5096" spans="1:21">
      <c r="A5096" s="54" t="s">
        <v>10784</v>
      </c>
      <c r="B5096" s="54">
        <v>243</v>
      </c>
      <c r="C5096" s="54" t="s">
        <v>647</v>
      </c>
      <c r="D5096" s="54" t="s">
        <v>667</v>
      </c>
      <c r="E5096" s="54" t="s">
        <v>655</v>
      </c>
      <c r="F5096" s="54">
        <v>0.19678155966452701</v>
      </c>
      <c r="G5096" s="54">
        <v>0.84503938340047702</v>
      </c>
      <c r="H5096" s="54">
        <v>802.01735691036504</v>
      </c>
      <c r="I5096" s="54">
        <v>721.06141597894998</v>
      </c>
      <c r="J5096" s="54" t="b">
        <v>1</v>
      </c>
      <c r="K5096" s="54" t="s">
        <v>10785</v>
      </c>
      <c r="L5096" s="54">
        <v>0.13329145068966999</v>
      </c>
      <c r="M5096" s="54" t="s">
        <v>9109</v>
      </c>
      <c r="N5096" s="54" t="b">
        <v>1</v>
      </c>
      <c r="O5096" s="54">
        <v>0.19678155966452701</v>
      </c>
      <c r="P5096" s="54">
        <v>0.84503938340047702</v>
      </c>
      <c r="Q5096" s="54">
        <v>3.2784552926380601</v>
      </c>
      <c r="R5096" s="54">
        <v>1.3035714285714199E-2</v>
      </c>
      <c r="S5096" s="54">
        <v>-4.4231321051852799</v>
      </c>
      <c r="T5096" s="54" t="s">
        <v>715</v>
      </c>
      <c r="U5096" s="54" t="s">
        <v>715</v>
      </c>
    </row>
    <row r="5097" spans="1:21">
      <c r="A5097" s="54" t="s">
        <v>10786</v>
      </c>
      <c r="B5097" s="54">
        <v>243</v>
      </c>
      <c r="C5097" s="54" t="s">
        <v>647</v>
      </c>
      <c r="D5097" s="54" t="s">
        <v>670</v>
      </c>
      <c r="E5097" s="54" t="s">
        <v>655</v>
      </c>
      <c r="F5097" s="54">
        <v>-6.3287075421642998E-3</v>
      </c>
      <c r="G5097" s="54">
        <v>0.30632273606507798</v>
      </c>
      <c r="H5097" s="54">
        <v>1914.2136390706501</v>
      </c>
      <c r="I5097" s="54">
        <v>1691.45551817142</v>
      </c>
      <c r="J5097" s="54" t="b">
        <v>1</v>
      </c>
      <c r="K5097" s="54" t="s">
        <v>10787</v>
      </c>
      <c r="L5097" s="54">
        <v>0.13384891395044601</v>
      </c>
      <c r="M5097" s="54" t="s">
        <v>9109</v>
      </c>
      <c r="N5097" s="54" t="b">
        <v>1</v>
      </c>
      <c r="O5097" s="54">
        <v>-6.3287075421642998E-3</v>
      </c>
      <c r="P5097" s="54">
        <v>0.30632273606507798</v>
      </c>
      <c r="Q5097" s="54">
        <v>3.2784552926380601</v>
      </c>
      <c r="R5097" s="54">
        <v>1.3035714285714199E-2</v>
      </c>
      <c r="S5097" s="54">
        <v>-4.0179681154037699</v>
      </c>
      <c r="T5097" s="54" t="s">
        <v>715</v>
      </c>
      <c r="U5097" s="54" t="s">
        <v>715</v>
      </c>
    </row>
    <row r="5098" spans="1:21">
      <c r="A5098" s="54" t="s">
        <v>10788</v>
      </c>
      <c r="B5098" s="54">
        <v>243</v>
      </c>
      <c r="C5098" s="54" t="s">
        <v>647</v>
      </c>
      <c r="D5098" s="54" t="s">
        <v>673</v>
      </c>
      <c r="E5098" s="54" t="s">
        <v>655</v>
      </c>
      <c r="F5098" s="54">
        <v>-7.0183780153901795E-2</v>
      </c>
      <c r="G5098" s="54">
        <v>0.21768409841084599</v>
      </c>
      <c r="H5098" s="54">
        <v>395.97558646056098</v>
      </c>
      <c r="I5098" s="54">
        <v>526.99335885686799</v>
      </c>
      <c r="J5098" s="54" t="b">
        <v>1</v>
      </c>
      <c r="K5098" s="54" t="s">
        <v>10789</v>
      </c>
      <c r="L5098" s="54">
        <v>0.16873896031003799</v>
      </c>
      <c r="M5098" s="54" t="s">
        <v>9109</v>
      </c>
      <c r="N5098" s="54" t="b">
        <v>1</v>
      </c>
      <c r="O5098" s="54">
        <v>-7.0183780153901795E-2</v>
      </c>
      <c r="P5098" s="54">
        <v>0.21768409841084599</v>
      </c>
      <c r="Q5098" s="54">
        <v>3.2784552926380601</v>
      </c>
      <c r="R5098" s="54">
        <v>1.3035714285714199E-2</v>
      </c>
      <c r="S5098" s="54">
        <v>-4.4231321051852799</v>
      </c>
      <c r="T5098" s="54" t="s">
        <v>715</v>
      </c>
      <c r="U5098" s="54" t="s">
        <v>715</v>
      </c>
    </row>
    <row r="5099" spans="1:21">
      <c r="A5099" s="54" t="s">
        <v>10790</v>
      </c>
      <c r="B5099" s="54">
        <v>243</v>
      </c>
      <c r="C5099" s="54" t="s">
        <v>647</v>
      </c>
      <c r="D5099" s="54" t="s">
        <v>676</v>
      </c>
      <c r="E5099" s="54" t="s">
        <v>655</v>
      </c>
      <c r="F5099" s="54">
        <v>-1.35320261092513E-2</v>
      </c>
      <c r="G5099" s="54">
        <v>0.29846296411461598</v>
      </c>
      <c r="H5099" s="54">
        <v>879.85470985043901</v>
      </c>
      <c r="I5099" s="54">
        <v>867.53588422204905</v>
      </c>
      <c r="J5099" s="54" t="b">
        <v>1</v>
      </c>
      <c r="K5099" s="54" t="s">
        <v>10791</v>
      </c>
      <c r="L5099" s="54">
        <v>0.14176891657820101</v>
      </c>
      <c r="M5099" s="54" t="s">
        <v>9109</v>
      </c>
      <c r="N5099" s="54" t="b">
        <v>1</v>
      </c>
      <c r="O5099" s="54">
        <v>-1.35320261092513E-2</v>
      </c>
      <c r="P5099" s="54">
        <v>0.29846296411461598</v>
      </c>
      <c r="Q5099" s="54">
        <v>3.2784552926380601</v>
      </c>
      <c r="R5099" s="54">
        <v>1.3035714285714199E-2</v>
      </c>
      <c r="S5099" s="54">
        <v>-0.217754250291848</v>
      </c>
      <c r="T5099" s="54" t="s">
        <v>715</v>
      </c>
      <c r="U5099" s="54" t="s">
        <v>715</v>
      </c>
    </row>
    <row r="5100" spans="1:21">
      <c r="A5100" s="54" t="s">
        <v>10792</v>
      </c>
      <c r="B5100" s="54">
        <v>243</v>
      </c>
      <c r="C5100" s="54" t="s">
        <v>647</v>
      </c>
      <c r="D5100" s="54" t="s">
        <v>679</v>
      </c>
      <c r="E5100" s="54" t="s">
        <v>655</v>
      </c>
      <c r="F5100" s="54">
        <v>0.166631383640268</v>
      </c>
      <c r="G5100" s="54">
        <v>0.71313884310704301</v>
      </c>
      <c r="H5100" s="54">
        <v>365.777034492832</v>
      </c>
      <c r="I5100" s="54">
        <v>340.01024132335101</v>
      </c>
      <c r="J5100" s="54" t="b">
        <v>1</v>
      </c>
      <c r="K5100" s="54" t="s">
        <v>10793</v>
      </c>
      <c r="L5100" s="54">
        <v>0.18698257605938201</v>
      </c>
      <c r="M5100" s="54" t="s">
        <v>9109</v>
      </c>
      <c r="N5100" s="54" t="b">
        <v>1</v>
      </c>
      <c r="O5100" s="54">
        <v>0.166631383640268</v>
      </c>
      <c r="P5100" s="54">
        <v>0.71313884310704301</v>
      </c>
      <c r="Q5100" s="54">
        <v>3.2784552926380601</v>
      </c>
      <c r="R5100" s="54">
        <v>1.3035714285714199E-2</v>
      </c>
      <c r="S5100" s="54">
        <v>-4.4231321051852799</v>
      </c>
      <c r="T5100" s="54" t="s">
        <v>715</v>
      </c>
      <c r="U5100" s="54" t="s">
        <v>715</v>
      </c>
    </row>
    <row r="5101" spans="1:21">
      <c r="A5101" s="54" t="s">
        <v>10794</v>
      </c>
      <c r="B5101" s="54">
        <v>243</v>
      </c>
      <c r="C5101" s="54" t="s">
        <v>647</v>
      </c>
      <c r="D5101" s="54" t="s">
        <v>682</v>
      </c>
      <c r="E5101" s="54" t="s">
        <v>655</v>
      </c>
      <c r="F5101" s="54">
        <v>0.14617741657892699</v>
      </c>
      <c r="G5101" s="54">
        <v>0.78511840062604299</v>
      </c>
      <c r="H5101" s="54">
        <v>1892.2084926755599</v>
      </c>
      <c r="I5101" s="54">
        <v>1991.7022396479699</v>
      </c>
      <c r="J5101" s="54" t="b">
        <v>1</v>
      </c>
      <c r="K5101" s="54" t="s">
        <v>10795</v>
      </c>
      <c r="L5101" s="54">
        <v>0.107318433674176</v>
      </c>
      <c r="M5101" s="54" t="s">
        <v>9109</v>
      </c>
      <c r="N5101" s="54" t="b">
        <v>1</v>
      </c>
      <c r="O5101" s="54">
        <v>0.14617741657892699</v>
      </c>
      <c r="P5101" s="54">
        <v>0.78511840062604299</v>
      </c>
      <c r="Q5101" s="54">
        <v>3.2784552926380601</v>
      </c>
      <c r="R5101" s="54">
        <v>1.3035714285714199E-2</v>
      </c>
      <c r="S5101" s="54">
        <v>-0.22078895131124299</v>
      </c>
      <c r="T5101" s="54" t="s">
        <v>715</v>
      </c>
      <c r="U5101" s="54" t="s">
        <v>715</v>
      </c>
    </row>
    <row r="5102" spans="1:21">
      <c r="A5102" s="54" t="s">
        <v>10796</v>
      </c>
      <c r="B5102" s="54">
        <v>243</v>
      </c>
      <c r="C5102" s="54" t="s">
        <v>647</v>
      </c>
      <c r="D5102" s="54" t="s">
        <v>685</v>
      </c>
      <c r="E5102" s="54" t="s">
        <v>655</v>
      </c>
      <c r="F5102" s="54">
        <v>-0.432138263639888</v>
      </c>
      <c r="G5102" s="54">
        <v>6.6237856848074999E-3</v>
      </c>
      <c r="H5102" s="54">
        <v>426.17413842828898</v>
      </c>
      <c r="I5102" s="54">
        <v>334.00478668355203</v>
      </c>
      <c r="J5102" s="54" t="b">
        <v>1</v>
      </c>
      <c r="K5102" s="54" t="s">
        <v>10797</v>
      </c>
      <c r="L5102" s="54">
        <v>0.199260671749701</v>
      </c>
      <c r="M5102" s="54" t="s">
        <v>9109</v>
      </c>
      <c r="N5102" s="54" t="b">
        <v>1</v>
      </c>
      <c r="O5102" s="54">
        <v>-0.432138263639888</v>
      </c>
      <c r="P5102" s="54">
        <v>6.6237856848074999E-3</v>
      </c>
      <c r="Q5102" s="54">
        <v>3.2784552926380601</v>
      </c>
      <c r="R5102" s="54">
        <v>1.3035714285714199E-2</v>
      </c>
      <c r="S5102" s="54">
        <v>-4.4231321051852799</v>
      </c>
      <c r="T5102" s="54" t="s">
        <v>804</v>
      </c>
      <c r="U5102" s="54" t="s">
        <v>804</v>
      </c>
    </row>
    <row r="5103" spans="1:21">
      <c r="A5103" s="54" t="s">
        <v>10798</v>
      </c>
      <c r="B5103" s="54">
        <v>243</v>
      </c>
      <c r="C5103" s="54" t="s">
        <v>647</v>
      </c>
      <c r="D5103" s="54" t="s">
        <v>688</v>
      </c>
      <c r="E5103" s="54" t="s">
        <v>655</v>
      </c>
      <c r="F5103" s="54">
        <v>4.3072265951006598E-2</v>
      </c>
      <c r="G5103" s="54">
        <v>0.45280643901448597</v>
      </c>
      <c r="H5103" s="54">
        <v>679.70151657596102</v>
      </c>
      <c r="I5103" s="54">
        <v>904.65196224501301</v>
      </c>
      <c r="J5103" s="54" t="b">
        <v>1</v>
      </c>
      <c r="K5103" s="54" t="s">
        <v>10799</v>
      </c>
      <c r="L5103" s="54">
        <v>0.15489775892402799</v>
      </c>
      <c r="M5103" s="54" t="s">
        <v>9109</v>
      </c>
      <c r="N5103" s="54" t="b">
        <v>1</v>
      </c>
      <c r="O5103" s="54">
        <v>4.3072265951006598E-2</v>
      </c>
      <c r="P5103" s="54">
        <v>0.45280643901448597</v>
      </c>
      <c r="Q5103" s="54">
        <v>3.2784552926380601</v>
      </c>
      <c r="R5103" s="54">
        <v>1.3035714285714199E-2</v>
      </c>
      <c r="S5103" s="54">
        <v>-4.4231321051852799</v>
      </c>
      <c r="T5103" s="54" t="s">
        <v>715</v>
      </c>
      <c r="U5103" s="54" t="s">
        <v>715</v>
      </c>
    </row>
    <row r="5104" spans="1:21">
      <c r="A5104" s="54" t="s">
        <v>10800</v>
      </c>
      <c r="B5104" s="54">
        <v>243</v>
      </c>
      <c r="C5104" s="54" t="s">
        <v>647</v>
      </c>
      <c r="D5104" s="54" t="s">
        <v>691</v>
      </c>
      <c r="E5104" s="54" t="s">
        <v>655</v>
      </c>
      <c r="F5104" s="54">
        <v>6.7046979566458498E-2</v>
      </c>
      <c r="G5104" s="54">
        <v>0.51292190583638297</v>
      </c>
      <c r="H5104" s="54">
        <v>378.30124015386701</v>
      </c>
      <c r="I5104" s="54">
        <v>416.18679194886198</v>
      </c>
      <c r="J5104" s="54" t="b">
        <v>1</v>
      </c>
      <c r="K5104" s="54" t="s">
        <v>10801</v>
      </c>
      <c r="L5104" s="54">
        <v>0.17310332753972901</v>
      </c>
      <c r="M5104" s="54" t="s">
        <v>9109</v>
      </c>
      <c r="N5104" s="54" t="b">
        <v>1</v>
      </c>
      <c r="O5104" s="54">
        <v>6.7046979566458498E-2</v>
      </c>
      <c r="P5104" s="54">
        <v>0.51292190583638297</v>
      </c>
      <c r="Q5104" s="54">
        <v>3.2784552926380601</v>
      </c>
      <c r="R5104" s="54">
        <v>1.3035714285714199E-2</v>
      </c>
      <c r="S5104" s="54">
        <v>-4.4231321051852799</v>
      </c>
      <c r="T5104" s="54" t="s">
        <v>715</v>
      </c>
      <c r="U5104" s="54" t="s">
        <v>715</v>
      </c>
    </row>
    <row r="5105" spans="1:21">
      <c r="A5105" s="54" t="s">
        <v>10802</v>
      </c>
      <c r="B5105" s="54">
        <v>243</v>
      </c>
      <c r="C5105" s="54" t="s">
        <v>647</v>
      </c>
      <c r="D5105" s="54" t="s">
        <v>694</v>
      </c>
      <c r="E5105" s="54" t="s">
        <v>655</v>
      </c>
      <c r="F5105" s="54">
        <v>-3.87042071044916E-2</v>
      </c>
      <c r="G5105" s="54">
        <v>0.226895915302849</v>
      </c>
      <c r="H5105" s="54">
        <v>1830.0556589745399</v>
      </c>
      <c r="I5105" s="54">
        <v>1855.8162214419301</v>
      </c>
      <c r="J5105" s="54" t="b">
        <v>1</v>
      </c>
      <c r="K5105" s="54" t="s">
        <v>10803</v>
      </c>
      <c r="L5105" s="54">
        <v>0.13368333351199799</v>
      </c>
      <c r="M5105" s="54" t="s">
        <v>9109</v>
      </c>
      <c r="N5105" s="54" t="b">
        <v>1</v>
      </c>
      <c r="O5105" s="54">
        <v>-3.87042071044916E-2</v>
      </c>
      <c r="P5105" s="54">
        <v>0.226895915302849</v>
      </c>
      <c r="Q5105" s="54">
        <v>3.2784552926380601</v>
      </c>
      <c r="R5105" s="54">
        <v>1.3035714285714199E-2</v>
      </c>
      <c r="S5105" s="54">
        <v>-4.4231321051852799</v>
      </c>
      <c r="T5105" s="54" t="s">
        <v>715</v>
      </c>
      <c r="U5105" s="54" t="s">
        <v>715</v>
      </c>
    </row>
    <row r="5106" spans="1:21">
      <c r="A5106" s="54" t="s">
        <v>10804</v>
      </c>
      <c r="B5106" s="54">
        <v>243</v>
      </c>
      <c r="C5106" s="54" t="s">
        <v>647</v>
      </c>
      <c r="D5106" s="54" t="s">
        <v>697</v>
      </c>
      <c r="E5106" s="54" t="s">
        <v>655</v>
      </c>
      <c r="F5106" s="54">
        <v>-0.202682053994233</v>
      </c>
      <c r="G5106" s="54">
        <v>2.6675560459045199E-2</v>
      </c>
      <c r="H5106" s="54">
        <v>1761.93334407059</v>
      </c>
      <c r="I5106" s="54">
        <v>1590.65939195703</v>
      </c>
      <c r="J5106" s="54" t="b">
        <v>1</v>
      </c>
      <c r="K5106" s="54" t="s">
        <v>10805</v>
      </c>
      <c r="L5106" s="54">
        <v>0.13670386995582301</v>
      </c>
      <c r="M5106" s="54" t="s">
        <v>9109</v>
      </c>
      <c r="N5106" s="54" t="b">
        <v>1</v>
      </c>
      <c r="O5106" s="54">
        <v>-0.202682053994233</v>
      </c>
      <c r="P5106" s="54">
        <v>2.6675560459045199E-2</v>
      </c>
      <c r="Q5106" s="54">
        <v>3.2784552926380601</v>
      </c>
      <c r="R5106" s="54">
        <v>1.3035714285714199E-2</v>
      </c>
      <c r="S5106" s="54">
        <v>-3.3702401733833698</v>
      </c>
      <c r="T5106" s="54" t="s">
        <v>718</v>
      </c>
      <c r="U5106" s="54" t="s">
        <v>715</v>
      </c>
    </row>
    <row r="5107" spans="1:21">
      <c r="A5107" s="54" t="s">
        <v>10806</v>
      </c>
      <c r="B5107" s="54">
        <v>243</v>
      </c>
      <c r="C5107" s="54" t="s">
        <v>647</v>
      </c>
      <c r="D5107" s="54" t="s">
        <v>700</v>
      </c>
      <c r="E5107" s="54" t="s">
        <v>655</v>
      </c>
      <c r="F5107" s="54">
        <v>-0.15508055798277401</v>
      </c>
      <c r="G5107" s="54">
        <v>9.0829547420199594E-2</v>
      </c>
      <c r="H5107" s="54">
        <v>709.31482528850097</v>
      </c>
      <c r="I5107" s="54">
        <v>636.82365022926399</v>
      </c>
      <c r="J5107" s="54" t="b">
        <v>1</v>
      </c>
      <c r="K5107" s="54" t="s">
        <v>10807</v>
      </c>
      <c r="L5107" s="54">
        <v>0.16210637945362599</v>
      </c>
      <c r="M5107" s="54" t="s">
        <v>9109</v>
      </c>
      <c r="N5107" s="54" t="b">
        <v>1</v>
      </c>
      <c r="O5107" s="54">
        <v>-0.15508055798277401</v>
      </c>
      <c r="P5107" s="54">
        <v>9.0829547420199594E-2</v>
      </c>
      <c r="Q5107" s="54">
        <v>3.2784552926380601</v>
      </c>
      <c r="R5107" s="54">
        <v>1.3035714285714199E-2</v>
      </c>
      <c r="S5107" s="54">
        <v>-0.90475212027381702</v>
      </c>
      <c r="T5107" s="54" t="s">
        <v>715</v>
      </c>
      <c r="U5107" s="54" t="s">
        <v>715</v>
      </c>
    </row>
    <row r="5108" spans="1:21">
      <c r="A5108" s="54" t="s">
        <v>10808</v>
      </c>
      <c r="B5108" s="54">
        <v>243</v>
      </c>
      <c r="C5108" s="54" t="s">
        <v>647</v>
      </c>
      <c r="D5108" s="54" t="s">
        <v>703</v>
      </c>
      <c r="E5108" s="54" t="s">
        <v>655</v>
      </c>
      <c r="F5108" s="54">
        <v>-0.186836289726168</v>
      </c>
      <c r="G5108" s="54">
        <v>1.49712908739318E-2</v>
      </c>
      <c r="H5108" s="54">
        <v>1486.51786817887</v>
      </c>
      <c r="I5108" s="54">
        <v>1553.38531982482</v>
      </c>
      <c r="J5108" s="54" t="b">
        <v>1</v>
      </c>
      <c r="K5108" s="54" t="s">
        <v>10809</v>
      </c>
      <c r="L5108" s="54">
        <v>0.114367876205066</v>
      </c>
      <c r="M5108" s="54" t="s">
        <v>9109</v>
      </c>
      <c r="N5108" s="54" t="b">
        <v>1</v>
      </c>
      <c r="O5108" s="54">
        <v>-0.186836289726168</v>
      </c>
      <c r="P5108" s="54">
        <v>1.49712908739318E-2</v>
      </c>
      <c r="Q5108" s="54">
        <v>3.2784552926380601</v>
      </c>
      <c r="R5108" s="54">
        <v>1.3035714285714199E-2</v>
      </c>
      <c r="S5108" s="54">
        <v>-0.218223871019395</v>
      </c>
      <c r="T5108" s="54" t="s">
        <v>718</v>
      </c>
      <c r="U5108" s="54" t="s">
        <v>715</v>
      </c>
    </row>
    <row r="5109" spans="1:21">
      <c r="A5109" s="54" t="s">
        <v>10810</v>
      </c>
      <c r="B5109" s="54">
        <v>243</v>
      </c>
      <c r="C5109" s="54" t="s">
        <v>647</v>
      </c>
      <c r="D5109" s="54" t="s">
        <v>706</v>
      </c>
      <c r="E5109" s="54" t="s">
        <v>655</v>
      </c>
      <c r="F5109" s="54">
        <v>2.0467817557657701E-2</v>
      </c>
      <c r="G5109" s="54">
        <v>0.39765496678554701</v>
      </c>
      <c r="H5109" s="54">
        <v>479.314225999408</v>
      </c>
      <c r="I5109" s="54">
        <v>516.98233905259895</v>
      </c>
      <c r="J5109" s="54" t="b">
        <v>1</v>
      </c>
      <c r="K5109" s="54" t="s">
        <v>10811</v>
      </c>
      <c r="L5109" s="54">
        <v>0.15793321044407599</v>
      </c>
      <c r="M5109" s="54" t="s">
        <v>9109</v>
      </c>
      <c r="N5109" s="54" t="b">
        <v>1</v>
      </c>
      <c r="O5109" s="54">
        <v>2.0467817557657701E-2</v>
      </c>
      <c r="P5109" s="54">
        <v>0.39765496678554701</v>
      </c>
      <c r="Q5109" s="54">
        <v>3.2784552926380601</v>
      </c>
      <c r="R5109" s="54">
        <v>1.3035714285714199E-2</v>
      </c>
      <c r="S5109" s="54">
        <v>-4.4231321051852799</v>
      </c>
      <c r="T5109" s="54" t="s">
        <v>715</v>
      </c>
      <c r="U5109" s="54" t="s">
        <v>715</v>
      </c>
    </row>
    <row r="5110" spans="1:21">
      <c r="A5110" s="54" t="s">
        <v>10812</v>
      </c>
      <c r="B5110" s="54">
        <v>243</v>
      </c>
      <c r="C5110" s="54" t="s">
        <v>647</v>
      </c>
      <c r="D5110" s="54" t="s">
        <v>709</v>
      </c>
      <c r="E5110" s="54" t="s">
        <v>655</v>
      </c>
      <c r="F5110" s="54">
        <v>-0.26549831166604498</v>
      </c>
      <c r="G5110" s="54">
        <v>1.49603128051864E-2</v>
      </c>
      <c r="H5110" s="54">
        <v>549.54341662203205</v>
      </c>
      <c r="I5110" s="54">
        <v>567.71085033139605</v>
      </c>
      <c r="J5110" s="54" t="b">
        <v>1</v>
      </c>
      <c r="K5110" s="54" t="s">
        <v>10813</v>
      </c>
      <c r="L5110" s="54">
        <v>0.150583329745554</v>
      </c>
      <c r="M5110" s="54" t="s">
        <v>9109</v>
      </c>
      <c r="N5110" s="54" t="b">
        <v>1</v>
      </c>
      <c r="O5110" s="54">
        <v>-0.26549831166604498</v>
      </c>
      <c r="P5110" s="54">
        <v>1.49603128051864E-2</v>
      </c>
      <c r="Q5110" s="54">
        <v>3.2784552926380601</v>
      </c>
      <c r="R5110" s="54">
        <v>1.3035714285714199E-2</v>
      </c>
      <c r="S5110" s="54">
        <v>-4.4231321051852799</v>
      </c>
      <c r="T5110" s="54" t="s">
        <v>718</v>
      </c>
      <c r="U5110" s="54" t="s">
        <v>715</v>
      </c>
    </row>
    <row r="5111" spans="1:21">
      <c r="A5111" s="54" t="s">
        <v>10814</v>
      </c>
      <c r="B5111" s="54">
        <v>244</v>
      </c>
      <c r="C5111" s="54" t="s">
        <v>654</v>
      </c>
      <c r="D5111" s="54" t="s">
        <v>648</v>
      </c>
      <c r="E5111" s="54" t="s">
        <v>649</v>
      </c>
      <c r="F5111" s="54">
        <v>-1.1151277323377899</v>
      </c>
      <c r="G5111" s="71">
        <v>1.39467032743847E-10</v>
      </c>
      <c r="H5111" s="54">
        <v>1074.15547057303</v>
      </c>
      <c r="I5111" s="54">
        <v>912.43690319236305</v>
      </c>
      <c r="J5111" s="54" t="b">
        <v>1</v>
      </c>
      <c r="K5111" s="54" t="s">
        <v>10815</v>
      </c>
      <c r="L5111" s="54">
        <v>0.186459010112386</v>
      </c>
      <c r="M5111" s="54" t="s">
        <v>9109</v>
      </c>
      <c r="N5111" s="54" t="b">
        <v>1</v>
      </c>
      <c r="O5111" s="54">
        <v>-1.1151277323377899</v>
      </c>
      <c r="P5111" s="71">
        <v>1.39467032743847E-10</v>
      </c>
      <c r="Q5111" s="54">
        <v>3.9590531169246201</v>
      </c>
      <c r="R5111" s="54">
        <v>0</v>
      </c>
      <c r="T5111" s="54" t="s">
        <v>652</v>
      </c>
      <c r="U5111" s="54" t="s">
        <v>652</v>
      </c>
    </row>
    <row r="5112" spans="1:21">
      <c r="A5112" s="54" t="s">
        <v>10816</v>
      </c>
      <c r="B5112" s="54">
        <v>244</v>
      </c>
      <c r="C5112" s="54" t="s">
        <v>654</v>
      </c>
      <c r="D5112" s="54" t="s">
        <v>654</v>
      </c>
      <c r="E5112" s="54" t="s">
        <v>726</v>
      </c>
      <c r="F5112" s="54">
        <v>5.5533541970114599E-2</v>
      </c>
      <c r="G5112" s="54">
        <v>0.487422528824139</v>
      </c>
      <c r="H5112" s="54">
        <v>204.01579875872201</v>
      </c>
      <c r="I5112" s="54">
        <v>203.081760797599</v>
      </c>
      <c r="J5112" s="54" t="b">
        <v>1</v>
      </c>
      <c r="K5112" s="54" t="s">
        <v>10817</v>
      </c>
      <c r="L5112" s="54">
        <v>0.187286497479008</v>
      </c>
      <c r="M5112" s="54" t="s">
        <v>9109</v>
      </c>
      <c r="N5112" s="54" t="b">
        <v>1</v>
      </c>
      <c r="O5112" s="54">
        <v>5.5533541970114599E-2</v>
      </c>
      <c r="P5112" s="54">
        <v>0.487422528824139</v>
      </c>
      <c r="Q5112" s="54">
        <v>3.9590531169246201</v>
      </c>
      <c r="R5112" s="54">
        <v>0</v>
      </c>
      <c r="T5112" s="54" t="s">
        <v>715</v>
      </c>
      <c r="U5112" s="54" t="s">
        <v>715</v>
      </c>
    </row>
    <row r="5113" spans="1:21">
      <c r="A5113" s="54" t="s">
        <v>10818</v>
      </c>
      <c r="B5113" s="54">
        <v>244</v>
      </c>
      <c r="C5113" s="54" t="s">
        <v>654</v>
      </c>
      <c r="D5113" s="54" t="s">
        <v>658</v>
      </c>
      <c r="E5113" s="54" t="s">
        <v>655</v>
      </c>
      <c r="F5113" s="54">
        <v>-8.7212834707571393E-2</v>
      </c>
      <c r="G5113" s="54">
        <v>0.157957153763081</v>
      </c>
      <c r="H5113" s="54">
        <v>866.27706633006505</v>
      </c>
      <c r="I5113" s="54">
        <v>807.06081775349401</v>
      </c>
      <c r="J5113" s="54" t="b">
        <v>1</v>
      </c>
      <c r="K5113" s="54" t="s">
        <v>10819</v>
      </c>
      <c r="L5113" s="54">
        <v>0.148223692004294</v>
      </c>
      <c r="M5113" s="54" t="s">
        <v>9109</v>
      </c>
      <c r="N5113" s="54" t="b">
        <v>1</v>
      </c>
      <c r="O5113" s="54">
        <v>-8.7212834707571393E-2</v>
      </c>
      <c r="P5113" s="54">
        <v>0.157957153763081</v>
      </c>
      <c r="Q5113" s="54">
        <v>3.9590531169246201</v>
      </c>
      <c r="R5113" s="54">
        <v>0</v>
      </c>
      <c r="S5113" s="54">
        <v>-2.05767126662706</v>
      </c>
      <c r="T5113" s="54" t="s">
        <v>715</v>
      </c>
      <c r="U5113" s="54" t="s">
        <v>715</v>
      </c>
    </row>
    <row r="5114" spans="1:21">
      <c r="A5114" s="54" t="s">
        <v>10820</v>
      </c>
      <c r="B5114" s="54">
        <v>244</v>
      </c>
      <c r="C5114" s="54" t="s">
        <v>654</v>
      </c>
      <c r="D5114" s="54" t="s">
        <v>661</v>
      </c>
      <c r="E5114" s="54" t="s">
        <v>655</v>
      </c>
      <c r="F5114" s="54">
        <v>-0.56263484762789095</v>
      </c>
      <c r="G5114" s="71">
        <v>7.5019577747035496E-5</v>
      </c>
      <c r="H5114" s="54">
        <v>739.74747455830504</v>
      </c>
      <c r="I5114" s="54">
        <v>799.12740320155297</v>
      </c>
      <c r="J5114" s="54" t="b">
        <v>1</v>
      </c>
      <c r="K5114" s="54" t="s">
        <v>10821</v>
      </c>
      <c r="L5114" s="54">
        <v>0.16461967695340801</v>
      </c>
      <c r="M5114" s="54" t="s">
        <v>9109</v>
      </c>
      <c r="N5114" s="54" t="b">
        <v>1</v>
      </c>
      <c r="O5114" s="54">
        <v>-0.56263484762789095</v>
      </c>
      <c r="P5114" s="71">
        <v>7.5019577747035496E-5</v>
      </c>
      <c r="Q5114" s="54">
        <v>3.9590531169246201</v>
      </c>
      <c r="R5114" s="54">
        <v>0</v>
      </c>
      <c r="S5114" s="54">
        <v>-5.2600160537611904</v>
      </c>
      <c r="T5114" s="54" t="s">
        <v>652</v>
      </c>
      <c r="U5114" s="54" t="s">
        <v>652</v>
      </c>
    </row>
    <row r="5115" spans="1:21">
      <c r="A5115" s="54" t="s">
        <v>10822</v>
      </c>
      <c r="B5115" s="54">
        <v>244</v>
      </c>
      <c r="C5115" s="54" t="s">
        <v>654</v>
      </c>
      <c r="D5115" s="54" t="s">
        <v>664</v>
      </c>
      <c r="E5115" s="54" t="s">
        <v>655</v>
      </c>
      <c r="F5115" s="54">
        <v>-0.373415660201807</v>
      </c>
      <c r="G5115" s="54">
        <v>2.8782107459349999E-3</v>
      </c>
      <c r="H5115" s="54">
        <v>740.91796106868196</v>
      </c>
      <c r="I5115" s="54">
        <v>668.69123188537696</v>
      </c>
      <c r="J5115" s="54" t="b">
        <v>1</v>
      </c>
      <c r="K5115" s="54" t="s">
        <v>10823</v>
      </c>
      <c r="L5115" s="54">
        <v>0.157479457134343</v>
      </c>
      <c r="M5115" s="54" t="s">
        <v>9109</v>
      </c>
      <c r="N5115" s="54" t="b">
        <v>1</v>
      </c>
      <c r="O5115" s="54">
        <v>-0.373415660201807</v>
      </c>
      <c r="P5115" s="54">
        <v>2.8782107459349999E-3</v>
      </c>
      <c r="Q5115" s="54">
        <v>3.9590531169246201</v>
      </c>
      <c r="R5115" s="54">
        <v>0</v>
      </c>
      <c r="S5115" s="54">
        <v>-5.2600160537611904</v>
      </c>
      <c r="T5115" s="54" t="s">
        <v>804</v>
      </c>
      <c r="U5115" s="54" t="s">
        <v>804</v>
      </c>
    </row>
    <row r="5116" spans="1:21">
      <c r="A5116" s="54" t="s">
        <v>10824</v>
      </c>
      <c r="B5116" s="54">
        <v>244</v>
      </c>
      <c r="C5116" s="54" t="s">
        <v>654</v>
      </c>
      <c r="D5116" s="54" t="s">
        <v>667</v>
      </c>
      <c r="E5116" s="54" t="s">
        <v>655</v>
      </c>
      <c r="F5116" s="54">
        <v>-1.9319180064191999E-3</v>
      </c>
      <c r="G5116" s="54">
        <v>0.314246558231081</v>
      </c>
      <c r="H5116" s="54">
        <v>999.47843121097605</v>
      </c>
      <c r="I5116" s="54">
        <v>816.12313487310598</v>
      </c>
      <c r="J5116" s="54" t="b">
        <v>1</v>
      </c>
      <c r="K5116" s="54" t="s">
        <v>10825</v>
      </c>
      <c r="L5116" s="54">
        <v>0.130972768220011</v>
      </c>
      <c r="M5116" s="54" t="s">
        <v>9109</v>
      </c>
      <c r="N5116" s="54" t="b">
        <v>1</v>
      </c>
      <c r="O5116" s="54">
        <v>-1.9319180064191999E-3</v>
      </c>
      <c r="P5116" s="54">
        <v>0.314246558231081</v>
      </c>
      <c r="Q5116" s="54">
        <v>3.9590531169246201</v>
      </c>
      <c r="R5116" s="54">
        <v>0</v>
      </c>
      <c r="S5116" s="54">
        <v>-5.2600160537611904</v>
      </c>
      <c r="T5116" s="54" t="s">
        <v>715</v>
      </c>
      <c r="U5116" s="54" t="s">
        <v>715</v>
      </c>
    </row>
    <row r="5117" spans="1:21">
      <c r="A5117" s="54" t="s">
        <v>10826</v>
      </c>
      <c r="B5117" s="54">
        <v>244</v>
      </c>
      <c r="C5117" s="54" t="s">
        <v>654</v>
      </c>
      <c r="D5117" s="54" t="s">
        <v>670</v>
      </c>
      <c r="E5117" s="54" t="s">
        <v>655</v>
      </c>
      <c r="F5117" s="54">
        <v>1.11938301184028E-2</v>
      </c>
      <c r="G5117" s="54">
        <v>0.31795876525202799</v>
      </c>
      <c r="H5117" s="54">
        <v>2187.1710932905798</v>
      </c>
      <c r="I5117" s="54">
        <v>2197.4858691557001</v>
      </c>
      <c r="J5117" s="54" t="b">
        <v>1</v>
      </c>
      <c r="K5117" s="54" t="s">
        <v>10827</v>
      </c>
      <c r="L5117" s="54">
        <v>0.106133814296442</v>
      </c>
      <c r="M5117" s="54" t="s">
        <v>9109</v>
      </c>
      <c r="N5117" s="54" t="b">
        <v>1</v>
      </c>
      <c r="O5117" s="54">
        <v>1.11938301184028E-2</v>
      </c>
      <c r="P5117" s="54">
        <v>0.31795876525202799</v>
      </c>
      <c r="Q5117" s="54">
        <v>3.9590531169246201</v>
      </c>
      <c r="R5117" s="54">
        <v>0</v>
      </c>
      <c r="S5117" s="54">
        <v>-3.5865986507551799</v>
      </c>
      <c r="T5117" s="54" t="s">
        <v>715</v>
      </c>
      <c r="U5117" s="54" t="s">
        <v>715</v>
      </c>
    </row>
    <row r="5118" spans="1:21">
      <c r="A5118" s="54" t="s">
        <v>10828</v>
      </c>
      <c r="B5118" s="54">
        <v>244</v>
      </c>
      <c r="C5118" s="54" t="s">
        <v>654</v>
      </c>
      <c r="D5118" s="54" t="s">
        <v>673</v>
      </c>
      <c r="E5118" s="54" t="s">
        <v>655</v>
      </c>
      <c r="F5118" s="54">
        <v>-0.17297003157843899</v>
      </c>
      <c r="G5118" s="54">
        <v>0.100925657121789</v>
      </c>
      <c r="H5118" s="54">
        <v>530.58153515392303</v>
      </c>
      <c r="I5118" s="54">
        <v>477.22944463194301</v>
      </c>
      <c r="J5118" s="54" t="b">
        <v>1</v>
      </c>
      <c r="K5118" s="54" t="s">
        <v>10829</v>
      </c>
      <c r="L5118" s="54">
        <v>0.18366378587715201</v>
      </c>
      <c r="M5118" s="54" t="s">
        <v>9109</v>
      </c>
      <c r="N5118" s="54" t="b">
        <v>1</v>
      </c>
      <c r="O5118" s="54">
        <v>-0.17297003157843899</v>
      </c>
      <c r="P5118" s="54">
        <v>0.100925657121789</v>
      </c>
      <c r="Q5118" s="54">
        <v>3.9590531169246201</v>
      </c>
      <c r="R5118" s="54">
        <v>0</v>
      </c>
      <c r="S5118" s="54">
        <v>-5.2600160537611904</v>
      </c>
      <c r="T5118" s="54" t="s">
        <v>718</v>
      </c>
      <c r="U5118" s="54" t="s">
        <v>715</v>
      </c>
    </row>
    <row r="5119" spans="1:21">
      <c r="A5119" s="54" t="s">
        <v>10830</v>
      </c>
      <c r="B5119" s="54">
        <v>244</v>
      </c>
      <c r="C5119" s="54" t="s">
        <v>654</v>
      </c>
      <c r="D5119" s="54" t="s">
        <v>676</v>
      </c>
      <c r="E5119" s="54" t="s">
        <v>655</v>
      </c>
      <c r="F5119" s="54">
        <v>0.102437875136674</v>
      </c>
      <c r="G5119" s="54">
        <v>0.61697400706876404</v>
      </c>
      <c r="H5119" s="54">
        <v>1009.31051789814</v>
      </c>
      <c r="I5119" s="54">
        <v>1123.5252206067</v>
      </c>
      <c r="J5119" s="54" t="b">
        <v>1</v>
      </c>
      <c r="K5119" s="54" t="s">
        <v>10831</v>
      </c>
      <c r="L5119" s="54">
        <v>0.137791059245431</v>
      </c>
      <c r="M5119" s="54" t="s">
        <v>9109</v>
      </c>
      <c r="N5119" s="54" t="b">
        <v>1</v>
      </c>
      <c r="O5119" s="54">
        <v>0.102437875136674</v>
      </c>
      <c r="P5119" s="54">
        <v>0.61697400706876404</v>
      </c>
      <c r="Q5119" s="54">
        <v>3.9590531169246201</v>
      </c>
      <c r="R5119" s="54">
        <v>0</v>
      </c>
      <c r="S5119" s="54">
        <v>-3.3587289804696798</v>
      </c>
      <c r="T5119" s="54" t="s">
        <v>715</v>
      </c>
      <c r="U5119" s="54" t="s">
        <v>715</v>
      </c>
    </row>
    <row r="5120" spans="1:21">
      <c r="A5120" s="54" t="s">
        <v>10832</v>
      </c>
      <c r="B5120" s="54">
        <v>244</v>
      </c>
      <c r="C5120" s="54" t="s">
        <v>654</v>
      </c>
      <c r="D5120" s="54" t="s">
        <v>679</v>
      </c>
      <c r="E5120" s="54" t="s">
        <v>655</v>
      </c>
      <c r="F5120" s="54">
        <v>-0.33775722672653802</v>
      </c>
      <c r="G5120" s="54">
        <v>4.2525190460517004E-3</v>
      </c>
      <c r="H5120" s="54">
        <v>552.11848694486105</v>
      </c>
      <c r="I5120" s="54">
        <v>542.84267719881996</v>
      </c>
      <c r="J5120" s="54" t="b">
        <v>1</v>
      </c>
      <c r="K5120" s="54" t="s">
        <v>10833</v>
      </c>
      <c r="L5120" s="54">
        <v>0.15170872357328899</v>
      </c>
      <c r="M5120" s="54" t="s">
        <v>9109</v>
      </c>
      <c r="N5120" s="54" t="b">
        <v>1</v>
      </c>
      <c r="O5120" s="54">
        <v>-0.33775722672653802</v>
      </c>
      <c r="P5120" s="54">
        <v>4.2525190460517004E-3</v>
      </c>
      <c r="Q5120" s="54">
        <v>3.9590531169246201</v>
      </c>
      <c r="R5120" s="54">
        <v>0</v>
      </c>
      <c r="S5120" s="54">
        <v>-5.2600160537611904</v>
      </c>
      <c r="T5120" s="54" t="s">
        <v>804</v>
      </c>
      <c r="U5120" s="54" t="s">
        <v>804</v>
      </c>
    </row>
    <row r="5121" spans="1:21">
      <c r="A5121" s="54" t="s">
        <v>10834</v>
      </c>
      <c r="B5121" s="54">
        <v>244</v>
      </c>
      <c r="C5121" s="54" t="s">
        <v>654</v>
      </c>
      <c r="D5121" s="54" t="s">
        <v>682</v>
      </c>
      <c r="E5121" s="54" t="s">
        <v>655</v>
      </c>
      <c r="F5121" s="54">
        <v>2.3275085176121701E-2</v>
      </c>
      <c r="G5121" s="54">
        <v>0.35004434729380102</v>
      </c>
      <c r="H5121" s="54">
        <v>2365.6702861230801</v>
      </c>
      <c r="I5121" s="54">
        <v>2585.8650860928601</v>
      </c>
      <c r="J5121" s="54" t="b">
        <v>1</v>
      </c>
      <c r="K5121" s="54" t="s">
        <v>10835</v>
      </c>
      <c r="L5121" s="54">
        <v>9.9075679400207506E-2</v>
      </c>
      <c r="M5121" s="54" t="s">
        <v>9109</v>
      </c>
      <c r="N5121" s="54" t="b">
        <v>1</v>
      </c>
      <c r="O5121" s="54">
        <v>2.3275085176121701E-2</v>
      </c>
      <c r="P5121" s="54">
        <v>0.35004434729380102</v>
      </c>
      <c r="Q5121" s="54">
        <v>3.9590531169246201</v>
      </c>
      <c r="R5121" s="54">
        <v>0</v>
      </c>
      <c r="S5121" s="54">
        <v>-3.1908164110189499</v>
      </c>
      <c r="T5121" s="54" t="s">
        <v>715</v>
      </c>
      <c r="U5121" s="54" t="s">
        <v>715</v>
      </c>
    </row>
    <row r="5122" spans="1:21">
      <c r="A5122" s="54" t="s">
        <v>10836</v>
      </c>
      <c r="B5122" s="54">
        <v>244</v>
      </c>
      <c r="C5122" s="54" t="s">
        <v>654</v>
      </c>
      <c r="D5122" s="54" t="s">
        <v>647</v>
      </c>
      <c r="E5122" s="54" t="s">
        <v>655</v>
      </c>
      <c r="F5122" s="54">
        <v>-3.6071971452954703E-2</v>
      </c>
      <c r="G5122" s="54">
        <v>0.29889783907804701</v>
      </c>
      <c r="H5122" s="54">
        <v>353.72102343594901</v>
      </c>
      <c r="I5122" s="54">
        <v>337.86600364015601</v>
      </c>
      <c r="J5122" s="54" t="b">
        <v>1</v>
      </c>
      <c r="K5122" s="54" t="s">
        <v>10837</v>
      </c>
      <c r="L5122" s="54">
        <v>0.18482952323812599</v>
      </c>
      <c r="M5122" s="54" t="s">
        <v>9109</v>
      </c>
      <c r="N5122" s="54" t="b">
        <v>1</v>
      </c>
      <c r="O5122" s="54">
        <v>-3.6071971452954703E-2</v>
      </c>
      <c r="P5122" s="54">
        <v>0.29889783907804701</v>
      </c>
      <c r="Q5122" s="54">
        <v>3.9590531169246201</v>
      </c>
      <c r="R5122" s="54">
        <v>0</v>
      </c>
      <c r="S5122" s="54">
        <v>-3.6439118953622498</v>
      </c>
      <c r="T5122" s="54" t="s">
        <v>715</v>
      </c>
      <c r="U5122" s="54" t="s">
        <v>715</v>
      </c>
    </row>
    <row r="5123" spans="1:21">
      <c r="A5123" s="54" t="s">
        <v>10838</v>
      </c>
      <c r="B5123" s="54">
        <v>244</v>
      </c>
      <c r="C5123" s="54" t="s">
        <v>654</v>
      </c>
      <c r="D5123" s="54" t="s">
        <v>685</v>
      </c>
      <c r="E5123" s="54" t="s">
        <v>655</v>
      </c>
      <c r="F5123" s="54">
        <v>-0.35539331500195398</v>
      </c>
      <c r="G5123" s="54">
        <v>2.7621537100821002E-3</v>
      </c>
      <c r="H5123" s="54">
        <v>592.968466157021</v>
      </c>
      <c r="I5123" s="54">
        <v>526.58130647454402</v>
      </c>
      <c r="J5123" s="54" t="b">
        <v>1</v>
      </c>
      <c r="K5123" s="54" t="s">
        <v>10839</v>
      </c>
      <c r="L5123" s="54">
        <v>0.15022307173358901</v>
      </c>
      <c r="M5123" s="54" t="s">
        <v>9109</v>
      </c>
      <c r="N5123" s="54" t="b">
        <v>1</v>
      </c>
      <c r="O5123" s="54">
        <v>-0.35539331500195398</v>
      </c>
      <c r="P5123" s="54">
        <v>2.7621537100821002E-3</v>
      </c>
      <c r="Q5123" s="54">
        <v>3.9590531169246201</v>
      </c>
      <c r="R5123" s="54">
        <v>0</v>
      </c>
      <c r="S5123" s="54">
        <v>-5.2600160537611904</v>
      </c>
      <c r="T5123" s="54" t="s">
        <v>804</v>
      </c>
      <c r="U5123" s="54" t="s">
        <v>804</v>
      </c>
    </row>
    <row r="5124" spans="1:21">
      <c r="A5124" s="54" t="s">
        <v>10840</v>
      </c>
      <c r="B5124" s="54">
        <v>244</v>
      </c>
      <c r="C5124" s="54" t="s">
        <v>654</v>
      </c>
      <c r="D5124" s="54" t="s">
        <v>688</v>
      </c>
      <c r="E5124" s="54" t="s">
        <v>655</v>
      </c>
      <c r="F5124" s="54">
        <v>-0.14868378493819001</v>
      </c>
      <c r="G5124" s="54">
        <v>5.3428955947380903E-2</v>
      </c>
      <c r="H5124" s="54">
        <v>1077.90102740623</v>
      </c>
      <c r="I5124" s="54">
        <v>1122.1107352753199</v>
      </c>
      <c r="J5124" s="54" t="b">
        <v>1</v>
      </c>
      <c r="K5124" s="54" t="s">
        <v>10841</v>
      </c>
      <c r="L5124" s="54">
        <v>0.13031053091578701</v>
      </c>
      <c r="M5124" s="54" t="s">
        <v>9109</v>
      </c>
      <c r="N5124" s="54" t="b">
        <v>1</v>
      </c>
      <c r="O5124" s="54">
        <v>-0.14868378493819001</v>
      </c>
      <c r="P5124" s="54">
        <v>5.3428955947380903E-2</v>
      </c>
      <c r="Q5124" s="54">
        <v>3.9590531169246201</v>
      </c>
      <c r="R5124" s="54">
        <v>0</v>
      </c>
      <c r="S5124" s="54">
        <v>-2.7652299279027699</v>
      </c>
      <c r="T5124" s="54" t="s">
        <v>715</v>
      </c>
      <c r="U5124" s="54" t="s">
        <v>715</v>
      </c>
    </row>
    <row r="5125" spans="1:21">
      <c r="A5125" s="54" t="s">
        <v>10842</v>
      </c>
      <c r="B5125" s="54">
        <v>244</v>
      </c>
      <c r="C5125" s="54" t="s">
        <v>654</v>
      </c>
      <c r="D5125" s="54" t="s">
        <v>691</v>
      </c>
      <c r="E5125" s="54" t="s">
        <v>655</v>
      </c>
      <c r="F5125" s="54">
        <v>-4.1423789884333498E-2</v>
      </c>
      <c r="G5125" s="54">
        <v>0.27768941810522402</v>
      </c>
      <c r="H5125" s="54">
        <v>545.79785978882501</v>
      </c>
      <c r="I5125" s="54">
        <v>389.14813636322702</v>
      </c>
      <c r="J5125" s="54" t="b">
        <v>1</v>
      </c>
      <c r="K5125" s="54" t="s">
        <v>10843</v>
      </c>
      <c r="L5125" s="54">
        <v>0.174426876624033</v>
      </c>
      <c r="M5125" s="54" t="s">
        <v>9109</v>
      </c>
      <c r="N5125" s="54" t="b">
        <v>1</v>
      </c>
      <c r="O5125" s="54">
        <v>-4.1423789884333498E-2</v>
      </c>
      <c r="P5125" s="54">
        <v>0.27768941810522402</v>
      </c>
      <c r="Q5125" s="54">
        <v>3.9590531169246201</v>
      </c>
      <c r="R5125" s="54">
        <v>0</v>
      </c>
      <c r="S5125" s="54">
        <v>-5.2600160537611904</v>
      </c>
      <c r="T5125" s="54" t="s">
        <v>715</v>
      </c>
      <c r="U5125" s="54" t="s">
        <v>715</v>
      </c>
    </row>
    <row r="5126" spans="1:21">
      <c r="A5126" s="54" t="s">
        <v>10844</v>
      </c>
      <c r="B5126" s="54">
        <v>244</v>
      </c>
      <c r="C5126" s="54" t="s">
        <v>654</v>
      </c>
      <c r="D5126" s="54" t="s">
        <v>694</v>
      </c>
      <c r="E5126" s="54" t="s">
        <v>655</v>
      </c>
      <c r="F5126" s="54">
        <v>-0.34586138274409201</v>
      </c>
      <c r="G5126" s="54">
        <v>2.0869230229490001E-4</v>
      </c>
      <c r="H5126" s="54">
        <v>2100.55509152268</v>
      </c>
      <c r="I5126" s="54">
        <v>1854.2064545255801</v>
      </c>
      <c r="J5126" s="54" t="b">
        <v>1</v>
      </c>
      <c r="K5126" s="54" t="s">
        <v>10845</v>
      </c>
      <c r="L5126" s="54">
        <v>0.115420487970906</v>
      </c>
      <c r="M5126" s="54" t="s">
        <v>9109</v>
      </c>
      <c r="N5126" s="54" t="b">
        <v>1</v>
      </c>
      <c r="O5126" s="54">
        <v>-0.34586138274409201</v>
      </c>
      <c r="P5126" s="54">
        <v>2.0869230229490001E-4</v>
      </c>
      <c r="Q5126" s="54">
        <v>3.9590531169246201</v>
      </c>
      <c r="R5126" s="54">
        <v>0</v>
      </c>
      <c r="S5126" s="54">
        <v>-5.2600160537611904</v>
      </c>
      <c r="T5126" s="54" t="s">
        <v>804</v>
      </c>
      <c r="U5126" s="54" t="s">
        <v>804</v>
      </c>
    </row>
    <row r="5127" spans="1:21">
      <c r="A5127" s="54" t="s">
        <v>10846</v>
      </c>
      <c r="B5127" s="54">
        <v>244</v>
      </c>
      <c r="C5127" s="54" t="s">
        <v>654</v>
      </c>
      <c r="D5127" s="54" t="s">
        <v>697</v>
      </c>
      <c r="E5127" s="54" t="s">
        <v>655</v>
      </c>
      <c r="F5127" s="54">
        <v>-0.12683260434284199</v>
      </c>
      <c r="G5127" s="54">
        <v>7.8175179403790901E-2</v>
      </c>
      <c r="H5127" s="54">
        <v>2211.5172127064202</v>
      </c>
      <c r="I5127" s="54">
        <v>2031.8696305762601</v>
      </c>
      <c r="J5127" s="54" t="b">
        <v>1</v>
      </c>
      <c r="K5127" s="54" t="s">
        <v>10847</v>
      </c>
      <c r="L5127" s="54">
        <v>0.13282390202670599</v>
      </c>
      <c r="M5127" s="54" t="s">
        <v>9109</v>
      </c>
      <c r="N5127" s="54" t="b">
        <v>1</v>
      </c>
      <c r="O5127" s="54">
        <v>-0.12683260434284199</v>
      </c>
      <c r="P5127" s="54">
        <v>7.8175179403790901E-2</v>
      </c>
      <c r="Q5127" s="54">
        <v>3.9590531169246201</v>
      </c>
      <c r="R5127" s="54">
        <v>0</v>
      </c>
      <c r="S5127" s="54">
        <v>-1.23638142806397</v>
      </c>
      <c r="T5127" s="54" t="s">
        <v>715</v>
      </c>
      <c r="U5127" s="54" t="s">
        <v>715</v>
      </c>
    </row>
    <row r="5128" spans="1:21">
      <c r="A5128" s="54" t="s">
        <v>10848</v>
      </c>
      <c r="B5128" s="54">
        <v>244</v>
      </c>
      <c r="C5128" s="54" t="s">
        <v>654</v>
      </c>
      <c r="D5128" s="54" t="s">
        <v>700</v>
      </c>
      <c r="E5128" s="54" t="s">
        <v>655</v>
      </c>
      <c r="F5128" s="54">
        <v>1.6041209121440501E-2</v>
      </c>
      <c r="G5128" s="54">
        <v>0.366164825141441</v>
      </c>
      <c r="H5128" s="54">
        <v>1150.7052883516899</v>
      </c>
      <c r="I5128" s="54">
        <v>1222.2985857958699</v>
      </c>
      <c r="J5128" s="54" t="b">
        <v>1</v>
      </c>
      <c r="K5128" s="54" t="s">
        <v>10849</v>
      </c>
      <c r="L5128" s="54">
        <v>0.13273144625283501</v>
      </c>
      <c r="M5128" s="54" t="s">
        <v>9109</v>
      </c>
      <c r="N5128" s="54" t="b">
        <v>1</v>
      </c>
      <c r="O5128" s="54">
        <v>1.6041209121440501E-2</v>
      </c>
      <c r="P5128" s="54">
        <v>0.366164825141441</v>
      </c>
      <c r="Q5128" s="54">
        <v>3.9590531169246201</v>
      </c>
      <c r="R5128" s="54">
        <v>0</v>
      </c>
      <c r="S5128" s="54">
        <v>-0.925001838227266</v>
      </c>
      <c r="T5128" s="54" t="s">
        <v>715</v>
      </c>
      <c r="U5128" s="54" t="s">
        <v>715</v>
      </c>
    </row>
    <row r="5129" spans="1:21">
      <c r="A5129" s="54" t="s">
        <v>10850</v>
      </c>
      <c r="B5129" s="54">
        <v>244</v>
      </c>
      <c r="C5129" s="54" t="s">
        <v>654</v>
      </c>
      <c r="D5129" s="54" t="s">
        <v>703</v>
      </c>
      <c r="E5129" s="54" t="s">
        <v>655</v>
      </c>
      <c r="F5129" s="54">
        <v>-2.21832657717018E-2</v>
      </c>
      <c r="G5129" s="54">
        <v>0.21087339577446099</v>
      </c>
      <c r="H5129" s="54">
        <v>2359.3496589670499</v>
      </c>
      <c r="I5129" s="54">
        <v>2322.89719317873</v>
      </c>
      <c r="J5129" s="54" t="b">
        <v>1</v>
      </c>
      <c r="K5129" s="54" t="s">
        <v>10851</v>
      </c>
      <c r="L5129" s="54">
        <v>0.10408632743926</v>
      </c>
      <c r="M5129" s="54" t="s">
        <v>9109</v>
      </c>
      <c r="N5129" s="54" t="b">
        <v>1</v>
      </c>
      <c r="O5129" s="54">
        <v>-2.21832657717018E-2</v>
      </c>
      <c r="P5129" s="54">
        <v>0.21087339577446099</v>
      </c>
      <c r="Q5129" s="54">
        <v>3.9590531169246201</v>
      </c>
      <c r="R5129" s="54">
        <v>0</v>
      </c>
      <c r="S5129" s="54">
        <v>-1.8575082855288101</v>
      </c>
      <c r="T5129" s="54" t="s">
        <v>715</v>
      </c>
      <c r="U5129" s="54" t="s">
        <v>715</v>
      </c>
    </row>
    <row r="5130" spans="1:21">
      <c r="A5130" s="54" t="s">
        <v>10852</v>
      </c>
      <c r="B5130" s="54">
        <v>244</v>
      </c>
      <c r="C5130" s="54" t="s">
        <v>654</v>
      </c>
      <c r="D5130" s="54" t="s">
        <v>706</v>
      </c>
      <c r="E5130" s="54" t="s">
        <v>655</v>
      </c>
      <c r="F5130" s="54">
        <v>8.0461456778802495E-2</v>
      </c>
      <c r="G5130" s="54">
        <v>0.54356054372957097</v>
      </c>
      <c r="H5130" s="54">
        <v>421.72628968885601</v>
      </c>
      <c r="I5130" s="54">
        <v>454.92930821524999</v>
      </c>
      <c r="J5130" s="54" t="b">
        <v>1</v>
      </c>
      <c r="K5130" s="54" t="s">
        <v>10853</v>
      </c>
      <c r="L5130" s="54">
        <v>0.17386618640851101</v>
      </c>
      <c r="M5130" s="54" t="s">
        <v>9109</v>
      </c>
      <c r="N5130" s="54" t="b">
        <v>1</v>
      </c>
      <c r="O5130" s="54">
        <v>8.0461456778802495E-2</v>
      </c>
      <c r="P5130" s="54">
        <v>0.54356054372957097</v>
      </c>
      <c r="Q5130" s="54">
        <v>3.9590531169246201</v>
      </c>
      <c r="R5130" s="54">
        <v>0</v>
      </c>
      <c r="S5130" s="54">
        <v>-5.2600160537611904</v>
      </c>
      <c r="T5130" s="54" t="s">
        <v>715</v>
      </c>
      <c r="U5130" s="54" t="s">
        <v>715</v>
      </c>
    </row>
    <row r="5131" spans="1:21">
      <c r="A5131" s="54" t="s">
        <v>10854</v>
      </c>
      <c r="B5131" s="54">
        <v>244</v>
      </c>
      <c r="C5131" s="54" t="s">
        <v>654</v>
      </c>
      <c r="D5131" s="54" t="s">
        <v>709</v>
      </c>
      <c r="E5131" s="54" t="s">
        <v>655</v>
      </c>
      <c r="F5131" s="54">
        <v>-2.0646206222201601E-2</v>
      </c>
      <c r="G5131" s="54">
        <v>0.29988484019989597</v>
      </c>
      <c r="H5131" s="54">
        <v>676.65825164898104</v>
      </c>
      <c r="I5131" s="54">
        <v>629.60039272939798</v>
      </c>
      <c r="J5131" s="54" t="b">
        <v>1</v>
      </c>
      <c r="K5131" s="54" t="s">
        <v>10855</v>
      </c>
      <c r="L5131" s="54">
        <v>0.156432912668172</v>
      </c>
      <c r="M5131" s="54" t="s">
        <v>9109</v>
      </c>
      <c r="N5131" s="54" t="b">
        <v>1</v>
      </c>
      <c r="O5131" s="54">
        <v>-2.0646206222201601E-2</v>
      </c>
      <c r="P5131" s="54">
        <v>0.29988484019989597</v>
      </c>
      <c r="Q5131" s="54">
        <v>3.9590531169246201</v>
      </c>
      <c r="R5131" s="54">
        <v>0</v>
      </c>
      <c r="S5131" s="54">
        <v>-5.2600160537611904</v>
      </c>
      <c r="T5131" s="54" t="s">
        <v>715</v>
      </c>
      <c r="U5131" s="54" t="s">
        <v>715</v>
      </c>
    </row>
    <row r="5132" spans="1:21">
      <c r="A5132" s="54" t="s">
        <v>10856</v>
      </c>
      <c r="B5132" s="54">
        <v>245</v>
      </c>
      <c r="C5132" s="54" t="s">
        <v>703</v>
      </c>
      <c r="D5132" s="54" t="s">
        <v>648</v>
      </c>
      <c r="E5132" s="54" t="s">
        <v>649</v>
      </c>
      <c r="F5132" s="54">
        <v>-1.0999539810690999</v>
      </c>
      <c r="G5132" s="71">
        <v>1.9107858277507299E-12</v>
      </c>
      <c r="H5132" s="54">
        <v>956.05338167598597</v>
      </c>
      <c r="I5132" s="54">
        <v>861.76074322621002</v>
      </c>
      <c r="J5132" s="54" t="b">
        <v>1</v>
      </c>
      <c r="K5132" s="54" t="s">
        <v>10857</v>
      </c>
      <c r="L5132" s="54">
        <v>0.167260279782141</v>
      </c>
      <c r="M5132" s="54" t="s">
        <v>9109</v>
      </c>
      <c r="N5132" s="54" t="b">
        <v>1</v>
      </c>
      <c r="O5132" s="54">
        <v>-1.0999539810690999</v>
      </c>
      <c r="P5132" s="71">
        <v>1.9107858277507299E-12</v>
      </c>
      <c r="Q5132" s="54">
        <v>4.1141409281819703</v>
      </c>
      <c r="R5132" s="54">
        <v>0</v>
      </c>
      <c r="T5132" s="54" t="s">
        <v>652</v>
      </c>
      <c r="U5132" s="54" t="s">
        <v>652</v>
      </c>
    </row>
    <row r="5133" spans="1:21">
      <c r="A5133" s="54" t="s">
        <v>10858</v>
      </c>
      <c r="B5133" s="54">
        <v>245</v>
      </c>
      <c r="C5133" s="54" t="s">
        <v>703</v>
      </c>
      <c r="D5133" s="54" t="s">
        <v>654</v>
      </c>
      <c r="E5133" s="54" t="s">
        <v>655</v>
      </c>
      <c r="F5133" s="54">
        <v>0.115479637716823</v>
      </c>
      <c r="G5133" s="54">
        <v>0.64768347669802095</v>
      </c>
      <c r="H5133" s="54">
        <v>1073.3361300157601</v>
      </c>
      <c r="I5133" s="54">
        <v>1197.6621271557401</v>
      </c>
      <c r="J5133" s="54" t="b">
        <v>1</v>
      </c>
      <c r="K5133" s="54" t="s">
        <v>10859</v>
      </c>
      <c r="L5133" s="54">
        <v>0.142559376530003</v>
      </c>
      <c r="M5133" s="54" t="s">
        <v>9109</v>
      </c>
      <c r="N5133" s="54" t="b">
        <v>1</v>
      </c>
      <c r="O5133" s="54">
        <v>0.115479637716823</v>
      </c>
      <c r="P5133" s="54">
        <v>0.64768347669802095</v>
      </c>
      <c r="Q5133" s="54">
        <v>4.1141409281819703</v>
      </c>
      <c r="R5133" s="54">
        <v>0</v>
      </c>
      <c r="S5133" s="54">
        <v>-2.17821405690212</v>
      </c>
      <c r="T5133" s="54" t="s">
        <v>715</v>
      </c>
      <c r="U5133" s="54" t="s">
        <v>715</v>
      </c>
    </row>
    <row r="5134" spans="1:21">
      <c r="A5134" s="54" t="s">
        <v>10860</v>
      </c>
      <c r="B5134" s="54">
        <v>245</v>
      </c>
      <c r="C5134" s="54" t="s">
        <v>703</v>
      </c>
      <c r="D5134" s="54" t="s">
        <v>658</v>
      </c>
      <c r="E5134" s="54" t="s">
        <v>655</v>
      </c>
      <c r="F5134" s="54">
        <v>-3.6190075113754397E-2</v>
      </c>
      <c r="G5134" s="54">
        <v>0.27515053348116397</v>
      </c>
      <c r="H5134" s="54">
        <v>834.32278459677195</v>
      </c>
      <c r="I5134" s="54">
        <v>941.22578205504703</v>
      </c>
      <c r="J5134" s="54" t="b">
        <v>1</v>
      </c>
      <c r="K5134" s="54" t="s">
        <v>10861</v>
      </c>
      <c r="L5134" s="54">
        <v>0.16344836272323299</v>
      </c>
      <c r="M5134" s="54" t="s">
        <v>9109</v>
      </c>
      <c r="N5134" s="54" t="b">
        <v>1</v>
      </c>
      <c r="O5134" s="54">
        <v>-3.6190075113754397E-2</v>
      </c>
      <c r="P5134" s="54">
        <v>0.27515053348116397</v>
      </c>
      <c r="Q5134" s="54">
        <v>4.1141409281819703</v>
      </c>
      <c r="R5134" s="54">
        <v>0</v>
      </c>
      <c r="S5134" s="54">
        <v>-4.2050048554066501</v>
      </c>
      <c r="T5134" s="54" t="s">
        <v>715</v>
      </c>
      <c r="U5134" s="54" t="s">
        <v>715</v>
      </c>
    </row>
    <row r="5135" spans="1:21">
      <c r="A5135" s="54" t="s">
        <v>10862</v>
      </c>
      <c r="B5135" s="54">
        <v>245</v>
      </c>
      <c r="C5135" s="54" t="s">
        <v>703</v>
      </c>
      <c r="D5135" s="54" t="s">
        <v>661</v>
      </c>
      <c r="E5135" s="54" t="s">
        <v>655</v>
      </c>
      <c r="F5135" s="54">
        <v>-1.37268382469881</v>
      </c>
      <c r="G5135" s="71">
        <v>7.40062161270016E-11</v>
      </c>
      <c r="H5135" s="54">
        <v>484.23026934299099</v>
      </c>
      <c r="I5135" s="54">
        <v>528.608550957783</v>
      </c>
      <c r="J5135" s="54" t="b">
        <v>1</v>
      </c>
      <c r="K5135" s="54" t="s">
        <v>10863</v>
      </c>
      <c r="L5135" s="54">
        <v>0.22382256503324399</v>
      </c>
      <c r="M5135" s="54" t="s">
        <v>9109</v>
      </c>
      <c r="N5135" s="54" t="b">
        <v>1</v>
      </c>
      <c r="O5135" s="54">
        <v>-1.37268382469881</v>
      </c>
      <c r="P5135" s="71">
        <v>7.40062161270016E-11</v>
      </c>
      <c r="Q5135" s="54">
        <v>4.1141409281819703</v>
      </c>
      <c r="R5135" s="54">
        <v>0</v>
      </c>
      <c r="S5135" s="54">
        <v>-5.5821739563427997</v>
      </c>
      <c r="T5135" s="54" t="s">
        <v>652</v>
      </c>
      <c r="U5135" s="54" t="s">
        <v>652</v>
      </c>
    </row>
    <row r="5136" spans="1:21">
      <c r="A5136" s="54" t="s">
        <v>10864</v>
      </c>
      <c r="B5136" s="54">
        <v>245</v>
      </c>
      <c r="C5136" s="54" t="s">
        <v>703</v>
      </c>
      <c r="D5136" s="54" t="s">
        <v>664</v>
      </c>
      <c r="E5136" s="54" t="s">
        <v>655</v>
      </c>
      <c r="F5136" s="54">
        <v>-0.91860149462266405</v>
      </c>
      <c r="G5136" s="71">
        <v>7.7093048888694005E-6</v>
      </c>
      <c r="H5136" s="54">
        <v>498.86135072270503</v>
      </c>
      <c r="I5136" s="54">
        <v>451.97802053055102</v>
      </c>
      <c r="J5136" s="54" t="b">
        <v>1</v>
      </c>
      <c r="K5136" s="54" t="s">
        <v>10865</v>
      </c>
      <c r="L5136" s="54">
        <v>0.22672366689074999</v>
      </c>
      <c r="M5136" s="54" t="s">
        <v>9109</v>
      </c>
      <c r="N5136" s="54" t="b">
        <v>1</v>
      </c>
      <c r="O5136" s="54">
        <v>-0.91860149462266405</v>
      </c>
      <c r="P5136" s="71">
        <v>7.7093048888694005E-6</v>
      </c>
      <c r="Q5136" s="54">
        <v>4.1141409281819703</v>
      </c>
      <c r="R5136" s="54">
        <v>0</v>
      </c>
      <c r="S5136" s="54">
        <v>-5.5821739563427997</v>
      </c>
      <c r="T5136" s="54" t="s">
        <v>652</v>
      </c>
      <c r="U5136" s="54" t="s">
        <v>652</v>
      </c>
    </row>
    <row r="5137" spans="1:21">
      <c r="A5137" s="54" t="s">
        <v>10866</v>
      </c>
      <c r="B5137" s="54">
        <v>245</v>
      </c>
      <c r="C5137" s="54" t="s">
        <v>703</v>
      </c>
      <c r="D5137" s="54" t="s">
        <v>667</v>
      </c>
      <c r="E5137" s="54" t="s">
        <v>655</v>
      </c>
      <c r="F5137" s="54">
        <v>7.7075878853655896E-2</v>
      </c>
      <c r="G5137" s="54">
        <v>0.540579467667058</v>
      </c>
      <c r="H5137" s="54">
        <v>817.58482749838004</v>
      </c>
      <c r="I5137" s="54">
        <v>736.32835487522595</v>
      </c>
      <c r="J5137" s="54" t="b">
        <v>1</v>
      </c>
      <c r="K5137" s="54" t="s">
        <v>10867</v>
      </c>
      <c r="L5137" s="54">
        <v>0.15346161050090801</v>
      </c>
      <c r="M5137" s="54" t="s">
        <v>9109</v>
      </c>
      <c r="N5137" s="54" t="b">
        <v>1</v>
      </c>
      <c r="O5137" s="54">
        <v>7.7075878853655896E-2</v>
      </c>
      <c r="P5137" s="54">
        <v>0.540579467667058</v>
      </c>
      <c r="Q5137" s="54">
        <v>4.1141409281819703</v>
      </c>
      <c r="R5137" s="54">
        <v>0</v>
      </c>
      <c r="S5137" s="54">
        <v>-3.5163521963098598</v>
      </c>
      <c r="T5137" s="54" t="s">
        <v>715</v>
      </c>
      <c r="U5137" s="54" t="s">
        <v>715</v>
      </c>
    </row>
    <row r="5138" spans="1:21">
      <c r="A5138" s="54" t="s">
        <v>10868</v>
      </c>
      <c r="B5138" s="54">
        <v>245</v>
      </c>
      <c r="C5138" s="54" t="s">
        <v>703</v>
      </c>
      <c r="D5138" s="54" t="s">
        <v>670</v>
      </c>
      <c r="E5138" s="54" t="s">
        <v>655</v>
      </c>
      <c r="F5138" s="54">
        <v>-0.25981361843107498</v>
      </c>
      <c r="G5138" s="54">
        <v>4.1721510110790004E-3</v>
      </c>
      <c r="H5138" s="54">
        <v>1639.61750373619</v>
      </c>
      <c r="I5138" s="54">
        <v>1625.6360682991201</v>
      </c>
      <c r="J5138" s="54" t="b">
        <v>1</v>
      </c>
      <c r="K5138" s="54" t="s">
        <v>10869</v>
      </c>
      <c r="L5138" s="54">
        <v>0.121787611934855</v>
      </c>
      <c r="M5138" s="54" t="s">
        <v>9109</v>
      </c>
      <c r="N5138" s="54" t="b">
        <v>1</v>
      </c>
      <c r="O5138" s="54">
        <v>-0.25981361843107498</v>
      </c>
      <c r="P5138" s="54">
        <v>4.1721510110790004E-3</v>
      </c>
      <c r="Q5138" s="54">
        <v>4.1141409281819703</v>
      </c>
      <c r="R5138" s="54">
        <v>0</v>
      </c>
      <c r="S5138" s="54">
        <v>-5.5821739563427997</v>
      </c>
      <c r="T5138" s="54" t="s">
        <v>804</v>
      </c>
      <c r="U5138" s="54" t="s">
        <v>804</v>
      </c>
    </row>
    <row r="5139" spans="1:21">
      <c r="A5139" s="54" t="s">
        <v>10870</v>
      </c>
      <c r="B5139" s="54">
        <v>245</v>
      </c>
      <c r="C5139" s="54" t="s">
        <v>703</v>
      </c>
      <c r="D5139" s="54" t="s">
        <v>673</v>
      </c>
      <c r="E5139" s="54" t="s">
        <v>655</v>
      </c>
      <c r="F5139" s="54">
        <v>-1.1973625716491301</v>
      </c>
      <c r="G5139" s="71">
        <v>1.2615478593000599E-11</v>
      </c>
      <c r="H5139" s="54">
        <v>344.12303405085697</v>
      </c>
      <c r="I5139" s="54">
        <v>337.68950159825903</v>
      </c>
      <c r="J5139" s="54" t="b">
        <v>1</v>
      </c>
      <c r="K5139" s="54" t="s">
        <v>10871</v>
      </c>
      <c r="L5139" s="54">
        <v>0.18866880715818901</v>
      </c>
      <c r="M5139" s="54" t="s">
        <v>9109</v>
      </c>
      <c r="N5139" s="54" t="b">
        <v>1</v>
      </c>
      <c r="O5139" s="54">
        <v>-1.1973625716491301</v>
      </c>
      <c r="P5139" s="71">
        <v>1.2615478593000599E-11</v>
      </c>
      <c r="Q5139" s="54">
        <v>4.1141409281819703</v>
      </c>
      <c r="R5139" s="54">
        <v>0</v>
      </c>
      <c r="S5139" s="54">
        <v>-4.48385075699436</v>
      </c>
      <c r="T5139" s="54" t="s">
        <v>652</v>
      </c>
      <c r="U5139" s="54" t="s">
        <v>652</v>
      </c>
    </row>
    <row r="5140" spans="1:21">
      <c r="A5140" s="54" t="s">
        <v>10872</v>
      </c>
      <c r="B5140" s="54">
        <v>245</v>
      </c>
      <c r="C5140" s="54" t="s">
        <v>703</v>
      </c>
      <c r="D5140" s="54" t="s">
        <v>676</v>
      </c>
      <c r="E5140" s="54" t="s">
        <v>655</v>
      </c>
      <c r="F5140" s="54">
        <v>-5.9964048819763999E-2</v>
      </c>
      <c r="G5140" s="54">
        <v>0.23721723931379601</v>
      </c>
      <c r="H5140" s="54">
        <v>732.95865279811801</v>
      </c>
      <c r="I5140" s="54">
        <v>611.55540420302395</v>
      </c>
      <c r="J5140" s="54" t="b">
        <v>1</v>
      </c>
      <c r="K5140" s="54" t="s">
        <v>10873</v>
      </c>
      <c r="L5140" s="54">
        <v>0.16972755975958401</v>
      </c>
      <c r="M5140" s="54" t="s">
        <v>9109</v>
      </c>
      <c r="N5140" s="54" t="b">
        <v>1</v>
      </c>
      <c r="O5140" s="54">
        <v>-5.9964048819763999E-2</v>
      </c>
      <c r="P5140" s="54">
        <v>0.23721723931379601</v>
      </c>
      <c r="Q5140" s="54">
        <v>4.1141409281819703</v>
      </c>
      <c r="R5140" s="54">
        <v>0</v>
      </c>
      <c r="S5140" s="54">
        <v>-1.0315810705600901</v>
      </c>
      <c r="T5140" s="54" t="s">
        <v>715</v>
      </c>
      <c r="U5140" s="54" t="s">
        <v>715</v>
      </c>
    </row>
    <row r="5141" spans="1:21">
      <c r="A5141" s="54" t="s">
        <v>10874</v>
      </c>
      <c r="B5141" s="54">
        <v>245</v>
      </c>
      <c r="C5141" s="54" t="s">
        <v>703</v>
      </c>
      <c r="D5141" s="54" t="s">
        <v>679</v>
      </c>
      <c r="E5141" s="54" t="s">
        <v>655</v>
      </c>
      <c r="F5141" s="54">
        <v>-1.28322792958939</v>
      </c>
      <c r="G5141" s="71">
        <v>4.4758219165417403E-11</v>
      </c>
      <c r="H5141" s="54">
        <v>348.57088279029</v>
      </c>
      <c r="I5141" s="54">
        <v>274.180087928197</v>
      </c>
      <c r="J5141" s="54" t="b">
        <v>1</v>
      </c>
      <c r="K5141" s="54" t="s">
        <v>10875</v>
      </c>
      <c r="L5141" s="54">
        <v>0.20739280790247999</v>
      </c>
      <c r="M5141" s="54" t="s">
        <v>9109</v>
      </c>
      <c r="N5141" s="54" t="b">
        <v>1</v>
      </c>
      <c r="O5141" s="54">
        <v>-1.28322792958939</v>
      </c>
      <c r="P5141" s="71">
        <v>4.4758219165417403E-11</v>
      </c>
      <c r="Q5141" s="54">
        <v>4.1141409281819703</v>
      </c>
      <c r="R5141" s="54">
        <v>0</v>
      </c>
      <c r="S5141" s="54">
        <v>-5.5821739563427997</v>
      </c>
      <c r="T5141" s="54" t="s">
        <v>652</v>
      </c>
      <c r="U5141" s="54" t="s">
        <v>652</v>
      </c>
    </row>
    <row r="5142" spans="1:21">
      <c r="A5142" s="54" t="s">
        <v>10876</v>
      </c>
      <c r="B5142" s="54">
        <v>245</v>
      </c>
      <c r="C5142" s="54" t="s">
        <v>703</v>
      </c>
      <c r="D5142" s="54" t="s">
        <v>682</v>
      </c>
      <c r="E5142" s="54" t="s">
        <v>655</v>
      </c>
      <c r="F5142" s="54">
        <v>-0.119584899681927</v>
      </c>
      <c r="G5142" s="54">
        <v>4.4427652227321097E-2</v>
      </c>
      <c r="H5142" s="54">
        <v>1970.6310888708199</v>
      </c>
      <c r="I5142" s="54">
        <v>2060.16375039787</v>
      </c>
      <c r="J5142" s="54" t="b">
        <v>1</v>
      </c>
      <c r="K5142" s="54" t="s">
        <v>10877</v>
      </c>
      <c r="L5142" s="54">
        <v>0.10639289260094199</v>
      </c>
      <c r="M5142" s="54" t="s">
        <v>9109</v>
      </c>
      <c r="N5142" s="54" t="b">
        <v>1</v>
      </c>
      <c r="O5142" s="54">
        <v>-0.119584899681927</v>
      </c>
      <c r="P5142" s="54">
        <v>4.4427652227321097E-2</v>
      </c>
      <c r="Q5142" s="54">
        <v>4.1141409281819703</v>
      </c>
      <c r="R5142" s="54">
        <v>0</v>
      </c>
      <c r="S5142" s="54">
        <v>-0.33973877345984399</v>
      </c>
      <c r="T5142" s="54" t="s">
        <v>715</v>
      </c>
      <c r="U5142" s="54" t="s">
        <v>715</v>
      </c>
    </row>
    <row r="5143" spans="1:21">
      <c r="A5143" s="54" t="s">
        <v>10878</v>
      </c>
      <c r="B5143" s="54">
        <v>245</v>
      </c>
      <c r="C5143" s="54" t="s">
        <v>703</v>
      </c>
      <c r="D5143" s="54" t="s">
        <v>647</v>
      </c>
      <c r="E5143" s="54" t="s">
        <v>655</v>
      </c>
      <c r="F5143" s="54">
        <v>-0.339601429675566</v>
      </c>
      <c r="G5143" s="54">
        <v>1.64408723750437E-2</v>
      </c>
      <c r="H5143" s="54">
        <v>432.72886288640098</v>
      </c>
      <c r="I5143" s="54">
        <v>422.86046010574501</v>
      </c>
      <c r="J5143" s="54" t="b">
        <v>1</v>
      </c>
      <c r="K5143" s="54" t="s">
        <v>10879</v>
      </c>
      <c r="L5143" s="54">
        <v>0.187970931404354</v>
      </c>
      <c r="M5143" s="54" t="s">
        <v>9109</v>
      </c>
      <c r="N5143" s="54" t="b">
        <v>1</v>
      </c>
      <c r="O5143" s="54">
        <v>-0.339601429675566</v>
      </c>
      <c r="P5143" s="54">
        <v>1.64408723750437E-2</v>
      </c>
      <c r="Q5143" s="54">
        <v>4.1141409281819703</v>
      </c>
      <c r="R5143" s="54">
        <v>0</v>
      </c>
      <c r="S5143" s="54">
        <v>-2.8736082658215798</v>
      </c>
      <c r="T5143" s="54" t="s">
        <v>718</v>
      </c>
      <c r="U5143" s="54" t="s">
        <v>715</v>
      </c>
    </row>
    <row r="5144" spans="1:21">
      <c r="A5144" s="54" t="s">
        <v>10880</v>
      </c>
      <c r="B5144" s="54">
        <v>245</v>
      </c>
      <c r="C5144" s="54" t="s">
        <v>703</v>
      </c>
      <c r="D5144" s="54" t="s">
        <v>685</v>
      </c>
      <c r="E5144" s="54" t="s">
        <v>655</v>
      </c>
      <c r="F5144" s="54">
        <v>-0.63503520961208504</v>
      </c>
      <c r="G5144" s="54">
        <v>3.2363527587600001E-4</v>
      </c>
      <c r="H5144" s="54">
        <v>330.54539053048302</v>
      </c>
      <c r="I5144" s="54">
        <v>349.81172359730402</v>
      </c>
      <c r="J5144" s="54" t="b">
        <v>1</v>
      </c>
      <c r="K5144" s="54" t="s">
        <v>10881</v>
      </c>
      <c r="L5144" s="54">
        <v>0.20418528552132001</v>
      </c>
      <c r="M5144" s="54" t="s">
        <v>9109</v>
      </c>
      <c r="N5144" s="54" t="b">
        <v>1</v>
      </c>
      <c r="O5144" s="54">
        <v>-0.63503520961208504</v>
      </c>
      <c r="P5144" s="54">
        <v>3.2363527587600001E-4</v>
      </c>
      <c r="Q5144" s="54">
        <v>4.1141409281819703</v>
      </c>
      <c r="R5144" s="54">
        <v>0</v>
      </c>
      <c r="S5144" s="54">
        <v>-5.5821739563427997</v>
      </c>
      <c r="T5144" s="54" t="s">
        <v>652</v>
      </c>
      <c r="U5144" s="54" t="s">
        <v>652</v>
      </c>
    </row>
    <row r="5145" spans="1:21">
      <c r="A5145" s="54" t="s">
        <v>10882</v>
      </c>
      <c r="B5145" s="54">
        <v>245</v>
      </c>
      <c r="C5145" s="54" t="s">
        <v>703</v>
      </c>
      <c r="D5145" s="54" t="s">
        <v>688</v>
      </c>
      <c r="E5145" s="54" t="s">
        <v>655</v>
      </c>
      <c r="F5145" s="54">
        <v>-0.23728634703138701</v>
      </c>
      <c r="G5145" s="54">
        <v>4.70486196730968E-2</v>
      </c>
      <c r="H5145" s="54">
        <v>703.34534408557795</v>
      </c>
      <c r="I5145" s="54">
        <v>539.52673900291597</v>
      </c>
      <c r="J5145" s="54" t="b">
        <v>1</v>
      </c>
      <c r="K5145" s="54" t="s">
        <v>10883</v>
      </c>
      <c r="L5145" s="54">
        <v>0.17843199842652799</v>
      </c>
      <c r="M5145" s="54" t="s">
        <v>9109</v>
      </c>
      <c r="N5145" s="54" t="b">
        <v>1</v>
      </c>
      <c r="O5145" s="54">
        <v>-0.23728634703138701</v>
      </c>
      <c r="P5145" s="54">
        <v>4.70486196730968E-2</v>
      </c>
      <c r="Q5145" s="54">
        <v>4.1141409281819703</v>
      </c>
      <c r="R5145" s="54">
        <v>0</v>
      </c>
      <c r="S5145" s="54">
        <v>-5.5821739563427997</v>
      </c>
      <c r="T5145" s="54" t="s">
        <v>718</v>
      </c>
      <c r="U5145" s="54" t="s">
        <v>715</v>
      </c>
    </row>
    <row r="5146" spans="1:21">
      <c r="A5146" s="54" t="s">
        <v>10884</v>
      </c>
      <c r="B5146" s="54">
        <v>245</v>
      </c>
      <c r="C5146" s="54" t="s">
        <v>703</v>
      </c>
      <c r="D5146" s="54" t="s">
        <v>691</v>
      </c>
      <c r="E5146" s="54" t="s">
        <v>655</v>
      </c>
      <c r="F5146" s="54">
        <v>-0.86759848823218999</v>
      </c>
      <c r="G5146" s="71">
        <v>7.9378502876317693E-6</v>
      </c>
      <c r="H5146" s="54">
        <v>393.049370184618</v>
      </c>
      <c r="I5146" s="54">
        <v>355.54002632531802</v>
      </c>
      <c r="J5146" s="54" t="b">
        <v>1</v>
      </c>
      <c r="K5146" s="54" t="s">
        <v>10885</v>
      </c>
      <c r="L5146" s="54">
        <v>0.21524564200736401</v>
      </c>
      <c r="M5146" s="54" t="s">
        <v>9109</v>
      </c>
      <c r="N5146" s="54" t="b">
        <v>1</v>
      </c>
      <c r="O5146" s="54">
        <v>-0.86759848823218999</v>
      </c>
      <c r="P5146" s="71">
        <v>7.9378502876317693E-6</v>
      </c>
      <c r="Q5146" s="54">
        <v>4.1141409281819703</v>
      </c>
      <c r="R5146" s="54">
        <v>0</v>
      </c>
      <c r="S5146" s="54">
        <v>-5.5821739563427997</v>
      </c>
      <c r="T5146" s="54" t="s">
        <v>652</v>
      </c>
      <c r="U5146" s="54" t="s">
        <v>652</v>
      </c>
    </row>
    <row r="5147" spans="1:21">
      <c r="A5147" s="54" t="s">
        <v>10886</v>
      </c>
      <c r="B5147" s="54">
        <v>245</v>
      </c>
      <c r="C5147" s="54" t="s">
        <v>703</v>
      </c>
      <c r="D5147" s="54" t="s">
        <v>694</v>
      </c>
      <c r="E5147" s="54" t="s">
        <v>655</v>
      </c>
      <c r="F5147" s="54">
        <v>-1.15207558962065</v>
      </c>
      <c r="G5147" s="71">
        <v>1.12392645599095E-17</v>
      </c>
      <c r="H5147" s="54">
        <v>1695.91790488533</v>
      </c>
      <c r="I5147" s="54">
        <v>1438.27917761257</v>
      </c>
      <c r="J5147" s="54" t="b">
        <v>1</v>
      </c>
      <c r="K5147" s="54" t="s">
        <v>10887</v>
      </c>
      <c r="L5147" s="54">
        <v>0.143099582519155</v>
      </c>
      <c r="M5147" s="54" t="s">
        <v>9109</v>
      </c>
      <c r="N5147" s="54" t="b">
        <v>1</v>
      </c>
      <c r="O5147" s="54">
        <v>-1.15207558962065</v>
      </c>
      <c r="P5147" s="71">
        <v>1.12392645599095E-17</v>
      </c>
      <c r="Q5147" s="54">
        <v>4.1141409281819703</v>
      </c>
      <c r="R5147" s="54">
        <v>0</v>
      </c>
      <c r="S5147" s="54">
        <v>-5.5821739563427997</v>
      </c>
      <c r="T5147" s="54" t="s">
        <v>652</v>
      </c>
      <c r="U5147" s="54" t="s">
        <v>652</v>
      </c>
    </row>
    <row r="5148" spans="1:21">
      <c r="A5148" s="54" t="s">
        <v>10888</v>
      </c>
      <c r="B5148" s="54">
        <v>245</v>
      </c>
      <c r="C5148" s="54" t="s">
        <v>703</v>
      </c>
      <c r="D5148" s="54" t="s">
        <v>697</v>
      </c>
      <c r="E5148" s="54" t="s">
        <v>655</v>
      </c>
      <c r="F5148" s="54">
        <v>-0.22849522848053599</v>
      </c>
      <c r="G5148" s="54">
        <v>1.7298878321130799E-2</v>
      </c>
      <c r="H5148" s="54">
        <v>1526.7826041358401</v>
      </c>
      <c r="I5148" s="54">
        <v>1381.28626489061</v>
      </c>
      <c r="J5148" s="54" t="b">
        <v>1</v>
      </c>
      <c r="K5148" s="54" t="s">
        <v>10889</v>
      </c>
      <c r="L5148" s="54">
        <v>0.13721226275604401</v>
      </c>
      <c r="M5148" s="54" t="s">
        <v>9109</v>
      </c>
      <c r="N5148" s="54" t="b">
        <v>1</v>
      </c>
      <c r="O5148" s="54">
        <v>-0.22849522848053599</v>
      </c>
      <c r="P5148" s="54">
        <v>1.7298878321130799E-2</v>
      </c>
      <c r="Q5148" s="54">
        <v>4.1141409281819703</v>
      </c>
      <c r="R5148" s="54">
        <v>0</v>
      </c>
      <c r="S5148" s="54">
        <v>-4.2050048554066501</v>
      </c>
      <c r="T5148" s="54" t="s">
        <v>718</v>
      </c>
      <c r="U5148" s="54" t="s">
        <v>715</v>
      </c>
    </row>
    <row r="5149" spans="1:21">
      <c r="A5149" s="54" t="s">
        <v>10890</v>
      </c>
      <c r="B5149" s="54">
        <v>245</v>
      </c>
      <c r="C5149" s="54" t="s">
        <v>703</v>
      </c>
      <c r="D5149" s="54" t="s">
        <v>700</v>
      </c>
      <c r="E5149" s="54" t="s">
        <v>655</v>
      </c>
      <c r="F5149" s="54">
        <v>-0.44727240414053399</v>
      </c>
      <c r="G5149" s="54">
        <v>1.1226676099748E-3</v>
      </c>
      <c r="H5149" s="54">
        <v>737.87469614170095</v>
      </c>
      <c r="I5149" s="54">
        <v>704.11316645520503</v>
      </c>
      <c r="J5149" s="54" t="b">
        <v>1</v>
      </c>
      <c r="K5149" s="54" t="s">
        <v>10891</v>
      </c>
      <c r="L5149" s="54">
        <v>0.166479369362659</v>
      </c>
      <c r="M5149" s="54" t="s">
        <v>9109</v>
      </c>
      <c r="N5149" s="54" t="b">
        <v>1</v>
      </c>
      <c r="O5149" s="54">
        <v>-0.44727240414053399</v>
      </c>
      <c r="P5149" s="54">
        <v>1.1226676099748E-3</v>
      </c>
      <c r="Q5149" s="54">
        <v>4.1141409281819703</v>
      </c>
      <c r="R5149" s="54">
        <v>0</v>
      </c>
      <c r="S5149" s="54">
        <v>-1.7102296398653101</v>
      </c>
      <c r="T5149" s="54" t="s">
        <v>652</v>
      </c>
      <c r="U5149" s="54" t="s">
        <v>652</v>
      </c>
    </row>
    <row r="5150" spans="1:21">
      <c r="A5150" s="54" t="s">
        <v>10892</v>
      </c>
      <c r="B5150" s="54">
        <v>245</v>
      </c>
      <c r="C5150" s="54" t="s">
        <v>703</v>
      </c>
      <c r="D5150" s="54" t="s">
        <v>703</v>
      </c>
      <c r="E5150" s="54" t="s">
        <v>726</v>
      </c>
      <c r="F5150" s="54">
        <v>-9.9130069746622598E-2</v>
      </c>
      <c r="G5150" s="54">
        <v>0.17693189342857399</v>
      </c>
      <c r="H5150" s="54">
        <v>225.08455594550901</v>
      </c>
      <c r="I5150" s="54">
        <v>203.02013713690701</v>
      </c>
      <c r="J5150" s="54" t="b">
        <v>1</v>
      </c>
      <c r="K5150" s="54" t="s">
        <v>10893</v>
      </c>
      <c r="L5150" s="54">
        <v>0.17319120625540599</v>
      </c>
      <c r="M5150" s="54" t="s">
        <v>9109</v>
      </c>
      <c r="N5150" s="54" t="b">
        <v>1</v>
      </c>
      <c r="O5150" s="54">
        <v>-9.9130069746622598E-2</v>
      </c>
      <c r="P5150" s="54">
        <v>0.17693189342857399</v>
      </c>
      <c r="Q5150" s="54">
        <v>4.1141409281819703</v>
      </c>
      <c r="R5150" s="54">
        <v>0</v>
      </c>
      <c r="T5150" s="54" t="s">
        <v>715</v>
      </c>
      <c r="U5150" s="54" t="s">
        <v>715</v>
      </c>
    </row>
    <row r="5151" spans="1:21">
      <c r="A5151" s="54" t="s">
        <v>10894</v>
      </c>
      <c r="B5151" s="54">
        <v>245</v>
      </c>
      <c r="C5151" s="54" t="s">
        <v>703</v>
      </c>
      <c r="D5151" s="54" t="s">
        <v>706</v>
      </c>
      <c r="E5151" s="54" t="s">
        <v>655</v>
      </c>
      <c r="F5151" s="54">
        <v>-0.76960336814692198</v>
      </c>
      <c r="G5151" s="71">
        <v>8.2034509291174094E-6</v>
      </c>
      <c r="H5151" s="54">
        <v>546.38310304401398</v>
      </c>
      <c r="I5151" s="54">
        <v>401.43524830854801</v>
      </c>
      <c r="J5151" s="54" t="b">
        <v>1</v>
      </c>
      <c r="K5151" s="54" t="s">
        <v>10895</v>
      </c>
      <c r="L5151" s="54">
        <v>0.19286653357025199</v>
      </c>
      <c r="M5151" s="54" t="s">
        <v>9109</v>
      </c>
      <c r="N5151" s="54" t="b">
        <v>1</v>
      </c>
      <c r="O5151" s="54">
        <v>-0.76960336814692198</v>
      </c>
      <c r="P5151" s="71">
        <v>8.2034509291174094E-6</v>
      </c>
      <c r="Q5151" s="54">
        <v>4.1141409281819703</v>
      </c>
      <c r="R5151" s="54">
        <v>0</v>
      </c>
      <c r="S5151" s="54">
        <v>-4.48385075699436</v>
      </c>
      <c r="T5151" s="54" t="s">
        <v>652</v>
      </c>
      <c r="U5151" s="54" t="s">
        <v>652</v>
      </c>
    </row>
    <row r="5152" spans="1:21">
      <c r="A5152" s="54" t="s">
        <v>10896</v>
      </c>
      <c r="B5152" s="54">
        <v>245</v>
      </c>
      <c r="C5152" s="54" t="s">
        <v>703</v>
      </c>
      <c r="D5152" s="54" t="s">
        <v>709</v>
      </c>
      <c r="E5152" s="54" t="s">
        <v>655</v>
      </c>
      <c r="F5152" s="54">
        <v>-0.29682213401575902</v>
      </c>
      <c r="G5152" s="54">
        <v>2.13095226301411E-2</v>
      </c>
      <c r="H5152" s="54">
        <v>421.14104643366801</v>
      </c>
      <c r="I5152" s="54">
        <v>418.05302944610997</v>
      </c>
      <c r="J5152" s="54" t="b">
        <v>1</v>
      </c>
      <c r="K5152" s="54" t="s">
        <v>10897</v>
      </c>
      <c r="L5152" s="54">
        <v>0.17670758670242701</v>
      </c>
      <c r="M5152" s="54" t="s">
        <v>9109</v>
      </c>
      <c r="N5152" s="54" t="b">
        <v>1</v>
      </c>
      <c r="O5152" s="54">
        <v>-0.29682213401575902</v>
      </c>
      <c r="P5152" s="54">
        <v>2.13095226301411E-2</v>
      </c>
      <c r="Q5152" s="54">
        <v>4.1141409281819703</v>
      </c>
      <c r="R5152" s="54">
        <v>0</v>
      </c>
      <c r="S5152" s="54">
        <v>-4.48385075699436</v>
      </c>
      <c r="T5152" s="54" t="s">
        <v>718</v>
      </c>
      <c r="U5152" s="54" t="s">
        <v>715</v>
      </c>
    </row>
    <row r="5153" spans="1:21">
      <c r="A5153" s="54" t="s">
        <v>10898</v>
      </c>
      <c r="B5153" s="54">
        <v>246</v>
      </c>
      <c r="C5153" s="54" t="s">
        <v>703</v>
      </c>
      <c r="D5153" s="54" t="s">
        <v>648</v>
      </c>
      <c r="E5153" s="54" t="s">
        <v>649</v>
      </c>
      <c r="F5153" s="54">
        <v>-1.4807247519668101</v>
      </c>
      <c r="G5153" s="71">
        <v>8.8024090628721001E-14</v>
      </c>
      <c r="H5153" s="54">
        <v>604.43923395871604</v>
      </c>
      <c r="I5153" s="54">
        <v>580.52424523554203</v>
      </c>
      <c r="J5153" s="54" t="b">
        <v>1</v>
      </c>
      <c r="K5153" s="54" t="s">
        <v>10899</v>
      </c>
      <c r="L5153" s="54">
        <v>0.20936729230646101</v>
      </c>
      <c r="M5153" s="54" t="s">
        <v>9109</v>
      </c>
      <c r="N5153" s="54" t="b">
        <v>1</v>
      </c>
      <c r="O5153" s="54">
        <v>-1.4807247519668101</v>
      </c>
      <c r="P5153" s="71">
        <v>8.8024090628721001E-14</v>
      </c>
      <c r="Q5153" s="54">
        <v>4.2458255191750602</v>
      </c>
      <c r="R5153" s="54">
        <v>0</v>
      </c>
      <c r="T5153" s="54" t="s">
        <v>652</v>
      </c>
      <c r="U5153" s="54" t="s">
        <v>652</v>
      </c>
    </row>
    <row r="5154" spans="1:21">
      <c r="A5154" s="54" t="s">
        <v>10900</v>
      </c>
      <c r="B5154" s="54">
        <v>246</v>
      </c>
      <c r="C5154" s="54" t="s">
        <v>703</v>
      </c>
      <c r="D5154" s="54" t="s">
        <v>654</v>
      </c>
      <c r="E5154" s="54" t="s">
        <v>655</v>
      </c>
      <c r="F5154" s="54">
        <v>-0.126988673767503</v>
      </c>
      <c r="G5154" s="54">
        <v>0.11097837837886999</v>
      </c>
      <c r="H5154" s="54">
        <v>708.26138742916203</v>
      </c>
      <c r="I5154" s="54">
        <v>797.25469040644498</v>
      </c>
      <c r="J5154" s="54" t="b">
        <v>1</v>
      </c>
      <c r="K5154" s="54" t="s">
        <v>10901</v>
      </c>
      <c r="L5154" s="54">
        <v>0.154279362607703</v>
      </c>
      <c r="M5154" s="54" t="s">
        <v>9109</v>
      </c>
      <c r="N5154" s="54" t="b">
        <v>1</v>
      </c>
      <c r="O5154" s="54">
        <v>-0.126988673767503</v>
      </c>
      <c r="P5154" s="54">
        <v>0.11097837837886999</v>
      </c>
      <c r="Q5154" s="54">
        <v>4.2458255191750602</v>
      </c>
      <c r="R5154" s="54">
        <v>0</v>
      </c>
      <c r="S5154" s="54">
        <v>-3.8444401612496701</v>
      </c>
      <c r="T5154" s="54" t="s">
        <v>715</v>
      </c>
      <c r="U5154" s="54" t="s">
        <v>715</v>
      </c>
    </row>
    <row r="5155" spans="1:21">
      <c r="A5155" s="54" t="s">
        <v>10902</v>
      </c>
      <c r="B5155" s="54">
        <v>246</v>
      </c>
      <c r="C5155" s="54" t="s">
        <v>703</v>
      </c>
      <c r="D5155" s="54" t="s">
        <v>658</v>
      </c>
      <c r="E5155" s="54" t="s">
        <v>655</v>
      </c>
      <c r="F5155" s="54">
        <v>-4.13780247436824E-2</v>
      </c>
      <c r="G5155" s="54">
        <v>0.25619918983643503</v>
      </c>
      <c r="H5155" s="54">
        <v>567.21776292872505</v>
      </c>
      <c r="I5155" s="54">
        <v>633.60088410822698</v>
      </c>
      <c r="J5155" s="54" t="b">
        <v>1</v>
      </c>
      <c r="K5155" s="54" t="s">
        <v>10903</v>
      </c>
      <c r="L5155" s="54">
        <v>0.15694690573224901</v>
      </c>
      <c r="M5155" s="54" t="s">
        <v>9109</v>
      </c>
      <c r="N5155" s="54" t="b">
        <v>1</v>
      </c>
      <c r="O5155" s="54">
        <v>-4.13780247436824E-2</v>
      </c>
      <c r="P5155" s="54">
        <v>0.25619918983643503</v>
      </c>
      <c r="Q5155" s="54">
        <v>4.2458255191750602</v>
      </c>
      <c r="R5155" s="54">
        <v>0</v>
      </c>
      <c r="S5155" s="54">
        <v>-5.0515662173370899</v>
      </c>
      <c r="T5155" s="54" t="s">
        <v>715</v>
      </c>
      <c r="U5155" s="54" t="s">
        <v>715</v>
      </c>
    </row>
    <row r="5156" spans="1:21">
      <c r="A5156" s="54" t="s">
        <v>10904</v>
      </c>
      <c r="B5156" s="54">
        <v>246</v>
      </c>
      <c r="C5156" s="54" t="s">
        <v>703</v>
      </c>
      <c r="D5156" s="54" t="s">
        <v>661</v>
      </c>
      <c r="E5156" s="54" t="s">
        <v>655</v>
      </c>
      <c r="F5156" s="54">
        <v>-1.42951333431797</v>
      </c>
      <c r="G5156" s="71">
        <v>6.26597092503562E-12</v>
      </c>
      <c r="H5156" s="54">
        <v>411.07486244442498</v>
      </c>
      <c r="I5156" s="54">
        <v>361.70083051580502</v>
      </c>
      <c r="J5156" s="54" t="b">
        <v>1</v>
      </c>
      <c r="K5156" s="54" t="s">
        <v>10905</v>
      </c>
      <c r="L5156" s="54">
        <v>0.22010113386021199</v>
      </c>
      <c r="M5156" s="54" t="s">
        <v>9109</v>
      </c>
      <c r="N5156" s="54" t="b">
        <v>1</v>
      </c>
      <c r="O5156" s="54">
        <v>-1.42951333431797</v>
      </c>
      <c r="P5156" s="71">
        <v>6.26597092503562E-12</v>
      </c>
      <c r="Q5156" s="54">
        <v>4.2458255191750602</v>
      </c>
      <c r="R5156" s="54">
        <v>0</v>
      </c>
      <c r="S5156" s="54">
        <v>-5.23971408802828</v>
      </c>
      <c r="T5156" s="54" t="s">
        <v>652</v>
      </c>
      <c r="U5156" s="54" t="s">
        <v>652</v>
      </c>
    </row>
    <row r="5157" spans="1:21">
      <c r="A5157" s="54" t="s">
        <v>10906</v>
      </c>
      <c r="B5157" s="54">
        <v>246</v>
      </c>
      <c r="C5157" s="54" t="s">
        <v>703</v>
      </c>
      <c r="D5157" s="54" t="s">
        <v>664</v>
      </c>
      <c r="E5157" s="54" t="s">
        <v>655</v>
      </c>
      <c r="F5157" s="54">
        <v>-0.71603089180043999</v>
      </c>
      <c r="G5157" s="54">
        <v>1.631252390753E-4</v>
      </c>
      <c r="H5157" s="54">
        <v>310.53007120303499</v>
      </c>
      <c r="I5157" s="54">
        <v>330.23957007058698</v>
      </c>
      <c r="J5157" s="54" t="b">
        <v>1</v>
      </c>
      <c r="K5157" s="54" t="s">
        <v>10907</v>
      </c>
      <c r="L5157" s="54">
        <v>0.21635380046816</v>
      </c>
      <c r="M5157" s="54" t="s">
        <v>9109</v>
      </c>
      <c r="N5157" s="54" t="b">
        <v>1</v>
      </c>
      <c r="O5157" s="54">
        <v>-0.71603089180043999</v>
      </c>
      <c r="P5157" s="54">
        <v>1.631252390753E-4</v>
      </c>
      <c r="Q5157" s="54">
        <v>4.2458255191750602</v>
      </c>
      <c r="R5157" s="54">
        <v>0</v>
      </c>
      <c r="S5157" s="54">
        <v>-5.23971408802828</v>
      </c>
      <c r="T5157" s="54" t="s">
        <v>652</v>
      </c>
      <c r="U5157" s="54" t="s">
        <v>652</v>
      </c>
    </row>
    <row r="5158" spans="1:21">
      <c r="A5158" s="54" t="s">
        <v>10908</v>
      </c>
      <c r="B5158" s="54">
        <v>246</v>
      </c>
      <c r="C5158" s="54" t="s">
        <v>703</v>
      </c>
      <c r="D5158" s="54" t="s">
        <v>667</v>
      </c>
      <c r="E5158" s="54" t="s">
        <v>655</v>
      </c>
      <c r="F5158" s="54">
        <v>-0.142531544431546</v>
      </c>
      <c r="G5158" s="54">
        <v>9.4152455560596898E-2</v>
      </c>
      <c r="H5158" s="54">
        <v>573.18724413164796</v>
      </c>
      <c r="I5158" s="54">
        <v>664.14018423189805</v>
      </c>
      <c r="J5158" s="54" t="b">
        <v>1</v>
      </c>
      <c r="K5158" s="54" t="s">
        <v>10909</v>
      </c>
      <c r="L5158" s="54">
        <v>0.15503882230002</v>
      </c>
      <c r="M5158" s="54" t="s">
        <v>9109</v>
      </c>
      <c r="N5158" s="54" t="b">
        <v>1</v>
      </c>
      <c r="O5158" s="54">
        <v>-0.142531544431546</v>
      </c>
      <c r="P5158" s="54">
        <v>9.4152455560596898E-2</v>
      </c>
      <c r="Q5158" s="54">
        <v>4.2458255191750602</v>
      </c>
      <c r="R5158" s="54">
        <v>0</v>
      </c>
      <c r="S5158" s="54">
        <v>-3.95226006260389</v>
      </c>
      <c r="T5158" s="54" t="s">
        <v>715</v>
      </c>
      <c r="U5158" s="54" t="s">
        <v>715</v>
      </c>
    </row>
    <row r="5159" spans="1:21">
      <c r="A5159" s="54" t="s">
        <v>10910</v>
      </c>
      <c r="B5159" s="54">
        <v>246</v>
      </c>
      <c r="C5159" s="54" t="s">
        <v>703</v>
      </c>
      <c r="D5159" s="54" t="s">
        <v>670</v>
      </c>
      <c r="E5159" s="54" t="s">
        <v>655</v>
      </c>
      <c r="F5159" s="54">
        <v>-0.41534512045032801</v>
      </c>
      <c r="G5159" s="54">
        <v>1.7692997423668999E-3</v>
      </c>
      <c r="H5159" s="54">
        <v>1270.3290097122201</v>
      </c>
      <c r="I5159" s="54">
        <v>1189.3713644355</v>
      </c>
      <c r="J5159" s="54" t="b">
        <v>1</v>
      </c>
      <c r="K5159" s="54" t="s">
        <v>10911</v>
      </c>
      <c r="L5159" s="54">
        <v>0.16347215520448799</v>
      </c>
      <c r="M5159" s="54" t="s">
        <v>9109</v>
      </c>
      <c r="N5159" s="54" t="b">
        <v>1</v>
      </c>
      <c r="O5159" s="54">
        <v>-0.41534512045032801</v>
      </c>
      <c r="P5159" s="54">
        <v>1.7692997423668999E-3</v>
      </c>
      <c r="Q5159" s="54">
        <v>4.2458255191750602</v>
      </c>
      <c r="R5159" s="54">
        <v>0</v>
      </c>
      <c r="S5159" s="54">
        <v>-5.23971408802828</v>
      </c>
      <c r="T5159" s="54" t="s">
        <v>804</v>
      </c>
      <c r="U5159" s="54" t="s">
        <v>804</v>
      </c>
    </row>
    <row r="5160" spans="1:21">
      <c r="A5160" s="54" t="s">
        <v>10912</v>
      </c>
      <c r="B5160" s="54">
        <v>246</v>
      </c>
      <c r="C5160" s="54" t="s">
        <v>703</v>
      </c>
      <c r="D5160" s="54" t="s">
        <v>673</v>
      </c>
      <c r="E5160" s="54" t="s">
        <v>655</v>
      </c>
      <c r="F5160" s="54">
        <v>-0.62134666762579005</v>
      </c>
      <c r="G5160" s="54">
        <v>1.1095283664527E-3</v>
      </c>
      <c r="H5160" s="54">
        <v>267.80731357427197</v>
      </c>
      <c r="I5160" s="54">
        <v>269.60939573280899</v>
      </c>
      <c r="J5160" s="54" t="b">
        <v>1</v>
      </c>
      <c r="K5160" s="54" t="s">
        <v>10913</v>
      </c>
      <c r="L5160" s="54">
        <v>0.22318866664298501</v>
      </c>
      <c r="M5160" s="54" t="s">
        <v>9109</v>
      </c>
      <c r="N5160" s="54" t="b">
        <v>1</v>
      </c>
      <c r="O5160" s="54">
        <v>-0.62134666762579005</v>
      </c>
      <c r="P5160" s="54">
        <v>1.1095283664527E-3</v>
      </c>
      <c r="Q5160" s="54">
        <v>4.2458255191750602</v>
      </c>
      <c r="R5160" s="54">
        <v>0</v>
      </c>
      <c r="S5160" s="54">
        <v>-4.6752704759546999</v>
      </c>
      <c r="T5160" s="54" t="s">
        <v>652</v>
      </c>
      <c r="U5160" s="54" t="s">
        <v>652</v>
      </c>
    </row>
    <row r="5161" spans="1:21">
      <c r="A5161" s="54" t="s">
        <v>10914</v>
      </c>
      <c r="B5161" s="54">
        <v>246</v>
      </c>
      <c r="C5161" s="54" t="s">
        <v>703</v>
      </c>
      <c r="D5161" s="54" t="s">
        <v>676</v>
      </c>
      <c r="E5161" s="54" t="s">
        <v>655</v>
      </c>
      <c r="F5161" s="54">
        <v>-0.224862061537241</v>
      </c>
      <c r="G5161" s="54">
        <v>5.8668270737736998E-2</v>
      </c>
      <c r="H5161" s="54">
        <v>535.49757849750699</v>
      </c>
      <c r="I5161" s="54">
        <v>399.10404538202403</v>
      </c>
      <c r="J5161" s="54" t="b">
        <v>1</v>
      </c>
      <c r="K5161" s="54" t="s">
        <v>10915</v>
      </c>
      <c r="L5161" s="54">
        <v>0.18281720398630999</v>
      </c>
      <c r="M5161" s="54" t="s">
        <v>9109</v>
      </c>
      <c r="N5161" s="54" t="b">
        <v>1</v>
      </c>
      <c r="O5161" s="54">
        <v>-0.224862061537241</v>
      </c>
      <c r="P5161" s="54">
        <v>5.8668270737736998E-2</v>
      </c>
      <c r="Q5161" s="54">
        <v>4.2458255191750602</v>
      </c>
      <c r="R5161" s="54">
        <v>0</v>
      </c>
      <c r="S5161" s="54">
        <v>-1.2362739910239799</v>
      </c>
      <c r="T5161" s="54" t="s">
        <v>718</v>
      </c>
      <c r="U5161" s="54" t="s">
        <v>715</v>
      </c>
    </row>
    <row r="5162" spans="1:21">
      <c r="A5162" s="54" t="s">
        <v>10916</v>
      </c>
      <c r="B5162" s="54">
        <v>246</v>
      </c>
      <c r="C5162" s="54" t="s">
        <v>703</v>
      </c>
      <c r="D5162" s="54" t="s">
        <v>679</v>
      </c>
      <c r="E5162" s="54" t="s">
        <v>655</v>
      </c>
      <c r="F5162" s="54">
        <v>-1.0965941096845599</v>
      </c>
      <c r="G5162" s="71">
        <v>2.6697717275752499E-9</v>
      </c>
      <c r="H5162" s="54">
        <v>240.88612383559999</v>
      </c>
      <c r="I5162" s="54">
        <v>250.22690917802001</v>
      </c>
      <c r="J5162" s="54" t="b">
        <v>1</v>
      </c>
      <c r="K5162" s="54" t="s">
        <v>10917</v>
      </c>
      <c r="L5162" s="54">
        <v>0.198421477550839</v>
      </c>
      <c r="M5162" s="54" t="s">
        <v>9109</v>
      </c>
      <c r="N5162" s="54" t="b">
        <v>1</v>
      </c>
      <c r="O5162" s="54">
        <v>-1.0965941096845599</v>
      </c>
      <c r="P5162" s="71">
        <v>2.6697717275752499E-9</v>
      </c>
      <c r="Q5162" s="54">
        <v>4.2458255191750602</v>
      </c>
      <c r="R5162" s="54">
        <v>0</v>
      </c>
      <c r="S5162" s="54">
        <v>-5.23971408802828</v>
      </c>
      <c r="T5162" s="54" t="s">
        <v>652</v>
      </c>
      <c r="U5162" s="54" t="s">
        <v>652</v>
      </c>
    </row>
    <row r="5163" spans="1:21">
      <c r="A5163" s="54" t="s">
        <v>10918</v>
      </c>
      <c r="B5163" s="54">
        <v>246</v>
      </c>
      <c r="C5163" s="54" t="s">
        <v>703</v>
      </c>
      <c r="D5163" s="54" t="s">
        <v>682</v>
      </c>
      <c r="E5163" s="54" t="s">
        <v>655</v>
      </c>
      <c r="F5163" s="54">
        <v>-5.0877673370542803E-2</v>
      </c>
      <c r="G5163" s="54">
        <v>0.19978151492503199</v>
      </c>
      <c r="H5163" s="54">
        <v>1433.96302386294</v>
      </c>
      <c r="I5163" s="54">
        <v>1571.04179029133</v>
      </c>
      <c r="J5163" s="54" t="b">
        <v>1</v>
      </c>
      <c r="K5163" s="54" t="s">
        <v>10919</v>
      </c>
      <c r="L5163" s="54">
        <v>0.13332921451903301</v>
      </c>
      <c r="M5163" s="54" t="s">
        <v>9109</v>
      </c>
      <c r="N5163" s="54" t="b">
        <v>1</v>
      </c>
      <c r="O5163" s="54">
        <v>-5.0877673370542803E-2</v>
      </c>
      <c r="P5163" s="54">
        <v>0.19978151492503199</v>
      </c>
      <c r="Q5163" s="54">
        <v>4.2458255191750602</v>
      </c>
      <c r="R5163" s="54">
        <v>0</v>
      </c>
      <c r="S5163" s="54">
        <v>-0.25739075813978102</v>
      </c>
      <c r="T5163" s="54" t="s">
        <v>715</v>
      </c>
      <c r="U5163" s="54" t="s">
        <v>715</v>
      </c>
    </row>
    <row r="5164" spans="1:21">
      <c r="A5164" s="54" t="s">
        <v>10920</v>
      </c>
      <c r="B5164" s="54">
        <v>246</v>
      </c>
      <c r="C5164" s="54" t="s">
        <v>703</v>
      </c>
      <c r="D5164" s="54" t="s">
        <v>647</v>
      </c>
      <c r="E5164" s="54" t="s">
        <v>655</v>
      </c>
      <c r="F5164" s="54">
        <v>3.0063293173383E-2</v>
      </c>
      <c r="G5164" s="54">
        <v>0.42914452486654903</v>
      </c>
      <c r="H5164" s="54">
        <v>349.156126045478</v>
      </c>
      <c r="I5164" s="54">
        <v>335.17521767927298</v>
      </c>
      <c r="J5164" s="54" t="b">
        <v>1</v>
      </c>
      <c r="K5164" s="54" t="s">
        <v>10921</v>
      </c>
      <c r="L5164" s="54">
        <v>0.17572314629383301</v>
      </c>
      <c r="M5164" s="54" t="s">
        <v>9109</v>
      </c>
      <c r="N5164" s="54" t="b">
        <v>1</v>
      </c>
      <c r="O5164" s="54">
        <v>3.0063293173383E-2</v>
      </c>
      <c r="P5164" s="54">
        <v>0.42914452486654903</v>
      </c>
      <c r="Q5164" s="54">
        <v>4.2458255191750602</v>
      </c>
      <c r="R5164" s="54">
        <v>0</v>
      </c>
      <c r="S5164" s="54">
        <v>-0.28209710720737302</v>
      </c>
      <c r="T5164" s="54" t="s">
        <v>715</v>
      </c>
      <c r="U5164" s="54" t="s">
        <v>715</v>
      </c>
    </row>
    <row r="5165" spans="1:21">
      <c r="A5165" s="54" t="s">
        <v>10922</v>
      </c>
      <c r="B5165" s="54">
        <v>246</v>
      </c>
      <c r="C5165" s="54" t="s">
        <v>703</v>
      </c>
      <c r="D5165" s="54" t="s">
        <v>685</v>
      </c>
      <c r="E5165" s="54" t="s">
        <v>655</v>
      </c>
      <c r="F5165" s="54">
        <v>-0.73629618195171298</v>
      </c>
      <c r="G5165" s="71">
        <v>9.5898821062990406E-5</v>
      </c>
      <c r="H5165" s="54">
        <v>344.12303405085697</v>
      </c>
      <c r="I5165" s="54">
        <v>370.31852588075401</v>
      </c>
      <c r="J5165" s="54" t="b">
        <v>1</v>
      </c>
      <c r="K5165" s="54" t="s">
        <v>10923</v>
      </c>
      <c r="L5165" s="54">
        <v>0.213894018372704</v>
      </c>
      <c r="M5165" s="54" t="s">
        <v>9109</v>
      </c>
      <c r="N5165" s="54" t="b">
        <v>1</v>
      </c>
      <c r="O5165" s="54">
        <v>-0.73629618195171298</v>
      </c>
      <c r="P5165" s="71">
        <v>9.5898821062990406E-5</v>
      </c>
      <c r="Q5165" s="54">
        <v>4.2458255191750602</v>
      </c>
      <c r="R5165" s="54">
        <v>0</v>
      </c>
      <c r="S5165" s="54">
        <v>-5.23971408802828</v>
      </c>
      <c r="T5165" s="54" t="s">
        <v>652</v>
      </c>
      <c r="U5165" s="54" t="s">
        <v>652</v>
      </c>
    </row>
    <row r="5166" spans="1:21">
      <c r="A5166" s="54" t="s">
        <v>10924</v>
      </c>
      <c r="B5166" s="54">
        <v>246</v>
      </c>
      <c r="C5166" s="54" t="s">
        <v>703</v>
      </c>
      <c r="D5166" s="54" t="s">
        <v>688</v>
      </c>
      <c r="E5166" s="54" t="s">
        <v>655</v>
      </c>
      <c r="F5166" s="54">
        <v>-1.1055188290870499</v>
      </c>
      <c r="G5166" s="71">
        <v>2.7047009849998698E-10</v>
      </c>
      <c r="H5166" s="54">
        <v>541.23296239835395</v>
      </c>
      <c r="I5166" s="54">
        <v>631.36909949219898</v>
      </c>
      <c r="J5166" s="54" t="b">
        <v>1</v>
      </c>
      <c r="K5166" s="54" t="s">
        <v>10925</v>
      </c>
      <c r="L5166" s="54">
        <v>0.188014547525897</v>
      </c>
      <c r="M5166" s="54" t="s">
        <v>9109</v>
      </c>
      <c r="N5166" s="54" t="b">
        <v>1</v>
      </c>
      <c r="O5166" s="54">
        <v>-1.1055188290870499</v>
      </c>
      <c r="P5166" s="71">
        <v>2.7047009849998698E-10</v>
      </c>
      <c r="Q5166" s="54">
        <v>4.2458255191750602</v>
      </c>
      <c r="R5166" s="54">
        <v>0</v>
      </c>
      <c r="S5166" s="54">
        <v>-5.23971408802828</v>
      </c>
      <c r="T5166" s="54" t="s">
        <v>652</v>
      </c>
      <c r="U5166" s="54" t="s">
        <v>652</v>
      </c>
    </row>
    <row r="5167" spans="1:21">
      <c r="A5167" s="54" t="s">
        <v>10926</v>
      </c>
      <c r="B5167" s="54">
        <v>246</v>
      </c>
      <c r="C5167" s="54" t="s">
        <v>703</v>
      </c>
      <c r="D5167" s="54" t="s">
        <v>691</v>
      </c>
      <c r="E5167" s="54" t="s">
        <v>655</v>
      </c>
      <c r="F5167" s="54">
        <v>-1.43767161260911</v>
      </c>
      <c r="G5167" s="71">
        <v>8.9910185930999904E-8</v>
      </c>
      <c r="H5167" s="54">
        <v>235.501885887865</v>
      </c>
      <c r="I5167" s="54">
        <v>159.38800335008099</v>
      </c>
      <c r="J5167" s="54" t="b">
        <v>1</v>
      </c>
      <c r="K5167" s="54" t="s">
        <v>10927</v>
      </c>
      <c r="L5167" s="54">
        <v>0.28723694263982003</v>
      </c>
      <c r="M5167" s="54" t="s">
        <v>9109</v>
      </c>
      <c r="N5167" s="54" t="b">
        <v>1</v>
      </c>
      <c r="O5167" s="54">
        <v>-1.43767161260911</v>
      </c>
      <c r="P5167" s="71">
        <v>8.9910185930999904E-8</v>
      </c>
      <c r="Q5167" s="54">
        <v>4.2458255191750602</v>
      </c>
      <c r="R5167" s="54">
        <v>0</v>
      </c>
      <c r="S5167" s="54">
        <v>-5.23971408802828</v>
      </c>
      <c r="T5167" s="54" t="s">
        <v>652</v>
      </c>
      <c r="U5167" s="54" t="s">
        <v>652</v>
      </c>
    </row>
    <row r="5168" spans="1:21">
      <c r="A5168" s="54" t="s">
        <v>10928</v>
      </c>
      <c r="B5168" s="54">
        <v>246</v>
      </c>
      <c r="C5168" s="54" t="s">
        <v>703</v>
      </c>
      <c r="D5168" s="54" t="s">
        <v>694</v>
      </c>
      <c r="E5168" s="54" t="s">
        <v>655</v>
      </c>
      <c r="F5168" s="54">
        <v>-1.2564092832235101</v>
      </c>
      <c r="G5168" s="71">
        <v>1.23118843566931E-16</v>
      </c>
      <c r="H5168" s="54">
        <v>1211.6876355423301</v>
      </c>
      <c r="I5168" s="54">
        <v>1141.90910657005</v>
      </c>
      <c r="J5168" s="54" t="b">
        <v>1</v>
      </c>
      <c r="K5168" s="54" t="s">
        <v>10929</v>
      </c>
      <c r="L5168" s="54">
        <v>0.16076990502310501</v>
      </c>
      <c r="M5168" s="54" t="s">
        <v>9109</v>
      </c>
      <c r="N5168" s="54" t="b">
        <v>1</v>
      </c>
      <c r="O5168" s="54">
        <v>-1.2564092832235101</v>
      </c>
      <c r="P5168" s="71">
        <v>1.23118843566931E-16</v>
      </c>
      <c r="Q5168" s="54">
        <v>4.2458255191750602</v>
      </c>
      <c r="R5168" s="54">
        <v>0</v>
      </c>
      <c r="S5168" s="54">
        <v>-5.23971408802828</v>
      </c>
      <c r="T5168" s="54" t="s">
        <v>652</v>
      </c>
      <c r="U5168" s="54" t="s">
        <v>652</v>
      </c>
    </row>
    <row r="5169" spans="1:21">
      <c r="A5169" s="54" t="s">
        <v>10930</v>
      </c>
      <c r="B5169" s="54">
        <v>246</v>
      </c>
      <c r="C5169" s="54" t="s">
        <v>703</v>
      </c>
      <c r="D5169" s="54" t="s">
        <v>697</v>
      </c>
      <c r="E5169" s="54" t="s">
        <v>655</v>
      </c>
      <c r="F5169" s="54">
        <v>-0.31467987472194697</v>
      </c>
      <c r="G5169" s="54">
        <v>2.3570313626654999E-3</v>
      </c>
      <c r="H5169" s="54">
        <v>1082.4659247966999</v>
      </c>
      <c r="I5169" s="54">
        <v>1026.5853632733199</v>
      </c>
      <c r="J5169" s="54" t="b">
        <v>1</v>
      </c>
      <c r="K5169" s="54" t="s">
        <v>10931</v>
      </c>
      <c r="L5169" s="54">
        <v>0.133094707959035</v>
      </c>
      <c r="M5169" s="54" t="s">
        <v>9109</v>
      </c>
      <c r="N5169" s="54" t="b">
        <v>1</v>
      </c>
      <c r="O5169" s="54">
        <v>-0.31467987472194697</v>
      </c>
      <c r="P5169" s="54">
        <v>2.3570313626654999E-3</v>
      </c>
      <c r="Q5169" s="54">
        <v>4.2458255191750602</v>
      </c>
      <c r="R5169" s="54">
        <v>0</v>
      </c>
      <c r="S5169" s="54">
        <v>-5.0515662173370899</v>
      </c>
      <c r="T5169" s="54" t="s">
        <v>804</v>
      </c>
      <c r="U5169" s="54" t="s">
        <v>804</v>
      </c>
    </row>
    <row r="5170" spans="1:21">
      <c r="A5170" s="54" t="s">
        <v>10932</v>
      </c>
      <c r="B5170" s="54">
        <v>246</v>
      </c>
      <c r="C5170" s="54" t="s">
        <v>703</v>
      </c>
      <c r="D5170" s="54" t="s">
        <v>700</v>
      </c>
      <c r="E5170" s="54" t="s">
        <v>655</v>
      </c>
      <c r="F5170" s="54">
        <v>-8.1236087343303301E-2</v>
      </c>
      <c r="G5170" s="54">
        <v>0.226294459380354</v>
      </c>
      <c r="H5170" s="54">
        <v>468.19460415082602</v>
      </c>
      <c r="I5170" s="54">
        <v>422.10233307220699</v>
      </c>
      <c r="J5170" s="54" t="b">
        <v>1</v>
      </c>
      <c r="K5170" s="54" t="s">
        <v>10933</v>
      </c>
      <c r="L5170" s="54">
        <v>0.18995350131142499</v>
      </c>
      <c r="M5170" s="54" t="s">
        <v>9109</v>
      </c>
      <c r="N5170" s="54" t="b">
        <v>1</v>
      </c>
      <c r="O5170" s="54">
        <v>-8.1236087343303301E-2</v>
      </c>
      <c r="P5170" s="54">
        <v>0.226294459380354</v>
      </c>
      <c r="Q5170" s="54">
        <v>4.2458255191750602</v>
      </c>
      <c r="R5170" s="54">
        <v>0</v>
      </c>
      <c r="S5170" s="54">
        <v>-5.0515662173370899</v>
      </c>
      <c r="T5170" s="54" t="s">
        <v>715</v>
      </c>
      <c r="U5170" s="54" t="s">
        <v>715</v>
      </c>
    </row>
    <row r="5171" spans="1:21">
      <c r="A5171" s="54" t="s">
        <v>10934</v>
      </c>
      <c r="B5171" s="54">
        <v>246</v>
      </c>
      <c r="C5171" s="54" t="s">
        <v>703</v>
      </c>
      <c r="D5171" s="54" t="s">
        <v>703</v>
      </c>
      <c r="E5171" s="54" t="s">
        <v>726</v>
      </c>
      <c r="F5171" s="54">
        <v>-5.4349376917370303E-2</v>
      </c>
      <c r="G5171" s="54">
        <v>0.25909214437605799</v>
      </c>
      <c r="H5171" s="54">
        <v>140.69247854732299</v>
      </c>
      <c r="I5171" s="54">
        <v>167.96819517147401</v>
      </c>
      <c r="J5171" s="54" t="b">
        <v>1</v>
      </c>
      <c r="K5171" s="54" t="s">
        <v>10935</v>
      </c>
      <c r="L5171" s="54">
        <v>0.179198422219884</v>
      </c>
      <c r="M5171" s="54" t="s">
        <v>9109</v>
      </c>
      <c r="N5171" s="54" t="b">
        <v>1</v>
      </c>
      <c r="O5171" s="54">
        <v>-5.4349376917370303E-2</v>
      </c>
      <c r="P5171" s="54">
        <v>0.25909214437605799</v>
      </c>
      <c r="Q5171" s="54">
        <v>4.2458255191750602</v>
      </c>
      <c r="R5171" s="54">
        <v>0</v>
      </c>
      <c r="T5171" s="54" t="s">
        <v>715</v>
      </c>
      <c r="U5171" s="54" t="s">
        <v>715</v>
      </c>
    </row>
    <row r="5172" spans="1:21">
      <c r="A5172" s="54" t="s">
        <v>10936</v>
      </c>
      <c r="B5172" s="54">
        <v>246</v>
      </c>
      <c r="C5172" s="54" t="s">
        <v>703</v>
      </c>
      <c r="D5172" s="54" t="s">
        <v>706</v>
      </c>
      <c r="E5172" s="54" t="s">
        <v>655</v>
      </c>
      <c r="F5172" s="54">
        <v>-0.48074212211028</v>
      </c>
      <c r="G5172" s="54">
        <v>3.1091704940932E-3</v>
      </c>
      <c r="H5172" s="54">
        <v>374.204537367547</v>
      </c>
      <c r="I5172" s="54">
        <v>350.12355571627302</v>
      </c>
      <c r="J5172" s="54" t="b">
        <v>1</v>
      </c>
      <c r="K5172" s="54" t="s">
        <v>10937</v>
      </c>
      <c r="L5172" s="54">
        <v>0.19816273618952099</v>
      </c>
      <c r="M5172" s="54" t="s">
        <v>9109</v>
      </c>
      <c r="N5172" s="54" t="b">
        <v>1</v>
      </c>
      <c r="O5172" s="54">
        <v>-0.48074212211028</v>
      </c>
      <c r="P5172" s="54">
        <v>3.1091704940932E-3</v>
      </c>
      <c r="Q5172" s="54">
        <v>4.2458255191750602</v>
      </c>
      <c r="R5172" s="54">
        <v>0</v>
      </c>
      <c r="S5172" s="54">
        <v>-4.6752704759546999</v>
      </c>
      <c r="T5172" s="54" t="s">
        <v>652</v>
      </c>
      <c r="U5172" s="54" t="s">
        <v>652</v>
      </c>
    </row>
    <row r="5173" spans="1:21">
      <c r="A5173" s="54" t="s">
        <v>10938</v>
      </c>
      <c r="B5173" s="54">
        <v>246</v>
      </c>
      <c r="C5173" s="54" t="s">
        <v>703</v>
      </c>
      <c r="D5173" s="54" t="s">
        <v>709</v>
      </c>
      <c r="E5173" s="54" t="s">
        <v>655</v>
      </c>
      <c r="F5173" s="54">
        <v>-0.68505851401085305</v>
      </c>
      <c r="G5173" s="71">
        <v>6.1887165405020706E-5</v>
      </c>
      <c r="H5173" s="54">
        <v>298.47406014615098</v>
      </c>
      <c r="I5173" s="54">
        <v>270.228589580419</v>
      </c>
      <c r="J5173" s="54" t="b">
        <v>1</v>
      </c>
      <c r="K5173" s="54" t="s">
        <v>10939</v>
      </c>
      <c r="L5173" s="54">
        <v>0.194474994739848</v>
      </c>
      <c r="M5173" s="54" t="s">
        <v>9109</v>
      </c>
      <c r="N5173" s="54" t="b">
        <v>1</v>
      </c>
      <c r="O5173" s="54">
        <v>-0.68505851401085305</v>
      </c>
      <c r="P5173" s="71">
        <v>6.1887165405020706E-5</v>
      </c>
      <c r="Q5173" s="54">
        <v>4.2458255191750602</v>
      </c>
      <c r="R5173" s="54">
        <v>0</v>
      </c>
      <c r="S5173" s="54">
        <v>-4.6752704759546999</v>
      </c>
      <c r="T5173" s="54" t="s">
        <v>652</v>
      </c>
      <c r="U5173" s="54" t="s">
        <v>652</v>
      </c>
    </row>
    <row r="5174" spans="1:21">
      <c r="A5174" s="54" t="s">
        <v>10940</v>
      </c>
      <c r="B5174" s="54">
        <v>247</v>
      </c>
      <c r="C5174" s="54" t="s">
        <v>703</v>
      </c>
      <c r="D5174" s="54" t="s">
        <v>648</v>
      </c>
      <c r="E5174" s="54" t="s">
        <v>649</v>
      </c>
      <c r="F5174" s="54">
        <v>-1.3402616205212601</v>
      </c>
      <c r="G5174" s="71">
        <v>3.3580776081059402E-14</v>
      </c>
      <c r="H5174" s="54">
        <v>790.89773506178301</v>
      </c>
      <c r="I5174" s="54">
        <v>705.89748265148205</v>
      </c>
      <c r="J5174" s="54" t="b">
        <v>1</v>
      </c>
      <c r="K5174" s="54" t="s">
        <v>10941</v>
      </c>
      <c r="L5174" s="54">
        <v>0.18706046049848599</v>
      </c>
      <c r="M5174" s="54" t="s">
        <v>9109</v>
      </c>
      <c r="N5174" s="54" t="b">
        <v>1</v>
      </c>
      <c r="O5174" s="54">
        <v>-1.3402616205212601</v>
      </c>
      <c r="P5174" s="71">
        <v>3.3580776081059402E-14</v>
      </c>
      <c r="Q5174" s="54">
        <v>3.6584744392392299</v>
      </c>
      <c r="R5174" s="54">
        <v>0</v>
      </c>
      <c r="T5174" s="54" t="s">
        <v>652</v>
      </c>
      <c r="U5174" s="54" t="s">
        <v>652</v>
      </c>
    </row>
    <row r="5175" spans="1:21">
      <c r="A5175" s="54" t="s">
        <v>10942</v>
      </c>
      <c r="B5175" s="54">
        <v>247</v>
      </c>
      <c r="C5175" s="54" t="s">
        <v>703</v>
      </c>
      <c r="D5175" s="54" t="s">
        <v>654</v>
      </c>
      <c r="E5175" s="54" t="s">
        <v>655</v>
      </c>
      <c r="F5175" s="54">
        <v>0.188144863240748</v>
      </c>
      <c r="G5175" s="54">
        <v>0.85961511205569296</v>
      </c>
      <c r="H5175" s="54">
        <v>1181.9572781787599</v>
      </c>
      <c r="I5175" s="54">
        <v>1214.9781106534799</v>
      </c>
      <c r="J5175" s="54" t="b">
        <v>1</v>
      </c>
      <c r="K5175" s="54" t="s">
        <v>10943</v>
      </c>
      <c r="L5175" s="54">
        <v>0.11747332294946899</v>
      </c>
      <c r="M5175" s="54" t="s">
        <v>9109</v>
      </c>
      <c r="N5175" s="54" t="b">
        <v>1</v>
      </c>
      <c r="O5175" s="54">
        <v>0.188144863240748</v>
      </c>
      <c r="P5175" s="54">
        <v>0.85961511205569296</v>
      </c>
      <c r="Q5175" s="54">
        <v>3.6584744392392299</v>
      </c>
      <c r="R5175" s="54">
        <v>0</v>
      </c>
      <c r="S5175" s="54">
        <v>-2.7499933435378101</v>
      </c>
      <c r="T5175" s="54" t="s">
        <v>715</v>
      </c>
      <c r="U5175" s="54" t="s">
        <v>715</v>
      </c>
    </row>
    <row r="5176" spans="1:21">
      <c r="A5176" s="54" t="s">
        <v>10944</v>
      </c>
      <c r="B5176" s="54">
        <v>247</v>
      </c>
      <c r="C5176" s="54" t="s">
        <v>703</v>
      </c>
      <c r="D5176" s="54" t="s">
        <v>658</v>
      </c>
      <c r="E5176" s="54" t="s">
        <v>655</v>
      </c>
      <c r="F5176" s="54">
        <v>-2.5897537634691398E-2</v>
      </c>
      <c r="G5176" s="54">
        <v>0.25946005282403301</v>
      </c>
      <c r="H5176" s="54">
        <v>914.73520785967605</v>
      </c>
      <c r="I5176" s="54">
        <v>1039.3003857707999</v>
      </c>
      <c r="J5176" s="54" t="b">
        <v>1</v>
      </c>
      <c r="K5176" s="54" t="s">
        <v>10945</v>
      </c>
      <c r="L5176" s="54">
        <v>0.13540336212246201</v>
      </c>
      <c r="M5176" s="54" t="s">
        <v>9109</v>
      </c>
      <c r="N5176" s="54" t="b">
        <v>1</v>
      </c>
      <c r="O5176" s="54">
        <v>-2.5897537634691398E-2</v>
      </c>
      <c r="P5176" s="54">
        <v>0.25946005282403301</v>
      </c>
      <c r="Q5176" s="54">
        <v>3.6584744392392299</v>
      </c>
      <c r="R5176" s="54">
        <v>0</v>
      </c>
      <c r="S5176" s="54">
        <v>-3.4437996063099998</v>
      </c>
      <c r="T5176" s="54" t="s">
        <v>715</v>
      </c>
      <c r="U5176" s="54" t="s">
        <v>715</v>
      </c>
    </row>
    <row r="5177" spans="1:21">
      <c r="A5177" s="54" t="s">
        <v>10946</v>
      </c>
      <c r="B5177" s="54">
        <v>247</v>
      </c>
      <c r="C5177" s="54" t="s">
        <v>703</v>
      </c>
      <c r="D5177" s="54" t="s">
        <v>661</v>
      </c>
      <c r="E5177" s="54" t="s">
        <v>655</v>
      </c>
      <c r="F5177" s="54">
        <v>-0.48562159419891499</v>
      </c>
      <c r="G5177" s="54">
        <v>6.4942390796697003E-3</v>
      </c>
      <c r="H5177" s="54">
        <v>575.99641175655302</v>
      </c>
      <c r="I5177" s="54">
        <v>397.63134246648798</v>
      </c>
      <c r="J5177" s="54" t="b">
        <v>1</v>
      </c>
      <c r="K5177" s="54" t="s">
        <v>10947</v>
      </c>
      <c r="L5177" s="54">
        <v>0.22022623731150601</v>
      </c>
      <c r="M5177" s="54" t="s">
        <v>9109</v>
      </c>
      <c r="N5177" s="54" t="b">
        <v>1</v>
      </c>
      <c r="O5177" s="54">
        <v>-0.48562159419891499</v>
      </c>
      <c r="P5177" s="54">
        <v>6.4942390796697003E-3</v>
      </c>
      <c r="Q5177" s="54">
        <v>3.6584744392392299</v>
      </c>
      <c r="R5177" s="54">
        <v>0</v>
      </c>
      <c r="S5177" s="54">
        <v>-5.0298714804192599</v>
      </c>
      <c r="T5177" s="54" t="s">
        <v>652</v>
      </c>
      <c r="U5177" s="54" t="s">
        <v>652</v>
      </c>
    </row>
    <row r="5178" spans="1:21">
      <c r="A5178" s="54" t="s">
        <v>10948</v>
      </c>
      <c r="B5178" s="54">
        <v>247</v>
      </c>
      <c r="C5178" s="54" t="s">
        <v>703</v>
      </c>
      <c r="D5178" s="54" t="s">
        <v>664</v>
      </c>
      <c r="E5178" s="54" t="s">
        <v>655</v>
      </c>
      <c r="F5178" s="54">
        <v>7.9282777714656007E-3</v>
      </c>
      <c r="G5178" s="54">
        <v>0.371327186581768</v>
      </c>
      <c r="H5178" s="54">
        <v>603.85399070352696</v>
      </c>
      <c r="I5178" s="54">
        <v>737.06406142853405</v>
      </c>
      <c r="J5178" s="54" t="b">
        <v>1</v>
      </c>
      <c r="K5178" s="54" t="s">
        <v>10949</v>
      </c>
      <c r="L5178" s="54">
        <v>0.16297369454046801</v>
      </c>
      <c r="M5178" s="54" t="s">
        <v>9109</v>
      </c>
      <c r="N5178" s="54" t="b">
        <v>1</v>
      </c>
      <c r="O5178" s="54">
        <v>7.9282777714656007E-3</v>
      </c>
      <c r="P5178" s="54">
        <v>0.371327186581768</v>
      </c>
      <c r="Q5178" s="54">
        <v>3.6584744392392299</v>
      </c>
      <c r="R5178" s="54">
        <v>0</v>
      </c>
      <c r="S5178" s="54">
        <v>-4.3804869956483801</v>
      </c>
      <c r="T5178" s="54" t="s">
        <v>715</v>
      </c>
      <c r="U5178" s="54" t="s">
        <v>715</v>
      </c>
    </row>
    <row r="5179" spans="1:21">
      <c r="A5179" s="54" t="s">
        <v>10950</v>
      </c>
      <c r="B5179" s="54">
        <v>247</v>
      </c>
      <c r="C5179" s="54" t="s">
        <v>703</v>
      </c>
      <c r="D5179" s="54" t="s">
        <v>667</v>
      </c>
      <c r="E5179" s="54" t="s">
        <v>655</v>
      </c>
      <c r="F5179" s="54">
        <v>-0.13297651598024099</v>
      </c>
      <c r="G5179" s="54">
        <v>7.3122861702335798E-2</v>
      </c>
      <c r="H5179" s="54">
        <v>928.66399733316302</v>
      </c>
      <c r="I5179" s="54">
        <v>1097.6135185962401</v>
      </c>
      <c r="J5179" s="54" t="b">
        <v>1</v>
      </c>
      <c r="K5179" s="54" t="s">
        <v>10951</v>
      </c>
      <c r="L5179" s="54">
        <v>0.13381019515395601</v>
      </c>
      <c r="M5179" s="54" t="s">
        <v>9109</v>
      </c>
      <c r="N5179" s="54" t="b">
        <v>1</v>
      </c>
      <c r="O5179" s="54">
        <v>-0.13297651598024099</v>
      </c>
      <c r="P5179" s="54">
        <v>7.3122861702335798E-2</v>
      </c>
      <c r="Q5179" s="54">
        <v>3.6584744392392299</v>
      </c>
      <c r="R5179" s="54">
        <v>0</v>
      </c>
      <c r="S5179" s="54">
        <v>-3.9253478411443199</v>
      </c>
      <c r="T5179" s="54" t="s">
        <v>715</v>
      </c>
      <c r="U5179" s="54" t="s">
        <v>715</v>
      </c>
    </row>
    <row r="5180" spans="1:21">
      <c r="A5180" s="54" t="s">
        <v>10952</v>
      </c>
      <c r="B5180" s="54">
        <v>247</v>
      </c>
      <c r="C5180" s="54" t="s">
        <v>703</v>
      </c>
      <c r="D5180" s="54" t="s">
        <v>670</v>
      </c>
      <c r="E5180" s="54" t="s">
        <v>655</v>
      </c>
      <c r="F5180" s="54">
        <v>-0.203248051944283</v>
      </c>
      <c r="G5180" s="54">
        <v>1.0565373152272101E-2</v>
      </c>
      <c r="H5180" s="54">
        <v>1867.62827595764</v>
      </c>
      <c r="I5180" s="54">
        <v>1686.1296492282399</v>
      </c>
      <c r="J5180" s="54" t="b">
        <v>1</v>
      </c>
      <c r="K5180" s="54" t="s">
        <v>10953</v>
      </c>
      <c r="L5180" s="54">
        <v>0.11479985676903399</v>
      </c>
      <c r="M5180" s="54" t="s">
        <v>9109</v>
      </c>
      <c r="N5180" s="54" t="b">
        <v>1</v>
      </c>
      <c r="O5180" s="54">
        <v>-0.203248051944283</v>
      </c>
      <c r="P5180" s="54">
        <v>1.0565373152272101E-2</v>
      </c>
      <c r="Q5180" s="54">
        <v>3.6584744392392299</v>
      </c>
      <c r="R5180" s="54">
        <v>0</v>
      </c>
      <c r="S5180" s="54">
        <v>-5.54718827437478</v>
      </c>
      <c r="T5180" s="54" t="s">
        <v>718</v>
      </c>
      <c r="U5180" s="54" t="s">
        <v>715</v>
      </c>
    </row>
    <row r="5181" spans="1:21">
      <c r="A5181" s="54" t="s">
        <v>10954</v>
      </c>
      <c r="B5181" s="54">
        <v>247</v>
      </c>
      <c r="C5181" s="54" t="s">
        <v>703</v>
      </c>
      <c r="D5181" s="54" t="s">
        <v>673</v>
      </c>
      <c r="E5181" s="54" t="s">
        <v>655</v>
      </c>
      <c r="F5181" s="54">
        <v>-9.3379791482664398E-2</v>
      </c>
      <c r="G5181" s="54">
        <v>0.16028433192035099</v>
      </c>
      <c r="H5181" s="54">
        <v>488.20992347827303</v>
      </c>
      <c r="I5181" s="54">
        <v>496.655949026955</v>
      </c>
      <c r="J5181" s="54" t="b">
        <v>1</v>
      </c>
      <c r="K5181" s="54" t="s">
        <v>10955</v>
      </c>
      <c r="L5181" s="54">
        <v>0.15586475889864301</v>
      </c>
      <c r="M5181" s="54" t="s">
        <v>9109</v>
      </c>
      <c r="N5181" s="54" t="b">
        <v>1</v>
      </c>
      <c r="O5181" s="54">
        <v>-9.3379791482664398E-2</v>
      </c>
      <c r="P5181" s="54">
        <v>0.16028433192035099</v>
      </c>
      <c r="Q5181" s="54">
        <v>3.6584744392392299</v>
      </c>
      <c r="R5181" s="54">
        <v>0</v>
      </c>
      <c r="S5181" s="54">
        <v>-4.49694439833858</v>
      </c>
      <c r="T5181" s="54" t="s">
        <v>715</v>
      </c>
      <c r="U5181" s="54" t="s">
        <v>715</v>
      </c>
    </row>
    <row r="5182" spans="1:21">
      <c r="A5182" s="54" t="s">
        <v>10956</v>
      </c>
      <c r="B5182" s="54">
        <v>247</v>
      </c>
      <c r="C5182" s="54" t="s">
        <v>703</v>
      </c>
      <c r="D5182" s="54" t="s">
        <v>676</v>
      </c>
      <c r="E5182" s="54" t="s">
        <v>655</v>
      </c>
      <c r="F5182" s="54">
        <v>5.3331642742376603E-2</v>
      </c>
      <c r="G5182" s="54">
        <v>0.47563975908300099</v>
      </c>
      <c r="H5182" s="54">
        <v>775.09616717169195</v>
      </c>
      <c r="I5182" s="54">
        <v>808.691065620676</v>
      </c>
      <c r="J5182" s="54" t="b">
        <v>1</v>
      </c>
      <c r="K5182" s="54" t="s">
        <v>10957</v>
      </c>
      <c r="L5182" s="54">
        <v>0.132691637187</v>
      </c>
      <c r="M5182" s="54" t="s">
        <v>9109</v>
      </c>
      <c r="N5182" s="54" t="b">
        <v>1</v>
      </c>
      <c r="O5182" s="54">
        <v>5.3331642742376603E-2</v>
      </c>
      <c r="P5182" s="54">
        <v>0.47563975908300099</v>
      </c>
      <c r="Q5182" s="54">
        <v>3.6584744392392299</v>
      </c>
      <c r="R5182" s="54">
        <v>0</v>
      </c>
      <c r="S5182" s="54">
        <v>-1.3996184858523799</v>
      </c>
      <c r="T5182" s="54" t="s">
        <v>715</v>
      </c>
      <c r="U5182" s="54" t="s">
        <v>715</v>
      </c>
    </row>
    <row r="5183" spans="1:21">
      <c r="A5183" s="54" t="s">
        <v>10958</v>
      </c>
      <c r="B5183" s="54">
        <v>247</v>
      </c>
      <c r="C5183" s="54" t="s">
        <v>703</v>
      </c>
      <c r="D5183" s="54" t="s">
        <v>679</v>
      </c>
      <c r="E5183" s="54" t="s">
        <v>655</v>
      </c>
      <c r="F5183" s="54">
        <v>-1.1110373205397901</v>
      </c>
      <c r="G5183" s="71">
        <v>3.6853806081830399E-9</v>
      </c>
      <c r="H5183" s="54">
        <v>364.95769393556901</v>
      </c>
      <c r="I5183" s="54">
        <v>261.71032758335701</v>
      </c>
      <c r="J5183" s="54" t="b">
        <v>1</v>
      </c>
      <c r="K5183" s="54" t="s">
        <v>10959</v>
      </c>
      <c r="L5183" s="54">
        <v>0.20277162417494801</v>
      </c>
      <c r="M5183" s="54" t="s">
        <v>9109</v>
      </c>
      <c r="N5183" s="54" t="b">
        <v>1</v>
      </c>
      <c r="O5183" s="54">
        <v>-1.1110373205397901</v>
      </c>
      <c r="P5183" s="71">
        <v>3.6853806081830399E-9</v>
      </c>
      <c r="Q5183" s="54">
        <v>3.6584744392392299</v>
      </c>
      <c r="R5183" s="54">
        <v>0</v>
      </c>
      <c r="S5183" s="54">
        <v>-5.3470628204035204</v>
      </c>
      <c r="T5183" s="54" t="s">
        <v>652</v>
      </c>
      <c r="U5183" s="54" t="s">
        <v>652</v>
      </c>
    </row>
    <row r="5184" spans="1:21">
      <c r="A5184" s="54" t="s">
        <v>10960</v>
      </c>
      <c r="B5184" s="54">
        <v>247</v>
      </c>
      <c r="C5184" s="54" t="s">
        <v>703</v>
      </c>
      <c r="D5184" s="54" t="s">
        <v>682</v>
      </c>
      <c r="E5184" s="54" t="s">
        <v>655</v>
      </c>
      <c r="F5184" s="54">
        <v>-0.107543998690002</v>
      </c>
      <c r="G5184" s="54">
        <v>5.80789534153065E-2</v>
      </c>
      <c r="H5184" s="54">
        <v>1889.5163737016901</v>
      </c>
      <c r="I5184" s="54">
        <v>2029.1061356287801</v>
      </c>
      <c r="J5184" s="54" t="b">
        <v>1</v>
      </c>
      <c r="K5184" s="54" t="s">
        <v>326</v>
      </c>
      <c r="L5184" s="54">
        <v>0.107556748115079</v>
      </c>
      <c r="M5184" s="54" t="s">
        <v>9109</v>
      </c>
      <c r="N5184" s="54" t="b">
        <v>1</v>
      </c>
      <c r="O5184" s="54">
        <v>-0.107543998690002</v>
      </c>
      <c r="P5184" s="54">
        <v>5.80789534153065E-2</v>
      </c>
      <c r="Q5184" s="54">
        <v>3.6584744392392299</v>
      </c>
      <c r="R5184" s="54">
        <v>0</v>
      </c>
      <c r="S5184" s="54">
        <v>-0.96009935971193605</v>
      </c>
      <c r="T5184" s="54" t="s">
        <v>715</v>
      </c>
      <c r="U5184" s="54" t="s">
        <v>715</v>
      </c>
    </row>
    <row r="5185" spans="1:21">
      <c r="A5185" s="54" t="s">
        <v>10961</v>
      </c>
      <c r="B5185" s="54">
        <v>247</v>
      </c>
      <c r="C5185" s="54" t="s">
        <v>703</v>
      </c>
      <c r="D5185" s="54" t="s">
        <v>647</v>
      </c>
      <c r="E5185" s="54" t="s">
        <v>655</v>
      </c>
      <c r="F5185" s="54">
        <v>-0.17160703636025901</v>
      </c>
      <c r="G5185" s="54">
        <v>0.10521957589681</v>
      </c>
      <c r="H5185" s="54">
        <v>462.69331755205297</v>
      </c>
      <c r="I5185" s="54">
        <v>473.73289084134598</v>
      </c>
      <c r="J5185" s="54" t="b">
        <v>1</v>
      </c>
      <c r="K5185" s="54" t="s">
        <v>10962</v>
      </c>
      <c r="L5185" s="54">
        <v>0.186085765989536</v>
      </c>
      <c r="M5185" s="54" t="s">
        <v>9109</v>
      </c>
      <c r="N5185" s="54" t="b">
        <v>1</v>
      </c>
      <c r="O5185" s="54">
        <v>-0.17160703636025901</v>
      </c>
      <c r="P5185" s="54">
        <v>0.10521957589681</v>
      </c>
      <c r="Q5185" s="54">
        <v>3.6584744392392299</v>
      </c>
      <c r="R5185" s="54">
        <v>0</v>
      </c>
      <c r="S5185" s="54">
        <v>-1.16334123024569</v>
      </c>
      <c r="T5185" s="54" t="s">
        <v>718</v>
      </c>
      <c r="U5185" s="54" t="s">
        <v>715</v>
      </c>
    </row>
    <row r="5186" spans="1:21">
      <c r="A5186" s="54" t="s">
        <v>10963</v>
      </c>
      <c r="B5186" s="54">
        <v>247</v>
      </c>
      <c r="C5186" s="54" t="s">
        <v>703</v>
      </c>
      <c r="D5186" s="54" t="s">
        <v>685</v>
      </c>
      <c r="E5186" s="54" t="s">
        <v>655</v>
      </c>
      <c r="F5186" s="54">
        <v>-5.7139165916191802E-2</v>
      </c>
      <c r="G5186" s="54">
        <v>0.26525138291883199</v>
      </c>
      <c r="H5186" s="54">
        <v>340.143379915575</v>
      </c>
      <c r="I5186" s="54">
        <v>259.876377336117</v>
      </c>
      <c r="J5186" s="54" t="b">
        <v>1</v>
      </c>
      <c r="K5186" s="54" t="s">
        <v>10964</v>
      </c>
      <c r="L5186" s="54">
        <v>0.18904808079396701</v>
      </c>
      <c r="M5186" s="54" t="s">
        <v>9109</v>
      </c>
      <c r="N5186" s="54" t="b">
        <v>1</v>
      </c>
      <c r="O5186" s="54">
        <v>-5.7139165916191802E-2</v>
      </c>
      <c r="P5186" s="54">
        <v>0.26525138291883199</v>
      </c>
      <c r="Q5186" s="54">
        <v>3.6584744392392299</v>
      </c>
      <c r="R5186" s="54">
        <v>0</v>
      </c>
      <c r="S5186" s="54">
        <v>-4.6929556385864997</v>
      </c>
      <c r="T5186" s="54" t="s">
        <v>715</v>
      </c>
      <c r="U5186" s="54" t="s">
        <v>715</v>
      </c>
    </row>
    <row r="5187" spans="1:21">
      <c r="A5187" s="54" t="s">
        <v>10965</v>
      </c>
      <c r="B5187" s="54">
        <v>247</v>
      </c>
      <c r="C5187" s="54" t="s">
        <v>703</v>
      </c>
      <c r="D5187" s="54" t="s">
        <v>688</v>
      </c>
      <c r="E5187" s="54" t="s">
        <v>655</v>
      </c>
      <c r="F5187" s="54">
        <v>-0.55515093529650095</v>
      </c>
      <c r="G5187" s="71">
        <v>3.1199165287432101E-5</v>
      </c>
      <c r="H5187" s="54">
        <v>775.44731312480496</v>
      </c>
      <c r="I5187" s="54">
        <v>813.78255109483803</v>
      </c>
      <c r="J5187" s="54" t="b">
        <v>1</v>
      </c>
      <c r="K5187" s="54" t="s">
        <v>10966</v>
      </c>
      <c r="L5187" s="54">
        <v>0.15401072837863999</v>
      </c>
      <c r="M5187" s="54" t="s">
        <v>9109</v>
      </c>
      <c r="N5187" s="54" t="b">
        <v>1</v>
      </c>
      <c r="O5187" s="54">
        <v>-0.55515093529650095</v>
      </c>
      <c r="P5187" s="71">
        <v>3.1199165287432101E-5</v>
      </c>
      <c r="Q5187" s="54">
        <v>3.6584744392392299</v>
      </c>
      <c r="R5187" s="54">
        <v>0</v>
      </c>
      <c r="S5187" s="54">
        <v>-2.43437297959778</v>
      </c>
      <c r="T5187" s="54" t="s">
        <v>652</v>
      </c>
      <c r="U5187" s="54" t="s">
        <v>652</v>
      </c>
    </row>
    <row r="5188" spans="1:21">
      <c r="A5188" s="54" t="s">
        <v>10967</v>
      </c>
      <c r="B5188" s="54">
        <v>247</v>
      </c>
      <c r="C5188" s="54" t="s">
        <v>703</v>
      </c>
      <c r="D5188" s="54" t="s">
        <v>691</v>
      </c>
      <c r="E5188" s="54" t="s">
        <v>655</v>
      </c>
      <c r="F5188" s="54">
        <v>-0.25000140867330101</v>
      </c>
      <c r="G5188" s="54">
        <v>4.3245513296259197E-2</v>
      </c>
      <c r="H5188" s="54">
        <v>365.65998584179499</v>
      </c>
      <c r="I5188" s="54">
        <v>341.18567509763602</v>
      </c>
      <c r="J5188" s="54" t="b">
        <v>1</v>
      </c>
      <c r="K5188" s="54" t="s">
        <v>10968</v>
      </c>
      <c r="L5188" s="54">
        <v>0.181682157721021</v>
      </c>
      <c r="M5188" s="54" t="s">
        <v>9109</v>
      </c>
      <c r="N5188" s="54" t="b">
        <v>1</v>
      </c>
      <c r="O5188" s="54">
        <v>-0.25000140867330101</v>
      </c>
      <c r="P5188" s="54">
        <v>4.3245513296259197E-2</v>
      </c>
      <c r="Q5188" s="54">
        <v>3.6584744392392299</v>
      </c>
      <c r="R5188" s="54">
        <v>0</v>
      </c>
      <c r="S5188" s="54">
        <v>-5.0298714804192599</v>
      </c>
      <c r="T5188" s="54" t="s">
        <v>718</v>
      </c>
      <c r="U5188" s="54" t="s">
        <v>715</v>
      </c>
    </row>
    <row r="5189" spans="1:21">
      <c r="A5189" s="54" t="s">
        <v>10969</v>
      </c>
      <c r="B5189" s="54">
        <v>247</v>
      </c>
      <c r="C5189" s="54" t="s">
        <v>703</v>
      </c>
      <c r="D5189" s="54" t="s">
        <v>694</v>
      </c>
      <c r="E5189" s="54" t="s">
        <v>655</v>
      </c>
      <c r="F5189" s="54">
        <v>-1.3475675366113999</v>
      </c>
      <c r="G5189" s="71">
        <v>5.6762734253740105E-20</v>
      </c>
      <c r="H5189" s="54">
        <v>1971.45042942809</v>
      </c>
      <c r="I5189" s="54">
        <v>1503.3077936376101</v>
      </c>
      <c r="J5189" s="54" t="b">
        <v>1</v>
      </c>
      <c r="K5189" s="54" t="s">
        <v>10970</v>
      </c>
      <c r="L5189" s="54">
        <v>0.155259947012612</v>
      </c>
      <c r="M5189" s="54" t="s">
        <v>9109</v>
      </c>
      <c r="N5189" s="54" t="b">
        <v>1</v>
      </c>
      <c r="O5189" s="54">
        <v>-1.3475675366113999</v>
      </c>
      <c r="P5189" s="71">
        <v>5.6762734253740105E-20</v>
      </c>
      <c r="Q5189" s="54">
        <v>3.6584744392392299</v>
      </c>
      <c r="R5189" s="54">
        <v>0</v>
      </c>
      <c r="S5189" s="54">
        <v>-4.7859173603478196</v>
      </c>
      <c r="T5189" s="54" t="s">
        <v>652</v>
      </c>
      <c r="U5189" s="54" t="s">
        <v>652</v>
      </c>
    </row>
    <row r="5190" spans="1:21">
      <c r="A5190" s="54" t="s">
        <v>10971</v>
      </c>
      <c r="B5190" s="54">
        <v>247</v>
      </c>
      <c r="C5190" s="54" t="s">
        <v>703</v>
      </c>
      <c r="D5190" s="54" t="s">
        <v>697</v>
      </c>
      <c r="E5190" s="54" t="s">
        <v>655</v>
      </c>
      <c r="F5190" s="54">
        <v>-0.123862126084086</v>
      </c>
      <c r="G5190" s="54">
        <v>8.4014497861425799E-2</v>
      </c>
      <c r="H5190" s="54">
        <v>1859.20077308293</v>
      </c>
      <c r="I5190" s="54">
        <v>1899.1317605076399</v>
      </c>
      <c r="J5190" s="54" t="b">
        <v>1</v>
      </c>
      <c r="K5190" s="54" t="s">
        <v>10972</v>
      </c>
      <c r="L5190" s="54">
        <v>0.13441605723876901</v>
      </c>
      <c r="M5190" s="54" t="s">
        <v>9109</v>
      </c>
      <c r="N5190" s="54" t="b">
        <v>1</v>
      </c>
      <c r="O5190" s="54">
        <v>-0.123862126084086</v>
      </c>
      <c r="P5190" s="54">
        <v>8.4014497861425799E-2</v>
      </c>
      <c r="Q5190" s="54">
        <v>3.6584744392392299</v>
      </c>
      <c r="R5190" s="54">
        <v>0</v>
      </c>
      <c r="S5190" s="54">
        <v>-3.5786532588899198</v>
      </c>
      <c r="T5190" s="54" t="s">
        <v>715</v>
      </c>
      <c r="U5190" s="54" t="s">
        <v>715</v>
      </c>
    </row>
    <row r="5191" spans="1:21">
      <c r="A5191" s="54" t="s">
        <v>10973</v>
      </c>
      <c r="B5191" s="54">
        <v>247</v>
      </c>
      <c r="C5191" s="54" t="s">
        <v>703</v>
      </c>
      <c r="D5191" s="54" t="s">
        <v>700</v>
      </c>
      <c r="E5191" s="54" t="s">
        <v>655</v>
      </c>
      <c r="F5191" s="54">
        <v>0.124340579847004</v>
      </c>
      <c r="G5191" s="54">
        <v>0.68602019814596904</v>
      </c>
      <c r="H5191" s="54">
        <v>784.10891330159598</v>
      </c>
      <c r="I5191" s="54">
        <v>844.86483304487399</v>
      </c>
      <c r="J5191" s="54" t="b">
        <v>1</v>
      </c>
      <c r="K5191" s="54" t="s">
        <v>10974</v>
      </c>
      <c r="L5191" s="54">
        <v>0.12980061137871499</v>
      </c>
      <c r="M5191" s="54" t="s">
        <v>9109</v>
      </c>
      <c r="N5191" s="54" t="b">
        <v>1</v>
      </c>
      <c r="O5191" s="54">
        <v>0.124340579847004</v>
      </c>
      <c r="P5191" s="54">
        <v>0.68602019814596904</v>
      </c>
      <c r="Q5191" s="54">
        <v>3.6584744392392299</v>
      </c>
      <c r="R5191" s="54">
        <v>0</v>
      </c>
      <c r="S5191" s="54">
        <v>-2.8224161501423501</v>
      </c>
      <c r="T5191" s="54" t="s">
        <v>715</v>
      </c>
      <c r="U5191" s="54" t="s">
        <v>715</v>
      </c>
    </row>
    <row r="5192" spans="1:21">
      <c r="A5192" s="54" t="s">
        <v>10975</v>
      </c>
      <c r="B5192" s="54">
        <v>247</v>
      </c>
      <c r="C5192" s="54" t="s">
        <v>703</v>
      </c>
      <c r="D5192" s="54" t="s">
        <v>703</v>
      </c>
      <c r="E5192" s="54" t="s">
        <v>726</v>
      </c>
      <c r="F5192" s="54">
        <v>-6.7761754131282395E-2</v>
      </c>
      <c r="G5192" s="54">
        <v>0.22083197097712101</v>
      </c>
      <c r="H5192" s="54">
        <v>239.949734627298</v>
      </c>
      <c r="I5192" s="54">
        <v>255.41122272631901</v>
      </c>
      <c r="J5192" s="54" t="b">
        <v>1</v>
      </c>
      <c r="K5192" s="54" t="s">
        <v>10976</v>
      </c>
      <c r="L5192" s="54">
        <v>0.16792714215760701</v>
      </c>
      <c r="M5192" s="54" t="s">
        <v>9109</v>
      </c>
      <c r="N5192" s="54" t="b">
        <v>1</v>
      </c>
      <c r="O5192" s="54">
        <v>-6.7761754131282395E-2</v>
      </c>
      <c r="P5192" s="54">
        <v>0.22083197097712101</v>
      </c>
      <c r="Q5192" s="54">
        <v>3.6584744392392299</v>
      </c>
      <c r="R5192" s="54">
        <v>0</v>
      </c>
      <c r="T5192" s="54" t="s">
        <v>715</v>
      </c>
      <c r="U5192" s="54" t="s">
        <v>715</v>
      </c>
    </row>
    <row r="5193" spans="1:21">
      <c r="A5193" s="54" t="s">
        <v>10977</v>
      </c>
      <c r="B5193" s="54">
        <v>247</v>
      </c>
      <c r="C5193" s="54" t="s">
        <v>703</v>
      </c>
      <c r="D5193" s="54" t="s">
        <v>706</v>
      </c>
      <c r="E5193" s="54" t="s">
        <v>655</v>
      </c>
      <c r="F5193" s="54">
        <v>3.2528566719205697E-2</v>
      </c>
      <c r="G5193" s="54">
        <v>0.42601279900862199</v>
      </c>
      <c r="H5193" s="54">
        <v>606.07791507324396</v>
      </c>
      <c r="I5193" s="54">
        <v>388.05510469105297</v>
      </c>
      <c r="J5193" s="54" t="b">
        <v>1</v>
      </c>
      <c r="K5193" s="54" t="s">
        <v>10978</v>
      </c>
      <c r="L5193" s="54">
        <v>0.15498761847217199</v>
      </c>
      <c r="M5193" s="54" t="s">
        <v>9109</v>
      </c>
      <c r="N5193" s="54" t="b">
        <v>1</v>
      </c>
      <c r="O5193" s="54">
        <v>3.2528566719205697E-2</v>
      </c>
      <c r="P5193" s="54">
        <v>0.42601279900862199</v>
      </c>
      <c r="Q5193" s="54">
        <v>3.6584744392392299</v>
      </c>
      <c r="R5193" s="54">
        <v>0</v>
      </c>
      <c r="S5193" s="54">
        <v>-3.9944656205056899</v>
      </c>
      <c r="T5193" s="54" t="s">
        <v>715</v>
      </c>
      <c r="U5193" s="54" t="s">
        <v>715</v>
      </c>
    </row>
    <row r="5194" spans="1:21">
      <c r="A5194" s="54" t="s">
        <v>10979</v>
      </c>
      <c r="B5194" s="54">
        <v>247</v>
      </c>
      <c r="C5194" s="54" t="s">
        <v>703</v>
      </c>
      <c r="D5194" s="54" t="s">
        <v>709</v>
      </c>
      <c r="E5194" s="54" t="s">
        <v>655</v>
      </c>
      <c r="F5194" s="54">
        <v>-0.136020825029005</v>
      </c>
      <c r="G5194" s="54">
        <v>0.13811268100242899</v>
      </c>
      <c r="H5194" s="54">
        <v>521.91993497713304</v>
      </c>
      <c r="I5194" s="54">
        <v>429.077378007893</v>
      </c>
      <c r="J5194" s="54" t="b">
        <v>1</v>
      </c>
      <c r="K5194" s="54" t="s">
        <v>10980</v>
      </c>
      <c r="L5194" s="54">
        <v>0.181349243906365</v>
      </c>
      <c r="M5194" s="54" t="s">
        <v>9109</v>
      </c>
      <c r="N5194" s="54" t="b">
        <v>1</v>
      </c>
      <c r="O5194" s="54">
        <v>-0.136020825029005</v>
      </c>
      <c r="P5194" s="54">
        <v>0.13811268100242899</v>
      </c>
      <c r="Q5194" s="54">
        <v>3.6584744392392299</v>
      </c>
      <c r="R5194" s="54">
        <v>0</v>
      </c>
      <c r="S5194" s="54">
        <v>-3.7286080210694501</v>
      </c>
      <c r="T5194" s="54" t="s">
        <v>715</v>
      </c>
      <c r="U5194" s="54" t="s">
        <v>715</v>
      </c>
    </row>
    <row r="5195" spans="1:21">
      <c r="A5195" s="54" t="s">
        <v>10981</v>
      </c>
      <c r="B5195" s="54">
        <v>248</v>
      </c>
      <c r="C5195" s="54" t="s">
        <v>700</v>
      </c>
      <c r="D5195" s="54" t="s">
        <v>648</v>
      </c>
      <c r="E5195" s="54" t="s">
        <v>649</v>
      </c>
      <c r="F5195" s="54">
        <v>-1.3821210020069801</v>
      </c>
      <c r="G5195" s="71">
        <v>1.3669453065455601E-15</v>
      </c>
      <c r="H5195" s="54">
        <v>891.20842900109699</v>
      </c>
      <c r="I5195" s="54">
        <v>657.62427869657904</v>
      </c>
      <c r="J5195" s="54" t="b">
        <v>1</v>
      </c>
      <c r="K5195" s="54" t="s">
        <v>10982</v>
      </c>
      <c r="L5195" s="54">
        <v>0.18267158127171601</v>
      </c>
      <c r="M5195" s="54" t="s">
        <v>9109</v>
      </c>
      <c r="N5195" s="54" t="b">
        <v>1</v>
      </c>
      <c r="O5195" s="54">
        <v>-1.3821210020069801</v>
      </c>
      <c r="P5195" s="71">
        <v>1.3669453065455601E-15</v>
      </c>
      <c r="Q5195" s="54">
        <v>4.4271377497506004</v>
      </c>
      <c r="R5195" s="54">
        <v>0</v>
      </c>
      <c r="T5195" s="54" t="s">
        <v>652</v>
      </c>
      <c r="U5195" s="54" t="s">
        <v>652</v>
      </c>
    </row>
    <row r="5196" spans="1:21">
      <c r="A5196" s="54" t="s">
        <v>10983</v>
      </c>
      <c r="B5196" s="54">
        <v>248</v>
      </c>
      <c r="C5196" s="54" t="s">
        <v>700</v>
      </c>
      <c r="D5196" s="54" t="s">
        <v>654</v>
      </c>
      <c r="E5196" s="54" t="s">
        <v>655</v>
      </c>
      <c r="F5196" s="54">
        <v>-7.2162719716853396E-2</v>
      </c>
      <c r="G5196" s="54">
        <v>0.163496542624151</v>
      </c>
      <c r="H5196" s="54">
        <v>1021.71767490814</v>
      </c>
      <c r="I5196" s="54">
        <v>1175.1717247004999</v>
      </c>
      <c r="J5196" s="54" t="b">
        <v>1</v>
      </c>
      <c r="K5196" s="54" t="s">
        <v>10984</v>
      </c>
      <c r="L5196" s="54">
        <v>0.136302182096736</v>
      </c>
      <c r="M5196" s="54" t="s">
        <v>9109</v>
      </c>
      <c r="N5196" s="54" t="b">
        <v>1</v>
      </c>
      <c r="O5196" s="54">
        <v>-7.2162719716853396E-2</v>
      </c>
      <c r="P5196" s="54">
        <v>0.163496542624151</v>
      </c>
      <c r="Q5196" s="54">
        <v>4.4271377497506004</v>
      </c>
      <c r="R5196" s="54">
        <v>0</v>
      </c>
      <c r="S5196" s="54">
        <v>-2.9287776953935598</v>
      </c>
      <c r="T5196" s="54" t="s">
        <v>715</v>
      </c>
      <c r="U5196" s="54" t="s">
        <v>715</v>
      </c>
    </row>
    <row r="5197" spans="1:21">
      <c r="A5197" s="54" t="s">
        <v>10985</v>
      </c>
      <c r="B5197" s="54">
        <v>248</v>
      </c>
      <c r="C5197" s="54" t="s">
        <v>700</v>
      </c>
      <c r="D5197" s="54" t="s">
        <v>658</v>
      </c>
      <c r="E5197" s="54" t="s">
        <v>655</v>
      </c>
      <c r="F5197" s="54">
        <v>-0.22543207652503899</v>
      </c>
      <c r="G5197" s="54">
        <v>3.4436983409293298E-2</v>
      </c>
      <c r="H5197" s="54">
        <v>850.59254709101299</v>
      </c>
      <c r="I5197" s="54">
        <v>681.68329161803194</v>
      </c>
      <c r="J5197" s="54" t="b">
        <v>1</v>
      </c>
      <c r="K5197" s="54" t="s">
        <v>10986</v>
      </c>
      <c r="L5197" s="54">
        <v>0.157686892187577</v>
      </c>
      <c r="M5197" s="54" t="s">
        <v>9109</v>
      </c>
      <c r="N5197" s="54" t="b">
        <v>1</v>
      </c>
      <c r="O5197" s="54">
        <v>-0.22543207652503899</v>
      </c>
      <c r="P5197" s="54">
        <v>3.4436983409293298E-2</v>
      </c>
      <c r="Q5197" s="54">
        <v>4.4271377497506004</v>
      </c>
      <c r="R5197" s="54">
        <v>0</v>
      </c>
      <c r="S5197" s="54">
        <v>-1.9677351652638</v>
      </c>
      <c r="T5197" s="54" t="s">
        <v>718</v>
      </c>
      <c r="U5197" s="54" t="s">
        <v>715</v>
      </c>
    </row>
    <row r="5198" spans="1:21">
      <c r="A5198" s="54" t="s">
        <v>10987</v>
      </c>
      <c r="B5198" s="54">
        <v>248</v>
      </c>
      <c r="C5198" s="54" t="s">
        <v>700</v>
      </c>
      <c r="D5198" s="54" t="s">
        <v>661</v>
      </c>
      <c r="E5198" s="54" t="s">
        <v>655</v>
      </c>
      <c r="F5198" s="54">
        <v>-0.86885302039701995</v>
      </c>
      <c r="G5198" s="71">
        <v>6.9533904184869302E-7</v>
      </c>
      <c r="H5198" s="54">
        <v>465.38543652592102</v>
      </c>
      <c r="I5198" s="54">
        <v>294.38483291384102</v>
      </c>
      <c r="J5198" s="54" t="b">
        <v>1</v>
      </c>
      <c r="K5198" s="54" t="s">
        <v>10988</v>
      </c>
      <c r="L5198" s="54">
        <v>0.192753287400765</v>
      </c>
      <c r="M5198" s="54" t="s">
        <v>9109</v>
      </c>
      <c r="N5198" s="54" t="b">
        <v>1</v>
      </c>
      <c r="O5198" s="54">
        <v>-0.86885302039701995</v>
      </c>
      <c r="P5198" s="71">
        <v>6.9533904184869302E-7</v>
      </c>
      <c r="Q5198" s="54">
        <v>4.4271377497506004</v>
      </c>
      <c r="R5198" s="54">
        <v>0</v>
      </c>
      <c r="S5198" s="54">
        <v>-5.8149548841085901</v>
      </c>
      <c r="T5198" s="54" t="s">
        <v>652</v>
      </c>
      <c r="U5198" s="54" t="s">
        <v>652</v>
      </c>
    </row>
    <row r="5199" spans="1:21">
      <c r="A5199" s="54" t="s">
        <v>10989</v>
      </c>
      <c r="B5199" s="54">
        <v>248</v>
      </c>
      <c r="C5199" s="54" t="s">
        <v>700</v>
      </c>
      <c r="D5199" s="54" t="s">
        <v>664</v>
      </c>
      <c r="E5199" s="54" t="s">
        <v>655</v>
      </c>
      <c r="F5199" s="54">
        <v>-0.77091448686733899</v>
      </c>
      <c r="G5199" s="71">
        <v>8.6166845185290801E-5</v>
      </c>
      <c r="H5199" s="54">
        <v>517.00389163354896</v>
      </c>
      <c r="I5199" s="54">
        <v>429.094624321818</v>
      </c>
      <c r="J5199" s="54" t="b">
        <v>1</v>
      </c>
      <c r="K5199" s="54" t="s">
        <v>10990</v>
      </c>
      <c r="L5199" s="54">
        <v>0.22157924253439401</v>
      </c>
      <c r="M5199" s="54" t="s">
        <v>9109</v>
      </c>
      <c r="N5199" s="54" t="b">
        <v>1</v>
      </c>
      <c r="O5199" s="54">
        <v>-0.77091448686733899</v>
      </c>
      <c r="P5199" s="71">
        <v>8.6166845185290801E-5</v>
      </c>
      <c r="Q5199" s="54">
        <v>4.4271377497506004</v>
      </c>
      <c r="R5199" s="54">
        <v>0</v>
      </c>
      <c r="S5199" s="54">
        <v>-5.8149548841085901</v>
      </c>
      <c r="T5199" s="54" t="s">
        <v>652</v>
      </c>
      <c r="U5199" s="54" t="s">
        <v>652</v>
      </c>
    </row>
    <row r="5200" spans="1:21">
      <c r="A5200" s="54" t="s">
        <v>10991</v>
      </c>
      <c r="B5200" s="54">
        <v>248</v>
      </c>
      <c r="C5200" s="54" t="s">
        <v>700</v>
      </c>
      <c r="D5200" s="54" t="s">
        <v>667</v>
      </c>
      <c r="E5200" s="54" t="s">
        <v>655</v>
      </c>
      <c r="F5200" s="54">
        <v>-0.74913055831945996</v>
      </c>
      <c r="G5200" s="71">
        <v>9.8879408112808598E-7</v>
      </c>
      <c r="H5200" s="54">
        <v>806.23110834772206</v>
      </c>
      <c r="I5200" s="54">
        <v>879.99109404342801</v>
      </c>
      <c r="J5200" s="54" t="b">
        <v>1</v>
      </c>
      <c r="K5200" s="54" t="s">
        <v>10992</v>
      </c>
      <c r="L5200" s="54">
        <v>0.17044167394364099</v>
      </c>
      <c r="M5200" s="54" t="s">
        <v>9109</v>
      </c>
      <c r="N5200" s="54" t="b">
        <v>1</v>
      </c>
      <c r="O5200" s="54">
        <v>-0.74913055831945996</v>
      </c>
      <c r="P5200" s="71">
        <v>9.8879408112808598E-7</v>
      </c>
      <c r="Q5200" s="54">
        <v>4.4271377497506004</v>
      </c>
      <c r="R5200" s="54">
        <v>0</v>
      </c>
      <c r="S5200" s="54">
        <v>-5.8149548841085901</v>
      </c>
      <c r="T5200" s="54" t="s">
        <v>652</v>
      </c>
      <c r="U5200" s="54" t="s">
        <v>652</v>
      </c>
    </row>
    <row r="5201" spans="1:21">
      <c r="A5201" s="54" t="s">
        <v>10993</v>
      </c>
      <c r="B5201" s="54">
        <v>248</v>
      </c>
      <c r="C5201" s="54" t="s">
        <v>700</v>
      </c>
      <c r="D5201" s="54" t="s">
        <v>670</v>
      </c>
      <c r="E5201" s="54" t="s">
        <v>655</v>
      </c>
      <c r="F5201" s="54">
        <v>-0.29975782848147497</v>
      </c>
      <c r="G5201" s="54">
        <v>1.4388291976123999E-3</v>
      </c>
      <c r="H5201" s="54">
        <v>1697.9077319529699</v>
      </c>
      <c r="I5201" s="54">
        <v>1792.2987576227399</v>
      </c>
      <c r="J5201" s="54" t="b">
        <v>1</v>
      </c>
      <c r="K5201" s="54" t="s">
        <v>10994</v>
      </c>
      <c r="L5201" s="54">
        <v>0.121186156545143</v>
      </c>
      <c r="M5201" s="54" t="s">
        <v>9109</v>
      </c>
      <c r="N5201" s="54" t="b">
        <v>1</v>
      </c>
      <c r="O5201" s="54">
        <v>-0.29975782848147497</v>
      </c>
      <c r="P5201" s="54">
        <v>1.4388291976123999E-3</v>
      </c>
      <c r="Q5201" s="54">
        <v>4.4271377497506004</v>
      </c>
      <c r="R5201" s="54">
        <v>0</v>
      </c>
      <c r="S5201" s="54">
        <v>-4.3641912710062698</v>
      </c>
      <c r="T5201" s="54" t="s">
        <v>804</v>
      </c>
      <c r="U5201" s="54" t="s">
        <v>804</v>
      </c>
    </row>
    <row r="5202" spans="1:21">
      <c r="A5202" s="54" t="s">
        <v>10995</v>
      </c>
      <c r="B5202" s="54">
        <v>248</v>
      </c>
      <c r="C5202" s="54" t="s">
        <v>700</v>
      </c>
      <c r="D5202" s="54" t="s">
        <v>673</v>
      </c>
      <c r="E5202" s="54" t="s">
        <v>655</v>
      </c>
      <c r="F5202" s="54">
        <v>-0.35059363712679498</v>
      </c>
      <c r="G5202" s="54">
        <v>1.60494522540548E-2</v>
      </c>
      <c r="H5202" s="54">
        <v>321.64969305161702</v>
      </c>
      <c r="I5202" s="54">
        <v>229.04749481562899</v>
      </c>
      <c r="J5202" s="54" t="b">
        <v>1</v>
      </c>
      <c r="K5202" s="54" t="s">
        <v>10996</v>
      </c>
      <c r="L5202" s="54">
        <v>0.192253269791925</v>
      </c>
      <c r="M5202" s="54" t="s">
        <v>9109</v>
      </c>
      <c r="N5202" s="54" t="b">
        <v>1</v>
      </c>
      <c r="O5202" s="54">
        <v>-0.35059363712679498</v>
      </c>
      <c r="P5202" s="54">
        <v>1.60494522540548E-2</v>
      </c>
      <c r="Q5202" s="54">
        <v>4.4271377497506004</v>
      </c>
      <c r="R5202" s="54">
        <v>0</v>
      </c>
      <c r="S5202" s="54">
        <v>-5.8149548841085901</v>
      </c>
      <c r="T5202" s="54" t="s">
        <v>718</v>
      </c>
      <c r="U5202" s="54" t="s">
        <v>715</v>
      </c>
    </row>
    <row r="5203" spans="1:21">
      <c r="A5203" s="54" t="s">
        <v>10997</v>
      </c>
      <c r="B5203" s="54">
        <v>248</v>
      </c>
      <c r="C5203" s="54" t="s">
        <v>700</v>
      </c>
      <c r="D5203" s="54" t="s">
        <v>676</v>
      </c>
      <c r="E5203" s="54" t="s">
        <v>655</v>
      </c>
      <c r="F5203" s="54">
        <v>0.23205156939343599</v>
      </c>
      <c r="G5203" s="54">
        <v>0.86772097407177695</v>
      </c>
      <c r="H5203" s="54">
        <v>680.87200308633805</v>
      </c>
      <c r="I5203" s="54">
        <v>641.21516914051006</v>
      </c>
      <c r="J5203" s="54" t="b">
        <v>1</v>
      </c>
      <c r="K5203" s="54" t="s">
        <v>10998</v>
      </c>
      <c r="L5203" s="54">
        <v>0.15292204976368601</v>
      </c>
      <c r="M5203" s="54" t="s">
        <v>9109</v>
      </c>
      <c r="N5203" s="54" t="b">
        <v>1</v>
      </c>
      <c r="O5203" s="54">
        <v>0.23205156939343599</v>
      </c>
      <c r="P5203" s="54">
        <v>0.86772097407177695</v>
      </c>
      <c r="Q5203" s="54">
        <v>4.4271377497506004</v>
      </c>
      <c r="R5203" s="54">
        <v>0</v>
      </c>
      <c r="S5203" s="54">
        <v>-3.2399188138566002</v>
      </c>
      <c r="T5203" s="54" t="s">
        <v>715</v>
      </c>
      <c r="U5203" s="54" t="s">
        <v>715</v>
      </c>
    </row>
    <row r="5204" spans="1:21">
      <c r="A5204" s="54" t="s">
        <v>10999</v>
      </c>
      <c r="B5204" s="54">
        <v>248</v>
      </c>
      <c r="C5204" s="54" t="s">
        <v>700</v>
      </c>
      <c r="D5204" s="54" t="s">
        <v>679</v>
      </c>
      <c r="E5204" s="54" t="s">
        <v>655</v>
      </c>
      <c r="F5204" s="54">
        <v>-0.98812921463411496</v>
      </c>
      <c r="G5204" s="54">
        <v>1.2897615129450001E-4</v>
      </c>
      <c r="H5204" s="54">
        <v>249.313626710314</v>
      </c>
      <c r="I5204" s="54">
        <v>142.225649350617</v>
      </c>
      <c r="J5204" s="54" t="b">
        <v>1</v>
      </c>
      <c r="K5204" s="54" t="s">
        <v>11000</v>
      </c>
      <c r="L5204" s="54">
        <v>0.287219897785008</v>
      </c>
      <c r="M5204" s="54" t="s">
        <v>9109</v>
      </c>
      <c r="N5204" s="54" t="b">
        <v>1</v>
      </c>
      <c r="O5204" s="54">
        <v>-0.98812921463411496</v>
      </c>
      <c r="P5204" s="54">
        <v>1.2897615129450001E-4</v>
      </c>
      <c r="Q5204" s="54">
        <v>4.4271377497506004</v>
      </c>
      <c r="R5204" s="54">
        <v>0</v>
      </c>
      <c r="S5204" s="54">
        <v>-5.2706900277358804</v>
      </c>
      <c r="T5204" s="54" t="s">
        <v>652</v>
      </c>
      <c r="U5204" s="54" t="s">
        <v>652</v>
      </c>
    </row>
    <row r="5205" spans="1:21">
      <c r="A5205" s="54" t="s">
        <v>11001</v>
      </c>
      <c r="B5205" s="54">
        <v>248</v>
      </c>
      <c r="C5205" s="54" t="s">
        <v>700</v>
      </c>
      <c r="D5205" s="54" t="s">
        <v>682</v>
      </c>
      <c r="E5205" s="54" t="s">
        <v>655</v>
      </c>
      <c r="F5205" s="54">
        <v>-2.0148994215806099E-2</v>
      </c>
      <c r="G5205" s="54">
        <v>0.24445603545630601</v>
      </c>
      <c r="H5205" s="54">
        <v>1631.6581954656201</v>
      </c>
      <c r="I5205" s="54">
        <v>1452.54021135482</v>
      </c>
      <c r="J5205" s="54" t="b">
        <v>1</v>
      </c>
      <c r="K5205" s="54" t="s">
        <v>11002</v>
      </c>
      <c r="L5205" s="54">
        <v>0.11789503274216</v>
      </c>
      <c r="M5205" s="54" t="s">
        <v>9109</v>
      </c>
      <c r="N5205" s="54" t="b">
        <v>1</v>
      </c>
      <c r="O5205" s="54">
        <v>-2.0148994215806099E-2</v>
      </c>
      <c r="P5205" s="54">
        <v>0.24445603545630601</v>
      </c>
      <c r="Q5205" s="54">
        <v>4.4271377497506004</v>
      </c>
      <c r="R5205" s="54">
        <v>0</v>
      </c>
      <c r="S5205" s="54">
        <v>-3.50836794781012</v>
      </c>
      <c r="T5205" s="54" t="s">
        <v>715</v>
      </c>
      <c r="U5205" s="54" t="s">
        <v>715</v>
      </c>
    </row>
    <row r="5206" spans="1:21">
      <c r="A5206" s="54" t="s">
        <v>11003</v>
      </c>
      <c r="B5206" s="54">
        <v>248</v>
      </c>
      <c r="C5206" s="54" t="s">
        <v>700</v>
      </c>
      <c r="D5206" s="54" t="s">
        <v>647</v>
      </c>
      <c r="E5206" s="54" t="s">
        <v>655</v>
      </c>
      <c r="F5206" s="54">
        <v>-0.75024119262938405</v>
      </c>
      <c r="G5206" s="71">
        <v>3.4778140266627501E-5</v>
      </c>
      <c r="H5206" s="54">
        <v>259.965053954746</v>
      </c>
      <c r="I5206" s="54">
        <v>233.71496948926799</v>
      </c>
      <c r="J5206" s="54" t="b">
        <v>1</v>
      </c>
      <c r="K5206" s="54" t="s">
        <v>11004</v>
      </c>
      <c r="L5206" s="54">
        <v>0.204052645222115</v>
      </c>
      <c r="M5206" s="54" t="s">
        <v>9109</v>
      </c>
      <c r="N5206" s="54" t="b">
        <v>1</v>
      </c>
      <c r="O5206" s="54">
        <v>-0.75024119262938405</v>
      </c>
      <c r="P5206" s="71">
        <v>3.4778140266627501E-5</v>
      </c>
      <c r="Q5206" s="54">
        <v>4.4271377497506004</v>
      </c>
      <c r="R5206" s="54">
        <v>0</v>
      </c>
      <c r="S5206" s="54">
        <v>-3.5968620219551801</v>
      </c>
      <c r="T5206" s="54" t="s">
        <v>652</v>
      </c>
      <c r="U5206" s="54" t="s">
        <v>652</v>
      </c>
    </row>
    <row r="5207" spans="1:21">
      <c r="A5207" s="54" t="s">
        <v>11005</v>
      </c>
      <c r="B5207" s="54">
        <v>248</v>
      </c>
      <c r="C5207" s="54" t="s">
        <v>700</v>
      </c>
      <c r="D5207" s="54" t="s">
        <v>685</v>
      </c>
      <c r="E5207" s="54" t="s">
        <v>655</v>
      </c>
      <c r="F5207" s="54">
        <v>-0.262332207304041</v>
      </c>
      <c r="G5207" s="54">
        <v>5.04842614602274E-2</v>
      </c>
      <c r="H5207" s="54">
        <v>262.3060269755</v>
      </c>
      <c r="I5207" s="54">
        <v>256.22522246485801</v>
      </c>
      <c r="J5207" s="54" t="b">
        <v>1</v>
      </c>
      <c r="K5207" s="54" t="s">
        <v>11006</v>
      </c>
      <c r="L5207" s="54">
        <v>0.19740031883092701</v>
      </c>
      <c r="M5207" s="54" t="s">
        <v>9109</v>
      </c>
      <c r="N5207" s="54" t="b">
        <v>1</v>
      </c>
      <c r="O5207" s="54">
        <v>-0.262332207304041</v>
      </c>
      <c r="P5207" s="54">
        <v>5.04842614602274E-2</v>
      </c>
      <c r="Q5207" s="54">
        <v>4.4271377497506004</v>
      </c>
      <c r="R5207" s="54">
        <v>0</v>
      </c>
      <c r="S5207" s="54">
        <v>-5.8149548841085901</v>
      </c>
      <c r="T5207" s="54" t="s">
        <v>718</v>
      </c>
      <c r="U5207" s="54" t="s">
        <v>715</v>
      </c>
    </row>
    <row r="5208" spans="1:21">
      <c r="A5208" s="54" t="s">
        <v>11007</v>
      </c>
      <c r="B5208" s="54">
        <v>248</v>
      </c>
      <c r="C5208" s="54" t="s">
        <v>700</v>
      </c>
      <c r="D5208" s="54" t="s">
        <v>688</v>
      </c>
      <c r="E5208" s="54" t="s">
        <v>655</v>
      </c>
      <c r="F5208" s="54">
        <v>-0.92850547496348101</v>
      </c>
      <c r="G5208" s="71">
        <v>8.9599471873429798E-8</v>
      </c>
      <c r="H5208" s="54">
        <v>703.34534408557795</v>
      </c>
      <c r="I5208" s="54">
        <v>606.22799590375996</v>
      </c>
      <c r="J5208" s="54" t="b">
        <v>1</v>
      </c>
      <c r="K5208" s="54" t="s">
        <v>11008</v>
      </c>
      <c r="L5208" s="54">
        <v>0.189654921331184</v>
      </c>
      <c r="M5208" s="54" t="s">
        <v>9109</v>
      </c>
      <c r="N5208" s="54" t="b">
        <v>1</v>
      </c>
      <c r="O5208" s="54">
        <v>-0.92850547496348101</v>
      </c>
      <c r="P5208" s="71">
        <v>8.9599471873429798E-8</v>
      </c>
      <c r="Q5208" s="54">
        <v>4.4271377497506004</v>
      </c>
      <c r="R5208" s="54">
        <v>0</v>
      </c>
      <c r="S5208" s="54">
        <v>-5.8149548841085901</v>
      </c>
      <c r="T5208" s="54" t="s">
        <v>652</v>
      </c>
      <c r="U5208" s="54" t="s">
        <v>652</v>
      </c>
    </row>
    <row r="5209" spans="1:21">
      <c r="A5209" s="54" t="s">
        <v>11009</v>
      </c>
      <c r="B5209" s="54">
        <v>248</v>
      </c>
      <c r="C5209" s="54" t="s">
        <v>700</v>
      </c>
      <c r="D5209" s="54" t="s">
        <v>691</v>
      </c>
      <c r="E5209" s="54" t="s">
        <v>655</v>
      </c>
      <c r="F5209" s="54">
        <v>-0.54890077207757904</v>
      </c>
      <c r="G5209" s="54">
        <v>2.8866461049538998E-3</v>
      </c>
      <c r="H5209" s="54">
        <v>350.56070985793099</v>
      </c>
      <c r="I5209" s="54">
        <v>379.21525382967201</v>
      </c>
      <c r="J5209" s="54" t="b">
        <v>1</v>
      </c>
      <c r="K5209" s="54" t="s">
        <v>11010</v>
      </c>
      <c r="L5209" s="54">
        <v>0.22110663353051199</v>
      </c>
      <c r="M5209" s="54" t="s">
        <v>9109</v>
      </c>
      <c r="N5209" s="54" t="b">
        <v>1</v>
      </c>
      <c r="O5209" s="54">
        <v>-0.54890077207757904</v>
      </c>
      <c r="P5209" s="54">
        <v>2.8866461049538998E-3</v>
      </c>
      <c r="Q5209" s="54">
        <v>4.4271377497506004</v>
      </c>
      <c r="R5209" s="54">
        <v>0</v>
      </c>
      <c r="S5209" s="54">
        <v>-5.8149548841085901</v>
      </c>
      <c r="T5209" s="54" t="s">
        <v>652</v>
      </c>
      <c r="U5209" s="54" t="s">
        <v>652</v>
      </c>
    </row>
    <row r="5210" spans="1:21">
      <c r="A5210" s="54" t="s">
        <v>11011</v>
      </c>
      <c r="B5210" s="54">
        <v>248</v>
      </c>
      <c r="C5210" s="54" t="s">
        <v>700</v>
      </c>
      <c r="D5210" s="54" t="s">
        <v>694</v>
      </c>
      <c r="E5210" s="54" t="s">
        <v>655</v>
      </c>
      <c r="F5210" s="54">
        <v>-1.1309569814774301</v>
      </c>
      <c r="G5210" s="71">
        <v>2.2580326902683599E-14</v>
      </c>
      <c r="H5210" s="54">
        <v>1661.6226501312799</v>
      </c>
      <c r="I5210" s="54">
        <v>1264.2068483599201</v>
      </c>
      <c r="J5210" s="54" t="b">
        <v>1</v>
      </c>
      <c r="K5210" s="54" t="s">
        <v>11012</v>
      </c>
      <c r="L5210" s="54">
        <v>0.15803380521845001</v>
      </c>
      <c r="M5210" s="54" t="s">
        <v>9109</v>
      </c>
      <c r="N5210" s="54" t="b">
        <v>1</v>
      </c>
      <c r="O5210" s="54">
        <v>-1.1309569814774301</v>
      </c>
      <c r="P5210" s="71">
        <v>2.2580326902683599E-14</v>
      </c>
      <c r="Q5210" s="54">
        <v>4.4271377497506004</v>
      </c>
      <c r="R5210" s="54">
        <v>0</v>
      </c>
      <c r="S5210" s="54">
        <v>-2.7395900748236799</v>
      </c>
      <c r="T5210" s="54" t="s">
        <v>652</v>
      </c>
      <c r="U5210" s="54" t="s">
        <v>652</v>
      </c>
    </row>
    <row r="5211" spans="1:21">
      <c r="A5211" s="54" t="s">
        <v>11013</v>
      </c>
      <c r="B5211" s="54">
        <v>248</v>
      </c>
      <c r="C5211" s="54" t="s">
        <v>700</v>
      </c>
      <c r="D5211" s="54" t="s">
        <v>697</v>
      </c>
      <c r="E5211" s="54" t="s">
        <v>655</v>
      </c>
      <c r="F5211" s="54">
        <v>1.3500549459021601E-2</v>
      </c>
      <c r="G5211" s="54">
        <v>0.34280414837819601</v>
      </c>
      <c r="H5211" s="54">
        <v>1426.1207642434099</v>
      </c>
      <c r="I5211" s="54">
        <v>1379.45806790918</v>
      </c>
      <c r="J5211" s="54" t="b">
        <v>1</v>
      </c>
      <c r="K5211" s="54" t="s">
        <v>11014</v>
      </c>
      <c r="L5211" s="54">
        <v>0.11841883896369799</v>
      </c>
      <c r="M5211" s="54" t="s">
        <v>9109</v>
      </c>
      <c r="N5211" s="54" t="b">
        <v>1</v>
      </c>
      <c r="O5211" s="54">
        <v>1.3500549459021601E-2</v>
      </c>
      <c r="P5211" s="54">
        <v>0.34280414837819601</v>
      </c>
      <c r="Q5211" s="54">
        <v>4.4271377497506004</v>
      </c>
      <c r="R5211" s="54">
        <v>0</v>
      </c>
      <c r="S5211" s="54">
        <v>-1.44225155843019</v>
      </c>
      <c r="T5211" s="54" t="s">
        <v>715</v>
      </c>
      <c r="U5211" s="54" t="s">
        <v>715</v>
      </c>
    </row>
    <row r="5212" spans="1:21">
      <c r="A5212" s="54" t="s">
        <v>11015</v>
      </c>
      <c r="B5212" s="54">
        <v>248</v>
      </c>
      <c r="C5212" s="54" t="s">
        <v>700</v>
      </c>
      <c r="D5212" s="54" t="s">
        <v>700</v>
      </c>
      <c r="E5212" s="54" t="s">
        <v>726</v>
      </c>
      <c r="H5212" s="54">
        <v>78.071450242150206</v>
      </c>
      <c r="I5212" s="54">
        <v>60.896148727107096</v>
      </c>
      <c r="J5212" s="54" t="b">
        <v>0</v>
      </c>
      <c r="K5212" s="54" t="s">
        <v>11016</v>
      </c>
      <c r="L5212" s="54">
        <v>0.239143510233669</v>
      </c>
      <c r="M5212" s="54" t="s">
        <v>9109</v>
      </c>
      <c r="N5212" s="54" t="b">
        <v>1</v>
      </c>
      <c r="O5212" s="54">
        <v>-0.134818452364935</v>
      </c>
      <c r="P5212" s="54">
        <v>0.20591753899022999</v>
      </c>
      <c r="Q5212" s="54">
        <v>4.4271377497506004</v>
      </c>
      <c r="R5212" s="54">
        <v>0</v>
      </c>
    </row>
    <row r="5213" spans="1:21">
      <c r="A5213" s="54" t="s">
        <v>11017</v>
      </c>
      <c r="B5213" s="54">
        <v>248</v>
      </c>
      <c r="C5213" s="54" t="s">
        <v>700</v>
      </c>
      <c r="D5213" s="54" t="s">
        <v>703</v>
      </c>
      <c r="E5213" s="54" t="s">
        <v>655</v>
      </c>
      <c r="F5213" s="54">
        <v>4.7072694038719803E-2</v>
      </c>
      <c r="G5213" s="54">
        <v>0.450448896387449</v>
      </c>
      <c r="H5213" s="54">
        <v>1439.9325050658599</v>
      </c>
      <c r="I5213" s="54">
        <v>1462.8829071283801</v>
      </c>
      <c r="J5213" s="54" t="b">
        <v>1</v>
      </c>
      <c r="K5213" s="54" t="s">
        <v>11018</v>
      </c>
      <c r="L5213" s="54">
        <v>0.11536761151847399</v>
      </c>
      <c r="M5213" s="54" t="s">
        <v>9109</v>
      </c>
      <c r="N5213" s="54" t="b">
        <v>1</v>
      </c>
      <c r="O5213" s="54">
        <v>4.7072694038719803E-2</v>
      </c>
      <c r="P5213" s="54">
        <v>0.450448896387449</v>
      </c>
      <c r="Q5213" s="54">
        <v>4.4271377497506004</v>
      </c>
      <c r="R5213" s="54">
        <v>0</v>
      </c>
      <c r="S5213" s="54">
        <v>-2.7226387120089099</v>
      </c>
      <c r="T5213" s="54" t="s">
        <v>715</v>
      </c>
      <c r="U5213" s="54" t="s">
        <v>715</v>
      </c>
    </row>
    <row r="5214" spans="1:21">
      <c r="A5214" s="54" t="s">
        <v>11019</v>
      </c>
      <c r="B5214" s="54">
        <v>248</v>
      </c>
      <c r="C5214" s="54" t="s">
        <v>700</v>
      </c>
      <c r="D5214" s="54" t="s">
        <v>706</v>
      </c>
      <c r="E5214" s="54" t="s">
        <v>655</v>
      </c>
      <c r="F5214" s="54">
        <v>-1.41405705800146</v>
      </c>
      <c r="G5214" s="71">
        <v>3.9847701421345597E-11</v>
      </c>
      <c r="H5214" s="54">
        <v>507.87409685260798</v>
      </c>
      <c r="I5214" s="54">
        <v>372.25666275910299</v>
      </c>
      <c r="J5214" s="54" t="b">
        <v>1</v>
      </c>
      <c r="K5214" s="54" t="s">
        <v>11020</v>
      </c>
      <c r="L5214" s="54">
        <v>0.22695840628936101</v>
      </c>
      <c r="M5214" s="54" t="s">
        <v>9109</v>
      </c>
      <c r="N5214" s="54" t="b">
        <v>1</v>
      </c>
      <c r="O5214" s="54">
        <v>-1.41405705800146</v>
      </c>
      <c r="P5214" s="71">
        <v>3.9847701421345597E-11</v>
      </c>
      <c r="Q5214" s="54">
        <v>4.4271377497506004</v>
      </c>
      <c r="R5214" s="54">
        <v>0</v>
      </c>
      <c r="S5214" s="54">
        <v>-5.8149548841085901</v>
      </c>
      <c r="T5214" s="54" t="s">
        <v>652</v>
      </c>
      <c r="U5214" s="54" t="s">
        <v>652</v>
      </c>
    </row>
    <row r="5215" spans="1:21">
      <c r="A5215" s="54" t="s">
        <v>11021</v>
      </c>
      <c r="B5215" s="54">
        <v>248</v>
      </c>
      <c r="C5215" s="54" t="s">
        <v>700</v>
      </c>
      <c r="D5215" s="54" t="s">
        <v>709</v>
      </c>
      <c r="E5215" s="54" t="s">
        <v>655</v>
      </c>
      <c r="F5215" s="54">
        <v>-1.49063010534184</v>
      </c>
      <c r="G5215" s="71">
        <v>1.24595282742924E-12</v>
      </c>
      <c r="H5215" s="54">
        <v>504.83083192562799</v>
      </c>
      <c r="I5215" s="54">
        <v>401.01580193003099</v>
      </c>
      <c r="J5215" s="54" t="b">
        <v>1</v>
      </c>
      <c r="K5215" s="54" t="s">
        <v>11022</v>
      </c>
      <c r="L5215" s="54">
        <v>0.22160527763524801</v>
      </c>
      <c r="M5215" s="54" t="s">
        <v>9109</v>
      </c>
      <c r="N5215" s="54" t="b">
        <v>1</v>
      </c>
      <c r="O5215" s="54">
        <v>-1.49063010534184</v>
      </c>
      <c r="P5215" s="71">
        <v>1.24595282742924E-12</v>
      </c>
      <c r="Q5215" s="54">
        <v>4.4271377497506004</v>
      </c>
      <c r="R5215" s="54">
        <v>0</v>
      </c>
      <c r="S5215" s="54">
        <v>-5.8149548841085901</v>
      </c>
      <c r="T5215" s="54" t="s">
        <v>652</v>
      </c>
      <c r="U5215" s="54" t="s">
        <v>652</v>
      </c>
    </row>
    <row r="5216" spans="1:21">
      <c r="A5216" s="54" t="s">
        <v>11023</v>
      </c>
      <c r="B5216" s="54">
        <v>249</v>
      </c>
      <c r="C5216" s="54" t="s">
        <v>685</v>
      </c>
      <c r="D5216" s="54" t="s">
        <v>648</v>
      </c>
      <c r="E5216" s="54" t="s">
        <v>649</v>
      </c>
      <c r="F5216" s="54">
        <v>-0.96961132066562805</v>
      </c>
      <c r="G5216" s="71">
        <v>3.2165310136628799E-11</v>
      </c>
      <c r="H5216" s="54">
        <v>1006.85249622635</v>
      </c>
      <c r="I5216" s="54">
        <v>1055.4340769110399</v>
      </c>
      <c r="J5216" s="54" t="b">
        <v>1</v>
      </c>
      <c r="K5216" s="54" t="s">
        <v>11024</v>
      </c>
      <c r="L5216" s="54">
        <v>0.15781433922096899</v>
      </c>
      <c r="M5216" s="54" t="s">
        <v>9109</v>
      </c>
      <c r="N5216" s="54" t="b">
        <v>1</v>
      </c>
      <c r="O5216" s="54">
        <v>-0.96961132066562805</v>
      </c>
      <c r="P5216" s="71">
        <v>3.2165310136628799E-11</v>
      </c>
      <c r="Q5216" s="54">
        <v>5.5763797803554498</v>
      </c>
      <c r="R5216" s="54">
        <v>0</v>
      </c>
      <c r="T5216" s="54" t="s">
        <v>652</v>
      </c>
      <c r="U5216" s="54" t="s">
        <v>652</v>
      </c>
    </row>
    <row r="5217" spans="1:21">
      <c r="A5217" s="54" t="s">
        <v>11025</v>
      </c>
      <c r="B5217" s="54">
        <v>249</v>
      </c>
      <c r="C5217" s="54" t="s">
        <v>685</v>
      </c>
      <c r="D5217" s="54" t="s">
        <v>654</v>
      </c>
      <c r="E5217" s="54" t="s">
        <v>655</v>
      </c>
      <c r="F5217" s="54">
        <v>-0.22248630613065301</v>
      </c>
      <c r="G5217" s="54">
        <v>2.30974499837375E-2</v>
      </c>
      <c r="H5217" s="54">
        <v>1257.10251214496</v>
      </c>
      <c r="I5217" s="54">
        <v>1009.8534722145901</v>
      </c>
      <c r="J5217" s="54" t="b">
        <v>1</v>
      </c>
      <c r="K5217" s="54" t="s">
        <v>11026</v>
      </c>
      <c r="L5217" s="54">
        <v>0.142417868905476</v>
      </c>
      <c r="M5217" s="54" t="s">
        <v>9109</v>
      </c>
      <c r="N5217" s="54" t="b">
        <v>1</v>
      </c>
      <c r="O5217" s="54">
        <v>-0.22248630613065301</v>
      </c>
      <c r="P5217" s="54">
        <v>2.30974499837375E-2</v>
      </c>
      <c r="Q5217" s="54">
        <v>5.5763797803554498</v>
      </c>
      <c r="R5217" s="54">
        <v>0</v>
      </c>
      <c r="S5217" s="54">
        <v>-6.0098766960438903</v>
      </c>
      <c r="T5217" s="54" t="s">
        <v>718</v>
      </c>
      <c r="U5217" s="54" t="s">
        <v>715</v>
      </c>
    </row>
    <row r="5218" spans="1:21">
      <c r="A5218" s="54" t="s">
        <v>11027</v>
      </c>
      <c r="B5218" s="54">
        <v>249</v>
      </c>
      <c r="C5218" s="54" t="s">
        <v>685</v>
      </c>
      <c r="D5218" s="54" t="s">
        <v>658</v>
      </c>
      <c r="E5218" s="54" t="s">
        <v>655</v>
      </c>
      <c r="F5218" s="54">
        <v>8.0719803810215002E-3</v>
      </c>
      <c r="G5218" s="54">
        <v>0.35522122016793101</v>
      </c>
      <c r="H5218" s="54">
        <v>1104.11992523868</v>
      </c>
      <c r="I5218" s="54">
        <v>840.40380697652904</v>
      </c>
      <c r="J5218" s="54" t="b">
        <v>1</v>
      </c>
      <c r="K5218" s="54" t="s">
        <v>11028</v>
      </c>
      <c r="L5218" s="54">
        <v>0.143745220418695</v>
      </c>
      <c r="M5218" s="54" t="s">
        <v>9109</v>
      </c>
      <c r="N5218" s="54" t="b">
        <v>1</v>
      </c>
      <c r="O5218" s="54">
        <v>8.0719803810215002E-3</v>
      </c>
      <c r="P5218" s="54">
        <v>0.35522122016793101</v>
      </c>
      <c r="Q5218" s="54">
        <v>5.5763797803554498</v>
      </c>
      <c r="R5218" s="54">
        <v>0</v>
      </c>
      <c r="S5218" s="54">
        <v>-6.0098766960438903</v>
      </c>
      <c r="T5218" s="54" t="s">
        <v>715</v>
      </c>
      <c r="U5218" s="54" t="s">
        <v>715</v>
      </c>
    </row>
    <row r="5219" spans="1:21">
      <c r="A5219" s="54" t="s">
        <v>11029</v>
      </c>
      <c r="B5219" s="54">
        <v>249</v>
      </c>
      <c r="C5219" s="54" t="s">
        <v>685</v>
      </c>
      <c r="D5219" s="54" t="s">
        <v>661</v>
      </c>
      <c r="E5219" s="54" t="s">
        <v>655</v>
      </c>
      <c r="F5219" s="54">
        <v>-0.28810135653371199</v>
      </c>
      <c r="G5219" s="54">
        <v>2.26198253285043E-2</v>
      </c>
      <c r="H5219" s="54">
        <v>529.64514594562195</v>
      </c>
      <c r="I5219" s="54">
        <v>573.27704630813605</v>
      </c>
      <c r="J5219" s="54" t="b">
        <v>1</v>
      </c>
      <c r="K5219" s="54" t="s">
        <v>11030</v>
      </c>
      <c r="L5219" s="54">
        <v>0.17455907492692799</v>
      </c>
      <c r="M5219" s="54" t="s">
        <v>9109</v>
      </c>
      <c r="N5219" s="54" t="b">
        <v>1</v>
      </c>
      <c r="O5219" s="54">
        <v>-0.28810135653371199</v>
      </c>
      <c r="P5219" s="54">
        <v>2.26198253285043E-2</v>
      </c>
      <c r="Q5219" s="54">
        <v>5.5763797803554498</v>
      </c>
      <c r="R5219" s="54">
        <v>0</v>
      </c>
      <c r="S5219" s="54">
        <v>-4.0900547283614896</v>
      </c>
      <c r="T5219" s="54" t="s">
        <v>718</v>
      </c>
      <c r="U5219" s="54" t="s">
        <v>715</v>
      </c>
    </row>
    <row r="5220" spans="1:21">
      <c r="A5220" s="54" t="s">
        <v>11031</v>
      </c>
      <c r="B5220" s="54">
        <v>249</v>
      </c>
      <c r="C5220" s="54" t="s">
        <v>685</v>
      </c>
      <c r="D5220" s="54" t="s">
        <v>664</v>
      </c>
      <c r="E5220" s="54" t="s">
        <v>655</v>
      </c>
      <c r="F5220" s="54">
        <v>-0.73857032241883203</v>
      </c>
      <c r="G5220" s="71">
        <v>3.7422867206570501E-6</v>
      </c>
      <c r="H5220" s="54">
        <v>532.10316761741296</v>
      </c>
      <c r="I5220" s="54">
        <v>449.48859696756102</v>
      </c>
      <c r="J5220" s="54" t="b">
        <v>1</v>
      </c>
      <c r="K5220" s="54" t="s">
        <v>11032</v>
      </c>
      <c r="L5220" s="54">
        <v>0.17859661044566899</v>
      </c>
      <c r="M5220" s="54" t="s">
        <v>9109</v>
      </c>
      <c r="N5220" s="54" t="b">
        <v>1</v>
      </c>
      <c r="O5220" s="54">
        <v>-0.73857032241883203</v>
      </c>
      <c r="P5220" s="71">
        <v>3.7422867206570501E-6</v>
      </c>
      <c r="Q5220" s="54">
        <v>5.5763797803554498</v>
      </c>
      <c r="R5220" s="54">
        <v>0</v>
      </c>
      <c r="S5220" s="54">
        <v>-3.4472880307270799</v>
      </c>
      <c r="T5220" s="54" t="s">
        <v>652</v>
      </c>
      <c r="U5220" s="54" t="s">
        <v>652</v>
      </c>
    </row>
    <row r="5221" spans="1:21">
      <c r="A5221" s="54" t="s">
        <v>11033</v>
      </c>
      <c r="B5221" s="54">
        <v>249</v>
      </c>
      <c r="C5221" s="54" t="s">
        <v>685</v>
      </c>
      <c r="D5221" s="54" t="s">
        <v>667</v>
      </c>
      <c r="E5221" s="54" t="s">
        <v>655</v>
      </c>
      <c r="F5221" s="54">
        <v>-0.79498103688160704</v>
      </c>
      <c r="G5221" s="71">
        <v>2.23995367964064E-8</v>
      </c>
      <c r="H5221" s="54">
        <v>1055.42768640699</v>
      </c>
      <c r="I5221" s="54">
        <v>1073.2572021993999</v>
      </c>
      <c r="J5221" s="54" t="b">
        <v>1</v>
      </c>
      <c r="K5221" s="54" t="s">
        <v>11034</v>
      </c>
      <c r="L5221" s="54">
        <v>0.15654365688344801</v>
      </c>
      <c r="M5221" s="54" t="s">
        <v>9109</v>
      </c>
      <c r="N5221" s="54" t="b">
        <v>1</v>
      </c>
      <c r="O5221" s="54">
        <v>-0.79498103688160704</v>
      </c>
      <c r="P5221" s="71">
        <v>2.23995367964064E-8</v>
      </c>
      <c r="Q5221" s="54">
        <v>5.5763797803554498</v>
      </c>
      <c r="R5221" s="54">
        <v>0</v>
      </c>
      <c r="S5221" s="54">
        <v>-5.8551602444023798</v>
      </c>
      <c r="T5221" s="54" t="s">
        <v>652</v>
      </c>
      <c r="U5221" s="54" t="s">
        <v>652</v>
      </c>
    </row>
    <row r="5222" spans="1:21">
      <c r="A5222" s="54" t="s">
        <v>11035</v>
      </c>
      <c r="B5222" s="54">
        <v>249</v>
      </c>
      <c r="C5222" s="54" t="s">
        <v>685</v>
      </c>
      <c r="D5222" s="54" t="s">
        <v>670</v>
      </c>
      <c r="E5222" s="54" t="s">
        <v>655</v>
      </c>
      <c r="F5222" s="54">
        <v>-0.19713467831290399</v>
      </c>
      <c r="G5222" s="54">
        <v>2.5886671434893899E-2</v>
      </c>
      <c r="H5222" s="54">
        <v>1930.24930426281</v>
      </c>
      <c r="I5222" s="54">
        <v>2002.4789526428899</v>
      </c>
      <c r="J5222" s="54" t="b">
        <v>1</v>
      </c>
      <c r="K5222" s="54" t="s">
        <v>11036</v>
      </c>
      <c r="L5222" s="54">
        <v>0.13294189310670701</v>
      </c>
      <c r="M5222" s="54" t="s">
        <v>9109</v>
      </c>
      <c r="N5222" s="54" t="b">
        <v>1</v>
      </c>
      <c r="O5222" s="54">
        <v>-0.19713467831290399</v>
      </c>
      <c r="P5222" s="54">
        <v>2.5886671434893899E-2</v>
      </c>
      <c r="Q5222" s="54">
        <v>5.5763797803554498</v>
      </c>
      <c r="R5222" s="54">
        <v>0</v>
      </c>
      <c r="S5222" s="54">
        <v>-3.4480895816973498</v>
      </c>
      <c r="T5222" s="54" t="s">
        <v>718</v>
      </c>
      <c r="U5222" s="54" t="s">
        <v>715</v>
      </c>
    </row>
    <row r="5223" spans="1:21">
      <c r="A5223" s="54" t="s">
        <v>11037</v>
      </c>
      <c r="B5223" s="54">
        <v>249</v>
      </c>
      <c r="C5223" s="54" t="s">
        <v>685</v>
      </c>
      <c r="D5223" s="54" t="s">
        <v>673</v>
      </c>
      <c r="E5223" s="54" t="s">
        <v>655</v>
      </c>
      <c r="F5223" s="54">
        <v>-0.41057093663348898</v>
      </c>
      <c r="G5223" s="54">
        <v>3.184729307211E-3</v>
      </c>
      <c r="H5223" s="54">
        <v>324.34181202548399</v>
      </c>
      <c r="I5223" s="54">
        <v>338.88563307869902</v>
      </c>
      <c r="J5223" s="54" t="b">
        <v>1</v>
      </c>
      <c r="K5223" s="54" t="s">
        <v>11038</v>
      </c>
      <c r="L5223" s="54">
        <v>0.17301599390185701</v>
      </c>
      <c r="M5223" s="54" t="s">
        <v>9109</v>
      </c>
      <c r="N5223" s="54" t="b">
        <v>1</v>
      </c>
      <c r="O5223" s="54">
        <v>-0.41057093663348898</v>
      </c>
      <c r="P5223" s="54">
        <v>3.184729307211E-3</v>
      </c>
      <c r="Q5223" s="54">
        <v>5.5763797803554498</v>
      </c>
      <c r="R5223" s="54">
        <v>0</v>
      </c>
      <c r="S5223" s="54">
        <v>-6.53937210280501</v>
      </c>
      <c r="T5223" s="54" t="s">
        <v>804</v>
      </c>
      <c r="U5223" s="54" t="s">
        <v>804</v>
      </c>
    </row>
    <row r="5224" spans="1:21">
      <c r="A5224" s="54" t="s">
        <v>11039</v>
      </c>
      <c r="B5224" s="54">
        <v>249</v>
      </c>
      <c r="C5224" s="54" t="s">
        <v>685</v>
      </c>
      <c r="D5224" s="54" t="s">
        <v>676</v>
      </c>
      <c r="E5224" s="54" t="s">
        <v>655</v>
      </c>
      <c r="F5224" s="54">
        <v>-0.53118508248873797</v>
      </c>
      <c r="G5224" s="71">
        <v>6.5668488039636504E-5</v>
      </c>
      <c r="H5224" s="54">
        <v>948.09407340542202</v>
      </c>
      <c r="I5224" s="54">
        <v>828.73709249583305</v>
      </c>
      <c r="J5224" s="54" t="b">
        <v>1</v>
      </c>
      <c r="K5224" s="54" t="s">
        <v>11040</v>
      </c>
      <c r="L5224" s="54">
        <v>0.15497746015143499</v>
      </c>
      <c r="M5224" s="54" t="s">
        <v>9109</v>
      </c>
      <c r="N5224" s="54" t="b">
        <v>1</v>
      </c>
      <c r="O5224" s="54">
        <v>-0.53118508248873797</v>
      </c>
      <c r="P5224" s="71">
        <v>6.5668488039636504E-5</v>
      </c>
      <c r="Q5224" s="54">
        <v>5.5763797803554498</v>
      </c>
      <c r="R5224" s="54">
        <v>0</v>
      </c>
      <c r="S5224" s="54">
        <v>-6.7833876362493397</v>
      </c>
      <c r="T5224" s="54" t="s">
        <v>652</v>
      </c>
      <c r="U5224" s="54" t="s">
        <v>652</v>
      </c>
    </row>
    <row r="5225" spans="1:21">
      <c r="A5225" s="54" t="s">
        <v>11041</v>
      </c>
      <c r="B5225" s="54">
        <v>249</v>
      </c>
      <c r="C5225" s="54" t="s">
        <v>685</v>
      </c>
      <c r="D5225" s="54" t="s">
        <v>679</v>
      </c>
      <c r="E5225" s="54" t="s">
        <v>655</v>
      </c>
      <c r="F5225" s="54">
        <v>-0.61312811667723699</v>
      </c>
      <c r="G5225" s="54">
        <v>1.2829353730879999E-4</v>
      </c>
      <c r="H5225" s="54">
        <v>382.046796987074</v>
      </c>
      <c r="I5225" s="54">
        <v>246.590535615888</v>
      </c>
      <c r="J5225" s="54" t="b">
        <v>1</v>
      </c>
      <c r="K5225" s="54" t="s">
        <v>11042</v>
      </c>
      <c r="L5225" s="54">
        <v>0.18453012290111101</v>
      </c>
      <c r="M5225" s="54" t="s">
        <v>9109</v>
      </c>
      <c r="N5225" s="54" t="b">
        <v>1</v>
      </c>
      <c r="O5225" s="54">
        <v>-0.61312811667723699</v>
      </c>
      <c r="P5225" s="54">
        <v>1.2829353730879999E-4</v>
      </c>
      <c r="Q5225" s="54">
        <v>5.5763797803554498</v>
      </c>
      <c r="R5225" s="54">
        <v>0</v>
      </c>
      <c r="S5225" s="54">
        <v>-3.3933783719953001</v>
      </c>
      <c r="T5225" s="54" t="s">
        <v>652</v>
      </c>
      <c r="U5225" s="54" t="s">
        <v>652</v>
      </c>
    </row>
    <row r="5226" spans="1:21">
      <c r="A5226" s="54" t="s">
        <v>11043</v>
      </c>
      <c r="B5226" s="54">
        <v>249</v>
      </c>
      <c r="C5226" s="54" t="s">
        <v>685</v>
      </c>
      <c r="D5226" s="54" t="s">
        <v>682</v>
      </c>
      <c r="E5226" s="54" t="s">
        <v>655</v>
      </c>
      <c r="F5226" s="54">
        <v>-0.25683439563352001</v>
      </c>
      <c r="G5226" s="54">
        <v>8.9023970280855003E-3</v>
      </c>
      <c r="H5226" s="54">
        <v>1950.3816722413001</v>
      </c>
      <c r="I5226" s="54">
        <v>1881.0182085484801</v>
      </c>
      <c r="J5226" s="54" t="b">
        <v>1</v>
      </c>
      <c r="K5226" s="54" t="s">
        <v>11044</v>
      </c>
      <c r="L5226" s="54">
        <v>0.13431229232095901</v>
      </c>
      <c r="M5226" s="54" t="s">
        <v>9109</v>
      </c>
      <c r="N5226" s="54" t="b">
        <v>1</v>
      </c>
      <c r="O5226" s="54">
        <v>-0.25683439563352001</v>
      </c>
      <c r="P5226" s="54">
        <v>8.9023970280855003E-3</v>
      </c>
      <c r="Q5226" s="54">
        <v>5.5763797803554498</v>
      </c>
      <c r="R5226" s="54">
        <v>0</v>
      </c>
      <c r="S5226" s="54">
        <v>-6.7833876362493397</v>
      </c>
      <c r="T5226" s="54" t="s">
        <v>804</v>
      </c>
      <c r="U5226" s="54" t="s">
        <v>804</v>
      </c>
    </row>
    <row r="5227" spans="1:21">
      <c r="A5227" s="54" t="s">
        <v>11045</v>
      </c>
      <c r="B5227" s="54">
        <v>249</v>
      </c>
      <c r="C5227" s="54" t="s">
        <v>685</v>
      </c>
      <c r="D5227" s="54" t="s">
        <v>647</v>
      </c>
      <c r="E5227" s="54" t="s">
        <v>655</v>
      </c>
      <c r="F5227" s="54">
        <v>-0.38228865374222598</v>
      </c>
      <c r="G5227" s="54">
        <v>1.1802261918201299E-2</v>
      </c>
      <c r="H5227" s="54">
        <v>355.47675320151399</v>
      </c>
      <c r="I5227" s="54">
        <v>305.99370740669502</v>
      </c>
      <c r="J5227" s="54" t="b">
        <v>1</v>
      </c>
      <c r="K5227" s="54" t="s">
        <v>11046</v>
      </c>
      <c r="L5227" s="54">
        <v>0.196035615375171</v>
      </c>
      <c r="M5227" s="54" t="s">
        <v>9109</v>
      </c>
      <c r="N5227" s="54" t="b">
        <v>1</v>
      </c>
      <c r="O5227" s="54">
        <v>-0.38228865374222598</v>
      </c>
      <c r="P5227" s="54">
        <v>1.1802261918201299E-2</v>
      </c>
      <c r="Q5227" s="54">
        <v>5.5763797803554498</v>
      </c>
      <c r="R5227" s="54">
        <v>0</v>
      </c>
      <c r="S5227" s="54">
        <v>-6.7833876362493397</v>
      </c>
      <c r="T5227" s="54" t="s">
        <v>718</v>
      </c>
      <c r="U5227" s="54" t="s">
        <v>715</v>
      </c>
    </row>
    <row r="5228" spans="1:21">
      <c r="A5228" s="54" t="s">
        <v>11047</v>
      </c>
      <c r="B5228" s="54">
        <v>249</v>
      </c>
      <c r="C5228" s="54" t="s">
        <v>685</v>
      </c>
      <c r="D5228" s="54" t="s">
        <v>685</v>
      </c>
      <c r="E5228" s="54" t="s">
        <v>726</v>
      </c>
      <c r="H5228" s="54">
        <v>47.521752321308803</v>
      </c>
      <c r="I5228" s="54">
        <v>68.641097446670599</v>
      </c>
      <c r="J5228" s="54" t="b">
        <v>0</v>
      </c>
      <c r="K5228" s="54" t="s">
        <v>11048</v>
      </c>
      <c r="L5228" s="54">
        <v>0.18816813815768799</v>
      </c>
      <c r="M5228" s="54" t="s">
        <v>9109</v>
      </c>
      <c r="N5228" s="54" t="b">
        <v>1</v>
      </c>
      <c r="O5228" s="54">
        <v>0.22857118416946501</v>
      </c>
      <c r="P5228" s="54">
        <v>0.81278503058776397</v>
      </c>
      <c r="Q5228" s="54">
        <v>5.5763797803554498</v>
      </c>
      <c r="R5228" s="54">
        <v>0</v>
      </c>
    </row>
    <row r="5229" spans="1:21">
      <c r="A5229" s="54" t="s">
        <v>11049</v>
      </c>
      <c r="B5229" s="54">
        <v>249</v>
      </c>
      <c r="C5229" s="54" t="s">
        <v>685</v>
      </c>
      <c r="D5229" s="54" t="s">
        <v>688</v>
      </c>
      <c r="E5229" s="54" t="s">
        <v>655</v>
      </c>
      <c r="F5229" s="54">
        <v>-1.0030061886297901</v>
      </c>
      <c r="G5229" s="71">
        <v>4.1150072506173202E-10</v>
      </c>
      <c r="H5229" s="54">
        <v>769.94602652603305</v>
      </c>
      <c r="I5229" s="54">
        <v>764.99324520904804</v>
      </c>
      <c r="J5229" s="54" t="b">
        <v>1</v>
      </c>
      <c r="K5229" s="54" t="s">
        <v>11050</v>
      </c>
      <c r="L5229" s="54">
        <v>0.173350381693824</v>
      </c>
      <c r="M5229" s="54" t="s">
        <v>9109</v>
      </c>
      <c r="N5229" s="54" t="b">
        <v>1</v>
      </c>
      <c r="O5229" s="54">
        <v>-1.0030061886297901</v>
      </c>
      <c r="P5229" s="71">
        <v>4.1150072506173202E-10</v>
      </c>
      <c r="Q5229" s="54">
        <v>5.5763797803554498</v>
      </c>
      <c r="R5229" s="54">
        <v>0</v>
      </c>
      <c r="S5229" s="54">
        <v>-6.7833876362493397</v>
      </c>
      <c r="T5229" s="54" t="s">
        <v>652</v>
      </c>
      <c r="U5229" s="54" t="s">
        <v>652</v>
      </c>
    </row>
    <row r="5230" spans="1:21">
      <c r="A5230" s="54" t="s">
        <v>11051</v>
      </c>
      <c r="B5230" s="54">
        <v>249</v>
      </c>
      <c r="C5230" s="54" t="s">
        <v>685</v>
      </c>
      <c r="D5230" s="54" t="s">
        <v>691</v>
      </c>
      <c r="E5230" s="54" t="s">
        <v>655</v>
      </c>
      <c r="F5230" s="54">
        <v>-0.491616773466581</v>
      </c>
      <c r="G5230" s="54">
        <v>1.7282603242596E-3</v>
      </c>
      <c r="H5230" s="54">
        <v>390.240202559713</v>
      </c>
      <c r="I5230" s="54">
        <v>409.205496401365</v>
      </c>
      <c r="J5230" s="54" t="b">
        <v>1</v>
      </c>
      <c r="K5230" s="54" t="s">
        <v>11052</v>
      </c>
      <c r="L5230" s="54">
        <v>0.18914868654299599</v>
      </c>
      <c r="M5230" s="54" t="s">
        <v>9109</v>
      </c>
      <c r="N5230" s="54" t="b">
        <v>1</v>
      </c>
      <c r="O5230" s="54">
        <v>-0.491616773466581</v>
      </c>
      <c r="P5230" s="54">
        <v>1.7282603242596E-3</v>
      </c>
      <c r="Q5230" s="54">
        <v>5.5763797803554498</v>
      </c>
      <c r="R5230" s="54">
        <v>0</v>
      </c>
      <c r="S5230" s="54">
        <v>-4.0900547283614896</v>
      </c>
      <c r="T5230" s="54" t="s">
        <v>652</v>
      </c>
      <c r="U5230" s="54" t="s">
        <v>652</v>
      </c>
    </row>
    <row r="5231" spans="1:21">
      <c r="A5231" s="54" t="s">
        <v>11053</v>
      </c>
      <c r="B5231" s="54">
        <v>249</v>
      </c>
      <c r="C5231" s="54" t="s">
        <v>685</v>
      </c>
      <c r="D5231" s="54" t="s">
        <v>694</v>
      </c>
      <c r="E5231" s="54" t="s">
        <v>655</v>
      </c>
      <c r="F5231" s="54">
        <v>-0.77391162248077205</v>
      </c>
      <c r="G5231" s="71">
        <v>6.7500260546258103E-11</v>
      </c>
      <c r="H5231" s="54">
        <v>1963.7252184596</v>
      </c>
      <c r="I5231" s="54">
        <v>1696.55128418708</v>
      </c>
      <c r="J5231" s="54" t="b">
        <v>1</v>
      </c>
      <c r="K5231" s="54" t="s">
        <v>11054</v>
      </c>
      <c r="L5231" s="54">
        <v>0.130087970431815</v>
      </c>
      <c r="M5231" s="54" t="s">
        <v>9109</v>
      </c>
      <c r="N5231" s="54" t="b">
        <v>1</v>
      </c>
      <c r="O5231" s="54">
        <v>-0.77391162248077205</v>
      </c>
      <c r="P5231" s="71">
        <v>6.7500260546258103E-11</v>
      </c>
      <c r="Q5231" s="54">
        <v>5.5763797803554498</v>
      </c>
      <c r="R5231" s="54">
        <v>0</v>
      </c>
      <c r="S5231" s="54">
        <v>-5.61819273704777</v>
      </c>
      <c r="T5231" s="54" t="s">
        <v>652</v>
      </c>
      <c r="U5231" s="54" t="s">
        <v>652</v>
      </c>
    </row>
    <row r="5232" spans="1:21">
      <c r="A5232" s="54" t="s">
        <v>11055</v>
      </c>
      <c r="B5232" s="54">
        <v>249</v>
      </c>
      <c r="C5232" s="54" t="s">
        <v>685</v>
      </c>
      <c r="D5232" s="54" t="s">
        <v>697</v>
      </c>
      <c r="E5232" s="54" t="s">
        <v>655</v>
      </c>
      <c r="F5232" s="54">
        <v>-0.143390861080257</v>
      </c>
      <c r="G5232" s="54">
        <v>6.2270208932305803E-2</v>
      </c>
      <c r="H5232" s="54">
        <v>1933.64371514291</v>
      </c>
      <c r="I5232" s="54">
        <v>1924.66797560896</v>
      </c>
      <c r="J5232" s="54" t="b">
        <v>1</v>
      </c>
      <c r="K5232" s="54" t="s">
        <v>11056</v>
      </c>
      <c r="L5232" s="54">
        <v>0.13335356718247601</v>
      </c>
      <c r="M5232" s="54" t="s">
        <v>9109</v>
      </c>
      <c r="N5232" s="54" t="b">
        <v>1</v>
      </c>
      <c r="O5232" s="54">
        <v>-0.143390861080257</v>
      </c>
      <c r="P5232" s="54">
        <v>6.2270208932305803E-2</v>
      </c>
      <c r="Q5232" s="54">
        <v>5.5763797803554498</v>
      </c>
      <c r="R5232" s="54">
        <v>0</v>
      </c>
      <c r="S5232" s="54">
        <v>-4.4443128263673097</v>
      </c>
      <c r="T5232" s="54" t="s">
        <v>715</v>
      </c>
      <c r="U5232" s="54" t="s">
        <v>715</v>
      </c>
    </row>
    <row r="5233" spans="1:21">
      <c r="A5233" s="54" t="s">
        <v>11057</v>
      </c>
      <c r="B5233" s="54">
        <v>249</v>
      </c>
      <c r="C5233" s="54" t="s">
        <v>685</v>
      </c>
      <c r="D5233" s="54" t="s">
        <v>700</v>
      </c>
      <c r="E5233" s="54" t="s">
        <v>655</v>
      </c>
      <c r="F5233" s="54">
        <v>-0.17632466816136499</v>
      </c>
      <c r="G5233" s="54">
        <v>4.2197497449530198E-2</v>
      </c>
      <c r="H5233" s="54">
        <v>699.71683590340899</v>
      </c>
      <c r="I5233" s="54">
        <v>922.93186490611004</v>
      </c>
      <c r="J5233" s="54" t="b">
        <v>1</v>
      </c>
      <c r="K5233" s="54" t="s">
        <v>11058</v>
      </c>
      <c r="L5233" s="54">
        <v>0.13777532428815401</v>
      </c>
      <c r="M5233" s="54" t="s">
        <v>9109</v>
      </c>
      <c r="N5233" s="54" t="b">
        <v>1</v>
      </c>
      <c r="O5233" s="54">
        <v>-0.17632466816136499</v>
      </c>
      <c r="P5233" s="54">
        <v>4.2197497449530198E-2</v>
      </c>
      <c r="Q5233" s="54">
        <v>5.5763797803554498</v>
      </c>
      <c r="R5233" s="54">
        <v>0</v>
      </c>
      <c r="S5233" s="54">
        <v>-6.0098766960438903</v>
      </c>
      <c r="T5233" s="54" t="s">
        <v>718</v>
      </c>
      <c r="U5233" s="54" t="s">
        <v>715</v>
      </c>
    </row>
    <row r="5234" spans="1:21">
      <c r="A5234" s="54" t="s">
        <v>11059</v>
      </c>
      <c r="B5234" s="54">
        <v>249</v>
      </c>
      <c r="C5234" s="54" t="s">
        <v>685</v>
      </c>
      <c r="D5234" s="54" t="s">
        <v>703</v>
      </c>
      <c r="E5234" s="54" t="s">
        <v>655</v>
      </c>
      <c r="F5234" s="54">
        <v>-0.33764196134295898</v>
      </c>
      <c r="G5234" s="54">
        <v>1.4933588534978999E-3</v>
      </c>
      <c r="H5234" s="54">
        <v>1882.96164924358</v>
      </c>
      <c r="I5234" s="54">
        <v>1639.5158219781899</v>
      </c>
      <c r="J5234" s="54" t="b">
        <v>1</v>
      </c>
      <c r="K5234" s="54" t="s">
        <v>11060</v>
      </c>
      <c r="L5234" s="54">
        <v>0.13441138688631499</v>
      </c>
      <c r="M5234" s="54" t="s">
        <v>9109</v>
      </c>
      <c r="N5234" s="54" t="b">
        <v>1</v>
      </c>
      <c r="O5234" s="54">
        <v>-0.33764196134295898</v>
      </c>
      <c r="P5234" s="54">
        <v>1.4933588534978999E-3</v>
      </c>
      <c r="Q5234" s="54">
        <v>5.5763797803554498</v>
      </c>
      <c r="R5234" s="54">
        <v>0</v>
      </c>
      <c r="S5234" s="54">
        <v>-6.7833876362493397</v>
      </c>
      <c r="T5234" s="54" t="s">
        <v>804</v>
      </c>
      <c r="U5234" s="54" t="s">
        <v>804</v>
      </c>
    </row>
    <row r="5235" spans="1:21">
      <c r="A5235" s="54" t="s">
        <v>11061</v>
      </c>
      <c r="B5235" s="54">
        <v>249</v>
      </c>
      <c r="C5235" s="54" t="s">
        <v>685</v>
      </c>
      <c r="D5235" s="54" t="s">
        <v>706</v>
      </c>
      <c r="E5235" s="54" t="s">
        <v>655</v>
      </c>
      <c r="F5235" s="54">
        <v>-1.09741275673445</v>
      </c>
      <c r="G5235" s="71">
        <v>2.71192801839528E-11</v>
      </c>
      <c r="H5235" s="54">
        <v>634.63778592644405</v>
      </c>
      <c r="I5235" s="54">
        <v>649.55161841593201</v>
      </c>
      <c r="J5235" s="54" t="b">
        <v>1</v>
      </c>
      <c r="K5235" s="54" t="s">
        <v>11062</v>
      </c>
      <c r="L5235" s="54">
        <v>0.17668627743879101</v>
      </c>
      <c r="M5235" s="54" t="s">
        <v>9109</v>
      </c>
      <c r="N5235" s="54" t="b">
        <v>1</v>
      </c>
      <c r="O5235" s="54">
        <v>-1.09741275673445</v>
      </c>
      <c r="P5235" s="71">
        <v>2.71192801839528E-11</v>
      </c>
      <c r="Q5235" s="54">
        <v>5.5763797803554498</v>
      </c>
      <c r="R5235" s="54">
        <v>0</v>
      </c>
      <c r="S5235" s="54">
        <v>-6.53937210280501</v>
      </c>
      <c r="T5235" s="54" t="s">
        <v>652</v>
      </c>
      <c r="U5235" s="54" t="s">
        <v>652</v>
      </c>
    </row>
    <row r="5236" spans="1:21">
      <c r="A5236" s="54" t="s">
        <v>11063</v>
      </c>
      <c r="B5236" s="54">
        <v>249</v>
      </c>
      <c r="C5236" s="54" t="s">
        <v>685</v>
      </c>
      <c r="D5236" s="54" t="s">
        <v>709</v>
      </c>
      <c r="E5236" s="54" t="s">
        <v>655</v>
      </c>
      <c r="F5236" s="54">
        <v>-0.79138989537144799</v>
      </c>
      <c r="G5236" s="71">
        <v>5.4755090878899696E-7</v>
      </c>
      <c r="H5236" s="54">
        <v>737.40650153755098</v>
      </c>
      <c r="I5236" s="54">
        <v>762.40311337352</v>
      </c>
      <c r="J5236" s="54" t="b">
        <v>1</v>
      </c>
      <c r="K5236" s="54" t="s">
        <v>11064</v>
      </c>
      <c r="L5236" s="54">
        <v>0.17498483961751901</v>
      </c>
      <c r="M5236" s="54" t="s">
        <v>9109</v>
      </c>
      <c r="N5236" s="54" t="b">
        <v>1</v>
      </c>
      <c r="O5236" s="54">
        <v>-0.79138989537144799</v>
      </c>
      <c r="P5236" s="71">
        <v>5.4755090878899696E-7</v>
      </c>
      <c r="Q5236" s="54">
        <v>5.5763797803554498</v>
      </c>
      <c r="R5236" s="54">
        <v>0</v>
      </c>
      <c r="S5236" s="54">
        <v>-6.53937210280501</v>
      </c>
      <c r="T5236" s="54" t="s">
        <v>652</v>
      </c>
      <c r="U5236" s="54" t="s">
        <v>652</v>
      </c>
    </row>
    <row r="5237" spans="1:21">
      <c r="A5237" s="54" t="s">
        <v>11065</v>
      </c>
      <c r="B5237" s="54">
        <v>250</v>
      </c>
      <c r="C5237" s="54" t="s">
        <v>673</v>
      </c>
      <c r="D5237" s="54" t="s">
        <v>648</v>
      </c>
      <c r="E5237" s="54" t="s">
        <v>649</v>
      </c>
      <c r="F5237" s="54">
        <v>-1.0988771383918601</v>
      </c>
      <c r="G5237" s="71">
        <v>2.8425405890714497E-14</v>
      </c>
      <c r="H5237" s="54">
        <v>1152.69511541933</v>
      </c>
      <c r="I5237" s="54">
        <v>1054.87056764668</v>
      </c>
      <c r="J5237" s="54" t="b">
        <v>1</v>
      </c>
      <c r="K5237" s="54" t="s">
        <v>11066</v>
      </c>
      <c r="L5237" s="54">
        <v>0.15439719208518601</v>
      </c>
      <c r="M5237" s="54" t="s">
        <v>9109</v>
      </c>
      <c r="N5237" s="54" t="b">
        <v>1</v>
      </c>
      <c r="O5237" s="54">
        <v>-1.0988771383918601</v>
      </c>
      <c r="P5237" s="71">
        <v>2.8425405890714497E-14</v>
      </c>
      <c r="Q5237" s="54">
        <v>2.3992347559422398</v>
      </c>
      <c r="R5237" s="54">
        <v>6.3928571428571404E-2</v>
      </c>
      <c r="T5237" s="54" t="s">
        <v>652</v>
      </c>
      <c r="U5237" s="54" t="s">
        <v>652</v>
      </c>
    </row>
    <row r="5238" spans="1:21">
      <c r="A5238" s="54" t="s">
        <v>11067</v>
      </c>
      <c r="B5238" s="54">
        <v>250</v>
      </c>
      <c r="C5238" s="54" t="s">
        <v>673</v>
      </c>
      <c r="D5238" s="54" t="s">
        <v>654</v>
      </c>
      <c r="E5238" s="54" t="s">
        <v>655</v>
      </c>
      <c r="F5238" s="54">
        <v>-0.33141765547642899</v>
      </c>
      <c r="G5238" s="54">
        <v>3.4175208016563002E-3</v>
      </c>
      <c r="H5238" s="54">
        <v>1194.1303378866801</v>
      </c>
      <c r="I5238" s="54">
        <v>1051.59875965896</v>
      </c>
      <c r="J5238" s="54" t="b">
        <v>1</v>
      </c>
      <c r="K5238" s="54" t="s">
        <v>11068</v>
      </c>
      <c r="L5238" s="54">
        <v>0.14524557037888</v>
      </c>
      <c r="M5238" s="54" t="s">
        <v>9109</v>
      </c>
      <c r="N5238" s="54" t="b">
        <v>1</v>
      </c>
      <c r="O5238" s="54">
        <v>-0.33141765547642899</v>
      </c>
      <c r="P5238" s="54">
        <v>3.4175208016563002E-3</v>
      </c>
      <c r="Q5238" s="54">
        <v>2.3992347559422398</v>
      </c>
      <c r="R5238" s="54">
        <v>6.3928571428571404E-2</v>
      </c>
      <c r="S5238" s="54">
        <v>-3.2538738288480098</v>
      </c>
      <c r="T5238" s="54" t="s">
        <v>804</v>
      </c>
      <c r="U5238" s="54" t="s">
        <v>804</v>
      </c>
    </row>
    <row r="5239" spans="1:21">
      <c r="A5239" s="54" t="s">
        <v>11069</v>
      </c>
      <c r="B5239" s="54">
        <v>250</v>
      </c>
      <c r="C5239" s="54" t="s">
        <v>673</v>
      </c>
      <c r="D5239" s="54" t="s">
        <v>658</v>
      </c>
      <c r="E5239" s="54" t="s">
        <v>655</v>
      </c>
      <c r="F5239" s="54">
        <v>-0.154532693418823</v>
      </c>
      <c r="G5239" s="54">
        <v>5.0949206276900499E-2</v>
      </c>
      <c r="H5239" s="54">
        <v>946.10424633778098</v>
      </c>
      <c r="I5239" s="54">
        <v>927.21036457248795</v>
      </c>
      <c r="J5239" s="54" t="b">
        <v>1</v>
      </c>
      <c r="K5239" s="54" t="s">
        <v>11070</v>
      </c>
      <c r="L5239" s="54">
        <v>0.132034783844417</v>
      </c>
      <c r="M5239" s="54" t="s">
        <v>9109</v>
      </c>
      <c r="N5239" s="54" t="b">
        <v>1</v>
      </c>
      <c r="O5239" s="54">
        <v>-0.154532693418823</v>
      </c>
      <c r="P5239" s="54">
        <v>5.0949206276900499E-2</v>
      </c>
      <c r="Q5239" s="54">
        <v>2.3992347559422398</v>
      </c>
      <c r="R5239" s="54">
        <v>6.3928571428571404E-2</v>
      </c>
      <c r="S5239" s="54">
        <v>-1.8771085714996001</v>
      </c>
      <c r="T5239" s="54" t="s">
        <v>715</v>
      </c>
      <c r="U5239" s="54" t="s">
        <v>715</v>
      </c>
    </row>
    <row r="5240" spans="1:21">
      <c r="A5240" s="54" t="s">
        <v>11071</v>
      </c>
      <c r="B5240" s="54">
        <v>250</v>
      </c>
      <c r="C5240" s="54" t="s">
        <v>673</v>
      </c>
      <c r="D5240" s="54" t="s">
        <v>661</v>
      </c>
      <c r="E5240" s="54" t="s">
        <v>655</v>
      </c>
      <c r="F5240" s="54">
        <v>-0.14024569838121401</v>
      </c>
      <c r="G5240" s="54">
        <v>0.113633065946612</v>
      </c>
      <c r="H5240" s="54">
        <v>693.04506279426005</v>
      </c>
      <c r="I5240" s="54">
        <v>552.84952295127005</v>
      </c>
      <c r="J5240" s="54" t="b">
        <v>1</v>
      </c>
      <c r="K5240" s="54" t="s">
        <v>11072</v>
      </c>
      <c r="L5240" s="54">
        <v>0.16703627602035501</v>
      </c>
      <c r="M5240" s="54" t="s">
        <v>9109</v>
      </c>
      <c r="N5240" s="54" t="b">
        <v>1</v>
      </c>
      <c r="O5240" s="54">
        <v>-0.14024569838121401</v>
      </c>
      <c r="P5240" s="54">
        <v>0.113633065946612</v>
      </c>
      <c r="Q5240" s="54">
        <v>2.3992347559422398</v>
      </c>
      <c r="R5240" s="54">
        <v>6.3928571428571404E-2</v>
      </c>
      <c r="S5240" s="54">
        <v>-2.19799059483536</v>
      </c>
      <c r="T5240" s="54" t="s">
        <v>715</v>
      </c>
      <c r="U5240" s="54" t="s">
        <v>715</v>
      </c>
    </row>
    <row r="5241" spans="1:21">
      <c r="A5241" s="54" t="s">
        <v>11073</v>
      </c>
      <c r="B5241" s="54">
        <v>250</v>
      </c>
      <c r="C5241" s="54" t="s">
        <v>673</v>
      </c>
      <c r="D5241" s="54" t="s">
        <v>664</v>
      </c>
      <c r="E5241" s="54" t="s">
        <v>655</v>
      </c>
      <c r="F5241" s="54">
        <v>-0.48722102470567702</v>
      </c>
      <c r="G5241" s="54">
        <v>1.504602273848E-4</v>
      </c>
      <c r="H5241" s="54">
        <v>643.88462935842301</v>
      </c>
      <c r="I5241" s="54">
        <v>599.39172455528796</v>
      </c>
      <c r="J5241" s="54" t="b">
        <v>1</v>
      </c>
      <c r="K5241" s="54" t="s">
        <v>11074</v>
      </c>
      <c r="L5241" s="54">
        <v>0.15179393356426801</v>
      </c>
      <c r="M5241" s="54" t="s">
        <v>9109</v>
      </c>
      <c r="N5241" s="54" t="b">
        <v>1</v>
      </c>
      <c r="O5241" s="54">
        <v>-0.48722102470567702</v>
      </c>
      <c r="P5241" s="54">
        <v>1.504602273848E-4</v>
      </c>
      <c r="Q5241" s="54">
        <v>2.3992347559422398</v>
      </c>
      <c r="R5241" s="54">
        <v>6.3928571428571404E-2</v>
      </c>
      <c r="S5241" s="54">
        <v>-3.1918452508733099</v>
      </c>
      <c r="T5241" s="54" t="s">
        <v>652</v>
      </c>
      <c r="U5241" s="54" t="s">
        <v>652</v>
      </c>
    </row>
    <row r="5242" spans="1:21">
      <c r="A5242" s="54" t="s">
        <v>11075</v>
      </c>
      <c r="B5242" s="54">
        <v>250</v>
      </c>
      <c r="C5242" s="54" t="s">
        <v>673</v>
      </c>
      <c r="D5242" s="54" t="s">
        <v>667</v>
      </c>
      <c r="E5242" s="54" t="s">
        <v>655</v>
      </c>
      <c r="F5242" s="54">
        <v>-0.27462727481930499</v>
      </c>
      <c r="G5242" s="54">
        <v>1.45505070858162E-2</v>
      </c>
      <c r="H5242" s="54">
        <v>1070.29286508878</v>
      </c>
      <c r="I5242" s="54">
        <v>1112.97908040172</v>
      </c>
      <c r="J5242" s="54" t="b">
        <v>1</v>
      </c>
      <c r="K5242" s="54" t="s">
        <v>11076</v>
      </c>
      <c r="L5242" s="54">
        <v>0.154009443939782</v>
      </c>
      <c r="M5242" s="54" t="s">
        <v>9109</v>
      </c>
      <c r="N5242" s="54" t="b">
        <v>1</v>
      </c>
      <c r="O5242" s="54">
        <v>-0.27462727481930499</v>
      </c>
      <c r="P5242" s="54">
        <v>1.45505070858162E-2</v>
      </c>
      <c r="Q5242" s="54">
        <v>2.3992347559422398</v>
      </c>
      <c r="R5242" s="54">
        <v>6.3928571428571404E-2</v>
      </c>
      <c r="S5242" s="54">
        <v>-2.5059876500250602</v>
      </c>
      <c r="T5242" s="54" t="s">
        <v>718</v>
      </c>
      <c r="U5242" s="54" t="s">
        <v>715</v>
      </c>
    </row>
    <row r="5243" spans="1:21">
      <c r="A5243" s="54" t="s">
        <v>11077</v>
      </c>
      <c r="B5243" s="54">
        <v>250</v>
      </c>
      <c r="C5243" s="54" t="s">
        <v>673</v>
      </c>
      <c r="D5243" s="54" t="s">
        <v>670</v>
      </c>
      <c r="E5243" s="54" t="s">
        <v>655</v>
      </c>
      <c r="F5243" s="54">
        <v>-4.9500245776560099E-2</v>
      </c>
      <c r="G5243" s="54">
        <v>0.14775282801124501</v>
      </c>
      <c r="H5243" s="54">
        <v>2456.7341366304199</v>
      </c>
      <c r="I5243" s="54">
        <v>2171.22403556062</v>
      </c>
      <c r="J5243" s="54" t="b">
        <v>1</v>
      </c>
      <c r="K5243" s="54" t="s">
        <v>11078</v>
      </c>
      <c r="L5243" s="54">
        <v>0.106048408858925</v>
      </c>
      <c r="M5243" s="54" t="s">
        <v>9109</v>
      </c>
      <c r="N5243" s="54" t="b">
        <v>1</v>
      </c>
      <c r="O5243" s="54">
        <v>-4.9500245776560099E-2</v>
      </c>
      <c r="P5243" s="54">
        <v>0.14775282801124501</v>
      </c>
      <c r="Q5243" s="54">
        <v>2.3992347559422398</v>
      </c>
      <c r="R5243" s="54">
        <v>6.3928571428571404E-2</v>
      </c>
      <c r="S5243" s="54">
        <v>-3.1645119241041</v>
      </c>
      <c r="T5243" s="54" t="s">
        <v>715</v>
      </c>
      <c r="U5243" s="54" t="s">
        <v>715</v>
      </c>
    </row>
    <row r="5244" spans="1:21">
      <c r="A5244" s="54" t="s">
        <v>11079</v>
      </c>
      <c r="B5244" s="54">
        <v>250</v>
      </c>
      <c r="C5244" s="54" t="s">
        <v>673</v>
      </c>
      <c r="D5244" s="54" t="s">
        <v>673</v>
      </c>
      <c r="E5244" s="54" t="s">
        <v>726</v>
      </c>
      <c r="H5244" s="54">
        <v>55.598109242910603</v>
      </c>
      <c r="I5244" s="54">
        <v>70.334964191676903</v>
      </c>
      <c r="J5244" s="54" t="b">
        <v>0</v>
      </c>
      <c r="K5244" s="54" t="s">
        <v>11080</v>
      </c>
      <c r="L5244" s="54">
        <v>0.19087798739407499</v>
      </c>
      <c r="M5244" s="54" t="s">
        <v>9109</v>
      </c>
      <c r="N5244" s="54" t="b">
        <v>1</v>
      </c>
      <c r="O5244" s="54">
        <v>0.19549827120491101</v>
      </c>
      <c r="P5244" s="54">
        <v>0.75876301842254401</v>
      </c>
      <c r="Q5244" s="54">
        <v>2.3992347559422398</v>
      </c>
      <c r="R5244" s="54">
        <v>6.3928571428571404E-2</v>
      </c>
    </row>
    <row r="5245" spans="1:21">
      <c r="A5245" s="54" t="s">
        <v>11081</v>
      </c>
      <c r="B5245" s="54">
        <v>250</v>
      </c>
      <c r="C5245" s="54" t="s">
        <v>673</v>
      </c>
      <c r="D5245" s="54" t="s">
        <v>676</v>
      </c>
      <c r="E5245" s="54" t="s">
        <v>655</v>
      </c>
      <c r="F5245" s="54">
        <v>-1.2361799514176401E-2</v>
      </c>
      <c r="G5245" s="54">
        <v>0.29273725699411401</v>
      </c>
      <c r="H5245" s="54">
        <v>961.43761962372105</v>
      </c>
      <c r="I5245" s="54">
        <v>891.31120145294096</v>
      </c>
      <c r="J5245" s="54" t="b">
        <v>1</v>
      </c>
      <c r="K5245" s="54" t="s">
        <v>11082</v>
      </c>
      <c r="L5245" s="54">
        <v>0.13531378274665701</v>
      </c>
      <c r="M5245" s="54" t="s">
        <v>9109</v>
      </c>
      <c r="N5245" s="54" t="b">
        <v>1</v>
      </c>
      <c r="O5245" s="54">
        <v>-1.2361799514176401E-2</v>
      </c>
      <c r="P5245" s="54">
        <v>0.29273725699411401</v>
      </c>
      <c r="Q5245" s="54">
        <v>2.3992347559422398</v>
      </c>
      <c r="R5245" s="54">
        <v>6.3928571428571404E-2</v>
      </c>
      <c r="S5245" s="54">
        <v>-1.8759128799576399</v>
      </c>
      <c r="T5245" s="54" t="s">
        <v>715</v>
      </c>
      <c r="U5245" s="54" t="s">
        <v>715</v>
      </c>
    </row>
    <row r="5246" spans="1:21">
      <c r="A5246" s="54" t="s">
        <v>11083</v>
      </c>
      <c r="B5246" s="54">
        <v>250</v>
      </c>
      <c r="C5246" s="54" t="s">
        <v>673</v>
      </c>
      <c r="D5246" s="54" t="s">
        <v>679</v>
      </c>
      <c r="E5246" s="54" t="s">
        <v>655</v>
      </c>
      <c r="F5246" s="54">
        <v>-0.115785491896086</v>
      </c>
      <c r="G5246" s="54">
        <v>0.149083651086688</v>
      </c>
      <c r="H5246" s="54">
        <v>373.97044006547202</v>
      </c>
      <c r="I5246" s="54">
        <v>311.52747399408298</v>
      </c>
      <c r="J5246" s="54" t="b">
        <v>1</v>
      </c>
      <c r="K5246" s="54" t="s">
        <v>11084</v>
      </c>
      <c r="L5246" s="54">
        <v>0.17034740885393901</v>
      </c>
      <c r="M5246" s="54" t="s">
        <v>9109</v>
      </c>
      <c r="N5246" s="54" t="b">
        <v>1</v>
      </c>
      <c r="O5246" s="54">
        <v>-0.115785491896086</v>
      </c>
      <c r="P5246" s="54">
        <v>0.149083651086688</v>
      </c>
      <c r="Q5246" s="54">
        <v>2.3992347559422398</v>
      </c>
      <c r="R5246" s="54">
        <v>6.3928571428571404E-2</v>
      </c>
      <c r="S5246" s="54">
        <v>-3.6836942486321398</v>
      </c>
      <c r="T5246" s="54" t="s">
        <v>715</v>
      </c>
      <c r="U5246" s="54" t="s">
        <v>715</v>
      </c>
    </row>
    <row r="5247" spans="1:21">
      <c r="A5247" s="54" t="s">
        <v>11085</v>
      </c>
      <c r="B5247" s="54">
        <v>250</v>
      </c>
      <c r="C5247" s="54" t="s">
        <v>673</v>
      </c>
      <c r="D5247" s="54" t="s">
        <v>682</v>
      </c>
      <c r="E5247" s="54" t="s">
        <v>655</v>
      </c>
      <c r="F5247" s="54">
        <v>-9.3294492665025E-2</v>
      </c>
      <c r="G5247" s="54">
        <v>6.4022479914184999E-2</v>
      </c>
      <c r="H5247" s="54">
        <v>2300.240090193</v>
      </c>
      <c r="I5247" s="54">
        <v>2243.7576335765798</v>
      </c>
      <c r="J5247" s="54" t="b">
        <v>1</v>
      </c>
      <c r="K5247" s="54" t="s">
        <v>11086</v>
      </c>
      <c r="L5247" s="54">
        <v>0.10167421834799199</v>
      </c>
      <c r="M5247" s="54" t="s">
        <v>9109</v>
      </c>
      <c r="N5247" s="54" t="b">
        <v>1</v>
      </c>
      <c r="O5247" s="54">
        <v>-9.3294492665025E-2</v>
      </c>
      <c r="P5247" s="54">
        <v>6.4022479914184999E-2</v>
      </c>
      <c r="Q5247" s="54">
        <v>2.3992347559422398</v>
      </c>
      <c r="R5247" s="54">
        <v>6.3928571428571404E-2</v>
      </c>
      <c r="S5247" s="54">
        <v>-2.84643730667793</v>
      </c>
      <c r="T5247" s="54" t="s">
        <v>715</v>
      </c>
      <c r="U5247" s="54" t="s">
        <v>715</v>
      </c>
    </row>
    <row r="5248" spans="1:21">
      <c r="A5248" s="54" t="s">
        <v>11087</v>
      </c>
      <c r="B5248" s="54">
        <v>250</v>
      </c>
      <c r="C5248" s="54" t="s">
        <v>673</v>
      </c>
      <c r="D5248" s="54" t="s">
        <v>647</v>
      </c>
      <c r="E5248" s="54" t="s">
        <v>655</v>
      </c>
      <c r="F5248" s="54">
        <v>-0.395210890328696</v>
      </c>
      <c r="G5248" s="54">
        <v>6.7114707310427001E-3</v>
      </c>
      <c r="H5248" s="54">
        <v>373.97044006547202</v>
      </c>
      <c r="I5248" s="54">
        <v>427.748462001115</v>
      </c>
      <c r="J5248" s="54" t="b">
        <v>1</v>
      </c>
      <c r="K5248" s="54" t="s">
        <v>11088</v>
      </c>
      <c r="L5248" s="54">
        <v>0.18470308880693501</v>
      </c>
      <c r="M5248" s="54" t="s">
        <v>9109</v>
      </c>
      <c r="N5248" s="54" t="b">
        <v>1</v>
      </c>
      <c r="O5248" s="54">
        <v>-0.395210890328696</v>
      </c>
      <c r="P5248" s="54">
        <v>6.7114707310427001E-3</v>
      </c>
      <c r="Q5248" s="54">
        <v>2.3992347559422398</v>
      </c>
      <c r="R5248" s="54">
        <v>6.3928571428571404E-2</v>
      </c>
      <c r="S5248" s="54">
        <v>-1.9939570408870799</v>
      </c>
      <c r="T5248" s="54" t="s">
        <v>804</v>
      </c>
      <c r="U5248" s="54" t="s">
        <v>804</v>
      </c>
    </row>
    <row r="5249" spans="1:21">
      <c r="A5249" s="54" t="s">
        <v>11089</v>
      </c>
      <c r="B5249" s="54">
        <v>250</v>
      </c>
      <c r="C5249" s="54" t="s">
        <v>673</v>
      </c>
      <c r="D5249" s="54" t="s">
        <v>685</v>
      </c>
      <c r="E5249" s="54" t="s">
        <v>655</v>
      </c>
      <c r="F5249" s="54">
        <v>-0.118940879802646</v>
      </c>
      <c r="G5249" s="54">
        <v>0.14223462033487899</v>
      </c>
      <c r="H5249" s="54">
        <v>415.87385713697103</v>
      </c>
      <c r="I5249" s="54">
        <v>524.338763061539</v>
      </c>
      <c r="J5249" s="54" t="b">
        <v>1</v>
      </c>
      <c r="K5249" s="54" t="s">
        <v>11090</v>
      </c>
      <c r="L5249" s="54">
        <v>0.16852691018235999</v>
      </c>
      <c r="M5249" s="54" t="s">
        <v>9109</v>
      </c>
      <c r="N5249" s="54" t="b">
        <v>1</v>
      </c>
      <c r="O5249" s="54">
        <v>-0.118940879802646</v>
      </c>
      <c r="P5249" s="54">
        <v>0.14223462033487899</v>
      </c>
      <c r="Q5249" s="54">
        <v>2.3992347559422398</v>
      </c>
      <c r="R5249" s="54">
        <v>6.3928571428571404E-2</v>
      </c>
      <c r="S5249" s="54">
        <v>-1.7617591220464</v>
      </c>
      <c r="T5249" s="54" t="s">
        <v>715</v>
      </c>
      <c r="U5249" s="54" t="s">
        <v>715</v>
      </c>
    </row>
    <row r="5250" spans="1:21">
      <c r="A5250" s="54" t="s">
        <v>11091</v>
      </c>
      <c r="B5250" s="54">
        <v>250</v>
      </c>
      <c r="C5250" s="54" t="s">
        <v>673</v>
      </c>
      <c r="D5250" s="54" t="s">
        <v>688</v>
      </c>
      <c r="E5250" s="54" t="s">
        <v>655</v>
      </c>
      <c r="F5250" s="54">
        <v>-0.28686773734633297</v>
      </c>
      <c r="G5250" s="54">
        <v>1.1767566249262E-2</v>
      </c>
      <c r="H5250" s="54">
        <v>901.27461299033996</v>
      </c>
      <c r="I5250" s="54">
        <v>796.41573007713498</v>
      </c>
      <c r="J5250" s="54" t="b">
        <v>1</v>
      </c>
      <c r="K5250" s="54" t="s">
        <v>11092</v>
      </c>
      <c r="L5250" s="54">
        <v>0.15380269265959501</v>
      </c>
      <c r="M5250" s="54" t="s">
        <v>9109</v>
      </c>
      <c r="N5250" s="54" t="b">
        <v>1</v>
      </c>
      <c r="O5250" s="54">
        <v>-0.28686773734633297</v>
      </c>
      <c r="P5250" s="54">
        <v>1.1767566249262E-2</v>
      </c>
      <c r="Q5250" s="54">
        <v>2.3992347559422398</v>
      </c>
      <c r="R5250" s="54">
        <v>6.3928571428571404E-2</v>
      </c>
      <c r="S5250" s="54">
        <v>-5.0481263047687701</v>
      </c>
      <c r="T5250" s="54" t="s">
        <v>718</v>
      </c>
      <c r="U5250" s="54" t="s">
        <v>715</v>
      </c>
    </row>
    <row r="5251" spans="1:21">
      <c r="A5251" s="54" t="s">
        <v>11093</v>
      </c>
      <c r="B5251" s="54">
        <v>250</v>
      </c>
      <c r="C5251" s="54" t="s">
        <v>673</v>
      </c>
      <c r="D5251" s="54" t="s">
        <v>691</v>
      </c>
      <c r="E5251" s="54" t="s">
        <v>655</v>
      </c>
      <c r="F5251" s="54">
        <v>3.35218634526704E-2</v>
      </c>
      <c r="G5251" s="54">
        <v>0.434622849070261</v>
      </c>
      <c r="H5251" s="54">
        <v>406.97815965810503</v>
      </c>
      <c r="I5251" s="54">
        <v>368.86082797186401</v>
      </c>
      <c r="J5251" s="54" t="b">
        <v>1</v>
      </c>
      <c r="K5251" s="54" t="s">
        <v>11094</v>
      </c>
      <c r="L5251" s="54">
        <v>0.16958941264854999</v>
      </c>
      <c r="M5251" s="54" t="s">
        <v>9109</v>
      </c>
      <c r="N5251" s="54" t="b">
        <v>1</v>
      </c>
      <c r="O5251" s="54">
        <v>3.35218634526704E-2</v>
      </c>
      <c r="P5251" s="54">
        <v>0.434622849070261</v>
      </c>
      <c r="Q5251" s="54">
        <v>2.3992347559422398</v>
      </c>
      <c r="R5251" s="54">
        <v>6.3928571428571404E-2</v>
      </c>
      <c r="S5251" s="54">
        <v>-0.87257680231718704</v>
      </c>
      <c r="T5251" s="54" t="s">
        <v>715</v>
      </c>
      <c r="U5251" s="54" t="s">
        <v>715</v>
      </c>
    </row>
    <row r="5252" spans="1:21">
      <c r="A5252" s="54" t="s">
        <v>11095</v>
      </c>
      <c r="B5252" s="54">
        <v>250</v>
      </c>
      <c r="C5252" s="54" t="s">
        <v>673</v>
      </c>
      <c r="D5252" s="54" t="s">
        <v>694</v>
      </c>
      <c r="E5252" s="54" t="s">
        <v>655</v>
      </c>
      <c r="F5252" s="54">
        <v>4.2534879349353599E-2</v>
      </c>
      <c r="G5252" s="54">
        <v>0.429628577692307</v>
      </c>
      <c r="H5252" s="54">
        <v>2134.9673949277599</v>
      </c>
      <c r="I5252" s="54">
        <v>1919.6354040449601</v>
      </c>
      <c r="J5252" s="54" t="b">
        <v>1</v>
      </c>
      <c r="K5252" s="54" t="s">
        <v>11096</v>
      </c>
      <c r="L5252" s="54">
        <v>0.106610908595675</v>
      </c>
      <c r="M5252" s="54" t="s">
        <v>9109</v>
      </c>
      <c r="N5252" s="54" t="b">
        <v>1</v>
      </c>
      <c r="O5252" s="54">
        <v>4.2534879349353599E-2</v>
      </c>
      <c r="P5252" s="54">
        <v>0.429628577692307</v>
      </c>
      <c r="Q5252" s="54">
        <v>2.3992347559422398</v>
      </c>
      <c r="R5252" s="54">
        <v>6.3928571428571404E-2</v>
      </c>
      <c r="S5252" s="54">
        <v>-2.1165645505844299</v>
      </c>
      <c r="T5252" s="54" t="s">
        <v>715</v>
      </c>
      <c r="U5252" s="54" t="s">
        <v>715</v>
      </c>
    </row>
    <row r="5253" spans="1:21">
      <c r="A5253" s="54" t="s">
        <v>11097</v>
      </c>
      <c r="B5253" s="54">
        <v>250</v>
      </c>
      <c r="C5253" s="54" t="s">
        <v>673</v>
      </c>
      <c r="D5253" s="54" t="s">
        <v>697</v>
      </c>
      <c r="E5253" s="54" t="s">
        <v>655</v>
      </c>
      <c r="F5253" s="54">
        <v>3.7686749635519497E-2</v>
      </c>
      <c r="G5253" s="54">
        <v>0.41063662163583903</v>
      </c>
      <c r="H5253" s="54">
        <v>2061.6949393781601</v>
      </c>
      <c r="I5253" s="54">
        <v>2292.2516823410501</v>
      </c>
      <c r="J5253" s="54" t="b">
        <v>1</v>
      </c>
      <c r="K5253" s="54" t="s">
        <v>11098</v>
      </c>
      <c r="L5253" s="54">
        <v>0.10514190211895599</v>
      </c>
      <c r="M5253" s="54" t="s">
        <v>9109</v>
      </c>
      <c r="N5253" s="54" t="b">
        <v>1</v>
      </c>
      <c r="O5253" s="54">
        <v>3.7686749635519497E-2</v>
      </c>
      <c r="P5253" s="54">
        <v>0.41063662163583903</v>
      </c>
      <c r="Q5253" s="54">
        <v>2.3992347559422398</v>
      </c>
      <c r="R5253" s="54">
        <v>6.3928571428571404E-2</v>
      </c>
      <c r="S5253" s="54">
        <v>-1.92130542895665</v>
      </c>
      <c r="T5253" s="54" t="s">
        <v>715</v>
      </c>
      <c r="U5253" s="54" t="s">
        <v>715</v>
      </c>
    </row>
    <row r="5254" spans="1:21">
      <c r="A5254" s="54" t="s">
        <v>11099</v>
      </c>
      <c r="B5254" s="54">
        <v>250</v>
      </c>
      <c r="C5254" s="54" t="s">
        <v>673</v>
      </c>
      <c r="D5254" s="54" t="s">
        <v>700</v>
      </c>
      <c r="E5254" s="54" t="s">
        <v>655</v>
      </c>
      <c r="F5254" s="54">
        <v>-5.1072071860866097E-2</v>
      </c>
      <c r="G5254" s="54">
        <v>0.240820697639305</v>
      </c>
      <c r="H5254" s="54">
        <v>763.62539936999701</v>
      </c>
      <c r="I5254" s="54">
        <v>607.83444728648499</v>
      </c>
      <c r="J5254" s="54" t="b">
        <v>1</v>
      </c>
      <c r="K5254" s="54" t="s">
        <v>11100</v>
      </c>
      <c r="L5254" s="54">
        <v>0.15989309592926601</v>
      </c>
      <c r="M5254" s="54" t="s">
        <v>9109</v>
      </c>
      <c r="N5254" s="54" t="b">
        <v>1</v>
      </c>
      <c r="O5254" s="54">
        <v>-5.1072071860866097E-2</v>
      </c>
      <c r="P5254" s="54">
        <v>0.240820697639305</v>
      </c>
      <c r="Q5254" s="54">
        <v>2.3992347559422398</v>
      </c>
      <c r="R5254" s="54">
        <v>6.3928571428571404E-2</v>
      </c>
      <c r="S5254" s="54">
        <v>-1.84579175484339</v>
      </c>
      <c r="T5254" s="54" t="s">
        <v>715</v>
      </c>
      <c r="U5254" s="54" t="s">
        <v>715</v>
      </c>
    </row>
    <row r="5255" spans="1:21">
      <c r="A5255" s="54" t="s">
        <v>11101</v>
      </c>
      <c r="B5255" s="54">
        <v>250</v>
      </c>
      <c r="C5255" s="54" t="s">
        <v>673</v>
      </c>
      <c r="D5255" s="54" t="s">
        <v>703</v>
      </c>
      <c r="E5255" s="54" t="s">
        <v>655</v>
      </c>
      <c r="F5255" s="54">
        <v>-6.0663086225687501E-2</v>
      </c>
      <c r="G5255" s="54">
        <v>0.120073843015597</v>
      </c>
      <c r="H5255" s="54">
        <v>2105.93932947041</v>
      </c>
      <c r="I5255" s="54">
        <v>1937.13820852821</v>
      </c>
      <c r="J5255" s="54" t="b">
        <v>1</v>
      </c>
      <c r="K5255" s="54" t="s">
        <v>11102</v>
      </c>
      <c r="L5255" s="54">
        <v>0.103950581705633</v>
      </c>
      <c r="M5255" s="54" t="s">
        <v>9109</v>
      </c>
      <c r="N5255" s="54" t="b">
        <v>1</v>
      </c>
      <c r="O5255" s="54">
        <v>-6.0663086225687501E-2</v>
      </c>
      <c r="P5255" s="54">
        <v>0.120073843015597</v>
      </c>
      <c r="Q5255" s="54">
        <v>2.3992347559422398</v>
      </c>
      <c r="R5255" s="54">
        <v>6.3928571428571404E-2</v>
      </c>
      <c r="S5255" s="54">
        <v>-3.12659386345039</v>
      </c>
      <c r="T5255" s="54" t="s">
        <v>715</v>
      </c>
      <c r="U5255" s="54" t="s">
        <v>715</v>
      </c>
    </row>
    <row r="5256" spans="1:21">
      <c r="A5256" s="54" t="s">
        <v>11103</v>
      </c>
      <c r="B5256" s="54">
        <v>250</v>
      </c>
      <c r="C5256" s="54" t="s">
        <v>673</v>
      </c>
      <c r="D5256" s="54" t="s">
        <v>706</v>
      </c>
      <c r="E5256" s="54" t="s">
        <v>655</v>
      </c>
      <c r="F5256" s="54">
        <v>-7.3616611128033305E-2</v>
      </c>
      <c r="G5256" s="54">
        <v>0.21606210577657001</v>
      </c>
      <c r="H5256" s="54">
        <v>668.81599202945495</v>
      </c>
      <c r="I5256" s="54">
        <v>562.99386471371497</v>
      </c>
      <c r="J5256" s="54" t="b">
        <v>1</v>
      </c>
      <c r="K5256" s="54" t="s">
        <v>11104</v>
      </c>
      <c r="L5256" s="54">
        <v>0.171922450555173</v>
      </c>
      <c r="M5256" s="54" t="s">
        <v>9109</v>
      </c>
      <c r="N5256" s="54" t="b">
        <v>1</v>
      </c>
      <c r="O5256" s="54">
        <v>-7.3616611128033305E-2</v>
      </c>
      <c r="P5256" s="54">
        <v>0.21606210577657001</v>
      </c>
      <c r="Q5256" s="54">
        <v>2.3992347559422398</v>
      </c>
      <c r="R5256" s="54">
        <v>6.3928571428571404E-2</v>
      </c>
      <c r="S5256" s="54">
        <v>-0.98296744345519405</v>
      </c>
      <c r="T5256" s="54" t="s">
        <v>715</v>
      </c>
      <c r="U5256" s="54" t="s">
        <v>715</v>
      </c>
    </row>
    <row r="5257" spans="1:21">
      <c r="A5257" s="54" t="s">
        <v>11105</v>
      </c>
      <c r="B5257" s="54">
        <v>250</v>
      </c>
      <c r="C5257" s="54" t="s">
        <v>673</v>
      </c>
      <c r="D5257" s="54" t="s">
        <v>709</v>
      </c>
      <c r="E5257" s="54" t="s">
        <v>655</v>
      </c>
      <c r="F5257" s="54">
        <v>0.10796501437846601</v>
      </c>
      <c r="G5257" s="54">
        <v>0.62281760956337295</v>
      </c>
      <c r="H5257" s="54">
        <v>703.11124678350302</v>
      </c>
      <c r="I5257" s="54">
        <v>561.22557029934796</v>
      </c>
      <c r="J5257" s="54" t="b">
        <v>1</v>
      </c>
      <c r="K5257" s="54" t="s">
        <v>11106</v>
      </c>
      <c r="L5257" s="54">
        <v>0.148697660183256</v>
      </c>
      <c r="M5257" s="54" t="s">
        <v>9109</v>
      </c>
      <c r="N5257" s="54" t="b">
        <v>1</v>
      </c>
      <c r="O5257" s="54">
        <v>0.10796501437846601</v>
      </c>
      <c r="P5257" s="54">
        <v>0.62281760956337295</v>
      </c>
      <c r="Q5257" s="54">
        <v>2.3992347559422398</v>
      </c>
      <c r="R5257" s="54">
        <v>6.3928571428571404E-2</v>
      </c>
      <c r="S5257" s="54">
        <v>-1.31845579614006</v>
      </c>
      <c r="T5257" s="54" t="s">
        <v>715</v>
      </c>
      <c r="U5257" s="54" t="s">
        <v>715</v>
      </c>
    </row>
    <row r="5258" spans="1:21">
      <c r="A5258" s="54" t="s">
        <v>11107</v>
      </c>
      <c r="B5258" s="54">
        <v>251</v>
      </c>
      <c r="C5258" s="54" t="s">
        <v>676</v>
      </c>
      <c r="D5258" s="54" t="s">
        <v>648</v>
      </c>
      <c r="E5258" s="54" t="s">
        <v>649</v>
      </c>
      <c r="F5258" s="54">
        <v>-1.24622479858623</v>
      </c>
      <c r="G5258" s="71">
        <v>2.2987942165342698E-9</v>
      </c>
      <c r="H5258" s="54">
        <v>395.74148915848502</v>
      </c>
      <c r="I5258" s="54">
        <v>228.68210288539601</v>
      </c>
      <c r="J5258" s="54" t="b">
        <v>1</v>
      </c>
      <c r="K5258" s="54" t="s">
        <v>11108</v>
      </c>
      <c r="L5258" s="54">
        <v>0.22310824088153899</v>
      </c>
      <c r="M5258" s="54" t="s">
        <v>9109</v>
      </c>
      <c r="N5258" s="54" t="b">
        <v>1</v>
      </c>
      <c r="O5258" s="54">
        <v>-1.24622479858623</v>
      </c>
      <c r="P5258" s="71">
        <v>2.2987942165342698E-9</v>
      </c>
      <c r="Q5258" s="54">
        <v>2.6221033960155098</v>
      </c>
      <c r="R5258" s="54">
        <v>3.3908629441624302E-2</v>
      </c>
      <c r="T5258" s="54" t="s">
        <v>652</v>
      </c>
      <c r="U5258" s="54" t="s">
        <v>652</v>
      </c>
    </row>
    <row r="5259" spans="1:21">
      <c r="A5259" s="54" t="s">
        <v>11109</v>
      </c>
      <c r="B5259" s="54">
        <v>251</v>
      </c>
      <c r="C5259" s="54" t="s">
        <v>676</v>
      </c>
      <c r="D5259" s="54" t="s">
        <v>654</v>
      </c>
      <c r="E5259" s="54" t="s">
        <v>655</v>
      </c>
      <c r="F5259" s="54">
        <v>-0.23522718995184999</v>
      </c>
      <c r="G5259" s="54">
        <v>4.8740284100776202E-2</v>
      </c>
      <c r="H5259" s="54">
        <v>408.03159751744403</v>
      </c>
      <c r="I5259" s="54">
        <v>434.63703297320802</v>
      </c>
      <c r="J5259" s="54" t="b">
        <v>1</v>
      </c>
      <c r="K5259" s="54" t="s">
        <v>11110</v>
      </c>
      <c r="L5259" s="54">
        <v>0.17901740767635901</v>
      </c>
      <c r="M5259" s="54" t="s">
        <v>9109</v>
      </c>
      <c r="N5259" s="54" t="b">
        <v>1</v>
      </c>
      <c r="O5259" s="54">
        <v>-0.23522718995184999</v>
      </c>
      <c r="P5259" s="54">
        <v>4.8740284100776202E-2</v>
      </c>
      <c r="Q5259" s="54">
        <v>2.6221033960155098</v>
      </c>
      <c r="R5259" s="54">
        <v>3.3908629441624302E-2</v>
      </c>
      <c r="S5259" s="54">
        <v>-1.19710506122919</v>
      </c>
      <c r="T5259" s="54" t="s">
        <v>718</v>
      </c>
      <c r="U5259" s="54" t="s">
        <v>715</v>
      </c>
    </row>
    <row r="5260" spans="1:21">
      <c r="A5260" s="54" t="s">
        <v>11111</v>
      </c>
      <c r="B5260" s="54">
        <v>251</v>
      </c>
      <c r="C5260" s="54" t="s">
        <v>676</v>
      </c>
      <c r="D5260" s="54" t="s">
        <v>658</v>
      </c>
      <c r="E5260" s="54" t="s">
        <v>655</v>
      </c>
      <c r="F5260" s="54">
        <v>-0.20100136262773699</v>
      </c>
      <c r="G5260" s="54">
        <v>0.104392773625295</v>
      </c>
      <c r="H5260" s="54">
        <v>299.17635205237701</v>
      </c>
      <c r="I5260" s="54">
        <v>311.17113211275199</v>
      </c>
      <c r="J5260" s="54" t="b">
        <v>1</v>
      </c>
      <c r="K5260" s="54" t="s">
        <v>11112</v>
      </c>
      <c r="L5260" s="54">
        <v>0.20879783036038899</v>
      </c>
      <c r="M5260" s="54" t="s">
        <v>9109</v>
      </c>
      <c r="N5260" s="54" t="b">
        <v>1</v>
      </c>
      <c r="O5260" s="54">
        <v>-0.20100136262773699</v>
      </c>
      <c r="P5260" s="54">
        <v>0.104392773625295</v>
      </c>
      <c r="Q5260" s="54">
        <v>2.6221033960155098</v>
      </c>
      <c r="R5260" s="54">
        <v>3.3908629441624302E-2</v>
      </c>
      <c r="S5260" s="54">
        <v>-3.0151185456542202</v>
      </c>
      <c r="T5260" s="54" t="s">
        <v>718</v>
      </c>
      <c r="U5260" s="54" t="s">
        <v>715</v>
      </c>
    </row>
    <row r="5261" spans="1:21">
      <c r="A5261" s="54" t="s">
        <v>11113</v>
      </c>
      <c r="B5261" s="54">
        <v>251</v>
      </c>
      <c r="C5261" s="54" t="s">
        <v>676</v>
      </c>
      <c r="D5261" s="54" t="s">
        <v>661</v>
      </c>
      <c r="E5261" s="54" t="s">
        <v>655</v>
      </c>
      <c r="F5261" s="54">
        <v>0.30036572946687601</v>
      </c>
      <c r="G5261" s="54">
        <v>0.91523591375728197</v>
      </c>
      <c r="H5261" s="54">
        <v>280.68266518842</v>
      </c>
      <c r="I5261" s="54">
        <v>364.14756898278301</v>
      </c>
      <c r="J5261" s="54" t="b">
        <v>1</v>
      </c>
      <c r="K5261" s="54" t="s">
        <v>11114</v>
      </c>
      <c r="L5261" s="54">
        <v>0.17392653928652299</v>
      </c>
      <c r="M5261" s="54" t="s">
        <v>9109</v>
      </c>
      <c r="N5261" s="54" t="b">
        <v>1</v>
      </c>
      <c r="O5261" s="54">
        <v>0.30036572946687601</v>
      </c>
      <c r="P5261" s="54">
        <v>0.91523591375728197</v>
      </c>
      <c r="Q5261" s="54">
        <v>2.6221033960155098</v>
      </c>
      <c r="R5261" s="54">
        <v>3.3908629441624302E-2</v>
      </c>
      <c r="S5261" s="54">
        <v>-3.5315055559650101</v>
      </c>
      <c r="T5261" s="54" t="s">
        <v>715</v>
      </c>
      <c r="U5261" s="54" t="s">
        <v>715</v>
      </c>
    </row>
    <row r="5262" spans="1:21">
      <c r="A5262" s="54" t="s">
        <v>11115</v>
      </c>
      <c r="B5262" s="54">
        <v>251</v>
      </c>
      <c r="C5262" s="54" t="s">
        <v>676</v>
      </c>
      <c r="D5262" s="54" t="s">
        <v>664</v>
      </c>
      <c r="E5262" s="54" t="s">
        <v>655</v>
      </c>
      <c r="F5262" s="54">
        <v>-8.4425920505671007E-2</v>
      </c>
      <c r="G5262" s="54">
        <v>0.21627144122644701</v>
      </c>
      <c r="H5262" s="54">
        <v>264.29585404314099</v>
      </c>
      <c r="I5262" s="54">
        <v>284.428240419877</v>
      </c>
      <c r="J5262" s="54" t="b">
        <v>1</v>
      </c>
      <c r="K5262" s="54" t="s">
        <v>11116</v>
      </c>
      <c r="L5262" s="54">
        <v>0.18585138871909801</v>
      </c>
      <c r="M5262" s="54" t="s">
        <v>9109</v>
      </c>
      <c r="N5262" s="54" t="b">
        <v>1</v>
      </c>
      <c r="O5262" s="54">
        <v>-8.4425920505671007E-2</v>
      </c>
      <c r="P5262" s="54">
        <v>0.21627144122644701</v>
      </c>
      <c r="Q5262" s="54">
        <v>2.6221033960155098</v>
      </c>
      <c r="R5262" s="54">
        <v>3.3908629441624302E-2</v>
      </c>
      <c r="S5262" s="54">
        <v>-3.1176254428535199</v>
      </c>
      <c r="T5262" s="54" t="s">
        <v>715</v>
      </c>
      <c r="U5262" s="54" t="s">
        <v>715</v>
      </c>
    </row>
    <row r="5263" spans="1:21">
      <c r="A5263" s="54" t="s">
        <v>11117</v>
      </c>
      <c r="B5263" s="54">
        <v>251</v>
      </c>
      <c r="C5263" s="54" t="s">
        <v>676</v>
      </c>
      <c r="D5263" s="54" t="s">
        <v>667</v>
      </c>
      <c r="E5263" s="54" t="s">
        <v>655</v>
      </c>
      <c r="F5263" s="54">
        <v>0.32210584910390799</v>
      </c>
      <c r="G5263" s="54">
        <v>0.94061105686591495</v>
      </c>
      <c r="H5263" s="54">
        <v>384.855964611979</v>
      </c>
      <c r="I5263" s="54">
        <v>377.20365865707703</v>
      </c>
      <c r="J5263" s="54" t="b">
        <v>1</v>
      </c>
      <c r="K5263" s="54" t="s">
        <v>11118</v>
      </c>
      <c r="L5263" s="54">
        <v>0.16710222422248999</v>
      </c>
      <c r="M5263" s="54" t="s">
        <v>9109</v>
      </c>
      <c r="N5263" s="54" t="b">
        <v>1</v>
      </c>
      <c r="O5263" s="54">
        <v>0.32210584910390799</v>
      </c>
      <c r="P5263" s="54">
        <v>0.94061105686591495</v>
      </c>
      <c r="Q5263" s="54">
        <v>2.6221033960155098</v>
      </c>
      <c r="R5263" s="54">
        <v>3.3908629441624302E-2</v>
      </c>
      <c r="S5263" s="54">
        <v>-4.07506045640294</v>
      </c>
      <c r="T5263" s="54" t="s">
        <v>715</v>
      </c>
      <c r="U5263" s="54" t="s">
        <v>715</v>
      </c>
    </row>
    <row r="5264" spans="1:21">
      <c r="A5264" s="54" t="s">
        <v>11119</v>
      </c>
      <c r="B5264" s="54">
        <v>251</v>
      </c>
      <c r="C5264" s="54" t="s">
        <v>676</v>
      </c>
      <c r="D5264" s="54" t="s">
        <v>670</v>
      </c>
      <c r="E5264" s="54" t="s">
        <v>655</v>
      </c>
      <c r="F5264" s="54">
        <v>0.147848579763944</v>
      </c>
      <c r="G5264" s="54">
        <v>0.70766593411949796</v>
      </c>
      <c r="H5264" s="54">
        <v>699.71683590340899</v>
      </c>
      <c r="I5264" s="54">
        <v>586.21970482879397</v>
      </c>
      <c r="J5264" s="54" t="b">
        <v>1</v>
      </c>
      <c r="K5264" s="54" t="s">
        <v>11120</v>
      </c>
      <c r="L5264" s="54">
        <v>0.15809151079468001</v>
      </c>
      <c r="M5264" s="54" t="s">
        <v>9109</v>
      </c>
      <c r="N5264" s="54" t="b">
        <v>1</v>
      </c>
      <c r="O5264" s="54">
        <v>0.147848579763944</v>
      </c>
      <c r="P5264" s="54">
        <v>0.70766593411949796</v>
      </c>
      <c r="Q5264" s="54">
        <v>2.6221033960155098</v>
      </c>
      <c r="R5264" s="54">
        <v>3.3908629441624302E-2</v>
      </c>
      <c r="S5264" s="54">
        <v>-3.01191689772525</v>
      </c>
      <c r="T5264" s="54" t="s">
        <v>715</v>
      </c>
      <c r="U5264" s="54" t="s">
        <v>715</v>
      </c>
    </row>
    <row r="5265" spans="1:21">
      <c r="A5265" s="54" t="s">
        <v>11121</v>
      </c>
      <c r="B5265" s="54">
        <v>251</v>
      </c>
      <c r="C5265" s="54" t="s">
        <v>676</v>
      </c>
      <c r="D5265" s="54" t="s">
        <v>673</v>
      </c>
      <c r="E5265" s="54" t="s">
        <v>655</v>
      </c>
      <c r="F5265" s="54">
        <v>-0.21703024801069301</v>
      </c>
      <c r="G5265" s="54">
        <v>9.2346386480403705E-2</v>
      </c>
      <c r="H5265" s="54">
        <v>167.14547368184401</v>
      </c>
      <c r="I5265" s="54">
        <v>146.87102270439999</v>
      </c>
      <c r="J5265" s="54" t="b">
        <v>1</v>
      </c>
      <c r="K5265" s="54" t="s">
        <v>11122</v>
      </c>
      <c r="L5265" s="54">
        <v>0.209936809918541</v>
      </c>
      <c r="M5265" s="54" t="s">
        <v>9109</v>
      </c>
      <c r="N5265" s="54" t="b">
        <v>1</v>
      </c>
      <c r="O5265" s="54">
        <v>-0.21703024801069301</v>
      </c>
      <c r="P5265" s="54">
        <v>9.2346386480403705E-2</v>
      </c>
      <c r="Q5265" s="54">
        <v>2.6221033960155098</v>
      </c>
      <c r="R5265" s="54">
        <v>3.3908629441624302E-2</v>
      </c>
      <c r="S5265" s="54">
        <v>-4.07506045640294</v>
      </c>
      <c r="T5265" s="54" t="s">
        <v>718</v>
      </c>
      <c r="U5265" s="54" t="s">
        <v>715</v>
      </c>
    </row>
    <row r="5266" spans="1:21">
      <c r="A5266" s="54" t="s">
        <v>11123</v>
      </c>
      <c r="B5266" s="54">
        <v>251</v>
      </c>
      <c r="C5266" s="54" t="s">
        <v>676</v>
      </c>
      <c r="D5266" s="54" t="s">
        <v>676</v>
      </c>
      <c r="E5266" s="54" t="s">
        <v>726</v>
      </c>
      <c r="H5266" s="54">
        <v>38.743103493480803</v>
      </c>
      <c r="I5266" s="54">
        <v>38.712232163569197</v>
      </c>
      <c r="J5266" s="54" t="b">
        <v>0</v>
      </c>
      <c r="K5266" s="54" t="s">
        <v>11124</v>
      </c>
      <c r="L5266" s="54">
        <v>0.237027211675574</v>
      </c>
      <c r="M5266" s="54" t="s">
        <v>9109</v>
      </c>
      <c r="N5266" s="54" t="b">
        <v>1</v>
      </c>
      <c r="O5266" s="54">
        <v>-3.7085026084998599E-2</v>
      </c>
      <c r="P5266" s="54">
        <v>0.33882723762747402</v>
      </c>
      <c r="Q5266" s="54">
        <v>2.6221033960155098</v>
      </c>
      <c r="R5266" s="54">
        <v>3.3908629441624302E-2</v>
      </c>
    </row>
    <row r="5267" spans="1:21">
      <c r="A5267" s="54" t="s">
        <v>11125</v>
      </c>
      <c r="B5267" s="54">
        <v>251</v>
      </c>
      <c r="C5267" s="54" t="s">
        <v>676</v>
      </c>
      <c r="D5267" s="54" t="s">
        <v>679</v>
      </c>
      <c r="E5267" s="54" t="s">
        <v>655</v>
      </c>
      <c r="F5267" s="54">
        <v>-3.7844301613820699E-2</v>
      </c>
      <c r="G5267" s="54">
        <v>0.31401607878241</v>
      </c>
      <c r="H5267" s="54">
        <v>139.99018664109599</v>
      </c>
      <c r="I5267" s="54">
        <v>114.480556474</v>
      </c>
      <c r="J5267" s="54" t="b">
        <v>1</v>
      </c>
      <c r="K5267" s="54" t="s">
        <v>11126</v>
      </c>
      <c r="L5267" s="54">
        <v>0.204919974446507</v>
      </c>
      <c r="M5267" s="54" t="s">
        <v>9109</v>
      </c>
      <c r="N5267" s="54" t="b">
        <v>1</v>
      </c>
      <c r="O5267" s="54">
        <v>-3.7844301613820699E-2</v>
      </c>
      <c r="P5267" s="54">
        <v>0.31401607878241</v>
      </c>
      <c r="Q5267" s="54">
        <v>2.6221033960155098</v>
      </c>
      <c r="R5267" s="54">
        <v>3.3908629441624302E-2</v>
      </c>
      <c r="S5267" s="54">
        <v>-3.27957189136621</v>
      </c>
      <c r="T5267" s="54" t="s">
        <v>715</v>
      </c>
      <c r="U5267" s="54" t="s">
        <v>715</v>
      </c>
    </row>
    <row r="5268" spans="1:21">
      <c r="A5268" s="54" t="s">
        <v>11127</v>
      </c>
      <c r="B5268" s="54">
        <v>251</v>
      </c>
      <c r="C5268" s="54" t="s">
        <v>676</v>
      </c>
      <c r="D5268" s="54" t="s">
        <v>682</v>
      </c>
      <c r="E5268" s="54" t="s">
        <v>655</v>
      </c>
      <c r="F5268" s="54">
        <v>-0.268650509559407</v>
      </c>
      <c r="G5268" s="54">
        <v>1.49918880687965E-2</v>
      </c>
      <c r="H5268" s="54">
        <v>776.73484828621997</v>
      </c>
      <c r="I5268" s="54">
        <v>731.16580715929501</v>
      </c>
      <c r="J5268" s="54" t="b">
        <v>1</v>
      </c>
      <c r="K5268" s="54" t="s">
        <v>11128</v>
      </c>
      <c r="L5268" s="54">
        <v>0.15209368091594899</v>
      </c>
      <c r="M5268" s="54" t="s">
        <v>9109</v>
      </c>
      <c r="N5268" s="54" t="b">
        <v>1</v>
      </c>
      <c r="O5268" s="54">
        <v>-0.268650509559407</v>
      </c>
      <c r="P5268" s="54">
        <v>1.49918880687965E-2</v>
      </c>
      <c r="Q5268" s="54">
        <v>2.6221033960155098</v>
      </c>
      <c r="R5268" s="54">
        <v>3.3908629441624302E-2</v>
      </c>
      <c r="S5268" s="54">
        <v>-0.27158933234649801</v>
      </c>
      <c r="T5268" s="54" t="s">
        <v>718</v>
      </c>
      <c r="U5268" s="54" t="s">
        <v>715</v>
      </c>
    </row>
    <row r="5269" spans="1:21">
      <c r="A5269" s="54" t="s">
        <v>11129</v>
      </c>
      <c r="B5269" s="54">
        <v>251</v>
      </c>
      <c r="C5269" s="54" t="s">
        <v>676</v>
      </c>
      <c r="D5269" s="54" t="s">
        <v>647</v>
      </c>
      <c r="E5269" s="54" t="s">
        <v>655</v>
      </c>
      <c r="H5269" s="54">
        <v>135.65938655270099</v>
      </c>
      <c r="I5269" s="54">
        <v>92.040032205673</v>
      </c>
      <c r="J5269" s="54" t="b">
        <v>0</v>
      </c>
      <c r="K5269" s="54" t="s">
        <v>332</v>
      </c>
      <c r="L5269" s="54">
        <v>0.198874808183376</v>
      </c>
      <c r="M5269" s="54" t="s">
        <v>9109</v>
      </c>
      <c r="N5269" s="54" t="b">
        <v>1</v>
      </c>
      <c r="O5269" s="54">
        <v>-0.37435238311623997</v>
      </c>
      <c r="P5269" s="54">
        <v>1.42155675455357E-2</v>
      </c>
      <c r="Q5269" s="54">
        <v>2.6221033960155098</v>
      </c>
      <c r="R5269" s="54">
        <v>3.3908629441624302E-2</v>
      </c>
      <c r="S5269" s="54">
        <v>-0.214947454520798</v>
      </c>
    </row>
    <row r="5270" spans="1:21">
      <c r="A5270" s="54" t="s">
        <v>11130</v>
      </c>
      <c r="B5270" s="54">
        <v>251</v>
      </c>
      <c r="C5270" s="54" t="s">
        <v>676</v>
      </c>
      <c r="D5270" s="54" t="s">
        <v>685</v>
      </c>
      <c r="E5270" s="54" t="s">
        <v>655</v>
      </c>
      <c r="F5270" s="54">
        <v>-0.45986134920745603</v>
      </c>
      <c r="G5270" s="54">
        <v>2.2581054327168799E-2</v>
      </c>
      <c r="H5270" s="54">
        <v>145.49147323986901</v>
      </c>
      <c r="I5270" s="54">
        <v>145.94656807198999</v>
      </c>
      <c r="J5270" s="54" t="b">
        <v>1</v>
      </c>
      <c r="K5270" s="54" t="s">
        <v>11131</v>
      </c>
      <c r="L5270" s="54">
        <v>0.26024146273368098</v>
      </c>
      <c r="M5270" s="54" t="s">
        <v>9109</v>
      </c>
      <c r="N5270" s="54" t="b">
        <v>1</v>
      </c>
      <c r="O5270" s="54">
        <v>-0.45986134920745603</v>
      </c>
      <c r="P5270" s="54">
        <v>2.2581054327168799E-2</v>
      </c>
      <c r="Q5270" s="54">
        <v>2.6221033960155098</v>
      </c>
      <c r="R5270" s="54">
        <v>3.3908629441624302E-2</v>
      </c>
      <c r="S5270" s="54">
        <v>-3.5315055559650101</v>
      </c>
      <c r="T5270" s="54" t="s">
        <v>1191</v>
      </c>
    </row>
    <row r="5271" spans="1:21">
      <c r="A5271" s="54" t="s">
        <v>11132</v>
      </c>
      <c r="B5271" s="54">
        <v>251</v>
      </c>
      <c r="C5271" s="54" t="s">
        <v>676</v>
      </c>
      <c r="D5271" s="54" t="s">
        <v>688</v>
      </c>
      <c r="E5271" s="54" t="s">
        <v>655</v>
      </c>
      <c r="F5271" s="54">
        <v>-0.16009232059575601</v>
      </c>
      <c r="G5271" s="54">
        <v>0.123025691328155</v>
      </c>
      <c r="H5271" s="54">
        <v>270.85057850125202</v>
      </c>
      <c r="I5271" s="54">
        <v>231.05383917930101</v>
      </c>
      <c r="J5271" s="54" t="b">
        <v>1</v>
      </c>
      <c r="K5271" s="54" t="s">
        <v>11133</v>
      </c>
      <c r="L5271" s="54">
        <v>0.19097641330343301</v>
      </c>
      <c r="M5271" s="54" t="s">
        <v>9109</v>
      </c>
      <c r="N5271" s="54" t="b">
        <v>1</v>
      </c>
      <c r="O5271" s="54">
        <v>-0.16009232059575601</v>
      </c>
      <c r="P5271" s="54">
        <v>0.123025691328155</v>
      </c>
      <c r="Q5271" s="54">
        <v>2.6221033960155098</v>
      </c>
      <c r="R5271" s="54">
        <v>3.3908629441624302E-2</v>
      </c>
      <c r="S5271" s="54">
        <v>-4.3240938899982302</v>
      </c>
      <c r="T5271" s="54" t="s">
        <v>715</v>
      </c>
      <c r="U5271" s="54" t="s">
        <v>715</v>
      </c>
    </row>
    <row r="5272" spans="1:21">
      <c r="A5272" s="54" t="s">
        <v>11134</v>
      </c>
      <c r="B5272" s="54">
        <v>251</v>
      </c>
      <c r="C5272" s="54" t="s">
        <v>676</v>
      </c>
      <c r="D5272" s="54" t="s">
        <v>691</v>
      </c>
      <c r="E5272" s="54" t="s">
        <v>655</v>
      </c>
      <c r="F5272" s="54">
        <v>-0.655518212687901</v>
      </c>
      <c r="G5272" s="54">
        <v>3.5951340108209999E-4</v>
      </c>
      <c r="H5272" s="54">
        <v>127.700078282137</v>
      </c>
      <c r="I5272" s="54">
        <v>133.843931031945</v>
      </c>
      <c r="J5272" s="54" t="b">
        <v>1</v>
      </c>
      <c r="K5272" s="54" t="s">
        <v>11135</v>
      </c>
      <c r="L5272" s="54">
        <v>0.21197835733791101</v>
      </c>
      <c r="M5272" s="54" t="s">
        <v>9109</v>
      </c>
      <c r="N5272" s="54" t="b">
        <v>1</v>
      </c>
      <c r="O5272" s="54">
        <v>-0.655518212687901</v>
      </c>
      <c r="P5272" s="54">
        <v>3.5951340108209999E-4</v>
      </c>
      <c r="Q5272" s="54">
        <v>2.6221033960155098</v>
      </c>
      <c r="R5272" s="54">
        <v>3.3908629441624302E-2</v>
      </c>
      <c r="S5272" s="54">
        <v>-2.0675990125552999</v>
      </c>
      <c r="T5272" s="54" t="s">
        <v>652</v>
      </c>
      <c r="U5272" s="54" t="s">
        <v>652</v>
      </c>
    </row>
    <row r="5273" spans="1:21">
      <c r="A5273" s="54" t="s">
        <v>11136</v>
      </c>
      <c r="B5273" s="54">
        <v>251</v>
      </c>
      <c r="C5273" s="54" t="s">
        <v>676</v>
      </c>
      <c r="D5273" s="54" t="s">
        <v>694</v>
      </c>
      <c r="E5273" s="54" t="s">
        <v>655</v>
      </c>
      <c r="F5273" s="54">
        <v>-8.65099612056133E-2</v>
      </c>
      <c r="G5273" s="54">
        <v>0.19580973867861301</v>
      </c>
      <c r="H5273" s="54">
        <v>660.50553780577695</v>
      </c>
      <c r="I5273" s="54">
        <v>549.97843291738604</v>
      </c>
      <c r="J5273" s="54" t="b">
        <v>1</v>
      </c>
      <c r="K5273" s="54" t="s">
        <v>11137</v>
      </c>
      <c r="L5273" s="54">
        <v>0.17269967612482001</v>
      </c>
      <c r="M5273" s="54" t="s">
        <v>9109</v>
      </c>
      <c r="N5273" s="54" t="b">
        <v>1</v>
      </c>
      <c r="O5273" s="54">
        <v>-8.65099612056133E-2</v>
      </c>
      <c r="P5273" s="54">
        <v>0.19580973867861301</v>
      </c>
      <c r="Q5273" s="54">
        <v>2.6221033960155098</v>
      </c>
      <c r="R5273" s="54">
        <v>3.3908629441624302E-2</v>
      </c>
      <c r="S5273" s="54">
        <v>-3.19695786363275</v>
      </c>
      <c r="T5273" s="54" t="s">
        <v>715</v>
      </c>
      <c r="U5273" s="54" t="s">
        <v>715</v>
      </c>
    </row>
    <row r="5274" spans="1:21">
      <c r="A5274" s="54" t="s">
        <v>11138</v>
      </c>
      <c r="B5274" s="54">
        <v>251</v>
      </c>
      <c r="C5274" s="54" t="s">
        <v>676</v>
      </c>
      <c r="D5274" s="54" t="s">
        <v>697</v>
      </c>
      <c r="E5274" s="54" t="s">
        <v>655</v>
      </c>
      <c r="F5274" s="54">
        <v>-0.13399231063478301</v>
      </c>
      <c r="G5274" s="54">
        <v>7.3802761041371998E-2</v>
      </c>
      <c r="H5274" s="54">
        <v>653.83376469662801</v>
      </c>
      <c r="I5274" s="54">
        <v>889.69151364698803</v>
      </c>
      <c r="J5274" s="54" t="b">
        <v>1</v>
      </c>
      <c r="K5274" s="54" t="s">
        <v>11139</v>
      </c>
      <c r="L5274" s="54">
        <v>0.13496260866121601</v>
      </c>
      <c r="M5274" s="54" t="s">
        <v>9109</v>
      </c>
      <c r="N5274" s="54" t="b">
        <v>1</v>
      </c>
      <c r="O5274" s="54">
        <v>-0.13399231063478301</v>
      </c>
      <c r="P5274" s="54">
        <v>7.3802761041371998E-2</v>
      </c>
      <c r="Q5274" s="54">
        <v>2.6221033960155098</v>
      </c>
      <c r="R5274" s="54">
        <v>3.3908629441624302E-2</v>
      </c>
      <c r="S5274" s="54">
        <v>-2.2810905086886399</v>
      </c>
      <c r="T5274" s="54" t="s">
        <v>715</v>
      </c>
      <c r="U5274" s="54" t="s">
        <v>715</v>
      </c>
    </row>
    <row r="5275" spans="1:21">
      <c r="A5275" s="54" t="s">
        <v>11140</v>
      </c>
      <c r="B5275" s="54">
        <v>251</v>
      </c>
      <c r="C5275" s="54" t="s">
        <v>676</v>
      </c>
      <c r="D5275" s="54" t="s">
        <v>700</v>
      </c>
      <c r="E5275" s="54" t="s">
        <v>655</v>
      </c>
      <c r="F5275" s="54">
        <v>-1.65646958110853E-2</v>
      </c>
      <c r="G5275" s="54">
        <v>0.328166158608311</v>
      </c>
      <c r="H5275" s="54">
        <v>296.01603847435899</v>
      </c>
      <c r="I5275" s="54">
        <v>259.33973056039298</v>
      </c>
      <c r="J5275" s="54" t="b">
        <v>1</v>
      </c>
      <c r="K5275" s="54" t="s">
        <v>11141</v>
      </c>
      <c r="L5275" s="54">
        <v>0.175296299935331</v>
      </c>
      <c r="M5275" s="54" t="s">
        <v>9109</v>
      </c>
      <c r="N5275" s="54" t="b">
        <v>1</v>
      </c>
      <c r="O5275" s="54">
        <v>-1.65646958110853E-2</v>
      </c>
      <c r="P5275" s="54">
        <v>0.328166158608311</v>
      </c>
      <c r="Q5275" s="54">
        <v>2.6221033960155098</v>
      </c>
      <c r="R5275" s="54">
        <v>3.3908629441624302E-2</v>
      </c>
      <c r="S5275" s="54">
        <v>-0.63048675629440898</v>
      </c>
      <c r="T5275" s="54" t="s">
        <v>715</v>
      </c>
      <c r="U5275" s="54" t="s">
        <v>715</v>
      </c>
    </row>
    <row r="5276" spans="1:21">
      <c r="A5276" s="54" t="s">
        <v>11142</v>
      </c>
      <c r="B5276" s="54">
        <v>251</v>
      </c>
      <c r="C5276" s="54" t="s">
        <v>676</v>
      </c>
      <c r="D5276" s="54" t="s">
        <v>703</v>
      </c>
      <c r="E5276" s="54" t="s">
        <v>655</v>
      </c>
      <c r="F5276" s="54">
        <v>6.2906275368010004E-3</v>
      </c>
      <c r="G5276" s="54">
        <v>0.36870956537661298</v>
      </c>
      <c r="H5276" s="54">
        <v>774.97911852065397</v>
      </c>
      <c r="I5276" s="54">
        <v>581.51752057605995</v>
      </c>
      <c r="J5276" s="54" t="b">
        <v>1</v>
      </c>
      <c r="K5276" s="54" t="s">
        <v>11143</v>
      </c>
      <c r="L5276" s="54">
        <v>0.16448827238223199</v>
      </c>
      <c r="M5276" s="54" t="s">
        <v>9109</v>
      </c>
      <c r="N5276" s="54" t="b">
        <v>1</v>
      </c>
      <c r="O5276" s="54">
        <v>6.2906275368010004E-3</v>
      </c>
      <c r="P5276" s="54">
        <v>0.36870956537661298</v>
      </c>
      <c r="Q5276" s="54">
        <v>2.6221033960155098</v>
      </c>
      <c r="R5276" s="54">
        <v>3.3908629441624302E-2</v>
      </c>
      <c r="S5276" s="54">
        <v>-0.23405531889735701</v>
      </c>
      <c r="T5276" s="54" t="s">
        <v>715</v>
      </c>
      <c r="U5276" s="54" t="s">
        <v>715</v>
      </c>
    </row>
    <row r="5277" spans="1:21">
      <c r="A5277" s="54" t="s">
        <v>11144</v>
      </c>
      <c r="B5277" s="54">
        <v>251</v>
      </c>
      <c r="C5277" s="54" t="s">
        <v>676</v>
      </c>
      <c r="D5277" s="54" t="s">
        <v>706</v>
      </c>
      <c r="E5277" s="54" t="s">
        <v>655</v>
      </c>
      <c r="F5277" s="54">
        <v>0.13667464238004901</v>
      </c>
      <c r="G5277" s="54">
        <v>0.66286435223599305</v>
      </c>
      <c r="H5277" s="54">
        <v>207.29316098777801</v>
      </c>
      <c r="I5277" s="54">
        <v>248.11619164420301</v>
      </c>
      <c r="J5277" s="54" t="b">
        <v>1</v>
      </c>
      <c r="K5277" s="54" t="s">
        <v>11145</v>
      </c>
      <c r="L5277" s="54">
        <v>0.17900726608564599</v>
      </c>
      <c r="M5277" s="54" t="s">
        <v>9109</v>
      </c>
      <c r="N5277" s="54" t="b">
        <v>1</v>
      </c>
      <c r="O5277" s="54">
        <v>0.13667464238004901</v>
      </c>
      <c r="P5277" s="54">
        <v>0.66286435223599305</v>
      </c>
      <c r="Q5277" s="54">
        <v>2.6221033960155098</v>
      </c>
      <c r="R5277" s="54">
        <v>3.3908629441624302E-2</v>
      </c>
      <c r="S5277" s="54">
        <v>-3.6896140673934701</v>
      </c>
      <c r="T5277" s="54" t="s">
        <v>715</v>
      </c>
      <c r="U5277" s="54" t="s">
        <v>715</v>
      </c>
    </row>
    <row r="5278" spans="1:21">
      <c r="A5278" s="54" t="s">
        <v>11146</v>
      </c>
      <c r="B5278" s="54">
        <v>251</v>
      </c>
      <c r="C5278" s="54" t="s">
        <v>676</v>
      </c>
      <c r="D5278" s="54" t="s">
        <v>709</v>
      </c>
      <c r="E5278" s="54" t="s">
        <v>655</v>
      </c>
      <c r="F5278" s="54">
        <v>-0.28069450562433501</v>
      </c>
      <c r="G5278" s="54">
        <v>5.3257762470402203E-2</v>
      </c>
      <c r="H5278" s="54">
        <v>200.27024192551499</v>
      </c>
      <c r="I5278" s="54">
        <v>245.39065267159901</v>
      </c>
      <c r="J5278" s="54" t="b">
        <v>1</v>
      </c>
      <c r="K5278" s="54" t="s">
        <v>11147</v>
      </c>
      <c r="L5278" s="54">
        <v>0.211971489965532</v>
      </c>
      <c r="M5278" s="54" t="s">
        <v>9109</v>
      </c>
      <c r="N5278" s="54" t="b">
        <v>1</v>
      </c>
      <c r="O5278" s="54">
        <v>-0.28069450562433501</v>
      </c>
      <c r="P5278" s="54">
        <v>5.3257762470402203E-2</v>
      </c>
      <c r="Q5278" s="54">
        <v>2.6221033960155098</v>
      </c>
      <c r="R5278" s="54">
        <v>3.3908629441624302E-2</v>
      </c>
      <c r="S5278" s="54">
        <v>-4.07506045640294</v>
      </c>
      <c r="T5278" s="54" t="s">
        <v>718</v>
      </c>
      <c r="U5278" s="54" t="s">
        <v>715</v>
      </c>
    </row>
    <row r="5279" spans="1:21">
      <c r="A5279" s="54" t="s">
        <v>11148</v>
      </c>
      <c r="B5279" s="54">
        <v>252</v>
      </c>
      <c r="C5279" s="54" t="s">
        <v>700</v>
      </c>
      <c r="D5279" s="54" t="s">
        <v>648</v>
      </c>
      <c r="E5279" s="54" t="s">
        <v>649</v>
      </c>
      <c r="F5279" s="54">
        <v>-0.99189386879917896</v>
      </c>
      <c r="G5279" s="71">
        <v>1.2525397379337901E-9</v>
      </c>
      <c r="H5279" s="54">
        <v>665.53862980039901</v>
      </c>
      <c r="I5279" s="54">
        <v>565.41040645581302</v>
      </c>
      <c r="J5279" s="54" t="b">
        <v>1</v>
      </c>
      <c r="K5279" s="54" t="s">
        <v>11149</v>
      </c>
      <c r="L5279" s="54">
        <v>0.17670038130450999</v>
      </c>
      <c r="M5279" s="54" t="s">
        <v>9109</v>
      </c>
      <c r="N5279" s="54" t="b">
        <v>1</v>
      </c>
      <c r="O5279" s="54">
        <v>-0.99189386879917896</v>
      </c>
      <c r="P5279" s="71">
        <v>1.2525397379337901E-9</v>
      </c>
      <c r="Q5279" s="54">
        <v>3.7816950367544102</v>
      </c>
      <c r="R5279" s="54">
        <v>1.9825581395348801E-2</v>
      </c>
      <c r="T5279" s="54" t="s">
        <v>652</v>
      </c>
      <c r="U5279" s="54" t="s">
        <v>652</v>
      </c>
    </row>
    <row r="5280" spans="1:21">
      <c r="A5280" s="54" t="s">
        <v>11150</v>
      </c>
      <c r="B5280" s="54">
        <v>252</v>
      </c>
      <c r="C5280" s="54" t="s">
        <v>700</v>
      </c>
      <c r="D5280" s="54" t="s">
        <v>654</v>
      </c>
      <c r="E5280" s="54" t="s">
        <v>655</v>
      </c>
      <c r="F5280" s="54">
        <v>-5.2864178840092799E-2</v>
      </c>
      <c r="G5280" s="54">
        <v>0.18991200718714699</v>
      </c>
      <c r="H5280" s="54">
        <v>885.47304510024901</v>
      </c>
      <c r="I5280" s="54">
        <v>792.06247643074005</v>
      </c>
      <c r="J5280" s="54" t="b">
        <v>1</v>
      </c>
      <c r="K5280" s="54" t="s">
        <v>11151</v>
      </c>
      <c r="L5280" s="54">
        <v>0.13015327697270801</v>
      </c>
      <c r="M5280" s="54" t="s">
        <v>9109</v>
      </c>
      <c r="N5280" s="54" t="b">
        <v>1</v>
      </c>
      <c r="O5280" s="54">
        <v>-5.2864178840092799E-2</v>
      </c>
      <c r="P5280" s="54">
        <v>0.18991200718714699</v>
      </c>
      <c r="Q5280" s="54">
        <v>3.7816950367544102</v>
      </c>
      <c r="R5280" s="54">
        <v>1.9825581395348801E-2</v>
      </c>
      <c r="S5280" s="54">
        <v>-2.9490729714353399</v>
      </c>
      <c r="T5280" s="54" t="s">
        <v>715</v>
      </c>
      <c r="U5280" s="54" t="s">
        <v>715</v>
      </c>
    </row>
    <row r="5281" spans="1:21">
      <c r="A5281" s="54" t="s">
        <v>11152</v>
      </c>
      <c r="B5281" s="54">
        <v>252</v>
      </c>
      <c r="C5281" s="54" t="s">
        <v>700</v>
      </c>
      <c r="D5281" s="54" t="s">
        <v>658</v>
      </c>
      <c r="E5281" s="54" t="s">
        <v>655</v>
      </c>
      <c r="F5281" s="54">
        <v>-0.23971069345154999</v>
      </c>
      <c r="G5281" s="54">
        <v>5.3104787942797403E-2</v>
      </c>
      <c r="H5281" s="54">
        <v>510.21506987336198</v>
      </c>
      <c r="I5281" s="54">
        <v>507.49091258468098</v>
      </c>
      <c r="J5281" s="54" t="b">
        <v>1</v>
      </c>
      <c r="K5281" s="54" t="s">
        <v>11153</v>
      </c>
      <c r="L5281" s="54">
        <v>0.186416548267231</v>
      </c>
      <c r="M5281" s="54" t="s">
        <v>9109</v>
      </c>
      <c r="N5281" s="54" t="b">
        <v>1</v>
      </c>
      <c r="O5281" s="54">
        <v>-0.23971069345154999</v>
      </c>
      <c r="P5281" s="54">
        <v>5.3104787942797403E-2</v>
      </c>
      <c r="Q5281" s="54">
        <v>3.7816950367544102</v>
      </c>
      <c r="R5281" s="54">
        <v>1.9825581395348801E-2</v>
      </c>
      <c r="S5281" s="54">
        <v>-3.4715042405249799</v>
      </c>
      <c r="T5281" s="54" t="s">
        <v>718</v>
      </c>
      <c r="U5281" s="54" t="s">
        <v>715</v>
      </c>
    </row>
    <row r="5282" spans="1:21">
      <c r="A5282" s="54" t="s">
        <v>11154</v>
      </c>
      <c r="B5282" s="54">
        <v>252</v>
      </c>
      <c r="C5282" s="54" t="s">
        <v>700</v>
      </c>
      <c r="D5282" s="54" t="s">
        <v>661</v>
      </c>
      <c r="E5282" s="54" t="s">
        <v>655</v>
      </c>
      <c r="F5282" s="54">
        <v>-1.0308620973463201</v>
      </c>
      <c r="G5282" s="71">
        <v>1.1895880698400699E-9</v>
      </c>
      <c r="H5282" s="54">
        <v>345.761715165385</v>
      </c>
      <c r="I5282" s="54">
        <v>393.42102599323601</v>
      </c>
      <c r="J5282" s="54" t="b">
        <v>1</v>
      </c>
      <c r="K5282" s="54" t="s">
        <v>11155</v>
      </c>
      <c r="L5282" s="54">
        <v>0.18297900308839599</v>
      </c>
      <c r="M5282" s="54" t="s">
        <v>9109</v>
      </c>
      <c r="N5282" s="54" t="b">
        <v>1</v>
      </c>
      <c r="O5282" s="54">
        <v>-1.0308620973463201</v>
      </c>
      <c r="P5282" s="71">
        <v>1.1895880698400699E-9</v>
      </c>
      <c r="Q5282" s="54">
        <v>3.7816950367544102</v>
      </c>
      <c r="R5282" s="54">
        <v>1.9825581395348801E-2</v>
      </c>
      <c r="S5282" s="54">
        <v>-5.4477839146253704</v>
      </c>
      <c r="T5282" s="54" t="s">
        <v>652</v>
      </c>
      <c r="U5282" s="54" t="s">
        <v>652</v>
      </c>
    </row>
    <row r="5283" spans="1:21">
      <c r="A5283" s="54" t="s">
        <v>11156</v>
      </c>
      <c r="B5283" s="54">
        <v>252</v>
      </c>
      <c r="C5283" s="54" t="s">
        <v>700</v>
      </c>
      <c r="D5283" s="54" t="s">
        <v>664</v>
      </c>
      <c r="E5283" s="54" t="s">
        <v>655</v>
      </c>
      <c r="F5283" s="54">
        <v>-1.21375270220095</v>
      </c>
      <c r="G5283" s="71">
        <v>3.14479699652474E-9</v>
      </c>
      <c r="H5283" s="54">
        <v>382.046796987074</v>
      </c>
      <c r="I5283" s="54">
        <v>272.29244487106899</v>
      </c>
      <c r="J5283" s="54" t="b">
        <v>1</v>
      </c>
      <c r="K5283" s="54" t="s">
        <v>11157</v>
      </c>
      <c r="L5283" s="54">
        <v>0.21952493944506599</v>
      </c>
      <c r="M5283" s="54" t="s">
        <v>9109</v>
      </c>
      <c r="N5283" s="54" t="b">
        <v>1</v>
      </c>
      <c r="O5283" s="54">
        <v>-1.21375270220095</v>
      </c>
      <c r="P5283" s="71">
        <v>3.14479699652474E-9</v>
      </c>
      <c r="Q5283" s="54">
        <v>3.7816950367544102</v>
      </c>
      <c r="R5283" s="54">
        <v>1.9825581395348801E-2</v>
      </c>
      <c r="S5283" s="54">
        <v>-5.4477839146253704</v>
      </c>
      <c r="T5283" s="54" t="s">
        <v>652</v>
      </c>
      <c r="U5283" s="54" t="s">
        <v>652</v>
      </c>
    </row>
    <row r="5284" spans="1:21">
      <c r="A5284" s="54" t="s">
        <v>11158</v>
      </c>
      <c r="B5284" s="54">
        <v>252</v>
      </c>
      <c r="C5284" s="54" t="s">
        <v>700</v>
      </c>
      <c r="D5284" s="54" t="s">
        <v>667</v>
      </c>
      <c r="E5284" s="54" t="s">
        <v>655</v>
      </c>
      <c r="F5284" s="54">
        <v>-0.28777587354737899</v>
      </c>
      <c r="G5284" s="54">
        <v>2.2760424036768499E-2</v>
      </c>
      <c r="H5284" s="54">
        <v>499.44659397789297</v>
      </c>
      <c r="I5284" s="54">
        <v>437.76969137280702</v>
      </c>
      <c r="J5284" s="54" t="b">
        <v>1</v>
      </c>
      <c r="K5284" s="54" t="s">
        <v>11159</v>
      </c>
      <c r="L5284" s="54">
        <v>0.174624132697276</v>
      </c>
      <c r="M5284" s="54" t="s">
        <v>9109</v>
      </c>
      <c r="N5284" s="54" t="b">
        <v>1</v>
      </c>
      <c r="O5284" s="54">
        <v>-0.28777587354737899</v>
      </c>
      <c r="P5284" s="54">
        <v>2.2760424036768499E-2</v>
      </c>
      <c r="Q5284" s="54">
        <v>3.7816950367544102</v>
      </c>
      <c r="R5284" s="54">
        <v>1.9825581395348801E-2</v>
      </c>
      <c r="S5284" s="54">
        <v>-4.1006404732415103</v>
      </c>
      <c r="T5284" s="54" t="s">
        <v>718</v>
      </c>
      <c r="U5284" s="54" t="s">
        <v>715</v>
      </c>
    </row>
    <row r="5285" spans="1:21">
      <c r="A5285" s="54" t="s">
        <v>11160</v>
      </c>
      <c r="B5285" s="54">
        <v>252</v>
      </c>
      <c r="C5285" s="54" t="s">
        <v>700</v>
      </c>
      <c r="D5285" s="54" t="s">
        <v>670</v>
      </c>
      <c r="E5285" s="54" t="s">
        <v>655</v>
      </c>
      <c r="F5285" s="54">
        <v>-1.7375341127994898E-2</v>
      </c>
      <c r="G5285" s="54">
        <v>0.28298931082006501</v>
      </c>
      <c r="H5285" s="54">
        <v>1354.3699411573</v>
      </c>
      <c r="I5285" s="54">
        <v>1184.4125117843</v>
      </c>
      <c r="J5285" s="54" t="b">
        <v>1</v>
      </c>
      <c r="K5285" s="54" t="s">
        <v>11161</v>
      </c>
      <c r="L5285" s="54">
        <v>0.13731123168161799</v>
      </c>
      <c r="M5285" s="54" t="s">
        <v>9109</v>
      </c>
      <c r="N5285" s="54" t="b">
        <v>1</v>
      </c>
      <c r="O5285" s="54">
        <v>-1.7375341127994898E-2</v>
      </c>
      <c r="P5285" s="54">
        <v>0.28298931082006501</v>
      </c>
      <c r="Q5285" s="54">
        <v>3.7816950367544102</v>
      </c>
      <c r="R5285" s="54">
        <v>1.9825581395348801E-2</v>
      </c>
      <c r="S5285" s="54">
        <v>-5.6548962921766801</v>
      </c>
      <c r="T5285" s="54" t="s">
        <v>715</v>
      </c>
      <c r="U5285" s="54" t="s">
        <v>715</v>
      </c>
    </row>
    <row r="5286" spans="1:21">
      <c r="A5286" s="54" t="s">
        <v>11162</v>
      </c>
      <c r="B5286" s="54">
        <v>252</v>
      </c>
      <c r="C5286" s="54" t="s">
        <v>700</v>
      </c>
      <c r="D5286" s="54" t="s">
        <v>673</v>
      </c>
      <c r="E5286" s="54" t="s">
        <v>655</v>
      </c>
      <c r="F5286" s="54">
        <v>-0.217268318313633</v>
      </c>
      <c r="G5286" s="54">
        <v>9.5466469059240097E-2</v>
      </c>
      <c r="H5286" s="54">
        <v>315.79726049973198</v>
      </c>
      <c r="I5286" s="54">
        <v>228.82635966402199</v>
      </c>
      <c r="J5286" s="54" t="b">
        <v>1</v>
      </c>
      <c r="K5286" s="54" t="s">
        <v>11163</v>
      </c>
      <c r="L5286" s="54">
        <v>0.21310771345327101</v>
      </c>
      <c r="M5286" s="54" t="s">
        <v>9109</v>
      </c>
      <c r="N5286" s="54" t="b">
        <v>1</v>
      </c>
      <c r="O5286" s="54">
        <v>-0.217268318313633</v>
      </c>
      <c r="P5286" s="54">
        <v>9.5466469059240097E-2</v>
      </c>
      <c r="Q5286" s="54">
        <v>3.7816950367544102</v>
      </c>
      <c r="R5286" s="54">
        <v>1.9825581395348801E-2</v>
      </c>
      <c r="S5286" s="54">
        <v>-4.68137704661586</v>
      </c>
      <c r="T5286" s="54" t="s">
        <v>718</v>
      </c>
      <c r="U5286" s="54" t="s">
        <v>715</v>
      </c>
    </row>
    <row r="5287" spans="1:21">
      <c r="A5287" s="54" t="s">
        <v>11164</v>
      </c>
      <c r="B5287" s="54">
        <v>252</v>
      </c>
      <c r="C5287" s="54" t="s">
        <v>700</v>
      </c>
      <c r="D5287" s="54" t="s">
        <v>676</v>
      </c>
      <c r="E5287" s="54" t="s">
        <v>655</v>
      </c>
      <c r="F5287" s="54">
        <v>0.12791449691527701</v>
      </c>
      <c r="G5287" s="54">
        <v>0.68770364063094402</v>
      </c>
      <c r="H5287" s="54">
        <v>628.55125607248397</v>
      </c>
      <c r="I5287" s="54">
        <v>818.65928108015896</v>
      </c>
      <c r="J5287" s="54" t="b">
        <v>1</v>
      </c>
      <c r="K5287" s="54" t="s">
        <v>11165</v>
      </c>
      <c r="L5287" s="54">
        <v>0.13584378164665001</v>
      </c>
      <c r="M5287" s="54" t="s">
        <v>9109</v>
      </c>
      <c r="N5287" s="54" t="b">
        <v>1</v>
      </c>
      <c r="O5287" s="54">
        <v>0.12791449691527701</v>
      </c>
      <c r="P5287" s="54">
        <v>0.68770364063094402</v>
      </c>
      <c r="Q5287" s="54">
        <v>3.7816950367544102</v>
      </c>
      <c r="R5287" s="54">
        <v>1.9825581395348801E-2</v>
      </c>
      <c r="S5287" s="54">
        <v>-0.61166395803331997</v>
      </c>
      <c r="T5287" s="54" t="s">
        <v>715</v>
      </c>
      <c r="U5287" s="54" t="s">
        <v>715</v>
      </c>
    </row>
    <row r="5288" spans="1:21">
      <c r="A5288" s="54" t="s">
        <v>11166</v>
      </c>
      <c r="B5288" s="54">
        <v>252</v>
      </c>
      <c r="C5288" s="54" t="s">
        <v>700</v>
      </c>
      <c r="D5288" s="54" t="s">
        <v>679</v>
      </c>
      <c r="E5288" s="54" t="s">
        <v>655</v>
      </c>
      <c r="F5288" s="54">
        <v>-0.28251216674806101</v>
      </c>
      <c r="G5288" s="54">
        <v>5.3280446812427398E-2</v>
      </c>
      <c r="H5288" s="54">
        <v>288.05673020379498</v>
      </c>
      <c r="I5288" s="54">
        <v>285.33284846987698</v>
      </c>
      <c r="J5288" s="54" t="b">
        <v>1</v>
      </c>
      <c r="K5288" s="54" t="s">
        <v>11167</v>
      </c>
      <c r="L5288" s="54">
        <v>0.21312525207788399</v>
      </c>
      <c r="M5288" s="54" t="s">
        <v>9109</v>
      </c>
      <c r="N5288" s="54" t="b">
        <v>1</v>
      </c>
      <c r="O5288" s="54">
        <v>-0.28251216674806101</v>
      </c>
      <c r="P5288" s="54">
        <v>5.3280446812427398E-2</v>
      </c>
      <c r="Q5288" s="54">
        <v>3.7816950367544102</v>
      </c>
      <c r="R5288" s="54">
        <v>1.9825581395348801E-2</v>
      </c>
      <c r="S5288" s="54">
        <v>-3.9192432177160699</v>
      </c>
      <c r="T5288" s="54" t="s">
        <v>718</v>
      </c>
      <c r="U5288" s="54" t="s">
        <v>715</v>
      </c>
    </row>
    <row r="5289" spans="1:21">
      <c r="A5289" s="54" t="s">
        <v>11168</v>
      </c>
      <c r="B5289" s="54">
        <v>252</v>
      </c>
      <c r="C5289" s="54" t="s">
        <v>700</v>
      </c>
      <c r="D5289" s="54" t="s">
        <v>682</v>
      </c>
      <c r="E5289" s="54" t="s">
        <v>655</v>
      </c>
      <c r="F5289" s="54">
        <v>-1.3450459777310599E-2</v>
      </c>
      <c r="G5289" s="54">
        <v>0.285568159615122</v>
      </c>
      <c r="H5289" s="54">
        <v>1102.59829277519</v>
      </c>
      <c r="I5289" s="54">
        <v>1055.9008199134601</v>
      </c>
      <c r="J5289" s="54" t="b">
        <v>1</v>
      </c>
      <c r="K5289" s="54" t="s">
        <v>11169</v>
      </c>
      <c r="L5289" s="54">
        <v>0.13222524072868899</v>
      </c>
      <c r="M5289" s="54" t="s">
        <v>9109</v>
      </c>
      <c r="N5289" s="54" t="b">
        <v>1</v>
      </c>
      <c r="O5289" s="54">
        <v>-1.3450459777310599E-2</v>
      </c>
      <c r="P5289" s="54">
        <v>0.285568159615122</v>
      </c>
      <c r="Q5289" s="54">
        <v>3.7816950367544102</v>
      </c>
      <c r="R5289" s="54">
        <v>1.9825581395348801E-2</v>
      </c>
      <c r="S5289" s="54">
        <v>-2.3816110667858701</v>
      </c>
      <c r="T5289" s="54" t="s">
        <v>715</v>
      </c>
      <c r="U5289" s="54" t="s">
        <v>715</v>
      </c>
    </row>
    <row r="5290" spans="1:21">
      <c r="A5290" s="54" t="s">
        <v>11170</v>
      </c>
      <c r="B5290" s="54">
        <v>252</v>
      </c>
      <c r="C5290" s="54" t="s">
        <v>700</v>
      </c>
      <c r="D5290" s="54" t="s">
        <v>647</v>
      </c>
      <c r="E5290" s="54" t="s">
        <v>655</v>
      </c>
      <c r="F5290" s="54">
        <v>-0.261635313775469</v>
      </c>
      <c r="G5290" s="54">
        <v>6.2619576130576296E-2</v>
      </c>
      <c r="H5290" s="54">
        <v>216.540004419757</v>
      </c>
      <c r="I5290" s="54">
        <v>238.08939776046299</v>
      </c>
      <c r="J5290" s="54" t="b">
        <v>1</v>
      </c>
      <c r="K5290" s="54" t="s">
        <v>11171</v>
      </c>
      <c r="L5290" s="54">
        <v>0.21072604728613401</v>
      </c>
      <c r="M5290" s="54" t="s">
        <v>9109</v>
      </c>
      <c r="N5290" s="54" t="b">
        <v>1</v>
      </c>
      <c r="O5290" s="54">
        <v>-0.261635313775469</v>
      </c>
      <c r="P5290" s="54">
        <v>6.2619576130576296E-2</v>
      </c>
      <c r="Q5290" s="54">
        <v>3.7816950367544102</v>
      </c>
      <c r="R5290" s="54">
        <v>1.9825581395348801E-2</v>
      </c>
      <c r="S5290" s="54">
        <v>-2.9747948902400498</v>
      </c>
      <c r="T5290" s="54" t="s">
        <v>718</v>
      </c>
      <c r="U5290" s="54" t="s">
        <v>715</v>
      </c>
    </row>
    <row r="5291" spans="1:21">
      <c r="A5291" s="54" t="s">
        <v>11172</v>
      </c>
      <c r="B5291" s="54">
        <v>252</v>
      </c>
      <c r="C5291" s="54" t="s">
        <v>700</v>
      </c>
      <c r="D5291" s="54" t="s">
        <v>685</v>
      </c>
      <c r="E5291" s="54" t="s">
        <v>655</v>
      </c>
      <c r="F5291" s="54">
        <v>-0.53728458595766004</v>
      </c>
      <c r="G5291" s="54">
        <v>2.2288385263737999E-3</v>
      </c>
      <c r="H5291" s="54">
        <v>257.50703228295401</v>
      </c>
      <c r="I5291" s="54">
        <v>375.44766415620899</v>
      </c>
      <c r="J5291" s="54" t="b">
        <v>1</v>
      </c>
      <c r="K5291" s="54" t="s">
        <v>11173</v>
      </c>
      <c r="L5291" s="54">
        <v>0.210535308438454</v>
      </c>
      <c r="M5291" s="54" t="s">
        <v>9109</v>
      </c>
      <c r="N5291" s="54" t="b">
        <v>1</v>
      </c>
      <c r="O5291" s="54">
        <v>-0.53728458595766004</v>
      </c>
      <c r="P5291" s="54">
        <v>2.2288385263737999E-3</v>
      </c>
      <c r="Q5291" s="54">
        <v>3.7816950367544102</v>
      </c>
      <c r="R5291" s="54">
        <v>1.9825581395348801E-2</v>
      </c>
      <c r="S5291" s="54">
        <v>-4.9022246337108104</v>
      </c>
      <c r="T5291" s="54" t="s">
        <v>652</v>
      </c>
      <c r="U5291" s="54" t="s">
        <v>652</v>
      </c>
    </row>
    <row r="5292" spans="1:21">
      <c r="A5292" s="54" t="s">
        <v>11174</v>
      </c>
      <c r="B5292" s="54">
        <v>252</v>
      </c>
      <c r="C5292" s="54" t="s">
        <v>700</v>
      </c>
      <c r="D5292" s="54" t="s">
        <v>688</v>
      </c>
      <c r="E5292" s="54" t="s">
        <v>655</v>
      </c>
      <c r="F5292" s="54">
        <v>-0.20011657029374699</v>
      </c>
      <c r="G5292" s="54">
        <v>4.6149169656152803E-2</v>
      </c>
      <c r="H5292" s="54">
        <v>529.411048643546</v>
      </c>
      <c r="I5292" s="54">
        <v>533.30141583675004</v>
      </c>
      <c r="J5292" s="54" t="b">
        <v>1</v>
      </c>
      <c r="K5292" s="54" t="s">
        <v>11175</v>
      </c>
      <c r="L5292" s="54">
        <v>0.155373771807614</v>
      </c>
      <c r="M5292" s="54" t="s">
        <v>9109</v>
      </c>
      <c r="N5292" s="54" t="b">
        <v>1</v>
      </c>
      <c r="O5292" s="54">
        <v>-0.20011657029374699</v>
      </c>
      <c r="P5292" s="54">
        <v>4.6149169656152803E-2</v>
      </c>
      <c r="Q5292" s="54">
        <v>3.7816950367544102</v>
      </c>
      <c r="R5292" s="54">
        <v>1.9825581395348801E-2</v>
      </c>
      <c r="S5292" s="54">
        <v>-5.6548962921766801</v>
      </c>
      <c r="T5292" s="54" t="s">
        <v>718</v>
      </c>
      <c r="U5292" s="54" t="s">
        <v>715</v>
      </c>
    </row>
    <row r="5293" spans="1:21">
      <c r="A5293" s="54" t="s">
        <v>11176</v>
      </c>
      <c r="B5293" s="54">
        <v>252</v>
      </c>
      <c r="C5293" s="54" t="s">
        <v>700</v>
      </c>
      <c r="D5293" s="54" t="s">
        <v>691</v>
      </c>
      <c r="E5293" s="54" t="s">
        <v>655</v>
      </c>
      <c r="F5293" s="54">
        <v>-0.52173574891764196</v>
      </c>
      <c r="G5293" s="54">
        <v>2.4122977547786999E-3</v>
      </c>
      <c r="H5293" s="54">
        <v>267.92436222531001</v>
      </c>
      <c r="I5293" s="54">
        <v>252.199050766721</v>
      </c>
      <c r="J5293" s="54" t="b">
        <v>1</v>
      </c>
      <c r="K5293" s="54" t="s">
        <v>11177</v>
      </c>
      <c r="L5293" s="54">
        <v>0.206908356442941</v>
      </c>
      <c r="M5293" s="54" t="s">
        <v>9109</v>
      </c>
      <c r="N5293" s="54" t="b">
        <v>1</v>
      </c>
      <c r="O5293" s="54">
        <v>-0.52173574891764196</v>
      </c>
      <c r="P5293" s="54">
        <v>2.4122977547786999E-3</v>
      </c>
      <c r="Q5293" s="54">
        <v>3.7816950367544102</v>
      </c>
      <c r="R5293" s="54">
        <v>1.9825581395348801E-2</v>
      </c>
      <c r="S5293" s="54">
        <v>-5.4477839146253704</v>
      </c>
      <c r="T5293" s="54" t="s">
        <v>652</v>
      </c>
      <c r="U5293" s="54" t="s">
        <v>652</v>
      </c>
    </row>
    <row r="5294" spans="1:21">
      <c r="A5294" s="54" t="s">
        <v>11178</v>
      </c>
      <c r="B5294" s="54">
        <v>252</v>
      </c>
      <c r="C5294" s="54" t="s">
        <v>700</v>
      </c>
      <c r="D5294" s="54" t="s">
        <v>694</v>
      </c>
      <c r="E5294" s="54" t="s">
        <v>655</v>
      </c>
      <c r="F5294" s="54">
        <v>-0.42273779478411899</v>
      </c>
      <c r="G5294" s="54">
        <v>6.9775423923409995E-4</v>
      </c>
      <c r="H5294" s="54">
        <v>1147.77907207575</v>
      </c>
      <c r="I5294" s="54">
        <v>917.30963097080996</v>
      </c>
      <c r="J5294" s="54" t="b">
        <v>1</v>
      </c>
      <c r="K5294" s="54" t="s">
        <v>11179</v>
      </c>
      <c r="L5294" s="54">
        <v>0.15151463665703399</v>
      </c>
      <c r="M5294" s="54" t="s">
        <v>9109</v>
      </c>
      <c r="N5294" s="54" t="b">
        <v>1</v>
      </c>
      <c r="O5294" s="54">
        <v>-0.42273779478411899</v>
      </c>
      <c r="P5294" s="54">
        <v>6.9775423923409995E-4</v>
      </c>
      <c r="Q5294" s="54">
        <v>3.7816950367544102</v>
      </c>
      <c r="R5294" s="54">
        <v>1.9825581395348801E-2</v>
      </c>
      <c r="S5294" s="54">
        <v>-4.1195717239711902</v>
      </c>
      <c r="T5294" s="54" t="s">
        <v>804</v>
      </c>
      <c r="U5294" s="54" t="s">
        <v>804</v>
      </c>
    </row>
    <row r="5295" spans="1:21">
      <c r="A5295" s="54" t="s">
        <v>11180</v>
      </c>
      <c r="B5295" s="54">
        <v>252</v>
      </c>
      <c r="C5295" s="54" t="s">
        <v>700</v>
      </c>
      <c r="D5295" s="54" t="s">
        <v>697</v>
      </c>
      <c r="E5295" s="54" t="s">
        <v>655</v>
      </c>
      <c r="F5295" s="54">
        <v>-0.16548834673589499</v>
      </c>
      <c r="G5295" s="54">
        <v>8.09254019752291E-2</v>
      </c>
      <c r="H5295" s="54">
        <v>1157.61115876291</v>
      </c>
      <c r="I5295" s="54">
        <v>1056.57647766176</v>
      </c>
      <c r="J5295" s="54" t="b">
        <v>1</v>
      </c>
      <c r="K5295" s="54" t="s">
        <v>11181</v>
      </c>
      <c r="L5295" s="54">
        <v>0.16222152607460599</v>
      </c>
      <c r="M5295" s="54" t="s">
        <v>9109</v>
      </c>
      <c r="N5295" s="54" t="b">
        <v>1</v>
      </c>
      <c r="O5295" s="54">
        <v>-0.16548834673589499</v>
      </c>
      <c r="P5295" s="54">
        <v>8.09254019752291E-2</v>
      </c>
      <c r="Q5295" s="54">
        <v>3.7816950367544102</v>
      </c>
      <c r="R5295" s="54">
        <v>1.9825581395348801E-2</v>
      </c>
      <c r="S5295" s="54">
        <v>-1.47544018256738</v>
      </c>
      <c r="T5295" s="54" t="s">
        <v>715</v>
      </c>
      <c r="U5295" s="54" t="s">
        <v>715</v>
      </c>
    </row>
    <row r="5296" spans="1:21">
      <c r="A5296" s="54" t="s">
        <v>11182</v>
      </c>
      <c r="B5296" s="54">
        <v>252</v>
      </c>
      <c r="C5296" s="54" t="s">
        <v>700</v>
      </c>
      <c r="D5296" s="54" t="s">
        <v>700</v>
      </c>
      <c r="E5296" s="54" t="s">
        <v>726</v>
      </c>
      <c r="F5296" s="54">
        <v>6.3127381908453004E-2</v>
      </c>
      <c r="G5296" s="54">
        <v>0.50693954443998301</v>
      </c>
      <c r="H5296" s="54">
        <v>22411.071116887499</v>
      </c>
      <c r="I5296" s="54">
        <v>24202.441343859002</v>
      </c>
      <c r="J5296" s="54" t="b">
        <v>1</v>
      </c>
      <c r="K5296" s="54" t="s">
        <v>11183</v>
      </c>
      <c r="L5296" s="54">
        <v>9.7050890816876401E-2</v>
      </c>
      <c r="M5296" s="54" t="s">
        <v>9109</v>
      </c>
      <c r="N5296" s="54" t="b">
        <v>1</v>
      </c>
      <c r="O5296" s="54">
        <v>6.3127381908453004E-2</v>
      </c>
      <c r="P5296" s="54">
        <v>0.50693954443998301</v>
      </c>
      <c r="Q5296" s="54">
        <v>3.7816950367544102</v>
      </c>
      <c r="R5296" s="54">
        <v>1.9825581395348801E-2</v>
      </c>
      <c r="T5296" s="54" t="s">
        <v>715</v>
      </c>
      <c r="U5296" s="54" t="s">
        <v>715</v>
      </c>
    </row>
    <row r="5297" spans="1:21">
      <c r="A5297" s="54" t="s">
        <v>11184</v>
      </c>
      <c r="B5297" s="54">
        <v>252</v>
      </c>
      <c r="C5297" s="54" t="s">
        <v>700</v>
      </c>
      <c r="D5297" s="54" t="s">
        <v>703</v>
      </c>
      <c r="E5297" s="54" t="s">
        <v>655</v>
      </c>
      <c r="F5297" s="54">
        <v>4.3952329665999802E-2</v>
      </c>
      <c r="G5297" s="54">
        <v>0.44914874818822698</v>
      </c>
      <c r="H5297" s="54">
        <v>1092.0639141818001</v>
      </c>
      <c r="I5297" s="54">
        <v>1107.2035229677199</v>
      </c>
      <c r="J5297" s="54" t="b">
        <v>1</v>
      </c>
      <c r="K5297" s="54" t="s">
        <v>11185</v>
      </c>
      <c r="L5297" s="54">
        <v>0.13681607503009499</v>
      </c>
      <c r="M5297" s="54" t="s">
        <v>9109</v>
      </c>
      <c r="N5297" s="54" t="b">
        <v>1</v>
      </c>
      <c r="O5297" s="54">
        <v>4.3952329665999802E-2</v>
      </c>
      <c r="P5297" s="54">
        <v>0.44914874818822698</v>
      </c>
      <c r="Q5297" s="54">
        <v>3.7816950367544102</v>
      </c>
      <c r="R5297" s="54">
        <v>1.9825581395348801E-2</v>
      </c>
      <c r="S5297" s="54">
        <v>-1.64559144599449</v>
      </c>
      <c r="T5297" s="54" t="s">
        <v>715</v>
      </c>
      <c r="U5297" s="54" t="s">
        <v>715</v>
      </c>
    </row>
    <row r="5298" spans="1:21">
      <c r="A5298" s="54" t="s">
        <v>11186</v>
      </c>
      <c r="B5298" s="54">
        <v>252</v>
      </c>
      <c r="C5298" s="54" t="s">
        <v>700</v>
      </c>
      <c r="D5298" s="54" t="s">
        <v>706</v>
      </c>
      <c r="E5298" s="54" t="s">
        <v>655</v>
      </c>
      <c r="F5298" s="54">
        <v>-0.42149313836931701</v>
      </c>
      <c r="G5298" s="54">
        <v>2.5697791731111E-3</v>
      </c>
      <c r="H5298" s="54">
        <v>344.70827730604498</v>
      </c>
      <c r="I5298" s="54">
        <v>462.69675036151398</v>
      </c>
      <c r="J5298" s="54" t="b">
        <v>1</v>
      </c>
      <c r="K5298" s="54" t="s">
        <v>11187</v>
      </c>
      <c r="L5298" s="54">
        <v>0.172589581952517</v>
      </c>
      <c r="M5298" s="54" t="s">
        <v>9109</v>
      </c>
      <c r="N5298" s="54" t="b">
        <v>1</v>
      </c>
      <c r="O5298" s="54">
        <v>-0.42149313836931701</v>
      </c>
      <c r="P5298" s="54">
        <v>2.5697791731111E-3</v>
      </c>
      <c r="Q5298" s="54">
        <v>3.7816950367544102</v>
      </c>
      <c r="R5298" s="54">
        <v>1.9825581395348801E-2</v>
      </c>
      <c r="S5298" s="54">
        <v>-2.2849484726516902</v>
      </c>
      <c r="T5298" s="54" t="s">
        <v>804</v>
      </c>
      <c r="U5298" s="54" t="s">
        <v>804</v>
      </c>
    </row>
    <row r="5299" spans="1:21">
      <c r="A5299" s="54" t="s">
        <v>11188</v>
      </c>
      <c r="B5299" s="54">
        <v>252</v>
      </c>
      <c r="C5299" s="54" t="s">
        <v>700</v>
      </c>
      <c r="D5299" s="54" t="s">
        <v>709</v>
      </c>
      <c r="E5299" s="54" t="s">
        <v>655</v>
      </c>
      <c r="F5299" s="54">
        <v>-0.12929626529839</v>
      </c>
      <c r="G5299" s="54">
        <v>0.14339287348087601</v>
      </c>
      <c r="H5299" s="54">
        <v>349.624320649629</v>
      </c>
      <c r="I5299" s="54">
        <v>390.17616151291497</v>
      </c>
      <c r="J5299" s="54" t="b">
        <v>1</v>
      </c>
      <c r="K5299" s="54" t="s">
        <v>11189</v>
      </c>
      <c r="L5299" s="54">
        <v>0.17906073936924699</v>
      </c>
      <c r="M5299" s="54" t="s">
        <v>9109</v>
      </c>
      <c r="N5299" s="54" t="b">
        <v>1</v>
      </c>
      <c r="O5299" s="54">
        <v>-0.12929626529839</v>
      </c>
      <c r="P5299" s="54">
        <v>0.14339287348087601</v>
      </c>
      <c r="Q5299" s="54">
        <v>3.7816950367544102</v>
      </c>
      <c r="R5299" s="54">
        <v>1.9825581395348801E-2</v>
      </c>
      <c r="S5299" s="54">
        <v>-4.68137704661586</v>
      </c>
      <c r="T5299" s="54" t="s">
        <v>715</v>
      </c>
      <c r="U5299" s="54" t="s">
        <v>715</v>
      </c>
    </row>
    <row r="5300" spans="1:21">
      <c r="A5300" s="54" t="s">
        <v>11190</v>
      </c>
      <c r="B5300" s="54">
        <v>253</v>
      </c>
      <c r="C5300" s="54" t="s">
        <v>694</v>
      </c>
      <c r="D5300" s="54" t="s">
        <v>648</v>
      </c>
      <c r="E5300" s="54" t="s">
        <v>649</v>
      </c>
      <c r="F5300" s="54">
        <v>-0.42706009717893301</v>
      </c>
      <c r="G5300" s="54">
        <v>2.4939034165689E-3</v>
      </c>
      <c r="H5300" s="54">
        <v>695.15193851293895</v>
      </c>
      <c r="I5300" s="54">
        <v>531.82301991610098</v>
      </c>
      <c r="J5300" s="54" t="b">
        <v>1</v>
      </c>
      <c r="K5300" s="54" t="s">
        <v>11191</v>
      </c>
      <c r="L5300" s="54">
        <v>0.17397809504115599</v>
      </c>
      <c r="M5300" s="54" t="s">
        <v>9109</v>
      </c>
      <c r="N5300" s="54" t="b">
        <v>1</v>
      </c>
      <c r="O5300" s="54">
        <v>-0.42706009717893301</v>
      </c>
      <c r="P5300" s="54">
        <v>2.4939034165689E-3</v>
      </c>
      <c r="Q5300" s="54">
        <v>2.4776773110822599</v>
      </c>
      <c r="R5300" s="54">
        <v>0.37346715328467101</v>
      </c>
      <c r="T5300" s="54" t="s">
        <v>804</v>
      </c>
      <c r="U5300" s="54" t="s">
        <v>804</v>
      </c>
    </row>
    <row r="5301" spans="1:21">
      <c r="A5301" s="54" t="s">
        <v>11192</v>
      </c>
      <c r="B5301" s="54">
        <v>253</v>
      </c>
      <c r="C5301" s="54" t="s">
        <v>694</v>
      </c>
      <c r="D5301" s="54" t="s">
        <v>654</v>
      </c>
      <c r="E5301" s="54" t="s">
        <v>655</v>
      </c>
      <c r="F5301" s="54">
        <v>-2.3595906282625301E-2</v>
      </c>
      <c r="G5301" s="54">
        <v>0.28163448274721098</v>
      </c>
      <c r="H5301" s="54">
        <v>714.11381998104696</v>
      </c>
      <c r="I5301" s="54">
        <v>673.58765921239399</v>
      </c>
      <c r="J5301" s="54" t="b">
        <v>1</v>
      </c>
      <c r="K5301" s="54" t="s">
        <v>11193</v>
      </c>
      <c r="L5301" s="54">
        <v>0.14712123288516199</v>
      </c>
      <c r="M5301" s="54" t="s">
        <v>9109</v>
      </c>
      <c r="N5301" s="54" t="b">
        <v>1</v>
      </c>
      <c r="O5301" s="54">
        <v>-2.3595906282625301E-2</v>
      </c>
      <c r="P5301" s="54">
        <v>0.28163448274721098</v>
      </c>
      <c r="Q5301" s="54">
        <v>2.4776773110822599</v>
      </c>
      <c r="R5301" s="54">
        <v>0.37346715328467101</v>
      </c>
      <c r="S5301" s="54">
        <v>-1.86075919829425</v>
      </c>
      <c r="T5301" s="54" t="s">
        <v>715</v>
      </c>
      <c r="U5301" s="54" t="s">
        <v>715</v>
      </c>
    </row>
    <row r="5302" spans="1:21">
      <c r="A5302" s="54" t="s">
        <v>11194</v>
      </c>
      <c r="B5302" s="54">
        <v>253</v>
      </c>
      <c r="C5302" s="54" t="s">
        <v>694</v>
      </c>
      <c r="D5302" s="54" t="s">
        <v>658</v>
      </c>
      <c r="E5302" s="54" t="s">
        <v>655</v>
      </c>
      <c r="F5302" s="54">
        <v>2.4589625614479201E-2</v>
      </c>
      <c r="G5302" s="54">
        <v>0.40164958506736098</v>
      </c>
      <c r="H5302" s="54">
        <v>529.99629189873497</v>
      </c>
      <c r="I5302" s="54">
        <v>420.12814342457398</v>
      </c>
      <c r="J5302" s="54" t="b">
        <v>1</v>
      </c>
      <c r="K5302" s="54" t="s">
        <v>11195</v>
      </c>
      <c r="L5302" s="54">
        <v>0.147942574192059</v>
      </c>
      <c r="M5302" s="54" t="s">
        <v>9109</v>
      </c>
      <c r="N5302" s="54" t="b">
        <v>1</v>
      </c>
      <c r="O5302" s="54">
        <v>2.4589625614479201E-2</v>
      </c>
      <c r="P5302" s="54">
        <v>0.40164958506736098</v>
      </c>
      <c r="Q5302" s="54">
        <v>2.4776773110822599</v>
      </c>
      <c r="R5302" s="54">
        <v>0.37346715328467101</v>
      </c>
      <c r="S5302" s="54">
        <v>-2.3123041778211899</v>
      </c>
      <c r="T5302" s="54" t="s">
        <v>715</v>
      </c>
      <c r="U5302" s="54" t="s">
        <v>715</v>
      </c>
    </row>
    <row r="5303" spans="1:21">
      <c r="A5303" s="54" t="s">
        <v>11196</v>
      </c>
      <c r="B5303" s="54">
        <v>253</v>
      </c>
      <c r="C5303" s="54" t="s">
        <v>694</v>
      </c>
      <c r="D5303" s="54" t="s">
        <v>661</v>
      </c>
      <c r="E5303" s="54" t="s">
        <v>655</v>
      </c>
      <c r="F5303" s="54">
        <v>-8.9147302940860207E-2</v>
      </c>
      <c r="G5303" s="54">
        <v>0.192527584124562</v>
      </c>
      <c r="H5303" s="54">
        <v>332.76931490019899</v>
      </c>
      <c r="I5303" s="54">
        <v>344.53081886338202</v>
      </c>
      <c r="J5303" s="54" t="b">
        <v>1</v>
      </c>
      <c r="K5303" s="54" t="s">
        <v>11197</v>
      </c>
      <c r="L5303" s="54">
        <v>0.173362877757025</v>
      </c>
      <c r="M5303" s="54" t="s">
        <v>9109</v>
      </c>
      <c r="N5303" s="54" t="b">
        <v>1</v>
      </c>
      <c r="O5303" s="54">
        <v>-8.9147302940860207E-2</v>
      </c>
      <c r="P5303" s="54">
        <v>0.192527584124562</v>
      </c>
      <c r="Q5303" s="54">
        <v>2.4776773110822599</v>
      </c>
      <c r="R5303" s="54">
        <v>0.37346715328467101</v>
      </c>
      <c r="S5303" s="54">
        <v>-3.03927728217201</v>
      </c>
      <c r="T5303" s="54" t="s">
        <v>715</v>
      </c>
      <c r="U5303" s="54" t="s">
        <v>715</v>
      </c>
    </row>
    <row r="5304" spans="1:21">
      <c r="A5304" s="54" t="s">
        <v>11198</v>
      </c>
      <c r="B5304" s="54">
        <v>253</v>
      </c>
      <c r="C5304" s="54" t="s">
        <v>694</v>
      </c>
      <c r="D5304" s="54" t="s">
        <v>664</v>
      </c>
      <c r="E5304" s="54" t="s">
        <v>655</v>
      </c>
      <c r="F5304" s="54">
        <v>-0.117265069726289</v>
      </c>
      <c r="G5304" s="54">
        <v>0.115080279498372</v>
      </c>
      <c r="H5304" s="54">
        <v>381.46155373188498</v>
      </c>
      <c r="I5304" s="54">
        <v>620.66107856512895</v>
      </c>
      <c r="J5304" s="54" t="b">
        <v>1</v>
      </c>
      <c r="K5304" s="54" t="s">
        <v>11199</v>
      </c>
      <c r="L5304" s="54">
        <v>0.14892693024322601</v>
      </c>
      <c r="M5304" s="54" t="s">
        <v>9109</v>
      </c>
      <c r="N5304" s="54" t="b">
        <v>1</v>
      </c>
      <c r="O5304" s="54">
        <v>-0.117265069726289</v>
      </c>
      <c r="P5304" s="54">
        <v>0.115080279498372</v>
      </c>
      <c r="Q5304" s="54">
        <v>2.4776773110822599</v>
      </c>
      <c r="R5304" s="54">
        <v>0.37346715328467101</v>
      </c>
      <c r="S5304" s="54">
        <v>-1.8347295885848001</v>
      </c>
      <c r="T5304" s="54" t="s">
        <v>715</v>
      </c>
      <c r="U5304" s="54" t="s">
        <v>715</v>
      </c>
    </row>
    <row r="5305" spans="1:21">
      <c r="A5305" s="54" t="s">
        <v>11200</v>
      </c>
      <c r="B5305" s="54">
        <v>253</v>
      </c>
      <c r="C5305" s="54" t="s">
        <v>694</v>
      </c>
      <c r="D5305" s="54" t="s">
        <v>667</v>
      </c>
      <c r="E5305" s="54" t="s">
        <v>655</v>
      </c>
      <c r="F5305" s="54">
        <v>1.2230012073751999E-3</v>
      </c>
      <c r="G5305" s="54">
        <v>0.33360041945359997</v>
      </c>
      <c r="H5305" s="54">
        <v>633.584348067105</v>
      </c>
      <c r="I5305" s="54">
        <v>719.35240668082201</v>
      </c>
      <c r="J5305" s="54" t="b">
        <v>1</v>
      </c>
      <c r="K5305" s="54" t="s">
        <v>11201</v>
      </c>
      <c r="L5305" s="54">
        <v>0.14003978998356101</v>
      </c>
      <c r="M5305" s="54" t="s">
        <v>9109</v>
      </c>
      <c r="N5305" s="54" t="b">
        <v>1</v>
      </c>
      <c r="O5305" s="54">
        <v>1.2230012073751999E-3</v>
      </c>
      <c r="P5305" s="54">
        <v>0.33360041945359997</v>
      </c>
      <c r="Q5305" s="54">
        <v>2.4776773110822599</v>
      </c>
      <c r="R5305" s="54">
        <v>0.37346715328467101</v>
      </c>
      <c r="S5305" s="54">
        <v>-3.4774000196634298</v>
      </c>
      <c r="T5305" s="54" t="s">
        <v>715</v>
      </c>
      <c r="U5305" s="54" t="s">
        <v>715</v>
      </c>
    </row>
    <row r="5306" spans="1:21">
      <c r="A5306" s="54" t="s">
        <v>11202</v>
      </c>
      <c r="B5306" s="54">
        <v>253</v>
      </c>
      <c r="C5306" s="54" t="s">
        <v>694</v>
      </c>
      <c r="D5306" s="54" t="s">
        <v>670</v>
      </c>
      <c r="E5306" s="54" t="s">
        <v>655</v>
      </c>
      <c r="F5306" s="54">
        <v>4.0471098318452803E-2</v>
      </c>
      <c r="G5306" s="54">
        <v>0.43713891861738602</v>
      </c>
      <c r="H5306" s="54">
        <v>1102.48124412415</v>
      </c>
      <c r="I5306" s="54">
        <v>1075.7889220495599</v>
      </c>
      <c r="J5306" s="54" t="b">
        <v>1</v>
      </c>
      <c r="K5306" s="54" t="s">
        <v>11203</v>
      </c>
      <c r="L5306" s="54">
        <v>0.13251844848920699</v>
      </c>
      <c r="M5306" s="54" t="s">
        <v>9109</v>
      </c>
      <c r="N5306" s="54" t="b">
        <v>1</v>
      </c>
      <c r="O5306" s="54">
        <v>4.0471098318452803E-2</v>
      </c>
      <c r="P5306" s="54">
        <v>0.43713891861738602</v>
      </c>
      <c r="Q5306" s="54">
        <v>2.4776773110822599</v>
      </c>
      <c r="R5306" s="54">
        <v>0.37346715328467101</v>
      </c>
      <c r="S5306" s="54">
        <v>-2.08738989245481</v>
      </c>
      <c r="T5306" s="54" t="s">
        <v>715</v>
      </c>
      <c r="U5306" s="54" t="s">
        <v>715</v>
      </c>
    </row>
    <row r="5307" spans="1:21">
      <c r="A5307" s="54" t="s">
        <v>11204</v>
      </c>
      <c r="B5307" s="54">
        <v>253</v>
      </c>
      <c r="C5307" s="54" t="s">
        <v>694</v>
      </c>
      <c r="D5307" s="54" t="s">
        <v>673</v>
      </c>
      <c r="E5307" s="54" t="s">
        <v>655</v>
      </c>
      <c r="F5307" s="54">
        <v>-8.1876446629240002E-4</v>
      </c>
      <c r="G5307" s="54">
        <v>0.35798005440868202</v>
      </c>
      <c r="H5307" s="54">
        <v>205.420382571174</v>
      </c>
      <c r="I5307" s="54">
        <v>264.895361043158</v>
      </c>
      <c r="J5307" s="54" t="b">
        <v>1</v>
      </c>
      <c r="K5307" s="54" t="s">
        <v>11205</v>
      </c>
      <c r="L5307" s="54">
        <v>0.17110238592666499</v>
      </c>
      <c r="M5307" s="54" t="s">
        <v>9109</v>
      </c>
      <c r="N5307" s="54" t="b">
        <v>1</v>
      </c>
      <c r="O5307" s="54">
        <v>-8.1876446629240002E-4</v>
      </c>
      <c r="P5307" s="54">
        <v>0.35798005440868202</v>
      </c>
      <c r="Q5307" s="54">
        <v>2.4776773110822599</v>
      </c>
      <c r="R5307" s="54">
        <v>0.37346715328467101</v>
      </c>
      <c r="S5307" s="54">
        <v>-3.17355801139998</v>
      </c>
      <c r="T5307" s="54" t="s">
        <v>715</v>
      </c>
      <c r="U5307" s="54" t="s">
        <v>715</v>
      </c>
    </row>
    <row r="5308" spans="1:21">
      <c r="A5308" s="54" t="s">
        <v>11206</v>
      </c>
      <c r="B5308" s="54">
        <v>253</v>
      </c>
      <c r="C5308" s="54" t="s">
        <v>694</v>
      </c>
      <c r="D5308" s="54" t="s">
        <v>676</v>
      </c>
      <c r="E5308" s="54" t="s">
        <v>655</v>
      </c>
      <c r="F5308" s="54">
        <v>-0.30154013404665803</v>
      </c>
      <c r="G5308" s="54">
        <v>1.7233859874769601E-2</v>
      </c>
      <c r="H5308" s="54">
        <v>463.04446350516702</v>
      </c>
      <c r="I5308" s="54">
        <v>358.08408470590899</v>
      </c>
      <c r="J5308" s="54" t="b">
        <v>1</v>
      </c>
      <c r="K5308" s="54" t="s">
        <v>11207</v>
      </c>
      <c r="L5308" s="54">
        <v>0.17165734484867801</v>
      </c>
      <c r="M5308" s="54" t="s">
        <v>9109</v>
      </c>
      <c r="N5308" s="54" t="b">
        <v>1</v>
      </c>
      <c r="O5308" s="54">
        <v>-0.30154013404665803</v>
      </c>
      <c r="P5308" s="54">
        <v>1.7233859874769601E-2</v>
      </c>
      <c r="Q5308" s="54">
        <v>2.4776773110822599</v>
      </c>
      <c r="R5308" s="54">
        <v>0.37346715328467101</v>
      </c>
      <c r="S5308" s="54">
        <v>-3.1942239100876901</v>
      </c>
      <c r="T5308" s="54" t="s">
        <v>718</v>
      </c>
      <c r="U5308" s="54" t="s">
        <v>715</v>
      </c>
    </row>
    <row r="5309" spans="1:21">
      <c r="A5309" s="54" t="s">
        <v>11208</v>
      </c>
      <c r="B5309" s="54">
        <v>253</v>
      </c>
      <c r="C5309" s="54" t="s">
        <v>694</v>
      </c>
      <c r="D5309" s="54" t="s">
        <v>679</v>
      </c>
      <c r="E5309" s="54" t="s">
        <v>655</v>
      </c>
      <c r="F5309" s="54">
        <v>-0.27689203328619899</v>
      </c>
      <c r="G5309" s="54">
        <v>2.2021662600809101E-2</v>
      </c>
      <c r="H5309" s="54">
        <v>311.70055771341202</v>
      </c>
      <c r="I5309" s="54">
        <v>431.25982904484698</v>
      </c>
      <c r="J5309" s="54" t="b">
        <v>1</v>
      </c>
      <c r="K5309" s="54" t="s">
        <v>11209</v>
      </c>
      <c r="L5309" s="54">
        <v>0.16801648619068699</v>
      </c>
      <c r="M5309" s="54" t="s">
        <v>9109</v>
      </c>
      <c r="N5309" s="54" t="b">
        <v>1</v>
      </c>
      <c r="O5309" s="54">
        <v>-0.27689203328619899</v>
      </c>
      <c r="P5309" s="54">
        <v>2.2021662600809101E-2</v>
      </c>
      <c r="Q5309" s="54">
        <v>2.4776773110822599</v>
      </c>
      <c r="R5309" s="54">
        <v>0.37346715328467101</v>
      </c>
      <c r="S5309" s="54">
        <v>-1.01756564434034</v>
      </c>
      <c r="T5309" s="54" t="s">
        <v>718</v>
      </c>
      <c r="U5309" s="54" t="s">
        <v>715</v>
      </c>
    </row>
    <row r="5310" spans="1:21">
      <c r="A5310" s="54" t="s">
        <v>11210</v>
      </c>
      <c r="B5310" s="54">
        <v>253</v>
      </c>
      <c r="C5310" s="54" t="s">
        <v>694</v>
      </c>
      <c r="D5310" s="54" t="s">
        <v>682</v>
      </c>
      <c r="E5310" s="54" t="s">
        <v>655</v>
      </c>
      <c r="F5310" s="54">
        <v>4.6988685223208197E-2</v>
      </c>
      <c r="G5310" s="54">
        <v>0.45030107209716103</v>
      </c>
      <c r="H5310" s="54">
        <v>1387.96290400512</v>
      </c>
      <c r="I5310" s="54">
        <v>1451.50456291877</v>
      </c>
      <c r="J5310" s="54" t="b">
        <v>1</v>
      </c>
      <c r="K5310" s="54" t="s">
        <v>11211</v>
      </c>
      <c r="L5310" s="54">
        <v>0.115695285326402</v>
      </c>
      <c r="M5310" s="54" t="s">
        <v>9109</v>
      </c>
      <c r="N5310" s="54" t="b">
        <v>1</v>
      </c>
      <c r="O5310" s="54">
        <v>4.6988685223208197E-2</v>
      </c>
      <c r="P5310" s="54">
        <v>0.45030107209716103</v>
      </c>
      <c r="Q5310" s="54">
        <v>2.4776773110822599</v>
      </c>
      <c r="R5310" s="54">
        <v>0.37346715328467101</v>
      </c>
      <c r="S5310" s="54">
        <v>-3.3583515994724702</v>
      </c>
      <c r="T5310" s="54" t="s">
        <v>715</v>
      </c>
      <c r="U5310" s="54" t="s">
        <v>715</v>
      </c>
    </row>
    <row r="5311" spans="1:21">
      <c r="A5311" s="54" t="s">
        <v>11212</v>
      </c>
      <c r="B5311" s="54">
        <v>253</v>
      </c>
      <c r="C5311" s="54" t="s">
        <v>694</v>
      </c>
      <c r="D5311" s="54" t="s">
        <v>647</v>
      </c>
      <c r="E5311" s="54" t="s">
        <v>655</v>
      </c>
      <c r="F5311" s="54">
        <v>-0.32075919349536802</v>
      </c>
      <c r="G5311" s="54">
        <v>1.7315928051340301E-2</v>
      </c>
      <c r="H5311" s="54">
        <v>253.761475449747</v>
      </c>
      <c r="I5311" s="54">
        <v>223.01490890541601</v>
      </c>
      <c r="J5311" s="54" t="b">
        <v>1</v>
      </c>
      <c r="K5311" s="54" t="s">
        <v>11213</v>
      </c>
      <c r="L5311" s="54">
        <v>0.180910548339278</v>
      </c>
      <c r="M5311" s="54" t="s">
        <v>9109</v>
      </c>
      <c r="N5311" s="54" t="b">
        <v>1</v>
      </c>
      <c r="O5311" s="54">
        <v>-0.32075919349536802</v>
      </c>
      <c r="P5311" s="54">
        <v>1.7315928051340301E-2</v>
      </c>
      <c r="Q5311" s="54">
        <v>2.4776773110822599</v>
      </c>
      <c r="R5311" s="54">
        <v>0.37346715328467101</v>
      </c>
      <c r="S5311" s="54">
        <v>-3.1100060126501399</v>
      </c>
      <c r="T5311" s="54" t="s">
        <v>718</v>
      </c>
      <c r="U5311" s="54" t="s">
        <v>715</v>
      </c>
    </row>
    <row r="5312" spans="1:21">
      <c r="A5312" s="54" t="s">
        <v>11214</v>
      </c>
      <c r="B5312" s="54">
        <v>253</v>
      </c>
      <c r="C5312" s="54" t="s">
        <v>694</v>
      </c>
      <c r="D5312" s="54" t="s">
        <v>685</v>
      </c>
      <c r="E5312" s="54" t="s">
        <v>655</v>
      </c>
      <c r="F5312" s="54">
        <v>-0.40528031806199599</v>
      </c>
      <c r="G5312" s="54">
        <v>3.6523170475939999E-3</v>
      </c>
      <c r="H5312" s="54">
        <v>226.72323706003701</v>
      </c>
      <c r="I5312" s="54">
        <v>329.021772490903</v>
      </c>
      <c r="J5312" s="54" t="b">
        <v>1</v>
      </c>
      <c r="K5312" s="54" t="s">
        <v>11215</v>
      </c>
      <c r="L5312" s="54">
        <v>0.17397848176316699</v>
      </c>
      <c r="M5312" s="54" t="s">
        <v>9109</v>
      </c>
      <c r="N5312" s="54" t="b">
        <v>1</v>
      </c>
      <c r="O5312" s="54">
        <v>-0.40528031806199599</v>
      </c>
      <c r="P5312" s="54">
        <v>3.6523170475939999E-3</v>
      </c>
      <c r="Q5312" s="54">
        <v>2.4776773110822599</v>
      </c>
      <c r="R5312" s="54">
        <v>0.37346715328467101</v>
      </c>
      <c r="S5312" s="54">
        <v>-2.7971816916688899</v>
      </c>
      <c r="T5312" s="54" t="s">
        <v>804</v>
      </c>
      <c r="U5312" s="54" t="s">
        <v>804</v>
      </c>
    </row>
    <row r="5313" spans="1:21">
      <c r="A5313" s="54" t="s">
        <v>11216</v>
      </c>
      <c r="B5313" s="54">
        <v>253</v>
      </c>
      <c r="C5313" s="54" t="s">
        <v>694</v>
      </c>
      <c r="D5313" s="54" t="s">
        <v>688</v>
      </c>
      <c r="E5313" s="54" t="s">
        <v>655</v>
      </c>
      <c r="F5313" s="54">
        <v>-0.38763481299293301</v>
      </c>
      <c r="G5313" s="54">
        <v>4.4178148835983004E-3</v>
      </c>
      <c r="H5313" s="54">
        <v>494.99874523846</v>
      </c>
      <c r="I5313" s="54">
        <v>592.41748322324202</v>
      </c>
      <c r="J5313" s="54" t="b">
        <v>1</v>
      </c>
      <c r="K5313" s="54" t="s">
        <v>11217</v>
      </c>
      <c r="L5313" s="54">
        <v>0.171510315939196</v>
      </c>
      <c r="M5313" s="54" t="s">
        <v>9109</v>
      </c>
      <c r="N5313" s="54" t="b">
        <v>1</v>
      </c>
      <c r="O5313" s="54">
        <v>-0.38763481299293301</v>
      </c>
      <c r="P5313" s="54">
        <v>4.4178148835983004E-3</v>
      </c>
      <c r="Q5313" s="54">
        <v>2.4776773110822599</v>
      </c>
      <c r="R5313" s="54">
        <v>0.37346715328467101</v>
      </c>
      <c r="S5313" s="54">
        <v>-2.0563590407583598</v>
      </c>
      <c r="T5313" s="54" t="s">
        <v>804</v>
      </c>
      <c r="U5313" s="54" t="s">
        <v>804</v>
      </c>
    </row>
    <row r="5314" spans="1:21">
      <c r="A5314" s="54" t="s">
        <v>11218</v>
      </c>
      <c r="B5314" s="54">
        <v>253</v>
      </c>
      <c r="C5314" s="54" t="s">
        <v>694</v>
      </c>
      <c r="D5314" s="54" t="s">
        <v>691</v>
      </c>
      <c r="E5314" s="54" t="s">
        <v>655</v>
      </c>
      <c r="F5314" s="54">
        <v>-4.2581025494870799E-2</v>
      </c>
      <c r="G5314" s="54">
        <v>0.26998818857524098</v>
      </c>
      <c r="H5314" s="54">
        <v>340.143379915575</v>
      </c>
      <c r="I5314" s="54">
        <v>418.31173693445299</v>
      </c>
      <c r="J5314" s="54" t="b">
        <v>1</v>
      </c>
      <c r="K5314" s="54" t="s">
        <v>11219</v>
      </c>
      <c r="L5314" s="54">
        <v>0.16973215972332001</v>
      </c>
      <c r="M5314" s="54" t="s">
        <v>9109</v>
      </c>
      <c r="N5314" s="54" t="b">
        <v>1</v>
      </c>
      <c r="O5314" s="54">
        <v>-4.2581025494870799E-2</v>
      </c>
      <c r="P5314" s="54">
        <v>0.26998818857524098</v>
      </c>
      <c r="Q5314" s="54">
        <v>2.4776773110822599</v>
      </c>
      <c r="R5314" s="54">
        <v>0.37346715328467101</v>
      </c>
      <c r="S5314" s="54">
        <v>-1.69638514400663</v>
      </c>
      <c r="T5314" s="54" t="s">
        <v>715</v>
      </c>
      <c r="U5314" s="54" t="s">
        <v>715</v>
      </c>
    </row>
    <row r="5315" spans="1:21">
      <c r="A5315" s="54" t="s">
        <v>11220</v>
      </c>
      <c r="B5315" s="54">
        <v>253</v>
      </c>
      <c r="C5315" s="54" t="s">
        <v>694</v>
      </c>
      <c r="D5315" s="54" t="s">
        <v>694</v>
      </c>
      <c r="E5315" s="54" t="s">
        <v>726</v>
      </c>
      <c r="F5315" s="54">
        <v>1.70880737738472E-2</v>
      </c>
      <c r="G5315" s="54">
        <v>0.41057302711105798</v>
      </c>
      <c r="H5315" s="54">
        <v>140.45838124524701</v>
      </c>
      <c r="I5315" s="54">
        <v>137.92908528109501</v>
      </c>
      <c r="J5315" s="54" t="b">
        <v>1</v>
      </c>
      <c r="K5315" s="54" t="s">
        <v>542</v>
      </c>
      <c r="L5315" s="54">
        <v>0.19618172999945199</v>
      </c>
      <c r="M5315" s="54" t="s">
        <v>9109</v>
      </c>
      <c r="N5315" s="54" t="b">
        <v>1</v>
      </c>
      <c r="O5315" s="54">
        <v>1.70880737738472E-2</v>
      </c>
      <c r="P5315" s="54">
        <v>0.41057302711105798</v>
      </c>
      <c r="Q5315" s="54">
        <v>2.4776773110822599</v>
      </c>
      <c r="R5315" s="54">
        <v>0.37346715328467101</v>
      </c>
      <c r="T5315" s="54" t="s">
        <v>715</v>
      </c>
      <c r="U5315" s="54" t="s">
        <v>715</v>
      </c>
    </row>
    <row r="5316" spans="1:21">
      <c r="A5316" s="54" t="s">
        <v>11221</v>
      </c>
      <c r="B5316" s="54">
        <v>253</v>
      </c>
      <c r="C5316" s="54" t="s">
        <v>694</v>
      </c>
      <c r="D5316" s="54" t="s">
        <v>697</v>
      </c>
      <c r="E5316" s="54" t="s">
        <v>655</v>
      </c>
      <c r="F5316" s="54">
        <v>-1.8381304164903E-3</v>
      </c>
      <c r="G5316" s="54">
        <v>0.31489681447870399</v>
      </c>
      <c r="H5316" s="54">
        <v>1142.39483412801</v>
      </c>
      <c r="I5316" s="54">
        <v>1218.0785654619999</v>
      </c>
      <c r="J5316" s="54" t="b">
        <v>1</v>
      </c>
      <c r="K5316" s="54" t="s">
        <v>11222</v>
      </c>
      <c r="L5316" s="54">
        <v>0.13127585992228399</v>
      </c>
      <c r="M5316" s="54" t="s">
        <v>9109</v>
      </c>
      <c r="N5316" s="54" t="b">
        <v>1</v>
      </c>
      <c r="O5316" s="54">
        <v>-1.8381304164903E-3</v>
      </c>
      <c r="P5316" s="54">
        <v>0.31489681447870399</v>
      </c>
      <c r="Q5316" s="54">
        <v>2.4776773110822599</v>
      </c>
      <c r="R5316" s="54">
        <v>0.37346715328467101</v>
      </c>
      <c r="S5316" s="54">
        <v>-1.7630348572763399</v>
      </c>
      <c r="T5316" s="54" t="s">
        <v>715</v>
      </c>
      <c r="U5316" s="54" t="s">
        <v>715</v>
      </c>
    </row>
    <row r="5317" spans="1:21">
      <c r="A5317" s="54" t="s">
        <v>11223</v>
      </c>
      <c r="B5317" s="54">
        <v>253</v>
      </c>
      <c r="C5317" s="54" t="s">
        <v>694</v>
      </c>
      <c r="D5317" s="54" t="s">
        <v>700</v>
      </c>
      <c r="E5317" s="54" t="s">
        <v>655</v>
      </c>
      <c r="F5317" s="54">
        <v>-8.0101048602087999E-2</v>
      </c>
      <c r="G5317" s="54">
        <v>0.201043545953105</v>
      </c>
      <c r="H5317" s="54">
        <v>578.22033612627001</v>
      </c>
      <c r="I5317" s="54">
        <v>469.79015349763802</v>
      </c>
      <c r="J5317" s="54" t="b">
        <v>1</v>
      </c>
      <c r="K5317" s="54" t="s">
        <v>11224</v>
      </c>
      <c r="L5317" s="54">
        <v>0.16892257545932499</v>
      </c>
      <c r="M5317" s="54" t="s">
        <v>9109</v>
      </c>
      <c r="N5317" s="54" t="b">
        <v>1</v>
      </c>
      <c r="O5317" s="54">
        <v>-8.0101048602087999E-2</v>
      </c>
      <c r="P5317" s="54">
        <v>0.201043545953105</v>
      </c>
      <c r="Q5317" s="54">
        <v>2.4776773110822599</v>
      </c>
      <c r="R5317" s="54">
        <v>0.37346715328467101</v>
      </c>
      <c r="S5317" s="54">
        <v>-1.8246368917770099</v>
      </c>
      <c r="T5317" s="54" t="s">
        <v>715</v>
      </c>
      <c r="U5317" s="54" t="s">
        <v>715</v>
      </c>
    </row>
    <row r="5318" spans="1:21">
      <c r="A5318" s="54" t="s">
        <v>11225</v>
      </c>
      <c r="B5318" s="54">
        <v>253</v>
      </c>
      <c r="C5318" s="54" t="s">
        <v>694</v>
      </c>
      <c r="D5318" s="54" t="s">
        <v>703</v>
      </c>
      <c r="E5318" s="54" t="s">
        <v>655</v>
      </c>
      <c r="F5318" s="54">
        <v>-5.0804355291160799E-2</v>
      </c>
      <c r="G5318" s="54">
        <v>0.18623456981636999</v>
      </c>
      <c r="H5318" s="54">
        <v>1174.1150185592301</v>
      </c>
      <c r="I5318" s="54">
        <v>1145.0844276508401</v>
      </c>
      <c r="J5318" s="54" t="b">
        <v>1</v>
      </c>
      <c r="K5318" s="54" t="s">
        <v>11226</v>
      </c>
      <c r="L5318" s="54">
        <v>0.12585354039348901</v>
      </c>
      <c r="M5318" s="54" t="s">
        <v>9109</v>
      </c>
      <c r="N5318" s="54" t="b">
        <v>1</v>
      </c>
      <c r="O5318" s="54">
        <v>-5.0804355291160799E-2</v>
      </c>
      <c r="P5318" s="54">
        <v>0.18623456981636999</v>
      </c>
      <c r="Q5318" s="54">
        <v>2.4776773110822599</v>
      </c>
      <c r="R5318" s="54">
        <v>0.37346715328467101</v>
      </c>
      <c r="S5318" s="54">
        <v>-3.07918563071672</v>
      </c>
      <c r="T5318" s="54" t="s">
        <v>715</v>
      </c>
      <c r="U5318" s="54" t="s">
        <v>715</v>
      </c>
    </row>
    <row r="5319" spans="1:21">
      <c r="A5319" s="54" t="s">
        <v>11227</v>
      </c>
      <c r="B5319" s="54">
        <v>253</v>
      </c>
      <c r="C5319" s="54" t="s">
        <v>694</v>
      </c>
      <c r="D5319" s="54" t="s">
        <v>706</v>
      </c>
      <c r="E5319" s="54" t="s">
        <v>655</v>
      </c>
      <c r="F5319" s="54">
        <v>-0.18945865792925101</v>
      </c>
      <c r="G5319" s="54">
        <v>6.2114426886144103E-2</v>
      </c>
      <c r="H5319" s="54">
        <v>270.96762715228999</v>
      </c>
      <c r="I5319" s="54">
        <v>314.45878340750698</v>
      </c>
      <c r="J5319" s="54" t="b">
        <v>1</v>
      </c>
      <c r="K5319" s="54" t="s">
        <v>11228</v>
      </c>
      <c r="L5319" s="54">
        <v>0.16321067066631001</v>
      </c>
      <c r="M5319" s="54" t="s">
        <v>9109</v>
      </c>
      <c r="N5319" s="54" t="b">
        <v>1</v>
      </c>
      <c r="O5319" s="54">
        <v>-0.18945865792925101</v>
      </c>
      <c r="P5319" s="54">
        <v>6.2114426886144103E-2</v>
      </c>
      <c r="Q5319" s="54">
        <v>2.4776773110822599</v>
      </c>
      <c r="R5319" s="54">
        <v>0.37346715328467101</v>
      </c>
      <c r="S5319" s="54">
        <v>-2.0690429649042001</v>
      </c>
      <c r="T5319" s="54" t="s">
        <v>718</v>
      </c>
      <c r="U5319" s="54" t="s">
        <v>715</v>
      </c>
    </row>
    <row r="5320" spans="1:21">
      <c r="A5320" s="54" t="s">
        <v>11229</v>
      </c>
      <c r="B5320" s="54">
        <v>253</v>
      </c>
      <c r="C5320" s="54" t="s">
        <v>694</v>
      </c>
      <c r="D5320" s="54" t="s">
        <v>709</v>
      </c>
      <c r="E5320" s="54" t="s">
        <v>655</v>
      </c>
      <c r="F5320" s="54">
        <v>-0.15867815298579199</v>
      </c>
      <c r="G5320" s="54">
        <v>0.10298321292578599</v>
      </c>
      <c r="H5320" s="54">
        <v>369.054396721888</v>
      </c>
      <c r="I5320" s="54">
        <v>299.39527962802299</v>
      </c>
      <c r="J5320" s="54" t="b">
        <v>1</v>
      </c>
      <c r="K5320" s="54" t="s">
        <v>11230</v>
      </c>
      <c r="L5320" s="54">
        <v>0.17404223448424999</v>
      </c>
      <c r="M5320" s="54" t="s">
        <v>9109</v>
      </c>
      <c r="N5320" s="54" t="b">
        <v>1</v>
      </c>
      <c r="O5320" s="54">
        <v>-0.15867815298579199</v>
      </c>
      <c r="P5320" s="54">
        <v>0.10298321292578599</v>
      </c>
      <c r="Q5320" s="54">
        <v>2.4776773110822599</v>
      </c>
      <c r="R5320" s="54">
        <v>0.37346715328467101</v>
      </c>
      <c r="S5320" s="54">
        <v>-3.32447735251381</v>
      </c>
      <c r="T5320" s="54" t="s">
        <v>715</v>
      </c>
      <c r="U5320" s="54" t="s">
        <v>715</v>
      </c>
    </row>
    <row r="5321" spans="1:21">
      <c r="A5321" s="54" t="s">
        <v>11231</v>
      </c>
      <c r="B5321" s="54">
        <v>254</v>
      </c>
      <c r="C5321" s="54" t="s">
        <v>661</v>
      </c>
      <c r="D5321" s="54" t="s">
        <v>648</v>
      </c>
      <c r="E5321" s="54" t="s">
        <v>649</v>
      </c>
      <c r="F5321" s="54">
        <v>-0.76916636930792603</v>
      </c>
      <c r="G5321" s="71">
        <v>2.7566599499530701E-6</v>
      </c>
      <c r="H5321" s="54">
        <v>720.55149578812097</v>
      </c>
      <c r="I5321" s="54">
        <v>564.47205609359901</v>
      </c>
      <c r="J5321" s="54" t="b">
        <v>1</v>
      </c>
      <c r="K5321" s="54" t="s">
        <v>11232</v>
      </c>
      <c r="L5321" s="54">
        <v>0.18278195060327601</v>
      </c>
      <c r="M5321" s="54" t="s">
        <v>9109</v>
      </c>
      <c r="N5321" s="54" t="b">
        <v>1</v>
      </c>
      <c r="O5321" s="54">
        <v>-0.76916636930792603</v>
      </c>
      <c r="P5321" s="71">
        <v>2.7566599499530701E-6</v>
      </c>
      <c r="Q5321" s="54">
        <v>1.89096576190687</v>
      </c>
      <c r="R5321" s="54">
        <v>0.16367875647668301</v>
      </c>
      <c r="T5321" s="54" t="s">
        <v>652</v>
      </c>
      <c r="U5321" s="54" t="s">
        <v>652</v>
      </c>
    </row>
    <row r="5322" spans="1:21">
      <c r="A5322" s="54" t="s">
        <v>11233</v>
      </c>
      <c r="B5322" s="54">
        <v>254</v>
      </c>
      <c r="C5322" s="54" t="s">
        <v>661</v>
      </c>
      <c r="D5322" s="54" t="s">
        <v>654</v>
      </c>
      <c r="E5322" s="54" t="s">
        <v>655</v>
      </c>
      <c r="F5322" s="54">
        <v>-0.13963864561643399</v>
      </c>
      <c r="G5322" s="54">
        <v>8.7779202390179098E-2</v>
      </c>
      <c r="H5322" s="54">
        <v>821.44743298262404</v>
      </c>
      <c r="I5322" s="54">
        <v>792.44946998400201</v>
      </c>
      <c r="J5322" s="54" t="b">
        <v>1</v>
      </c>
      <c r="K5322" s="54" t="s">
        <v>11234</v>
      </c>
      <c r="L5322" s="54">
        <v>0.148445284458807</v>
      </c>
      <c r="M5322" s="54" t="s">
        <v>9109</v>
      </c>
      <c r="N5322" s="54" t="b">
        <v>1</v>
      </c>
      <c r="O5322" s="54">
        <v>-0.13963864561643399</v>
      </c>
      <c r="P5322" s="54">
        <v>8.7779202390179098E-2</v>
      </c>
      <c r="Q5322" s="54">
        <v>1.89096576190687</v>
      </c>
      <c r="R5322" s="54">
        <v>0.16367875647668301</v>
      </c>
      <c r="S5322" s="54">
        <v>-0.73769186933684605</v>
      </c>
      <c r="T5322" s="54" t="s">
        <v>715</v>
      </c>
      <c r="U5322" s="54" t="s">
        <v>715</v>
      </c>
    </row>
    <row r="5323" spans="1:21">
      <c r="A5323" s="54" t="s">
        <v>11235</v>
      </c>
      <c r="B5323" s="54">
        <v>254</v>
      </c>
      <c r="C5323" s="54" t="s">
        <v>661</v>
      </c>
      <c r="D5323" s="54" t="s">
        <v>658</v>
      </c>
      <c r="E5323" s="54" t="s">
        <v>655</v>
      </c>
      <c r="F5323" s="54">
        <v>0.15790501702210699</v>
      </c>
      <c r="G5323" s="54">
        <v>0.75334872871828895</v>
      </c>
      <c r="H5323" s="54">
        <v>599.52319061513197</v>
      </c>
      <c r="I5323" s="54">
        <v>617.40630275385195</v>
      </c>
      <c r="J5323" s="54" t="b">
        <v>1</v>
      </c>
      <c r="K5323" s="54" t="s">
        <v>11236</v>
      </c>
      <c r="L5323" s="54">
        <v>0.14081266137981099</v>
      </c>
      <c r="M5323" s="54" t="s">
        <v>9109</v>
      </c>
      <c r="N5323" s="54" t="b">
        <v>1</v>
      </c>
      <c r="O5323" s="54">
        <v>0.15790501702210699</v>
      </c>
      <c r="P5323" s="54">
        <v>0.75334872871828895</v>
      </c>
      <c r="Q5323" s="54">
        <v>1.89096576190687</v>
      </c>
      <c r="R5323" s="54">
        <v>0.16367875647668301</v>
      </c>
      <c r="S5323" s="54">
        <v>-2.23971042131814</v>
      </c>
      <c r="T5323" s="54" t="s">
        <v>715</v>
      </c>
      <c r="U5323" s="54" t="s">
        <v>715</v>
      </c>
    </row>
    <row r="5324" spans="1:21">
      <c r="A5324" s="54" t="s">
        <v>11237</v>
      </c>
      <c r="B5324" s="54">
        <v>254</v>
      </c>
      <c r="C5324" s="54" t="s">
        <v>661</v>
      </c>
      <c r="D5324" s="54" t="s">
        <v>661</v>
      </c>
      <c r="E5324" s="54" t="s">
        <v>726</v>
      </c>
      <c r="H5324" s="54">
        <v>43.542098186026799</v>
      </c>
      <c r="I5324" s="54">
        <v>42.013507518432299</v>
      </c>
      <c r="J5324" s="54" t="b">
        <v>0</v>
      </c>
      <c r="K5324" s="54" t="s">
        <v>11238</v>
      </c>
      <c r="L5324" s="54">
        <v>0.23873624889051101</v>
      </c>
      <c r="M5324" s="54" t="s">
        <v>9109</v>
      </c>
      <c r="N5324" s="54" t="b">
        <v>1</v>
      </c>
      <c r="O5324" s="54">
        <v>-0.24114572916702601</v>
      </c>
      <c r="P5324" s="54">
        <v>0.102498277783928</v>
      </c>
      <c r="Q5324" s="54">
        <v>1.89096576190687</v>
      </c>
      <c r="R5324" s="54">
        <v>0.16367875647668301</v>
      </c>
    </row>
    <row r="5325" spans="1:21">
      <c r="A5325" s="54" t="s">
        <v>11239</v>
      </c>
      <c r="B5325" s="54">
        <v>254</v>
      </c>
      <c r="C5325" s="54" t="s">
        <v>661</v>
      </c>
      <c r="D5325" s="54" t="s">
        <v>664</v>
      </c>
      <c r="E5325" s="54" t="s">
        <v>655</v>
      </c>
      <c r="F5325" s="54">
        <v>-0.16647020729634199</v>
      </c>
      <c r="G5325" s="54">
        <v>0.12835666119532299</v>
      </c>
      <c r="H5325" s="54">
        <v>389.186764700374</v>
      </c>
      <c r="I5325" s="54">
        <v>311.12704804032097</v>
      </c>
      <c r="J5325" s="54" t="b">
        <v>1</v>
      </c>
      <c r="K5325" s="54" t="s">
        <v>11240</v>
      </c>
      <c r="L5325" s="54">
        <v>0.200943917584951</v>
      </c>
      <c r="M5325" s="54" t="s">
        <v>9109</v>
      </c>
      <c r="N5325" s="54" t="b">
        <v>1</v>
      </c>
      <c r="O5325" s="54">
        <v>-0.16647020729634199</v>
      </c>
      <c r="P5325" s="54">
        <v>0.12835666119532299</v>
      </c>
      <c r="Q5325" s="54">
        <v>1.89096576190687</v>
      </c>
      <c r="R5325" s="54">
        <v>0.16367875647668301</v>
      </c>
      <c r="S5325" s="54">
        <v>-0.180061639094102</v>
      </c>
      <c r="T5325" s="54" t="s">
        <v>715</v>
      </c>
      <c r="U5325" s="54" t="s">
        <v>715</v>
      </c>
    </row>
    <row r="5326" spans="1:21">
      <c r="A5326" s="54" t="s">
        <v>11241</v>
      </c>
      <c r="B5326" s="54">
        <v>254</v>
      </c>
      <c r="C5326" s="54" t="s">
        <v>661</v>
      </c>
      <c r="D5326" s="54" t="s">
        <v>667</v>
      </c>
      <c r="E5326" s="54" t="s">
        <v>655</v>
      </c>
      <c r="F5326" s="54">
        <v>-8.3123937275653995E-2</v>
      </c>
      <c r="G5326" s="54">
        <v>0.157523343371064</v>
      </c>
      <c r="H5326" s="54">
        <v>756.36838300565898</v>
      </c>
      <c r="I5326" s="54">
        <v>772.93386775822103</v>
      </c>
      <c r="J5326" s="54" t="b">
        <v>1</v>
      </c>
      <c r="K5326" s="54" t="s">
        <v>11242</v>
      </c>
      <c r="L5326" s="54">
        <v>0.14388837295096801</v>
      </c>
      <c r="M5326" s="54" t="s">
        <v>9109</v>
      </c>
      <c r="N5326" s="54" t="b">
        <v>1</v>
      </c>
      <c r="O5326" s="54">
        <v>-8.3123937275653995E-2</v>
      </c>
      <c r="P5326" s="54">
        <v>0.157523343371064</v>
      </c>
      <c r="Q5326" s="54">
        <v>1.89096576190687</v>
      </c>
      <c r="R5326" s="54">
        <v>0.16367875647668301</v>
      </c>
      <c r="S5326" s="54">
        <v>-3.0256058788744902</v>
      </c>
      <c r="T5326" s="54" t="s">
        <v>715</v>
      </c>
      <c r="U5326" s="54" t="s">
        <v>715</v>
      </c>
    </row>
    <row r="5327" spans="1:21">
      <c r="A5327" s="54" t="s">
        <v>11243</v>
      </c>
      <c r="B5327" s="54">
        <v>254</v>
      </c>
      <c r="C5327" s="54" t="s">
        <v>661</v>
      </c>
      <c r="D5327" s="54" t="s">
        <v>670</v>
      </c>
      <c r="E5327" s="54" t="s">
        <v>655</v>
      </c>
      <c r="F5327" s="54">
        <v>-0.19704272791988101</v>
      </c>
      <c r="G5327" s="54">
        <v>2.1361752044270699E-2</v>
      </c>
      <c r="H5327" s="54">
        <v>1235.7996576561</v>
      </c>
      <c r="I5327" s="54">
        <v>1239.7418440374499</v>
      </c>
      <c r="J5327" s="54" t="b">
        <v>1</v>
      </c>
      <c r="K5327" s="54" t="s">
        <v>11244</v>
      </c>
      <c r="L5327" s="54">
        <v>0.12755697586802001</v>
      </c>
      <c r="M5327" s="54" t="s">
        <v>9109</v>
      </c>
      <c r="N5327" s="54" t="b">
        <v>1</v>
      </c>
      <c r="O5327" s="54">
        <v>-0.19704272791988101</v>
      </c>
      <c r="P5327" s="54">
        <v>2.1361752044270699E-2</v>
      </c>
      <c r="Q5327" s="54">
        <v>1.89096576190687</v>
      </c>
      <c r="R5327" s="54">
        <v>0.16367875647668301</v>
      </c>
      <c r="S5327" s="54">
        <v>-1.01817790861673</v>
      </c>
      <c r="T5327" s="54" t="s">
        <v>718</v>
      </c>
      <c r="U5327" s="54" t="s">
        <v>715</v>
      </c>
    </row>
    <row r="5328" spans="1:21">
      <c r="A5328" s="54" t="s">
        <v>11245</v>
      </c>
      <c r="B5328" s="54">
        <v>254</v>
      </c>
      <c r="C5328" s="54" t="s">
        <v>661</v>
      </c>
      <c r="D5328" s="54" t="s">
        <v>673</v>
      </c>
      <c r="E5328" s="54" t="s">
        <v>655</v>
      </c>
      <c r="F5328" s="54">
        <v>-4.5234174864378099E-2</v>
      </c>
      <c r="G5328" s="54">
        <v>0.27195293194158798</v>
      </c>
      <c r="H5328" s="54">
        <v>301.634373724169</v>
      </c>
      <c r="I5328" s="54">
        <v>268.30394057279699</v>
      </c>
      <c r="J5328" s="54" t="b">
        <v>1</v>
      </c>
      <c r="K5328" s="54" t="s">
        <v>11246</v>
      </c>
      <c r="L5328" s="54">
        <v>0.175762501700052</v>
      </c>
      <c r="M5328" s="54" t="s">
        <v>9109</v>
      </c>
      <c r="N5328" s="54" t="b">
        <v>1</v>
      </c>
      <c r="O5328" s="54">
        <v>-4.5234174864378099E-2</v>
      </c>
      <c r="P5328" s="54">
        <v>0.27195293194158798</v>
      </c>
      <c r="Q5328" s="54">
        <v>1.89096576190687</v>
      </c>
      <c r="R5328" s="54">
        <v>0.16367875647668301</v>
      </c>
      <c r="S5328" s="54">
        <v>-2.4499392699406899</v>
      </c>
      <c r="T5328" s="54" t="s">
        <v>715</v>
      </c>
      <c r="U5328" s="54" t="s">
        <v>715</v>
      </c>
    </row>
    <row r="5329" spans="1:21">
      <c r="A5329" s="54" t="s">
        <v>11247</v>
      </c>
      <c r="B5329" s="54">
        <v>254</v>
      </c>
      <c r="C5329" s="54" t="s">
        <v>661</v>
      </c>
      <c r="D5329" s="54" t="s">
        <v>676</v>
      </c>
      <c r="E5329" s="54" t="s">
        <v>655</v>
      </c>
      <c r="F5329" s="54">
        <v>-0.24015130889619499</v>
      </c>
      <c r="G5329" s="54">
        <v>3.5141427236226701E-2</v>
      </c>
      <c r="H5329" s="54">
        <v>660.97373240992795</v>
      </c>
      <c r="I5329" s="54">
        <v>421.521971205037</v>
      </c>
      <c r="J5329" s="54" t="b">
        <v>1</v>
      </c>
      <c r="K5329" s="54" t="s">
        <v>11248</v>
      </c>
      <c r="L5329" s="54">
        <v>0.16661686350376601</v>
      </c>
      <c r="M5329" s="54" t="s">
        <v>9109</v>
      </c>
      <c r="N5329" s="54" t="b">
        <v>1</v>
      </c>
      <c r="O5329" s="54">
        <v>-0.24015130889619499</v>
      </c>
      <c r="P5329" s="54">
        <v>3.5141427236226701E-2</v>
      </c>
      <c r="Q5329" s="54">
        <v>1.89096576190687</v>
      </c>
      <c r="R5329" s="54">
        <v>0.16367875647668301</v>
      </c>
      <c r="S5329" s="54">
        <v>-2.7659806709239501</v>
      </c>
      <c r="T5329" s="54" t="s">
        <v>718</v>
      </c>
      <c r="U5329" s="54" t="s">
        <v>715</v>
      </c>
    </row>
    <row r="5330" spans="1:21">
      <c r="A5330" s="54" t="s">
        <v>11249</v>
      </c>
      <c r="B5330" s="54">
        <v>254</v>
      </c>
      <c r="C5330" s="54" t="s">
        <v>661</v>
      </c>
      <c r="D5330" s="54" t="s">
        <v>679</v>
      </c>
      <c r="E5330" s="54" t="s">
        <v>655</v>
      </c>
      <c r="F5330" s="54">
        <v>-0.25253786759025798</v>
      </c>
      <c r="G5330" s="54">
        <v>5.3108213656338603E-2</v>
      </c>
      <c r="H5330" s="54">
        <v>275.76662184483598</v>
      </c>
      <c r="I5330" s="54">
        <v>290.96658483809102</v>
      </c>
      <c r="J5330" s="54" t="b">
        <v>1</v>
      </c>
      <c r="K5330" s="54" t="s">
        <v>11250</v>
      </c>
      <c r="L5330" s="54">
        <v>0.19436058357584801</v>
      </c>
      <c r="M5330" s="54" t="s">
        <v>9109</v>
      </c>
      <c r="N5330" s="54" t="b">
        <v>1</v>
      </c>
      <c r="O5330" s="54">
        <v>-0.25253786759025798</v>
      </c>
      <c r="P5330" s="54">
        <v>5.3108213656338603E-2</v>
      </c>
      <c r="Q5330" s="54">
        <v>1.89096576190687</v>
      </c>
      <c r="R5330" s="54">
        <v>0.16367875647668301</v>
      </c>
      <c r="S5330" s="54">
        <v>-1.59881799216514</v>
      </c>
      <c r="T5330" s="54" t="s">
        <v>718</v>
      </c>
      <c r="U5330" s="54" t="s">
        <v>715</v>
      </c>
    </row>
    <row r="5331" spans="1:21">
      <c r="A5331" s="54" t="s">
        <v>11251</v>
      </c>
      <c r="B5331" s="54">
        <v>254</v>
      </c>
      <c r="C5331" s="54" t="s">
        <v>661</v>
      </c>
      <c r="D5331" s="54" t="s">
        <v>682</v>
      </c>
      <c r="E5331" s="54" t="s">
        <v>655</v>
      </c>
      <c r="F5331" s="54">
        <v>-0.10678519153761599</v>
      </c>
      <c r="G5331" s="54">
        <v>6.9636529932637595E-2</v>
      </c>
      <c r="H5331" s="54">
        <v>1464.3956731327401</v>
      </c>
      <c r="I5331" s="54">
        <v>1574.11403842499</v>
      </c>
      <c r="J5331" s="54" t="b">
        <v>1</v>
      </c>
      <c r="K5331" s="54" t="s">
        <v>11252</v>
      </c>
      <c r="L5331" s="54">
        <v>0.113780117080704</v>
      </c>
      <c r="M5331" s="54" t="s">
        <v>9109</v>
      </c>
      <c r="N5331" s="54" t="b">
        <v>1</v>
      </c>
      <c r="O5331" s="54">
        <v>-0.10678519153761599</v>
      </c>
      <c r="P5331" s="54">
        <v>6.9636529932637595E-2</v>
      </c>
      <c r="Q5331" s="54">
        <v>1.89096576190687</v>
      </c>
      <c r="R5331" s="54">
        <v>0.16367875647668301</v>
      </c>
      <c r="S5331" s="54">
        <v>-2.3599315916464301</v>
      </c>
      <c r="T5331" s="54" t="s">
        <v>715</v>
      </c>
      <c r="U5331" s="54" t="s">
        <v>715</v>
      </c>
    </row>
    <row r="5332" spans="1:21">
      <c r="A5332" s="54" t="s">
        <v>11253</v>
      </c>
      <c r="B5332" s="54">
        <v>254</v>
      </c>
      <c r="C5332" s="54" t="s">
        <v>661</v>
      </c>
      <c r="D5332" s="54" t="s">
        <v>647</v>
      </c>
      <c r="E5332" s="54" t="s">
        <v>655</v>
      </c>
      <c r="F5332" s="54">
        <v>-0.35026786169667601</v>
      </c>
      <c r="G5332" s="54">
        <v>1.27334552215991E-2</v>
      </c>
      <c r="H5332" s="54">
        <v>244.86577797088199</v>
      </c>
      <c r="I5332" s="54">
        <v>231.600432350278</v>
      </c>
      <c r="J5332" s="54" t="b">
        <v>1</v>
      </c>
      <c r="K5332" s="54" t="s">
        <v>11254</v>
      </c>
      <c r="L5332" s="54">
        <v>0.184271125797379</v>
      </c>
      <c r="M5332" s="54" t="s">
        <v>9109</v>
      </c>
      <c r="N5332" s="54" t="b">
        <v>1</v>
      </c>
      <c r="O5332" s="54">
        <v>-0.35026786169667601</v>
      </c>
      <c r="P5332" s="54">
        <v>1.27334552215991E-2</v>
      </c>
      <c r="Q5332" s="54">
        <v>1.89096576190687</v>
      </c>
      <c r="R5332" s="54">
        <v>0.16367875647668301</v>
      </c>
      <c r="S5332" s="54">
        <v>-2.7659806709239501</v>
      </c>
      <c r="T5332" s="54" t="s">
        <v>718</v>
      </c>
      <c r="U5332" s="54" t="s">
        <v>715</v>
      </c>
    </row>
    <row r="5333" spans="1:21">
      <c r="A5333" s="54" t="s">
        <v>11255</v>
      </c>
      <c r="B5333" s="54">
        <v>254</v>
      </c>
      <c r="C5333" s="54" t="s">
        <v>661</v>
      </c>
      <c r="D5333" s="54" t="s">
        <v>685</v>
      </c>
      <c r="E5333" s="54" t="s">
        <v>655</v>
      </c>
      <c r="F5333" s="54">
        <v>-5.4739071436814703E-2</v>
      </c>
      <c r="G5333" s="54">
        <v>0.26271516726898098</v>
      </c>
      <c r="H5333" s="54">
        <v>398.55065678339002</v>
      </c>
      <c r="I5333" s="54">
        <v>318.87757826361002</v>
      </c>
      <c r="J5333" s="54" t="b">
        <v>1</v>
      </c>
      <c r="K5333" s="54" t="s">
        <v>11256</v>
      </c>
      <c r="L5333" s="54">
        <v>0.18295861446511999</v>
      </c>
      <c r="M5333" s="54" t="s">
        <v>9109</v>
      </c>
      <c r="N5333" s="54" t="b">
        <v>1</v>
      </c>
      <c r="O5333" s="54">
        <v>-5.4739071436814703E-2</v>
      </c>
      <c r="P5333" s="54">
        <v>0.26271516726898098</v>
      </c>
      <c r="Q5333" s="54">
        <v>1.89096576190687</v>
      </c>
      <c r="R5333" s="54">
        <v>0.16367875647668301</v>
      </c>
      <c r="S5333" s="54">
        <v>-0.70235119637843801</v>
      </c>
      <c r="T5333" s="54" t="s">
        <v>715</v>
      </c>
      <c r="U5333" s="54" t="s">
        <v>715</v>
      </c>
    </row>
    <row r="5334" spans="1:21">
      <c r="A5334" s="54" t="s">
        <v>11257</v>
      </c>
      <c r="B5334" s="54">
        <v>254</v>
      </c>
      <c r="C5334" s="54" t="s">
        <v>661</v>
      </c>
      <c r="D5334" s="54" t="s">
        <v>688</v>
      </c>
      <c r="E5334" s="54" t="s">
        <v>655</v>
      </c>
      <c r="F5334" s="54">
        <v>-0.115631628111127</v>
      </c>
      <c r="G5334" s="54">
        <v>0.127699499296974</v>
      </c>
      <c r="H5334" s="54">
        <v>489.73155594176399</v>
      </c>
      <c r="I5334" s="54">
        <v>514.27784670380697</v>
      </c>
      <c r="J5334" s="54" t="b">
        <v>1</v>
      </c>
      <c r="K5334" s="54" t="s">
        <v>11258</v>
      </c>
      <c r="L5334" s="54">
        <v>0.15568940580315099</v>
      </c>
      <c r="M5334" s="54" t="s">
        <v>9109</v>
      </c>
      <c r="N5334" s="54" t="b">
        <v>1</v>
      </c>
      <c r="O5334" s="54">
        <v>-0.115631628111127</v>
      </c>
      <c r="P5334" s="54">
        <v>0.127699499296974</v>
      </c>
      <c r="Q5334" s="54">
        <v>1.89096576190687</v>
      </c>
      <c r="R5334" s="54">
        <v>0.16367875647668301</v>
      </c>
      <c r="S5334" s="54">
        <v>-2.4547723640057399</v>
      </c>
      <c r="T5334" s="54" t="s">
        <v>715</v>
      </c>
      <c r="U5334" s="54" t="s">
        <v>715</v>
      </c>
    </row>
    <row r="5335" spans="1:21">
      <c r="A5335" s="54" t="s">
        <v>11259</v>
      </c>
      <c r="B5335" s="54">
        <v>254</v>
      </c>
      <c r="C5335" s="54" t="s">
        <v>661</v>
      </c>
      <c r="D5335" s="54" t="s">
        <v>691</v>
      </c>
      <c r="E5335" s="54" t="s">
        <v>655</v>
      </c>
      <c r="F5335" s="54">
        <v>-0.296429991618822</v>
      </c>
      <c r="G5335" s="54">
        <v>3.1675662492605297E-2</v>
      </c>
      <c r="H5335" s="54">
        <v>341.89910968113998</v>
      </c>
      <c r="I5335" s="54">
        <v>241.844029128448</v>
      </c>
      <c r="J5335" s="54" t="b">
        <v>1</v>
      </c>
      <c r="K5335" s="54" t="s">
        <v>11260</v>
      </c>
      <c r="L5335" s="54">
        <v>0.192742869785999</v>
      </c>
      <c r="M5335" s="54" t="s">
        <v>9109</v>
      </c>
      <c r="N5335" s="54" t="b">
        <v>1</v>
      </c>
      <c r="O5335" s="54">
        <v>-0.296429991618822</v>
      </c>
      <c r="P5335" s="54">
        <v>3.1675662492605297E-2</v>
      </c>
      <c r="Q5335" s="54">
        <v>1.89096576190687</v>
      </c>
      <c r="R5335" s="54">
        <v>0.16367875647668301</v>
      </c>
      <c r="S5335" s="54">
        <v>-1.5700349651277801</v>
      </c>
      <c r="T5335" s="54" t="s">
        <v>718</v>
      </c>
      <c r="U5335" s="54" t="s">
        <v>715</v>
      </c>
    </row>
    <row r="5336" spans="1:21">
      <c r="A5336" s="54" t="s">
        <v>11261</v>
      </c>
      <c r="B5336" s="54">
        <v>254</v>
      </c>
      <c r="C5336" s="54" t="s">
        <v>661</v>
      </c>
      <c r="D5336" s="54" t="s">
        <v>694</v>
      </c>
      <c r="E5336" s="54" t="s">
        <v>655</v>
      </c>
      <c r="F5336" s="54">
        <v>-1.84898438401222E-2</v>
      </c>
      <c r="G5336" s="54">
        <v>0.26842710161040401</v>
      </c>
      <c r="H5336" s="54">
        <v>1219.88104111497</v>
      </c>
      <c r="I5336" s="54">
        <v>1006.03313558974</v>
      </c>
      <c r="J5336" s="54" t="b">
        <v>1</v>
      </c>
      <c r="K5336" s="54" t="s">
        <v>11262</v>
      </c>
      <c r="L5336" s="54">
        <v>0.129423461112737</v>
      </c>
      <c r="M5336" s="54" t="s">
        <v>9109</v>
      </c>
      <c r="N5336" s="54" t="b">
        <v>1</v>
      </c>
      <c r="O5336" s="54">
        <v>-1.84898438401222E-2</v>
      </c>
      <c r="P5336" s="54">
        <v>0.26842710161040401</v>
      </c>
      <c r="Q5336" s="54">
        <v>1.89096576190687</v>
      </c>
      <c r="R5336" s="54">
        <v>0.16367875647668301</v>
      </c>
      <c r="S5336" s="54">
        <v>-1.1545294066459499</v>
      </c>
      <c r="T5336" s="54" t="s">
        <v>715</v>
      </c>
      <c r="U5336" s="54" t="s">
        <v>715</v>
      </c>
    </row>
    <row r="5337" spans="1:21">
      <c r="A5337" s="54" t="s">
        <v>11263</v>
      </c>
      <c r="B5337" s="54">
        <v>254</v>
      </c>
      <c r="C5337" s="54" t="s">
        <v>661</v>
      </c>
      <c r="D5337" s="54" t="s">
        <v>697</v>
      </c>
      <c r="E5337" s="54" t="s">
        <v>655</v>
      </c>
      <c r="F5337" s="54">
        <v>3.4237156855012697E-2</v>
      </c>
      <c r="G5337" s="54">
        <v>0.41938863712698699</v>
      </c>
      <c r="H5337" s="54">
        <v>1435.36760767539</v>
      </c>
      <c r="I5337" s="54">
        <v>1168.5067658610401</v>
      </c>
      <c r="J5337" s="54" t="b">
        <v>1</v>
      </c>
      <c r="K5337" s="54" t="s">
        <v>11264</v>
      </c>
      <c r="L5337" s="54">
        <v>0.13369829802018399</v>
      </c>
      <c r="M5337" s="54" t="s">
        <v>9109</v>
      </c>
      <c r="N5337" s="54" t="b">
        <v>1</v>
      </c>
      <c r="O5337" s="54">
        <v>3.4237156855012697E-2</v>
      </c>
      <c r="P5337" s="54">
        <v>0.41938863712698699</v>
      </c>
      <c r="Q5337" s="54">
        <v>1.89096576190687</v>
      </c>
      <c r="R5337" s="54">
        <v>0.16367875647668301</v>
      </c>
      <c r="S5337" s="54">
        <v>-0.92842250216813604</v>
      </c>
      <c r="T5337" s="54" t="s">
        <v>715</v>
      </c>
      <c r="U5337" s="54" t="s">
        <v>715</v>
      </c>
    </row>
    <row r="5338" spans="1:21">
      <c r="A5338" s="54" t="s">
        <v>11265</v>
      </c>
      <c r="B5338" s="54">
        <v>254</v>
      </c>
      <c r="C5338" s="54" t="s">
        <v>661</v>
      </c>
      <c r="D5338" s="54" t="s">
        <v>700</v>
      </c>
      <c r="E5338" s="54" t="s">
        <v>655</v>
      </c>
      <c r="F5338" s="54">
        <v>5.41950306875945E-2</v>
      </c>
      <c r="G5338" s="54">
        <v>0.48166209074939897</v>
      </c>
      <c r="H5338" s="54">
        <v>643.29938610323495</v>
      </c>
      <c r="I5338" s="54">
        <v>533.37959430770798</v>
      </c>
      <c r="J5338" s="54" t="b">
        <v>1</v>
      </c>
      <c r="K5338" s="54" t="s">
        <v>11266</v>
      </c>
      <c r="L5338" s="54">
        <v>0.15753985308528701</v>
      </c>
      <c r="M5338" s="54" t="s">
        <v>9109</v>
      </c>
      <c r="N5338" s="54" t="b">
        <v>1</v>
      </c>
      <c r="O5338" s="54">
        <v>5.41950306875945E-2</v>
      </c>
      <c r="P5338" s="54">
        <v>0.48166209074939897</v>
      </c>
      <c r="Q5338" s="54">
        <v>1.89096576190687</v>
      </c>
      <c r="R5338" s="54">
        <v>0.16367875647668301</v>
      </c>
      <c r="S5338" s="54">
        <v>-1.70330934121217</v>
      </c>
      <c r="T5338" s="54" t="s">
        <v>715</v>
      </c>
      <c r="U5338" s="54" t="s">
        <v>715</v>
      </c>
    </row>
    <row r="5339" spans="1:21">
      <c r="A5339" s="54" t="s">
        <v>11267</v>
      </c>
      <c r="B5339" s="54">
        <v>254</v>
      </c>
      <c r="C5339" s="54" t="s">
        <v>661</v>
      </c>
      <c r="D5339" s="54" t="s">
        <v>703</v>
      </c>
      <c r="E5339" s="54" t="s">
        <v>655</v>
      </c>
      <c r="F5339" s="54">
        <v>-7.0722962250730298E-2</v>
      </c>
      <c r="G5339" s="54">
        <v>0.15120309134767301</v>
      </c>
      <c r="H5339" s="54">
        <v>1155.6213316952701</v>
      </c>
      <c r="I5339" s="54">
        <v>1131.6157391490101</v>
      </c>
      <c r="J5339" s="54" t="b">
        <v>1</v>
      </c>
      <c r="K5339" s="54" t="s">
        <v>11268</v>
      </c>
      <c r="L5339" s="54">
        <v>0.128152544697719</v>
      </c>
      <c r="M5339" s="54" t="s">
        <v>9109</v>
      </c>
      <c r="N5339" s="54" t="b">
        <v>1</v>
      </c>
      <c r="O5339" s="54">
        <v>-7.0722962250730298E-2</v>
      </c>
      <c r="P5339" s="54">
        <v>0.15120309134767301</v>
      </c>
      <c r="Q5339" s="54">
        <v>1.89096576190687</v>
      </c>
      <c r="R5339" s="54">
        <v>0.16367875647668301</v>
      </c>
      <c r="S5339" s="54">
        <v>-2.2218200301029398</v>
      </c>
      <c r="T5339" s="54" t="s">
        <v>715</v>
      </c>
      <c r="U5339" s="54" t="s">
        <v>715</v>
      </c>
    </row>
    <row r="5340" spans="1:21">
      <c r="A5340" s="54" t="s">
        <v>11269</v>
      </c>
      <c r="B5340" s="54">
        <v>254</v>
      </c>
      <c r="C5340" s="54" t="s">
        <v>661</v>
      </c>
      <c r="D5340" s="54" t="s">
        <v>706</v>
      </c>
      <c r="E5340" s="54" t="s">
        <v>655</v>
      </c>
      <c r="F5340" s="54">
        <v>-0.23196523097090499</v>
      </c>
      <c r="G5340" s="54">
        <v>3.93929383538867E-2</v>
      </c>
      <c r="H5340" s="54">
        <v>448.179284823378</v>
      </c>
      <c r="I5340" s="54">
        <v>452.29643922533199</v>
      </c>
      <c r="J5340" s="54" t="b">
        <v>1</v>
      </c>
      <c r="K5340" s="54" t="s">
        <v>11270</v>
      </c>
      <c r="L5340" s="54">
        <v>0.16691807300382</v>
      </c>
      <c r="M5340" s="54" t="s">
        <v>9109</v>
      </c>
      <c r="N5340" s="54" t="b">
        <v>1</v>
      </c>
      <c r="O5340" s="54">
        <v>-0.23196523097090499</v>
      </c>
      <c r="P5340" s="54">
        <v>3.93929383538867E-2</v>
      </c>
      <c r="Q5340" s="54">
        <v>1.89096576190687</v>
      </c>
      <c r="R5340" s="54">
        <v>0.16367875647668301</v>
      </c>
      <c r="S5340" s="54">
        <v>-3.0256058788744902</v>
      </c>
      <c r="T5340" s="54" t="s">
        <v>718</v>
      </c>
      <c r="U5340" s="54" t="s">
        <v>715</v>
      </c>
    </row>
    <row r="5341" spans="1:21">
      <c r="A5341" s="54" t="s">
        <v>11271</v>
      </c>
      <c r="B5341" s="54">
        <v>254</v>
      </c>
      <c r="C5341" s="54" t="s">
        <v>661</v>
      </c>
      <c r="D5341" s="54" t="s">
        <v>709</v>
      </c>
      <c r="E5341" s="54" t="s">
        <v>655</v>
      </c>
      <c r="F5341" s="54">
        <v>-0.163146460946403</v>
      </c>
      <c r="G5341" s="54">
        <v>8.8757163835278E-2</v>
      </c>
      <c r="H5341" s="54">
        <v>490.66794515006501</v>
      </c>
      <c r="I5341" s="54">
        <v>310.73987888832602</v>
      </c>
      <c r="J5341" s="54" t="b">
        <v>1</v>
      </c>
      <c r="K5341" s="54" t="s">
        <v>11272</v>
      </c>
      <c r="L5341" s="54">
        <v>0.16655115193327999</v>
      </c>
      <c r="M5341" s="54" t="s">
        <v>9109</v>
      </c>
      <c r="N5341" s="54" t="b">
        <v>1</v>
      </c>
      <c r="O5341" s="54">
        <v>-0.163146460946403</v>
      </c>
      <c r="P5341" s="54">
        <v>8.8757163835278E-2</v>
      </c>
      <c r="Q5341" s="54">
        <v>1.89096576190687</v>
      </c>
      <c r="R5341" s="54">
        <v>0.16367875647668301</v>
      </c>
      <c r="S5341" s="54">
        <v>-3.0256058788744902</v>
      </c>
      <c r="T5341" s="54" t="s">
        <v>715</v>
      </c>
      <c r="U5341" s="54" t="s">
        <v>715</v>
      </c>
    </row>
    <row r="5342" spans="1:21">
      <c r="A5342" s="54" t="s">
        <v>11273</v>
      </c>
      <c r="B5342" s="54">
        <v>255</v>
      </c>
      <c r="C5342" s="54" t="s">
        <v>694</v>
      </c>
      <c r="D5342" s="54" t="s">
        <v>648</v>
      </c>
      <c r="E5342" s="54" t="s">
        <v>649</v>
      </c>
      <c r="F5342" s="54">
        <v>-0.62791469571032399</v>
      </c>
      <c r="G5342" s="71">
        <v>4.6099243079053597E-5</v>
      </c>
      <c r="H5342" s="54">
        <v>833.62049269054603</v>
      </c>
      <c r="I5342" s="54">
        <v>762.87686196054995</v>
      </c>
      <c r="J5342" s="54" t="b">
        <v>1</v>
      </c>
      <c r="K5342" s="54" t="s">
        <v>11274</v>
      </c>
      <c r="L5342" s="54">
        <v>0.17629379435459899</v>
      </c>
      <c r="M5342" s="54" t="s">
        <v>9109</v>
      </c>
      <c r="N5342" s="54" t="b">
        <v>1</v>
      </c>
      <c r="O5342" s="54">
        <v>-0.62791469571032399</v>
      </c>
      <c r="P5342" s="71">
        <v>4.6099243079053597E-5</v>
      </c>
      <c r="Q5342" s="54">
        <v>1.32722045706767</v>
      </c>
      <c r="R5342" s="54">
        <v>0.56401459854014502</v>
      </c>
      <c r="T5342" s="54" t="s">
        <v>652</v>
      </c>
      <c r="U5342" s="54" t="s">
        <v>652</v>
      </c>
    </row>
    <row r="5343" spans="1:21">
      <c r="A5343" s="54" t="s">
        <v>11275</v>
      </c>
      <c r="B5343" s="54">
        <v>255</v>
      </c>
      <c r="C5343" s="54" t="s">
        <v>694</v>
      </c>
      <c r="D5343" s="54" t="s">
        <v>654</v>
      </c>
      <c r="E5343" s="54" t="s">
        <v>655</v>
      </c>
      <c r="F5343" s="54">
        <v>0.11824836869295099</v>
      </c>
      <c r="G5343" s="54">
        <v>0.67005125540997201</v>
      </c>
      <c r="H5343" s="54">
        <v>842.39914151837297</v>
      </c>
      <c r="I5343" s="54">
        <v>757.59595773943602</v>
      </c>
      <c r="J5343" s="54" t="b">
        <v>1</v>
      </c>
      <c r="K5343" s="54" t="s">
        <v>11276</v>
      </c>
      <c r="L5343" s="54">
        <v>0.12909590156422199</v>
      </c>
      <c r="M5343" s="54" t="s">
        <v>9109</v>
      </c>
      <c r="N5343" s="54" t="b">
        <v>1</v>
      </c>
      <c r="O5343" s="54">
        <v>0.11824836869295099</v>
      </c>
      <c r="P5343" s="54">
        <v>0.67005125540997201</v>
      </c>
      <c r="Q5343" s="54">
        <v>1.32722045706767</v>
      </c>
      <c r="R5343" s="54">
        <v>0.56401459854014502</v>
      </c>
      <c r="S5343" s="54">
        <v>-0.47109930343121997</v>
      </c>
      <c r="T5343" s="54" t="s">
        <v>715</v>
      </c>
      <c r="U5343" s="54" t="s">
        <v>715</v>
      </c>
    </row>
    <row r="5344" spans="1:21">
      <c r="A5344" s="54" t="s">
        <v>11277</v>
      </c>
      <c r="B5344" s="54">
        <v>255</v>
      </c>
      <c r="C5344" s="54" t="s">
        <v>694</v>
      </c>
      <c r="D5344" s="54" t="s">
        <v>658</v>
      </c>
      <c r="E5344" s="54" t="s">
        <v>655</v>
      </c>
      <c r="F5344" s="54">
        <v>4.8686221387709297E-2</v>
      </c>
      <c r="G5344" s="54">
        <v>0.46572525734515002</v>
      </c>
      <c r="H5344" s="54">
        <v>588.75471471966296</v>
      </c>
      <c r="I5344" s="54">
        <v>565.13389820209602</v>
      </c>
      <c r="J5344" s="54" t="b">
        <v>1</v>
      </c>
      <c r="K5344" s="54" t="s">
        <v>11278</v>
      </c>
      <c r="L5344" s="54">
        <v>0.14825491955713599</v>
      </c>
      <c r="M5344" s="54" t="s">
        <v>9109</v>
      </c>
      <c r="N5344" s="54" t="b">
        <v>1</v>
      </c>
      <c r="O5344" s="54">
        <v>4.8686221387709297E-2</v>
      </c>
      <c r="P5344" s="54">
        <v>0.46572525734515002</v>
      </c>
      <c r="Q5344" s="54">
        <v>1.32722045706767</v>
      </c>
      <c r="R5344" s="54">
        <v>0.56401459854014502</v>
      </c>
      <c r="S5344" s="54">
        <v>-1.31713890280472</v>
      </c>
      <c r="T5344" s="54" t="s">
        <v>715</v>
      </c>
      <c r="U5344" s="54" t="s">
        <v>715</v>
      </c>
    </row>
    <row r="5345" spans="1:21">
      <c r="A5345" s="54" t="s">
        <v>11279</v>
      </c>
      <c r="B5345" s="54">
        <v>255</v>
      </c>
      <c r="C5345" s="54" t="s">
        <v>694</v>
      </c>
      <c r="D5345" s="54" t="s">
        <v>661</v>
      </c>
      <c r="E5345" s="54" t="s">
        <v>655</v>
      </c>
      <c r="F5345" s="54">
        <v>-0.41472908051488899</v>
      </c>
      <c r="G5345" s="54">
        <v>4.6745177641359997E-3</v>
      </c>
      <c r="H5345" s="54">
        <v>398.90180273650299</v>
      </c>
      <c r="I5345" s="54">
        <v>351.88323472360503</v>
      </c>
      <c r="J5345" s="54" t="b">
        <v>1</v>
      </c>
      <c r="K5345" s="54" t="s">
        <v>11280</v>
      </c>
      <c r="L5345" s="54">
        <v>0.18321067572507499</v>
      </c>
      <c r="M5345" s="54" t="s">
        <v>9109</v>
      </c>
      <c r="N5345" s="54" t="b">
        <v>1</v>
      </c>
      <c r="O5345" s="54">
        <v>-0.41472908051488899</v>
      </c>
      <c r="P5345" s="54">
        <v>4.6745177641359997E-3</v>
      </c>
      <c r="Q5345" s="54">
        <v>1.32722045706767</v>
      </c>
      <c r="R5345" s="54">
        <v>0.56401459854014502</v>
      </c>
      <c r="S5345" s="54">
        <v>-1.26635754374514</v>
      </c>
      <c r="T5345" s="54" t="s">
        <v>804</v>
      </c>
      <c r="U5345" s="54" t="s">
        <v>804</v>
      </c>
    </row>
    <row r="5346" spans="1:21">
      <c r="A5346" s="54" t="s">
        <v>11281</v>
      </c>
      <c r="B5346" s="54">
        <v>255</v>
      </c>
      <c r="C5346" s="54" t="s">
        <v>694</v>
      </c>
      <c r="D5346" s="54" t="s">
        <v>664</v>
      </c>
      <c r="E5346" s="54" t="s">
        <v>655</v>
      </c>
      <c r="F5346" s="54">
        <v>-0.33913226811528202</v>
      </c>
      <c r="G5346" s="54">
        <v>1.35022480623133E-2</v>
      </c>
      <c r="H5346" s="54">
        <v>413.88403006932998</v>
      </c>
      <c r="I5346" s="54">
        <v>350.68436632140401</v>
      </c>
      <c r="J5346" s="54" t="b">
        <v>1</v>
      </c>
      <c r="K5346" s="54" t="s">
        <v>11282</v>
      </c>
      <c r="L5346" s="54">
        <v>0.181134942682943</v>
      </c>
      <c r="M5346" s="54" t="s">
        <v>9109</v>
      </c>
      <c r="N5346" s="54" t="b">
        <v>1</v>
      </c>
      <c r="O5346" s="54">
        <v>-0.33913226811528202</v>
      </c>
      <c r="P5346" s="54">
        <v>1.35022480623133E-2</v>
      </c>
      <c r="Q5346" s="54">
        <v>1.32722045706767</v>
      </c>
      <c r="R5346" s="54">
        <v>0.56401459854014502</v>
      </c>
      <c r="S5346" s="54">
        <v>-1.32019529337988</v>
      </c>
      <c r="T5346" s="54" t="s">
        <v>718</v>
      </c>
      <c r="U5346" s="54" t="s">
        <v>715</v>
      </c>
    </row>
    <row r="5347" spans="1:21">
      <c r="A5347" s="54" t="s">
        <v>11283</v>
      </c>
      <c r="B5347" s="54">
        <v>255</v>
      </c>
      <c r="C5347" s="54" t="s">
        <v>694</v>
      </c>
      <c r="D5347" s="54" t="s">
        <v>667</v>
      </c>
      <c r="E5347" s="54" t="s">
        <v>655</v>
      </c>
      <c r="F5347" s="54">
        <v>-1.5878172938513901E-2</v>
      </c>
      <c r="G5347" s="54">
        <v>0.29913189402753698</v>
      </c>
      <c r="H5347" s="54">
        <v>701.004371064824</v>
      </c>
      <c r="I5347" s="54">
        <v>713.77744670457196</v>
      </c>
      <c r="J5347" s="54" t="b">
        <v>1</v>
      </c>
      <c r="K5347" s="54" t="s">
        <v>11284</v>
      </c>
      <c r="L5347" s="54">
        <v>0.14674025918866801</v>
      </c>
      <c r="M5347" s="54" t="s">
        <v>9109</v>
      </c>
      <c r="N5347" s="54" t="b">
        <v>1</v>
      </c>
      <c r="O5347" s="54">
        <v>-1.5878172938513901E-2</v>
      </c>
      <c r="P5347" s="54">
        <v>0.29913189402753698</v>
      </c>
      <c r="Q5347" s="54">
        <v>1.32722045706767</v>
      </c>
      <c r="R5347" s="54">
        <v>0.56401459854014502</v>
      </c>
      <c r="S5347" s="54">
        <v>-1.61317032892628</v>
      </c>
      <c r="T5347" s="54" t="s">
        <v>715</v>
      </c>
      <c r="U5347" s="54" t="s">
        <v>715</v>
      </c>
    </row>
    <row r="5348" spans="1:21">
      <c r="A5348" s="54" t="s">
        <v>11285</v>
      </c>
      <c r="B5348" s="54">
        <v>255</v>
      </c>
      <c r="C5348" s="54" t="s">
        <v>694</v>
      </c>
      <c r="D5348" s="54" t="s">
        <v>670</v>
      </c>
      <c r="E5348" s="54" t="s">
        <v>655</v>
      </c>
      <c r="F5348" s="54">
        <v>-0.109444085265005</v>
      </c>
      <c r="G5348" s="54">
        <v>9.2021897383151793E-2</v>
      </c>
      <c r="H5348" s="54">
        <v>1579.68859440488</v>
      </c>
      <c r="I5348" s="54">
        <v>1965.7914593206999</v>
      </c>
      <c r="J5348" s="54" t="b">
        <v>1</v>
      </c>
      <c r="K5348" s="54" t="s">
        <v>11286</v>
      </c>
      <c r="L5348" s="54">
        <v>0.12863771197228999</v>
      </c>
      <c r="M5348" s="54" t="s">
        <v>9109</v>
      </c>
      <c r="N5348" s="54" t="b">
        <v>1</v>
      </c>
      <c r="O5348" s="54">
        <v>-0.109444085265005</v>
      </c>
      <c r="P5348" s="54">
        <v>9.2021897383151793E-2</v>
      </c>
      <c r="Q5348" s="54">
        <v>1.32722045706767</v>
      </c>
      <c r="R5348" s="54">
        <v>0.56401459854014502</v>
      </c>
      <c r="S5348" s="54">
        <v>-0.61706505164453496</v>
      </c>
      <c r="T5348" s="54" t="s">
        <v>715</v>
      </c>
      <c r="U5348" s="54" t="s">
        <v>715</v>
      </c>
    </row>
    <row r="5349" spans="1:21">
      <c r="A5349" s="54" t="s">
        <v>11287</v>
      </c>
      <c r="B5349" s="54">
        <v>255</v>
      </c>
      <c r="C5349" s="54" t="s">
        <v>694</v>
      </c>
      <c r="D5349" s="54" t="s">
        <v>673</v>
      </c>
      <c r="E5349" s="54" t="s">
        <v>655</v>
      </c>
      <c r="F5349" s="54">
        <v>0.131021884996946</v>
      </c>
      <c r="G5349" s="54">
        <v>0.65925233582249498</v>
      </c>
      <c r="H5349" s="54">
        <v>280.56561653738203</v>
      </c>
      <c r="I5349" s="54">
        <v>269.42763199941402</v>
      </c>
      <c r="J5349" s="54" t="b">
        <v>1</v>
      </c>
      <c r="K5349" s="54" t="s">
        <v>11288</v>
      </c>
      <c r="L5349" s="54">
        <v>0.16953897343830801</v>
      </c>
      <c r="M5349" s="54" t="s">
        <v>9109</v>
      </c>
      <c r="N5349" s="54" t="b">
        <v>1</v>
      </c>
      <c r="O5349" s="54">
        <v>0.131021884996946</v>
      </c>
      <c r="P5349" s="54">
        <v>0.65925233582249498</v>
      </c>
      <c r="Q5349" s="54">
        <v>1.32722045706767</v>
      </c>
      <c r="R5349" s="54">
        <v>0.56401459854014502</v>
      </c>
      <c r="S5349" s="54">
        <v>-1.6558200810625401</v>
      </c>
      <c r="T5349" s="54" t="s">
        <v>715</v>
      </c>
      <c r="U5349" s="54" t="s">
        <v>715</v>
      </c>
    </row>
    <row r="5350" spans="1:21">
      <c r="A5350" s="54" t="s">
        <v>11289</v>
      </c>
      <c r="B5350" s="54">
        <v>255</v>
      </c>
      <c r="C5350" s="54" t="s">
        <v>694</v>
      </c>
      <c r="D5350" s="54" t="s">
        <v>676</v>
      </c>
      <c r="E5350" s="54" t="s">
        <v>655</v>
      </c>
      <c r="F5350" s="54">
        <v>-0.16744801416729699</v>
      </c>
      <c r="G5350" s="54">
        <v>6.9507647158244396E-2</v>
      </c>
      <c r="H5350" s="54">
        <v>558.90730870504797</v>
      </c>
      <c r="I5350" s="54">
        <v>608.49141236118805</v>
      </c>
      <c r="J5350" s="54" t="b">
        <v>1</v>
      </c>
      <c r="K5350" s="54" t="s">
        <v>11290</v>
      </c>
      <c r="L5350" s="54">
        <v>0.154709080591349</v>
      </c>
      <c r="M5350" s="54" t="s">
        <v>9109</v>
      </c>
      <c r="N5350" s="54" t="b">
        <v>1</v>
      </c>
      <c r="O5350" s="54">
        <v>-0.16744801416729699</v>
      </c>
      <c r="P5350" s="54">
        <v>6.9507647158244396E-2</v>
      </c>
      <c r="Q5350" s="54">
        <v>1.32722045706767</v>
      </c>
      <c r="R5350" s="54">
        <v>0.56401459854014502</v>
      </c>
      <c r="S5350" s="54">
        <v>-1.6302449209733201</v>
      </c>
      <c r="T5350" s="54" t="s">
        <v>715</v>
      </c>
      <c r="U5350" s="54" t="s">
        <v>715</v>
      </c>
    </row>
    <row r="5351" spans="1:21">
      <c r="A5351" s="54" t="s">
        <v>11291</v>
      </c>
      <c r="B5351" s="54">
        <v>255</v>
      </c>
      <c r="C5351" s="54" t="s">
        <v>694</v>
      </c>
      <c r="D5351" s="54" t="s">
        <v>679</v>
      </c>
      <c r="E5351" s="54" t="s">
        <v>655</v>
      </c>
      <c r="F5351" s="54">
        <v>-0.12954994623209701</v>
      </c>
      <c r="G5351" s="54">
        <v>0.151538605856091</v>
      </c>
      <c r="H5351" s="54">
        <v>401.35982440829503</v>
      </c>
      <c r="I5351" s="54">
        <v>355.57638330340501</v>
      </c>
      <c r="J5351" s="54" t="b">
        <v>1</v>
      </c>
      <c r="K5351" s="54" t="s">
        <v>11292</v>
      </c>
      <c r="L5351" s="54">
        <v>0.185452043690255</v>
      </c>
      <c r="M5351" s="54" t="s">
        <v>9109</v>
      </c>
      <c r="N5351" s="54" t="b">
        <v>1</v>
      </c>
      <c r="O5351" s="54">
        <v>-0.12954994623209701</v>
      </c>
      <c r="P5351" s="54">
        <v>0.151538605856091</v>
      </c>
      <c r="Q5351" s="54">
        <v>1.32722045706767</v>
      </c>
      <c r="R5351" s="54">
        <v>0.56401459854014502</v>
      </c>
      <c r="S5351" s="54">
        <v>-1.45830843068201</v>
      </c>
      <c r="T5351" s="54" t="s">
        <v>715</v>
      </c>
      <c r="U5351" s="54" t="s">
        <v>715</v>
      </c>
    </row>
    <row r="5352" spans="1:21">
      <c r="A5352" s="54" t="s">
        <v>11293</v>
      </c>
      <c r="B5352" s="54">
        <v>255</v>
      </c>
      <c r="C5352" s="54" t="s">
        <v>694</v>
      </c>
      <c r="D5352" s="54" t="s">
        <v>682</v>
      </c>
      <c r="E5352" s="54" t="s">
        <v>655</v>
      </c>
      <c r="F5352" s="54">
        <v>5.6918677278356998E-2</v>
      </c>
      <c r="G5352" s="54">
        <v>0.485705701125415</v>
      </c>
      <c r="H5352" s="54">
        <v>1746.95111673777</v>
      </c>
      <c r="I5352" s="54">
        <v>1768.5011929694999</v>
      </c>
      <c r="J5352" s="54" t="b">
        <v>1</v>
      </c>
      <c r="K5352" s="54" t="s">
        <v>11294</v>
      </c>
      <c r="L5352" s="54">
        <v>0.12613461477573901</v>
      </c>
      <c r="M5352" s="54" t="s">
        <v>9109</v>
      </c>
      <c r="N5352" s="54" t="b">
        <v>1</v>
      </c>
      <c r="O5352" s="54">
        <v>5.6918677278356998E-2</v>
      </c>
      <c r="P5352" s="54">
        <v>0.485705701125415</v>
      </c>
      <c r="Q5352" s="54">
        <v>1.32722045706767</v>
      </c>
      <c r="R5352" s="54">
        <v>0.56401459854014502</v>
      </c>
      <c r="S5352" s="54">
        <v>-1.6823813873714299</v>
      </c>
      <c r="T5352" s="54" t="s">
        <v>715</v>
      </c>
      <c r="U5352" s="54" t="s">
        <v>715</v>
      </c>
    </row>
    <row r="5353" spans="1:21">
      <c r="A5353" s="54" t="s">
        <v>11295</v>
      </c>
      <c r="B5353" s="54">
        <v>255</v>
      </c>
      <c r="C5353" s="54" t="s">
        <v>694</v>
      </c>
      <c r="D5353" s="54" t="s">
        <v>647</v>
      </c>
      <c r="E5353" s="54" t="s">
        <v>655</v>
      </c>
      <c r="F5353" s="54">
        <v>-0.128001583857042</v>
      </c>
      <c r="G5353" s="54">
        <v>0.14617538387080201</v>
      </c>
      <c r="H5353" s="54">
        <v>314.626773989355</v>
      </c>
      <c r="I5353" s="54">
        <v>289.31087177735901</v>
      </c>
      <c r="J5353" s="54" t="b">
        <v>1</v>
      </c>
      <c r="K5353" s="54" t="s">
        <v>11296</v>
      </c>
      <c r="L5353" s="54">
        <v>0.179909336621422</v>
      </c>
      <c r="M5353" s="54" t="s">
        <v>9109</v>
      </c>
      <c r="N5353" s="54" t="b">
        <v>1</v>
      </c>
      <c r="O5353" s="54">
        <v>-0.128001583857042</v>
      </c>
      <c r="P5353" s="54">
        <v>0.14617538387080201</v>
      </c>
      <c r="Q5353" s="54">
        <v>1.32722045706767</v>
      </c>
      <c r="R5353" s="54">
        <v>0.56401459854014502</v>
      </c>
      <c r="S5353" s="54">
        <v>-1.6765354700144299</v>
      </c>
      <c r="T5353" s="54" t="s">
        <v>715</v>
      </c>
      <c r="U5353" s="54" t="s">
        <v>715</v>
      </c>
    </row>
    <row r="5354" spans="1:21">
      <c r="A5354" s="54" t="s">
        <v>11297</v>
      </c>
      <c r="B5354" s="54">
        <v>255</v>
      </c>
      <c r="C5354" s="54" t="s">
        <v>694</v>
      </c>
      <c r="D5354" s="54" t="s">
        <v>685</v>
      </c>
      <c r="E5354" s="54" t="s">
        <v>655</v>
      </c>
      <c r="F5354" s="54">
        <v>0.33832648609312099</v>
      </c>
      <c r="G5354" s="54">
        <v>0.94888058475162596</v>
      </c>
      <c r="H5354" s="54">
        <v>319.89396328605102</v>
      </c>
      <c r="I5354" s="54">
        <v>274.10451989570498</v>
      </c>
      <c r="J5354" s="54" t="b">
        <v>1</v>
      </c>
      <c r="K5354" s="54" t="s">
        <v>11298</v>
      </c>
      <c r="L5354" s="54">
        <v>0.16944383040073099</v>
      </c>
      <c r="M5354" s="54" t="s">
        <v>9109</v>
      </c>
      <c r="N5354" s="54" t="b">
        <v>1</v>
      </c>
      <c r="O5354" s="54">
        <v>0.33832648609312099</v>
      </c>
      <c r="P5354" s="54">
        <v>0.94888058475162596</v>
      </c>
      <c r="Q5354" s="54">
        <v>1.32722045706767</v>
      </c>
      <c r="R5354" s="54">
        <v>0.56401459854014502</v>
      </c>
      <c r="S5354" s="54">
        <v>-0.90372732162285996</v>
      </c>
      <c r="T5354" s="54" t="s">
        <v>715</v>
      </c>
      <c r="U5354" s="54" t="s">
        <v>715</v>
      </c>
    </row>
    <row r="5355" spans="1:21">
      <c r="A5355" s="54" t="s">
        <v>11299</v>
      </c>
      <c r="B5355" s="54">
        <v>255</v>
      </c>
      <c r="C5355" s="54" t="s">
        <v>694</v>
      </c>
      <c r="D5355" s="54" t="s">
        <v>688</v>
      </c>
      <c r="E5355" s="54" t="s">
        <v>655</v>
      </c>
      <c r="F5355" s="54">
        <v>8.7682520282435103E-2</v>
      </c>
      <c r="G5355" s="54">
        <v>0.56910756269275298</v>
      </c>
      <c r="H5355" s="54">
        <v>641.54365633766895</v>
      </c>
      <c r="I5355" s="54">
        <v>853.95427030381097</v>
      </c>
      <c r="J5355" s="54" t="b">
        <v>1</v>
      </c>
      <c r="K5355" s="54" t="s">
        <v>11300</v>
      </c>
      <c r="L5355" s="54">
        <v>0.15073536287564401</v>
      </c>
      <c r="M5355" s="54" t="s">
        <v>9109</v>
      </c>
      <c r="N5355" s="54" t="b">
        <v>1</v>
      </c>
      <c r="O5355" s="54">
        <v>8.7682520282435103E-2</v>
      </c>
      <c r="P5355" s="54">
        <v>0.56910756269275298</v>
      </c>
      <c r="Q5355" s="54">
        <v>1.32722045706767</v>
      </c>
      <c r="R5355" s="54">
        <v>0.56401459854014502</v>
      </c>
      <c r="S5355" s="54">
        <v>-2.2089806979443698</v>
      </c>
      <c r="T5355" s="54" t="s">
        <v>715</v>
      </c>
      <c r="U5355" s="54" t="s">
        <v>715</v>
      </c>
    </row>
    <row r="5356" spans="1:21">
      <c r="A5356" s="54" t="s">
        <v>11301</v>
      </c>
      <c r="B5356" s="54">
        <v>255</v>
      </c>
      <c r="C5356" s="54" t="s">
        <v>694</v>
      </c>
      <c r="D5356" s="54" t="s">
        <v>691</v>
      </c>
      <c r="E5356" s="54" t="s">
        <v>655</v>
      </c>
      <c r="F5356" s="54">
        <v>-8.8841365431542405E-2</v>
      </c>
      <c r="G5356" s="54">
        <v>0.203961012238384</v>
      </c>
      <c r="H5356" s="54">
        <v>305.731076510489</v>
      </c>
      <c r="I5356" s="54">
        <v>265.96928592998597</v>
      </c>
      <c r="J5356" s="54" t="b">
        <v>1</v>
      </c>
      <c r="K5356" s="54" t="s">
        <v>11302</v>
      </c>
      <c r="L5356" s="54">
        <v>0.18159554764986099</v>
      </c>
      <c r="M5356" s="54" t="s">
        <v>9109</v>
      </c>
      <c r="N5356" s="54" t="b">
        <v>1</v>
      </c>
      <c r="O5356" s="54">
        <v>-8.8841365431542405E-2</v>
      </c>
      <c r="P5356" s="54">
        <v>0.203961012238384</v>
      </c>
      <c r="Q5356" s="54">
        <v>1.32722045706767</v>
      </c>
      <c r="R5356" s="54">
        <v>0.56401459854014502</v>
      </c>
      <c r="S5356" s="54">
        <v>-1.6002742884830901</v>
      </c>
      <c r="T5356" s="54" t="s">
        <v>715</v>
      </c>
      <c r="U5356" s="54" t="s">
        <v>715</v>
      </c>
    </row>
    <row r="5357" spans="1:21">
      <c r="A5357" s="54" t="s">
        <v>11303</v>
      </c>
      <c r="B5357" s="54">
        <v>255</v>
      </c>
      <c r="C5357" s="54" t="s">
        <v>694</v>
      </c>
      <c r="D5357" s="54" t="s">
        <v>694</v>
      </c>
      <c r="E5357" s="54" t="s">
        <v>726</v>
      </c>
      <c r="F5357" s="54">
        <v>0.23632444033547101</v>
      </c>
      <c r="G5357" s="54">
        <v>0.84792012043810605</v>
      </c>
      <c r="H5357" s="54">
        <v>174.63658734825799</v>
      </c>
      <c r="I5357" s="54">
        <v>153.222516389335</v>
      </c>
      <c r="J5357" s="54" t="b">
        <v>1</v>
      </c>
      <c r="K5357" s="54" t="s">
        <v>11304</v>
      </c>
      <c r="L5357" s="54">
        <v>0.17019578694067999</v>
      </c>
      <c r="M5357" s="54" t="s">
        <v>9109</v>
      </c>
      <c r="N5357" s="54" t="b">
        <v>1</v>
      </c>
      <c r="O5357" s="54">
        <v>0.23632444033547101</v>
      </c>
      <c r="P5357" s="54">
        <v>0.84792012043810605</v>
      </c>
      <c r="Q5357" s="54">
        <v>1.32722045706767</v>
      </c>
      <c r="R5357" s="54">
        <v>0.56401459854014502</v>
      </c>
      <c r="T5357" s="54" t="s">
        <v>715</v>
      </c>
      <c r="U5357" s="54" t="s">
        <v>715</v>
      </c>
    </row>
    <row r="5358" spans="1:21">
      <c r="A5358" s="54" t="s">
        <v>11305</v>
      </c>
      <c r="B5358" s="54">
        <v>255</v>
      </c>
      <c r="C5358" s="54" t="s">
        <v>694</v>
      </c>
      <c r="D5358" s="54" t="s">
        <v>697</v>
      </c>
      <c r="E5358" s="54" t="s">
        <v>655</v>
      </c>
      <c r="F5358" s="54">
        <v>7.0782217375247203E-2</v>
      </c>
      <c r="G5358" s="54">
        <v>0.52854440757915</v>
      </c>
      <c r="H5358" s="54">
        <v>1320.5428810074</v>
      </c>
      <c r="I5358" s="54">
        <v>1435.41685577095</v>
      </c>
      <c r="J5358" s="54" t="b">
        <v>1</v>
      </c>
      <c r="K5358" s="54" t="s">
        <v>11306</v>
      </c>
      <c r="L5358" s="54">
        <v>0.13046958936057701</v>
      </c>
      <c r="M5358" s="54" t="s">
        <v>9109</v>
      </c>
      <c r="N5358" s="54" t="b">
        <v>1</v>
      </c>
      <c r="O5358" s="54">
        <v>7.0782217375247203E-2</v>
      </c>
      <c r="P5358" s="54">
        <v>0.52854440757915</v>
      </c>
      <c r="Q5358" s="54">
        <v>1.32722045706767</v>
      </c>
      <c r="R5358" s="54">
        <v>0.56401459854014502</v>
      </c>
      <c r="S5358" s="54">
        <v>-0.41708392501964697</v>
      </c>
      <c r="T5358" s="54" t="s">
        <v>715</v>
      </c>
      <c r="U5358" s="54" t="s">
        <v>715</v>
      </c>
    </row>
    <row r="5359" spans="1:21">
      <c r="A5359" s="54" t="s">
        <v>11307</v>
      </c>
      <c r="B5359" s="54">
        <v>255</v>
      </c>
      <c r="C5359" s="54" t="s">
        <v>694</v>
      </c>
      <c r="D5359" s="54" t="s">
        <v>700</v>
      </c>
      <c r="E5359" s="54" t="s">
        <v>655</v>
      </c>
      <c r="F5359" s="54">
        <v>0.18183256935556799</v>
      </c>
      <c r="G5359" s="54">
        <v>0.77933471749669103</v>
      </c>
      <c r="H5359" s="54">
        <v>517.82323219081297</v>
      </c>
      <c r="I5359" s="54">
        <v>482.43543294293198</v>
      </c>
      <c r="J5359" s="54" t="b">
        <v>1</v>
      </c>
      <c r="K5359" s="54" t="s">
        <v>11308</v>
      </c>
      <c r="L5359" s="54">
        <v>0.15636564181137799</v>
      </c>
      <c r="M5359" s="54" t="s">
        <v>9109</v>
      </c>
      <c r="N5359" s="54" t="b">
        <v>1</v>
      </c>
      <c r="O5359" s="54">
        <v>0.18183256935556799</v>
      </c>
      <c r="P5359" s="54">
        <v>0.77933471749669103</v>
      </c>
      <c r="Q5359" s="54">
        <v>1.32722045706767</v>
      </c>
      <c r="R5359" s="54">
        <v>0.56401459854014502</v>
      </c>
      <c r="S5359" s="54">
        <v>-1.27628044537784</v>
      </c>
      <c r="T5359" s="54" t="s">
        <v>715</v>
      </c>
      <c r="U5359" s="54" t="s">
        <v>715</v>
      </c>
    </row>
    <row r="5360" spans="1:21">
      <c r="A5360" s="54" t="s">
        <v>11309</v>
      </c>
      <c r="B5360" s="54">
        <v>255</v>
      </c>
      <c r="C5360" s="54" t="s">
        <v>694</v>
      </c>
      <c r="D5360" s="54" t="s">
        <v>703</v>
      </c>
      <c r="E5360" s="54" t="s">
        <v>655</v>
      </c>
      <c r="F5360" s="54">
        <v>-4.2775179718532397E-2</v>
      </c>
      <c r="G5360" s="54">
        <v>0.24748013434424401</v>
      </c>
      <c r="H5360" s="54">
        <v>1251.8353228482699</v>
      </c>
      <c r="I5360" s="54">
        <v>1008.06169185039</v>
      </c>
      <c r="J5360" s="54" t="b">
        <v>1</v>
      </c>
      <c r="K5360" s="54" t="s">
        <v>11310</v>
      </c>
      <c r="L5360" s="54">
        <v>0.15270817781993901</v>
      </c>
      <c r="M5360" s="54" t="s">
        <v>9109</v>
      </c>
      <c r="N5360" s="54" t="b">
        <v>1</v>
      </c>
      <c r="O5360" s="54">
        <v>-4.2775179718532397E-2</v>
      </c>
      <c r="P5360" s="54">
        <v>0.24748013434424401</v>
      </c>
      <c r="Q5360" s="54">
        <v>1.32722045706767</v>
      </c>
      <c r="R5360" s="54">
        <v>0.56401459854014502</v>
      </c>
      <c r="S5360" s="54">
        <v>-1.6512699459543201</v>
      </c>
      <c r="T5360" s="54" t="s">
        <v>715</v>
      </c>
      <c r="U5360" s="54" t="s">
        <v>715</v>
      </c>
    </row>
    <row r="5361" spans="1:21">
      <c r="A5361" s="54" t="s">
        <v>11311</v>
      </c>
      <c r="B5361" s="54">
        <v>255</v>
      </c>
      <c r="C5361" s="54" t="s">
        <v>694</v>
      </c>
      <c r="D5361" s="54" t="s">
        <v>706</v>
      </c>
      <c r="E5361" s="54" t="s">
        <v>655</v>
      </c>
      <c r="F5361" s="54">
        <v>6.8959945604127396E-2</v>
      </c>
      <c r="G5361" s="54">
        <v>0.51888911447479202</v>
      </c>
      <c r="H5361" s="54">
        <v>436.59146837064498</v>
      </c>
      <c r="I5361" s="54">
        <v>480.92413137435102</v>
      </c>
      <c r="J5361" s="54" t="b">
        <v>1</v>
      </c>
      <c r="K5361" s="54" t="s">
        <v>11312</v>
      </c>
      <c r="L5361" s="54">
        <v>0.15878233381867399</v>
      </c>
      <c r="M5361" s="54" t="s">
        <v>9109</v>
      </c>
      <c r="N5361" s="54" t="b">
        <v>1</v>
      </c>
      <c r="O5361" s="54">
        <v>6.8959945604127396E-2</v>
      </c>
      <c r="P5361" s="54">
        <v>0.51888911447479202</v>
      </c>
      <c r="Q5361" s="54">
        <v>1.32722045706767</v>
      </c>
      <c r="R5361" s="54">
        <v>0.56401459854014502</v>
      </c>
      <c r="S5361" s="54">
        <v>-0.54620509485712399</v>
      </c>
      <c r="T5361" s="54" t="s">
        <v>715</v>
      </c>
      <c r="U5361" s="54" t="s">
        <v>715</v>
      </c>
    </row>
    <row r="5362" spans="1:21">
      <c r="A5362" s="54" t="s">
        <v>11313</v>
      </c>
      <c r="B5362" s="54">
        <v>255</v>
      </c>
      <c r="C5362" s="54" t="s">
        <v>694</v>
      </c>
      <c r="D5362" s="54" t="s">
        <v>709</v>
      </c>
      <c r="E5362" s="54" t="s">
        <v>655</v>
      </c>
      <c r="F5362" s="54">
        <v>2.31989427999135E-2</v>
      </c>
      <c r="G5362" s="54">
        <v>0.41489279382024102</v>
      </c>
      <c r="H5362" s="54">
        <v>372.44880760198203</v>
      </c>
      <c r="I5362" s="54">
        <v>397.18411081644302</v>
      </c>
      <c r="J5362" s="54" t="b">
        <v>1</v>
      </c>
      <c r="K5362" s="54" t="s">
        <v>11314</v>
      </c>
      <c r="L5362" s="54">
        <v>0.17788063072216201</v>
      </c>
      <c r="M5362" s="54" t="s">
        <v>9109</v>
      </c>
      <c r="N5362" s="54" t="b">
        <v>1</v>
      </c>
      <c r="O5362" s="54">
        <v>2.31989427999135E-2</v>
      </c>
      <c r="P5362" s="54">
        <v>0.41489279382024102</v>
      </c>
      <c r="Q5362" s="54">
        <v>1.32722045706767</v>
      </c>
      <c r="R5362" s="54">
        <v>0.56401459854014502</v>
      </c>
      <c r="S5362" s="54">
        <v>-1.9050502509910701</v>
      </c>
      <c r="T5362" s="54" t="s">
        <v>715</v>
      </c>
      <c r="U5362" s="54" t="s">
        <v>715</v>
      </c>
    </row>
    <row r="5363" spans="1:21">
      <c r="A5363" s="54" t="s">
        <v>11315</v>
      </c>
      <c r="B5363" s="54">
        <v>256</v>
      </c>
      <c r="C5363" s="54" t="s">
        <v>661</v>
      </c>
      <c r="D5363" s="54" t="s">
        <v>648</v>
      </c>
      <c r="E5363" s="54" t="s">
        <v>649</v>
      </c>
      <c r="F5363" s="54">
        <v>-1.1531484195177399</v>
      </c>
      <c r="G5363" s="71">
        <v>3.0322634426330497E-11</v>
      </c>
      <c r="H5363" s="54">
        <v>875.28981245996897</v>
      </c>
      <c r="I5363" s="54">
        <v>628.28867709696794</v>
      </c>
      <c r="J5363" s="54" t="b">
        <v>1</v>
      </c>
      <c r="K5363" s="54" t="s">
        <v>11316</v>
      </c>
      <c r="L5363" s="54">
        <v>0.18565603839920999</v>
      </c>
      <c r="M5363" s="54" t="s">
        <v>9109</v>
      </c>
      <c r="N5363" s="54" t="b">
        <v>1</v>
      </c>
      <c r="O5363" s="54">
        <v>-1.1531484195177399</v>
      </c>
      <c r="P5363" s="71">
        <v>3.0322634426330497E-11</v>
      </c>
      <c r="Q5363" s="54">
        <v>1.60256152426024</v>
      </c>
      <c r="R5363" s="54">
        <v>0.57932642487046604</v>
      </c>
      <c r="T5363" s="54" t="s">
        <v>652</v>
      </c>
      <c r="U5363" s="54" t="s">
        <v>652</v>
      </c>
    </row>
    <row r="5364" spans="1:21">
      <c r="A5364" s="54" t="s">
        <v>11317</v>
      </c>
      <c r="B5364" s="54">
        <v>256</v>
      </c>
      <c r="C5364" s="54" t="s">
        <v>661</v>
      </c>
      <c r="D5364" s="54" t="s">
        <v>654</v>
      </c>
      <c r="E5364" s="54" t="s">
        <v>655</v>
      </c>
      <c r="F5364" s="54">
        <v>0.20077707516490501</v>
      </c>
      <c r="G5364" s="54">
        <v>0.88654718066938898</v>
      </c>
      <c r="H5364" s="54">
        <v>1041.2647996314299</v>
      </c>
      <c r="I5364" s="54">
        <v>1267.2296525809199</v>
      </c>
      <c r="J5364" s="54" t="b">
        <v>1</v>
      </c>
      <c r="K5364" s="54" t="s">
        <v>11318</v>
      </c>
      <c r="L5364" s="54">
        <v>0.115310843748905</v>
      </c>
      <c r="M5364" s="54" t="s">
        <v>9109</v>
      </c>
      <c r="N5364" s="54" t="b">
        <v>1</v>
      </c>
      <c r="O5364" s="54">
        <v>0.20077707516490501</v>
      </c>
      <c r="P5364" s="54">
        <v>0.88654718066938898</v>
      </c>
      <c r="Q5364" s="54">
        <v>1.60256152426024</v>
      </c>
      <c r="R5364" s="54">
        <v>0.57932642487046604</v>
      </c>
      <c r="S5364" s="54">
        <v>-1.0352147940310701</v>
      </c>
      <c r="T5364" s="54" t="s">
        <v>715</v>
      </c>
      <c r="U5364" s="54" t="s">
        <v>715</v>
      </c>
    </row>
    <row r="5365" spans="1:21">
      <c r="A5365" s="54" t="s">
        <v>11319</v>
      </c>
      <c r="B5365" s="54">
        <v>256</v>
      </c>
      <c r="C5365" s="54" t="s">
        <v>661</v>
      </c>
      <c r="D5365" s="54" t="s">
        <v>658</v>
      </c>
      <c r="E5365" s="54" t="s">
        <v>655</v>
      </c>
      <c r="F5365" s="54">
        <v>-0.31507873632063299</v>
      </c>
      <c r="G5365" s="54">
        <v>4.5742368274899001E-3</v>
      </c>
      <c r="H5365" s="54">
        <v>866.04296902799001</v>
      </c>
      <c r="I5365" s="54">
        <v>838.39509250256594</v>
      </c>
      <c r="J5365" s="54" t="b">
        <v>1</v>
      </c>
      <c r="K5365" s="54" t="s">
        <v>11320</v>
      </c>
      <c r="L5365" s="54">
        <v>0.144455894452067</v>
      </c>
      <c r="M5365" s="54" t="s">
        <v>9109</v>
      </c>
      <c r="N5365" s="54" t="b">
        <v>1</v>
      </c>
      <c r="O5365" s="54">
        <v>-0.31507873632063299</v>
      </c>
      <c r="P5365" s="54">
        <v>4.5742368274899001E-3</v>
      </c>
      <c r="Q5365" s="54">
        <v>1.60256152426024</v>
      </c>
      <c r="R5365" s="54">
        <v>0.57932642487046604</v>
      </c>
      <c r="S5365" s="54">
        <v>-1.15249140317416</v>
      </c>
      <c r="T5365" s="54" t="s">
        <v>804</v>
      </c>
      <c r="U5365" s="54" t="s">
        <v>804</v>
      </c>
    </row>
    <row r="5366" spans="1:21">
      <c r="A5366" s="54" t="s">
        <v>11321</v>
      </c>
      <c r="B5366" s="54">
        <v>256</v>
      </c>
      <c r="C5366" s="54" t="s">
        <v>661</v>
      </c>
      <c r="D5366" s="54" t="s">
        <v>661</v>
      </c>
      <c r="E5366" s="54" t="s">
        <v>726</v>
      </c>
      <c r="H5366" s="54">
        <v>73.740650153755098</v>
      </c>
      <c r="I5366" s="54">
        <v>91.233351837801393</v>
      </c>
      <c r="J5366" s="54" t="b">
        <v>0</v>
      </c>
      <c r="K5366" s="54" t="s">
        <v>11322</v>
      </c>
      <c r="L5366" s="54">
        <v>0.190191753987213</v>
      </c>
      <c r="M5366" s="54" t="s">
        <v>9109</v>
      </c>
      <c r="N5366" s="54" t="b">
        <v>1</v>
      </c>
      <c r="O5366" s="54">
        <v>-3.1360255491802602E-2</v>
      </c>
      <c r="P5366" s="54">
        <v>0.31280138198936203</v>
      </c>
      <c r="Q5366" s="54">
        <v>1.60256152426024</v>
      </c>
      <c r="R5366" s="54">
        <v>0.57932642487046604</v>
      </c>
    </row>
    <row r="5367" spans="1:21">
      <c r="A5367" s="54" t="s">
        <v>11323</v>
      </c>
      <c r="B5367" s="54">
        <v>256</v>
      </c>
      <c r="C5367" s="54" t="s">
        <v>661</v>
      </c>
      <c r="D5367" s="54" t="s">
        <v>664</v>
      </c>
      <c r="E5367" s="54" t="s">
        <v>655</v>
      </c>
      <c r="F5367" s="54">
        <v>4.0650563723106997E-3</v>
      </c>
      <c r="G5367" s="54">
        <v>0.37420296955633803</v>
      </c>
      <c r="H5367" s="54">
        <v>505.18197787874101</v>
      </c>
      <c r="I5367" s="54">
        <v>443.11507544655097</v>
      </c>
      <c r="J5367" s="54" t="b">
        <v>1</v>
      </c>
      <c r="K5367" s="54" t="s">
        <v>11324</v>
      </c>
      <c r="L5367" s="54">
        <v>0.17887915936920701</v>
      </c>
      <c r="M5367" s="54" t="s">
        <v>9109</v>
      </c>
      <c r="N5367" s="54" t="b">
        <v>1</v>
      </c>
      <c r="O5367" s="54">
        <v>4.0650563723106997E-3</v>
      </c>
      <c r="P5367" s="54">
        <v>0.37420296955633803</v>
      </c>
      <c r="Q5367" s="54">
        <v>1.60256152426024</v>
      </c>
      <c r="R5367" s="54">
        <v>0.57932642487046604</v>
      </c>
      <c r="S5367" s="54">
        <v>-0.19355474730040401</v>
      </c>
      <c r="T5367" s="54" t="s">
        <v>715</v>
      </c>
      <c r="U5367" s="54" t="s">
        <v>715</v>
      </c>
    </row>
    <row r="5368" spans="1:21">
      <c r="A5368" s="54" t="s">
        <v>11325</v>
      </c>
      <c r="B5368" s="54">
        <v>256</v>
      </c>
      <c r="C5368" s="54" t="s">
        <v>661</v>
      </c>
      <c r="D5368" s="54" t="s">
        <v>667</v>
      </c>
      <c r="E5368" s="54" t="s">
        <v>655</v>
      </c>
      <c r="F5368" s="54">
        <v>8.2111100443824497E-2</v>
      </c>
      <c r="G5368" s="54">
        <v>0.55264694630312605</v>
      </c>
      <c r="H5368" s="54">
        <v>718.44462006944195</v>
      </c>
      <c r="I5368" s="54">
        <v>859.39173616069695</v>
      </c>
      <c r="J5368" s="54" t="b">
        <v>1</v>
      </c>
      <c r="K5368" s="54" t="s">
        <v>11326</v>
      </c>
      <c r="L5368" s="54">
        <v>0.15618982160036901</v>
      </c>
      <c r="M5368" s="54" t="s">
        <v>9109</v>
      </c>
      <c r="N5368" s="54" t="b">
        <v>1</v>
      </c>
      <c r="O5368" s="54">
        <v>8.2111100443824497E-2</v>
      </c>
      <c r="P5368" s="54">
        <v>0.55264694630312605</v>
      </c>
      <c r="Q5368" s="54">
        <v>1.60256152426024</v>
      </c>
      <c r="R5368" s="54">
        <v>0.57932642487046604</v>
      </c>
      <c r="S5368" s="54">
        <v>-1.92338989836249</v>
      </c>
      <c r="T5368" s="54" t="s">
        <v>715</v>
      </c>
      <c r="U5368" s="54" t="s">
        <v>715</v>
      </c>
    </row>
    <row r="5369" spans="1:21">
      <c r="A5369" s="54" t="s">
        <v>11327</v>
      </c>
      <c r="B5369" s="54">
        <v>256</v>
      </c>
      <c r="C5369" s="54" t="s">
        <v>661</v>
      </c>
      <c r="D5369" s="54" t="s">
        <v>670</v>
      </c>
      <c r="E5369" s="54" t="s">
        <v>655</v>
      </c>
      <c r="F5369" s="54">
        <v>-5.1560156790165297E-2</v>
      </c>
      <c r="G5369" s="54">
        <v>0.19938783759586201</v>
      </c>
      <c r="H5369" s="54">
        <v>1743.43965720663</v>
      </c>
      <c r="I5369" s="54">
        <v>1829.01071475208</v>
      </c>
      <c r="J5369" s="54" t="b">
        <v>1</v>
      </c>
      <c r="K5369" s="54" t="s">
        <v>11328</v>
      </c>
      <c r="L5369" s="54">
        <v>0.133915559537748</v>
      </c>
      <c r="M5369" s="54" t="s">
        <v>9109</v>
      </c>
      <c r="N5369" s="54" t="b">
        <v>1</v>
      </c>
      <c r="O5369" s="54">
        <v>-5.1560156790165297E-2</v>
      </c>
      <c r="P5369" s="54">
        <v>0.19938783759586201</v>
      </c>
      <c r="Q5369" s="54">
        <v>1.60256152426024</v>
      </c>
      <c r="R5369" s="54">
        <v>0.57932642487046604</v>
      </c>
      <c r="S5369" s="54">
        <v>-0.75141386507198704</v>
      </c>
      <c r="T5369" s="54" t="s">
        <v>715</v>
      </c>
      <c r="U5369" s="54" t="s">
        <v>715</v>
      </c>
    </row>
    <row r="5370" spans="1:21">
      <c r="A5370" s="54" t="s">
        <v>11329</v>
      </c>
      <c r="B5370" s="54">
        <v>256</v>
      </c>
      <c r="C5370" s="54" t="s">
        <v>661</v>
      </c>
      <c r="D5370" s="54" t="s">
        <v>673</v>
      </c>
      <c r="E5370" s="54" t="s">
        <v>655</v>
      </c>
      <c r="F5370" s="54">
        <v>-0.21448686359854599</v>
      </c>
      <c r="G5370" s="54">
        <v>7.2121062315955095E-2</v>
      </c>
      <c r="H5370" s="54">
        <v>422.662678897158</v>
      </c>
      <c r="I5370" s="54">
        <v>406.86377200692101</v>
      </c>
      <c r="J5370" s="54" t="b">
        <v>1</v>
      </c>
      <c r="K5370" s="54" t="s">
        <v>11330</v>
      </c>
      <c r="L5370" s="54">
        <v>0.18896780892027601</v>
      </c>
      <c r="M5370" s="54" t="s">
        <v>9109</v>
      </c>
      <c r="N5370" s="54" t="b">
        <v>1</v>
      </c>
      <c r="O5370" s="54">
        <v>-0.21448686359854599</v>
      </c>
      <c r="P5370" s="54">
        <v>7.2121062315955095E-2</v>
      </c>
      <c r="Q5370" s="54">
        <v>1.60256152426024</v>
      </c>
      <c r="R5370" s="54">
        <v>0.57932642487046604</v>
      </c>
      <c r="S5370" s="54">
        <v>-2.34137303753932</v>
      </c>
      <c r="T5370" s="54" t="s">
        <v>718</v>
      </c>
      <c r="U5370" s="54" t="s">
        <v>715</v>
      </c>
    </row>
    <row r="5371" spans="1:21">
      <c r="A5371" s="54" t="s">
        <v>11331</v>
      </c>
      <c r="B5371" s="54">
        <v>256</v>
      </c>
      <c r="C5371" s="54" t="s">
        <v>661</v>
      </c>
      <c r="D5371" s="54" t="s">
        <v>676</v>
      </c>
      <c r="E5371" s="54" t="s">
        <v>655</v>
      </c>
      <c r="F5371" s="54">
        <v>-0.29609863328498498</v>
      </c>
      <c r="G5371" s="54">
        <v>8.0085487934226998E-3</v>
      </c>
      <c r="H5371" s="54">
        <v>922.10927287505206</v>
      </c>
      <c r="I5371" s="54">
        <v>741.45068209438102</v>
      </c>
      <c r="J5371" s="54" t="b">
        <v>1</v>
      </c>
      <c r="K5371" s="54" t="s">
        <v>11332</v>
      </c>
      <c r="L5371" s="54">
        <v>0.14844672006826501</v>
      </c>
      <c r="M5371" s="54" t="s">
        <v>9109</v>
      </c>
      <c r="N5371" s="54" t="b">
        <v>1</v>
      </c>
      <c r="O5371" s="54">
        <v>-0.29609863328498498</v>
      </c>
      <c r="P5371" s="54">
        <v>8.0085487934226998E-3</v>
      </c>
      <c r="Q5371" s="54">
        <v>1.60256152426024</v>
      </c>
      <c r="R5371" s="54">
        <v>0.57932642487046604</v>
      </c>
      <c r="S5371" s="54">
        <v>-1.3950766066337601</v>
      </c>
      <c r="T5371" s="54" t="s">
        <v>804</v>
      </c>
      <c r="U5371" s="54" t="s">
        <v>804</v>
      </c>
    </row>
    <row r="5372" spans="1:21">
      <c r="A5372" s="54" t="s">
        <v>11333</v>
      </c>
      <c r="B5372" s="54">
        <v>256</v>
      </c>
      <c r="C5372" s="54" t="s">
        <v>661</v>
      </c>
      <c r="D5372" s="54" t="s">
        <v>679</v>
      </c>
      <c r="E5372" s="54" t="s">
        <v>655</v>
      </c>
      <c r="F5372" s="54">
        <v>-0.17721561813156</v>
      </c>
      <c r="G5372" s="54">
        <v>8.1526859219986897E-2</v>
      </c>
      <c r="H5372" s="54">
        <v>505.29902652977898</v>
      </c>
      <c r="I5372" s="54">
        <v>421.45726614835098</v>
      </c>
      <c r="J5372" s="54" t="b">
        <v>1</v>
      </c>
      <c r="K5372" s="54" t="s">
        <v>11334</v>
      </c>
      <c r="L5372" s="54">
        <v>0.17109406306751501</v>
      </c>
      <c r="M5372" s="54" t="s">
        <v>9109</v>
      </c>
      <c r="N5372" s="54" t="b">
        <v>1</v>
      </c>
      <c r="O5372" s="54">
        <v>-0.17721561813156</v>
      </c>
      <c r="P5372" s="54">
        <v>8.1526859219986897E-2</v>
      </c>
      <c r="Q5372" s="54">
        <v>1.60256152426024</v>
      </c>
      <c r="R5372" s="54">
        <v>0.57932642487046604</v>
      </c>
      <c r="S5372" s="54">
        <v>-2.1435127559947098</v>
      </c>
      <c r="T5372" s="54" t="s">
        <v>718</v>
      </c>
      <c r="U5372" s="54" t="s">
        <v>715</v>
      </c>
    </row>
    <row r="5373" spans="1:21">
      <c r="A5373" s="54" t="s">
        <v>11335</v>
      </c>
      <c r="B5373" s="54">
        <v>256</v>
      </c>
      <c r="C5373" s="54" t="s">
        <v>661</v>
      </c>
      <c r="D5373" s="54" t="s">
        <v>682</v>
      </c>
      <c r="E5373" s="54" t="s">
        <v>655</v>
      </c>
      <c r="F5373" s="54">
        <v>-5.3104859546773402E-2</v>
      </c>
      <c r="G5373" s="54">
        <v>0.19248164407846399</v>
      </c>
      <c r="H5373" s="54">
        <v>1661.8567474333499</v>
      </c>
      <c r="I5373" s="54">
        <v>1621.20019804701</v>
      </c>
      <c r="J5373" s="54" t="b">
        <v>1</v>
      </c>
      <c r="K5373" s="54" t="s">
        <v>11336</v>
      </c>
      <c r="L5373" s="54">
        <v>0.131843459711591</v>
      </c>
      <c r="M5373" s="54" t="s">
        <v>9109</v>
      </c>
      <c r="N5373" s="54" t="b">
        <v>1</v>
      </c>
      <c r="O5373" s="54">
        <v>-5.3104859546773402E-2</v>
      </c>
      <c r="P5373" s="54">
        <v>0.19248164407846399</v>
      </c>
      <c r="Q5373" s="54">
        <v>1.60256152426024</v>
      </c>
      <c r="R5373" s="54">
        <v>0.57932642487046604</v>
      </c>
      <c r="S5373" s="54">
        <v>-1.57525834432043</v>
      </c>
      <c r="T5373" s="54" t="s">
        <v>715</v>
      </c>
      <c r="U5373" s="54" t="s">
        <v>715</v>
      </c>
    </row>
    <row r="5374" spans="1:21">
      <c r="A5374" s="54" t="s">
        <v>11337</v>
      </c>
      <c r="B5374" s="54">
        <v>256</v>
      </c>
      <c r="C5374" s="54" t="s">
        <v>661</v>
      </c>
      <c r="D5374" s="54" t="s">
        <v>647</v>
      </c>
      <c r="E5374" s="54" t="s">
        <v>655</v>
      </c>
      <c r="F5374" s="54">
        <v>-9.2245704568407805E-2</v>
      </c>
      <c r="G5374" s="54">
        <v>0.20620853780905199</v>
      </c>
      <c r="H5374" s="54">
        <v>279.27808137596702</v>
      </c>
      <c r="I5374" s="54">
        <v>327.022440810994</v>
      </c>
      <c r="J5374" s="54" t="b">
        <v>1</v>
      </c>
      <c r="K5374" s="54" t="s">
        <v>11338</v>
      </c>
      <c r="L5374" s="54">
        <v>0.187501104006733</v>
      </c>
      <c r="M5374" s="54" t="s">
        <v>9109</v>
      </c>
      <c r="N5374" s="54" t="b">
        <v>1</v>
      </c>
      <c r="O5374" s="54">
        <v>-9.2245704568407805E-2</v>
      </c>
      <c r="P5374" s="54">
        <v>0.20620853780905199</v>
      </c>
      <c r="Q5374" s="54">
        <v>1.60256152426024</v>
      </c>
      <c r="R5374" s="54">
        <v>0.57932642487046604</v>
      </c>
      <c r="S5374" s="54">
        <v>-1.66749718500837</v>
      </c>
      <c r="T5374" s="54" t="s">
        <v>715</v>
      </c>
      <c r="U5374" s="54" t="s">
        <v>715</v>
      </c>
    </row>
    <row r="5375" spans="1:21">
      <c r="A5375" s="54" t="s">
        <v>11339</v>
      </c>
      <c r="B5375" s="54">
        <v>256</v>
      </c>
      <c r="C5375" s="54" t="s">
        <v>661</v>
      </c>
      <c r="D5375" s="54" t="s">
        <v>685</v>
      </c>
      <c r="E5375" s="54" t="s">
        <v>655</v>
      </c>
      <c r="F5375" s="54">
        <v>0.18530092034437301</v>
      </c>
      <c r="G5375" s="54">
        <v>0.79422647233971</v>
      </c>
      <c r="H5375" s="54">
        <v>512.90718884723003</v>
      </c>
      <c r="I5375" s="54">
        <v>572.97357334783896</v>
      </c>
      <c r="J5375" s="54" t="b">
        <v>1</v>
      </c>
      <c r="K5375" s="54" t="s">
        <v>11340</v>
      </c>
      <c r="L5375" s="54">
        <v>0.150835001220951</v>
      </c>
      <c r="M5375" s="54" t="s">
        <v>9109</v>
      </c>
      <c r="N5375" s="54" t="b">
        <v>1</v>
      </c>
      <c r="O5375" s="54">
        <v>0.18530092034437301</v>
      </c>
      <c r="P5375" s="54">
        <v>0.79422647233971</v>
      </c>
      <c r="Q5375" s="54">
        <v>1.60256152426024</v>
      </c>
      <c r="R5375" s="54">
        <v>0.57932642487046604</v>
      </c>
      <c r="S5375" s="54">
        <v>-1.57144391281047</v>
      </c>
      <c r="T5375" s="54" t="s">
        <v>715</v>
      </c>
      <c r="U5375" s="54" t="s">
        <v>715</v>
      </c>
    </row>
    <row r="5376" spans="1:21">
      <c r="A5376" s="54" t="s">
        <v>11341</v>
      </c>
      <c r="B5376" s="54">
        <v>256</v>
      </c>
      <c r="C5376" s="54" t="s">
        <v>661</v>
      </c>
      <c r="D5376" s="54" t="s">
        <v>688</v>
      </c>
      <c r="E5376" s="54" t="s">
        <v>655</v>
      </c>
      <c r="F5376" s="54">
        <v>4.2286322251473399E-2</v>
      </c>
      <c r="G5376" s="54">
        <v>0.44831821801959298</v>
      </c>
      <c r="H5376" s="54">
        <v>721.48788499642296</v>
      </c>
      <c r="I5376" s="54">
        <v>729.98856179142399</v>
      </c>
      <c r="J5376" s="54" t="b">
        <v>1</v>
      </c>
      <c r="K5376" s="54" t="s">
        <v>11342</v>
      </c>
      <c r="L5376" s="54">
        <v>0.14742949019529</v>
      </c>
      <c r="M5376" s="54" t="s">
        <v>9109</v>
      </c>
      <c r="N5376" s="54" t="b">
        <v>1</v>
      </c>
      <c r="O5376" s="54">
        <v>4.2286322251473399E-2</v>
      </c>
      <c r="P5376" s="54">
        <v>0.44831821801959298</v>
      </c>
      <c r="Q5376" s="54">
        <v>1.60256152426024</v>
      </c>
      <c r="R5376" s="54">
        <v>0.57932642487046604</v>
      </c>
      <c r="S5376" s="54">
        <v>-2.4912788874313998</v>
      </c>
      <c r="T5376" s="54" t="s">
        <v>715</v>
      </c>
      <c r="U5376" s="54" t="s">
        <v>715</v>
      </c>
    </row>
    <row r="5377" spans="1:21">
      <c r="A5377" s="54" t="s">
        <v>11343</v>
      </c>
      <c r="B5377" s="54">
        <v>256</v>
      </c>
      <c r="C5377" s="54" t="s">
        <v>661</v>
      </c>
      <c r="D5377" s="54" t="s">
        <v>691</v>
      </c>
      <c r="E5377" s="54" t="s">
        <v>655</v>
      </c>
      <c r="F5377" s="54">
        <v>-0.65932200587117495</v>
      </c>
      <c r="G5377" s="54">
        <v>1.039993692661E-4</v>
      </c>
      <c r="H5377" s="54">
        <v>434.48459265196601</v>
      </c>
      <c r="I5377" s="54">
        <v>438.34028848449498</v>
      </c>
      <c r="J5377" s="54" t="b">
        <v>1</v>
      </c>
      <c r="K5377" s="54" t="s">
        <v>11344</v>
      </c>
      <c r="L5377" s="54">
        <v>0.194322467137443</v>
      </c>
      <c r="M5377" s="54" t="s">
        <v>9109</v>
      </c>
      <c r="N5377" s="54" t="b">
        <v>1</v>
      </c>
      <c r="O5377" s="54">
        <v>-0.65932200587117495</v>
      </c>
      <c r="P5377" s="54">
        <v>1.039993692661E-4</v>
      </c>
      <c r="Q5377" s="54">
        <v>1.60256152426024</v>
      </c>
      <c r="R5377" s="54">
        <v>0.57932642487046604</v>
      </c>
      <c r="S5377" s="54">
        <v>-1.6796346496074901</v>
      </c>
      <c r="T5377" s="54" t="s">
        <v>652</v>
      </c>
      <c r="U5377" s="54" t="s">
        <v>652</v>
      </c>
    </row>
    <row r="5378" spans="1:21">
      <c r="A5378" s="54" t="s">
        <v>11345</v>
      </c>
      <c r="B5378" s="54">
        <v>256</v>
      </c>
      <c r="C5378" s="54" t="s">
        <v>661</v>
      </c>
      <c r="D5378" s="54" t="s">
        <v>694</v>
      </c>
      <c r="E5378" s="54" t="s">
        <v>655</v>
      </c>
      <c r="F5378" s="54">
        <v>-5.2107813042746601E-2</v>
      </c>
      <c r="G5378" s="54">
        <v>0.16920346079720899</v>
      </c>
      <c r="H5378" s="54">
        <v>1730.68135424352</v>
      </c>
      <c r="I5378" s="54">
        <v>1627.3754173759801</v>
      </c>
      <c r="J5378" s="54" t="b">
        <v>1</v>
      </c>
      <c r="K5378" s="54" t="s">
        <v>11346</v>
      </c>
      <c r="L5378" s="54">
        <v>0.11860944670331899</v>
      </c>
      <c r="M5378" s="54" t="s">
        <v>9109</v>
      </c>
      <c r="N5378" s="54" t="b">
        <v>1</v>
      </c>
      <c r="O5378" s="54">
        <v>-5.2107813042746601E-2</v>
      </c>
      <c r="P5378" s="54">
        <v>0.16920346079720899</v>
      </c>
      <c r="Q5378" s="54">
        <v>1.60256152426024</v>
      </c>
      <c r="R5378" s="54">
        <v>0.57932642487046604</v>
      </c>
      <c r="S5378" s="54">
        <v>-2.3376557566925902</v>
      </c>
      <c r="T5378" s="54" t="s">
        <v>715</v>
      </c>
      <c r="U5378" s="54" t="s">
        <v>715</v>
      </c>
    </row>
    <row r="5379" spans="1:21">
      <c r="A5379" s="54" t="s">
        <v>11347</v>
      </c>
      <c r="B5379" s="54">
        <v>256</v>
      </c>
      <c r="C5379" s="54" t="s">
        <v>661</v>
      </c>
      <c r="D5379" s="54" t="s">
        <v>697</v>
      </c>
      <c r="E5379" s="54" t="s">
        <v>655</v>
      </c>
      <c r="F5379" s="54">
        <v>-0.10010429328835301</v>
      </c>
      <c r="G5379" s="54">
        <v>7.9883334203303902E-2</v>
      </c>
      <c r="H5379" s="54">
        <v>1774.34050108059</v>
      </c>
      <c r="I5379" s="54">
        <v>1652.1170590765701</v>
      </c>
      <c r="J5379" s="54" t="b">
        <v>1</v>
      </c>
      <c r="K5379" s="54" t="s">
        <v>11348</v>
      </c>
      <c r="L5379" s="54">
        <v>0.11490744298137701</v>
      </c>
      <c r="M5379" s="54" t="s">
        <v>9109</v>
      </c>
      <c r="N5379" s="54" t="b">
        <v>1</v>
      </c>
      <c r="O5379" s="54">
        <v>-0.10010429328835301</v>
      </c>
      <c r="P5379" s="54">
        <v>7.9883334203303902E-2</v>
      </c>
      <c r="Q5379" s="54">
        <v>1.60256152426024</v>
      </c>
      <c r="R5379" s="54">
        <v>0.57932642487046604</v>
      </c>
      <c r="S5379" s="54">
        <v>-0.74350965183523998</v>
      </c>
      <c r="T5379" s="54" t="s">
        <v>715</v>
      </c>
      <c r="U5379" s="54" t="s">
        <v>715</v>
      </c>
    </row>
    <row r="5380" spans="1:21">
      <c r="A5380" s="54" t="s">
        <v>11349</v>
      </c>
      <c r="B5380" s="54">
        <v>256</v>
      </c>
      <c r="C5380" s="54" t="s">
        <v>661</v>
      </c>
      <c r="D5380" s="54" t="s">
        <v>700</v>
      </c>
      <c r="E5380" s="54" t="s">
        <v>655</v>
      </c>
      <c r="F5380" s="54">
        <v>7.4907643791936998E-2</v>
      </c>
      <c r="G5380" s="54">
        <v>0.53373653928140197</v>
      </c>
      <c r="H5380" s="54">
        <v>884.18550993883503</v>
      </c>
      <c r="I5380" s="54">
        <v>820.70353392750906</v>
      </c>
      <c r="J5380" s="54" t="b">
        <v>1</v>
      </c>
      <c r="K5380" s="54" t="s">
        <v>11350</v>
      </c>
      <c r="L5380" s="54">
        <v>0.15907840714962401</v>
      </c>
      <c r="M5380" s="54" t="s">
        <v>9109</v>
      </c>
      <c r="N5380" s="54" t="b">
        <v>1</v>
      </c>
      <c r="O5380" s="54">
        <v>7.4907643791936998E-2</v>
      </c>
      <c r="P5380" s="54">
        <v>0.53373653928140197</v>
      </c>
      <c r="Q5380" s="54">
        <v>1.60256152426024</v>
      </c>
      <c r="R5380" s="54">
        <v>0.57932642487046604</v>
      </c>
      <c r="S5380" s="54">
        <v>-1.4986376641210699</v>
      </c>
      <c r="T5380" s="54" t="s">
        <v>715</v>
      </c>
      <c r="U5380" s="54" t="s">
        <v>715</v>
      </c>
    </row>
    <row r="5381" spans="1:21">
      <c r="A5381" s="54" t="s">
        <v>11351</v>
      </c>
      <c r="B5381" s="54">
        <v>256</v>
      </c>
      <c r="C5381" s="54" t="s">
        <v>661</v>
      </c>
      <c r="D5381" s="54" t="s">
        <v>703</v>
      </c>
      <c r="E5381" s="54" t="s">
        <v>655</v>
      </c>
      <c r="F5381" s="54">
        <v>1.9036639585591798E-2</v>
      </c>
      <c r="G5381" s="54">
        <v>0.35766288848678102</v>
      </c>
      <c r="H5381" s="54">
        <v>1494.24307914736</v>
      </c>
      <c r="I5381" s="54">
        <v>1470.3536095086499</v>
      </c>
      <c r="J5381" s="54" t="b">
        <v>1</v>
      </c>
      <c r="K5381" s="54" t="s">
        <v>11352</v>
      </c>
      <c r="L5381" s="54">
        <v>0.116262622702011</v>
      </c>
      <c r="M5381" s="54" t="s">
        <v>9109</v>
      </c>
      <c r="N5381" s="54" t="b">
        <v>1</v>
      </c>
      <c r="O5381" s="54">
        <v>1.9036639585591798E-2</v>
      </c>
      <c r="P5381" s="54">
        <v>0.35766288848678102</v>
      </c>
      <c r="Q5381" s="54">
        <v>1.60256152426024</v>
      </c>
      <c r="R5381" s="54">
        <v>0.57932642487046604</v>
      </c>
      <c r="S5381" s="54">
        <v>-1.5661852434041199</v>
      </c>
      <c r="T5381" s="54" t="s">
        <v>715</v>
      </c>
      <c r="U5381" s="54" t="s">
        <v>715</v>
      </c>
    </row>
    <row r="5382" spans="1:21">
      <c r="A5382" s="54" t="s">
        <v>11353</v>
      </c>
      <c r="B5382" s="54">
        <v>256</v>
      </c>
      <c r="C5382" s="54" t="s">
        <v>661</v>
      </c>
      <c r="D5382" s="54" t="s">
        <v>706</v>
      </c>
      <c r="E5382" s="54" t="s">
        <v>655</v>
      </c>
      <c r="F5382" s="54">
        <v>-8.3282923431061001E-2</v>
      </c>
      <c r="G5382" s="54">
        <v>0.20155939979183901</v>
      </c>
      <c r="H5382" s="54">
        <v>444.55077664120898</v>
      </c>
      <c r="I5382" s="54">
        <v>391.661422809442</v>
      </c>
      <c r="J5382" s="54" t="b">
        <v>1</v>
      </c>
      <c r="K5382" s="54" t="s">
        <v>11354</v>
      </c>
      <c r="L5382" s="54">
        <v>0.17309919210401201</v>
      </c>
      <c r="M5382" s="54" t="s">
        <v>9109</v>
      </c>
      <c r="N5382" s="54" t="b">
        <v>1</v>
      </c>
      <c r="O5382" s="54">
        <v>-8.3282923431061001E-2</v>
      </c>
      <c r="P5382" s="54">
        <v>0.20155939979183901</v>
      </c>
      <c r="Q5382" s="54">
        <v>1.60256152426024</v>
      </c>
      <c r="R5382" s="54">
        <v>0.57932642487046604</v>
      </c>
      <c r="S5382" s="54">
        <v>-1.9337063551906899</v>
      </c>
      <c r="T5382" s="54" t="s">
        <v>715</v>
      </c>
      <c r="U5382" s="54" t="s">
        <v>715</v>
      </c>
    </row>
    <row r="5383" spans="1:21">
      <c r="A5383" s="54" t="s">
        <v>11355</v>
      </c>
      <c r="B5383" s="54">
        <v>256</v>
      </c>
      <c r="C5383" s="54" t="s">
        <v>661</v>
      </c>
      <c r="D5383" s="54" t="s">
        <v>709</v>
      </c>
      <c r="E5383" s="54" t="s">
        <v>655</v>
      </c>
      <c r="F5383" s="54">
        <v>3.2833834654463802E-2</v>
      </c>
      <c r="G5383" s="54">
        <v>0.42611978237720699</v>
      </c>
      <c r="H5383" s="54">
        <v>582.31703891258906</v>
      </c>
      <c r="I5383" s="54">
        <v>588.03503481564906</v>
      </c>
      <c r="J5383" s="54" t="b">
        <v>1</v>
      </c>
      <c r="K5383" s="54" t="s">
        <v>11356</v>
      </c>
      <c r="L5383" s="54">
        <v>0.15357575016679401</v>
      </c>
      <c r="M5383" s="54" t="s">
        <v>9109</v>
      </c>
      <c r="N5383" s="54" t="b">
        <v>1</v>
      </c>
      <c r="O5383" s="54">
        <v>3.2833834654463802E-2</v>
      </c>
      <c r="P5383" s="54">
        <v>0.42611978237720699</v>
      </c>
      <c r="Q5383" s="54">
        <v>1.60256152426024</v>
      </c>
      <c r="R5383" s="54">
        <v>0.57932642487046604</v>
      </c>
      <c r="S5383" s="54">
        <v>-2.4478342024149402</v>
      </c>
      <c r="T5383" s="54" t="s">
        <v>715</v>
      </c>
      <c r="U5383" s="54" t="s">
        <v>715</v>
      </c>
    </row>
    <row r="5384" spans="1:21">
      <c r="A5384" s="54" t="s">
        <v>11357</v>
      </c>
      <c r="B5384" s="54">
        <v>257</v>
      </c>
      <c r="C5384" s="54" t="s">
        <v>697</v>
      </c>
      <c r="D5384" s="54" t="s">
        <v>648</v>
      </c>
      <c r="E5384" s="54" t="s">
        <v>649</v>
      </c>
      <c r="F5384" s="54">
        <v>-0.74119250053882502</v>
      </c>
      <c r="G5384" s="71">
        <v>1.3463836815221201E-7</v>
      </c>
      <c r="H5384" s="54">
        <v>1041.2647996314299</v>
      </c>
      <c r="I5384" s="54">
        <v>952.54585151359095</v>
      </c>
      <c r="J5384" s="54" t="b">
        <v>1</v>
      </c>
      <c r="K5384" s="54" t="s">
        <v>11358</v>
      </c>
      <c r="L5384" s="54">
        <v>0.156039508953012</v>
      </c>
      <c r="M5384" s="54" t="s">
        <v>9109</v>
      </c>
      <c r="N5384" s="54" t="b">
        <v>1</v>
      </c>
      <c r="O5384" s="54">
        <v>-0.74119250053882502</v>
      </c>
      <c r="P5384" s="71">
        <v>1.3463836815221201E-7</v>
      </c>
      <c r="Q5384" s="54">
        <v>1.1955756716919299</v>
      </c>
      <c r="R5384" s="54">
        <v>0.50587096774193496</v>
      </c>
      <c r="T5384" s="54" t="s">
        <v>652</v>
      </c>
      <c r="U5384" s="54" t="s">
        <v>652</v>
      </c>
    </row>
    <row r="5385" spans="1:21">
      <c r="A5385" s="54" t="s">
        <v>11359</v>
      </c>
      <c r="B5385" s="54">
        <v>257</v>
      </c>
      <c r="C5385" s="54" t="s">
        <v>697</v>
      </c>
      <c r="D5385" s="54" t="s">
        <v>654</v>
      </c>
      <c r="E5385" s="54" t="s">
        <v>655</v>
      </c>
      <c r="F5385" s="54">
        <v>-0.110149669974882</v>
      </c>
      <c r="G5385" s="54">
        <v>0.127192908139862</v>
      </c>
      <c r="H5385" s="54">
        <v>705.33517115321899</v>
      </c>
      <c r="I5385" s="54">
        <v>833.95754881385403</v>
      </c>
      <c r="J5385" s="54" t="b">
        <v>1</v>
      </c>
      <c r="K5385" s="54" t="s">
        <v>11360</v>
      </c>
      <c r="L5385" s="54">
        <v>0.15054801412263999</v>
      </c>
      <c r="M5385" s="54" t="s">
        <v>9109</v>
      </c>
      <c r="N5385" s="54" t="b">
        <v>1</v>
      </c>
      <c r="O5385" s="54">
        <v>-0.110149669974882</v>
      </c>
      <c r="P5385" s="54">
        <v>0.127192908139862</v>
      </c>
      <c r="Q5385" s="54">
        <v>1.1955756716919299</v>
      </c>
      <c r="R5385" s="54">
        <v>0.50587096774193496</v>
      </c>
      <c r="S5385" s="54">
        <v>-0.46667554704045999</v>
      </c>
      <c r="T5385" s="54" t="s">
        <v>715</v>
      </c>
      <c r="U5385" s="54" t="s">
        <v>715</v>
      </c>
    </row>
    <row r="5386" spans="1:21">
      <c r="A5386" s="54" t="s">
        <v>11361</v>
      </c>
      <c r="B5386" s="54">
        <v>257</v>
      </c>
      <c r="C5386" s="54" t="s">
        <v>697</v>
      </c>
      <c r="D5386" s="54" t="s">
        <v>658</v>
      </c>
      <c r="E5386" s="54" t="s">
        <v>655</v>
      </c>
      <c r="F5386" s="54">
        <v>4.9025040685049997E-3</v>
      </c>
      <c r="G5386" s="54">
        <v>0.35777571268716302</v>
      </c>
      <c r="H5386" s="54">
        <v>616.261147713524</v>
      </c>
      <c r="I5386" s="54">
        <v>564.09736724062202</v>
      </c>
      <c r="J5386" s="54" t="b">
        <v>1</v>
      </c>
      <c r="K5386" s="54" t="s">
        <v>11362</v>
      </c>
      <c r="L5386" s="54">
        <v>0.15514534173040601</v>
      </c>
      <c r="M5386" s="54" t="s">
        <v>9109</v>
      </c>
      <c r="N5386" s="54" t="b">
        <v>1</v>
      </c>
      <c r="O5386" s="54">
        <v>4.9025040685049997E-3</v>
      </c>
      <c r="P5386" s="54">
        <v>0.35777571268716302</v>
      </c>
      <c r="Q5386" s="54">
        <v>1.1955756716919299</v>
      </c>
      <c r="R5386" s="54">
        <v>0.50587096774193496</v>
      </c>
      <c r="S5386" s="54">
        <v>-1.1890893828168601</v>
      </c>
      <c r="T5386" s="54" t="s">
        <v>715</v>
      </c>
      <c r="U5386" s="54" t="s">
        <v>715</v>
      </c>
    </row>
    <row r="5387" spans="1:21">
      <c r="A5387" s="54" t="s">
        <v>11363</v>
      </c>
      <c r="B5387" s="54">
        <v>257</v>
      </c>
      <c r="C5387" s="54" t="s">
        <v>697</v>
      </c>
      <c r="D5387" s="54" t="s">
        <v>661</v>
      </c>
      <c r="E5387" s="54" t="s">
        <v>655</v>
      </c>
      <c r="F5387" s="54">
        <v>-0.120841589279476</v>
      </c>
      <c r="G5387" s="54">
        <v>0.14318073277482299</v>
      </c>
      <c r="H5387" s="54">
        <v>517.70618353977602</v>
      </c>
      <c r="I5387" s="54">
        <v>484.153768326202</v>
      </c>
      <c r="J5387" s="54" t="b">
        <v>1</v>
      </c>
      <c r="K5387" s="54" t="s">
        <v>11364</v>
      </c>
      <c r="L5387" s="54">
        <v>0.170972965771331</v>
      </c>
      <c r="M5387" s="54" t="s">
        <v>9109</v>
      </c>
      <c r="N5387" s="54" t="b">
        <v>1</v>
      </c>
      <c r="O5387" s="54">
        <v>-0.120841589279476</v>
      </c>
      <c r="P5387" s="54">
        <v>0.14318073277482299</v>
      </c>
      <c r="Q5387" s="54">
        <v>1.1955756716919299</v>
      </c>
      <c r="R5387" s="54">
        <v>0.50587096774193496</v>
      </c>
      <c r="S5387" s="54">
        <v>-0.83705501527302295</v>
      </c>
      <c r="T5387" s="54" t="s">
        <v>715</v>
      </c>
      <c r="U5387" s="54" t="s">
        <v>715</v>
      </c>
    </row>
    <row r="5388" spans="1:21">
      <c r="A5388" s="54" t="s">
        <v>11365</v>
      </c>
      <c r="B5388" s="54">
        <v>257</v>
      </c>
      <c r="C5388" s="54" t="s">
        <v>697</v>
      </c>
      <c r="D5388" s="54" t="s">
        <v>664</v>
      </c>
      <c r="E5388" s="54" t="s">
        <v>655</v>
      </c>
      <c r="F5388" s="54">
        <v>4.4848524409637998E-2</v>
      </c>
      <c r="G5388" s="54">
        <v>0.457544625967237</v>
      </c>
      <c r="H5388" s="54">
        <v>493.24301547289502</v>
      </c>
      <c r="I5388" s="54">
        <v>542.288022077194</v>
      </c>
      <c r="J5388" s="54" t="b">
        <v>1</v>
      </c>
      <c r="K5388" s="54" t="s">
        <v>11366</v>
      </c>
      <c r="L5388" s="54">
        <v>0.15560261323651201</v>
      </c>
      <c r="M5388" s="54" t="s">
        <v>9109</v>
      </c>
      <c r="N5388" s="54" t="b">
        <v>1</v>
      </c>
      <c r="O5388" s="54">
        <v>4.4848524409637998E-2</v>
      </c>
      <c r="P5388" s="54">
        <v>0.457544625967237</v>
      </c>
      <c r="Q5388" s="54">
        <v>1.1955756716919299</v>
      </c>
      <c r="R5388" s="54">
        <v>0.50587096774193496</v>
      </c>
      <c r="S5388" s="54">
        <v>-0.89164849659258405</v>
      </c>
      <c r="T5388" s="54" t="s">
        <v>715</v>
      </c>
      <c r="U5388" s="54" t="s">
        <v>715</v>
      </c>
    </row>
    <row r="5389" spans="1:21">
      <c r="A5389" s="54" t="s">
        <v>11367</v>
      </c>
      <c r="B5389" s="54">
        <v>257</v>
      </c>
      <c r="C5389" s="54" t="s">
        <v>697</v>
      </c>
      <c r="D5389" s="54" t="s">
        <v>667</v>
      </c>
      <c r="E5389" s="54" t="s">
        <v>655</v>
      </c>
      <c r="F5389" s="54">
        <v>0.10921073475625601</v>
      </c>
      <c r="G5389" s="54">
        <v>0.629991472071328</v>
      </c>
      <c r="H5389" s="54">
        <v>824.49069790960402</v>
      </c>
      <c r="I5389" s="54">
        <v>750.25308098881305</v>
      </c>
      <c r="J5389" s="54" t="b">
        <v>1</v>
      </c>
      <c r="K5389" s="54" t="s">
        <v>11368</v>
      </c>
      <c r="L5389" s="54">
        <v>0.143963822011137</v>
      </c>
      <c r="M5389" s="54" t="s">
        <v>9109</v>
      </c>
      <c r="N5389" s="54" t="b">
        <v>1</v>
      </c>
      <c r="O5389" s="54">
        <v>0.10921073475625601</v>
      </c>
      <c r="P5389" s="54">
        <v>0.629991472071328</v>
      </c>
      <c r="Q5389" s="54">
        <v>1.1955756716919299</v>
      </c>
      <c r="R5389" s="54">
        <v>0.50587096774193496</v>
      </c>
      <c r="S5389" s="54">
        <v>-1.74023869668125</v>
      </c>
      <c r="T5389" s="54" t="s">
        <v>715</v>
      </c>
      <c r="U5389" s="54" t="s">
        <v>715</v>
      </c>
    </row>
    <row r="5390" spans="1:21">
      <c r="A5390" s="54" t="s">
        <v>11369</v>
      </c>
      <c r="B5390" s="54">
        <v>257</v>
      </c>
      <c r="C5390" s="54" t="s">
        <v>697</v>
      </c>
      <c r="D5390" s="54" t="s">
        <v>670</v>
      </c>
      <c r="E5390" s="54" t="s">
        <v>655</v>
      </c>
      <c r="F5390" s="54">
        <v>-0.15286196504778701</v>
      </c>
      <c r="G5390" s="54">
        <v>5.3484152616800298E-2</v>
      </c>
      <c r="H5390" s="54">
        <v>1299.47412382061</v>
      </c>
      <c r="I5390" s="54">
        <v>1459.8198709650701</v>
      </c>
      <c r="J5390" s="54" t="b">
        <v>1</v>
      </c>
      <c r="K5390" s="54" t="s">
        <v>11370</v>
      </c>
      <c r="L5390" s="54">
        <v>0.132943526132968</v>
      </c>
      <c r="M5390" s="54" t="s">
        <v>9109</v>
      </c>
      <c r="N5390" s="54" t="b">
        <v>1</v>
      </c>
      <c r="O5390" s="54">
        <v>-0.15286196504778701</v>
      </c>
      <c r="P5390" s="54">
        <v>5.3484152616800298E-2</v>
      </c>
      <c r="Q5390" s="54">
        <v>1.1955756716919299</v>
      </c>
      <c r="R5390" s="54">
        <v>0.50587096774193496</v>
      </c>
      <c r="S5390" s="54">
        <v>-0.38861203634386499</v>
      </c>
      <c r="T5390" s="54" t="s">
        <v>715</v>
      </c>
      <c r="U5390" s="54" t="s">
        <v>715</v>
      </c>
    </row>
    <row r="5391" spans="1:21">
      <c r="A5391" s="54" t="s">
        <v>11371</v>
      </c>
      <c r="B5391" s="54">
        <v>257</v>
      </c>
      <c r="C5391" s="54" t="s">
        <v>697</v>
      </c>
      <c r="D5391" s="54" t="s">
        <v>673</v>
      </c>
      <c r="E5391" s="54" t="s">
        <v>655</v>
      </c>
      <c r="F5391" s="54">
        <v>-0.18507452025352</v>
      </c>
      <c r="G5391" s="54">
        <v>9.0303622656937602E-2</v>
      </c>
      <c r="H5391" s="54">
        <v>320.59625519227802</v>
      </c>
      <c r="I5391" s="54">
        <v>360.85019552158798</v>
      </c>
      <c r="J5391" s="54" t="b">
        <v>1</v>
      </c>
      <c r="K5391" s="54" t="s">
        <v>11372</v>
      </c>
      <c r="L5391" s="54">
        <v>0.18411823236698799</v>
      </c>
      <c r="M5391" s="54" t="s">
        <v>9109</v>
      </c>
      <c r="N5391" s="54" t="b">
        <v>1</v>
      </c>
      <c r="O5391" s="54">
        <v>-0.18507452025352</v>
      </c>
      <c r="P5391" s="54">
        <v>9.0303622656937602E-2</v>
      </c>
      <c r="Q5391" s="54">
        <v>1.1955756716919299</v>
      </c>
      <c r="R5391" s="54">
        <v>0.50587096774193496</v>
      </c>
      <c r="S5391" s="54">
        <v>-1.7055479839907699</v>
      </c>
      <c r="T5391" s="54" t="s">
        <v>718</v>
      </c>
      <c r="U5391" s="54" t="s">
        <v>715</v>
      </c>
    </row>
    <row r="5392" spans="1:21">
      <c r="A5392" s="54" t="s">
        <v>11373</v>
      </c>
      <c r="B5392" s="54">
        <v>257</v>
      </c>
      <c r="C5392" s="54" t="s">
        <v>697</v>
      </c>
      <c r="D5392" s="54" t="s">
        <v>676</v>
      </c>
      <c r="E5392" s="54" t="s">
        <v>655</v>
      </c>
      <c r="F5392" s="54">
        <v>3.1400579508091002E-3</v>
      </c>
      <c r="G5392" s="54">
        <v>0.34963416090397598</v>
      </c>
      <c r="H5392" s="54">
        <v>869.90557451223401</v>
      </c>
      <c r="I5392" s="54">
        <v>933.04502146208699</v>
      </c>
      <c r="J5392" s="54" t="b">
        <v>1</v>
      </c>
      <c r="K5392" s="54" t="s">
        <v>11374</v>
      </c>
      <c r="L5392" s="54">
        <v>0.15091326206220301</v>
      </c>
      <c r="M5392" s="54" t="s">
        <v>9109</v>
      </c>
      <c r="N5392" s="54" t="b">
        <v>1</v>
      </c>
      <c r="O5392" s="54">
        <v>3.1400579508091002E-3</v>
      </c>
      <c r="P5392" s="54">
        <v>0.34963416090397598</v>
      </c>
      <c r="Q5392" s="54">
        <v>1.1955756716919299</v>
      </c>
      <c r="R5392" s="54">
        <v>0.50587096774193496</v>
      </c>
      <c r="S5392" s="54">
        <v>-1.6668143047744799</v>
      </c>
      <c r="T5392" s="54" t="s">
        <v>715</v>
      </c>
      <c r="U5392" s="54" t="s">
        <v>715</v>
      </c>
    </row>
    <row r="5393" spans="1:21">
      <c r="A5393" s="54" t="s">
        <v>11375</v>
      </c>
      <c r="B5393" s="54">
        <v>257</v>
      </c>
      <c r="C5393" s="54" t="s">
        <v>697</v>
      </c>
      <c r="D5393" s="54" t="s">
        <v>679</v>
      </c>
      <c r="E5393" s="54" t="s">
        <v>655</v>
      </c>
      <c r="F5393" s="54">
        <v>-0.25229510949128497</v>
      </c>
      <c r="G5393" s="54">
        <v>3.3040956695034401E-2</v>
      </c>
      <c r="H5393" s="54">
        <v>503.19215081110002</v>
      </c>
      <c r="I5393" s="54">
        <v>494.09407023282699</v>
      </c>
      <c r="J5393" s="54" t="b">
        <v>1</v>
      </c>
      <c r="K5393" s="54" t="s">
        <v>11376</v>
      </c>
      <c r="L5393" s="54">
        <v>0.170705558484509</v>
      </c>
      <c r="M5393" s="54" t="s">
        <v>9109</v>
      </c>
      <c r="N5393" s="54" t="b">
        <v>1</v>
      </c>
      <c r="O5393" s="54">
        <v>-0.25229510949128497</v>
      </c>
      <c r="P5393" s="54">
        <v>3.3040956695034401E-2</v>
      </c>
      <c r="Q5393" s="54">
        <v>1.1955756716919299</v>
      </c>
      <c r="R5393" s="54">
        <v>0.50587096774193496</v>
      </c>
      <c r="S5393" s="54">
        <v>-1.3559747300276399</v>
      </c>
      <c r="T5393" s="54" t="s">
        <v>718</v>
      </c>
      <c r="U5393" s="54" t="s">
        <v>715</v>
      </c>
    </row>
    <row r="5394" spans="1:21">
      <c r="A5394" s="54" t="s">
        <v>11377</v>
      </c>
      <c r="B5394" s="54">
        <v>257</v>
      </c>
      <c r="C5394" s="54" t="s">
        <v>697</v>
      </c>
      <c r="D5394" s="54" t="s">
        <v>682</v>
      </c>
      <c r="E5394" s="54" t="s">
        <v>655</v>
      </c>
      <c r="F5394" s="54">
        <v>0.268577533430367</v>
      </c>
      <c r="G5394" s="54">
        <v>0.97630625571492002</v>
      </c>
      <c r="H5394" s="54">
        <v>1669.69900705288</v>
      </c>
      <c r="I5394" s="54">
        <v>1766.8258349850501</v>
      </c>
      <c r="J5394" s="54" t="b">
        <v>1</v>
      </c>
      <c r="K5394" s="54" t="s">
        <v>11378</v>
      </c>
      <c r="L5394" s="54">
        <v>0.104466555634363</v>
      </c>
      <c r="M5394" s="54" t="s">
        <v>9109</v>
      </c>
      <c r="N5394" s="54" t="b">
        <v>1</v>
      </c>
      <c r="O5394" s="54">
        <v>0.268577533430367</v>
      </c>
      <c r="P5394" s="54">
        <v>0.97630625571492002</v>
      </c>
      <c r="Q5394" s="54">
        <v>1.1955756716919299</v>
      </c>
      <c r="R5394" s="54">
        <v>0.50587096774193496</v>
      </c>
      <c r="S5394" s="54">
        <v>-1.41278880924196</v>
      </c>
      <c r="T5394" s="54" t="s">
        <v>715</v>
      </c>
      <c r="U5394" s="54" t="s">
        <v>715</v>
      </c>
    </row>
    <row r="5395" spans="1:21">
      <c r="A5395" s="54" t="s">
        <v>11379</v>
      </c>
      <c r="B5395" s="54">
        <v>257</v>
      </c>
      <c r="C5395" s="54" t="s">
        <v>697</v>
      </c>
      <c r="D5395" s="54" t="s">
        <v>647</v>
      </c>
      <c r="E5395" s="54" t="s">
        <v>655</v>
      </c>
      <c r="F5395" s="54">
        <v>-0.239479731915653</v>
      </c>
      <c r="G5395" s="54">
        <v>3.6350722544238503E-2</v>
      </c>
      <c r="H5395" s="54">
        <v>378.18419150282898</v>
      </c>
      <c r="I5395" s="54">
        <v>429.84817292808299</v>
      </c>
      <c r="J5395" s="54" t="b">
        <v>1</v>
      </c>
      <c r="K5395" s="54" t="s">
        <v>11380</v>
      </c>
      <c r="L5395" s="54">
        <v>0.16767079362648701</v>
      </c>
      <c r="M5395" s="54" t="s">
        <v>9109</v>
      </c>
      <c r="N5395" s="54" t="b">
        <v>1</v>
      </c>
      <c r="O5395" s="54">
        <v>-0.239479731915653</v>
      </c>
      <c r="P5395" s="54">
        <v>3.6350722544238503E-2</v>
      </c>
      <c r="Q5395" s="54">
        <v>1.1955756716919299</v>
      </c>
      <c r="R5395" s="54">
        <v>0.50587096774193496</v>
      </c>
      <c r="S5395" s="54">
        <v>-1.7970763820092099</v>
      </c>
      <c r="T5395" s="54" t="s">
        <v>718</v>
      </c>
      <c r="U5395" s="54" t="s">
        <v>715</v>
      </c>
    </row>
    <row r="5396" spans="1:21">
      <c r="A5396" s="54" t="s">
        <v>11381</v>
      </c>
      <c r="B5396" s="54">
        <v>257</v>
      </c>
      <c r="C5396" s="54" t="s">
        <v>697</v>
      </c>
      <c r="D5396" s="54" t="s">
        <v>685</v>
      </c>
      <c r="E5396" s="54" t="s">
        <v>655</v>
      </c>
      <c r="F5396" s="54">
        <v>0.10626593931030499</v>
      </c>
      <c r="G5396" s="54">
        <v>0.618981514546733</v>
      </c>
      <c r="H5396" s="54">
        <v>565.93022776731095</v>
      </c>
      <c r="I5396" s="54">
        <v>691.343949180815</v>
      </c>
      <c r="J5396" s="54" t="b">
        <v>1</v>
      </c>
      <c r="K5396" s="54" t="s">
        <v>11382</v>
      </c>
      <c r="L5396" s="54">
        <v>0.14803763913442</v>
      </c>
      <c r="M5396" s="54" t="s">
        <v>9109</v>
      </c>
      <c r="N5396" s="54" t="b">
        <v>1</v>
      </c>
      <c r="O5396" s="54">
        <v>0.10626593931030499</v>
      </c>
      <c r="P5396" s="54">
        <v>0.618981514546733</v>
      </c>
      <c r="Q5396" s="54">
        <v>1.1955756716919299</v>
      </c>
      <c r="R5396" s="54">
        <v>0.50587096774193496</v>
      </c>
      <c r="S5396" s="54">
        <v>-0.52839420958373495</v>
      </c>
      <c r="T5396" s="54" t="s">
        <v>715</v>
      </c>
      <c r="U5396" s="54" t="s">
        <v>715</v>
      </c>
    </row>
    <row r="5397" spans="1:21">
      <c r="A5397" s="54" t="s">
        <v>11383</v>
      </c>
      <c r="B5397" s="54">
        <v>257</v>
      </c>
      <c r="C5397" s="54" t="s">
        <v>697</v>
      </c>
      <c r="D5397" s="54" t="s">
        <v>688</v>
      </c>
      <c r="E5397" s="54" t="s">
        <v>655</v>
      </c>
      <c r="F5397" s="54">
        <v>-0.14448441983100899</v>
      </c>
      <c r="G5397" s="54">
        <v>0.118188522414893</v>
      </c>
      <c r="H5397" s="54">
        <v>426.05708977725101</v>
      </c>
      <c r="I5397" s="54">
        <v>487.551615864545</v>
      </c>
      <c r="J5397" s="54" t="b">
        <v>1</v>
      </c>
      <c r="K5397" s="54" t="s">
        <v>11384</v>
      </c>
      <c r="L5397" s="54">
        <v>0.17390853504793499</v>
      </c>
      <c r="M5397" s="54" t="s">
        <v>9109</v>
      </c>
      <c r="N5397" s="54" t="b">
        <v>1</v>
      </c>
      <c r="O5397" s="54">
        <v>-0.14448441983100899</v>
      </c>
      <c r="P5397" s="54">
        <v>0.118188522414893</v>
      </c>
      <c r="Q5397" s="54">
        <v>1.1955756716919299</v>
      </c>
      <c r="R5397" s="54">
        <v>0.50587096774193496</v>
      </c>
      <c r="S5397" s="54">
        <v>-1.6365365380499901</v>
      </c>
      <c r="T5397" s="54" t="s">
        <v>715</v>
      </c>
      <c r="U5397" s="54" t="s">
        <v>715</v>
      </c>
    </row>
    <row r="5398" spans="1:21">
      <c r="A5398" s="54" t="s">
        <v>11385</v>
      </c>
      <c r="B5398" s="54">
        <v>257</v>
      </c>
      <c r="C5398" s="54" t="s">
        <v>697</v>
      </c>
      <c r="D5398" s="54" t="s">
        <v>691</v>
      </c>
      <c r="E5398" s="54" t="s">
        <v>655</v>
      </c>
      <c r="F5398" s="54">
        <v>-0.37970379844070901</v>
      </c>
      <c r="G5398" s="54">
        <v>1.26250331413596E-2</v>
      </c>
      <c r="H5398" s="54">
        <v>349.03907739444003</v>
      </c>
      <c r="I5398" s="54">
        <v>282.53462937209201</v>
      </c>
      <c r="J5398" s="54" t="b">
        <v>1</v>
      </c>
      <c r="K5398" s="54" t="s">
        <v>11386</v>
      </c>
      <c r="L5398" s="54">
        <v>0.197153965143152</v>
      </c>
      <c r="M5398" s="54" t="s">
        <v>9109</v>
      </c>
      <c r="N5398" s="54" t="b">
        <v>1</v>
      </c>
      <c r="O5398" s="54">
        <v>-0.37970379844070901</v>
      </c>
      <c r="P5398" s="54">
        <v>1.26250331413596E-2</v>
      </c>
      <c r="Q5398" s="54">
        <v>1.1955756716919299</v>
      </c>
      <c r="R5398" s="54">
        <v>0.50587096774193496</v>
      </c>
      <c r="S5398" s="54">
        <v>-1.15426444777348</v>
      </c>
      <c r="T5398" s="54" t="s">
        <v>718</v>
      </c>
      <c r="U5398" s="54" t="s">
        <v>715</v>
      </c>
    </row>
    <row r="5399" spans="1:21">
      <c r="A5399" s="54" t="s">
        <v>11387</v>
      </c>
      <c r="B5399" s="54">
        <v>257</v>
      </c>
      <c r="C5399" s="54" t="s">
        <v>697</v>
      </c>
      <c r="D5399" s="54" t="s">
        <v>694</v>
      </c>
      <c r="E5399" s="54" t="s">
        <v>655</v>
      </c>
      <c r="F5399" s="54">
        <v>4.0740199021692701E-2</v>
      </c>
      <c r="G5399" s="54">
        <v>0.438580793415143</v>
      </c>
      <c r="H5399" s="54">
        <v>1041.49889693351</v>
      </c>
      <c r="I5399" s="54">
        <v>1172.7581062726399</v>
      </c>
      <c r="J5399" s="54" t="b">
        <v>1</v>
      </c>
      <c r="K5399" s="54" t="s">
        <v>11388</v>
      </c>
      <c r="L5399" s="54">
        <v>0.13391425272612401</v>
      </c>
      <c r="M5399" s="54" t="s">
        <v>9109</v>
      </c>
      <c r="N5399" s="54" t="b">
        <v>1</v>
      </c>
      <c r="O5399" s="54">
        <v>4.0740199021692701E-2</v>
      </c>
      <c r="P5399" s="54">
        <v>0.438580793415143</v>
      </c>
      <c r="Q5399" s="54">
        <v>1.1955756716919299</v>
      </c>
      <c r="R5399" s="54">
        <v>0.50587096774193496</v>
      </c>
      <c r="S5399" s="54">
        <v>-0.95155482566706695</v>
      </c>
      <c r="T5399" s="54" t="s">
        <v>715</v>
      </c>
      <c r="U5399" s="54" t="s">
        <v>715</v>
      </c>
    </row>
    <row r="5400" spans="1:21">
      <c r="A5400" s="54" t="s">
        <v>11389</v>
      </c>
      <c r="B5400" s="54">
        <v>257</v>
      </c>
      <c r="C5400" s="54" t="s">
        <v>697</v>
      </c>
      <c r="D5400" s="54" t="s">
        <v>697</v>
      </c>
      <c r="E5400" s="54" t="s">
        <v>726</v>
      </c>
      <c r="F5400" s="54">
        <v>3.5185707073649E-2</v>
      </c>
      <c r="G5400" s="54">
        <v>0.43713740050416</v>
      </c>
      <c r="H5400" s="54">
        <v>267.690264923234</v>
      </c>
      <c r="I5400" s="54">
        <v>365.43145459695302</v>
      </c>
      <c r="J5400" s="54" t="b">
        <v>1</v>
      </c>
      <c r="K5400" s="54" t="s">
        <v>11390</v>
      </c>
      <c r="L5400" s="54">
        <v>0.16591823508245701</v>
      </c>
      <c r="M5400" s="54" t="s">
        <v>9109</v>
      </c>
      <c r="N5400" s="54" t="b">
        <v>1</v>
      </c>
      <c r="O5400" s="54">
        <v>3.5185707073649E-2</v>
      </c>
      <c r="P5400" s="54">
        <v>0.43713740050416</v>
      </c>
      <c r="Q5400" s="54">
        <v>1.1955756716919299</v>
      </c>
      <c r="R5400" s="54">
        <v>0.50587096774193496</v>
      </c>
      <c r="T5400" s="54" t="s">
        <v>715</v>
      </c>
      <c r="U5400" s="54" t="s">
        <v>715</v>
      </c>
    </row>
    <row r="5401" spans="1:21">
      <c r="A5401" s="54" t="s">
        <v>11391</v>
      </c>
      <c r="B5401" s="54">
        <v>257</v>
      </c>
      <c r="C5401" s="54" t="s">
        <v>697</v>
      </c>
      <c r="D5401" s="54" t="s">
        <v>700</v>
      </c>
      <c r="E5401" s="54" t="s">
        <v>655</v>
      </c>
      <c r="F5401" s="54">
        <v>-0.126343986748854</v>
      </c>
      <c r="G5401" s="54">
        <v>0.108991057865631</v>
      </c>
      <c r="H5401" s="54">
        <v>641.89480229078197</v>
      </c>
      <c r="I5401" s="54">
        <v>676.09268066777202</v>
      </c>
      <c r="J5401" s="54" t="b">
        <v>1</v>
      </c>
      <c r="K5401" s="54" t="s">
        <v>11392</v>
      </c>
      <c r="L5401" s="54">
        <v>0.152432285140261</v>
      </c>
      <c r="M5401" s="54" t="s">
        <v>9109</v>
      </c>
      <c r="N5401" s="54" t="b">
        <v>1</v>
      </c>
      <c r="O5401" s="54">
        <v>-0.126343986748854</v>
      </c>
      <c r="P5401" s="54">
        <v>0.108991057865631</v>
      </c>
      <c r="Q5401" s="54">
        <v>1.1955756716919299</v>
      </c>
      <c r="R5401" s="54">
        <v>0.50587096774193496</v>
      </c>
      <c r="S5401" s="54">
        <v>-0.161351230077242</v>
      </c>
      <c r="T5401" s="54" t="s">
        <v>715</v>
      </c>
      <c r="U5401" s="54" t="s">
        <v>715</v>
      </c>
    </row>
    <row r="5402" spans="1:21">
      <c r="A5402" s="54" t="s">
        <v>11393</v>
      </c>
      <c r="B5402" s="54">
        <v>257</v>
      </c>
      <c r="C5402" s="54" t="s">
        <v>697</v>
      </c>
      <c r="D5402" s="54" t="s">
        <v>703</v>
      </c>
      <c r="E5402" s="54" t="s">
        <v>655</v>
      </c>
      <c r="F5402" s="54">
        <v>-3.4749347392997801E-2</v>
      </c>
      <c r="G5402" s="54">
        <v>0.231930568962217</v>
      </c>
      <c r="H5402" s="54">
        <v>1326.7464595124</v>
      </c>
      <c r="I5402" s="54">
        <v>1217.05292305445</v>
      </c>
      <c r="J5402" s="54" t="b">
        <v>1</v>
      </c>
      <c r="K5402" s="54" t="s">
        <v>11394</v>
      </c>
      <c r="L5402" s="54">
        <v>0.131314623374404</v>
      </c>
      <c r="M5402" s="54" t="s">
        <v>9109</v>
      </c>
      <c r="N5402" s="54" t="b">
        <v>1</v>
      </c>
      <c r="O5402" s="54">
        <v>-3.4749347392997801E-2</v>
      </c>
      <c r="P5402" s="54">
        <v>0.231930568962217</v>
      </c>
      <c r="Q5402" s="54">
        <v>1.1955756716919299</v>
      </c>
      <c r="R5402" s="54">
        <v>0.50587096774193496</v>
      </c>
      <c r="S5402" s="54">
        <v>-1.66767635178109</v>
      </c>
      <c r="T5402" s="54" t="s">
        <v>715</v>
      </c>
      <c r="U5402" s="54" t="s">
        <v>715</v>
      </c>
    </row>
    <row r="5403" spans="1:21">
      <c r="A5403" s="54" t="s">
        <v>11395</v>
      </c>
      <c r="B5403" s="54">
        <v>257</v>
      </c>
      <c r="C5403" s="54" t="s">
        <v>697</v>
      </c>
      <c r="D5403" s="54" t="s">
        <v>706</v>
      </c>
      <c r="E5403" s="54" t="s">
        <v>655</v>
      </c>
      <c r="F5403" s="54">
        <v>0.126545414876337</v>
      </c>
      <c r="G5403" s="54">
        <v>0.65109680154313898</v>
      </c>
      <c r="H5403" s="54">
        <v>406.39291640291702</v>
      </c>
      <c r="I5403" s="54">
        <v>281.31366714659902</v>
      </c>
      <c r="J5403" s="54" t="b">
        <v>1</v>
      </c>
      <c r="K5403" s="54" t="s">
        <v>11396</v>
      </c>
      <c r="L5403" s="54">
        <v>0.16767732524547199</v>
      </c>
      <c r="M5403" s="54" t="s">
        <v>9109</v>
      </c>
      <c r="N5403" s="54" t="b">
        <v>1</v>
      </c>
      <c r="O5403" s="54">
        <v>0.126545414876337</v>
      </c>
      <c r="P5403" s="54">
        <v>0.65109680154313898</v>
      </c>
      <c r="Q5403" s="54">
        <v>1.1955756716919299</v>
      </c>
      <c r="R5403" s="54">
        <v>0.50587096774193496</v>
      </c>
      <c r="S5403" s="54">
        <v>-1.4792644051514701</v>
      </c>
      <c r="T5403" s="54" t="s">
        <v>715</v>
      </c>
      <c r="U5403" s="54" t="s">
        <v>715</v>
      </c>
    </row>
    <row r="5404" spans="1:21">
      <c r="A5404" s="54" t="s">
        <v>11397</v>
      </c>
      <c r="B5404" s="54">
        <v>257</v>
      </c>
      <c r="C5404" s="54" t="s">
        <v>697</v>
      </c>
      <c r="D5404" s="54" t="s">
        <v>709</v>
      </c>
      <c r="E5404" s="54" t="s">
        <v>655</v>
      </c>
      <c r="F5404" s="54">
        <v>4.2563932370598898E-2</v>
      </c>
      <c r="G5404" s="54">
        <v>0.45676012580152903</v>
      </c>
      <c r="H5404" s="54">
        <v>577.86919017315699</v>
      </c>
      <c r="I5404" s="54">
        <v>431.01057906132502</v>
      </c>
      <c r="J5404" s="54" t="b">
        <v>1</v>
      </c>
      <c r="K5404" s="54" t="s">
        <v>11398</v>
      </c>
      <c r="L5404" s="54">
        <v>0.173805575085444</v>
      </c>
      <c r="M5404" s="54" t="s">
        <v>9109</v>
      </c>
      <c r="N5404" s="54" t="b">
        <v>1</v>
      </c>
      <c r="O5404" s="54">
        <v>4.2563932370598898E-2</v>
      </c>
      <c r="P5404" s="54">
        <v>0.45676012580152903</v>
      </c>
      <c r="Q5404" s="54">
        <v>1.1955756716919299</v>
      </c>
      <c r="R5404" s="54">
        <v>0.50587096774193496</v>
      </c>
      <c r="S5404" s="54">
        <v>-1.68537436927058</v>
      </c>
      <c r="T5404" s="54" t="s">
        <v>715</v>
      </c>
      <c r="U5404" s="54" t="s">
        <v>715</v>
      </c>
    </row>
    <row r="5405" spans="1:21">
      <c r="A5405" s="54" t="s">
        <v>11399</v>
      </c>
      <c r="B5405" s="54">
        <v>258</v>
      </c>
      <c r="C5405" s="54" t="s">
        <v>670</v>
      </c>
      <c r="D5405" s="54" t="s">
        <v>648</v>
      </c>
      <c r="E5405" s="54" t="s">
        <v>649</v>
      </c>
      <c r="F5405" s="54">
        <v>-0.84996951639533802</v>
      </c>
      <c r="G5405" s="71">
        <v>8.0719008388689301E-6</v>
      </c>
      <c r="H5405" s="54">
        <v>515.83340512317204</v>
      </c>
      <c r="I5405" s="54">
        <v>372.48845343910898</v>
      </c>
      <c r="J5405" s="54" t="b">
        <v>1</v>
      </c>
      <c r="K5405" s="54" t="s">
        <v>11400</v>
      </c>
      <c r="L5405" s="54">
        <v>0.21134241473427801</v>
      </c>
      <c r="M5405" s="54" t="s">
        <v>9109</v>
      </c>
      <c r="N5405" s="54" t="b">
        <v>1</v>
      </c>
      <c r="O5405" s="54">
        <v>-0.84996951639533802</v>
      </c>
      <c r="P5405" s="71">
        <v>8.0719008388689301E-6</v>
      </c>
      <c r="Q5405" s="54">
        <v>2.44820288881288</v>
      </c>
      <c r="R5405" s="54">
        <v>0.46211538461538398</v>
      </c>
      <c r="T5405" s="54" t="s">
        <v>652</v>
      </c>
      <c r="U5405" s="54" t="s">
        <v>652</v>
      </c>
    </row>
    <row r="5406" spans="1:21">
      <c r="A5406" s="54" t="s">
        <v>11401</v>
      </c>
      <c r="B5406" s="54">
        <v>258</v>
      </c>
      <c r="C5406" s="54" t="s">
        <v>670</v>
      </c>
      <c r="D5406" s="54" t="s">
        <v>654</v>
      </c>
      <c r="E5406" s="54" t="s">
        <v>655</v>
      </c>
      <c r="F5406" s="54">
        <v>0.15880296104004199</v>
      </c>
      <c r="G5406" s="54">
        <v>0.70953428516333605</v>
      </c>
      <c r="H5406" s="54">
        <v>421.25809508470502</v>
      </c>
      <c r="I5406" s="54">
        <v>378.69612590787301</v>
      </c>
      <c r="J5406" s="54" t="b">
        <v>1</v>
      </c>
      <c r="K5406" s="54" t="s">
        <v>11402</v>
      </c>
      <c r="L5406" s="54">
        <v>0.17637589500456599</v>
      </c>
      <c r="M5406" s="54" t="s">
        <v>9109</v>
      </c>
      <c r="N5406" s="54" t="b">
        <v>1</v>
      </c>
      <c r="O5406" s="54">
        <v>0.15880296104004199</v>
      </c>
      <c r="P5406" s="54">
        <v>0.70953428516333605</v>
      </c>
      <c r="Q5406" s="54">
        <v>2.44820288881288</v>
      </c>
      <c r="R5406" s="54">
        <v>0.46211538461538398</v>
      </c>
      <c r="S5406" s="54">
        <v>-0.98174469558835398</v>
      </c>
      <c r="T5406" s="54" t="s">
        <v>715</v>
      </c>
      <c r="U5406" s="54" t="s">
        <v>715</v>
      </c>
    </row>
    <row r="5407" spans="1:21">
      <c r="A5407" s="54" t="s">
        <v>11403</v>
      </c>
      <c r="B5407" s="54">
        <v>258</v>
      </c>
      <c r="C5407" s="54" t="s">
        <v>670</v>
      </c>
      <c r="D5407" s="54" t="s">
        <v>658</v>
      </c>
      <c r="E5407" s="54" t="s">
        <v>655</v>
      </c>
      <c r="F5407" s="54">
        <v>-8.7347678959172503E-2</v>
      </c>
      <c r="G5407" s="54">
        <v>0.208674309219855</v>
      </c>
      <c r="H5407" s="54">
        <v>377.71599689867799</v>
      </c>
      <c r="I5407" s="54">
        <v>425.10002236558699</v>
      </c>
      <c r="J5407" s="54" t="b">
        <v>1</v>
      </c>
      <c r="K5407" s="54" t="s">
        <v>11404</v>
      </c>
      <c r="L5407" s="54">
        <v>0.18345418213938799</v>
      </c>
      <c r="M5407" s="54" t="s">
        <v>9109</v>
      </c>
      <c r="N5407" s="54" t="b">
        <v>1</v>
      </c>
      <c r="O5407" s="54">
        <v>-8.7347678959172503E-2</v>
      </c>
      <c r="P5407" s="54">
        <v>0.208674309219855</v>
      </c>
      <c r="Q5407" s="54">
        <v>2.44820288881288</v>
      </c>
      <c r="R5407" s="54">
        <v>0.46211538461538398</v>
      </c>
      <c r="S5407" s="54">
        <v>-2.31556972612159</v>
      </c>
      <c r="T5407" s="54" t="s">
        <v>715</v>
      </c>
      <c r="U5407" s="54" t="s">
        <v>715</v>
      </c>
    </row>
    <row r="5408" spans="1:21">
      <c r="A5408" s="54" t="s">
        <v>11405</v>
      </c>
      <c r="B5408" s="54">
        <v>258</v>
      </c>
      <c r="C5408" s="54" t="s">
        <v>670</v>
      </c>
      <c r="D5408" s="54" t="s">
        <v>661</v>
      </c>
      <c r="E5408" s="54" t="s">
        <v>655</v>
      </c>
      <c r="F5408" s="54">
        <v>1.87191182989031E-2</v>
      </c>
      <c r="G5408" s="54">
        <v>0.40303390231608199</v>
      </c>
      <c r="H5408" s="54">
        <v>400.423435199994</v>
      </c>
      <c r="I5408" s="54">
        <v>343.77577975971002</v>
      </c>
      <c r="J5408" s="54" t="b">
        <v>1</v>
      </c>
      <c r="K5408" s="54" t="s">
        <v>11406</v>
      </c>
      <c r="L5408" s="54">
        <v>0.17401081071844801</v>
      </c>
      <c r="M5408" s="54" t="s">
        <v>9109</v>
      </c>
      <c r="N5408" s="54" t="b">
        <v>1</v>
      </c>
      <c r="O5408" s="54">
        <v>1.87191182989031E-2</v>
      </c>
      <c r="P5408" s="54">
        <v>0.40303390231608199</v>
      </c>
      <c r="Q5408" s="54">
        <v>2.44820288881288</v>
      </c>
      <c r="R5408" s="54">
        <v>0.46211538461538398</v>
      </c>
      <c r="S5408" s="54">
        <v>-2.2926447628831901</v>
      </c>
      <c r="T5408" s="54" t="s">
        <v>715</v>
      </c>
      <c r="U5408" s="54" t="s">
        <v>715</v>
      </c>
    </row>
    <row r="5409" spans="1:21">
      <c r="A5409" s="54" t="s">
        <v>11407</v>
      </c>
      <c r="B5409" s="54">
        <v>258</v>
      </c>
      <c r="C5409" s="54" t="s">
        <v>670</v>
      </c>
      <c r="D5409" s="54" t="s">
        <v>664</v>
      </c>
      <c r="E5409" s="54" t="s">
        <v>655</v>
      </c>
      <c r="F5409" s="54">
        <v>-0.41276363402396699</v>
      </c>
      <c r="G5409" s="54">
        <v>4.1080368144850001E-3</v>
      </c>
      <c r="H5409" s="54">
        <v>380.759261825659</v>
      </c>
      <c r="I5409" s="54">
        <v>438.51504119007399</v>
      </c>
      <c r="J5409" s="54" t="b">
        <v>1</v>
      </c>
      <c r="K5409" s="54" t="s">
        <v>11408</v>
      </c>
      <c r="L5409" s="54">
        <v>0.179414367390968</v>
      </c>
      <c r="M5409" s="54" t="s">
        <v>9109</v>
      </c>
      <c r="N5409" s="54" t="b">
        <v>1</v>
      </c>
      <c r="O5409" s="54">
        <v>-0.41276363402396699</v>
      </c>
      <c r="P5409" s="54">
        <v>4.1080368144850001E-3</v>
      </c>
      <c r="Q5409" s="54">
        <v>2.44820288881288</v>
      </c>
      <c r="R5409" s="54">
        <v>0.46211538461538398</v>
      </c>
      <c r="S5409" s="54">
        <v>-2.6140173416950501</v>
      </c>
      <c r="T5409" s="54" t="s">
        <v>804</v>
      </c>
      <c r="U5409" s="54" t="s">
        <v>804</v>
      </c>
    </row>
    <row r="5410" spans="1:21">
      <c r="A5410" s="54" t="s">
        <v>11409</v>
      </c>
      <c r="B5410" s="54">
        <v>258</v>
      </c>
      <c r="C5410" s="54" t="s">
        <v>670</v>
      </c>
      <c r="D5410" s="54" t="s">
        <v>667</v>
      </c>
      <c r="E5410" s="54" t="s">
        <v>655</v>
      </c>
      <c r="F5410" s="54">
        <v>-0.30945039138426</v>
      </c>
      <c r="G5410" s="54">
        <v>2.0488555632078902E-2</v>
      </c>
      <c r="H5410" s="54">
        <v>501.55346969657199</v>
      </c>
      <c r="I5410" s="54">
        <v>387.09401783464</v>
      </c>
      <c r="J5410" s="54" t="b">
        <v>1</v>
      </c>
      <c r="K5410" s="54" t="s">
        <v>11410</v>
      </c>
      <c r="L5410" s="54">
        <v>0.18147396165646201</v>
      </c>
      <c r="M5410" s="54" t="s">
        <v>9109</v>
      </c>
      <c r="N5410" s="54" t="b">
        <v>1</v>
      </c>
      <c r="O5410" s="54">
        <v>-0.30945039138426</v>
      </c>
      <c r="P5410" s="54">
        <v>2.0488555632078902E-2</v>
      </c>
      <c r="Q5410" s="54">
        <v>2.44820288881288</v>
      </c>
      <c r="R5410" s="54">
        <v>0.46211538461538398</v>
      </c>
      <c r="S5410" s="54">
        <v>-2.5086254970208399</v>
      </c>
      <c r="T5410" s="54" t="s">
        <v>718</v>
      </c>
      <c r="U5410" s="54" t="s">
        <v>715</v>
      </c>
    </row>
    <row r="5411" spans="1:21">
      <c r="A5411" s="54" t="s">
        <v>11411</v>
      </c>
      <c r="B5411" s="54">
        <v>258</v>
      </c>
      <c r="C5411" s="54" t="s">
        <v>670</v>
      </c>
      <c r="D5411" s="54" t="s">
        <v>670</v>
      </c>
      <c r="E5411" s="54" t="s">
        <v>726</v>
      </c>
      <c r="H5411" s="54">
        <v>109.674586022331</v>
      </c>
      <c r="I5411" s="54">
        <v>91.292312802716907</v>
      </c>
      <c r="J5411" s="54" t="b">
        <v>0</v>
      </c>
      <c r="K5411" s="54" t="s">
        <v>11412</v>
      </c>
      <c r="L5411" s="54">
        <v>0.19290560824974001</v>
      </c>
      <c r="M5411" s="54" t="s">
        <v>9109</v>
      </c>
      <c r="N5411" s="54" t="b">
        <v>1</v>
      </c>
      <c r="O5411" s="54">
        <v>-4.3503351422511098E-2</v>
      </c>
      <c r="P5411" s="54">
        <v>0.29321750663652002</v>
      </c>
      <c r="Q5411" s="54">
        <v>2.44820288881288</v>
      </c>
      <c r="R5411" s="54">
        <v>0.46211538461538398</v>
      </c>
    </row>
    <row r="5412" spans="1:21">
      <c r="A5412" s="54" t="s">
        <v>11413</v>
      </c>
      <c r="B5412" s="54">
        <v>258</v>
      </c>
      <c r="C5412" s="54" t="s">
        <v>670</v>
      </c>
      <c r="D5412" s="54" t="s">
        <v>673</v>
      </c>
      <c r="E5412" s="54" t="s">
        <v>655</v>
      </c>
      <c r="F5412" s="54">
        <v>-3.8773230430080297E-2</v>
      </c>
      <c r="G5412" s="54">
        <v>0.30530562124399202</v>
      </c>
      <c r="H5412" s="54">
        <v>150.17341928137699</v>
      </c>
      <c r="I5412" s="54">
        <v>115.708152187237</v>
      </c>
      <c r="J5412" s="54" t="b">
        <v>1</v>
      </c>
      <c r="K5412" s="54" t="s">
        <v>11414</v>
      </c>
      <c r="L5412" s="54">
        <v>0.19680305556032501</v>
      </c>
      <c r="M5412" s="54" t="s">
        <v>9109</v>
      </c>
      <c r="N5412" s="54" t="b">
        <v>1</v>
      </c>
      <c r="O5412" s="54">
        <v>-3.8773230430080297E-2</v>
      </c>
      <c r="P5412" s="54">
        <v>0.30530562124399202</v>
      </c>
      <c r="Q5412" s="54">
        <v>2.44820288881288</v>
      </c>
      <c r="R5412" s="54">
        <v>0.46211538461538398</v>
      </c>
      <c r="S5412" s="54">
        <v>-3.3323719973690298</v>
      </c>
      <c r="T5412" s="54" t="s">
        <v>715</v>
      </c>
      <c r="U5412" s="54" t="s">
        <v>715</v>
      </c>
    </row>
    <row r="5413" spans="1:21">
      <c r="A5413" s="54" t="s">
        <v>11415</v>
      </c>
      <c r="B5413" s="54">
        <v>258</v>
      </c>
      <c r="C5413" s="54" t="s">
        <v>670</v>
      </c>
      <c r="D5413" s="54" t="s">
        <v>676</v>
      </c>
      <c r="E5413" s="54" t="s">
        <v>655</v>
      </c>
      <c r="F5413" s="54">
        <v>8.1319006018663306E-2</v>
      </c>
      <c r="G5413" s="54">
        <v>0.55298790591135305</v>
      </c>
      <c r="H5413" s="54">
        <v>535.029383893356</v>
      </c>
      <c r="I5413" s="54">
        <v>589.18577088867903</v>
      </c>
      <c r="J5413" s="54" t="b">
        <v>1</v>
      </c>
      <c r="K5413" s="54" t="s">
        <v>11416</v>
      </c>
      <c r="L5413" s="54">
        <v>0.14923285093545499</v>
      </c>
      <c r="M5413" s="54" t="s">
        <v>9109</v>
      </c>
      <c r="N5413" s="54" t="b">
        <v>1</v>
      </c>
      <c r="O5413" s="54">
        <v>8.1319006018663306E-2</v>
      </c>
      <c r="P5413" s="54">
        <v>0.55298790591135305</v>
      </c>
      <c r="Q5413" s="54">
        <v>2.44820288881288</v>
      </c>
      <c r="R5413" s="54">
        <v>0.46211538461538398</v>
      </c>
      <c r="S5413" s="54">
        <v>-3.0818754554349801</v>
      </c>
      <c r="T5413" s="54" t="s">
        <v>715</v>
      </c>
      <c r="U5413" s="54" t="s">
        <v>715</v>
      </c>
    </row>
    <row r="5414" spans="1:21">
      <c r="A5414" s="54" t="s">
        <v>11417</v>
      </c>
      <c r="B5414" s="54">
        <v>258</v>
      </c>
      <c r="C5414" s="54" t="s">
        <v>670</v>
      </c>
      <c r="D5414" s="54" t="s">
        <v>679</v>
      </c>
      <c r="E5414" s="54" t="s">
        <v>655</v>
      </c>
      <c r="F5414" s="54">
        <v>0.27299404793514698</v>
      </c>
      <c r="G5414" s="54">
        <v>0.88917679165047103</v>
      </c>
      <c r="H5414" s="54">
        <v>301.166179120018</v>
      </c>
      <c r="I5414" s="54">
        <v>251.510723594902</v>
      </c>
      <c r="J5414" s="54" t="b">
        <v>1</v>
      </c>
      <c r="K5414" s="54" t="s">
        <v>11418</v>
      </c>
      <c r="L5414" s="54">
        <v>0.173098949775503</v>
      </c>
      <c r="M5414" s="54" t="s">
        <v>9109</v>
      </c>
      <c r="N5414" s="54" t="b">
        <v>1</v>
      </c>
      <c r="O5414" s="54">
        <v>0.27299404793514698</v>
      </c>
      <c r="P5414" s="54">
        <v>0.88917679165047103</v>
      </c>
      <c r="Q5414" s="54">
        <v>2.44820288881288</v>
      </c>
      <c r="R5414" s="54">
        <v>0.46211538461538398</v>
      </c>
      <c r="S5414" s="54">
        <v>-2.9305053146533999</v>
      </c>
      <c r="T5414" s="54" t="s">
        <v>715</v>
      </c>
      <c r="U5414" s="54" t="s">
        <v>715</v>
      </c>
    </row>
    <row r="5415" spans="1:21">
      <c r="A5415" s="54" t="s">
        <v>11419</v>
      </c>
      <c r="B5415" s="54">
        <v>258</v>
      </c>
      <c r="C5415" s="54" t="s">
        <v>670</v>
      </c>
      <c r="D5415" s="54" t="s">
        <v>682</v>
      </c>
      <c r="E5415" s="54" t="s">
        <v>655</v>
      </c>
      <c r="F5415" s="54">
        <v>-9.5916940717558005E-2</v>
      </c>
      <c r="G5415" s="54">
        <v>0.114305779812578</v>
      </c>
      <c r="H5415" s="54">
        <v>957.34091683740098</v>
      </c>
      <c r="I5415" s="54">
        <v>983.95886456686696</v>
      </c>
      <c r="J5415" s="54" t="b">
        <v>1</v>
      </c>
      <c r="K5415" s="54" t="s">
        <v>11420</v>
      </c>
      <c r="L5415" s="54">
        <v>0.13070056791870399</v>
      </c>
      <c r="M5415" s="54" t="s">
        <v>9109</v>
      </c>
      <c r="N5415" s="54" t="b">
        <v>1</v>
      </c>
      <c r="O5415" s="54">
        <v>-9.5916940717558005E-2</v>
      </c>
      <c r="P5415" s="54">
        <v>0.114305779812578</v>
      </c>
      <c r="Q5415" s="54">
        <v>2.44820288881288</v>
      </c>
      <c r="R5415" s="54">
        <v>0.46211538461538398</v>
      </c>
      <c r="S5415" s="54">
        <v>-2.9998494839135299</v>
      </c>
      <c r="T5415" s="54" t="s">
        <v>715</v>
      </c>
      <c r="U5415" s="54" t="s">
        <v>715</v>
      </c>
    </row>
    <row r="5416" spans="1:21">
      <c r="A5416" s="54" t="s">
        <v>11421</v>
      </c>
      <c r="B5416" s="54">
        <v>258</v>
      </c>
      <c r="C5416" s="54" t="s">
        <v>670</v>
      </c>
      <c r="D5416" s="54" t="s">
        <v>647</v>
      </c>
      <c r="E5416" s="54" t="s">
        <v>655</v>
      </c>
      <c r="F5416" s="54">
        <v>-0.31340545824403299</v>
      </c>
      <c r="G5416" s="54">
        <v>3.3365303579197203E-2</v>
      </c>
      <c r="H5416" s="54">
        <v>203.781701456647</v>
      </c>
      <c r="I5416" s="54">
        <v>234.162518390478</v>
      </c>
      <c r="J5416" s="54" t="b">
        <v>1</v>
      </c>
      <c r="K5416" s="54" t="s">
        <v>11422</v>
      </c>
      <c r="L5416" s="54">
        <v>0.20444385815202901</v>
      </c>
      <c r="M5416" s="54" t="s">
        <v>9109</v>
      </c>
      <c r="N5416" s="54" t="b">
        <v>1</v>
      </c>
      <c r="O5416" s="54">
        <v>-0.31340545824403299</v>
      </c>
      <c r="P5416" s="54">
        <v>3.3365303579197203E-2</v>
      </c>
      <c r="Q5416" s="54">
        <v>2.44820288881288</v>
      </c>
      <c r="R5416" s="54">
        <v>0.46211538461538398</v>
      </c>
      <c r="S5416" s="54">
        <v>-3.0759779950595201</v>
      </c>
      <c r="T5416" s="54" t="s">
        <v>718</v>
      </c>
      <c r="U5416" s="54" t="s">
        <v>715</v>
      </c>
    </row>
    <row r="5417" spans="1:21">
      <c r="A5417" s="54" t="s">
        <v>11423</v>
      </c>
      <c r="B5417" s="54">
        <v>258</v>
      </c>
      <c r="C5417" s="54" t="s">
        <v>670</v>
      </c>
      <c r="D5417" s="54" t="s">
        <v>685</v>
      </c>
      <c r="E5417" s="54" t="s">
        <v>655</v>
      </c>
      <c r="F5417" s="54">
        <v>-0.49740397930823999</v>
      </c>
      <c r="G5417" s="54">
        <v>2.1527918214634002E-3</v>
      </c>
      <c r="H5417" s="54">
        <v>257.38998363191598</v>
      </c>
      <c r="I5417" s="54">
        <v>253.79973381883201</v>
      </c>
      <c r="J5417" s="54" t="b">
        <v>1</v>
      </c>
      <c r="K5417" s="54" t="s">
        <v>11424</v>
      </c>
      <c r="L5417" s="54">
        <v>0.195751503216233</v>
      </c>
      <c r="M5417" s="54" t="s">
        <v>9109</v>
      </c>
      <c r="N5417" s="54" t="b">
        <v>1</v>
      </c>
      <c r="O5417" s="54">
        <v>-0.49740397930823999</v>
      </c>
      <c r="P5417" s="54">
        <v>2.1527918214634002E-3</v>
      </c>
      <c r="Q5417" s="54">
        <v>2.44820288881288</v>
      </c>
      <c r="R5417" s="54">
        <v>0.46211538461538398</v>
      </c>
      <c r="S5417" s="54">
        <v>-1.6701172690725401</v>
      </c>
      <c r="T5417" s="54" t="s">
        <v>652</v>
      </c>
      <c r="U5417" s="54" t="s">
        <v>652</v>
      </c>
    </row>
    <row r="5418" spans="1:21">
      <c r="A5418" s="54" t="s">
        <v>11425</v>
      </c>
      <c r="B5418" s="54">
        <v>258</v>
      </c>
      <c r="C5418" s="54" t="s">
        <v>670</v>
      </c>
      <c r="D5418" s="54" t="s">
        <v>688</v>
      </c>
      <c r="E5418" s="54" t="s">
        <v>655</v>
      </c>
      <c r="F5418" s="54">
        <v>-3.0116518402460001E-2</v>
      </c>
      <c r="G5418" s="54">
        <v>0.29802425653029002</v>
      </c>
      <c r="H5418" s="54">
        <v>219.93441529985</v>
      </c>
      <c r="I5418" s="54">
        <v>227.53273064587401</v>
      </c>
      <c r="J5418" s="54" t="b">
        <v>1</v>
      </c>
      <c r="K5418" s="54" t="s">
        <v>11426</v>
      </c>
      <c r="L5418" s="54">
        <v>0.17271666096340199</v>
      </c>
      <c r="M5418" s="54" t="s">
        <v>9109</v>
      </c>
      <c r="N5418" s="54" t="b">
        <v>1</v>
      </c>
      <c r="O5418" s="54">
        <v>-3.0116518402460001E-2</v>
      </c>
      <c r="P5418" s="54">
        <v>0.29802425653029002</v>
      </c>
      <c r="Q5418" s="54">
        <v>2.44820288881288</v>
      </c>
      <c r="R5418" s="54">
        <v>0.46211538461538398</v>
      </c>
      <c r="S5418" s="54">
        <v>-3.3535943969620998</v>
      </c>
      <c r="T5418" s="54" t="s">
        <v>715</v>
      </c>
      <c r="U5418" s="54" t="s">
        <v>715</v>
      </c>
    </row>
    <row r="5419" spans="1:21">
      <c r="A5419" s="54" t="s">
        <v>11427</v>
      </c>
      <c r="B5419" s="54">
        <v>258</v>
      </c>
      <c r="C5419" s="54" t="s">
        <v>670</v>
      </c>
      <c r="D5419" s="54" t="s">
        <v>691</v>
      </c>
      <c r="E5419" s="54" t="s">
        <v>655</v>
      </c>
      <c r="F5419" s="54">
        <v>2.9803492984884501E-2</v>
      </c>
      <c r="G5419" s="54">
        <v>0.42795926852008598</v>
      </c>
      <c r="H5419" s="54">
        <v>190.20405793627299</v>
      </c>
      <c r="I5419" s="54">
        <v>280.26395203468098</v>
      </c>
      <c r="J5419" s="54" t="b">
        <v>1</v>
      </c>
      <c r="K5419" s="54" t="s">
        <v>11428</v>
      </c>
      <c r="L5419" s="54">
        <v>0.17423169823051199</v>
      </c>
      <c r="M5419" s="54" t="s">
        <v>9109</v>
      </c>
      <c r="N5419" s="54" t="b">
        <v>1</v>
      </c>
      <c r="O5419" s="54">
        <v>2.9803492984884501E-2</v>
      </c>
      <c r="P5419" s="54">
        <v>0.42795926852008598</v>
      </c>
      <c r="Q5419" s="54">
        <v>2.44820288881288</v>
      </c>
      <c r="R5419" s="54">
        <v>0.46211538461538398</v>
      </c>
      <c r="S5419" s="54">
        <v>-2.8361104704682498</v>
      </c>
      <c r="T5419" s="54" t="s">
        <v>715</v>
      </c>
      <c r="U5419" s="54" t="s">
        <v>715</v>
      </c>
    </row>
    <row r="5420" spans="1:21">
      <c r="A5420" s="54" t="s">
        <v>11429</v>
      </c>
      <c r="B5420" s="54">
        <v>258</v>
      </c>
      <c r="C5420" s="54" t="s">
        <v>670</v>
      </c>
      <c r="D5420" s="54" t="s">
        <v>694</v>
      </c>
      <c r="E5420" s="54" t="s">
        <v>655</v>
      </c>
      <c r="F5420" s="54">
        <v>1.0903199658496201E-2</v>
      </c>
      <c r="G5420" s="54">
        <v>0.34967569607575499</v>
      </c>
      <c r="H5420" s="54">
        <v>935.80396504646296</v>
      </c>
      <c r="I5420" s="54">
        <v>969.80547269132705</v>
      </c>
      <c r="J5420" s="54" t="b">
        <v>1</v>
      </c>
      <c r="K5420" s="54" t="s">
        <v>337</v>
      </c>
      <c r="L5420" s="54">
        <v>0.130855546765589</v>
      </c>
      <c r="M5420" s="54" t="s">
        <v>9109</v>
      </c>
      <c r="N5420" s="54" t="b">
        <v>1</v>
      </c>
      <c r="O5420" s="54">
        <v>1.0903199658496201E-2</v>
      </c>
      <c r="P5420" s="54">
        <v>0.34967569607575499</v>
      </c>
      <c r="Q5420" s="54">
        <v>2.44820288881288</v>
      </c>
      <c r="R5420" s="54">
        <v>0.46211538461538398</v>
      </c>
      <c r="S5420" s="54">
        <v>-1.0574310165312899</v>
      </c>
      <c r="T5420" s="54" t="s">
        <v>715</v>
      </c>
      <c r="U5420" s="54" t="s">
        <v>715</v>
      </c>
    </row>
    <row r="5421" spans="1:21">
      <c r="A5421" s="54" t="s">
        <v>11430</v>
      </c>
      <c r="B5421" s="54">
        <v>258</v>
      </c>
      <c r="C5421" s="54" t="s">
        <v>670</v>
      </c>
      <c r="D5421" s="54" t="s">
        <v>697</v>
      </c>
      <c r="E5421" s="54" t="s">
        <v>655</v>
      </c>
      <c r="F5421" s="54">
        <v>2.2978494099286002E-2</v>
      </c>
      <c r="G5421" s="54">
        <v>0.38516462975496202</v>
      </c>
      <c r="H5421" s="54">
        <v>715.51840379349903</v>
      </c>
      <c r="I5421" s="54">
        <v>849.45106818185798</v>
      </c>
      <c r="J5421" s="54" t="b">
        <v>1</v>
      </c>
      <c r="K5421" s="54" t="s">
        <v>11431</v>
      </c>
      <c r="L5421" s="54">
        <v>0.13173959696125101</v>
      </c>
      <c r="M5421" s="54" t="s">
        <v>9109</v>
      </c>
      <c r="N5421" s="54" t="b">
        <v>1</v>
      </c>
      <c r="O5421" s="54">
        <v>2.2978494099286002E-2</v>
      </c>
      <c r="P5421" s="54">
        <v>0.38516462975496202</v>
      </c>
      <c r="Q5421" s="54">
        <v>2.44820288881288</v>
      </c>
      <c r="R5421" s="54">
        <v>0.46211538461538398</v>
      </c>
      <c r="S5421" s="54">
        <v>-0.96683633689974602</v>
      </c>
      <c r="T5421" s="54" t="s">
        <v>715</v>
      </c>
      <c r="U5421" s="54" t="s">
        <v>715</v>
      </c>
    </row>
    <row r="5422" spans="1:21">
      <c r="A5422" s="54" t="s">
        <v>11432</v>
      </c>
      <c r="B5422" s="54">
        <v>258</v>
      </c>
      <c r="C5422" s="54" t="s">
        <v>670</v>
      </c>
      <c r="D5422" s="54" t="s">
        <v>700</v>
      </c>
      <c r="E5422" s="54" t="s">
        <v>655</v>
      </c>
      <c r="F5422" s="54">
        <v>-6.0879391677044599E-2</v>
      </c>
      <c r="G5422" s="54">
        <v>0.25793282327996703</v>
      </c>
      <c r="H5422" s="54">
        <v>303.15600618765899</v>
      </c>
      <c r="I5422" s="54">
        <v>313.29961698736201</v>
      </c>
      <c r="J5422" s="54" t="b">
        <v>1</v>
      </c>
      <c r="K5422" s="54" t="s">
        <v>11433</v>
      </c>
      <c r="L5422" s="54">
        <v>0.188260064766122</v>
      </c>
      <c r="M5422" s="54" t="s">
        <v>9109</v>
      </c>
      <c r="N5422" s="54" t="b">
        <v>1</v>
      </c>
      <c r="O5422" s="54">
        <v>-6.0879391677044599E-2</v>
      </c>
      <c r="P5422" s="54">
        <v>0.25793282327996703</v>
      </c>
      <c r="Q5422" s="54">
        <v>2.44820288881288</v>
      </c>
      <c r="R5422" s="54">
        <v>0.46211538461538398</v>
      </c>
      <c r="S5422" s="54">
        <v>-1.6920207988022</v>
      </c>
      <c r="T5422" s="54" t="s">
        <v>715</v>
      </c>
      <c r="U5422" s="54" t="s">
        <v>715</v>
      </c>
    </row>
    <row r="5423" spans="1:21">
      <c r="A5423" s="54" t="s">
        <v>11434</v>
      </c>
      <c r="B5423" s="54">
        <v>258</v>
      </c>
      <c r="C5423" s="54" t="s">
        <v>670</v>
      </c>
      <c r="D5423" s="54" t="s">
        <v>703</v>
      </c>
      <c r="E5423" s="54" t="s">
        <v>655</v>
      </c>
      <c r="F5423" s="54">
        <v>-0.25592536077704198</v>
      </c>
      <c r="G5423" s="54">
        <v>2.0037819823544498E-2</v>
      </c>
      <c r="H5423" s="54">
        <v>891.79367225628596</v>
      </c>
      <c r="I5423" s="54">
        <v>854.28354327915395</v>
      </c>
      <c r="J5423" s="54" t="b">
        <v>1</v>
      </c>
      <c r="K5423" s="54" t="s">
        <v>11435</v>
      </c>
      <c r="L5423" s="54">
        <v>0.15458809144421601</v>
      </c>
      <c r="M5423" s="54" t="s">
        <v>9109</v>
      </c>
      <c r="N5423" s="54" t="b">
        <v>1</v>
      </c>
      <c r="O5423" s="54">
        <v>-0.25592536077704198</v>
      </c>
      <c r="P5423" s="54">
        <v>2.0037819823544498E-2</v>
      </c>
      <c r="Q5423" s="54">
        <v>2.44820288881288</v>
      </c>
      <c r="R5423" s="54">
        <v>0.46211538461538398</v>
      </c>
      <c r="S5423" s="54">
        <v>-2.6376933371223501</v>
      </c>
      <c r="T5423" s="54" t="s">
        <v>718</v>
      </c>
      <c r="U5423" s="54" t="s">
        <v>715</v>
      </c>
    </row>
    <row r="5424" spans="1:21">
      <c r="A5424" s="54" t="s">
        <v>11436</v>
      </c>
      <c r="B5424" s="54">
        <v>258</v>
      </c>
      <c r="C5424" s="54" t="s">
        <v>670</v>
      </c>
      <c r="D5424" s="54" t="s">
        <v>706</v>
      </c>
      <c r="E5424" s="54" t="s">
        <v>655</v>
      </c>
      <c r="F5424" s="54">
        <v>-8.8311507313774504E-2</v>
      </c>
      <c r="G5424" s="54">
        <v>0.185719593457746</v>
      </c>
      <c r="H5424" s="54">
        <v>306.66746571879099</v>
      </c>
      <c r="I5424" s="54">
        <v>367.658018163652</v>
      </c>
      <c r="J5424" s="54" t="b">
        <v>1</v>
      </c>
      <c r="K5424" s="54" t="s">
        <v>11437</v>
      </c>
      <c r="L5424" s="54">
        <v>0.16754736565898801</v>
      </c>
      <c r="M5424" s="54" t="s">
        <v>9109</v>
      </c>
      <c r="N5424" s="54" t="b">
        <v>1</v>
      </c>
      <c r="O5424" s="54">
        <v>-8.8311507313774504E-2</v>
      </c>
      <c r="P5424" s="54">
        <v>0.185719593457746</v>
      </c>
      <c r="Q5424" s="54">
        <v>2.44820288881288</v>
      </c>
      <c r="R5424" s="54">
        <v>0.46211538461538398</v>
      </c>
      <c r="S5424" s="54">
        <v>-2.9932032735175498</v>
      </c>
      <c r="T5424" s="54" t="s">
        <v>715</v>
      </c>
      <c r="U5424" s="54" t="s">
        <v>715</v>
      </c>
    </row>
    <row r="5425" spans="1:21">
      <c r="A5425" s="54" t="s">
        <v>11438</v>
      </c>
      <c r="B5425" s="54">
        <v>258</v>
      </c>
      <c r="C5425" s="54" t="s">
        <v>670</v>
      </c>
      <c r="D5425" s="54" t="s">
        <v>709</v>
      </c>
      <c r="E5425" s="54" t="s">
        <v>655</v>
      </c>
      <c r="F5425" s="54">
        <v>5.06989567505364E-2</v>
      </c>
      <c r="G5425" s="54">
        <v>0.47754942327934702</v>
      </c>
      <c r="H5425" s="54">
        <v>288.99311941209697</v>
      </c>
      <c r="I5425" s="54">
        <v>178.75838131424601</v>
      </c>
      <c r="J5425" s="54" t="b">
        <v>1</v>
      </c>
      <c r="K5425" s="54" t="s">
        <v>11439</v>
      </c>
      <c r="L5425" s="54">
        <v>0.190749597932038</v>
      </c>
      <c r="M5425" s="54" t="s">
        <v>9109</v>
      </c>
      <c r="N5425" s="54" t="b">
        <v>1</v>
      </c>
      <c r="O5425" s="54">
        <v>5.06989567505364E-2</v>
      </c>
      <c r="P5425" s="54">
        <v>0.47754942327934702</v>
      </c>
      <c r="Q5425" s="54">
        <v>2.44820288881288</v>
      </c>
      <c r="R5425" s="54">
        <v>0.46211538461538398</v>
      </c>
      <c r="S5425" s="54">
        <v>-3.17566571832936</v>
      </c>
      <c r="T5425" s="54" t="s">
        <v>715</v>
      </c>
      <c r="U5425" s="54" t="s">
        <v>715</v>
      </c>
    </row>
    <row r="5426" spans="1:21">
      <c r="A5426" s="54" t="s">
        <v>11440</v>
      </c>
      <c r="B5426" s="54">
        <v>259</v>
      </c>
      <c r="C5426" s="54" t="s">
        <v>694</v>
      </c>
      <c r="D5426" s="54" t="s">
        <v>648</v>
      </c>
      <c r="E5426" s="54" t="s">
        <v>649</v>
      </c>
      <c r="F5426" s="54">
        <v>-0.40862564489721298</v>
      </c>
      <c r="G5426" s="54">
        <v>3.1656262921862001E-3</v>
      </c>
      <c r="H5426" s="54">
        <v>541.35001104939204</v>
      </c>
      <c r="I5426" s="54">
        <v>510.86084739514598</v>
      </c>
      <c r="J5426" s="54" t="b">
        <v>1</v>
      </c>
      <c r="K5426" s="54" t="s">
        <v>11441</v>
      </c>
      <c r="L5426" s="54">
        <v>0.172177734379588</v>
      </c>
      <c r="M5426" s="54" t="s">
        <v>9109</v>
      </c>
      <c r="N5426" s="54" t="b">
        <v>1</v>
      </c>
      <c r="O5426" s="54">
        <v>-0.40862564489721298</v>
      </c>
      <c r="P5426" s="54">
        <v>3.1656262921862001E-3</v>
      </c>
      <c r="Q5426" s="54">
        <v>0.447363525383352</v>
      </c>
      <c r="R5426" s="54">
        <v>0.41956204379562001</v>
      </c>
      <c r="T5426" s="54" t="s">
        <v>804</v>
      </c>
      <c r="U5426" s="54" t="s">
        <v>804</v>
      </c>
    </row>
    <row r="5427" spans="1:21">
      <c r="A5427" s="54" t="s">
        <v>11442</v>
      </c>
      <c r="B5427" s="54">
        <v>259</v>
      </c>
      <c r="C5427" s="54" t="s">
        <v>694</v>
      </c>
      <c r="D5427" s="54" t="s">
        <v>654</v>
      </c>
      <c r="E5427" s="54" t="s">
        <v>655</v>
      </c>
      <c r="F5427" s="54">
        <v>-0.25252639385655001</v>
      </c>
      <c r="G5427" s="54">
        <v>2.4339835566432901E-2</v>
      </c>
      <c r="H5427" s="54">
        <v>523.09042148750996</v>
      </c>
      <c r="I5427" s="54">
        <v>594.734986992789</v>
      </c>
      <c r="J5427" s="54" t="b">
        <v>1</v>
      </c>
      <c r="K5427" s="54" t="s">
        <v>11443</v>
      </c>
      <c r="L5427" s="54">
        <v>0.15926125402921201</v>
      </c>
      <c r="M5427" s="54" t="s">
        <v>9109</v>
      </c>
      <c r="N5427" s="54" t="b">
        <v>1</v>
      </c>
      <c r="O5427" s="54">
        <v>-0.25252639385655001</v>
      </c>
      <c r="P5427" s="54">
        <v>2.4339835566432901E-2</v>
      </c>
      <c r="Q5427" s="54">
        <v>0.447363525383352</v>
      </c>
      <c r="R5427" s="54">
        <v>0.41956204379562001</v>
      </c>
      <c r="S5427" s="54">
        <v>-0.22122117508619199</v>
      </c>
      <c r="T5427" s="54" t="s">
        <v>718</v>
      </c>
      <c r="U5427" s="54" t="s">
        <v>715</v>
      </c>
    </row>
    <row r="5428" spans="1:21">
      <c r="A5428" s="54" t="s">
        <v>11444</v>
      </c>
      <c r="B5428" s="54">
        <v>259</v>
      </c>
      <c r="C5428" s="54" t="s">
        <v>694</v>
      </c>
      <c r="D5428" s="54" t="s">
        <v>658</v>
      </c>
      <c r="E5428" s="54" t="s">
        <v>655</v>
      </c>
      <c r="F5428" s="54">
        <v>0.134364288644718</v>
      </c>
      <c r="G5428" s="54">
        <v>0.68670126887234495</v>
      </c>
      <c r="H5428" s="54">
        <v>406.74406235602999</v>
      </c>
      <c r="I5428" s="54">
        <v>434.99216640121602</v>
      </c>
      <c r="J5428" s="54" t="b">
        <v>1</v>
      </c>
      <c r="K5428" s="54" t="s">
        <v>11445</v>
      </c>
      <c r="L5428" s="54">
        <v>0.14989096616754399</v>
      </c>
      <c r="M5428" s="54" t="s">
        <v>9109</v>
      </c>
      <c r="N5428" s="54" t="b">
        <v>1</v>
      </c>
      <c r="O5428" s="54">
        <v>0.134364288644718</v>
      </c>
      <c r="P5428" s="54">
        <v>0.68670126887234495</v>
      </c>
      <c r="Q5428" s="54">
        <v>0.447363525383352</v>
      </c>
      <c r="R5428" s="54">
        <v>0.41956204379562001</v>
      </c>
      <c r="S5428" s="54">
        <v>-0.77700202043760402</v>
      </c>
      <c r="T5428" s="54" t="s">
        <v>715</v>
      </c>
      <c r="U5428" s="54" t="s">
        <v>715</v>
      </c>
    </row>
    <row r="5429" spans="1:21">
      <c r="A5429" s="54" t="s">
        <v>11446</v>
      </c>
      <c r="B5429" s="54">
        <v>259</v>
      </c>
      <c r="C5429" s="54" t="s">
        <v>694</v>
      </c>
      <c r="D5429" s="54" t="s">
        <v>661</v>
      </c>
      <c r="E5429" s="54" t="s">
        <v>655</v>
      </c>
      <c r="F5429" s="54">
        <v>-0.18113338237826801</v>
      </c>
      <c r="G5429" s="54">
        <v>0.10313089946257201</v>
      </c>
      <c r="H5429" s="54">
        <v>300.93208181794301</v>
      </c>
      <c r="I5429" s="54">
        <v>158.89637392226101</v>
      </c>
      <c r="J5429" s="54" t="b">
        <v>1</v>
      </c>
      <c r="K5429" s="54" t="s">
        <v>11447</v>
      </c>
      <c r="L5429" s="54">
        <v>0.19192205740506699</v>
      </c>
      <c r="M5429" s="54" t="s">
        <v>9109</v>
      </c>
      <c r="N5429" s="54" t="b">
        <v>1</v>
      </c>
      <c r="O5429" s="54">
        <v>-0.18113338237826801</v>
      </c>
      <c r="P5429" s="54">
        <v>0.10313089946257201</v>
      </c>
      <c r="Q5429" s="54">
        <v>0.447363525383352</v>
      </c>
      <c r="R5429" s="54">
        <v>0.41956204379562001</v>
      </c>
      <c r="S5429" s="54">
        <v>-9.39289781641785E-2</v>
      </c>
      <c r="T5429" s="54" t="s">
        <v>718</v>
      </c>
      <c r="U5429" s="54" t="s">
        <v>715</v>
      </c>
    </row>
    <row r="5430" spans="1:21">
      <c r="A5430" s="54" t="s">
        <v>11448</v>
      </c>
      <c r="B5430" s="54">
        <v>259</v>
      </c>
      <c r="C5430" s="54" t="s">
        <v>694</v>
      </c>
      <c r="D5430" s="54" t="s">
        <v>664</v>
      </c>
      <c r="E5430" s="54" t="s">
        <v>655</v>
      </c>
      <c r="F5430" s="54">
        <v>5.9559547491566202E-2</v>
      </c>
      <c r="G5430" s="54">
        <v>0.495726485110207</v>
      </c>
      <c r="H5430" s="54">
        <v>416.22500309008399</v>
      </c>
      <c r="I5430" s="54">
        <v>386.35960977351698</v>
      </c>
      <c r="J5430" s="54" t="b">
        <v>1</v>
      </c>
      <c r="K5430" s="54" t="s">
        <v>11449</v>
      </c>
      <c r="L5430" s="54">
        <v>0.17545808059984999</v>
      </c>
      <c r="M5430" s="54" t="s">
        <v>9109</v>
      </c>
      <c r="N5430" s="54" t="b">
        <v>1</v>
      </c>
      <c r="O5430" s="54">
        <v>5.9559547491566202E-2</v>
      </c>
      <c r="P5430" s="54">
        <v>0.495726485110207</v>
      </c>
      <c r="Q5430" s="54">
        <v>0.447363525383352</v>
      </c>
      <c r="R5430" s="54">
        <v>0.41956204379562001</v>
      </c>
      <c r="S5430" s="54">
        <v>-7.7433640454094205E-2</v>
      </c>
      <c r="T5430" s="54" t="s">
        <v>715</v>
      </c>
      <c r="U5430" s="54" t="s">
        <v>715</v>
      </c>
    </row>
    <row r="5431" spans="1:21">
      <c r="A5431" s="54" t="s">
        <v>11450</v>
      </c>
      <c r="B5431" s="54">
        <v>259</v>
      </c>
      <c r="C5431" s="54" t="s">
        <v>694</v>
      </c>
      <c r="D5431" s="54" t="s">
        <v>667</v>
      </c>
      <c r="E5431" s="54" t="s">
        <v>655</v>
      </c>
      <c r="F5431" s="54">
        <v>-1.2120290808308501E-2</v>
      </c>
      <c r="G5431" s="54">
        <v>0.33658829208014901</v>
      </c>
      <c r="H5431" s="54">
        <v>367.532764258398</v>
      </c>
      <c r="I5431" s="54">
        <v>368.05146402656499</v>
      </c>
      <c r="J5431" s="54" t="b">
        <v>1</v>
      </c>
      <c r="K5431" s="54" t="s">
        <v>11451</v>
      </c>
      <c r="L5431" s="54">
        <v>0.17439718781458699</v>
      </c>
      <c r="M5431" s="54" t="s">
        <v>9109</v>
      </c>
      <c r="N5431" s="54" t="b">
        <v>1</v>
      </c>
      <c r="O5431" s="54">
        <v>-1.2120290808308501E-2</v>
      </c>
      <c r="P5431" s="54">
        <v>0.33658829208014901</v>
      </c>
      <c r="Q5431" s="54">
        <v>0.447363525383352</v>
      </c>
      <c r="R5431" s="54">
        <v>0.41956204379562001</v>
      </c>
      <c r="S5431" s="54">
        <v>-0.89310739150030904</v>
      </c>
      <c r="T5431" s="54" t="s">
        <v>715</v>
      </c>
      <c r="U5431" s="54" t="s">
        <v>715</v>
      </c>
    </row>
    <row r="5432" spans="1:21">
      <c r="A5432" s="54" t="s">
        <v>11452</v>
      </c>
      <c r="B5432" s="54">
        <v>259</v>
      </c>
      <c r="C5432" s="54" t="s">
        <v>694</v>
      </c>
      <c r="D5432" s="54" t="s">
        <v>670</v>
      </c>
      <c r="E5432" s="54" t="s">
        <v>655</v>
      </c>
      <c r="F5432" s="54">
        <v>-5.7202051291224701E-2</v>
      </c>
      <c r="G5432" s="54">
        <v>0.18633670822899201</v>
      </c>
      <c r="H5432" s="54">
        <v>1141.22434761763</v>
      </c>
      <c r="I5432" s="54">
        <v>1322.34740061811</v>
      </c>
      <c r="J5432" s="54" t="b">
        <v>1</v>
      </c>
      <c r="K5432" s="54" t="s">
        <v>11453</v>
      </c>
      <c r="L5432" s="54">
        <v>0.13308384200620299</v>
      </c>
      <c r="M5432" s="54" t="s">
        <v>9109</v>
      </c>
      <c r="N5432" s="54" t="b">
        <v>1</v>
      </c>
      <c r="O5432" s="54">
        <v>-5.7202051291224701E-2</v>
      </c>
      <c r="P5432" s="54">
        <v>0.18633670822899201</v>
      </c>
      <c r="Q5432" s="54">
        <v>0.447363525383352</v>
      </c>
      <c r="R5432" s="54">
        <v>0.41956204379562001</v>
      </c>
      <c r="S5432" s="54">
        <v>-0.48436814816420098</v>
      </c>
      <c r="T5432" s="54" t="s">
        <v>715</v>
      </c>
      <c r="U5432" s="54" t="s">
        <v>715</v>
      </c>
    </row>
    <row r="5433" spans="1:21">
      <c r="A5433" s="54" t="s">
        <v>11454</v>
      </c>
      <c r="B5433" s="54">
        <v>259</v>
      </c>
      <c r="C5433" s="54" t="s">
        <v>694</v>
      </c>
      <c r="D5433" s="54" t="s">
        <v>673</v>
      </c>
      <c r="E5433" s="54" t="s">
        <v>655</v>
      </c>
      <c r="F5433" s="54">
        <v>0.33815722857714398</v>
      </c>
      <c r="G5433" s="54">
        <v>0.943463862793949</v>
      </c>
      <c r="H5433" s="54">
        <v>225.90389650277299</v>
      </c>
      <c r="I5433" s="54">
        <v>231.954936876533</v>
      </c>
      <c r="J5433" s="54" t="b">
        <v>1</v>
      </c>
      <c r="K5433" s="54" t="s">
        <v>11455</v>
      </c>
      <c r="L5433" s="54">
        <v>0.17463691941311599</v>
      </c>
      <c r="M5433" s="54" t="s">
        <v>9109</v>
      </c>
      <c r="N5433" s="54" t="b">
        <v>1</v>
      </c>
      <c r="O5433" s="54">
        <v>0.33815722857714398</v>
      </c>
      <c r="P5433" s="54">
        <v>0.943463862793949</v>
      </c>
      <c r="Q5433" s="54">
        <v>0.447363525383352</v>
      </c>
      <c r="R5433" s="54">
        <v>0.41956204379562001</v>
      </c>
      <c r="S5433" s="54">
        <v>-0.26075470174173898</v>
      </c>
      <c r="T5433" s="54" t="s">
        <v>715</v>
      </c>
      <c r="U5433" s="54" t="s">
        <v>715</v>
      </c>
    </row>
    <row r="5434" spans="1:21">
      <c r="A5434" s="54" t="s">
        <v>11456</v>
      </c>
      <c r="B5434" s="54">
        <v>259</v>
      </c>
      <c r="C5434" s="54" t="s">
        <v>694</v>
      </c>
      <c r="D5434" s="54" t="s">
        <v>676</v>
      </c>
      <c r="E5434" s="54" t="s">
        <v>655</v>
      </c>
      <c r="F5434" s="54">
        <v>-2.79813423426373E-2</v>
      </c>
      <c r="G5434" s="54">
        <v>0.26684217999411503</v>
      </c>
      <c r="H5434" s="54">
        <v>545.68081113778703</v>
      </c>
      <c r="I5434" s="54">
        <v>722.06313870784095</v>
      </c>
      <c r="J5434" s="54" t="b">
        <v>1</v>
      </c>
      <c r="K5434" s="54" t="s">
        <v>11457</v>
      </c>
      <c r="L5434" s="54">
        <v>0.143672317106985</v>
      </c>
      <c r="M5434" s="54" t="s">
        <v>9109</v>
      </c>
      <c r="N5434" s="54" t="b">
        <v>1</v>
      </c>
      <c r="O5434" s="54">
        <v>-2.79813423426373E-2</v>
      </c>
      <c r="P5434" s="54">
        <v>0.26684217999411503</v>
      </c>
      <c r="Q5434" s="54">
        <v>0.447363525383352</v>
      </c>
      <c r="R5434" s="54">
        <v>0.41956204379562001</v>
      </c>
      <c r="S5434" s="54">
        <v>-0.76132887762059598</v>
      </c>
      <c r="T5434" s="54" t="s">
        <v>715</v>
      </c>
      <c r="U5434" s="54" t="s">
        <v>715</v>
      </c>
    </row>
    <row r="5435" spans="1:21">
      <c r="A5435" s="54" t="s">
        <v>11458</v>
      </c>
      <c r="B5435" s="54">
        <v>259</v>
      </c>
      <c r="C5435" s="54" t="s">
        <v>694</v>
      </c>
      <c r="D5435" s="54" t="s">
        <v>679</v>
      </c>
      <c r="E5435" s="54" t="s">
        <v>655</v>
      </c>
      <c r="F5435" s="54">
        <v>-0.330985204691638</v>
      </c>
      <c r="G5435" s="54">
        <v>1.1884296862206999E-2</v>
      </c>
      <c r="H5435" s="54">
        <v>441.62456036526601</v>
      </c>
      <c r="I5435" s="54">
        <v>397.54374598682</v>
      </c>
      <c r="J5435" s="54" t="b">
        <v>1</v>
      </c>
      <c r="K5435" s="54" t="s">
        <v>11459</v>
      </c>
      <c r="L5435" s="54">
        <v>0.17357385290278099</v>
      </c>
      <c r="M5435" s="54" t="s">
        <v>9109</v>
      </c>
      <c r="N5435" s="54" t="b">
        <v>1</v>
      </c>
      <c r="O5435" s="54">
        <v>-0.330985204691638</v>
      </c>
      <c r="P5435" s="54">
        <v>1.1884296862206999E-2</v>
      </c>
      <c r="Q5435" s="54">
        <v>0.447363525383352</v>
      </c>
      <c r="R5435" s="54">
        <v>0.41956204379562001</v>
      </c>
      <c r="S5435" s="54">
        <v>-8.5582387981143399E-2</v>
      </c>
      <c r="T5435" s="54" t="s">
        <v>718</v>
      </c>
      <c r="U5435" s="54" t="s">
        <v>715</v>
      </c>
    </row>
    <row r="5436" spans="1:21">
      <c r="A5436" s="54" t="s">
        <v>11460</v>
      </c>
      <c r="B5436" s="54">
        <v>259</v>
      </c>
      <c r="C5436" s="54" t="s">
        <v>694</v>
      </c>
      <c r="D5436" s="54" t="s">
        <v>682</v>
      </c>
      <c r="E5436" s="54" t="s">
        <v>655</v>
      </c>
      <c r="F5436" s="54">
        <v>-3.8754933816255999E-3</v>
      </c>
      <c r="G5436" s="54">
        <v>0.30419274011560199</v>
      </c>
      <c r="H5436" s="54">
        <v>906.30770498496099</v>
      </c>
      <c r="I5436" s="54">
        <v>801.96338537445797</v>
      </c>
      <c r="J5436" s="54" t="b">
        <v>1</v>
      </c>
      <c r="K5436" s="54" t="s">
        <v>11461</v>
      </c>
      <c r="L5436" s="54">
        <v>0.127473116731875</v>
      </c>
      <c r="M5436" s="54" t="s">
        <v>9109</v>
      </c>
      <c r="N5436" s="54" t="b">
        <v>1</v>
      </c>
      <c r="O5436" s="54">
        <v>-3.8754933816255999E-3</v>
      </c>
      <c r="P5436" s="54">
        <v>0.30419274011560199</v>
      </c>
      <c r="Q5436" s="54">
        <v>0.447363525383352</v>
      </c>
      <c r="R5436" s="54">
        <v>0.41956204379562001</v>
      </c>
      <c r="S5436" s="54">
        <v>-0.33839554672174099</v>
      </c>
      <c r="T5436" s="54" t="s">
        <v>715</v>
      </c>
      <c r="U5436" s="54" t="s">
        <v>715</v>
      </c>
    </row>
    <row r="5437" spans="1:21">
      <c r="A5437" s="54" t="s">
        <v>11462</v>
      </c>
      <c r="B5437" s="54">
        <v>259</v>
      </c>
      <c r="C5437" s="54" t="s">
        <v>694</v>
      </c>
      <c r="D5437" s="54" t="s">
        <v>647</v>
      </c>
      <c r="E5437" s="54" t="s">
        <v>655</v>
      </c>
      <c r="F5437" s="54">
        <v>-3.7565148039152202E-2</v>
      </c>
      <c r="G5437" s="54">
        <v>0.28459476075919699</v>
      </c>
      <c r="H5437" s="54">
        <v>298.82520609926399</v>
      </c>
      <c r="I5437" s="54">
        <v>396.490680720873</v>
      </c>
      <c r="J5437" s="54" t="b">
        <v>1</v>
      </c>
      <c r="K5437" s="54" t="s">
        <v>11463</v>
      </c>
      <c r="L5437" s="54">
        <v>0.173921887581234</v>
      </c>
      <c r="M5437" s="54" t="s">
        <v>9109</v>
      </c>
      <c r="N5437" s="54" t="b">
        <v>1</v>
      </c>
      <c r="O5437" s="54">
        <v>-3.7565148039152202E-2</v>
      </c>
      <c r="P5437" s="54">
        <v>0.28459476075919699</v>
      </c>
      <c r="Q5437" s="54">
        <v>0.447363525383352</v>
      </c>
      <c r="R5437" s="54">
        <v>0.41956204379562001</v>
      </c>
      <c r="S5437" s="54">
        <v>-0.46855663565563799</v>
      </c>
      <c r="T5437" s="54" t="s">
        <v>715</v>
      </c>
      <c r="U5437" s="54" t="s">
        <v>715</v>
      </c>
    </row>
    <row r="5438" spans="1:21">
      <c r="A5438" s="54" t="s">
        <v>11464</v>
      </c>
      <c r="B5438" s="54">
        <v>259</v>
      </c>
      <c r="C5438" s="54" t="s">
        <v>694</v>
      </c>
      <c r="D5438" s="54" t="s">
        <v>685</v>
      </c>
      <c r="E5438" s="54" t="s">
        <v>655</v>
      </c>
      <c r="F5438" s="54">
        <v>3.0759117068924799E-2</v>
      </c>
      <c r="G5438" s="54">
        <v>0.41884708073060201</v>
      </c>
      <c r="H5438" s="54">
        <v>255.28310791323801</v>
      </c>
      <c r="I5438" s="54">
        <v>398.00336664498701</v>
      </c>
      <c r="J5438" s="54" t="b">
        <v>1</v>
      </c>
      <c r="K5438" s="54" t="s">
        <v>11465</v>
      </c>
      <c r="L5438" s="54">
        <v>0.14977261945488801</v>
      </c>
      <c r="M5438" s="54" t="s">
        <v>9109</v>
      </c>
      <c r="N5438" s="54" t="b">
        <v>1</v>
      </c>
      <c r="O5438" s="54">
        <v>3.0759117068924799E-2</v>
      </c>
      <c r="P5438" s="54">
        <v>0.41884708073060201</v>
      </c>
      <c r="Q5438" s="54">
        <v>0.447363525383352</v>
      </c>
      <c r="R5438" s="54">
        <v>0.41956204379562001</v>
      </c>
      <c r="S5438" s="54">
        <v>-0.41348828428925599</v>
      </c>
      <c r="T5438" s="54" t="s">
        <v>715</v>
      </c>
      <c r="U5438" s="54" t="s">
        <v>715</v>
      </c>
    </row>
    <row r="5439" spans="1:21">
      <c r="A5439" s="54" t="s">
        <v>11466</v>
      </c>
      <c r="B5439" s="54">
        <v>259</v>
      </c>
      <c r="C5439" s="54" t="s">
        <v>694</v>
      </c>
      <c r="D5439" s="54" t="s">
        <v>688</v>
      </c>
      <c r="E5439" s="54" t="s">
        <v>655</v>
      </c>
      <c r="F5439" s="54">
        <v>-0.37969749802302599</v>
      </c>
      <c r="G5439" s="54">
        <v>1.25668652312401E-2</v>
      </c>
      <c r="H5439" s="54">
        <v>193.247322863253</v>
      </c>
      <c r="I5439" s="54">
        <v>164.20273551995101</v>
      </c>
      <c r="J5439" s="54" t="b">
        <v>1</v>
      </c>
      <c r="K5439" s="54" t="s">
        <v>11467</v>
      </c>
      <c r="L5439" s="54">
        <v>0.196993931789501</v>
      </c>
      <c r="M5439" s="54" t="s">
        <v>9109</v>
      </c>
      <c r="N5439" s="54" t="b">
        <v>1</v>
      </c>
      <c r="O5439" s="54">
        <v>-0.37969749802302599</v>
      </c>
      <c r="P5439" s="54">
        <v>1.25668652312401E-2</v>
      </c>
      <c r="Q5439" s="54">
        <v>0.447363525383352</v>
      </c>
      <c r="R5439" s="54">
        <v>0.41956204379562001</v>
      </c>
      <c r="S5439" s="54">
        <v>-0.42279749344047701</v>
      </c>
      <c r="T5439" s="54" t="s">
        <v>718</v>
      </c>
      <c r="U5439" s="54" t="s">
        <v>715</v>
      </c>
    </row>
    <row r="5440" spans="1:21">
      <c r="A5440" s="54" t="s">
        <v>11468</v>
      </c>
      <c r="B5440" s="54">
        <v>259</v>
      </c>
      <c r="C5440" s="54" t="s">
        <v>694</v>
      </c>
      <c r="D5440" s="54" t="s">
        <v>691</v>
      </c>
      <c r="E5440" s="54" t="s">
        <v>655</v>
      </c>
      <c r="F5440" s="54">
        <v>0.136915939198376</v>
      </c>
      <c r="G5440" s="54">
        <v>0.65849898947137997</v>
      </c>
      <c r="H5440" s="54">
        <v>220.16851260192499</v>
      </c>
      <c r="I5440" s="54">
        <v>226.15702583235</v>
      </c>
      <c r="J5440" s="54" t="b">
        <v>1</v>
      </c>
      <c r="K5440" s="54" t="s">
        <v>11469</v>
      </c>
      <c r="L5440" s="54">
        <v>0.18482459635946999</v>
      </c>
      <c r="M5440" s="54" t="s">
        <v>9109</v>
      </c>
      <c r="N5440" s="54" t="b">
        <v>1</v>
      </c>
      <c r="O5440" s="54">
        <v>0.136915939198376</v>
      </c>
      <c r="P5440" s="54">
        <v>0.65849898947137997</v>
      </c>
      <c r="Q5440" s="54">
        <v>0.447363525383352</v>
      </c>
      <c r="R5440" s="54">
        <v>0.41956204379562001</v>
      </c>
      <c r="S5440" s="54">
        <v>-8.4101494780240496E-2</v>
      </c>
      <c r="T5440" s="54" t="s">
        <v>715</v>
      </c>
      <c r="U5440" s="54" t="s">
        <v>715</v>
      </c>
    </row>
    <row r="5441" spans="1:21">
      <c r="A5441" s="54" t="s">
        <v>11470</v>
      </c>
      <c r="B5441" s="54">
        <v>259</v>
      </c>
      <c r="C5441" s="54" t="s">
        <v>694</v>
      </c>
      <c r="D5441" s="54" t="s">
        <v>694</v>
      </c>
      <c r="E5441" s="54" t="s">
        <v>726</v>
      </c>
      <c r="F5441" s="54">
        <v>-8.8202711658573296E-2</v>
      </c>
      <c r="G5441" s="54">
        <v>0.21856681671644601</v>
      </c>
      <c r="H5441" s="54">
        <v>137.29806766722899</v>
      </c>
      <c r="I5441" s="54">
        <v>147.66282294024001</v>
      </c>
      <c r="J5441" s="54" t="b">
        <v>1</v>
      </c>
      <c r="K5441" s="54" t="s">
        <v>11471</v>
      </c>
      <c r="L5441" s="54">
        <v>0.19257865740816199</v>
      </c>
      <c r="M5441" s="54" t="s">
        <v>9109</v>
      </c>
      <c r="N5441" s="54" t="b">
        <v>1</v>
      </c>
      <c r="O5441" s="54">
        <v>-8.8202711658573296E-2</v>
      </c>
      <c r="P5441" s="54">
        <v>0.21856681671644601</v>
      </c>
      <c r="Q5441" s="54">
        <v>0.447363525383352</v>
      </c>
      <c r="R5441" s="54">
        <v>0.41956204379562001</v>
      </c>
      <c r="T5441" s="54" t="s">
        <v>715</v>
      </c>
      <c r="U5441" s="54" t="s">
        <v>715</v>
      </c>
    </row>
    <row r="5442" spans="1:21">
      <c r="A5442" s="54" t="s">
        <v>11472</v>
      </c>
      <c r="B5442" s="54">
        <v>259</v>
      </c>
      <c r="C5442" s="54" t="s">
        <v>694</v>
      </c>
      <c r="D5442" s="54" t="s">
        <v>697</v>
      </c>
      <c r="E5442" s="54" t="s">
        <v>655</v>
      </c>
      <c r="F5442" s="54">
        <v>0.112645483679776</v>
      </c>
      <c r="G5442" s="54">
        <v>0.65124178980690295</v>
      </c>
      <c r="H5442" s="54">
        <v>764.561788578299</v>
      </c>
      <c r="I5442" s="54">
        <v>894.12845943374703</v>
      </c>
      <c r="J5442" s="54" t="b">
        <v>1</v>
      </c>
      <c r="K5442" s="54" t="s">
        <v>11473</v>
      </c>
      <c r="L5442" s="54">
        <v>0.13174591961905499</v>
      </c>
      <c r="M5442" s="54" t="s">
        <v>9109</v>
      </c>
      <c r="N5442" s="54" t="b">
        <v>1</v>
      </c>
      <c r="O5442" s="54">
        <v>0.112645483679776</v>
      </c>
      <c r="P5442" s="54">
        <v>0.65124178980690295</v>
      </c>
      <c r="Q5442" s="54">
        <v>0.447363525383352</v>
      </c>
      <c r="R5442" s="54">
        <v>0.41956204379562001</v>
      </c>
      <c r="S5442" s="54">
        <v>-0.230565230880763</v>
      </c>
      <c r="T5442" s="54" t="s">
        <v>715</v>
      </c>
      <c r="U5442" s="54" t="s">
        <v>715</v>
      </c>
    </row>
    <row r="5443" spans="1:21">
      <c r="A5443" s="54" t="s">
        <v>11474</v>
      </c>
      <c r="B5443" s="54">
        <v>259</v>
      </c>
      <c r="C5443" s="54" t="s">
        <v>694</v>
      </c>
      <c r="D5443" s="54" t="s">
        <v>700</v>
      </c>
      <c r="E5443" s="54" t="s">
        <v>655</v>
      </c>
      <c r="F5443" s="54">
        <v>-0.203800925215877</v>
      </c>
      <c r="G5443" s="54">
        <v>4.17281825541925E-2</v>
      </c>
      <c r="H5443" s="54">
        <v>452.62713356281103</v>
      </c>
      <c r="I5443" s="54">
        <v>641.44566982822801</v>
      </c>
      <c r="J5443" s="54" t="b">
        <v>1</v>
      </c>
      <c r="K5443" s="54" t="s">
        <v>11475</v>
      </c>
      <c r="L5443" s="54">
        <v>0.15323165104363001</v>
      </c>
      <c r="M5443" s="54" t="s">
        <v>9109</v>
      </c>
      <c r="N5443" s="54" t="b">
        <v>1</v>
      </c>
      <c r="O5443" s="54">
        <v>-0.203800925215877</v>
      </c>
      <c r="P5443" s="54">
        <v>4.17281825541925E-2</v>
      </c>
      <c r="Q5443" s="54">
        <v>0.447363525383352</v>
      </c>
      <c r="R5443" s="54">
        <v>0.41956204379562001</v>
      </c>
      <c r="S5443" s="54">
        <v>-0.57177135853537697</v>
      </c>
      <c r="T5443" s="54" t="s">
        <v>718</v>
      </c>
      <c r="U5443" s="54" t="s">
        <v>715</v>
      </c>
    </row>
    <row r="5444" spans="1:21">
      <c r="A5444" s="54" t="s">
        <v>11476</v>
      </c>
      <c r="B5444" s="54">
        <v>259</v>
      </c>
      <c r="C5444" s="54" t="s">
        <v>694</v>
      </c>
      <c r="D5444" s="54" t="s">
        <v>703</v>
      </c>
      <c r="E5444" s="54" t="s">
        <v>655</v>
      </c>
      <c r="F5444" s="54">
        <v>0.10025374937788301</v>
      </c>
      <c r="G5444" s="54">
        <v>0.618275107794927</v>
      </c>
      <c r="H5444" s="54">
        <v>846.49584430469304</v>
      </c>
      <c r="I5444" s="54">
        <v>762.89671891050705</v>
      </c>
      <c r="J5444" s="54" t="b">
        <v>1</v>
      </c>
      <c r="K5444" s="54" t="s">
        <v>11477</v>
      </c>
      <c r="L5444" s="54">
        <v>0.12897211882836301</v>
      </c>
      <c r="M5444" s="54" t="s">
        <v>9109</v>
      </c>
      <c r="N5444" s="54" t="b">
        <v>1</v>
      </c>
      <c r="O5444" s="54">
        <v>0.10025374937788301</v>
      </c>
      <c r="P5444" s="54">
        <v>0.618275107794927</v>
      </c>
      <c r="Q5444" s="54">
        <v>0.447363525383352</v>
      </c>
      <c r="R5444" s="54">
        <v>0.41956204379562001</v>
      </c>
      <c r="S5444" s="54">
        <v>-0.42514444019108899</v>
      </c>
      <c r="T5444" s="54" t="s">
        <v>715</v>
      </c>
      <c r="U5444" s="54" t="s">
        <v>715</v>
      </c>
    </row>
    <row r="5445" spans="1:21">
      <c r="A5445" s="54" t="s">
        <v>11478</v>
      </c>
      <c r="B5445" s="54">
        <v>259</v>
      </c>
      <c r="C5445" s="54" t="s">
        <v>694</v>
      </c>
      <c r="D5445" s="54" t="s">
        <v>706</v>
      </c>
      <c r="E5445" s="54" t="s">
        <v>655</v>
      </c>
      <c r="F5445" s="54">
        <v>-0.46686683733338902</v>
      </c>
      <c r="G5445" s="54">
        <v>2.0307340046249998E-3</v>
      </c>
      <c r="H5445" s="54">
        <v>235.03369128371401</v>
      </c>
      <c r="I5445" s="54">
        <v>224.28471223363201</v>
      </c>
      <c r="J5445" s="54" t="b">
        <v>1</v>
      </c>
      <c r="K5445" s="54" t="s">
        <v>11479</v>
      </c>
      <c r="L5445" s="54">
        <v>0.18386425723021299</v>
      </c>
      <c r="M5445" s="54" t="s">
        <v>9109</v>
      </c>
      <c r="N5445" s="54" t="b">
        <v>1</v>
      </c>
      <c r="O5445" s="54">
        <v>-0.46686683733338902</v>
      </c>
      <c r="P5445" s="54">
        <v>2.0307340046249998E-3</v>
      </c>
      <c r="Q5445" s="54">
        <v>0.447363525383352</v>
      </c>
      <c r="R5445" s="54">
        <v>0.41956204379562001</v>
      </c>
      <c r="S5445" s="54">
        <v>-1.0992156545473899</v>
      </c>
      <c r="T5445" s="54" t="s">
        <v>652</v>
      </c>
      <c r="U5445" s="54" t="s">
        <v>652</v>
      </c>
    </row>
    <row r="5446" spans="1:21">
      <c r="A5446" s="54" t="s">
        <v>11480</v>
      </c>
      <c r="B5446" s="54">
        <v>259</v>
      </c>
      <c r="C5446" s="54" t="s">
        <v>694</v>
      </c>
      <c r="D5446" s="54" t="s">
        <v>709</v>
      </c>
      <c r="E5446" s="54" t="s">
        <v>655</v>
      </c>
      <c r="F5446" s="54">
        <v>-7.3536628742618806E-2</v>
      </c>
      <c r="G5446" s="54">
        <v>0.22254488771896999</v>
      </c>
      <c r="H5446" s="54">
        <v>325.86344448897398</v>
      </c>
      <c r="I5446" s="54">
        <v>289.05074669676998</v>
      </c>
      <c r="J5446" s="54" t="b">
        <v>1</v>
      </c>
      <c r="K5446" s="54" t="s">
        <v>11481</v>
      </c>
      <c r="L5446" s="54">
        <v>0.17675619708807899</v>
      </c>
      <c r="M5446" s="54" t="s">
        <v>9109</v>
      </c>
      <c r="N5446" s="54" t="b">
        <v>1</v>
      </c>
      <c r="O5446" s="54">
        <v>-7.3536628742618806E-2</v>
      </c>
      <c r="P5446" s="54">
        <v>0.22254488771896999</v>
      </c>
      <c r="Q5446" s="54">
        <v>0.447363525383352</v>
      </c>
      <c r="R5446" s="54">
        <v>0.41956204379562001</v>
      </c>
      <c r="S5446" s="54">
        <v>-0.79114352209167405</v>
      </c>
      <c r="T5446" s="54" t="s">
        <v>715</v>
      </c>
      <c r="U5446" s="54" t="s">
        <v>715</v>
      </c>
    </row>
    <row r="5447" spans="1:21">
      <c r="A5447" s="54" t="s">
        <v>11482</v>
      </c>
      <c r="B5447" s="54">
        <v>260</v>
      </c>
      <c r="C5447" s="54" t="s">
        <v>682</v>
      </c>
      <c r="D5447" s="54" t="s">
        <v>648</v>
      </c>
      <c r="E5447" s="54" t="s">
        <v>649</v>
      </c>
      <c r="F5447" s="54">
        <v>-1.0860427315438901</v>
      </c>
      <c r="G5447" s="71">
        <v>1.91178749225752E-12</v>
      </c>
      <c r="H5447" s="54">
        <v>1000.06367446616</v>
      </c>
      <c r="I5447" s="54">
        <v>847.36807726539405</v>
      </c>
      <c r="J5447" s="54" t="b">
        <v>1</v>
      </c>
      <c r="K5447" s="54" t="s">
        <v>11483</v>
      </c>
      <c r="L5447" s="54">
        <v>0.16525858538159999</v>
      </c>
      <c r="M5447" s="54" t="s">
        <v>9109</v>
      </c>
      <c r="N5447" s="54" t="b">
        <v>1</v>
      </c>
      <c r="O5447" s="54">
        <v>-1.0860427315438901</v>
      </c>
      <c r="P5447" s="71">
        <v>1.91178749225752E-12</v>
      </c>
      <c r="Q5447" s="54">
        <v>1.66863123766483</v>
      </c>
      <c r="R5447" s="54">
        <v>0.29388059701492503</v>
      </c>
      <c r="T5447" s="54" t="s">
        <v>652</v>
      </c>
      <c r="U5447" s="54" t="s">
        <v>652</v>
      </c>
    </row>
    <row r="5448" spans="1:21">
      <c r="A5448" s="54" t="s">
        <v>11484</v>
      </c>
      <c r="B5448" s="54">
        <v>260</v>
      </c>
      <c r="C5448" s="54" t="s">
        <v>682</v>
      </c>
      <c r="D5448" s="54" t="s">
        <v>654</v>
      </c>
      <c r="E5448" s="54" t="s">
        <v>655</v>
      </c>
      <c r="F5448" s="54">
        <v>-1.4477008558079299E-2</v>
      </c>
      <c r="G5448" s="54">
        <v>0.31091652260054398</v>
      </c>
      <c r="H5448" s="54">
        <v>622.69882352059801</v>
      </c>
      <c r="I5448" s="54">
        <v>706.77951792752503</v>
      </c>
      <c r="J5448" s="54" t="b">
        <v>1</v>
      </c>
      <c r="K5448" s="54" t="s">
        <v>11485</v>
      </c>
      <c r="L5448" s="54">
        <v>0.15390873884162101</v>
      </c>
      <c r="M5448" s="54" t="s">
        <v>9109</v>
      </c>
      <c r="N5448" s="54" t="b">
        <v>1</v>
      </c>
      <c r="O5448" s="54">
        <v>-1.4477008558079299E-2</v>
      </c>
      <c r="P5448" s="54">
        <v>0.31091652260054398</v>
      </c>
      <c r="Q5448" s="54">
        <v>1.66863123766483</v>
      </c>
      <c r="R5448" s="54">
        <v>0.29388059701492503</v>
      </c>
      <c r="S5448" s="54">
        <v>-1.3028859031133</v>
      </c>
      <c r="T5448" s="54" t="s">
        <v>715</v>
      </c>
      <c r="U5448" s="54" t="s">
        <v>715</v>
      </c>
    </row>
    <row r="5449" spans="1:21">
      <c r="A5449" s="54" t="s">
        <v>11486</v>
      </c>
      <c r="B5449" s="54">
        <v>260</v>
      </c>
      <c r="C5449" s="54" t="s">
        <v>682</v>
      </c>
      <c r="D5449" s="54" t="s">
        <v>658</v>
      </c>
      <c r="E5449" s="54" t="s">
        <v>655</v>
      </c>
      <c r="F5449" s="54">
        <v>0.104598870125317</v>
      </c>
      <c r="G5449" s="54">
        <v>0.62254442909083096</v>
      </c>
      <c r="H5449" s="54">
        <v>631.94566695257697</v>
      </c>
      <c r="I5449" s="54">
        <v>808.17458735505602</v>
      </c>
      <c r="J5449" s="54" t="b">
        <v>1</v>
      </c>
      <c r="K5449" s="54" t="s">
        <v>11487</v>
      </c>
      <c r="L5449" s="54">
        <v>0.138257121394713</v>
      </c>
      <c r="M5449" s="54" t="s">
        <v>9109</v>
      </c>
      <c r="N5449" s="54" t="b">
        <v>1</v>
      </c>
      <c r="O5449" s="54">
        <v>0.104598870125317</v>
      </c>
      <c r="P5449" s="54">
        <v>0.62254442909083096</v>
      </c>
      <c r="Q5449" s="54">
        <v>1.66863123766483</v>
      </c>
      <c r="R5449" s="54">
        <v>0.29388059701492503</v>
      </c>
      <c r="S5449" s="54">
        <v>-2.0498746220910999</v>
      </c>
      <c r="T5449" s="54" t="s">
        <v>715</v>
      </c>
      <c r="U5449" s="54" t="s">
        <v>715</v>
      </c>
    </row>
    <row r="5450" spans="1:21">
      <c r="A5450" s="54" t="s">
        <v>11488</v>
      </c>
      <c r="B5450" s="54">
        <v>260</v>
      </c>
      <c r="C5450" s="54" t="s">
        <v>682</v>
      </c>
      <c r="D5450" s="54" t="s">
        <v>661</v>
      </c>
      <c r="E5450" s="54" t="s">
        <v>655</v>
      </c>
      <c r="F5450" s="54">
        <v>-0.20344101302440801</v>
      </c>
      <c r="G5450" s="54">
        <v>3.8513504179475501E-2</v>
      </c>
      <c r="H5450" s="54">
        <v>520.98354576883105</v>
      </c>
      <c r="I5450" s="54">
        <v>546.10474311974997</v>
      </c>
      <c r="J5450" s="54" t="b">
        <v>1</v>
      </c>
      <c r="K5450" s="54" t="s">
        <v>11489</v>
      </c>
      <c r="L5450" s="54">
        <v>0.14980189215598499</v>
      </c>
      <c r="M5450" s="54" t="s">
        <v>9109</v>
      </c>
      <c r="N5450" s="54" t="b">
        <v>1</v>
      </c>
      <c r="O5450" s="54">
        <v>-0.20344101302440801</v>
      </c>
      <c r="P5450" s="54">
        <v>3.8513504179475501E-2</v>
      </c>
      <c r="Q5450" s="54">
        <v>1.66863123766483</v>
      </c>
      <c r="R5450" s="54">
        <v>0.29388059701492503</v>
      </c>
      <c r="S5450" s="54">
        <v>-2.61331237129132</v>
      </c>
      <c r="T5450" s="54" t="s">
        <v>718</v>
      </c>
      <c r="U5450" s="54" t="s">
        <v>715</v>
      </c>
    </row>
    <row r="5451" spans="1:21">
      <c r="A5451" s="54" t="s">
        <v>11490</v>
      </c>
      <c r="B5451" s="54">
        <v>260</v>
      </c>
      <c r="C5451" s="54" t="s">
        <v>682</v>
      </c>
      <c r="D5451" s="54" t="s">
        <v>664</v>
      </c>
      <c r="E5451" s="54" t="s">
        <v>655</v>
      </c>
      <c r="F5451" s="54">
        <v>4.9835128455618098E-2</v>
      </c>
      <c r="G5451" s="54">
        <v>0.46954386443819202</v>
      </c>
      <c r="H5451" s="54">
        <v>639.78792657210295</v>
      </c>
      <c r="I5451" s="54">
        <v>570.73168398477003</v>
      </c>
      <c r="J5451" s="54" t="b">
        <v>1</v>
      </c>
      <c r="K5451" s="54" t="s">
        <v>11491</v>
      </c>
      <c r="L5451" s="54">
        <v>0.151851748507847</v>
      </c>
      <c r="M5451" s="54" t="s">
        <v>9109</v>
      </c>
      <c r="N5451" s="54" t="b">
        <v>1</v>
      </c>
      <c r="O5451" s="54">
        <v>4.9835128455618098E-2</v>
      </c>
      <c r="P5451" s="54">
        <v>0.46954386443819202</v>
      </c>
      <c r="Q5451" s="54">
        <v>1.66863123766483</v>
      </c>
      <c r="R5451" s="54">
        <v>0.29388059701492503</v>
      </c>
      <c r="S5451" s="54">
        <v>-2.3794669514742401</v>
      </c>
      <c r="T5451" s="54" t="s">
        <v>715</v>
      </c>
      <c r="U5451" s="54" t="s">
        <v>715</v>
      </c>
    </row>
    <row r="5452" spans="1:21">
      <c r="A5452" s="54" t="s">
        <v>11492</v>
      </c>
      <c r="B5452" s="54">
        <v>260</v>
      </c>
      <c r="C5452" s="54" t="s">
        <v>682</v>
      </c>
      <c r="D5452" s="54" t="s">
        <v>667</v>
      </c>
      <c r="E5452" s="54" t="s">
        <v>655</v>
      </c>
      <c r="F5452" s="54">
        <v>-0.29562569737878502</v>
      </c>
      <c r="G5452" s="54">
        <v>1.7985257874937099E-2</v>
      </c>
      <c r="H5452" s="54">
        <v>810.21076248300403</v>
      </c>
      <c r="I5452" s="54">
        <v>643.25788451261405</v>
      </c>
      <c r="J5452" s="54" t="b">
        <v>1</v>
      </c>
      <c r="K5452" s="54" t="s">
        <v>11493</v>
      </c>
      <c r="L5452" s="54">
        <v>0.17025295457895701</v>
      </c>
      <c r="M5452" s="54" t="s">
        <v>9109</v>
      </c>
      <c r="N5452" s="54" t="b">
        <v>1</v>
      </c>
      <c r="O5452" s="54">
        <v>-0.29562569737878502</v>
      </c>
      <c r="P5452" s="54">
        <v>1.7985257874937099E-2</v>
      </c>
      <c r="Q5452" s="54">
        <v>1.66863123766483</v>
      </c>
      <c r="R5452" s="54">
        <v>0.29388059701492503</v>
      </c>
      <c r="S5452" s="54">
        <v>-0.75513964016029</v>
      </c>
      <c r="T5452" s="54" t="s">
        <v>718</v>
      </c>
      <c r="U5452" s="54" t="s">
        <v>715</v>
      </c>
    </row>
    <row r="5453" spans="1:21">
      <c r="A5453" s="54" t="s">
        <v>11494</v>
      </c>
      <c r="B5453" s="54">
        <v>260</v>
      </c>
      <c r="C5453" s="54" t="s">
        <v>682</v>
      </c>
      <c r="D5453" s="54" t="s">
        <v>670</v>
      </c>
      <c r="E5453" s="54" t="s">
        <v>655</v>
      </c>
      <c r="F5453" s="54">
        <v>-1.4636295133972301E-2</v>
      </c>
      <c r="G5453" s="54">
        <v>0.28155029274707699</v>
      </c>
      <c r="H5453" s="54">
        <v>1704.34540776004</v>
      </c>
      <c r="I5453" s="54">
        <v>1704.21556564046</v>
      </c>
      <c r="J5453" s="54" t="b">
        <v>1</v>
      </c>
      <c r="K5453" s="54" t="s">
        <v>11495</v>
      </c>
      <c r="L5453" s="54">
        <v>0.13156321060839901</v>
      </c>
      <c r="M5453" s="54" t="s">
        <v>9109</v>
      </c>
      <c r="N5453" s="54" t="b">
        <v>1</v>
      </c>
      <c r="O5453" s="54">
        <v>-1.4636295133972301E-2</v>
      </c>
      <c r="P5453" s="54">
        <v>0.28155029274707699</v>
      </c>
      <c r="Q5453" s="54">
        <v>1.66863123766483</v>
      </c>
      <c r="R5453" s="54">
        <v>0.29388059701492503</v>
      </c>
      <c r="S5453" s="54">
        <v>-2.5004685743144601</v>
      </c>
      <c r="T5453" s="54" t="s">
        <v>715</v>
      </c>
      <c r="U5453" s="54" t="s">
        <v>715</v>
      </c>
    </row>
    <row r="5454" spans="1:21">
      <c r="A5454" s="54" t="s">
        <v>11496</v>
      </c>
      <c r="B5454" s="54">
        <v>260</v>
      </c>
      <c r="C5454" s="54" t="s">
        <v>682</v>
      </c>
      <c r="D5454" s="54" t="s">
        <v>673</v>
      </c>
      <c r="E5454" s="54" t="s">
        <v>655</v>
      </c>
      <c r="F5454" s="54">
        <v>-0.25488678354358402</v>
      </c>
      <c r="G5454" s="54">
        <v>5.7027707771890798E-2</v>
      </c>
      <c r="H5454" s="54">
        <v>265.93453515766902</v>
      </c>
      <c r="I5454" s="54">
        <v>246.737238969922</v>
      </c>
      <c r="J5454" s="54" t="b">
        <v>1</v>
      </c>
      <c r="K5454" s="54" t="s">
        <v>11497</v>
      </c>
      <c r="L5454" s="54">
        <v>0.20017779269417199</v>
      </c>
      <c r="M5454" s="54" t="s">
        <v>9109</v>
      </c>
      <c r="N5454" s="54" t="b">
        <v>1</v>
      </c>
      <c r="O5454" s="54">
        <v>-0.25488678354358402</v>
      </c>
      <c r="P5454" s="54">
        <v>5.7027707771890798E-2</v>
      </c>
      <c r="Q5454" s="54">
        <v>1.66863123766483</v>
      </c>
      <c r="R5454" s="54">
        <v>0.29388059701492503</v>
      </c>
      <c r="S5454" s="54">
        <v>-0.76371835309656799</v>
      </c>
      <c r="T5454" s="54" t="s">
        <v>718</v>
      </c>
      <c r="U5454" s="54" t="s">
        <v>715</v>
      </c>
    </row>
    <row r="5455" spans="1:21">
      <c r="A5455" s="54" t="s">
        <v>11498</v>
      </c>
      <c r="B5455" s="54">
        <v>260</v>
      </c>
      <c r="C5455" s="54" t="s">
        <v>682</v>
      </c>
      <c r="D5455" s="54" t="s">
        <v>676</v>
      </c>
      <c r="E5455" s="54" t="s">
        <v>655</v>
      </c>
      <c r="F5455" s="54">
        <v>0.118945052303432</v>
      </c>
      <c r="G5455" s="54">
        <v>0.66209053551417096</v>
      </c>
      <c r="H5455" s="54">
        <v>875.05571515789302</v>
      </c>
      <c r="I5455" s="54">
        <v>763.92104672872404</v>
      </c>
      <c r="J5455" s="54" t="b">
        <v>1</v>
      </c>
      <c r="K5455" s="54" t="s">
        <v>11499</v>
      </c>
      <c r="L5455" s="54">
        <v>0.137516341653728</v>
      </c>
      <c r="M5455" s="54" t="s">
        <v>9109</v>
      </c>
      <c r="N5455" s="54" t="b">
        <v>1</v>
      </c>
      <c r="O5455" s="54">
        <v>0.118945052303432</v>
      </c>
      <c r="P5455" s="54">
        <v>0.66209053551417096</v>
      </c>
      <c r="Q5455" s="54">
        <v>1.66863123766483</v>
      </c>
      <c r="R5455" s="54">
        <v>0.29388059701492503</v>
      </c>
      <c r="S5455" s="54">
        <v>-0.19927949773773601</v>
      </c>
      <c r="T5455" s="54" t="s">
        <v>715</v>
      </c>
      <c r="U5455" s="54" t="s">
        <v>715</v>
      </c>
    </row>
    <row r="5456" spans="1:21">
      <c r="A5456" s="54" t="s">
        <v>11500</v>
      </c>
      <c r="B5456" s="54">
        <v>260</v>
      </c>
      <c r="C5456" s="54" t="s">
        <v>682</v>
      </c>
      <c r="D5456" s="54" t="s">
        <v>679</v>
      </c>
      <c r="E5456" s="54" t="s">
        <v>655</v>
      </c>
      <c r="F5456" s="54">
        <v>-0.19473266928968</v>
      </c>
      <c r="G5456" s="54">
        <v>6.88915289726824E-2</v>
      </c>
      <c r="H5456" s="54">
        <v>458.01137151054502</v>
      </c>
      <c r="I5456" s="54">
        <v>397.479755904473</v>
      </c>
      <c r="J5456" s="54" t="b">
        <v>1</v>
      </c>
      <c r="K5456" s="54" t="s">
        <v>11501</v>
      </c>
      <c r="L5456" s="54">
        <v>0.17261115296401799</v>
      </c>
      <c r="M5456" s="54" t="s">
        <v>9109</v>
      </c>
      <c r="N5456" s="54" t="b">
        <v>1</v>
      </c>
      <c r="O5456" s="54">
        <v>-0.19473266928968</v>
      </c>
      <c r="P5456" s="54">
        <v>6.88915289726824E-2</v>
      </c>
      <c r="Q5456" s="54">
        <v>1.66863123766483</v>
      </c>
      <c r="R5456" s="54">
        <v>0.29388059701492503</v>
      </c>
      <c r="S5456" s="54">
        <v>-2.0554472878683399</v>
      </c>
      <c r="T5456" s="54" t="s">
        <v>718</v>
      </c>
      <c r="U5456" s="54" t="s">
        <v>715</v>
      </c>
    </row>
    <row r="5457" spans="1:21">
      <c r="A5457" s="54" t="s">
        <v>11502</v>
      </c>
      <c r="B5457" s="54">
        <v>260</v>
      </c>
      <c r="C5457" s="54" t="s">
        <v>682</v>
      </c>
      <c r="D5457" s="54" t="s">
        <v>682</v>
      </c>
      <c r="E5457" s="54" t="s">
        <v>726</v>
      </c>
      <c r="F5457" s="54">
        <v>0.19213751710927601</v>
      </c>
      <c r="G5457" s="54">
        <v>0.78389274251754204</v>
      </c>
      <c r="H5457" s="54">
        <v>222.27538832060401</v>
      </c>
      <c r="I5457" s="54">
        <v>200.13952116246099</v>
      </c>
      <c r="J5457" s="54" t="b">
        <v>1</v>
      </c>
      <c r="K5457" s="54" t="s">
        <v>11503</v>
      </c>
      <c r="L5457" s="54">
        <v>0.166408340401516</v>
      </c>
      <c r="M5457" s="54" t="s">
        <v>9109</v>
      </c>
      <c r="N5457" s="54" t="b">
        <v>1</v>
      </c>
      <c r="O5457" s="54">
        <v>0.19213751710927601</v>
      </c>
      <c r="P5457" s="54">
        <v>0.78389274251754204</v>
      </c>
      <c r="Q5457" s="54">
        <v>1.66863123766483</v>
      </c>
      <c r="R5457" s="54">
        <v>0.29388059701492503</v>
      </c>
      <c r="T5457" s="54" t="s">
        <v>715</v>
      </c>
      <c r="U5457" s="54" t="s">
        <v>715</v>
      </c>
    </row>
    <row r="5458" spans="1:21">
      <c r="A5458" s="54" t="s">
        <v>11504</v>
      </c>
      <c r="B5458" s="54">
        <v>260</v>
      </c>
      <c r="C5458" s="54" t="s">
        <v>682</v>
      </c>
      <c r="D5458" s="54" t="s">
        <v>647</v>
      </c>
      <c r="E5458" s="54" t="s">
        <v>655</v>
      </c>
      <c r="F5458" s="54">
        <v>-9.3291956957472805E-2</v>
      </c>
      <c r="G5458" s="54">
        <v>0.17555441660288401</v>
      </c>
      <c r="H5458" s="54">
        <v>397.14607297093801</v>
      </c>
      <c r="I5458" s="54">
        <v>329.10527213631298</v>
      </c>
      <c r="J5458" s="54" t="b">
        <v>1</v>
      </c>
      <c r="K5458" s="54" t="s">
        <v>11505</v>
      </c>
      <c r="L5458" s="54">
        <v>0.16594199681969399</v>
      </c>
      <c r="M5458" s="54" t="s">
        <v>9109</v>
      </c>
      <c r="N5458" s="54" t="b">
        <v>1</v>
      </c>
      <c r="O5458" s="54">
        <v>-9.3291956957472805E-2</v>
      </c>
      <c r="P5458" s="54">
        <v>0.17555441660288401</v>
      </c>
      <c r="Q5458" s="54">
        <v>1.66863123766483</v>
      </c>
      <c r="R5458" s="54">
        <v>0.29388059701492503</v>
      </c>
      <c r="S5458" s="54">
        <v>-1.5402027723687099</v>
      </c>
      <c r="T5458" s="54" t="s">
        <v>715</v>
      </c>
      <c r="U5458" s="54" t="s">
        <v>715</v>
      </c>
    </row>
    <row r="5459" spans="1:21">
      <c r="A5459" s="54" t="s">
        <v>11506</v>
      </c>
      <c r="B5459" s="54">
        <v>260</v>
      </c>
      <c r="C5459" s="54" t="s">
        <v>682</v>
      </c>
      <c r="D5459" s="54" t="s">
        <v>685</v>
      </c>
      <c r="E5459" s="54" t="s">
        <v>655</v>
      </c>
      <c r="F5459" s="54">
        <v>0.223834386384171</v>
      </c>
      <c r="G5459" s="54">
        <v>0.86175127484028702</v>
      </c>
      <c r="H5459" s="54">
        <v>446.54060370885003</v>
      </c>
      <c r="I5459" s="54">
        <v>533.06819581833395</v>
      </c>
      <c r="J5459" s="54" t="b">
        <v>1</v>
      </c>
      <c r="K5459" s="54" t="s">
        <v>11507</v>
      </c>
      <c r="L5459" s="54">
        <v>0.14923001883525799</v>
      </c>
      <c r="M5459" s="54" t="s">
        <v>9109</v>
      </c>
      <c r="N5459" s="54" t="b">
        <v>1</v>
      </c>
      <c r="O5459" s="54">
        <v>0.223834386384171</v>
      </c>
      <c r="P5459" s="54">
        <v>0.86175127484028702</v>
      </c>
      <c r="Q5459" s="54">
        <v>1.66863123766483</v>
      </c>
      <c r="R5459" s="54">
        <v>0.29388059701492503</v>
      </c>
      <c r="S5459" s="54">
        <v>-2.45254240240493</v>
      </c>
      <c r="T5459" s="54" t="s">
        <v>715</v>
      </c>
      <c r="U5459" s="54" t="s">
        <v>715</v>
      </c>
    </row>
    <row r="5460" spans="1:21">
      <c r="A5460" s="54" t="s">
        <v>11508</v>
      </c>
      <c r="B5460" s="54">
        <v>260</v>
      </c>
      <c r="C5460" s="54" t="s">
        <v>682</v>
      </c>
      <c r="D5460" s="54" t="s">
        <v>688</v>
      </c>
      <c r="E5460" s="54" t="s">
        <v>655</v>
      </c>
      <c r="F5460" s="54">
        <v>-6.5947167453519695E-2</v>
      </c>
      <c r="G5460" s="54">
        <v>0.233665181885718</v>
      </c>
      <c r="H5460" s="54">
        <v>427.578722240741</v>
      </c>
      <c r="I5460" s="54">
        <v>459.85457321726301</v>
      </c>
      <c r="J5460" s="54" t="b">
        <v>1</v>
      </c>
      <c r="K5460" s="54" t="s">
        <v>11509</v>
      </c>
      <c r="L5460" s="54">
        <v>0.17526292580573</v>
      </c>
      <c r="M5460" s="54" t="s">
        <v>9109</v>
      </c>
      <c r="N5460" s="54" t="b">
        <v>1</v>
      </c>
      <c r="O5460" s="54">
        <v>-6.5947167453519695E-2</v>
      </c>
      <c r="P5460" s="54">
        <v>0.233665181885718</v>
      </c>
      <c r="Q5460" s="54">
        <v>1.66863123766483</v>
      </c>
      <c r="R5460" s="54">
        <v>0.29388059701492503</v>
      </c>
      <c r="S5460" s="54">
        <v>-1.13871500411028</v>
      </c>
      <c r="T5460" s="54" t="s">
        <v>715</v>
      </c>
      <c r="U5460" s="54" t="s">
        <v>715</v>
      </c>
    </row>
    <row r="5461" spans="1:21">
      <c r="A5461" s="54" t="s">
        <v>11510</v>
      </c>
      <c r="B5461" s="54">
        <v>260</v>
      </c>
      <c r="C5461" s="54" t="s">
        <v>682</v>
      </c>
      <c r="D5461" s="54" t="s">
        <v>691</v>
      </c>
      <c r="E5461" s="54" t="s">
        <v>655</v>
      </c>
      <c r="F5461" s="54">
        <v>-6.2000186585345597E-2</v>
      </c>
      <c r="G5461" s="54">
        <v>0.24944153578273401</v>
      </c>
      <c r="H5461" s="54">
        <v>304.67763865115</v>
      </c>
      <c r="I5461" s="54">
        <v>285.79492635517499</v>
      </c>
      <c r="J5461" s="54" t="b">
        <v>1</v>
      </c>
      <c r="K5461" s="54" t="s">
        <v>11511</v>
      </c>
      <c r="L5461" s="54">
        <v>0.18253548908997799</v>
      </c>
      <c r="M5461" s="54" t="s">
        <v>9109</v>
      </c>
      <c r="N5461" s="54" t="b">
        <v>1</v>
      </c>
      <c r="O5461" s="54">
        <v>-6.2000186585345597E-2</v>
      </c>
      <c r="P5461" s="54">
        <v>0.24944153578273401</v>
      </c>
      <c r="Q5461" s="54">
        <v>1.66863123766483</v>
      </c>
      <c r="R5461" s="54">
        <v>0.29388059701492503</v>
      </c>
      <c r="S5461" s="54">
        <v>-2.3538070904263901</v>
      </c>
      <c r="T5461" s="54" t="s">
        <v>715</v>
      </c>
      <c r="U5461" s="54" t="s">
        <v>715</v>
      </c>
    </row>
    <row r="5462" spans="1:21">
      <c r="A5462" s="54" t="s">
        <v>11512</v>
      </c>
      <c r="B5462" s="54">
        <v>260</v>
      </c>
      <c r="C5462" s="54" t="s">
        <v>682</v>
      </c>
      <c r="D5462" s="54" t="s">
        <v>694</v>
      </c>
      <c r="E5462" s="54" t="s">
        <v>655</v>
      </c>
      <c r="F5462" s="54">
        <v>0.126317017608395</v>
      </c>
      <c r="G5462" s="54">
        <v>0.73234917999248805</v>
      </c>
      <c r="H5462" s="54">
        <v>1584.83873505054</v>
      </c>
      <c r="I5462" s="54">
        <v>1680.10126063856</v>
      </c>
      <c r="J5462" s="54" t="b">
        <v>1</v>
      </c>
      <c r="K5462" s="54" t="s">
        <v>11513</v>
      </c>
      <c r="L5462" s="54">
        <v>0.104653029039229</v>
      </c>
      <c r="M5462" s="54" t="s">
        <v>9109</v>
      </c>
      <c r="N5462" s="54" t="b">
        <v>1</v>
      </c>
      <c r="O5462" s="54">
        <v>0.126317017608395</v>
      </c>
      <c r="P5462" s="54">
        <v>0.73234917999248805</v>
      </c>
      <c r="Q5462" s="54">
        <v>1.66863123766483</v>
      </c>
      <c r="R5462" s="54">
        <v>0.29388059701492503</v>
      </c>
      <c r="S5462" s="54">
        <v>-1.95059913792009</v>
      </c>
      <c r="T5462" s="54" t="s">
        <v>715</v>
      </c>
      <c r="U5462" s="54" t="s">
        <v>715</v>
      </c>
    </row>
    <row r="5463" spans="1:21">
      <c r="A5463" s="54" t="s">
        <v>11514</v>
      </c>
      <c r="B5463" s="54">
        <v>260</v>
      </c>
      <c r="C5463" s="54" t="s">
        <v>682</v>
      </c>
      <c r="D5463" s="54" t="s">
        <v>697</v>
      </c>
      <c r="E5463" s="54" t="s">
        <v>655</v>
      </c>
      <c r="F5463" s="54">
        <v>9.3779162022664106E-2</v>
      </c>
      <c r="G5463" s="54">
        <v>0.59584037787628197</v>
      </c>
      <c r="H5463" s="54">
        <v>1458.7773378829299</v>
      </c>
      <c r="I5463" s="54">
        <v>1195.62354578081</v>
      </c>
      <c r="J5463" s="54" t="b">
        <v>1</v>
      </c>
      <c r="K5463" s="54" t="s">
        <v>11515</v>
      </c>
      <c r="L5463" s="54">
        <v>0.13330887742109901</v>
      </c>
      <c r="M5463" s="54" t="s">
        <v>9109</v>
      </c>
      <c r="N5463" s="54" t="b">
        <v>1</v>
      </c>
      <c r="O5463" s="54">
        <v>9.3779162022664106E-2</v>
      </c>
      <c r="P5463" s="54">
        <v>0.59584037787628197</v>
      </c>
      <c r="Q5463" s="54">
        <v>1.66863123766483</v>
      </c>
      <c r="R5463" s="54">
        <v>0.29388059701492503</v>
      </c>
      <c r="S5463" s="54">
        <v>-1.0717361191689001</v>
      </c>
      <c r="T5463" s="54" t="s">
        <v>715</v>
      </c>
      <c r="U5463" s="54" t="s">
        <v>715</v>
      </c>
    </row>
    <row r="5464" spans="1:21">
      <c r="A5464" s="54" t="s">
        <v>11516</v>
      </c>
      <c r="B5464" s="54">
        <v>260</v>
      </c>
      <c r="C5464" s="54" t="s">
        <v>682</v>
      </c>
      <c r="D5464" s="54" t="s">
        <v>700</v>
      </c>
      <c r="E5464" s="54" t="s">
        <v>655</v>
      </c>
      <c r="F5464" s="54">
        <v>-4.4637739024682301E-2</v>
      </c>
      <c r="G5464" s="54">
        <v>0.24050681467646201</v>
      </c>
      <c r="H5464" s="54">
        <v>649.97115921238401</v>
      </c>
      <c r="I5464" s="54">
        <v>709.00993567396097</v>
      </c>
      <c r="J5464" s="54" t="b">
        <v>1</v>
      </c>
      <c r="K5464" s="54" t="s">
        <v>11517</v>
      </c>
      <c r="L5464" s="54">
        <v>0.150533393883788</v>
      </c>
      <c r="M5464" s="54" t="s">
        <v>9109</v>
      </c>
      <c r="N5464" s="54" t="b">
        <v>1</v>
      </c>
      <c r="O5464" s="54">
        <v>-4.4637739024682301E-2</v>
      </c>
      <c r="P5464" s="54">
        <v>0.24050681467646201</v>
      </c>
      <c r="Q5464" s="54">
        <v>1.66863123766483</v>
      </c>
      <c r="R5464" s="54">
        <v>0.29388059701492503</v>
      </c>
      <c r="S5464" s="54">
        <v>-1.72874335535895</v>
      </c>
      <c r="T5464" s="54" t="s">
        <v>715</v>
      </c>
      <c r="U5464" s="54" t="s">
        <v>715</v>
      </c>
    </row>
    <row r="5465" spans="1:21">
      <c r="A5465" s="54" t="s">
        <v>11518</v>
      </c>
      <c r="B5465" s="54">
        <v>260</v>
      </c>
      <c r="C5465" s="54" t="s">
        <v>682</v>
      </c>
      <c r="D5465" s="54" t="s">
        <v>703</v>
      </c>
      <c r="E5465" s="54" t="s">
        <v>655</v>
      </c>
      <c r="F5465" s="54">
        <v>0.141567212610375</v>
      </c>
      <c r="G5465" s="54">
        <v>0.75148374668689</v>
      </c>
      <c r="H5465" s="54">
        <v>1360.69056831333</v>
      </c>
      <c r="I5465" s="54">
        <v>1334.5524679365401</v>
      </c>
      <c r="J5465" s="54" t="b">
        <v>1</v>
      </c>
      <c r="K5465" s="54" t="s">
        <v>11519</v>
      </c>
      <c r="L5465" s="54">
        <v>0.11798009417737</v>
      </c>
      <c r="M5465" s="54" t="s">
        <v>9109</v>
      </c>
      <c r="N5465" s="54" t="b">
        <v>1</v>
      </c>
      <c r="O5465" s="54">
        <v>0.141567212610375</v>
      </c>
      <c r="P5465" s="54">
        <v>0.75148374668689</v>
      </c>
      <c r="Q5465" s="54">
        <v>1.66863123766483</v>
      </c>
      <c r="R5465" s="54">
        <v>0.29388059701492503</v>
      </c>
      <c r="S5465" s="54">
        <v>-0.26336426176100802</v>
      </c>
      <c r="T5465" s="54" t="s">
        <v>715</v>
      </c>
      <c r="U5465" s="54" t="s">
        <v>715</v>
      </c>
    </row>
    <row r="5466" spans="1:21">
      <c r="A5466" s="54" t="s">
        <v>11520</v>
      </c>
      <c r="B5466" s="54">
        <v>260</v>
      </c>
      <c r="C5466" s="54" t="s">
        <v>682</v>
      </c>
      <c r="D5466" s="54" t="s">
        <v>706</v>
      </c>
      <c r="E5466" s="54" t="s">
        <v>655</v>
      </c>
      <c r="F5466" s="54">
        <v>0.16945101430346399</v>
      </c>
      <c r="G5466" s="54">
        <v>0.76514782775524204</v>
      </c>
      <c r="H5466" s="54">
        <v>511.50260503477699</v>
      </c>
      <c r="I5466" s="54">
        <v>508.19112400653398</v>
      </c>
      <c r="J5466" s="54" t="b">
        <v>1</v>
      </c>
      <c r="K5466" s="54" t="s">
        <v>11521</v>
      </c>
      <c r="L5466" s="54">
        <v>0.149402285173004</v>
      </c>
      <c r="M5466" s="54" t="s">
        <v>9109</v>
      </c>
      <c r="N5466" s="54" t="b">
        <v>1</v>
      </c>
      <c r="O5466" s="54">
        <v>0.16945101430346399</v>
      </c>
      <c r="P5466" s="54">
        <v>0.76514782775524204</v>
      </c>
      <c r="Q5466" s="54">
        <v>1.66863123766483</v>
      </c>
      <c r="R5466" s="54">
        <v>0.29388059701492503</v>
      </c>
      <c r="S5466" s="54">
        <v>-2.1559263384636802</v>
      </c>
      <c r="T5466" s="54" t="s">
        <v>715</v>
      </c>
      <c r="U5466" s="54" t="s">
        <v>715</v>
      </c>
    </row>
    <row r="5467" spans="1:21">
      <c r="A5467" s="54" t="s">
        <v>11522</v>
      </c>
      <c r="B5467" s="54">
        <v>260</v>
      </c>
      <c r="C5467" s="54" t="s">
        <v>682</v>
      </c>
      <c r="D5467" s="54" t="s">
        <v>709</v>
      </c>
      <c r="E5467" s="54" t="s">
        <v>655</v>
      </c>
      <c r="F5467" s="54">
        <v>-0.203918191958497</v>
      </c>
      <c r="G5467" s="54">
        <v>4.9189151609977499E-2</v>
      </c>
      <c r="H5467" s="54">
        <v>566.39842237146104</v>
      </c>
      <c r="I5467" s="54">
        <v>613.95121051222702</v>
      </c>
      <c r="J5467" s="54" t="b">
        <v>1</v>
      </c>
      <c r="K5467" s="54" t="s">
        <v>11523</v>
      </c>
      <c r="L5467" s="54">
        <v>0.16055336933671299</v>
      </c>
      <c r="M5467" s="54" t="s">
        <v>9109</v>
      </c>
      <c r="N5467" s="54" t="b">
        <v>1</v>
      </c>
      <c r="O5467" s="54">
        <v>-0.203918191958497</v>
      </c>
      <c r="P5467" s="54">
        <v>4.9189151609977499E-2</v>
      </c>
      <c r="Q5467" s="54">
        <v>1.66863123766483</v>
      </c>
      <c r="R5467" s="54">
        <v>0.29388059701492503</v>
      </c>
      <c r="S5467" s="54">
        <v>-2.4287638325015899</v>
      </c>
      <c r="T5467" s="54" t="s">
        <v>718</v>
      </c>
      <c r="U5467" s="54" t="s">
        <v>715</v>
      </c>
    </row>
    <row r="5468" spans="1:21">
      <c r="A5468" s="54" t="s">
        <v>11524</v>
      </c>
      <c r="B5468" s="54">
        <v>261</v>
      </c>
      <c r="C5468" s="54" t="s">
        <v>679</v>
      </c>
      <c r="D5468" s="54" t="s">
        <v>648</v>
      </c>
      <c r="E5468" s="54" t="s">
        <v>649</v>
      </c>
      <c r="F5468" s="54">
        <v>-0.75169669024277996</v>
      </c>
      <c r="G5468" s="71">
        <v>6.1277993637953702E-6</v>
      </c>
      <c r="H5468" s="54">
        <v>518.99371870119001</v>
      </c>
      <c r="I5468" s="54">
        <v>536.46258881524795</v>
      </c>
      <c r="J5468" s="54" t="b">
        <v>1</v>
      </c>
      <c r="K5468" s="54" t="s">
        <v>11525</v>
      </c>
      <c r="L5468" s="54">
        <v>0.18594501331201099</v>
      </c>
      <c r="M5468" s="54" t="s">
        <v>9109</v>
      </c>
      <c r="N5468" s="54" t="b">
        <v>1</v>
      </c>
      <c r="O5468" s="54">
        <v>-0.75169669024277996</v>
      </c>
      <c r="P5468" s="71">
        <v>6.1277993637953702E-6</v>
      </c>
      <c r="Q5468" s="54">
        <v>2.6437634896526099</v>
      </c>
      <c r="R5468" s="54">
        <v>0.20453389830508401</v>
      </c>
      <c r="T5468" s="54" t="s">
        <v>652</v>
      </c>
      <c r="U5468" s="54" t="s">
        <v>652</v>
      </c>
    </row>
    <row r="5469" spans="1:21">
      <c r="A5469" s="54" t="s">
        <v>11526</v>
      </c>
      <c r="B5469" s="54">
        <v>261</v>
      </c>
      <c r="C5469" s="54" t="s">
        <v>679</v>
      </c>
      <c r="D5469" s="54" t="s">
        <v>654</v>
      </c>
      <c r="E5469" s="54" t="s">
        <v>655</v>
      </c>
      <c r="F5469" s="54">
        <v>-0.21316245648027099</v>
      </c>
      <c r="G5469" s="54">
        <v>6.9338390223472005E-2</v>
      </c>
      <c r="H5469" s="54">
        <v>380.17401857047003</v>
      </c>
      <c r="I5469" s="54">
        <v>306.54620172855601</v>
      </c>
      <c r="J5469" s="54" t="b">
        <v>1</v>
      </c>
      <c r="K5469" s="54" t="s">
        <v>11527</v>
      </c>
      <c r="L5469" s="54">
        <v>0.18544930220050501</v>
      </c>
      <c r="M5469" s="54" t="s">
        <v>9109</v>
      </c>
      <c r="N5469" s="54" t="b">
        <v>1</v>
      </c>
      <c r="O5469" s="54">
        <v>-0.21316245648027099</v>
      </c>
      <c r="P5469" s="54">
        <v>6.9338390223472005E-2</v>
      </c>
      <c r="Q5469" s="54">
        <v>2.6437634896526099</v>
      </c>
      <c r="R5469" s="54">
        <v>0.20453389830508401</v>
      </c>
      <c r="S5469" s="54">
        <v>-2.4261878252368398</v>
      </c>
      <c r="T5469" s="54" t="s">
        <v>718</v>
      </c>
      <c r="U5469" s="54" t="s">
        <v>715</v>
      </c>
    </row>
    <row r="5470" spans="1:21">
      <c r="A5470" s="54" t="s">
        <v>11528</v>
      </c>
      <c r="B5470" s="54">
        <v>261</v>
      </c>
      <c r="C5470" s="54" t="s">
        <v>679</v>
      </c>
      <c r="D5470" s="54" t="s">
        <v>658</v>
      </c>
      <c r="E5470" s="54" t="s">
        <v>655</v>
      </c>
      <c r="F5470" s="54">
        <v>-0.34631745883703102</v>
      </c>
      <c r="G5470" s="54">
        <v>2.6573467199185598E-2</v>
      </c>
      <c r="H5470" s="54">
        <v>260.550297209934</v>
      </c>
      <c r="I5470" s="54">
        <v>209.65181138169399</v>
      </c>
      <c r="J5470" s="54" t="b">
        <v>1</v>
      </c>
      <c r="K5470" s="54" t="s">
        <v>11529</v>
      </c>
      <c r="L5470" s="54">
        <v>0.210865839332397</v>
      </c>
      <c r="M5470" s="54" t="s">
        <v>9109</v>
      </c>
      <c r="N5470" s="54" t="b">
        <v>1</v>
      </c>
      <c r="O5470" s="54">
        <v>-0.34631745883703102</v>
      </c>
      <c r="P5470" s="54">
        <v>2.6573467199185598E-2</v>
      </c>
      <c r="Q5470" s="54">
        <v>2.6437634896526099</v>
      </c>
      <c r="R5470" s="54">
        <v>0.20453389830508401</v>
      </c>
      <c r="S5470" s="54">
        <v>-2.5491968734178601</v>
      </c>
      <c r="T5470" s="54" t="s">
        <v>718</v>
      </c>
      <c r="U5470" s="54" t="s">
        <v>715</v>
      </c>
    </row>
    <row r="5471" spans="1:21">
      <c r="A5471" s="54" t="s">
        <v>11530</v>
      </c>
      <c r="B5471" s="54">
        <v>261</v>
      </c>
      <c r="C5471" s="54" t="s">
        <v>679</v>
      </c>
      <c r="D5471" s="54" t="s">
        <v>661</v>
      </c>
      <c r="E5471" s="54" t="s">
        <v>655</v>
      </c>
      <c r="F5471" s="54">
        <v>-0.31568222667649098</v>
      </c>
      <c r="G5471" s="54">
        <v>2.8297574287104599E-2</v>
      </c>
      <c r="H5471" s="54">
        <v>282.32134630294797</v>
      </c>
      <c r="I5471" s="54">
        <v>213.45523796751399</v>
      </c>
      <c r="J5471" s="54" t="b">
        <v>1</v>
      </c>
      <c r="K5471" s="54" t="s">
        <v>11531</v>
      </c>
      <c r="L5471" s="54">
        <v>0.197816032508457</v>
      </c>
      <c r="M5471" s="54" t="s">
        <v>9109</v>
      </c>
      <c r="N5471" s="54" t="b">
        <v>1</v>
      </c>
      <c r="O5471" s="54">
        <v>-0.31568222667649098</v>
      </c>
      <c r="P5471" s="54">
        <v>2.8297574287104599E-2</v>
      </c>
      <c r="Q5471" s="54">
        <v>2.6437634896526099</v>
      </c>
      <c r="R5471" s="54">
        <v>0.20453389830508401</v>
      </c>
      <c r="S5471" s="54">
        <v>-3.29529592850729</v>
      </c>
      <c r="T5471" s="54" t="s">
        <v>718</v>
      </c>
      <c r="U5471" s="54" t="s">
        <v>715</v>
      </c>
    </row>
    <row r="5472" spans="1:21">
      <c r="A5472" s="54" t="s">
        <v>11532</v>
      </c>
      <c r="B5472" s="54">
        <v>261</v>
      </c>
      <c r="C5472" s="54" t="s">
        <v>679</v>
      </c>
      <c r="D5472" s="54" t="s">
        <v>664</v>
      </c>
      <c r="E5472" s="54" t="s">
        <v>655</v>
      </c>
      <c r="F5472" s="54">
        <v>-0.43701860336940801</v>
      </c>
      <c r="G5472" s="54">
        <v>2.2419636669181999E-3</v>
      </c>
      <c r="H5472" s="54">
        <v>321.298547098504</v>
      </c>
      <c r="I5472" s="54">
        <v>321.740548483542</v>
      </c>
      <c r="J5472" s="54" t="b">
        <v>1</v>
      </c>
      <c r="K5472" s="54" t="s">
        <v>11533</v>
      </c>
      <c r="L5472" s="54">
        <v>0.17539318046642299</v>
      </c>
      <c r="M5472" s="54" t="s">
        <v>9109</v>
      </c>
      <c r="N5472" s="54" t="b">
        <v>1</v>
      </c>
      <c r="O5472" s="54">
        <v>-0.43701860336940801</v>
      </c>
      <c r="P5472" s="54">
        <v>2.2419636669181999E-3</v>
      </c>
      <c r="Q5472" s="54">
        <v>2.6437634896526099</v>
      </c>
      <c r="R5472" s="54">
        <v>0.20453389830508401</v>
      </c>
      <c r="S5472" s="54">
        <v>-2.83842072731963</v>
      </c>
      <c r="T5472" s="54" t="s">
        <v>804</v>
      </c>
      <c r="U5472" s="54" t="s">
        <v>804</v>
      </c>
    </row>
    <row r="5473" spans="1:21">
      <c r="A5473" s="54" t="s">
        <v>11534</v>
      </c>
      <c r="B5473" s="54">
        <v>261</v>
      </c>
      <c r="C5473" s="54" t="s">
        <v>679</v>
      </c>
      <c r="D5473" s="54" t="s">
        <v>667</v>
      </c>
      <c r="E5473" s="54" t="s">
        <v>655</v>
      </c>
      <c r="F5473" s="54">
        <v>0.228423946414781</v>
      </c>
      <c r="G5473" s="54">
        <v>0.82220123087984198</v>
      </c>
      <c r="H5473" s="54">
        <v>354.07216938906203</v>
      </c>
      <c r="I5473" s="54">
        <v>326.07107707477502</v>
      </c>
      <c r="J5473" s="54" t="b">
        <v>1</v>
      </c>
      <c r="K5473" s="54" t="s">
        <v>11535</v>
      </c>
      <c r="L5473" s="54">
        <v>0.18076130634121401</v>
      </c>
      <c r="M5473" s="54" t="s">
        <v>9109</v>
      </c>
      <c r="N5473" s="54" t="b">
        <v>1</v>
      </c>
      <c r="O5473" s="54">
        <v>0.228423946414781</v>
      </c>
      <c r="P5473" s="54">
        <v>0.82220123087984198</v>
      </c>
      <c r="Q5473" s="54">
        <v>2.6437634896526099</v>
      </c>
      <c r="R5473" s="54">
        <v>0.20453389830508401</v>
      </c>
      <c r="S5473" s="54">
        <v>-3.6925254909973</v>
      </c>
      <c r="T5473" s="54" t="s">
        <v>715</v>
      </c>
      <c r="U5473" s="54" t="s">
        <v>715</v>
      </c>
    </row>
    <row r="5474" spans="1:21">
      <c r="A5474" s="54" t="s">
        <v>11536</v>
      </c>
      <c r="B5474" s="54">
        <v>261</v>
      </c>
      <c r="C5474" s="54" t="s">
        <v>679</v>
      </c>
      <c r="D5474" s="54" t="s">
        <v>670</v>
      </c>
      <c r="E5474" s="54" t="s">
        <v>655</v>
      </c>
      <c r="F5474" s="54">
        <v>-0.107109526759566</v>
      </c>
      <c r="G5474" s="54">
        <v>0.123816833234001</v>
      </c>
      <c r="H5474" s="54">
        <v>714.58201458519795</v>
      </c>
      <c r="I5474" s="54">
        <v>594.29079380268695</v>
      </c>
      <c r="J5474" s="54" t="b">
        <v>1</v>
      </c>
      <c r="K5474" s="54" t="s">
        <v>11537</v>
      </c>
      <c r="L5474" s="54">
        <v>0.14578867577194299</v>
      </c>
      <c r="M5474" s="54" t="s">
        <v>9109</v>
      </c>
      <c r="N5474" s="54" t="b">
        <v>1</v>
      </c>
      <c r="O5474" s="54">
        <v>-0.107109526759566</v>
      </c>
      <c r="P5474" s="54">
        <v>0.123816833234001</v>
      </c>
      <c r="Q5474" s="54">
        <v>2.6437634896526099</v>
      </c>
      <c r="R5474" s="54">
        <v>0.20453389830508401</v>
      </c>
      <c r="S5474" s="54">
        <v>-4.0962255438604096</v>
      </c>
      <c r="T5474" s="54" t="s">
        <v>715</v>
      </c>
      <c r="U5474" s="54" t="s">
        <v>715</v>
      </c>
    </row>
    <row r="5475" spans="1:21">
      <c r="A5475" s="54" t="s">
        <v>11538</v>
      </c>
      <c r="B5475" s="54">
        <v>261</v>
      </c>
      <c r="C5475" s="54" t="s">
        <v>679</v>
      </c>
      <c r="D5475" s="54" t="s">
        <v>673</v>
      </c>
      <c r="E5475" s="54" t="s">
        <v>655</v>
      </c>
      <c r="F5475" s="54">
        <v>-4.8778614077105598E-2</v>
      </c>
      <c r="G5475" s="54">
        <v>0.26968859767200698</v>
      </c>
      <c r="H5475" s="54">
        <v>163.39991684863799</v>
      </c>
      <c r="I5475" s="54">
        <v>172.22279747050399</v>
      </c>
      <c r="J5475" s="54" t="b">
        <v>1</v>
      </c>
      <c r="K5475" s="54" t="s">
        <v>11539</v>
      </c>
      <c r="L5475" s="54">
        <v>0.17957933185250899</v>
      </c>
      <c r="M5475" s="54" t="s">
        <v>9109</v>
      </c>
      <c r="N5475" s="54" t="b">
        <v>1</v>
      </c>
      <c r="O5475" s="54">
        <v>-4.8778614077105598E-2</v>
      </c>
      <c r="P5475" s="54">
        <v>0.26968859767200698</v>
      </c>
      <c r="Q5475" s="54">
        <v>2.6437634896526099</v>
      </c>
      <c r="R5475" s="54">
        <v>0.20453389830508401</v>
      </c>
      <c r="S5475" s="54">
        <v>-3.1559628475904198</v>
      </c>
      <c r="T5475" s="54" t="s">
        <v>715</v>
      </c>
      <c r="U5475" s="54" t="s">
        <v>715</v>
      </c>
    </row>
    <row r="5476" spans="1:21">
      <c r="A5476" s="54" t="s">
        <v>11540</v>
      </c>
      <c r="B5476" s="54">
        <v>261</v>
      </c>
      <c r="C5476" s="54" t="s">
        <v>679</v>
      </c>
      <c r="D5476" s="54" t="s">
        <v>676</v>
      </c>
      <c r="E5476" s="54" t="s">
        <v>655</v>
      </c>
      <c r="F5476" s="54">
        <v>-0.102222068890995</v>
      </c>
      <c r="G5476" s="54">
        <v>0.18527431814151199</v>
      </c>
      <c r="H5476" s="54">
        <v>391.05954311697701</v>
      </c>
      <c r="I5476" s="54">
        <v>351.18653389139303</v>
      </c>
      <c r="J5476" s="54" t="b">
        <v>1</v>
      </c>
      <c r="K5476" s="54" t="s">
        <v>11541</v>
      </c>
      <c r="L5476" s="54">
        <v>0.18277054173748999</v>
      </c>
      <c r="M5476" s="54" t="s">
        <v>9109</v>
      </c>
      <c r="N5476" s="54" t="b">
        <v>1</v>
      </c>
      <c r="O5476" s="54">
        <v>-0.102222068890995</v>
      </c>
      <c r="P5476" s="54">
        <v>0.18527431814151199</v>
      </c>
      <c r="Q5476" s="54">
        <v>2.6437634896526099</v>
      </c>
      <c r="R5476" s="54">
        <v>0.20453389830508401</v>
      </c>
      <c r="S5476" s="54">
        <v>-2.5939325051549198</v>
      </c>
      <c r="T5476" s="54" t="s">
        <v>715</v>
      </c>
      <c r="U5476" s="54" t="s">
        <v>715</v>
      </c>
    </row>
    <row r="5477" spans="1:21">
      <c r="A5477" s="54" t="s">
        <v>11542</v>
      </c>
      <c r="B5477" s="54">
        <v>261</v>
      </c>
      <c r="C5477" s="54" t="s">
        <v>679</v>
      </c>
      <c r="D5477" s="54" t="s">
        <v>679</v>
      </c>
      <c r="E5477" s="54" t="s">
        <v>726</v>
      </c>
      <c r="H5477" s="54">
        <v>22.941535603390399</v>
      </c>
      <c r="I5477" s="54">
        <v>14.2018294078787</v>
      </c>
      <c r="J5477" s="54" t="b">
        <v>0</v>
      </c>
      <c r="K5477" s="54" t="s">
        <v>11543</v>
      </c>
      <c r="L5477" s="54">
        <v>0.23268328828459101</v>
      </c>
      <c r="M5477" s="54" t="s">
        <v>9109</v>
      </c>
      <c r="N5477" s="54" t="b">
        <v>1</v>
      </c>
      <c r="O5477" s="54">
        <v>8.1383687045016695E-2</v>
      </c>
      <c r="P5477" s="54">
        <v>0.53415373101559804</v>
      </c>
      <c r="Q5477" s="54">
        <v>2.6437634896526099</v>
      </c>
      <c r="R5477" s="54">
        <v>0.20453389830508401</v>
      </c>
    </row>
    <row r="5478" spans="1:21">
      <c r="A5478" s="54" t="s">
        <v>11544</v>
      </c>
      <c r="B5478" s="54">
        <v>261</v>
      </c>
      <c r="C5478" s="54" t="s">
        <v>679</v>
      </c>
      <c r="D5478" s="54" t="s">
        <v>682</v>
      </c>
      <c r="E5478" s="54" t="s">
        <v>655</v>
      </c>
      <c r="F5478" s="54">
        <v>-0.204262809430589</v>
      </c>
      <c r="G5478" s="54">
        <v>4.3481326690574203E-2</v>
      </c>
      <c r="H5478" s="54">
        <v>693.27916009633498</v>
      </c>
      <c r="I5478" s="54">
        <v>816.032075160413</v>
      </c>
      <c r="J5478" s="54" t="b">
        <v>1</v>
      </c>
      <c r="K5478" s="54" t="s">
        <v>11545</v>
      </c>
      <c r="L5478" s="54">
        <v>0.155232175523006</v>
      </c>
      <c r="M5478" s="54" t="s">
        <v>9109</v>
      </c>
      <c r="N5478" s="54" t="b">
        <v>1</v>
      </c>
      <c r="O5478" s="54">
        <v>-0.204262809430589</v>
      </c>
      <c r="P5478" s="54">
        <v>4.3481326690574203E-2</v>
      </c>
      <c r="Q5478" s="54">
        <v>2.6437634896526099</v>
      </c>
      <c r="R5478" s="54">
        <v>0.20453389830508401</v>
      </c>
      <c r="S5478" s="54">
        <v>-2.5800212022443301</v>
      </c>
      <c r="T5478" s="54" t="s">
        <v>718</v>
      </c>
      <c r="U5478" s="54" t="s">
        <v>715</v>
      </c>
    </row>
    <row r="5479" spans="1:21">
      <c r="A5479" s="54" t="s">
        <v>11546</v>
      </c>
      <c r="B5479" s="54">
        <v>261</v>
      </c>
      <c r="C5479" s="54" t="s">
        <v>679</v>
      </c>
      <c r="D5479" s="54" t="s">
        <v>647</v>
      </c>
      <c r="E5479" s="54" t="s">
        <v>655</v>
      </c>
      <c r="F5479" s="54">
        <v>2.3322280858677998E-3</v>
      </c>
      <c r="G5479" s="54">
        <v>0.374153816914233</v>
      </c>
      <c r="H5479" s="54">
        <v>132.499072974683</v>
      </c>
      <c r="I5479" s="54">
        <v>230.12894442932401</v>
      </c>
      <c r="J5479" s="54" t="b">
        <v>1</v>
      </c>
      <c r="K5479" s="54" t="s">
        <v>11547</v>
      </c>
      <c r="L5479" s="54">
        <v>0.18420722459660399</v>
      </c>
      <c r="M5479" s="54" t="s">
        <v>9109</v>
      </c>
      <c r="N5479" s="54" t="b">
        <v>1</v>
      </c>
      <c r="O5479" s="54">
        <v>2.3322280858677998E-3</v>
      </c>
      <c r="P5479" s="54">
        <v>0.374153816914233</v>
      </c>
      <c r="Q5479" s="54">
        <v>2.6437634896526099</v>
      </c>
      <c r="R5479" s="54">
        <v>0.20453389830508401</v>
      </c>
      <c r="S5479" s="54">
        <v>-2.3174860715044199</v>
      </c>
      <c r="T5479" s="54" t="s">
        <v>715</v>
      </c>
      <c r="U5479" s="54" t="s">
        <v>715</v>
      </c>
    </row>
    <row r="5480" spans="1:21">
      <c r="A5480" s="54" t="s">
        <v>11548</v>
      </c>
      <c r="B5480" s="54">
        <v>261</v>
      </c>
      <c r="C5480" s="54" t="s">
        <v>679</v>
      </c>
      <c r="D5480" s="54" t="s">
        <v>685</v>
      </c>
      <c r="E5480" s="54" t="s">
        <v>655</v>
      </c>
      <c r="F5480" s="54">
        <v>-0.49848526664599402</v>
      </c>
      <c r="G5480" s="54">
        <v>6.7984079360119997E-4</v>
      </c>
      <c r="H5480" s="54">
        <v>273.07450287096901</v>
      </c>
      <c r="I5480" s="54">
        <v>393.75420168430901</v>
      </c>
      <c r="J5480" s="54" t="b">
        <v>1</v>
      </c>
      <c r="K5480" s="54" t="s">
        <v>11549</v>
      </c>
      <c r="L5480" s="54">
        <v>0.17480834079627899</v>
      </c>
      <c r="M5480" s="54" t="s">
        <v>9109</v>
      </c>
      <c r="N5480" s="54" t="b">
        <v>1</v>
      </c>
      <c r="O5480" s="54">
        <v>-0.49848526664599402</v>
      </c>
      <c r="P5480" s="54">
        <v>6.7984079360119997E-4</v>
      </c>
      <c r="Q5480" s="54">
        <v>2.6437634896526099</v>
      </c>
      <c r="R5480" s="54">
        <v>0.20453389830508401</v>
      </c>
      <c r="S5480" s="54">
        <v>-2.6615750256456998</v>
      </c>
      <c r="T5480" s="54" t="s">
        <v>652</v>
      </c>
      <c r="U5480" s="54" t="s">
        <v>652</v>
      </c>
    </row>
    <row r="5481" spans="1:21">
      <c r="A5481" s="54" t="s">
        <v>11550</v>
      </c>
      <c r="B5481" s="54">
        <v>261</v>
      </c>
      <c r="C5481" s="54" t="s">
        <v>679</v>
      </c>
      <c r="D5481" s="54" t="s">
        <v>688</v>
      </c>
      <c r="E5481" s="54" t="s">
        <v>655</v>
      </c>
      <c r="F5481" s="54">
        <v>-0.53872347128888898</v>
      </c>
      <c r="G5481" s="54">
        <v>8.2869727805947001E-3</v>
      </c>
      <c r="H5481" s="54">
        <v>215.13542060730401</v>
      </c>
      <c r="I5481" s="54">
        <v>139.23519453983201</v>
      </c>
      <c r="J5481" s="54" t="b">
        <v>1</v>
      </c>
      <c r="K5481" s="54" t="s">
        <v>11551</v>
      </c>
      <c r="L5481" s="54">
        <v>0.25048257113135203</v>
      </c>
      <c r="M5481" s="54" t="s">
        <v>9109</v>
      </c>
      <c r="N5481" s="54" t="b">
        <v>1</v>
      </c>
      <c r="O5481" s="54">
        <v>-0.53872347128888898</v>
      </c>
      <c r="P5481" s="54">
        <v>8.2869727805947001E-3</v>
      </c>
      <c r="Q5481" s="54">
        <v>2.6437634896526099</v>
      </c>
      <c r="R5481" s="54">
        <v>0.20453389830508401</v>
      </c>
      <c r="S5481" s="54">
        <v>-4.0011182578823403</v>
      </c>
      <c r="T5481" s="54" t="s">
        <v>652</v>
      </c>
      <c r="U5481" s="54" t="s">
        <v>652</v>
      </c>
    </row>
    <row r="5482" spans="1:21">
      <c r="A5482" s="54" t="s">
        <v>11552</v>
      </c>
      <c r="B5482" s="54">
        <v>261</v>
      </c>
      <c r="C5482" s="54" t="s">
        <v>679</v>
      </c>
      <c r="D5482" s="54" t="s">
        <v>691</v>
      </c>
      <c r="E5482" s="54" t="s">
        <v>655</v>
      </c>
      <c r="F5482" s="54">
        <v>-0.32321643088544399</v>
      </c>
      <c r="G5482" s="54">
        <v>2.1452348363581002E-2</v>
      </c>
      <c r="H5482" s="54">
        <v>183.41523617608601</v>
      </c>
      <c r="I5482" s="54">
        <v>190.67430955834899</v>
      </c>
      <c r="J5482" s="54" t="b">
        <v>1</v>
      </c>
      <c r="K5482" s="54" t="s">
        <v>11553</v>
      </c>
      <c r="L5482" s="54">
        <v>0.189987451466507</v>
      </c>
      <c r="M5482" s="54" t="s">
        <v>9109</v>
      </c>
      <c r="N5482" s="54" t="b">
        <v>1</v>
      </c>
      <c r="O5482" s="54">
        <v>-0.32321643088544399</v>
      </c>
      <c r="P5482" s="54">
        <v>2.1452348363581002E-2</v>
      </c>
      <c r="Q5482" s="54">
        <v>2.6437634896526099</v>
      </c>
      <c r="R5482" s="54">
        <v>0.20453389830508401</v>
      </c>
      <c r="S5482" s="54">
        <v>-1.58630855502303</v>
      </c>
      <c r="T5482" s="54" t="s">
        <v>718</v>
      </c>
      <c r="U5482" s="54" t="s">
        <v>715</v>
      </c>
    </row>
    <row r="5483" spans="1:21">
      <c r="A5483" s="54" t="s">
        <v>11554</v>
      </c>
      <c r="B5483" s="54">
        <v>261</v>
      </c>
      <c r="C5483" s="54" t="s">
        <v>679</v>
      </c>
      <c r="D5483" s="54" t="s">
        <v>694</v>
      </c>
      <c r="E5483" s="54" t="s">
        <v>655</v>
      </c>
      <c r="F5483" s="54">
        <v>-0.139803149427733</v>
      </c>
      <c r="G5483" s="54">
        <v>8.4778495039101703E-2</v>
      </c>
      <c r="H5483" s="54">
        <v>677.71168950831998</v>
      </c>
      <c r="I5483" s="54">
        <v>789.13299317536496</v>
      </c>
      <c r="J5483" s="54" t="b">
        <v>1</v>
      </c>
      <c r="K5483" s="54" t="s">
        <v>11555</v>
      </c>
      <c r="L5483" s="54">
        <v>0.14650411962278101</v>
      </c>
      <c r="M5483" s="54" t="s">
        <v>9109</v>
      </c>
      <c r="N5483" s="54" t="b">
        <v>1</v>
      </c>
      <c r="O5483" s="54">
        <v>-0.139803149427733</v>
      </c>
      <c r="P5483" s="54">
        <v>8.4778495039101703E-2</v>
      </c>
      <c r="Q5483" s="54">
        <v>2.6437634896526099</v>
      </c>
      <c r="R5483" s="54">
        <v>0.20453389830508401</v>
      </c>
      <c r="S5483" s="54">
        <v>-0.26820655801037802</v>
      </c>
      <c r="T5483" s="54" t="s">
        <v>715</v>
      </c>
      <c r="U5483" s="54" t="s">
        <v>715</v>
      </c>
    </row>
    <row r="5484" spans="1:21">
      <c r="A5484" s="54" t="s">
        <v>11556</v>
      </c>
      <c r="B5484" s="54">
        <v>261</v>
      </c>
      <c r="C5484" s="54" t="s">
        <v>679</v>
      </c>
      <c r="D5484" s="54" t="s">
        <v>697</v>
      </c>
      <c r="E5484" s="54" t="s">
        <v>655</v>
      </c>
      <c r="F5484" s="54">
        <v>-0.28360240405176401</v>
      </c>
      <c r="G5484" s="54">
        <v>1.9029099885680301E-2</v>
      </c>
      <c r="H5484" s="54">
        <v>493.945307379121</v>
      </c>
      <c r="I5484" s="54">
        <v>562.82501561128299</v>
      </c>
      <c r="J5484" s="54" t="b">
        <v>1</v>
      </c>
      <c r="K5484" s="54" t="s">
        <v>11557</v>
      </c>
      <c r="L5484" s="54">
        <v>0.166347007026557</v>
      </c>
      <c r="M5484" s="54" t="s">
        <v>9109</v>
      </c>
      <c r="N5484" s="54" t="b">
        <v>1</v>
      </c>
      <c r="O5484" s="54">
        <v>-0.28360240405176401</v>
      </c>
      <c r="P5484" s="54">
        <v>1.9029099885680301E-2</v>
      </c>
      <c r="Q5484" s="54">
        <v>2.6437634896526099</v>
      </c>
      <c r="R5484" s="54">
        <v>0.20453389830508401</v>
      </c>
      <c r="S5484" s="54">
        <v>-1.88511543274432</v>
      </c>
      <c r="T5484" s="54" t="s">
        <v>718</v>
      </c>
      <c r="U5484" s="54" t="s">
        <v>715</v>
      </c>
    </row>
    <row r="5485" spans="1:21">
      <c r="A5485" s="54" t="s">
        <v>11558</v>
      </c>
      <c r="B5485" s="54">
        <v>261</v>
      </c>
      <c r="C5485" s="54" t="s">
        <v>679</v>
      </c>
      <c r="D5485" s="54" t="s">
        <v>700</v>
      </c>
      <c r="E5485" s="54" t="s">
        <v>655</v>
      </c>
      <c r="F5485" s="54">
        <v>-0.188272257522314</v>
      </c>
      <c r="G5485" s="54">
        <v>7.6651035003536303E-2</v>
      </c>
      <c r="H5485" s="54">
        <v>351.96529367038301</v>
      </c>
      <c r="I5485" s="54">
        <v>277.627074517209</v>
      </c>
      <c r="J5485" s="54" t="b">
        <v>1</v>
      </c>
      <c r="K5485" s="54" t="s">
        <v>11559</v>
      </c>
      <c r="L5485" s="54">
        <v>0.17487224905559601</v>
      </c>
      <c r="M5485" s="54" t="s">
        <v>9109</v>
      </c>
      <c r="N5485" s="54" t="b">
        <v>1</v>
      </c>
      <c r="O5485" s="54">
        <v>-0.188272257522314</v>
      </c>
      <c r="P5485" s="54">
        <v>7.6651035003536303E-2</v>
      </c>
      <c r="Q5485" s="54">
        <v>2.6437634896526099</v>
      </c>
      <c r="R5485" s="54">
        <v>0.20453389830508401</v>
      </c>
      <c r="S5485" s="54">
        <v>-2.4356564262993201</v>
      </c>
      <c r="T5485" s="54" t="s">
        <v>718</v>
      </c>
      <c r="U5485" s="54" t="s">
        <v>715</v>
      </c>
    </row>
    <row r="5486" spans="1:21">
      <c r="A5486" s="54" t="s">
        <v>11560</v>
      </c>
      <c r="B5486" s="54">
        <v>261</v>
      </c>
      <c r="C5486" s="54" t="s">
        <v>679</v>
      </c>
      <c r="D5486" s="54" t="s">
        <v>703</v>
      </c>
      <c r="E5486" s="54" t="s">
        <v>655</v>
      </c>
      <c r="F5486" s="54">
        <v>9.3385023664709493E-2</v>
      </c>
      <c r="G5486" s="54">
        <v>0.583216236763615</v>
      </c>
      <c r="H5486" s="54">
        <v>626.91257495795605</v>
      </c>
      <c r="I5486" s="54">
        <v>544.11970503581801</v>
      </c>
      <c r="J5486" s="54" t="b">
        <v>1</v>
      </c>
      <c r="K5486" s="54" t="s">
        <v>11561</v>
      </c>
      <c r="L5486" s="54">
        <v>0.15203050273371399</v>
      </c>
      <c r="M5486" s="54" t="s">
        <v>9109</v>
      </c>
      <c r="N5486" s="54" t="b">
        <v>1</v>
      </c>
      <c r="O5486" s="54">
        <v>9.3385023664709493E-2</v>
      </c>
      <c r="P5486" s="54">
        <v>0.583216236763615</v>
      </c>
      <c r="Q5486" s="54">
        <v>2.6437634896526099</v>
      </c>
      <c r="R5486" s="54">
        <v>0.20453389830508401</v>
      </c>
      <c r="S5486" s="54">
        <v>-2.1533877656075799</v>
      </c>
      <c r="T5486" s="54" t="s">
        <v>715</v>
      </c>
      <c r="U5486" s="54" t="s">
        <v>715</v>
      </c>
    </row>
    <row r="5487" spans="1:21">
      <c r="A5487" s="54" t="s">
        <v>11562</v>
      </c>
      <c r="B5487" s="54">
        <v>261</v>
      </c>
      <c r="C5487" s="54" t="s">
        <v>679</v>
      </c>
      <c r="D5487" s="54" t="s">
        <v>706</v>
      </c>
      <c r="E5487" s="54" t="s">
        <v>655</v>
      </c>
      <c r="F5487" s="54">
        <v>-0.36002789743812402</v>
      </c>
      <c r="G5487" s="54">
        <v>1.5736505520997701E-2</v>
      </c>
      <c r="H5487" s="54">
        <v>222.97768022682999</v>
      </c>
      <c r="I5487" s="54">
        <v>188.39431629094301</v>
      </c>
      <c r="J5487" s="54" t="b">
        <v>1</v>
      </c>
      <c r="K5487" s="54" t="s">
        <v>11563</v>
      </c>
      <c r="L5487" s="54">
        <v>0.19593635140607299</v>
      </c>
      <c r="M5487" s="54" t="s">
        <v>9109</v>
      </c>
      <c r="N5487" s="54" t="b">
        <v>1</v>
      </c>
      <c r="O5487" s="54">
        <v>-0.36002789743812402</v>
      </c>
      <c r="P5487" s="54">
        <v>1.5736505520997701E-2</v>
      </c>
      <c r="Q5487" s="54">
        <v>2.6437634896526099</v>
      </c>
      <c r="R5487" s="54">
        <v>0.20453389830508401</v>
      </c>
      <c r="S5487" s="54">
        <v>-2.59075890682904</v>
      </c>
      <c r="T5487" s="54" t="s">
        <v>718</v>
      </c>
      <c r="U5487" s="54" t="s">
        <v>715</v>
      </c>
    </row>
    <row r="5488" spans="1:21">
      <c r="A5488" s="54" t="s">
        <v>11564</v>
      </c>
      <c r="B5488" s="54">
        <v>261</v>
      </c>
      <c r="C5488" s="54" t="s">
        <v>679</v>
      </c>
      <c r="D5488" s="54" t="s">
        <v>709</v>
      </c>
      <c r="E5488" s="54" t="s">
        <v>655</v>
      </c>
      <c r="F5488" s="54">
        <v>-0.28855022498773503</v>
      </c>
      <c r="G5488" s="54">
        <v>3.66107670096152E-2</v>
      </c>
      <c r="H5488" s="54">
        <v>263.59356213691501</v>
      </c>
      <c r="I5488" s="54">
        <v>282.41946379674499</v>
      </c>
      <c r="J5488" s="54" t="b">
        <v>1</v>
      </c>
      <c r="K5488" s="54" t="s">
        <v>11565</v>
      </c>
      <c r="L5488" s="54">
        <v>0.19536679794322701</v>
      </c>
      <c r="M5488" s="54" t="s">
        <v>9109</v>
      </c>
      <c r="N5488" s="54" t="b">
        <v>1</v>
      </c>
      <c r="O5488" s="54">
        <v>-0.28855022498773503</v>
      </c>
      <c r="P5488" s="54">
        <v>3.66107670096152E-2</v>
      </c>
      <c r="Q5488" s="54">
        <v>2.6437634896526099</v>
      </c>
      <c r="R5488" s="54">
        <v>0.20453389830508401</v>
      </c>
      <c r="S5488" s="54">
        <v>-3.10412435952462</v>
      </c>
      <c r="T5488" s="54" t="s">
        <v>718</v>
      </c>
      <c r="U5488" s="54" t="s">
        <v>715</v>
      </c>
    </row>
    <row r="5489" spans="1:21">
      <c r="A5489" s="54" t="s">
        <v>11566</v>
      </c>
      <c r="B5489" s="54">
        <v>262</v>
      </c>
      <c r="C5489" s="54" t="s">
        <v>688</v>
      </c>
      <c r="D5489" s="54" t="s">
        <v>648</v>
      </c>
      <c r="E5489" s="54" t="s">
        <v>649</v>
      </c>
      <c r="F5489" s="54">
        <v>-1</v>
      </c>
      <c r="G5489" s="71">
        <v>6.0917088523385998E-12</v>
      </c>
      <c r="H5489" s="54">
        <v>588.16947146447501</v>
      </c>
      <c r="I5489" s="54">
        <v>688.00038747349902</v>
      </c>
      <c r="J5489" s="54" t="b">
        <v>1</v>
      </c>
      <c r="K5489" s="54" t="s">
        <v>11567</v>
      </c>
      <c r="L5489" s="54">
        <v>0.15660017902242401</v>
      </c>
      <c r="M5489" s="54" t="s">
        <v>9109</v>
      </c>
      <c r="N5489" s="54" t="b">
        <v>1</v>
      </c>
      <c r="O5489" s="54">
        <v>-1</v>
      </c>
      <c r="P5489" s="71">
        <v>6.0917088523385998E-12</v>
      </c>
      <c r="Q5489" s="54">
        <v>4.1707220802952696</v>
      </c>
      <c r="R5489" s="54">
        <v>8.4150943396226405E-2</v>
      </c>
      <c r="T5489" s="54" t="s">
        <v>652</v>
      </c>
      <c r="U5489" s="54" t="s">
        <v>652</v>
      </c>
    </row>
    <row r="5490" spans="1:21">
      <c r="A5490" s="54" t="s">
        <v>11568</v>
      </c>
      <c r="B5490" s="54">
        <v>262</v>
      </c>
      <c r="C5490" s="54" t="s">
        <v>688</v>
      </c>
      <c r="D5490" s="54" t="s">
        <v>654</v>
      </c>
      <c r="E5490" s="54" t="s">
        <v>655</v>
      </c>
      <c r="F5490" s="54">
        <v>9.7298145109163004E-3</v>
      </c>
      <c r="G5490" s="54">
        <v>0.389821111691394</v>
      </c>
      <c r="H5490" s="54">
        <v>252.239842986257</v>
      </c>
      <c r="I5490" s="54">
        <v>324.43135756143698</v>
      </c>
      <c r="J5490" s="54" t="b">
        <v>1</v>
      </c>
      <c r="K5490" s="54" t="s">
        <v>11569</v>
      </c>
      <c r="L5490" s="54">
        <v>0.184817765883873</v>
      </c>
      <c r="M5490" s="54" t="s">
        <v>9109</v>
      </c>
      <c r="N5490" s="54" t="b">
        <v>1</v>
      </c>
      <c r="O5490" s="54">
        <v>9.7298145109163004E-3</v>
      </c>
      <c r="P5490" s="54">
        <v>0.389821111691394</v>
      </c>
      <c r="Q5490" s="54">
        <v>4.1707220802952696</v>
      </c>
      <c r="R5490" s="54">
        <v>8.4150943396226405E-2</v>
      </c>
      <c r="S5490" s="54">
        <v>-1.3000574785813599</v>
      </c>
      <c r="T5490" s="54" t="s">
        <v>715</v>
      </c>
      <c r="U5490" s="54" t="s">
        <v>715</v>
      </c>
    </row>
    <row r="5491" spans="1:21">
      <c r="A5491" s="54" t="s">
        <v>11570</v>
      </c>
      <c r="B5491" s="54">
        <v>262</v>
      </c>
      <c r="C5491" s="54" t="s">
        <v>688</v>
      </c>
      <c r="D5491" s="54" t="s">
        <v>658</v>
      </c>
      <c r="E5491" s="54" t="s">
        <v>655</v>
      </c>
      <c r="F5491" s="54">
        <v>-0.34939042754190403</v>
      </c>
      <c r="G5491" s="54">
        <v>1.33681627682184E-2</v>
      </c>
      <c r="H5491" s="54">
        <v>422.77972754819598</v>
      </c>
      <c r="I5491" s="54">
        <v>335.43430295708299</v>
      </c>
      <c r="J5491" s="54" t="b">
        <v>1</v>
      </c>
      <c r="K5491" s="54" t="s">
        <v>11571</v>
      </c>
      <c r="L5491" s="54">
        <v>0.18544712200039601</v>
      </c>
      <c r="M5491" s="54" t="s">
        <v>9109</v>
      </c>
      <c r="N5491" s="54" t="b">
        <v>1</v>
      </c>
      <c r="O5491" s="54">
        <v>-0.34939042754190403</v>
      </c>
      <c r="P5491" s="54">
        <v>1.33681627682184E-2</v>
      </c>
      <c r="Q5491" s="54">
        <v>4.1707220802952696</v>
      </c>
      <c r="R5491" s="54">
        <v>8.4150943396226405E-2</v>
      </c>
      <c r="S5491" s="54">
        <v>-3.4385429533853502</v>
      </c>
      <c r="T5491" s="54" t="s">
        <v>718</v>
      </c>
      <c r="U5491" s="54" t="s">
        <v>715</v>
      </c>
    </row>
    <row r="5492" spans="1:21">
      <c r="A5492" s="54" t="s">
        <v>11572</v>
      </c>
      <c r="B5492" s="54">
        <v>262</v>
      </c>
      <c r="C5492" s="54" t="s">
        <v>688</v>
      </c>
      <c r="D5492" s="54" t="s">
        <v>661</v>
      </c>
      <c r="E5492" s="54" t="s">
        <v>655</v>
      </c>
      <c r="F5492" s="54">
        <v>-0.33778792579706601</v>
      </c>
      <c r="G5492" s="54">
        <v>1.5491334839247599E-2</v>
      </c>
      <c r="H5492" s="54">
        <v>307.72090357812999</v>
      </c>
      <c r="I5492" s="54">
        <v>445.20927753370199</v>
      </c>
      <c r="J5492" s="54" t="b">
        <v>1</v>
      </c>
      <c r="K5492" s="54" t="s">
        <v>11573</v>
      </c>
      <c r="L5492" s="54">
        <v>0.18505906537886799</v>
      </c>
      <c r="M5492" s="54" t="s">
        <v>9109</v>
      </c>
      <c r="N5492" s="54" t="b">
        <v>1</v>
      </c>
      <c r="O5492" s="54">
        <v>-0.33778792579706601</v>
      </c>
      <c r="P5492" s="54">
        <v>1.5491334839247599E-2</v>
      </c>
      <c r="Q5492" s="54">
        <v>4.1707220802952696</v>
      </c>
      <c r="R5492" s="54">
        <v>8.4150943396226405E-2</v>
      </c>
      <c r="S5492" s="54">
        <v>-5.3157720700036899</v>
      </c>
      <c r="T5492" s="54" t="s">
        <v>718</v>
      </c>
      <c r="U5492" s="54" t="s">
        <v>715</v>
      </c>
    </row>
    <row r="5493" spans="1:21">
      <c r="A5493" s="54" t="s">
        <v>11574</v>
      </c>
      <c r="B5493" s="54">
        <v>262</v>
      </c>
      <c r="C5493" s="54" t="s">
        <v>688</v>
      </c>
      <c r="D5493" s="54" t="s">
        <v>664</v>
      </c>
      <c r="E5493" s="54" t="s">
        <v>655</v>
      </c>
      <c r="F5493" s="54">
        <v>-0.337482190653773</v>
      </c>
      <c r="G5493" s="54">
        <v>1.1141295650111301E-2</v>
      </c>
      <c r="H5493" s="54">
        <v>326.916882348314</v>
      </c>
      <c r="I5493" s="54">
        <v>397.17599429681798</v>
      </c>
      <c r="J5493" s="54" t="b">
        <v>1</v>
      </c>
      <c r="K5493" s="54" t="s">
        <v>11575</v>
      </c>
      <c r="L5493" s="54">
        <v>0.174543213337151</v>
      </c>
      <c r="M5493" s="54" t="s">
        <v>9109</v>
      </c>
      <c r="N5493" s="54" t="b">
        <v>1</v>
      </c>
      <c r="O5493" s="54">
        <v>-0.337482190653773</v>
      </c>
      <c r="P5493" s="54">
        <v>1.1141295650111301E-2</v>
      </c>
      <c r="Q5493" s="54">
        <v>4.1707220802952696</v>
      </c>
      <c r="R5493" s="54">
        <v>8.4150943396226405E-2</v>
      </c>
      <c r="S5493" s="54">
        <v>-5.3157720700036899</v>
      </c>
      <c r="T5493" s="54" t="s">
        <v>718</v>
      </c>
      <c r="U5493" s="54" t="s">
        <v>715</v>
      </c>
    </row>
    <row r="5494" spans="1:21">
      <c r="A5494" s="54" t="s">
        <v>11576</v>
      </c>
      <c r="B5494" s="54">
        <v>262</v>
      </c>
      <c r="C5494" s="54" t="s">
        <v>688</v>
      </c>
      <c r="D5494" s="54" t="s">
        <v>667</v>
      </c>
      <c r="E5494" s="54" t="s">
        <v>655</v>
      </c>
      <c r="F5494" s="54">
        <v>4.50185423545231E-2</v>
      </c>
      <c r="G5494" s="54">
        <v>0.45850986320182002</v>
      </c>
      <c r="H5494" s="54">
        <v>436.82556567272002</v>
      </c>
      <c r="I5494" s="54">
        <v>505.50807783325303</v>
      </c>
      <c r="J5494" s="54" t="b">
        <v>1</v>
      </c>
      <c r="K5494" s="54" t="s">
        <v>11577</v>
      </c>
      <c r="L5494" s="54">
        <v>0.15760435410894899</v>
      </c>
      <c r="M5494" s="54" t="s">
        <v>9109</v>
      </c>
      <c r="N5494" s="54" t="b">
        <v>1</v>
      </c>
      <c r="O5494" s="54">
        <v>4.50185423545231E-2</v>
      </c>
      <c r="P5494" s="54">
        <v>0.45850986320182002</v>
      </c>
      <c r="Q5494" s="54">
        <v>4.1707220802952696</v>
      </c>
      <c r="R5494" s="54">
        <v>8.4150943396226405E-2</v>
      </c>
      <c r="S5494" s="54">
        <v>-5.3157720700036899</v>
      </c>
      <c r="T5494" s="54" t="s">
        <v>715</v>
      </c>
      <c r="U5494" s="54" t="s">
        <v>715</v>
      </c>
    </row>
    <row r="5495" spans="1:21">
      <c r="A5495" s="54" t="s">
        <v>11578</v>
      </c>
      <c r="B5495" s="54">
        <v>262</v>
      </c>
      <c r="C5495" s="54" t="s">
        <v>688</v>
      </c>
      <c r="D5495" s="54" t="s">
        <v>670</v>
      </c>
      <c r="E5495" s="54" t="s">
        <v>655</v>
      </c>
      <c r="F5495" s="54">
        <v>-6.5815669385542896E-2</v>
      </c>
      <c r="G5495" s="54">
        <v>0.203295216205817</v>
      </c>
      <c r="H5495" s="54">
        <v>722.190176902649</v>
      </c>
      <c r="I5495" s="54">
        <v>653.51468384763598</v>
      </c>
      <c r="J5495" s="54" t="b">
        <v>1</v>
      </c>
      <c r="K5495" s="54" t="s">
        <v>11579</v>
      </c>
      <c r="L5495" s="54">
        <v>0.15333588733245701</v>
      </c>
      <c r="M5495" s="54" t="s">
        <v>9109</v>
      </c>
      <c r="N5495" s="54" t="b">
        <v>1</v>
      </c>
      <c r="O5495" s="54">
        <v>-6.5815669385542896E-2</v>
      </c>
      <c r="P5495" s="54">
        <v>0.203295216205817</v>
      </c>
      <c r="Q5495" s="54">
        <v>4.1707220802952696</v>
      </c>
      <c r="R5495" s="54">
        <v>8.4150943396226405E-2</v>
      </c>
      <c r="S5495" s="54">
        <v>-4.4286120389418899</v>
      </c>
      <c r="T5495" s="54" t="s">
        <v>715</v>
      </c>
      <c r="U5495" s="54" t="s">
        <v>715</v>
      </c>
    </row>
    <row r="5496" spans="1:21">
      <c r="A5496" s="54" t="s">
        <v>11580</v>
      </c>
      <c r="B5496" s="54">
        <v>262</v>
      </c>
      <c r="C5496" s="54" t="s">
        <v>688</v>
      </c>
      <c r="D5496" s="54" t="s">
        <v>673</v>
      </c>
      <c r="E5496" s="54" t="s">
        <v>655</v>
      </c>
      <c r="F5496" s="54">
        <v>7.5055987601508098E-2</v>
      </c>
      <c r="G5496" s="54">
        <v>0.53193464508301302</v>
      </c>
      <c r="H5496" s="54">
        <v>237.140567002393</v>
      </c>
      <c r="I5496" s="54">
        <v>352.79451141973402</v>
      </c>
      <c r="J5496" s="54" t="b">
        <v>1</v>
      </c>
      <c r="K5496" s="54" t="s">
        <v>11581</v>
      </c>
      <c r="L5496" s="54">
        <v>0.16992641531142799</v>
      </c>
      <c r="M5496" s="54" t="s">
        <v>9109</v>
      </c>
      <c r="N5496" s="54" t="b">
        <v>1</v>
      </c>
      <c r="O5496" s="54">
        <v>7.5055987601508098E-2</v>
      </c>
      <c r="P5496" s="54">
        <v>0.53193464508301302</v>
      </c>
      <c r="Q5496" s="54">
        <v>4.1707220802952696</v>
      </c>
      <c r="R5496" s="54">
        <v>8.4150943396226405E-2</v>
      </c>
      <c r="S5496" s="54">
        <v>-5.3157720700036899</v>
      </c>
      <c r="T5496" s="54" t="s">
        <v>715</v>
      </c>
      <c r="U5496" s="54" t="s">
        <v>715</v>
      </c>
    </row>
    <row r="5497" spans="1:21">
      <c r="A5497" s="54" t="s">
        <v>11582</v>
      </c>
      <c r="B5497" s="54">
        <v>262</v>
      </c>
      <c r="C5497" s="54" t="s">
        <v>688</v>
      </c>
      <c r="D5497" s="54" t="s">
        <v>676</v>
      </c>
      <c r="E5497" s="54" t="s">
        <v>655</v>
      </c>
      <c r="F5497" s="54">
        <v>-0.28065740876523099</v>
      </c>
      <c r="G5497" s="54">
        <v>2.6478691880967398E-2</v>
      </c>
      <c r="H5497" s="54">
        <v>538.54084342448698</v>
      </c>
      <c r="I5497" s="54">
        <v>503.698969477753</v>
      </c>
      <c r="J5497" s="54" t="b">
        <v>1</v>
      </c>
      <c r="K5497" s="54" t="s">
        <v>11583</v>
      </c>
      <c r="L5497" s="54">
        <v>0.176769559098955</v>
      </c>
      <c r="M5497" s="54" t="s">
        <v>9109</v>
      </c>
      <c r="N5497" s="54" t="b">
        <v>1</v>
      </c>
      <c r="O5497" s="54">
        <v>-0.28065740876523099</v>
      </c>
      <c r="P5497" s="54">
        <v>2.6478691880967398E-2</v>
      </c>
      <c r="Q5497" s="54">
        <v>4.1707220802952696</v>
      </c>
      <c r="R5497" s="54">
        <v>8.4150943396226405E-2</v>
      </c>
      <c r="S5497" s="54">
        <v>-3.83619521966442</v>
      </c>
      <c r="T5497" s="54" t="s">
        <v>718</v>
      </c>
      <c r="U5497" s="54" t="s">
        <v>715</v>
      </c>
    </row>
    <row r="5498" spans="1:21">
      <c r="A5498" s="54" t="s">
        <v>11584</v>
      </c>
      <c r="B5498" s="54">
        <v>262</v>
      </c>
      <c r="C5498" s="54" t="s">
        <v>688</v>
      </c>
      <c r="D5498" s="54" t="s">
        <v>679</v>
      </c>
      <c r="E5498" s="54" t="s">
        <v>655</v>
      </c>
      <c r="F5498" s="54">
        <v>-0.186907556185929</v>
      </c>
      <c r="G5498" s="54">
        <v>4.56051863635498E-2</v>
      </c>
      <c r="H5498" s="54">
        <v>381.81269968499799</v>
      </c>
      <c r="I5498" s="54">
        <v>445.02213305027499</v>
      </c>
      <c r="J5498" s="54" t="b">
        <v>1</v>
      </c>
      <c r="K5498" s="54" t="s">
        <v>11585</v>
      </c>
      <c r="L5498" s="54">
        <v>0.14703358023640301</v>
      </c>
      <c r="M5498" s="54" t="s">
        <v>9109</v>
      </c>
      <c r="N5498" s="54" t="b">
        <v>1</v>
      </c>
      <c r="O5498" s="54">
        <v>-0.186907556185929</v>
      </c>
      <c r="P5498" s="54">
        <v>4.56051863635498E-2</v>
      </c>
      <c r="Q5498" s="54">
        <v>4.1707220802952696</v>
      </c>
      <c r="R5498" s="54">
        <v>8.4150943396226405E-2</v>
      </c>
      <c r="S5498" s="54">
        <v>-4.4284272068957504</v>
      </c>
      <c r="T5498" s="54" t="s">
        <v>718</v>
      </c>
      <c r="U5498" s="54" t="s">
        <v>715</v>
      </c>
    </row>
    <row r="5499" spans="1:21">
      <c r="A5499" s="54" t="s">
        <v>11586</v>
      </c>
      <c r="B5499" s="54">
        <v>262</v>
      </c>
      <c r="C5499" s="54" t="s">
        <v>688</v>
      </c>
      <c r="D5499" s="54" t="s">
        <v>682</v>
      </c>
      <c r="E5499" s="54" t="s">
        <v>655</v>
      </c>
      <c r="F5499" s="54">
        <v>-0.18152900542797501</v>
      </c>
      <c r="G5499" s="54">
        <v>3.8665302441786703E-2</v>
      </c>
      <c r="H5499" s="54">
        <v>998.77613930474899</v>
      </c>
      <c r="I5499" s="54">
        <v>970.91677672877302</v>
      </c>
      <c r="J5499" s="54" t="b">
        <v>1</v>
      </c>
      <c r="K5499" s="54" t="s">
        <v>342</v>
      </c>
      <c r="L5499" s="54">
        <v>0.13755073887619801</v>
      </c>
      <c r="M5499" s="54" t="s">
        <v>9109</v>
      </c>
      <c r="N5499" s="54" t="b">
        <v>1</v>
      </c>
      <c r="O5499" s="54">
        <v>-0.18152900542797501</v>
      </c>
      <c r="P5499" s="54">
        <v>3.8665302441786703E-2</v>
      </c>
      <c r="Q5499" s="54">
        <v>4.1707220802952696</v>
      </c>
      <c r="R5499" s="54">
        <v>8.4150943396226405E-2</v>
      </c>
      <c r="S5499" s="54">
        <v>-3.8986314447254</v>
      </c>
      <c r="T5499" s="54" t="s">
        <v>718</v>
      </c>
      <c r="U5499" s="54" t="s">
        <v>715</v>
      </c>
    </row>
    <row r="5500" spans="1:21">
      <c r="A5500" s="54" t="s">
        <v>11587</v>
      </c>
      <c r="B5500" s="54">
        <v>262</v>
      </c>
      <c r="C5500" s="54" t="s">
        <v>688</v>
      </c>
      <c r="D5500" s="54" t="s">
        <v>647</v>
      </c>
      <c r="E5500" s="54" t="s">
        <v>655</v>
      </c>
      <c r="F5500" s="54">
        <v>-0.481134593310447</v>
      </c>
      <c r="G5500" s="54">
        <v>3.0199632929626E-3</v>
      </c>
      <c r="H5500" s="54">
        <v>211.38986377409799</v>
      </c>
      <c r="I5500" s="54">
        <v>192.00306474259099</v>
      </c>
      <c r="J5500" s="54" t="b">
        <v>1</v>
      </c>
      <c r="K5500" s="54" t="s">
        <v>11588</v>
      </c>
      <c r="L5500" s="54">
        <v>0.197615287243702</v>
      </c>
      <c r="M5500" s="54" t="s">
        <v>9109</v>
      </c>
      <c r="N5500" s="54" t="b">
        <v>1</v>
      </c>
      <c r="O5500" s="54">
        <v>-0.481134593310447</v>
      </c>
      <c r="P5500" s="54">
        <v>3.0199632929626E-3</v>
      </c>
      <c r="Q5500" s="54">
        <v>4.1707220802952696</v>
      </c>
      <c r="R5500" s="54">
        <v>8.4150943396226405E-2</v>
      </c>
      <c r="S5500" s="54">
        <v>-4.4284272068957504</v>
      </c>
      <c r="T5500" s="54" t="s">
        <v>652</v>
      </c>
      <c r="U5500" s="54" t="s">
        <v>652</v>
      </c>
    </row>
    <row r="5501" spans="1:21">
      <c r="A5501" s="54" t="s">
        <v>11589</v>
      </c>
      <c r="B5501" s="54">
        <v>262</v>
      </c>
      <c r="C5501" s="54" t="s">
        <v>688</v>
      </c>
      <c r="D5501" s="54" t="s">
        <v>685</v>
      </c>
      <c r="E5501" s="54" t="s">
        <v>655</v>
      </c>
      <c r="F5501" s="54">
        <v>-0.32070606562298598</v>
      </c>
      <c r="G5501" s="54">
        <v>3.05424261197326E-2</v>
      </c>
      <c r="H5501" s="54">
        <v>256.92178902776499</v>
      </c>
      <c r="I5501" s="54">
        <v>229.48884681792501</v>
      </c>
      <c r="J5501" s="54" t="b">
        <v>1</v>
      </c>
      <c r="K5501" s="54" t="s">
        <v>11590</v>
      </c>
      <c r="L5501" s="54">
        <v>0.20404138028997701</v>
      </c>
      <c r="M5501" s="54" t="s">
        <v>9109</v>
      </c>
      <c r="N5501" s="54" t="b">
        <v>1</v>
      </c>
      <c r="O5501" s="54">
        <v>-0.32070606562298598</v>
      </c>
      <c r="P5501" s="54">
        <v>3.05424261197326E-2</v>
      </c>
      <c r="Q5501" s="54">
        <v>4.1707220802952696</v>
      </c>
      <c r="R5501" s="54">
        <v>8.4150943396226405E-2</v>
      </c>
      <c r="S5501" s="54">
        <v>-5.3157720700036899</v>
      </c>
      <c r="T5501" s="54" t="s">
        <v>718</v>
      </c>
      <c r="U5501" s="54" t="s">
        <v>715</v>
      </c>
    </row>
    <row r="5502" spans="1:21">
      <c r="A5502" s="54" t="s">
        <v>11591</v>
      </c>
      <c r="B5502" s="54">
        <v>262</v>
      </c>
      <c r="C5502" s="54" t="s">
        <v>688</v>
      </c>
      <c r="D5502" s="54" t="s">
        <v>688</v>
      </c>
      <c r="E5502" s="54" t="s">
        <v>726</v>
      </c>
      <c r="H5502" s="54">
        <v>51.852552409703897</v>
      </c>
      <c r="I5502" s="54">
        <v>57.308102821660398</v>
      </c>
      <c r="J5502" s="54" t="b">
        <v>0</v>
      </c>
      <c r="K5502" s="54" t="s">
        <v>11592</v>
      </c>
      <c r="L5502" s="54">
        <v>0.23091922450969801</v>
      </c>
      <c r="M5502" s="54" t="s">
        <v>9109</v>
      </c>
      <c r="N5502" s="54" t="b">
        <v>1</v>
      </c>
      <c r="O5502" s="54">
        <v>-1.71338081402512E-2</v>
      </c>
      <c r="P5502" s="54">
        <v>0.36682980925592301</v>
      </c>
      <c r="Q5502" s="54">
        <v>4.1707220802952696</v>
      </c>
      <c r="R5502" s="54">
        <v>8.4150943396226405E-2</v>
      </c>
    </row>
    <row r="5503" spans="1:21">
      <c r="A5503" s="54" t="s">
        <v>11593</v>
      </c>
      <c r="B5503" s="54">
        <v>262</v>
      </c>
      <c r="C5503" s="54" t="s">
        <v>688</v>
      </c>
      <c r="D5503" s="54" t="s">
        <v>691</v>
      </c>
      <c r="E5503" s="54" t="s">
        <v>655</v>
      </c>
      <c r="F5503" s="54">
        <v>4.3560098861605999E-3</v>
      </c>
      <c r="G5503" s="54">
        <v>0.38686139086694998</v>
      </c>
      <c r="H5503" s="54">
        <v>249.54772401239001</v>
      </c>
      <c r="I5503" s="54">
        <v>211.559927136966</v>
      </c>
      <c r="J5503" s="54" t="b">
        <v>1</v>
      </c>
      <c r="K5503" s="54" t="s">
        <v>11594</v>
      </c>
      <c r="L5503" s="54">
        <v>0.19854385245884501</v>
      </c>
      <c r="M5503" s="54" t="s">
        <v>9109</v>
      </c>
      <c r="N5503" s="54" t="b">
        <v>1</v>
      </c>
      <c r="O5503" s="54">
        <v>4.3560098861605999E-3</v>
      </c>
      <c r="P5503" s="54">
        <v>0.38686139086694998</v>
      </c>
      <c r="Q5503" s="54">
        <v>4.1707220802952696</v>
      </c>
      <c r="R5503" s="54">
        <v>8.4150943396226405E-2</v>
      </c>
      <c r="S5503" s="54">
        <v>-5.3157720700036899</v>
      </c>
      <c r="T5503" s="54" t="s">
        <v>715</v>
      </c>
      <c r="U5503" s="54" t="s">
        <v>715</v>
      </c>
    </row>
    <row r="5504" spans="1:21">
      <c r="A5504" s="54" t="s">
        <v>11595</v>
      </c>
      <c r="B5504" s="54">
        <v>262</v>
      </c>
      <c r="C5504" s="54" t="s">
        <v>688</v>
      </c>
      <c r="D5504" s="54" t="s">
        <v>694</v>
      </c>
      <c r="E5504" s="54" t="s">
        <v>655</v>
      </c>
      <c r="F5504" s="54">
        <v>-0.37798072170966801</v>
      </c>
      <c r="G5504" s="54">
        <v>3.9623904934527002E-3</v>
      </c>
      <c r="H5504" s="54">
        <v>808.80617867055196</v>
      </c>
      <c r="I5504" s="54">
        <v>649.72211994086297</v>
      </c>
      <c r="J5504" s="54" t="b">
        <v>1</v>
      </c>
      <c r="K5504" s="54" t="s">
        <v>11596</v>
      </c>
      <c r="L5504" s="54">
        <v>0.16549045655407901</v>
      </c>
      <c r="M5504" s="54" t="s">
        <v>9109</v>
      </c>
      <c r="N5504" s="54" t="b">
        <v>1</v>
      </c>
      <c r="O5504" s="54">
        <v>-0.37798072170966801</v>
      </c>
      <c r="P5504" s="54">
        <v>3.9623904934527002E-3</v>
      </c>
      <c r="Q5504" s="54">
        <v>4.1707220802952696</v>
      </c>
      <c r="R5504" s="54">
        <v>8.4150943396226405E-2</v>
      </c>
      <c r="S5504" s="54">
        <v>-3.8817645558208702</v>
      </c>
      <c r="T5504" s="54" t="s">
        <v>804</v>
      </c>
      <c r="U5504" s="54" t="s">
        <v>804</v>
      </c>
    </row>
    <row r="5505" spans="1:21">
      <c r="A5505" s="54" t="s">
        <v>11597</v>
      </c>
      <c r="B5505" s="54">
        <v>262</v>
      </c>
      <c r="C5505" s="54" t="s">
        <v>688</v>
      </c>
      <c r="D5505" s="54" t="s">
        <v>697</v>
      </c>
      <c r="E5505" s="54" t="s">
        <v>655</v>
      </c>
      <c r="F5505" s="54">
        <v>-0.18810646961639299</v>
      </c>
      <c r="G5505" s="54">
        <v>3.5610554043543803E-2</v>
      </c>
      <c r="H5505" s="54">
        <v>912.74538079203501</v>
      </c>
      <c r="I5505" s="54">
        <v>933.24177296847199</v>
      </c>
      <c r="J5505" s="54" t="b">
        <v>1</v>
      </c>
      <c r="K5505" s="54" t="s">
        <v>11598</v>
      </c>
      <c r="L5505" s="54">
        <v>0.13832404673095</v>
      </c>
      <c r="M5505" s="54" t="s">
        <v>9109</v>
      </c>
      <c r="N5505" s="54" t="b">
        <v>1</v>
      </c>
      <c r="O5505" s="54">
        <v>-0.18810646961639299</v>
      </c>
      <c r="P5505" s="54">
        <v>3.5610554043543803E-2</v>
      </c>
      <c r="Q5505" s="54">
        <v>4.1707220802952696</v>
      </c>
      <c r="R5505" s="54">
        <v>8.4150943396226405E-2</v>
      </c>
      <c r="S5505" s="54">
        <v>-1.14691451428153</v>
      </c>
      <c r="T5505" s="54" t="s">
        <v>718</v>
      </c>
      <c r="U5505" s="54" t="s">
        <v>715</v>
      </c>
    </row>
    <row r="5506" spans="1:21">
      <c r="A5506" s="54" t="s">
        <v>11599</v>
      </c>
      <c r="B5506" s="54">
        <v>262</v>
      </c>
      <c r="C5506" s="54" t="s">
        <v>688</v>
      </c>
      <c r="D5506" s="54" t="s">
        <v>700</v>
      </c>
      <c r="E5506" s="54" t="s">
        <v>655</v>
      </c>
      <c r="F5506" s="54">
        <v>-0.17570991583380099</v>
      </c>
      <c r="G5506" s="54">
        <v>4.9339728836771297E-2</v>
      </c>
      <c r="H5506" s="54">
        <v>455.78744714082899</v>
      </c>
      <c r="I5506" s="54">
        <v>550.97623853531798</v>
      </c>
      <c r="J5506" s="54" t="b">
        <v>1</v>
      </c>
      <c r="K5506" s="54" t="s">
        <v>11600</v>
      </c>
      <c r="L5506" s="54">
        <v>0.143614438119574</v>
      </c>
      <c r="M5506" s="54" t="s">
        <v>9109</v>
      </c>
      <c r="N5506" s="54" t="b">
        <v>1</v>
      </c>
      <c r="O5506" s="54">
        <v>-0.17570991583380099</v>
      </c>
      <c r="P5506" s="54">
        <v>4.9339728836771297E-2</v>
      </c>
      <c r="Q5506" s="54">
        <v>4.1707220802952696</v>
      </c>
      <c r="R5506" s="54">
        <v>8.4150943396226405E-2</v>
      </c>
      <c r="S5506" s="54">
        <v>-2.6990118295483398</v>
      </c>
      <c r="T5506" s="54" t="s">
        <v>718</v>
      </c>
      <c r="U5506" s="54" t="s">
        <v>715</v>
      </c>
    </row>
    <row r="5507" spans="1:21">
      <c r="A5507" s="54" t="s">
        <v>11601</v>
      </c>
      <c r="B5507" s="54">
        <v>262</v>
      </c>
      <c r="C5507" s="54" t="s">
        <v>688</v>
      </c>
      <c r="D5507" s="54" t="s">
        <v>703</v>
      </c>
      <c r="E5507" s="54" t="s">
        <v>655</v>
      </c>
      <c r="F5507" s="54">
        <v>-6.6536903878833806E-2</v>
      </c>
      <c r="G5507" s="54">
        <v>0.19356974841080499</v>
      </c>
      <c r="H5507" s="54">
        <v>695.73718176812702</v>
      </c>
      <c r="I5507" s="54">
        <v>640.22883541016404</v>
      </c>
      <c r="J5507" s="54" t="b">
        <v>1</v>
      </c>
      <c r="K5507" s="54" t="s">
        <v>11602</v>
      </c>
      <c r="L5507" s="54">
        <v>0.14798053654138499</v>
      </c>
      <c r="M5507" s="54" t="s">
        <v>9109</v>
      </c>
      <c r="N5507" s="54" t="b">
        <v>1</v>
      </c>
      <c r="O5507" s="54">
        <v>-6.6536903878833806E-2</v>
      </c>
      <c r="P5507" s="54">
        <v>0.19356974841080499</v>
      </c>
      <c r="Q5507" s="54">
        <v>4.1707220802952696</v>
      </c>
      <c r="R5507" s="54">
        <v>8.4150943396226405E-2</v>
      </c>
      <c r="S5507" s="54">
        <v>-3.2309585168400701</v>
      </c>
      <c r="T5507" s="54" t="s">
        <v>715</v>
      </c>
      <c r="U5507" s="54" t="s">
        <v>715</v>
      </c>
    </row>
    <row r="5508" spans="1:21">
      <c r="A5508" s="54" t="s">
        <v>11603</v>
      </c>
      <c r="B5508" s="54">
        <v>262</v>
      </c>
      <c r="C5508" s="54" t="s">
        <v>688</v>
      </c>
      <c r="D5508" s="54" t="s">
        <v>706</v>
      </c>
      <c r="E5508" s="54" t="s">
        <v>655</v>
      </c>
      <c r="F5508" s="54">
        <v>-8.9132859700539802E-2</v>
      </c>
      <c r="G5508" s="54">
        <v>0.19102193556864</v>
      </c>
      <c r="H5508" s="54">
        <v>273.89384342823303</v>
      </c>
      <c r="I5508" s="54">
        <v>282.01544771520503</v>
      </c>
      <c r="J5508" s="54" t="b">
        <v>1</v>
      </c>
      <c r="K5508" s="54" t="s">
        <v>11604</v>
      </c>
      <c r="L5508" s="54">
        <v>0.172252221279694</v>
      </c>
      <c r="M5508" s="54" t="s">
        <v>9109</v>
      </c>
      <c r="N5508" s="54" t="b">
        <v>1</v>
      </c>
      <c r="O5508" s="54">
        <v>-8.9132859700539802E-2</v>
      </c>
      <c r="P5508" s="54">
        <v>0.19102193556864</v>
      </c>
      <c r="Q5508" s="54">
        <v>4.1707220802952696</v>
      </c>
      <c r="R5508" s="54">
        <v>8.4150943396226405E-2</v>
      </c>
      <c r="S5508" s="54">
        <v>-5.3157720700036899</v>
      </c>
      <c r="T5508" s="54" t="s">
        <v>715</v>
      </c>
      <c r="U5508" s="54" t="s">
        <v>715</v>
      </c>
    </row>
    <row r="5509" spans="1:21">
      <c r="A5509" s="54" t="s">
        <v>11605</v>
      </c>
      <c r="B5509" s="54">
        <v>262</v>
      </c>
      <c r="C5509" s="54" t="s">
        <v>688</v>
      </c>
      <c r="D5509" s="54" t="s">
        <v>709</v>
      </c>
      <c r="E5509" s="54" t="s">
        <v>655</v>
      </c>
      <c r="F5509" s="54">
        <v>-0.23462834300823701</v>
      </c>
      <c r="G5509" s="54">
        <v>6.6650543564175893E-2</v>
      </c>
      <c r="H5509" s="54">
        <v>336.866017686519</v>
      </c>
      <c r="I5509" s="54">
        <v>256.73395822346401</v>
      </c>
      <c r="J5509" s="54" t="b">
        <v>1</v>
      </c>
      <c r="K5509" s="54" t="s">
        <v>11606</v>
      </c>
      <c r="L5509" s="54">
        <v>0.19721912708290401</v>
      </c>
      <c r="M5509" s="54" t="s">
        <v>9109</v>
      </c>
      <c r="N5509" s="54" t="b">
        <v>1</v>
      </c>
      <c r="O5509" s="54">
        <v>-0.23462834300823701</v>
      </c>
      <c r="P5509" s="54">
        <v>6.6650543564175893E-2</v>
      </c>
      <c r="Q5509" s="54">
        <v>4.1707220802952696</v>
      </c>
      <c r="R5509" s="54">
        <v>8.4150943396226405E-2</v>
      </c>
      <c r="S5509" s="54">
        <v>-5.3157720700036899</v>
      </c>
      <c r="T5509" s="54" t="s">
        <v>718</v>
      </c>
      <c r="U5509" s="54" t="s">
        <v>715</v>
      </c>
    </row>
    <row r="5510" spans="1:21">
      <c r="A5510" s="54" t="s">
        <v>11607</v>
      </c>
      <c r="B5510" s="54">
        <v>263</v>
      </c>
      <c r="C5510" s="54" t="s">
        <v>654</v>
      </c>
      <c r="D5510" s="54" t="s">
        <v>648</v>
      </c>
      <c r="E5510" s="54" t="s">
        <v>649</v>
      </c>
      <c r="F5510" s="54">
        <v>-0.89234739557006504</v>
      </c>
      <c r="G5510" s="71">
        <v>3.1908767910894202E-8</v>
      </c>
      <c r="H5510" s="54">
        <v>547.90473550750403</v>
      </c>
      <c r="I5510" s="54">
        <v>679.146845444419</v>
      </c>
      <c r="J5510" s="54" t="b">
        <v>1</v>
      </c>
      <c r="K5510" s="54" t="s">
        <v>11608</v>
      </c>
      <c r="L5510" s="54">
        <v>0.17637364540339201</v>
      </c>
      <c r="M5510" s="54" t="s">
        <v>9109</v>
      </c>
      <c r="N5510" s="54" t="b">
        <v>1</v>
      </c>
      <c r="O5510" s="54">
        <v>-0.89234739557006504</v>
      </c>
      <c r="P5510" s="71">
        <v>3.1908767910894202E-8</v>
      </c>
      <c r="Q5510" s="54">
        <v>4.5047075468960003</v>
      </c>
      <c r="R5510" s="54">
        <v>3.7984496124031E-2</v>
      </c>
      <c r="T5510" s="54" t="s">
        <v>652</v>
      </c>
      <c r="U5510" s="54" t="s">
        <v>652</v>
      </c>
    </row>
    <row r="5511" spans="1:21">
      <c r="A5511" s="54" t="s">
        <v>11609</v>
      </c>
      <c r="B5511" s="54">
        <v>263</v>
      </c>
      <c r="C5511" s="54" t="s">
        <v>654</v>
      </c>
      <c r="D5511" s="54" t="s">
        <v>654</v>
      </c>
      <c r="E5511" s="54" t="s">
        <v>726</v>
      </c>
      <c r="H5511" s="54">
        <v>88.137634231392994</v>
      </c>
      <c r="I5511" s="54">
        <v>91.3078037452144</v>
      </c>
      <c r="J5511" s="54" t="b">
        <v>0</v>
      </c>
      <c r="K5511" s="54" t="s">
        <v>11610</v>
      </c>
      <c r="L5511" s="54">
        <v>0.23019880739506399</v>
      </c>
      <c r="M5511" s="54" t="s">
        <v>9109</v>
      </c>
      <c r="N5511" s="54" t="b">
        <v>1</v>
      </c>
      <c r="O5511" s="54">
        <v>0.10155968292203001</v>
      </c>
      <c r="P5511" s="54">
        <v>0.569179893990717</v>
      </c>
      <c r="Q5511" s="54">
        <v>4.5047075468960003</v>
      </c>
      <c r="R5511" s="54">
        <v>3.7984496124031E-2</v>
      </c>
    </row>
    <row r="5512" spans="1:21">
      <c r="A5512" s="54" t="s">
        <v>11611</v>
      </c>
      <c r="B5512" s="54">
        <v>263</v>
      </c>
      <c r="C5512" s="54" t="s">
        <v>654</v>
      </c>
      <c r="D5512" s="54" t="s">
        <v>658</v>
      </c>
      <c r="E5512" s="54" t="s">
        <v>655</v>
      </c>
      <c r="F5512" s="54">
        <v>-0.27953491633274602</v>
      </c>
      <c r="G5512" s="54">
        <v>2.14934760727051E-2</v>
      </c>
      <c r="H5512" s="54">
        <v>432.49476558432502</v>
      </c>
      <c r="I5512" s="54">
        <v>549.87928543835096</v>
      </c>
      <c r="J5512" s="54" t="b">
        <v>1</v>
      </c>
      <c r="K5512" s="54" t="s">
        <v>11612</v>
      </c>
      <c r="L5512" s="54">
        <v>0.16847901765644399</v>
      </c>
      <c r="M5512" s="54" t="s">
        <v>9109</v>
      </c>
      <c r="N5512" s="54" t="b">
        <v>1</v>
      </c>
      <c r="O5512" s="54">
        <v>-0.27953491633274602</v>
      </c>
      <c r="P5512" s="54">
        <v>2.14934760727051E-2</v>
      </c>
      <c r="Q5512" s="54">
        <v>4.5047075468960003</v>
      </c>
      <c r="R5512" s="54">
        <v>3.7984496124031E-2</v>
      </c>
      <c r="S5512" s="54">
        <v>-3.0008725171298498</v>
      </c>
      <c r="T5512" s="54" t="s">
        <v>718</v>
      </c>
      <c r="U5512" s="54" t="s">
        <v>715</v>
      </c>
    </row>
    <row r="5513" spans="1:21">
      <c r="A5513" s="54" t="s">
        <v>11613</v>
      </c>
      <c r="B5513" s="54">
        <v>263</v>
      </c>
      <c r="C5513" s="54" t="s">
        <v>654</v>
      </c>
      <c r="D5513" s="54" t="s">
        <v>661</v>
      </c>
      <c r="E5513" s="54" t="s">
        <v>655</v>
      </c>
      <c r="F5513" s="54">
        <v>-0.57391924585546805</v>
      </c>
      <c r="G5513" s="54">
        <v>1.0388872230422E-3</v>
      </c>
      <c r="H5513" s="54">
        <v>380.52516452358299</v>
      </c>
      <c r="I5513" s="54">
        <v>252.39155863042501</v>
      </c>
      <c r="J5513" s="54" t="b">
        <v>1</v>
      </c>
      <c r="K5513" s="54" t="s">
        <v>11614</v>
      </c>
      <c r="L5513" s="54">
        <v>0.20635994081509701</v>
      </c>
      <c r="M5513" s="54" t="s">
        <v>9109</v>
      </c>
      <c r="N5513" s="54" t="b">
        <v>1</v>
      </c>
      <c r="O5513" s="54">
        <v>-0.57391924585546805</v>
      </c>
      <c r="P5513" s="54">
        <v>1.0388872230422E-3</v>
      </c>
      <c r="Q5513" s="54">
        <v>4.5047075468960003</v>
      </c>
      <c r="R5513" s="54">
        <v>3.7984496124031E-2</v>
      </c>
      <c r="S5513" s="54">
        <v>-5.4326439466444203</v>
      </c>
      <c r="T5513" s="54" t="s">
        <v>652</v>
      </c>
      <c r="U5513" s="54" t="s">
        <v>652</v>
      </c>
    </row>
    <row r="5514" spans="1:21">
      <c r="A5514" s="54" t="s">
        <v>11615</v>
      </c>
      <c r="B5514" s="54">
        <v>263</v>
      </c>
      <c r="C5514" s="54" t="s">
        <v>654</v>
      </c>
      <c r="D5514" s="54" t="s">
        <v>664</v>
      </c>
      <c r="E5514" s="54" t="s">
        <v>655</v>
      </c>
      <c r="F5514" s="54">
        <v>-0.65246085445527302</v>
      </c>
      <c r="G5514" s="71">
        <v>2.2976052022095099E-5</v>
      </c>
      <c r="H5514" s="54">
        <v>339.44108800934799</v>
      </c>
      <c r="I5514" s="54">
        <v>351.043345764283</v>
      </c>
      <c r="J5514" s="54" t="b">
        <v>1</v>
      </c>
      <c r="K5514" s="54" t="s">
        <v>11616</v>
      </c>
      <c r="L5514" s="54">
        <v>0.175176634619335</v>
      </c>
      <c r="M5514" s="54" t="s">
        <v>9109</v>
      </c>
      <c r="N5514" s="54" t="b">
        <v>1</v>
      </c>
      <c r="O5514" s="54">
        <v>-0.65246085445527302</v>
      </c>
      <c r="P5514" s="71">
        <v>2.2976052022095099E-5</v>
      </c>
      <c r="Q5514" s="54">
        <v>4.5047075468960003</v>
      </c>
      <c r="R5514" s="54">
        <v>3.7984496124031E-2</v>
      </c>
      <c r="S5514" s="54">
        <v>-4.8652203729040799</v>
      </c>
      <c r="T5514" s="54" t="s">
        <v>652</v>
      </c>
      <c r="U5514" s="54" t="s">
        <v>652</v>
      </c>
    </row>
    <row r="5515" spans="1:21">
      <c r="A5515" s="54" t="s">
        <v>11617</v>
      </c>
      <c r="B5515" s="54">
        <v>263</v>
      </c>
      <c r="C5515" s="54" t="s">
        <v>654</v>
      </c>
      <c r="D5515" s="54" t="s">
        <v>667</v>
      </c>
      <c r="E5515" s="54" t="s">
        <v>655</v>
      </c>
      <c r="F5515" s="54">
        <v>-0.46850351707031102</v>
      </c>
      <c r="G5515" s="54">
        <v>1.9243915928557999E-3</v>
      </c>
      <c r="H5515" s="54">
        <v>431.09018177187301</v>
      </c>
      <c r="I5515" s="54">
        <v>442.26208288871197</v>
      </c>
      <c r="J5515" s="54" t="b">
        <v>1</v>
      </c>
      <c r="K5515" s="54" t="s">
        <v>11618</v>
      </c>
      <c r="L5515" s="54">
        <v>0.18335232420299799</v>
      </c>
      <c r="M5515" s="54" t="s">
        <v>9109</v>
      </c>
      <c r="N5515" s="54" t="b">
        <v>1</v>
      </c>
      <c r="O5515" s="54">
        <v>-0.46850351707031102</v>
      </c>
      <c r="P5515" s="54">
        <v>1.9243915928557999E-3</v>
      </c>
      <c r="Q5515" s="54">
        <v>4.5047075468960003</v>
      </c>
      <c r="R5515" s="54">
        <v>3.7984496124031E-2</v>
      </c>
      <c r="S5515" s="54">
        <v>-4.9420358203992798</v>
      </c>
      <c r="T5515" s="54" t="s">
        <v>652</v>
      </c>
      <c r="U5515" s="54" t="s">
        <v>652</v>
      </c>
    </row>
    <row r="5516" spans="1:21">
      <c r="A5516" s="54" t="s">
        <v>11619</v>
      </c>
      <c r="B5516" s="54">
        <v>263</v>
      </c>
      <c r="C5516" s="54" t="s">
        <v>654</v>
      </c>
      <c r="D5516" s="54" t="s">
        <v>670</v>
      </c>
      <c r="E5516" s="54" t="s">
        <v>655</v>
      </c>
      <c r="F5516" s="54">
        <v>7.5052706703465999E-3</v>
      </c>
      <c r="G5516" s="54">
        <v>0.35346562632397299</v>
      </c>
      <c r="H5516" s="54">
        <v>752.50577752141498</v>
      </c>
      <c r="I5516" s="54">
        <v>802.50175922337701</v>
      </c>
      <c r="J5516" s="54" t="b">
        <v>1</v>
      </c>
      <c r="K5516" s="54" t="s">
        <v>11620</v>
      </c>
      <c r="L5516" s="54">
        <v>0.143448430231082</v>
      </c>
      <c r="M5516" s="54" t="s">
        <v>9109</v>
      </c>
      <c r="N5516" s="54" t="b">
        <v>1</v>
      </c>
      <c r="O5516" s="54">
        <v>7.5052706703465999E-3</v>
      </c>
      <c r="P5516" s="54">
        <v>0.35346562632397299</v>
      </c>
      <c r="Q5516" s="54">
        <v>4.5047075468960003</v>
      </c>
      <c r="R5516" s="54">
        <v>3.7984496124031E-2</v>
      </c>
      <c r="S5516" s="54">
        <v>-1.8373004220359499</v>
      </c>
      <c r="T5516" s="54" t="s">
        <v>715</v>
      </c>
      <c r="U5516" s="54" t="s">
        <v>715</v>
      </c>
    </row>
    <row r="5517" spans="1:21">
      <c r="A5517" s="54" t="s">
        <v>11621</v>
      </c>
      <c r="B5517" s="54">
        <v>263</v>
      </c>
      <c r="C5517" s="54" t="s">
        <v>654</v>
      </c>
      <c r="D5517" s="54" t="s">
        <v>673</v>
      </c>
      <c r="E5517" s="54" t="s">
        <v>655</v>
      </c>
      <c r="F5517" s="54">
        <v>-0.29591444058329303</v>
      </c>
      <c r="G5517" s="54">
        <v>2.9814429052805701E-2</v>
      </c>
      <c r="H5517" s="54">
        <v>269.56304333983798</v>
      </c>
      <c r="I5517" s="54">
        <v>251.96029734637699</v>
      </c>
      <c r="J5517" s="54" t="b">
        <v>1</v>
      </c>
      <c r="K5517" s="54" t="s">
        <v>11622</v>
      </c>
      <c r="L5517" s="54">
        <v>0.18972564447377399</v>
      </c>
      <c r="M5517" s="54" t="s">
        <v>9109</v>
      </c>
      <c r="N5517" s="54" t="b">
        <v>1</v>
      </c>
      <c r="O5517" s="54">
        <v>-0.29591444058329303</v>
      </c>
      <c r="P5517" s="54">
        <v>2.9814429052805701E-2</v>
      </c>
      <c r="Q5517" s="54">
        <v>4.5047075468960003</v>
      </c>
      <c r="R5517" s="54">
        <v>3.7984496124031E-2</v>
      </c>
      <c r="S5517" s="54">
        <v>-5.5017738188415599</v>
      </c>
      <c r="T5517" s="54" t="s">
        <v>718</v>
      </c>
      <c r="U5517" s="54" t="s">
        <v>715</v>
      </c>
    </row>
    <row r="5518" spans="1:21">
      <c r="A5518" s="54" t="s">
        <v>11623</v>
      </c>
      <c r="B5518" s="54">
        <v>263</v>
      </c>
      <c r="C5518" s="54" t="s">
        <v>654</v>
      </c>
      <c r="D5518" s="54" t="s">
        <v>676</v>
      </c>
      <c r="E5518" s="54" t="s">
        <v>655</v>
      </c>
      <c r="F5518" s="54">
        <v>-0.25119960165284999</v>
      </c>
      <c r="G5518" s="54">
        <v>2.3536656689153199E-2</v>
      </c>
      <c r="H5518" s="54">
        <v>587.81832551136199</v>
      </c>
      <c r="I5518" s="54">
        <v>519.95241635197306</v>
      </c>
      <c r="J5518" s="54" t="b">
        <v>1</v>
      </c>
      <c r="K5518" s="54" t="s">
        <v>11624</v>
      </c>
      <c r="L5518" s="54">
        <v>0.15744984710770499</v>
      </c>
      <c r="M5518" s="54" t="s">
        <v>9109</v>
      </c>
      <c r="N5518" s="54" t="b">
        <v>1</v>
      </c>
      <c r="O5518" s="54">
        <v>-0.25119960165284999</v>
      </c>
      <c r="P5518" s="54">
        <v>2.3536656689153199E-2</v>
      </c>
      <c r="Q5518" s="54">
        <v>4.5047075468960003</v>
      </c>
      <c r="R5518" s="54">
        <v>3.7984496124031E-2</v>
      </c>
      <c r="S5518" s="54">
        <v>-4.7384720849067303</v>
      </c>
      <c r="T5518" s="54" t="s">
        <v>718</v>
      </c>
      <c r="U5518" s="54" t="s">
        <v>715</v>
      </c>
    </row>
    <row r="5519" spans="1:21">
      <c r="A5519" s="54" t="s">
        <v>11625</v>
      </c>
      <c r="B5519" s="54">
        <v>263</v>
      </c>
      <c r="C5519" s="54" t="s">
        <v>654</v>
      </c>
      <c r="D5519" s="54" t="s">
        <v>679</v>
      </c>
      <c r="E5519" s="54" t="s">
        <v>655</v>
      </c>
      <c r="F5519" s="54">
        <v>-0.28899780085300297</v>
      </c>
      <c r="G5519" s="54">
        <v>2.52551090586845E-2</v>
      </c>
      <c r="H5519" s="54">
        <v>241.705464392864</v>
      </c>
      <c r="I5519" s="54">
        <v>395.07149824038299</v>
      </c>
      <c r="J5519" s="54" t="b">
        <v>1</v>
      </c>
      <c r="K5519" s="54" t="s">
        <v>11626</v>
      </c>
      <c r="L5519" s="54">
        <v>0.17919500789537399</v>
      </c>
      <c r="M5519" s="54" t="s">
        <v>9109</v>
      </c>
      <c r="N5519" s="54" t="b">
        <v>1</v>
      </c>
      <c r="O5519" s="54">
        <v>-0.28899780085300297</v>
      </c>
      <c r="P5519" s="54">
        <v>2.52551090586845E-2</v>
      </c>
      <c r="Q5519" s="54">
        <v>4.5047075468960003</v>
      </c>
      <c r="R5519" s="54">
        <v>3.7984496124031E-2</v>
      </c>
      <c r="S5519" s="54">
        <v>-4.8462840417009998</v>
      </c>
      <c r="T5519" s="54" t="s">
        <v>718</v>
      </c>
      <c r="U5519" s="54" t="s">
        <v>715</v>
      </c>
    </row>
    <row r="5520" spans="1:21">
      <c r="A5520" s="54" t="s">
        <v>11627</v>
      </c>
      <c r="B5520" s="54">
        <v>263</v>
      </c>
      <c r="C5520" s="54" t="s">
        <v>654</v>
      </c>
      <c r="D5520" s="54" t="s">
        <v>682</v>
      </c>
      <c r="E5520" s="54" t="s">
        <v>655</v>
      </c>
      <c r="F5520" s="54">
        <v>-0.178894658323521</v>
      </c>
      <c r="G5520" s="54">
        <v>3.4885234756432501E-2</v>
      </c>
      <c r="H5520" s="54">
        <v>890.15499114175805</v>
      </c>
      <c r="I5520" s="54">
        <v>1095.2525175656699</v>
      </c>
      <c r="J5520" s="54" t="b">
        <v>1</v>
      </c>
      <c r="K5520" s="54" t="s">
        <v>11628</v>
      </c>
      <c r="L5520" s="54">
        <v>0.13253228395330799</v>
      </c>
      <c r="M5520" s="54" t="s">
        <v>9109</v>
      </c>
      <c r="N5520" s="54" t="b">
        <v>1</v>
      </c>
      <c r="O5520" s="54">
        <v>-0.178894658323521</v>
      </c>
      <c r="P5520" s="54">
        <v>3.4885234756432501E-2</v>
      </c>
      <c r="Q5520" s="54">
        <v>4.5047075468960003</v>
      </c>
      <c r="R5520" s="54">
        <v>3.7984496124031E-2</v>
      </c>
      <c r="S5520" s="54">
        <v>-3.9140379976319402</v>
      </c>
      <c r="T5520" s="54" t="s">
        <v>718</v>
      </c>
      <c r="U5520" s="54" t="s">
        <v>715</v>
      </c>
    </row>
    <row r="5521" spans="1:21">
      <c r="A5521" s="54" t="s">
        <v>11629</v>
      </c>
      <c r="B5521" s="54">
        <v>263</v>
      </c>
      <c r="C5521" s="54" t="s">
        <v>654</v>
      </c>
      <c r="D5521" s="54" t="s">
        <v>647</v>
      </c>
      <c r="E5521" s="54" t="s">
        <v>655</v>
      </c>
      <c r="F5521" s="54">
        <v>6.1477785348640297E-2</v>
      </c>
      <c r="G5521" s="54">
        <v>0.500077432845912</v>
      </c>
      <c r="H5521" s="54">
        <v>134.137754089211</v>
      </c>
      <c r="I5521" s="54">
        <v>175.358840219097</v>
      </c>
      <c r="J5521" s="54" t="b">
        <v>1</v>
      </c>
      <c r="K5521" s="54" t="s">
        <v>11630</v>
      </c>
      <c r="L5521" s="54">
        <v>0.19925813057965</v>
      </c>
      <c r="M5521" s="54" t="s">
        <v>9109</v>
      </c>
      <c r="N5521" s="54" t="b">
        <v>1</v>
      </c>
      <c r="O5521" s="54">
        <v>6.1477785348640297E-2</v>
      </c>
      <c r="P5521" s="54">
        <v>0.500077432845912</v>
      </c>
      <c r="Q5521" s="54">
        <v>4.5047075468960003</v>
      </c>
      <c r="R5521" s="54">
        <v>3.7984496124031E-2</v>
      </c>
      <c r="S5521" s="54">
        <v>-4.1055914600253596</v>
      </c>
      <c r="T5521" s="54" t="s">
        <v>715</v>
      </c>
      <c r="U5521" s="54" t="s">
        <v>715</v>
      </c>
    </row>
    <row r="5522" spans="1:21">
      <c r="A5522" s="54" t="s">
        <v>11631</v>
      </c>
      <c r="B5522" s="54">
        <v>263</v>
      </c>
      <c r="C5522" s="54" t="s">
        <v>654</v>
      </c>
      <c r="D5522" s="54" t="s">
        <v>685</v>
      </c>
      <c r="E5522" s="54" t="s">
        <v>655</v>
      </c>
      <c r="F5522" s="54">
        <v>-0.32896052095467099</v>
      </c>
      <c r="G5522" s="54">
        <v>1.7971522005088999E-2</v>
      </c>
      <c r="H5522" s="54">
        <v>296.13308712539703</v>
      </c>
      <c r="I5522" s="54">
        <v>383.57231988511501</v>
      </c>
      <c r="J5522" s="54" t="b">
        <v>1</v>
      </c>
      <c r="K5522" s="54" t="s">
        <v>11632</v>
      </c>
      <c r="L5522" s="54">
        <v>0.18611984978523899</v>
      </c>
      <c r="M5522" s="54" t="s">
        <v>9109</v>
      </c>
      <c r="N5522" s="54" t="b">
        <v>1</v>
      </c>
      <c r="O5522" s="54">
        <v>-0.32896052095467099</v>
      </c>
      <c r="P5522" s="54">
        <v>1.7971522005088999E-2</v>
      </c>
      <c r="Q5522" s="54">
        <v>4.5047075468960003</v>
      </c>
      <c r="R5522" s="54">
        <v>3.7984496124031E-2</v>
      </c>
      <c r="S5522" s="54">
        <v>-4.7898241489571198</v>
      </c>
      <c r="T5522" s="54" t="s">
        <v>718</v>
      </c>
      <c r="U5522" s="54" t="s">
        <v>715</v>
      </c>
    </row>
    <row r="5523" spans="1:21">
      <c r="A5523" s="54" t="s">
        <v>11633</v>
      </c>
      <c r="B5523" s="54">
        <v>263</v>
      </c>
      <c r="C5523" s="54" t="s">
        <v>654</v>
      </c>
      <c r="D5523" s="54" t="s">
        <v>688</v>
      </c>
      <c r="E5523" s="54" t="s">
        <v>655</v>
      </c>
      <c r="F5523" s="54">
        <v>-0.75456145253393103</v>
      </c>
      <c r="G5523" s="71">
        <v>4.1387539616821896E-6</v>
      </c>
      <c r="H5523" s="54">
        <v>270.499432548139</v>
      </c>
      <c r="I5523" s="54">
        <v>298.99635817459199</v>
      </c>
      <c r="J5523" s="54" t="b">
        <v>1</v>
      </c>
      <c r="K5523" s="54" t="s">
        <v>11634</v>
      </c>
      <c r="L5523" s="54">
        <v>0.18304686812027099</v>
      </c>
      <c r="M5523" s="54" t="s">
        <v>9109</v>
      </c>
      <c r="N5523" s="54" t="b">
        <v>1</v>
      </c>
      <c r="O5523" s="54">
        <v>-0.75456145253393103</v>
      </c>
      <c r="P5523" s="71">
        <v>4.1387539616821896E-6</v>
      </c>
      <c r="Q5523" s="54">
        <v>4.5047075468960003</v>
      </c>
      <c r="R5523" s="54">
        <v>3.7984496124031E-2</v>
      </c>
      <c r="S5523" s="54">
        <v>-5.9312478119165002</v>
      </c>
      <c r="T5523" s="54" t="s">
        <v>652</v>
      </c>
      <c r="U5523" s="54" t="s">
        <v>652</v>
      </c>
    </row>
    <row r="5524" spans="1:21">
      <c r="A5524" s="54" t="s">
        <v>11635</v>
      </c>
      <c r="B5524" s="54">
        <v>263</v>
      </c>
      <c r="C5524" s="54" t="s">
        <v>654</v>
      </c>
      <c r="D5524" s="54" t="s">
        <v>691</v>
      </c>
      <c r="E5524" s="54" t="s">
        <v>655</v>
      </c>
      <c r="F5524" s="54">
        <v>-0.27128785256075799</v>
      </c>
      <c r="G5524" s="54">
        <v>4.9556162435290103E-2</v>
      </c>
      <c r="H5524" s="54">
        <v>190.32110658731</v>
      </c>
      <c r="I5524" s="54">
        <v>159.778994409977</v>
      </c>
      <c r="J5524" s="54" t="b">
        <v>1</v>
      </c>
      <c r="K5524" s="54" t="s">
        <v>11636</v>
      </c>
      <c r="L5524" s="54">
        <v>0.20175390217629099</v>
      </c>
      <c r="M5524" s="54" t="s">
        <v>9109</v>
      </c>
      <c r="N5524" s="54" t="b">
        <v>1</v>
      </c>
      <c r="O5524" s="54">
        <v>-0.27128785256075799</v>
      </c>
      <c r="P5524" s="54">
        <v>4.9556162435290103E-2</v>
      </c>
      <c r="Q5524" s="54">
        <v>4.5047075468960003</v>
      </c>
      <c r="R5524" s="54">
        <v>3.7984496124031E-2</v>
      </c>
      <c r="S5524" s="54">
        <v>-5.4326439466444203</v>
      </c>
      <c r="T5524" s="54" t="s">
        <v>718</v>
      </c>
      <c r="U5524" s="54" t="s">
        <v>715</v>
      </c>
    </row>
    <row r="5525" spans="1:21">
      <c r="A5525" s="54" t="s">
        <v>11637</v>
      </c>
      <c r="B5525" s="54">
        <v>263</v>
      </c>
      <c r="C5525" s="54" t="s">
        <v>654</v>
      </c>
      <c r="D5525" s="54" t="s">
        <v>694</v>
      </c>
      <c r="E5525" s="54" t="s">
        <v>655</v>
      </c>
      <c r="F5525" s="54">
        <v>-0.44530002206460201</v>
      </c>
      <c r="G5525" s="54">
        <v>5.8591933839989997E-4</v>
      </c>
      <c r="H5525" s="54">
        <v>850.82664439308803</v>
      </c>
      <c r="I5525" s="54">
        <v>860.90056300593199</v>
      </c>
      <c r="J5525" s="54" t="b">
        <v>1</v>
      </c>
      <c r="K5525" s="54" t="s">
        <v>11638</v>
      </c>
      <c r="L5525" s="54">
        <v>0.15612882868273201</v>
      </c>
      <c r="M5525" s="54" t="s">
        <v>9109</v>
      </c>
      <c r="N5525" s="54" t="b">
        <v>1</v>
      </c>
      <c r="O5525" s="54">
        <v>-0.44530002206460201</v>
      </c>
      <c r="P5525" s="54">
        <v>5.8591933839989997E-4</v>
      </c>
      <c r="Q5525" s="54">
        <v>4.5047075468960003</v>
      </c>
      <c r="R5525" s="54">
        <v>3.7984496124031E-2</v>
      </c>
      <c r="S5525" s="54">
        <v>-5.7165108153790296</v>
      </c>
      <c r="T5525" s="54" t="s">
        <v>804</v>
      </c>
      <c r="U5525" s="54" t="s">
        <v>804</v>
      </c>
    </row>
    <row r="5526" spans="1:21">
      <c r="A5526" s="54" t="s">
        <v>11639</v>
      </c>
      <c r="B5526" s="54">
        <v>263</v>
      </c>
      <c r="C5526" s="54" t="s">
        <v>654</v>
      </c>
      <c r="D5526" s="54" t="s">
        <v>697</v>
      </c>
      <c r="E5526" s="54" t="s">
        <v>655</v>
      </c>
      <c r="F5526" s="54">
        <v>-0.112929862768816</v>
      </c>
      <c r="G5526" s="54">
        <v>9.2128385710021798E-2</v>
      </c>
      <c r="H5526" s="54">
        <v>890.50613709487095</v>
      </c>
      <c r="I5526" s="54">
        <v>1126.4621718681999</v>
      </c>
      <c r="J5526" s="54" t="b">
        <v>1</v>
      </c>
      <c r="K5526" s="54" t="s">
        <v>11640</v>
      </c>
      <c r="L5526" s="54">
        <v>0.131325481430145</v>
      </c>
      <c r="M5526" s="54" t="s">
        <v>9109</v>
      </c>
      <c r="N5526" s="54" t="b">
        <v>1</v>
      </c>
      <c r="O5526" s="54">
        <v>-0.112929862768816</v>
      </c>
      <c r="P5526" s="54">
        <v>9.2128385710021798E-2</v>
      </c>
      <c r="Q5526" s="54">
        <v>4.5047075468960003</v>
      </c>
      <c r="R5526" s="54">
        <v>3.7984496124031E-2</v>
      </c>
      <c r="S5526" s="54">
        <v>-2.14593261685263</v>
      </c>
      <c r="T5526" s="54" t="s">
        <v>715</v>
      </c>
      <c r="U5526" s="54" t="s">
        <v>715</v>
      </c>
    </row>
    <row r="5527" spans="1:21">
      <c r="A5527" s="54" t="s">
        <v>11641</v>
      </c>
      <c r="B5527" s="54">
        <v>263</v>
      </c>
      <c r="C5527" s="54" t="s">
        <v>654</v>
      </c>
      <c r="D5527" s="54" t="s">
        <v>700</v>
      </c>
      <c r="E5527" s="54" t="s">
        <v>655</v>
      </c>
      <c r="F5527" s="54">
        <v>-3.4901747732828503E-2</v>
      </c>
      <c r="G5527" s="54">
        <v>0.269659347377044</v>
      </c>
      <c r="H5527" s="54">
        <v>524.14385934684901</v>
      </c>
      <c r="I5527" s="54">
        <v>649.51924635047499</v>
      </c>
      <c r="J5527" s="54" t="b">
        <v>1</v>
      </c>
      <c r="K5527" s="54" t="s">
        <v>11642</v>
      </c>
      <c r="L5527" s="54">
        <v>0.15694691748797401</v>
      </c>
      <c r="M5527" s="54" t="s">
        <v>9109</v>
      </c>
      <c r="N5527" s="54" t="b">
        <v>1</v>
      </c>
      <c r="O5527" s="54">
        <v>-3.4901747732828503E-2</v>
      </c>
      <c r="P5527" s="54">
        <v>0.269659347377044</v>
      </c>
      <c r="Q5527" s="54">
        <v>4.5047075468960003</v>
      </c>
      <c r="R5527" s="54">
        <v>3.7984496124031E-2</v>
      </c>
      <c r="S5527" s="54">
        <v>-2.6470318464643801</v>
      </c>
      <c r="T5527" s="54" t="s">
        <v>715</v>
      </c>
      <c r="U5527" s="54" t="s">
        <v>715</v>
      </c>
    </row>
    <row r="5528" spans="1:21">
      <c r="A5528" s="54" t="s">
        <v>11643</v>
      </c>
      <c r="B5528" s="54">
        <v>263</v>
      </c>
      <c r="C5528" s="54" t="s">
        <v>654</v>
      </c>
      <c r="D5528" s="54" t="s">
        <v>703</v>
      </c>
      <c r="E5528" s="54" t="s">
        <v>655</v>
      </c>
      <c r="F5528" s="54">
        <v>-0.25673824553035901</v>
      </c>
      <c r="G5528" s="54">
        <v>9.6626579751088997E-3</v>
      </c>
      <c r="H5528" s="54">
        <v>816.99958424319095</v>
      </c>
      <c r="I5528" s="54">
        <v>992.08259495190998</v>
      </c>
      <c r="J5528" s="54" t="b">
        <v>1</v>
      </c>
      <c r="K5528" s="54" t="s">
        <v>11644</v>
      </c>
      <c r="L5528" s="54">
        <v>0.13601999094404499</v>
      </c>
      <c r="M5528" s="54" t="s">
        <v>9109</v>
      </c>
      <c r="N5528" s="54" t="b">
        <v>1</v>
      </c>
      <c r="O5528" s="54">
        <v>-0.25673824553035901</v>
      </c>
      <c r="P5528" s="54">
        <v>9.6626579751088997E-3</v>
      </c>
      <c r="Q5528" s="54">
        <v>4.5047075468960003</v>
      </c>
      <c r="R5528" s="54">
        <v>3.7984496124031E-2</v>
      </c>
      <c r="S5528" s="54">
        <v>-4.7384720849067303</v>
      </c>
      <c r="T5528" s="54" t="s">
        <v>804</v>
      </c>
      <c r="U5528" s="54" t="s">
        <v>804</v>
      </c>
    </row>
    <row r="5529" spans="1:21">
      <c r="A5529" s="54" t="s">
        <v>11645</v>
      </c>
      <c r="B5529" s="54">
        <v>263</v>
      </c>
      <c r="C5529" s="54" t="s">
        <v>654</v>
      </c>
      <c r="D5529" s="54" t="s">
        <v>706</v>
      </c>
      <c r="E5529" s="54" t="s">
        <v>655</v>
      </c>
      <c r="F5529" s="54">
        <v>-0.19096947956581201</v>
      </c>
      <c r="G5529" s="54">
        <v>8.4434634300759398E-2</v>
      </c>
      <c r="H5529" s="54">
        <v>166.67727907769401</v>
      </c>
      <c r="I5529" s="54">
        <v>203.356135542743</v>
      </c>
      <c r="J5529" s="54" t="b">
        <v>1</v>
      </c>
      <c r="K5529" s="54" t="s">
        <v>11646</v>
      </c>
      <c r="L5529" s="54">
        <v>0.183456986810934</v>
      </c>
      <c r="M5529" s="54" t="s">
        <v>9109</v>
      </c>
      <c r="N5529" s="54" t="b">
        <v>1</v>
      </c>
      <c r="O5529" s="54">
        <v>-0.19096947956581201</v>
      </c>
      <c r="P5529" s="54">
        <v>8.4434634300759398E-2</v>
      </c>
      <c r="Q5529" s="54">
        <v>4.5047075468960003</v>
      </c>
      <c r="R5529" s="54">
        <v>3.7984496124031E-2</v>
      </c>
      <c r="S5529" s="54">
        <v>-5.5017738188415599</v>
      </c>
      <c r="T5529" s="54" t="s">
        <v>718</v>
      </c>
      <c r="U5529" s="54" t="s">
        <v>715</v>
      </c>
    </row>
    <row r="5530" spans="1:21">
      <c r="A5530" s="54" t="s">
        <v>11647</v>
      </c>
      <c r="B5530" s="54">
        <v>263</v>
      </c>
      <c r="C5530" s="54" t="s">
        <v>654</v>
      </c>
      <c r="D5530" s="54" t="s">
        <v>709</v>
      </c>
      <c r="E5530" s="54" t="s">
        <v>655</v>
      </c>
      <c r="F5530" s="54">
        <v>-0.165329968783055</v>
      </c>
      <c r="G5530" s="54">
        <v>8.9635499365346705E-2</v>
      </c>
      <c r="H5530" s="54">
        <v>395.74148915848502</v>
      </c>
      <c r="I5530" s="54">
        <v>415.66957353105198</v>
      </c>
      <c r="J5530" s="54" t="b">
        <v>1</v>
      </c>
      <c r="K5530" s="54" t="s">
        <v>11648</v>
      </c>
      <c r="L5530" s="54">
        <v>0.16885224911719501</v>
      </c>
      <c r="M5530" s="54" t="s">
        <v>9109</v>
      </c>
      <c r="N5530" s="54" t="b">
        <v>1</v>
      </c>
      <c r="O5530" s="54">
        <v>-0.165329968783055</v>
      </c>
      <c r="P5530" s="54">
        <v>8.9635499365346705E-2</v>
      </c>
      <c r="Q5530" s="54">
        <v>4.5047075468960003</v>
      </c>
      <c r="R5530" s="54">
        <v>3.7984496124031E-2</v>
      </c>
      <c r="S5530" s="54">
        <v>-5.5017738188415599</v>
      </c>
      <c r="T5530" s="54" t="s">
        <v>715</v>
      </c>
      <c r="U5530" s="54" t="s">
        <v>715</v>
      </c>
    </row>
    <row r="5531" spans="1:21">
      <c r="A5531" s="54" t="s">
        <v>11649</v>
      </c>
      <c r="B5531" s="54">
        <v>264</v>
      </c>
      <c r="C5531" s="54" t="s">
        <v>682</v>
      </c>
      <c r="D5531" s="54" t="s">
        <v>648</v>
      </c>
      <c r="E5531" s="54" t="s">
        <v>649</v>
      </c>
      <c r="F5531" s="54">
        <v>-1.21821896727545</v>
      </c>
      <c r="G5531" s="71">
        <v>3.4363414154625498E-9</v>
      </c>
      <c r="H5531" s="54">
        <v>525.548443159302</v>
      </c>
      <c r="I5531" s="54">
        <v>359.11585845509001</v>
      </c>
      <c r="J5531" s="54" t="b">
        <v>1</v>
      </c>
      <c r="K5531" s="54" t="s">
        <v>11650</v>
      </c>
      <c r="L5531" s="54">
        <v>0.22085893321557901</v>
      </c>
      <c r="M5531" s="54" t="s">
        <v>9109</v>
      </c>
      <c r="N5531" s="54" t="b">
        <v>1</v>
      </c>
      <c r="O5531" s="54">
        <v>-1.21821896727545</v>
      </c>
      <c r="P5531" s="71">
        <v>3.4363414154625498E-9</v>
      </c>
      <c r="Q5531" s="54">
        <v>5.71447222756853</v>
      </c>
      <c r="R5531" s="54">
        <v>0</v>
      </c>
      <c r="T5531" s="54" t="s">
        <v>652</v>
      </c>
      <c r="U5531" s="54" t="s">
        <v>652</v>
      </c>
    </row>
    <row r="5532" spans="1:21">
      <c r="A5532" s="54" t="s">
        <v>11651</v>
      </c>
      <c r="B5532" s="54">
        <v>264</v>
      </c>
      <c r="C5532" s="54" t="s">
        <v>682</v>
      </c>
      <c r="D5532" s="54" t="s">
        <v>654</v>
      </c>
      <c r="E5532" s="54" t="s">
        <v>655</v>
      </c>
      <c r="F5532" s="54">
        <v>-0.36919629348154498</v>
      </c>
      <c r="G5532" s="54">
        <v>1.4633980189307699E-2</v>
      </c>
      <c r="H5532" s="54">
        <v>311.46646041133698</v>
      </c>
      <c r="I5532" s="54">
        <v>274.73622738562699</v>
      </c>
      <c r="J5532" s="54" t="b">
        <v>1</v>
      </c>
      <c r="K5532" s="54" t="s">
        <v>11652</v>
      </c>
      <c r="L5532" s="54">
        <v>0.197552009061495</v>
      </c>
      <c r="M5532" s="54" t="s">
        <v>9109</v>
      </c>
      <c r="N5532" s="54" t="b">
        <v>1</v>
      </c>
      <c r="O5532" s="54">
        <v>-0.36919629348154498</v>
      </c>
      <c r="P5532" s="54">
        <v>1.4633980189307699E-2</v>
      </c>
      <c r="Q5532" s="54">
        <v>5.71447222756853</v>
      </c>
      <c r="R5532" s="54">
        <v>0</v>
      </c>
      <c r="S5532" s="54">
        <v>-5.6385556993762602</v>
      </c>
      <c r="T5532" s="54" t="s">
        <v>718</v>
      </c>
      <c r="U5532" s="54" t="s">
        <v>715</v>
      </c>
    </row>
    <row r="5533" spans="1:21">
      <c r="A5533" s="54" t="s">
        <v>11653</v>
      </c>
      <c r="B5533" s="54">
        <v>264</v>
      </c>
      <c r="C5533" s="54" t="s">
        <v>682</v>
      </c>
      <c r="D5533" s="54" t="s">
        <v>658</v>
      </c>
      <c r="E5533" s="54" t="s">
        <v>655</v>
      </c>
      <c r="F5533" s="54">
        <v>-0.17486334518083299</v>
      </c>
      <c r="G5533" s="54">
        <v>0.108494667488303</v>
      </c>
      <c r="H5533" s="54">
        <v>314.86087129142999</v>
      </c>
      <c r="I5533" s="54">
        <v>345.459674089548</v>
      </c>
      <c r="J5533" s="54" t="b">
        <v>1</v>
      </c>
      <c r="K5533" s="54" t="s">
        <v>11654</v>
      </c>
      <c r="L5533" s="54">
        <v>0.191404145219192</v>
      </c>
      <c r="M5533" s="54" t="s">
        <v>9109</v>
      </c>
      <c r="N5533" s="54" t="b">
        <v>1</v>
      </c>
      <c r="O5533" s="54">
        <v>-0.17486334518083299</v>
      </c>
      <c r="P5533" s="54">
        <v>0.108494667488303</v>
      </c>
      <c r="Q5533" s="54">
        <v>5.71447222756853</v>
      </c>
      <c r="R5533" s="54">
        <v>0</v>
      </c>
      <c r="S5533" s="54">
        <v>-4.9286306840110496</v>
      </c>
      <c r="T5533" s="54" t="s">
        <v>718</v>
      </c>
      <c r="U5533" s="54" t="s">
        <v>715</v>
      </c>
    </row>
    <row r="5534" spans="1:21">
      <c r="A5534" s="54" t="s">
        <v>11655</v>
      </c>
      <c r="B5534" s="54">
        <v>264</v>
      </c>
      <c r="C5534" s="54" t="s">
        <v>682</v>
      </c>
      <c r="D5534" s="54" t="s">
        <v>661</v>
      </c>
      <c r="E5534" s="54" t="s">
        <v>655</v>
      </c>
      <c r="F5534" s="54">
        <v>-0.75898953303460204</v>
      </c>
      <c r="G5534" s="71">
        <v>7.5674435940489796E-5</v>
      </c>
      <c r="H5534" s="54">
        <v>243.46119415842901</v>
      </c>
      <c r="I5534" s="54">
        <v>221.36736587444099</v>
      </c>
      <c r="J5534" s="54" t="b">
        <v>1</v>
      </c>
      <c r="K5534" s="54" t="s">
        <v>11656</v>
      </c>
      <c r="L5534" s="54">
        <v>0.216537886924312</v>
      </c>
      <c r="M5534" s="54" t="s">
        <v>9109</v>
      </c>
      <c r="N5534" s="54" t="b">
        <v>1</v>
      </c>
      <c r="O5534" s="54">
        <v>-0.75898953303460204</v>
      </c>
      <c r="P5534" s="71">
        <v>7.5674435940489796E-5</v>
      </c>
      <c r="Q5534" s="54">
        <v>5.71447222756853</v>
      </c>
      <c r="R5534" s="54">
        <v>0</v>
      </c>
      <c r="S5534" s="54">
        <v>-6.53382950787495</v>
      </c>
      <c r="T5534" s="54" t="s">
        <v>652</v>
      </c>
      <c r="U5534" s="54" t="s">
        <v>652</v>
      </c>
    </row>
    <row r="5535" spans="1:21">
      <c r="A5535" s="54" t="s">
        <v>11657</v>
      </c>
      <c r="B5535" s="54">
        <v>264</v>
      </c>
      <c r="C5535" s="54" t="s">
        <v>682</v>
      </c>
      <c r="D5535" s="54" t="s">
        <v>664</v>
      </c>
      <c r="E5535" s="54" t="s">
        <v>655</v>
      </c>
      <c r="F5535" s="54">
        <v>-0.44869905529913701</v>
      </c>
      <c r="G5535" s="54">
        <v>8.3522624302139001E-3</v>
      </c>
      <c r="H5535" s="54">
        <v>213.61378814381399</v>
      </c>
      <c r="I5535" s="54">
        <v>234.075820192907</v>
      </c>
      <c r="J5535" s="54" t="b">
        <v>1</v>
      </c>
      <c r="K5535" s="54" t="s">
        <v>11658</v>
      </c>
      <c r="L5535" s="54">
        <v>0.213166204342043</v>
      </c>
      <c r="M5535" s="54" t="s">
        <v>9109</v>
      </c>
      <c r="N5535" s="54" t="b">
        <v>1</v>
      </c>
      <c r="O5535" s="54">
        <v>-0.44869905529913701</v>
      </c>
      <c r="P5535" s="54">
        <v>8.3522624302139001E-3</v>
      </c>
      <c r="Q5535" s="54">
        <v>5.71447222756853</v>
      </c>
      <c r="R5535" s="54">
        <v>0</v>
      </c>
      <c r="S5535" s="54">
        <v>-6.53382950787495</v>
      </c>
      <c r="T5535" s="54" t="s">
        <v>652</v>
      </c>
      <c r="U5535" s="54" t="s">
        <v>652</v>
      </c>
    </row>
    <row r="5536" spans="1:21">
      <c r="A5536" s="54" t="s">
        <v>11659</v>
      </c>
      <c r="B5536" s="54">
        <v>264</v>
      </c>
      <c r="C5536" s="54" t="s">
        <v>682</v>
      </c>
      <c r="D5536" s="54" t="s">
        <v>667</v>
      </c>
      <c r="E5536" s="54" t="s">
        <v>655</v>
      </c>
      <c r="F5536" s="54">
        <v>-0.21740730449937301</v>
      </c>
      <c r="G5536" s="54">
        <v>6.2479893093019698E-2</v>
      </c>
      <c r="H5536" s="54">
        <v>411.07486244442498</v>
      </c>
      <c r="I5536" s="54">
        <v>465.26608100331202</v>
      </c>
      <c r="J5536" s="54" t="b">
        <v>1</v>
      </c>
      <c r="K5536" s="54" t="s">
        <v>11660</v>
      </c>
      <c r="L5536" s="54">
        <v>0.18174366962817201</v>
      </c>
      <c r="M5536" s="54" t="s">
        <v>9109</v>
      </c>
      <c r="N5536" s="54" t="b">
        <v>1</v>
      </c>
      <c r="O5536" s="54">
        <v>-0.21740730449937301</v>
      </c>
      <c r="P5536" s="54">
        <v>6.2479893093019698E-2</v>
      </c>
      <c r="Q5536" s="54">
        <v>5.71447222756853</v>
      </c>
      <c r="R5536" s="54">
        <v>0</v>
      </c>
      <c r="S5536" s="54">
        <v>-6.53382950787495</v>
      </c>
      <c r="T5536" s="54" t="s">
        <v>718</v>
      </c>
      <c r="U5536" s="54" t="s">
        <v>715</v>
      </c>
    </row>
    <row r="5537" spans="1:21">
      <c r="A5537" s="54" t="s">
        <v>11661</v>
      </c>
      <c r="B5537" s="54">
        <v>264</v>
      </c>
      <c r="C5537" s="54" t="s">
        <v>682</v>
      </c>
      <c r="D5537" s="54" t="s">
        <v>670</v>
      </c>
      <c r="E5537" s="54" t="s">
        <v>655</v>
      </c>
      <c r="F5537" s="54">
        <v>3.1516993229358997E-2</v>
      </c>
      <c r="G5537" s="54">
        <v>0.41712521276241099</v>
      </c>
      <c r="H5537" s="54">
        <v>762.45491285961998</v>
      </c>
      <c r="I5537" s="54">
        <v>765.61651374616804</v>
      </c>
      <c r="J5537" s="54" t="b">
        <v>1</v>
      </c>
      <c r="K5537" s="54" t="s">
        <v>11662</v>
      </c>
      <c r="L5537" s="54">
        <v>0.14299464963066</v>
      </c>
      <c r="M5537" s="54" t="s">
        <v>9109</v>
      </c>
      <c r="N5537" s="54" t="b">
        <v>1</v>
      </c>
      <c r="O5537" s="54">
        <v>3.1516993229358997E-2</v>
      </c>
      <c r="P5537" s="54">
        <v>0.41712521276241099</v>
      </c>
      <c r="Q5537" s="54">
        <v>5.71447222756853</v>
      </c>
      <c r="R5537" s="54">
        <v>0</v>
      </c>
      <c r="S5537" s="54">
        <v>-6.53382950787495</v>
      </c>
      <c r="T5537" s="54" t="s">
        <v>715</v>
      </c>
      <c r="U5537" s="54" t="s">
        <v>715</v>
      </c>
    </row>
    <row r="5538" spans="1:21">
      <c r="A5538" s="54" t="s">
        <v>11663</v>
      </c>
      <c r="B5538" s="54">
        <v>264</v>
      </c>
      <c r="C5538" s="54" t="s">
        <v>682</v>
      </c>
      <c r="D5538" s="54" t="s">
        <v>673</v>
      </c>
      <c r="E5538" s="54" t="s">
        <v>655</v>
      </c>
      <c r="H5538" s="54">
        <v>138.81970013071901</v>
      </c>
      <c r="I5538" s="54">
        <v>95.043101105154506</v>
      </c>
      <c r="J5538" s="54" t="b">
        <v>0</v>
      </c>
      <c r="K5538" s="54" t="s">
        <v>11664</v>
      </c>
      <c r="L5538" s="54">
        <v>0.20356057645630801</v>
      </c>
      <c r="M5538" s="54" t="s">
        <v>9109</v>
      </c>
      <c r="N5538" s="54" t="b">
        <v>1</v>
      </c>
      <c r="O5538" s="54">
        <v>-0.38901685653891699</v>
      </c>
      <c r="P5538" s="54">
        <v>1.3452817940477301E-2</v>
      </c>
      <c r="Q5538" s="54">
        <v>5.71447222756853</v>
      </c>
      <c r="R5538" s="54">
        <v>0</v>
      </c>
      <c r="S5538" s="54">
        <v>-6.53382950787495</v>
      </c>
    </row>
    <row r="5539" spans="1:21">
      <c r="A5539" s="54" t="s">
        <v>11665</v>
      </c>
      <c r="B5539" s="54">
        <v>264</v>
      </c>
      <c r="C5539" s="54" t="s">
        <v>682</v>
      </c>
      <c r="D5539" s="54" t="s">
        <v>676</v>
      </c>
      <c r="E5539" s="54" t="s">
        <v>655</v>
      </c>
      <c r="F5539" s="54">
        <v>-0.27646466309783002</v>
      </c>
      <c r="G5539" s="54">
        <v>2.8814218377269999E-2</v>
      </c>
      <c r="H5539" s="54">
        <v>354.30626669113701</v>
      </c>
      <c r="I5539" s="54">
        <v>384.54324830691598</v>
      </c>
      <c r="J5539" s="54" t="b">
        <v>1</v>
      </c>
      <c r="K5539" s="54" t="s">
        <v>11666</v>
      </c>
      <c r="L5539" s="54">
        <v>0.17798331531126699</v>
      </c>
      <c r="M5539" s="54" t="s">
        <v>9109</v>
      </c>
      <c r="N5539" s="54" t="b">
        <v>1</v>
      </c>
      <c r="O5539" s="54">
        <v>-0.27646466309783002</v>
      </c>
      <c r="P5539" s="54">
        <v>2.8814218377269999E-2</v>
      </c>
      <c r="Q5539" s="54">
        <v>5.71447222756853</v>
      </c>
      <c r="R5539" s="54">
        <v>0</v>
      </c>
      <c r="S5539" s="54">
        <v>-3.30494487932953</v>
      </c>
      <c r="T5539" s="54" t="s">
        <v>718</v>
      </c>
      <c r="U5539" s="54" t="s">
        <v>715</v>
      </c>
    </row>
    <row r="5540" spans="1:21">
      <c r="A5540" s="54" t="s">
        <v>11667</v>
      </c>
      <c r="B5540" s="54">
        <v>264</v>
      </c>
      <c r="C5540" s="54" t="s">
        <v>682</v>
      </c>
      <c r="D5540" s="54" t="s">
        <v>679</v>
      </c>
      <c r="E5540" s="54" t="s">
        <v>655</v>
      </c>
      <c r="F5540" s="54">
        <v>-0.62943210658969995</v>
      </c>
      <c r="G5540" s="54">
        <v>2.6522044726310002E-4</v>
      </c>
      <c r="H5540" s="54">
        <v>297.06947633369901</v>
      </c>
      <c r="I5540" s="54">
        <v>370.63326004244101</v>
      </c>
      <c r="J5540" s="54" t="b">
        <v>1</v>
      </c>
      <c r="K5540" s="54" t="s">
        <v>11668</v>
      </c>
      <c r="L5540" s="54">
        <v>0.19939174354969499</v>
      </c>
      <c r="M5540" s="54" t="s">
        <v>9109</v>
      </c>
      <c r="N5540" s="54" t="b">
        <v>1</v>
      </c>
      <c r="O5540" s="54">
        <v>-0.62943210658969995</v>
      </c>
      <c r="P5540" s="54">
        <v>2.6522044726310002E-4</v>
      </c>
      <c r="Q5540" s="54">
        <v>5.71447222756853</v>
      </c>
      <c r="R5540" s="54">
        <v>0</v>
      </c>
      <c r="S5540" s="54">
        <v>-6.53382950787495</v>
      </c>
      <c r="T5540" s="54" t="s">
        <v>652</v>
      </c>
      <c r="U5540" s="54" t="s">
        <v>652</v>
      </c>
    </row>
    <row r="5541" spans="1:21">
      <c r="A5541" s="54" t="s">
        <v>11669</v>
      </c>
      <c r="B5541" s="54">
        <v>264</v>
      </c>
      <c r="C5541" s="54" t="s">
        <v>682</v>
      </c>
      <c r="D5541" s="54" t="s">
        <v>682</v>
      </c>
      <c r="E5541" s="54" t="s">
        <v>726</v>
      </c>
      <c r="F5541" s="54">
        <v>-9.2382302068658995E-3</v>
      </c>
      <c r="G5541" s="54">
        <v>0.35396886121652399</v>
      </c>
      <c r="H5541" s="54">
        <v>153.56783016147</v>
      </c>
      <c r="I5541" s="54">
        <v>144.60807158823201</v>
      </c>
      <c r="J5541" s="54" t="b">
        <v>1</v>
      </c>
      <c r="K5541" s="54" t="s">
        <v>545</v>
      </c>
      <c r="L5541" s="54">
        <v>0.18866044889348199</v>
      </c>
      <c r="M5541" s="54" t="s">
        <v>9109</v>
      </c>
      <c r="N5541" s="54" t="b">
        <v>1</v>
      </c>
      <c r="O5541" s="54">
        <v>-9.2382302068658995E-3</v>
      </c>
      <c r="P5541" s="54">
        <v>0.35396886121652399</v>
      </c>
      <c r="Q5541" s="54">
        <v>5.71447222756853</v>
      </c>
      <c r="R5541" s="54">
        <v>0</v>
      </c>
      <c r="T5541" s="54" t="s">
        <v>715</v>
      </c>
      <c r="U5541" s="54" t="s">
        <v>715</v>
      </c>
    </row>
    <row r="5542" spans="1:21">
      <c r="A5542" s="54" t="s">
        <v>11670</v>
      </c>
      <c r="B5542" s="54">
        <v>264</v>
      </c>
      <c r="C5542" s="54" t="s">
        <v>682</v>
      </c>
      <c r="D5542" s="54" t="s">
        <v>647</v>
      </c>
      <c r="E5542" s="54" t="s">
        <v>655</v>
      </c>
      <c r="F5542" s="54">
        <v>-1.93383278712509E-2</v>
      </c>
      <c r="G5542" s="54">
        <v>0.345200668654978</v>
      </c>
      <c r="H5542" s="54">
        <v>185.405063243727</v>
      </c>
      <c r="I5542" s="54">
        <v>200.27322045493301</v>
      </c>
      <c r="J5542" s="54" t="b">
        <v>1</v>
      </c>
      <c r="K5542" s="54" t="s">
        <v>11671</v>
      </c>
      <c r="L5542" s="54">
        <v>0.202800183458892</v>
      </c>
      <c r="M5542" s="54" t="s">
        <v>9109</v>
      </c>
      <c r="N5542" s="54" t="b">
        <v>1</v>
      </c>
      <c r="O5542" s="54">
        <v>-1.93383278712509E-2</v>
      </c>
      <c r="P5542" s="54">
        <v>0.345200668654978</v>
      </c>
      <c r="Q5542" s="54">
        <v>5.71447222756853</v>
      </c>
      <c r="R5542" s="54">
        <v>0</v>
      </c>
      <c r="S5542" s="54">
        <v>-1.5560625320742301</v>
      </c>
      <c r="T5542" s="54" t="s">
        <v>715</v>
      </c>
      <c r="U5542" s="54" t="s">
        <v>715</v>
      </c>
    </row>
    <row r="5543" spans="1:21">
      <c r="A5543" s="54" t="s">
        <v>11672</v>
      </c>
      <c r="B5543" s="54">
        <v>264</v>
      </c>
      <c r="C5543" s="54" t="s">
        <v>682</v>
      </c>
      <c r="D5543" s="54" t="s">
        <v>685</v>
      </c>
      <c r="E5543" s="54" t="s">
        <v>655</v>
      </c>
      <c r="F5543" s="54">
        <v>-0.40757314966220498</v>
      </c>
      <c r="G5543" s="54">
        <v>7.7462661147234E-3</v>
      </c>
      <c r="H5543" s="54">
        <v>212.56035028447499</v>
      </c>
      <c r="I5543" s="54">
        <v>106.520246478695</v>
      </c>
      <c r="J5543" s="54" t="b">
        <v>1</v>
      </c>
      <c r="K5543" s="54" t="s">
        <v>11673</v>
      </c>
      <c r="L5543" s="54">
        <v>0.19375420080922601</v>
      </c>
      <c r="M5543" s="54" t="s">
        <v>9109</v>
      </c>
      <c r="N5543" s="54" t="b">
        <v>1</v>
      </c>
      <c r="O5543" s="54">
        <v>-0.40757314966220498</v>
      </c>
      <c r="P5543" s="54">
        <v>7.7462661147234E-3</v>
      </c>
      <c r="Q5543" s="54">
        <v>5.71447222756853</v>
      </c>
      <c r="R5543" s="54">
        <v>0</v>
      </c>
      <c r="S5543" s="54">
        <v>-6.53382950787495</v>
      </c>
      <c r="T5543" s="54" t="s">
        <v>804</v>
      </c>
      <c r="U5543" s="54" t="s">
        <v>804</v>
      </c>
    </row>
    <row r="5544" spans="1:21">
      <c r="A5544" s="54" t="s">
        <v>11674</v>
      </c>
      <c r="B5544" s="54">
        <v>264</v>
      </c>
      <c r="C5544" s="54" t="s">
        <v>682</v>
      </c>
      <c r="D5544" s="54" t="s">
        <v>688</v>
      </c>
      <c r="E5544" s="54" t="s">
        <v>655</v>
      </c>
      <c r="F5544" s="54">
        <v>-0.70962771158163995</v>
      </c>
      <c r="G5544" s="71">
        <v>4.3832218046404903E-5</v>
      </c>
      <c r="H5544" s="54">
        <v>273.07450287096901</v>
      </c>
      <c r="I5544" s="54">
        <v>242.23005736008901</v>
      </c>
      <c r="J5544" s="54" t="b">
        <v>1</v>
      </c>
      <c r="K5544" s="54" t="s">
        <v>11675</v>
      </c>
      <c r="L5544" s="54">
        <v>0.19657942152739799</v>
      </c>
      <c r="M5544" s="54" t="s">
        <v>9109</v>
      </c>
      <c r="N5544" s="54" t="b">
        <v>1</v>
      </c>
      <c r="O5544" s="54">
        <v>-0.70962771158163995</v>
      </c>
      <c r="P5544" s="71">
        <v>4.3832218046404903E-5</v>
      </c>
      <c r="Q5544" s="54">
        <v>5.71447222756853</v>
      </c>
      <c r="R5544" s="54">
        <v>0</v>
      </c>
      <c r="S5544" s="54">
        <v>-6.53382950787495</v>
      </c>
      <c r="T5544" s="54" t="s">
        <v>652</v>
      </c>
      <c r="U5544" s="54" t="s">
        <v>652</v>
      </c>
    </row>
    <row r="5545" spans="1:21">
      <c r="A5545" s="54" t="s">
        <v>11676</v>
      </c>
      <c r="B5545" s="54">
        <v>264</v>
      </c>
      <c r="C5545" s="54" t="s">
        <v>682</v>
      </c>
      <c r="D5545" s="54" t="s">
        <v>691</v>
      </c>
      <c r="E5545" s="54" t="s">
        <v>655</v>
      </c>
      <c r="F5545" s="54">
        <v>-0.14157247061463399</v>
      </c>
      <c r="G5545" s="54">
        <v>0.150438392582529</v>
      </c>
      <c r="H5545" s="54">
        <v>167.73071693703301</v>
      </c>
      <c r="I5545" s="54">
        <v>100.012574355759</v>
      </c>
      <c r="J5545" s="54" t="b">
        <v>1</v>
      </c>
      <c r="K5545" s="54" t="s">
        <v>11677</v>
      </c>
      <c r="L5545" s="54">
        <v>0.196230827375142</v>
      </c>
      <c r="M5545" s="54" t="s">
        <v>9109</v>
      </c>
      <c r="N5545" s="54" t="b">
        <v>1</v>
      </c>
      <c r="O5545" s="54">
        <v>-0.14157247061463399</v>
      </c>
      <c r="P5545" s="54">
        <v>0.150438392582529</v>
      </c>
      <c r="Q5545" s="54">
        <v>5.71447222756853</v>
      </c>
      <c r="R5545" s="54">
        <v>0</v>
      </c>
      <c r="S5545" s="54">
        <v>-6.53382950787495</v>
      </c>
      <c r="T5545" s="54" t="s">
        <v>715</v>
      </c>
      <c r="U5545" s="54" t="s">
        <v>715</v>
      </c>
    </row>
    <row r="5546" spans="1:21">
      <c r="A5546" s="54" t="s">
        <v>11678</v>
      </c>
      <c r="B5546" s="54">
        <v>264</v>
      </c>
      <c r="C5546" s="54" t="s">
        <v>682</v>
      </c>
      <c r="D5546" s="54" t="s">
        <v>694</v>
      </c>
      <c r="E5546" s="54" t="s">
        <v>655</v>
      </c>
      <c r="F5546" s="54">
        <v>-0.513238670502286</v>
      </c>
      <c r="G5546" s="54">
        <v>9.6442430511849999E-4</v>
      </c>
      <c r="H5546" s="54">
        <v>685.08575452369598</v>
      </c>
      <c r="I5546" s="54">
        <v>562.567815276018</v>
      </c>
      <c r="J5546" s="54" t="b">
        <v>1</v>
      </c>
      <c r="K5546" s="54" t="s">
        <v>11679</v>
      </c>
      <c r="L5546" s="54">
        <v>0.18532166889808699</v>
      </c>
      <c r="M5546" s="54" t="s">
        <v>9109</v>
      </c>
      <c r="N5546" s="54" t="b">
        <v>1</v>
      </c>
      <c r="O5546" s="54">
        <v>-0.513238670502286</v>
      </c>
      <c r="P5546" s="54">
        <v>9.6442430511849999E-4</v>
      </c>
      <c r="Q5546" s="54">
        <v>5.71447222756853</v>
      </c>
      <c r="R5546" s="54">
        <v>0</v>
      </c>
      <c r="S5546" s="54">
        <v>-6.53382950787495</v>
      </c>
      <c r="T5546" s="54" t="s">
        <v>652</v>
      </c>
      <c r="U5546" s="54" t="s">
        <v>652</v>
      </c>
    </row>
    <row r="5547" spans="1:21">
      <c r="A5547" s="54" t="s">
        <v>11680</v>
      </c>
      <c r="B5547" s="54">
        <v>264</v>
      </c>
      <c r="C5547" s="54" t="s">
        <v>682</v>
      </c>
      <c r="D5547" s="54" t="s">
        <v>697</v>
      </c>
      <c r="E5547" s="54" t="s">
        <v>655</v>
      </c>
      <c r="F5547" s="54">
        <v>-0.19772996695408099</v>
      </c>
      <c r="G5547" s="54">
        <v>6.3812301038348604E-2</v>
      </c>
      <c r="H5547" s="54">
        <v>638.26629410861301</v>
      </c>
      <c r="I5547" s="54">
        <v>536.52390008546195</v>
      </c>
      <c r="J5547" s="54" t="b">
        <v>1</v>
      </c>
      <c r="K5547" s="54" t="s">
        <v>11681</v>
      </c>
      <c r="L5547" s="54">
        <v>0.17011021532856099</v>
      </c>
      <c r="M5547" s="54" t="s">
        <v>9109</v>
      </c>
      <c r="N5547" s="54" t="b">
        <v>1</v>
      </c>
      <c r="O5547" s="54">
        <v>-0.19772996695408099</v>
      </c>
      <c r="P5547" s="54">
        <v>6.3812301038348604E-2</v>
      </c>
      <c r="Q5547" s="54">
        <v>5.71447222756853</v>
      </c>
      <c r="R5547" s="54">
        <v>0</v>
      </c>
      <c r="S5547" s="54">
        <v>-5.1609263704911701</v>
      </c>
      <c r="T5547" s="54" t="s">
        <v>718</v>
      </c>
      <c r="U5547" s="54" t="s">
        <v>715</v>
      </c>
    </row>
    <row r="5548" spans="1:21">
      <c r="A5548" s="54" t="s">
        <v>11682</v>
      </c>
      <c r="B5548" s="54">
        <v>264</v>
      </c>
      <c r="C5548" s="54" t="s">
        <v>682</v>
      </c>
      <c r="D5548" s="54" t="s">
        <v>700</v>
      </c>
      <c r="E5548" s="54" t="s">
        <v>655</v>
      </c>
      <c r="F5548" s="54">
        <v>-0.38781629859474598</v>
      </c>
      <c r="G5548" s="54">
        <v>5.5129541599599997E-3</v>
      </c>
      <c r="H5548" s="54">
        <v>362.03147765962598</v>
      </c>
      <c r="I5548" s="54">
        <v>451.08452213695</v>
      </c>
      <c r="J5548" s="54" t="b">
        <v>1</v>
      </c>
      <c r="K5548" s="54" t="s">
        <v>11683</v>
      </c>
      <c r="L5548" s="54">
        <v>0.17674162595953899</v>
      </c>
      <c r="M5548" s="54" t="s">
        <v>9109</v>
      </c>
      <c r="N5548" s="54" t="b">
        <v>1</v>
      </c>
      <c r="O5548" s="54">
        <v>-0.38781629859474598</v>
      </c>
      <c r="P5548" s="54">
        <v>5.5129541599599997E-3</v>
      </c>
      <c r="Q5548" s="54">
        <v>5.71447222756853</v>
      </c>
      <c r="R5548" s="54">
        <v>0</v>
      </c>
      <c r="S5548" s="54">
        <v>-5.6385556993762602</v>
      </c>
      <c r="T5548" s="54" t="s">
        <v>804</v>
      </c>
      <c r="U5548" s="54" t="s">
        <v>804</v>
      </c>
    </row>
    <row r="5549" spans="1:21">
      <c r="A5549" s="54" t="s">
        <v>11684</v>
      </c>
      <c r="B5549" s="54">
        <v>264</v>
      </c>
      <c r="C5549" s="54" t="s">
        <v>682</v>
      </c>
      <c r="D5549" s="54" t="s">
        <v>703</v>
      </c>
      <c r="E5549" s="54" t="s">
        <v>655</v>
      </c>
      <c r="F5549" s="54">
        <v>-0.40466677867540601</v>
      </c>
      <c r="G5549" s="54">
        <v>9.9878527126470002E-4</v>
      </c>
      <c r="H5549" s="54">
        <v>738.22584209481499</v>
      </c>
      <c r="I5549" s="54">
        <v>741.76960733583303</v>
      </c>
      <c r="J5549" s="54" t="b">
        <v>1</v>
      </c>
      <c r="K5549" s="54" t="s">
        <v>11685</v>
      </c>
      <c r="L5549" s="54">
        <v>0.15081437375864301</v>
      </c>
      <c r="M5549" s="54" t="s">
        <v>9109</v>
      </c>
      <c r="N5549" s="54" t="b">
        <v>1</v>
      </c>
      <c r="O5549" s="54">
        <v>-0.40466677867540601</v>
      </c>
      <c r="P5549" s="54">
        <v>9.9878527126470002E-4</v>
      </c>
      <c r="Q5549" s="54">
        <v>5.71447222756853</v>
      </c>
      <c r="R5549" s="54">
        <v>0</v>
      </c>
      <c r="S5549" s="54">
        <v>-3.9413423646442198</v>
      </c>
      <c r="T5549" s="54" t="s">
        <v>804</v>
      </c>
      <c r="U5549" s="54" t="s">
        <v>804</v>
      </c>
    </row>
    <row r="5550" spans="1:21">
      <c r="A5550" s="54" t="s">
        <v>11686</v>
      </c>
      <c r="B5550" s="54">
        <v>264</v>
      </c>
      <c r="C5550" s="54" t="s">
        <v>682</v>
      </c>
      <c r="D5550" s="54" t="s">
        <v>706</v>
      </c>
      <c r="E5550" s="54" t="s">
        <v>655</v>
      </c>
      <c r="F5550" s="54">
        <v>-0.42291658526546</v>
      </c>
      <c r="G5550" s="54">
        <v>8.2164599686535E-3</v>
      </c>
      <c r="H5550" s="54">
        <v>180.840165853256</v>
      </c>
      <c r="I5550" s="54">
        <v>152.09642231052101</v>
      </c>
      <c r="J5550" s="54" t="b">
        <v>1</v>
      </c>
      <c r="K5550" s="54" t="s">
        <v>11687</v>
      </c>
      <c r="L5550" s="54">
        <v>0.201885884321099</v>
      </c>
      <c r="M5550" s="54" t="s">
        <v>9109</v>
      </c>
      <c r="N5550" s="54" t="b">
        <v>1</v>
      </c>
      <c r="O5550" s="54">
        <v>-0.42291658526546</v>
      </c>
      <c r="P5550" s="54">
        <v>8.2164599686535E-3</v>
      </c>
      <c r="Q5550" s="54">
        <v>5.71447222756853</v>
      </c>
      <c r="R5550" s="54">
        <v>0</v>
      </c>
      <c r="S5550" s="54">
        <v>-6.53382950787495</v>
      </c>
      <c r="T5550" s="54" t="s">
        <v>804</v>
      </c>
      <c r="U5550" s="54" t="s">
        <v>804</v>
      </c>
    </row>
    <row r="5551" spans="1:21">
      <c r="A5551" s="54" t="s">
        <v>11688</v>
      </c>
      <c r="B5551" s="54">
        <v>264</v>
      </c>
      <c r="C5551" s="54" t="s">
        <v>682</v>
      </c>
      <c r="D5551" s="54" t="s">
        <v>709</v>
      </c>
      <c r="E5551" s="54" t="s">
        <v>655</v>
      </c>
      <c r="F5551" s="54">
        <v>-0.44738120915964702</v>
      </c>
      <c r="G5551" s="54">
        <v>6.8372981290169997E-3</v>
      </c>
      <c r="H5551" s="54">
        <v>261.83783237134901</v>
      </c>
      <c r="I5551" s="54">
        <v>227.81181087802099</v>
      </c>
      <c r="J5551" s="54" t="b">
        <v>1</v>
      </c>
      <c r="K5551" s="54" t="s">
        <v>11689</v>
      </c>
      <c r="L5551" s="54">
        <v>0.20635941177056899</v>
      </c>
      <c r="M5551" s="54" t="s">
        <v>9109</v>
      </c>
      <c r="N5551" s="54" t="b">
        <v>1</v>
      </c>
      <c r="O5551" s="54">
        <v>-0.44738120915964702</v>
      </c>
      <c r="P5551" s="54">
        <v>6.8372981290169997E-3</v>
      </c>
      <c r="Q5551" s="54">
        <v>5.71447222756853</v>
      </c>
      <c r="R5551" s="54">
        <v>0</v>
      </c>
      <c r="S5551" s="54">
        <v>-6.53382950787495</v>
      </c>
      <c r="T5551" s="54" t="s">
        <v>652</v>
      </c>
      <c r="U5551" s="54" t="s">
        <v>652</v>
      </c>
    </row>
    <row r="5552" spans="1:21">
      <c r="A5552" s="54" t="s">
        <v>11690</v>
      </c>
      <c r="B5552" s="54">
        <v>265</v>
      </c>
      <c r="C5552" s="54" t="s">
        <v>670</v>
      </c>
      <c r="D5552" s="54" t="s">
        <v>648</v>
      </c>
      <c r="E5552" s="54" t="s">
        <v>649</v>
      </c>
      <c r="F5552" s="54">
        <v>-1.12298293807031</v>
      </c>
      <c r="G5552" s="71">
        <v>5.37428004613288E-11</v>
      </c>
      <c r="H5552" s="54">
        <v>629.95583988493604</v>
      </c>
      <c r="I5552" s="54">
        <v>599.82928278147801</v>
      </c>
      <c r="J5552" s="54" t="b">
        <v>1</v>
      </c>
      <c r="K5552" s="54" t="s">
        <v>11691</v>
      </c>
      <c r="L5552" s="54">
        <v>0.18345982335960201</v>
      </c>
      <c r="M5552" s="54" t="s">
        <v>9109</v>
      </c>
      <c r="N5552" s="54" t="b">
        <v>1</v>
      </c>
      <c r="O5552" s="54">
        <v>-1.12298293807031</v>
      </c>
      <c r="P5552" s="71">
        <v>5.37428004613288E-11</v>
      </c>
      <c r="Q5552" s="54">
        <v>6.6255142525555497</v>
      </c>
      <c r="R5552" s="54">
        <v>7.8750000000000001E-2</v>
      </c>
      <c r="T5552" s="54" t="s">
        <v>652</v>
      </c>
      <c r="U5552" s="54" t="s">
        <v>652</v>
      </c>
    </row>
    <row r="5553" spans="1:21">
      <c r="A5553" s="54" t="s">
        <v>11692</v>
      </c>
      <c r="B5553" s="54">
        <v>265</v>
      </c>
      <c r="C5553" s="54" t="s">
        <v>670</v>
      </c>
      <c r="D5553" s="54" t="s">
        <v>654</v>
      </c>
      <c r="E5553" s="54" t="s">
        <v>655</v>
      </c>
      <c r="F5553" s="54">
        <v>-0.47602021929387101</v>
      </c>
      <c r="G5553" s="54">
        <v>9.3057958831370001E-4</v>
      </c>
      <c r="H5553" s="54">
        <v>440.21997655281399</v>
      </c>
      <c r="I5553" s="54">
        <v>433.11979139920999</v>
      </c>
      <c r="J5553" s="54" t="b">
        <v>1</v>
      </c>
      <c r="K5553" s="54" t="s">
        <v>11693</v>
      </c>
      <c r="L5553" s="54">
        <v>0.172731118464682</v>
      </c>
      <c r="M5553" s="54" t="s">
        <v>9109</v>
      </c>
      <c r="N5553" s="54" t="b">
        <v>1</v>
      </c>
      <c r="O5553" s="54">
        <v>-0.47602021929387101</v>
      </c>
      <c r="P5553" s="54">
        <v>9.3057958831370001E-4</v>
      </c>
      <c r="Q5553" s="54">
        <v>6.6255142525555497</v>
      </c>
      <c r="R5553" s="54">
        <v>7.8750000000000001E-2</v>
      </c>
      <c r="S5553" s="54">
        <v>-6.2052691779200098</v>
      </c>
      <c r="T5553" s="54" t="s">
        <v>652</v>
      </c>
      <c r="U5553" s="54" t="s">
        <v>652</v>
      </c>
    </row>
    <row r="5554" spans="1:21">
      <c r="A5554" s="54" t="s">
        <v>11694</v>
      </c>
      <c r="B5554" s="54">
        <v>265</v>
      </c>
      <c r="C5554" s="54" t="s">
        <v>670</v>
      </c>
      <c r="D5554" s="54" t="s">
        <v>658</v>
      </c>
      <c r="E5554" s="54" t="s">
        <v>655</v>
      </c>
      <c r="F5554" s="54">
        <v>-0.94555447542336801</v>
      </c>
      <c r="G5554" s="71">
        <v>2.47732098880136E-7</v>
      </c>
      <c r="H5554" s="54">
        <v>391.64478637216598</v>
      </c>
      <c r="I5554" s="54">
        <v>304.98788653904501</v>
      </c>
      <c r="J5554" s="54" t="b">
        <v>1</v>
      </c>
      <c r="K5554" s="54" t="s">
        <v>11695</v>
      </c>
      <c r="L5554" s="54">
        <v>0.200274734026923</v>
      </c>
      <c r="M5554" s="54" t="s">
        <v>9109</v>
      </c>
      <c r="N5554" s="54" t="b">
        <v>1</v>
      </c>
      <c r="O5554" s="54">
        <v>-0.94555447542336801</v>
      </c>
      <c r="P5554" s="71">
        <v>2.47732098880136E-7</v>
      </c>
      <c r="Q5554" s="54">
        <v>6.6255142525555497</v>
      </c>
      <c r="R5554" s="54">
        <v>7.8750000000000001E-2</v>
      </c>
      <c r="S5554" s="54">
        <v>-6.2052691779200098</v>
      </c>
      <c r="T5554" s="54" t="s">
        <v>652</v>
      </c>
      <c r="U5554" s="54" t="s">
        <v>652</v>
      </c>
    </row>
    <row r="5555" spans="1:21">
      <c r="A5555" s="54" t="s">
        <v>11696</v>
      </c>
      <c r="B5555" s="54">
        <v>265</v>
      </c>
      <c r="C5555" s="54" t="s">
        <v>670</v>
      </c>
      <c r="D5555" s="54" t="s">
        <v>661</v>
      </c>
      <c r="E5555" s="54" t="s">
        <v>655</v>
      </c>
      <c r="F5555" s="54">
        <v>-0.98843641952301597</v>
      </c>
      <c r="G5555" s="71">
        <v>2.2399073062860899E-9</v>
      </c>
      <c r="H5555" s="54">
        <v>408.148646168482</v>
      </c>
      <c r="I5555" s="54">
        <v>543.605504047615</v>
      </c>
      <c r="J5555" s="54" t="b">
        <v>1</v>
      </c>
      <c r="K5555" s="54" t="s">
        <v>11697</v>
      </c>
      <c r="L5555" s="54">
        <v>0.17899391424425001</v>
      </c>
      <c r="M5555" s="54" t="s">
        <v>9109</v>
      </c>
      <c r="N5555" s="54" t="b">
        <v>1</v>
      </c>
      <c r="O5555" s="54">
        <v>-0.98843641952301597</v>
      </c>
      <c r="P5555" s="71">
        <v>2.2399073062860899E-9</v>
      </c>
      <c r="Q5555" s="54">
        <v>6.6255142525555497</v>
      </c>
      <c r="R5555" s="54">
        <v>7.8750000000000001E-2</v>
      </c>
      <c r="S5555" s="54">
        <v>-6.7710187928988503</v>
      </c>
      <c r="T5555" s="54" t="s">
        <v>652</v>
      </c>
      <c r="U5555" s="54" t="s">
        <v>652</v>
      </c>
    </row>
    <row r="5556" spans="1:21">
      <c r="A5556" s="54" t="s">
        <v>11698</v>
      </c>
      <c r="B5556" s="54">
        <v>265</v>
      </c>
      <c r="C5556" s="54" t="s">
        <v>670</v>
      </c>
      <c r="D5556" s="54" t="s">
        <v>664</v>
      </c>
      <c r="E5556" s="54" t="s">
        <v>655</v>
      </c>
      <c r="F5556" s="54">
        <v>-1.09853618203074</v>
      </c>
      <c r="G5556" s="71">
        <v>1.1406258054202199E-11</v>
      </c>
      <c r="H5556" s="54">
        <v>353.25282883179801</v>
      </c>
      <c r="I5556" s="54">
        <v>421.43955936650099</v>
      </c>
      <c r="J5556" s="54" t="b">
        <v>1</v>
      </c>
      <c r="K5556" s="54" t="s">
        <v>11699</v>
      </c>
      <c r="L5556" s="54">
        <v>0.17347277160694899</v>
      </c>
      <c r="M5556" s="54" t="s">
        <v>9109</v>
      </c>
      <c r="N5556" s="54" t="b">
        <v>1</v>
      </c>
      <c r="O5556" s="54">
        <v>-1.09853618203074</v>
      </c>
      <c r="P5556" s="71">
        <v>1.1406258054202199E-11</v>
      </c>
      <c r="Q5556" s="54">
        <v>6.6255142525555497</v>
      </c>
      <c r="R5556" s="54">
        <v>7.8750000000000001E-2</v>
      </c>
      <c r="S5556" s="54">
        <v>-6.7710187928988503</v>
      </c>
      <c r="T5556" s="54" t="s">
        <v>652</v>
      </c>
      <c r="U5556" s="54" t="s">
        <v>652</v>
      </c>
    </row>
    <row r="5557" spans="1:21">
      <c r="A5557" s="54" t="s">
        <v>11700</v>
      </c>
      <c r="B5557" s="54">
        <v>265</v>
      </c>
      <c r="C5557" s="54" t="s">
        <v>670</v>
      </c>
      <c r="D5557" s="54" t="s">
        <v>667</v>
      </c>
      <c r="E5557" s="54" t="s">
        <v>655</v>
      </c>
      <c r="F5557" s="54">
        <v>-0.88943940545215106</v>
      </c>
      <c r="G5557" s="71">
        <v>1.1728733169811001E-6</v>
      </c>
      <c r="H5557" s="54">
        <v>250.601161871729</v>
      </c>
      <c r="I5557" s="54">
        <v>233.47123692382999</v>
      </c>
      <c r="J5557" s="54" t="b">
        <v>1</v>
      </c>
      <c r="K5557" s="54" t="s">
        <v>11701</v>
      </c>
      <c r="L5557" s="54">
        <v>0.201410451275152</v>
      </c>
      <c r="M5557" s="54" t="s">
        <v>9109</v>
      </c>
      <c r="N5557" s="54" t="b">
        <v>1</v>
      </c>
      <c r="O5557" s="54">
        <v>-0.88943940545215106</v>
      </c>
      <c r="P5557" s="71">
        <v>1.1728733169811001E-6</v>
      </c>
      <c r="Q5557" s="54">
        <v>6.6255142525555497</v>
      </c>
      <c r="R5557" s="54">
        <v>7.8750000000000001E-2</v>
      </c>
      <c r="S5557" s="54">
        <v>-6.7710187928988503</v>
      </c>
      <c r="T5557" s="54" t="s">
        <v>652</v>
      </c>
      <c r="U5557" s="54" t="s">
        <v>652</v>
      </c>
    </row>
    <row r="5558" spans="1:21">
      <c r="A5558" s="54" t="s">
        <v>11702</v>
      </c>
      <c r="B5558" s="54">
        <v>265</v>
      </c>
      <c r="C5558" s="54" t="s">
        <v>670</v>
      </c>
      <c r="D5558" s="54" t="s">
        <v>670</v>
      </c>
      <c r="E5558" s="54" t="s">
        <v>726</v>
      </c>
      <c r="H5558" s="54">
        <v>116.580456433555</v>
      </c>
      <c r="I5558" s="54">
        <v>82.646803538751698</v>
      </c>
      <c r="J5558" s="54" t="b">
        <v>0</v>
      </c>
      <c r="K5558" s="54" t="s">
        <v>11703</v>
      </c>
      <c r="L5558" s="54">
        <v>0.185658340904131</v>
      </c>
      <c r="M5558" s="54" t="s">
        <v>9109</v>
      </c>
      <c r="N5558" s="54" t="b">
        <v>1</v>
      </c>
      <c r="O5558" s="54">
        <v>-8.5822539043990204E-2</v>
      </c>
      <c r="P5558" s="54">
        <v>0.21383464909255001</v>
      </c>
      <c r="Q5558" s="54">
        <v>6.6255142525555497</v>
      </c>
      <c r="R5558" s="54">
        <v>7.8750000000000001E-2</v>
      </c>
    </row>
    <row r="5559" spans="1:21">
      <c r="A5559" s="54" t="s">
        <v>11704</v>
      </c>
      <c r="B5559" s="54">
        <v>265</v>
      </c>
      <c r="C5559" s="54" t="s">
        <v>670</v>
      </c>
      <c r="D5559" s="54" t="s">
        <v>673</v>
      </c>
      <c r="E5559" s="54" t="s">
        <v>655</v>
      </c>
      <c r="F5559" s="54">
        <v>-0.972357358559927</v>
      </c>
      <c r="G5559" s="71">
        <v>3.89026200564957E-8</v>
      </c>
      <c r="H5559" s="54">
        <v>138.117408224493</v>
      </c>
      <c r="I5559" s="54">
        <v>220.00444781303699</v>
      </c>
      <c r="J5559" s="54" t="b">
        <v>1</v>
      </c>
      <c r="K5559" s="54" t="s">
        <v>11705</v>
      </c>
      <c r="L5559" s="54">
        <v>0.19243642007628201</v>
      </c>
      <c r="M5559" s="54" t="s">
        <v>9109</v>
      </c>
      <c r="N5559" s="54" t="b">
        <v>1</v>
      </c>
      <c r="O5559" s="54">
        <v>-0.972357358559927</v>
      </c>
      <c r="P5559" s="71">
        <v>3.89026200564957E-8</v>
      </c>
      <c r="Q5559" s="54">
        <v>6.6255142525555497</v>
      </c>
      <c r="R5559" s="54">
        <v>7.8750000000000001E-2</v>
      </c>
      <c r="S5559" s="54">
        <v>-6.7710187928988503</v>
      </c>
      <c r="T5559" s="54" t="s">
        <v>652</v>
      </c>
      <c r="U5559" s="54" t="s">
        <v>652</v>
      </c>
    </row>
    <row r="5560" spans="1:21">
      <c r="A5560" s="54" t="s">
        <v>11706</v>
      </c>
      <c r="B5560" s="54">
        <v>265</v>
      </c>
      <c r="C5560" s="54" t="s">
        <v>670</v>
      </c>
      <c r="D5560" s="54" t="s">
        <v>676</v>
      </c>
      <c r="E5560" s="54" t="s">
        <v>655</v>
      </c>
      <c r="F5560" s="54">
        <v>-0.90914073174778598</v>
      </c>
      <c r="G5560" s="71">
        <v>6.1472912033992002E-7</v>
      </c>
      <c r="H5560" s="54">
        <v>518.64257274807699</v>
      </c>
      <c r="I5560" s="54">
        <v>374.142184250534</v>
      </c>
      <c r="J5560" s="54" t="b">
        <v>1</v>
      </c>
      <c r="K5560" s="54" t="s">
        <v>11707</v>
      </c>
      <c r="L5560" s="54">
        <v>0.200085309147673</v>
      </c>
      <c r="M5560" s="54" t="s">
        <v>9109</v>
      </c>
      <c r="N5560" s="54" t="b">
        <v>1</v>
      </c>
      <c r="O5560" s="54">
        <v>-0.90914073174778598</v>
      </c>
      <c r="P5560" s="71">
        <v>6.1472912033992002E-7</v>
      </c>
      <c r="Q5560" s="54">
        <v>6.6255142525555497</v>
      </c>
      <c r="R5560" s="54">
        <v>7.8750000000000001E-2</v>
      </c>
      <c r="S5560" s="54">
        <v>-6.7710187928988503</v>
      </c>
      <c r="T5560" s="54" t="s">
        <v>652</v>
      </c>
      <c r="U5560" s="54" t="s">
        <v>652</v>
      </c>
    </row>
    <row r="5561" spans="1:21">
      <c r="A5561" s="54" t="s">
        <v>11708</v>
      </c>
      <c r="B5561" s="54">
        <v>265</v>
      </c>
      <c r="C5561" s="54" t="s">
        <v>670</v>
      </c>
      <c r="D5561" s="54" t="s">
        <v>679</v>
      </c>
      <c r="E5561" s="54" t="s">
        <v>655</v>
      </c>
      <c r="F5561" s="54">
        <v>-0.35357001930676002</v>
      </c>
      <c r="G5561" s="54">
        <v>1.95893326718828E-2</v>
      </c>
      <c r="H5561" s="54">
        <v>211.97510702928599</v>
      </c>
      <c r="I5561" s="54">
        <v>151.926328158579</v>
      </c>
      <c r="J5561" s="54" t="b">
        <v>1</v>
      </c>
      <c r="K5561" s="54" t="s">
        <v>11709</v>
      </c>
      <c r="L5561" s="54">
        <v>0.20123553054919299</v>
      </c>
      <c r="M5561" s="54" t="s">
        <v>9109</v>
      </c>
      <c r="N5561" s="54" t="b">
        <v>1</v>
      </c>
      <c r="O5561" s="54">
        <v>-0.35357001930676002</v>
      </c>
      <c r="P5561" s="54">
        <v>1.95893326718828E-2</v>
      </c>
      <c r="Q5561" s="54">
        <v>6.6255142525555497</v>
      </c>
      <c r="R5561" s="54">
        <v>7.8750000000000001E-2</v>
      </c>
      <c r="S5561" s="54">
        <v>-6.7710187928988503</v>
      </c>
      <c r="T5561" s="54" t="s">
        <v>718</v>
      </c>
      <c r="U5561" s="54" t="s">
        <v>715</v>
      </c>
    </row>
    <row r="5562" spans="1:21">
      <c r="A5562" s="54" t="s">
        <v>11710</v>
      </c>
      <c r="B5562" s="54">
        <v>265</v>
      </c>
      <c r="C5562" s="54" t="s">
        <v>670</v>
      </c>
      <c r="D5562" s="54" t="s">
        <v>682</v>
      </c>
      <c r="E5562" s="54" t="s">
        <v>655</v>
      </c>
      <c r="F5562" s="54">
        <v>-0.83900437234750003</v>
      </c>
      <c r="G5562" s="71">
        <v>1.0837745958421899E-7</v>
      </c>
      <c r="H5562" s="54">
        <v>713.17743077274497</v>
      </c>
      <c r="I5562" s="54">
        <v>692.139584739253</v>
      </c>
      <c r="J5562" s="54" t="b">
        <v>1</v>
      </c>
      <c r="K5562" s="54" t="s">
        <v>11711</v>
      </c>
      <c r="L5562" s="54">
        <v>0.173684512328037</v>
      </c>
      <c r="M5562" s="54" t="s">
        <v>9109</v>
      </c>
      <c r="N5562" s="54" t="b">
        <v>1</v>
      </c>
      <c r="O5562" s="54">
        <v>-0.83900437234750003</v>
      </c>
      <c r="P5562" s="71">
        <v>1.0837745958421899E-7</v>
      </c>
      <c r="Q5562" s="54">
        <v>6.6255142525555497</v>
      </c>
      <c r="R5562" s="54">
        <v>7.8750000000000001E-2</v>
      </c>
      <c r="S5562" s="54">
        <v>-6.7710187928988503</v>
      </c>
      <c r="T5562" s="54" t="s">
        <v>652</v>
      </c>
      <c r="U5562" s="54" t="s">
        <v>652</v>
      </c>
    </row>
    <row r="5563" spans="1:21">
      <c r="A5563" s="54" t="s">
        <v>11712</v>
      </c>
      <c r="B5563" s="54">
        <v>265</v>
      </c>
      <c r="C5563" s="54" t="s">
        <v>670</v>
      </c>
      <c r="D5563" s="54" t="s">
        <v>647</v>
      </c>
      <c r="E5563" s="54" t="s">
        <v>655</v>
      </c>
      <c r="F5563" s="54">
        <v>-0.55903792600434199</v>
      </c>
      <c r="G5563" s="54">
        <v>9.5866719385890003E-4</v>
      </c>
      <c r="H5563" s="54">
        <v>233.98025342437501</v>
      </c>
      <c r="I5563" s="54">
        <v>294.34308294827298</v>
      </c>
      <c r="J5563" s="54" t="b">
        <v>1</v>
      </c>
      <c r="K5563" s="54" t="s">
        <v>11713</v>
      </c>
      <c r="L5563" s="54">
        <v>0.19997667394492599</v>
      </c>
      <c r="M5563" s="54" t="s">
        <v>9109</v>
      </c>
      <c r="N5563" s="54" t="b">
        <v>1</v>
      </c>
      <c r="O5563" s="54">
        <v>-0.55903792600434199</v>
      </c>
      <c r="P5563" s="54">
        <v>9.5866719385890003E-4</v>
      </c>
      <c r="Q5563" s="54">
        <v>6.6255142525555497</v>
      </c>
      <c r="R5563" s="54">
        <v>7.8750000000000001E-2</v>
      </c>
      <c r="S5563" s="54">
        <v>-6.7710187928988503</v>
      </c>
      <c r="T5563" s="54" t="s">
        <v>652</v>
      </c>
      <c r="U5563" s="54" t="s">
        <v>652</v>
      </c>
    </row>
    <row r="5564" spans="1:21">
      <c r="A5564" s="54" t="s">
        <v>11714</v>
      </c>
      <c r="B5564" s="54">
        <v>265</v>
      </c>
      <c r="C5564" s="54" t="s">
        <v>670</v>
      </c>
      <c r="D5564" s="54" t="s">
        <v>685</v>
      </c>
      <c r="E5564" s="54" t="s">
        <v>655</v>
      </c>
      <c r="F5564" s="54">
        <v>-0.78066912702015501</v>
      </c>
      <c r="G5564" s="71">
        <v>1.48902890145263E-5</v>
      </c>
      <c r="H5564" s="54">
        <v>269.32894603776202</v>
      </c>
      <c r="I5564" s="54">
        <v>185.77023061868201</v>
      </c>
      <c r="J5564" s="54" t="b">
        <v>1</v>
      </c>
      <c r="K5564" s="54" t="s">
        <v>11715</v>
      </c>
      <c r="L5564" s="54">
        <v>0.20169591647971999</v>
      </c>
      <c r="M5564" s="54" t="s">
        <v>9109</v>
      </c>
      <c r="N5564" s="54" t="b">
        <v>1</v>
      </c>
      <c r="O5564" s="54">
        <v>-0.78066912702015501</v>
      </c>
      <c r="P5564" s="71">
        <v>1.48902890145263E-5</v>
      </c>
      <c r="Q5564" s="54">
        <v>6.6255142525555497</v>
      </c>
      <c r="R5564" s="54">
        <v>7.8750000000000001E-2</v>
      </c>
      <c r="S5564" s="54">
        <v>-6.7710187928988503</v>
      </c>
      <c r="T5564" s="54" t="s">
        <v>652</v>
      </c>
      <c r="U5564" s="54" t="s">
        <v>652</v>
      </c>
    </row>
    <row r="5565" spans="1:21">
      <c r="A5565" s="54" t="s">
        <v>11716</v>
      </c>
      <c r="B5565" s="54">
        <v>265</v>
      </c>
      <c r="C5565" s="54" t="s">
        <v>670</v>
      </c>
      <c r="D5565" s="54" t="s">
        <v>688</v>
      </c>
      <c r="E5565" s="54" t="s">
        <v>655</v>
      </c>
      <c r="F5565" s="54">
        <v>-0.911730774461598</v>
      </c>
      <c r="G5565" s="71">
        <v>6.7137026563966905E-5</v>
      </c>
      <c r="H5565" s="54">
        <v>172.29561432750401</v>
      </c>
      <c r="I5565" s="54">
        <v>112.73016792953101</v>
      </c>
      <c r="J5565" s="54" t="b">
        <v>1</v>
      </c>
      <c r="K5565" s="54" t="s">
        <v>11717</v>
      </c>
      <c r="L5565" s="54">
        <v>0.25485762757429598</v>
      </c>
      <c r="M5565" s="54" t="s">
        <v>9109</v>
      </c>
      <c r="N5565" s="54" t="b">
        <v>1</v>
      </c>
      <c r="O5565" s="54">
        <v>-0.911730774461598</v>
      </c>
      <c r="P5565" s="71">
        <v>6.7137026563966905E-5</v>
      </c>
      <c r="Q5565" s="54">
        <v>6.6255142525555497</v>
      </c>
      <c r="R5565" s="54">
        <v>7.8750000000000001E-2</v>
      </c>
      <c r="S5565" s="54">
        <v>-6.7710187928988503</v>
      </c>
      <c r="T5565" s="54" t="s">
        <v>652</v>
      </c>
      <c r="U5565" s="54" t="s">
        <v>652</v>
      </c>
    </row>
    <row r="5566" spans="1:21">
      <c r="A5566" s="54" t="s">
        <v>11718</v>
      </c>
      <c r="B5566" s="54">
        <v>265</v>
      </c>
      <c r="C5566" s="54" t="s">
        <v>670</v>
      </c>
      <c r="D5566" s="54" t="s">
        <v>691</v>
      </c>
      <c r="E5566" s="54" t="s">
        <v>655</v>
      </c>
      <c r="F5566" s="54">
        <v>-0.46397750265923698</v>
      </c>
      <c r="G5566" s="54">
        <v>5.7649776006463999E-3</v>
      </c>
      <c r="H5566" s="54">
        <v>158.95206810920499</v>
      </c>
      <c r="I5566" s="54">
        <v>197.43306169507699</v>
      </c>
      <c r="J5566" s="54" t="b">
        <v>1</v>
      </c>
      <c r="K5566" s="54" t="s">
        <v>11719</v>
      </c>
      <c r="L5566" s="54">
        <v>0.20798587162145499</v>
      </c>
      <c r="M5566" s="54" t="s">
        <v>9109</v>
      </c>
      <c r="N5566" s="54" t="b">
        <v>1</v>
      </c>
      <c r="O5566" s="54">
        <v>-0.46397750265923698</v>
      </c>
      <c r="P5566" s="54">
        <v>5.7649776006463999E-3</v>
      </c>
      <c r="Q5566" s="54">
        <v>6.6255142525555497</v>
      </c>
      <c r="R5566" s="54">
        <v>7.8750000000000001E-2</v>
      </c>
      <c r="S5566" s="54">
        <v>-6.7710187928988503</v>
      </c>
      <c r="T5566" s="54" t="s">
        <v>652</v>
      </c>
      <c r="U5566" s="54" t="s">
        <v>652</v>
      </c>
    </row>
    <row r="5567" spans="1:21">
      <c r="A5567" s="54" t="s">
        <v>11720</v>
      </c>
      <c r="B5567" s="54">
        <v>265</v>
      </c>
      <c r="C5567" s="54" t="s">
        <v>670</v>
      </c>
      <c r="D5567" s="54" t="s">
        <v>694</v>
      </c>
      <c r="E5567" s="54" t="s">
        <v>655</v>
      </c>
      <c r="F5567" s="54">
        <v>-0.57356578102229305</v>
      </c>
      <c r="G5567" s="71">
        <v>1.24500078860982E-5</v>
      </c>
      <c r="H5567" s="54">
        <v>812.902881456871</v>
      </c>
      <c r="I5567" s="54">
        <v>884.50284156632995</v>
      </c>
      <c r="J5567" s="54" t="b">
        <v>1</v>
      </c>
      <c r="K5567" s="54" t="s">
        <v>348</v>
      </c>
      <c r="L5567" s="54">
        <v>0.150628433002372</v>
      </c>
      <c r="M5567" s="54" t="s">
        <v>9109</v>
      </c>
      <c r="N5567" s="54" t="b">
        <v>1</v>
      </c>
      <c r="O5567" s="54">
        <v>-0.57356578102229305</v>
      </c>
      <c r="P5567" s="71">
        <v>1.24500078860982E-5</v>
      </c>
      <c r="Q5567" s="54">
        <v>6.6255142525555497</v>
      </c>
      <c r="R5567" s="54">
        <v>7.8750000000000001E-2</v>
      </c>
      <c r="S5567" s="54">
        <v>-6.7710187928988503</v>
      </c>
      <c r="T5567" s="54" t="s">
        <v>652</v>
      </c>
      <c r="U5567" s="54" t="s">
        <v>652</v>
      </c>
    </row>
    <row r="5568" spans="1:21">
      <c r="A5568" s="54" t="s">
        <v>11721</v>
      </c>
      <c r="B5568" s="54">
        <v>265</v>
      </c>
      <c r="C5568" s="54" t="s">
        <v>670</v>
      </c>
      <c r="D5568" s="54" t="s">
        <v>697</v>
      </c>
      <c r="E5568" s="54" t="s">
        <v>655</v>
      </c>
      <c r="F5568" s="54">
        <v>-0.50935659620611695</v>
      </c>
      <c r="G5568" s="54">
        <v>6.4396941970260003E-4</v>
      </c>
      <c r="H5568" s="54">
        <v>770.76536708329695</v>
      </c>
      <c r="I5568" s="54">
        <v>574.657770477496</v>
      </c>
      <c r="J5568" s="54" t="b">
        <v>1</v>
      </c>
      <c r="K5568" s="54" t="s">
        <v>11722</v>
      </c>
      <c r="L5568" s="54">
        <v>0.17733988905845799</v>
      </c>
      <c r="M5568" s="54" t="s">
        <v>9109</v>
      </c>
      <c r="N5568" s="54" t="b">
        <v>1</v>
      </c>
      <c r="O5568" s="54">
        <v>-0.50935659620611695</v>
      </c>
      <c r="P5568" s="54">
        <v>6.4396941970260003E-4</v>
      </c>
      <c r="Q5568" s="54">
        <v>6.6255142525555497</v>
      </c>
      <c r="R5568" s="54">
        <v>7.8750000000000001E-2</v>
      </c>
      <c r="S5568" s="54">
        <v>-6.0802285287482301</v>
      </c>
      <c r="T5568" s="54" t="s">
        <v>652</v>
      </c>
      <c r="U5568" s="54" t="s">
        <v>652</v>
      </c>
    </row>
    <row r="5569" spans="1:21">
      <c r="A5569" s="54" t="s">
        <v>11723</v>
      </c>
      <c r="B5569" s="54">
        <v>265</v>
      </c>
      <c r="C5569" s="54" t="s">
        <v>670</v>
      </c>
      <c r="D5569" s="54" t="s">
        <v>700</v>
      </c>
      <c r="E5569" s="54" t="s">
        <v>655</v>
      </c>
      <c r="F5569" s="54">
        <v>-0.48856422901560398</v>
      </c>
      <c r="G5569" s="54">
        <v>3.3734691050441002E-3</v>
      </c>
      <c r="H5569" s="54">
        <v>414.35222467348098</v>
      </c>
      <c r="I5569" s="54">
        <v>278.30211883186701</v>
      </c>
      <c r="J5569" s="54" t="b">
        <v>1</v>
      </c>
      <c r="K5569" s="54" t="s">
        <v>11724</v>
      </c>
      <c r="L5569" s="54">
        <v>0.20302193127135201</v>
      </c>
      <c r="M5569" s="54" t="s">
        <v>9109</v>
      </c>
      <c r="N5569" s="54" t="b">
        <v>1</v>
      </c>
      <c r="O5569" s="54">
        <v>-0.48856422901560398</v>
      </c>
      <c r="P5569" s="54">
        <v>3.3734691050441002E-3</v>
      </c>
      <c r="Q5569" s="54">
        <v>6.6255142525555497</v>
      </c>
      <c r="R5569" s="54">
        <v>7.8750000000000001E-2</v>
      </c>
      <c r="S5569" s="54">
        <v>-5.8287220204845402</v>
      </c>
      <c r="T5569" s="54" t="s">
        <v>652</v>
      </c>
      <c r="U5569" s="54" t="s">
        <v>652</v>
      </c>
    </row>
    <row r="5570" spans="1:21">
      <c r="A5570" s="54" t="s">
        <v>11725</v>
      </c>
      <c r="B5570" s="54">
        <v>265</v>
      </c>
      <c r="C5570" s="54" t="s">
        <v>670</v>
      </c>
      <c r="D5570" s="54" t="s">
        <v>703</v>
      </c>
      <c r="E5570" s="54" t="s">
        <v>655</v>
      </c>
      <c r="F5570" s="54">
        <v>-0.60546372370183799</v>
      </c>
      <c r="G5570" s="71">
        <v>2.5428995236769499E-6</v>
      </c>
      <c r="H5570" s="54">
        <v>837.24900087271396</v>
      </c>
      <c r="I5570" s="54">
        <v>850.53603785370899</v>
      </c>
      <c r="J5570" s="54" t="b">
        <v>1</v>
      </c>
      <c r="K5570" s="54" t="s">
        <v>11726</v>
      </c>
      <c r="L5570" s="54">
        <v>0.14621160003859399</v>
      </c>
      <c r="M5570" s="54" t="s">
        <v>9109</v>
      </c>
      <c r="N5570" s="54" t="b">
        <v>1</v>
      </c>
      <c r="O5570" s="54">
        <v>-0.60546372370183799</v>
      </c>
      <c r="P5570" s="71">
        <v>2.5428995236769499E-6</v>
      </c>
      <c r="Q5570" s="54">
        <v>6.6255142525555497</v>
      </c>
      <c r="R5570" s="54">
        <v>7.8750000000000001E-2</v>
      </c>
      <c r="S5570" s="54">
        <v>-6.7710187928988503</v>
      </c>
      <c r="T5570" s="54" t="s">
        <v>652</v>
      </c>
      <c r="U5570" s="54" t="s">
        <v>652</v>
      </c>
    </row>
    <row r="5571" spans="1:21">
      <c r="A5571" s="54" t="s">
        <v>11727</v>
      </c>
      <c r="B5571" s="54">
        <v>265</v>
      </c>
      <c r="C5571" s="54" t="s">
        <v>670</v>
      </c>
      <c r="D5571" s="54" t="s">
        <v>706</v>
      </c>
      <c r="E5571" s="54" t="s">
        <v>655</v>
      </c>
      <c r="F5571" s="54">
        <v>-0.83231873063203299</v>
      </c>
      <c r="G5571" s="71">
        <v>9.67743306478912E-6</v>
      </c>
      <c r="H5571" s="54">
        <v>243.92938876258</v>
      </c>
      <c r="I5571" s="54">
        <v>250.728311238153</v>
      </c>
      <c r="J5571" s="54" t="b">
        <v>1</v>
      </c>
      <c r="K5571" s="54" t="s">
        <v>11728</v>
      </c>
      <c r="L5571" s="54">
        <v>0.209202890591556</v>
      </c>
      <c r="M5571" s="54" t="s">
        <v>9109</v>
      </c>
      <c r="N5571" s="54" t="b">
        <v>1</v>
      </c>
      <c r="O5571" s="54">
        <v>-0.83231873063203299</v>
      </c>
      <c r="P5571" s="71">
        <v>9.67743306478912E-6</v>
      </c>
      <c r="Q5571" s="54">
        <v>6.6255142525555497</v>
      </c>
      <c r="R5571" s="54">
        <v>7.8750000000000001E-2</v>
      </c>
      <c r="S5571" s="54">
        <v>-6.7710187928988503</v>
      </c>
      <c r="T5571" s="54" t="s">
        <v>652</v>
      </c>
      <c r="U5571" s="54" t="s">
        <v>652</v>
      </c>
    </row>
    <row r="5572" spans="1:21">
      <c r="A5572" s="54" t="s">
        <v>11729</v>
      </c>
      <c r="B5572" s="54">
        <v>265</v>
      </c>
      <c r="C5572" s="54" t="s">
        <v>670</v>
      </c>
      <c r="D5572" s="54" t="s">
        <v>709</v>
      </c>
      <c r="E5572" s="54" t="s">
        <v>655</v>
      </c>
      <c r="F5572" s="54">
        <v>-0.87733251576999005</v>
      </c>
      <c r="G5572" s="71">
        <v>1.95819519899097E-6</v>
      </c>
      <c r="H5572" s="54">
        <v>349.50727199859102</v>
      </c>
      <c r="I5572" s="54">
        <v>337.35762527998401</v>
      </c>
      <c r="J5572" s="54" t="b">
        <v>1</v>
      </c>
      <c r="K5572" s="54" t="s">
        <v>11730</v>
      </c>
      <c r="L5572" s="54">
        <v>0.20338350236466499</v>
      </c>
      <c r="M5572" s="54" t="s">
        <v>9109</v>
      </c>
      <c r="N5572" s="54" t="b">
        <v>1</v>
      </c>
      <c r="O5572" s="54">
        <v>-0.87733251576999005</v>
      </c>
      <c r="P5572" s="71">
        <v>1.95819519899097E-6</v>
      </c>
      <c r="Q5572" s="54">
        <v>6.6255142525555497</v>
      </c>
      <c r="R5572" s="54">
        <v>7.8750000000000001E-2</v>
      </c>
      <c r="S5572" s="54">
        <v>-6.7710187928988503</v>
      </c>
      <c r="T5572" s="54" t="s">
        <v>652</v>
      </c>
      <c r="U5572" s="54" t="s">
        <v>652</v>
      </c>
    </row>
    <row r="5573" spans="1:21">
      <c r="A5573" s="54" t="s">
        <v>11731</v>
      </c>
      <c r="B5573" s="54">
        <v>266</v>
      </c>
      <c r="C5573" s="54" t="s">
        <v>694</v>
      </c>
      <c r="D5573" s="54" t="s">
        <v>648</v>
      </c>
      <c r="E5573" s="54" t="s">
        <v>649</v>
      </c>
      <c r="F5573" s="54">
        <v>-0.88228867998977201</v>
      </c>
      <c r="G5573" s="71">
        <v>2.1520239536307599E-6</v>
      </c>
      <c r="H5573" s="54">
        <v>595.66308548001302</v>
      </c>
      <c r="I5573" s="54">
        <v>560.72127655186898</v>
      </c>
      <c r="J5573" s="54" t="b">
        <v>1</v>
      </c>
      <c r="K5573" s="54" t="s">
        <v>11732</v>
      </c>
      <c r="L5573" s="54">
        <v>0.195090659410285</v>
      </c>
      <c r="M5573" s="54" t="s">
        <v>11733</v>
      </c>
      <c r="N5573" s="54" t="b">
        <v>1</v>
      </c>
      <c r="O5573" s="54">
        <v>-0.88228867998977201</v>
      </c>
      <c r="P5573" s="71">
        <v>2.1520239536307599E-6</v>
      </c>
      <c r="Q5573" s="54">
        <v>2.1969185558371098</v>
      </c>
      <c r="R5573" s="54">
        <v>0.23722627737226201</v>
      </c>
      <c r="T5573" s="54" t="s">
        <v>652</v>
      </c>
      <c r="U5573" s="54" t="s">
        <v>652</v>
      </c>
    </row>
    <row r="5574" spans="1:21">
      <c r="A5574" s="54" t="s">
        <v>11734</v>
      </c>
      <c r="B5574" s="54">
        <v>266</v>
      </c>
      <c r="C5574" s="54" t="s">
        <v>694</v>
      </c>
      <c r="D5574" s="54" t="s">
        <v>654</v>
      </c>
      <c r="E5574" s="54" t="s">
        <v>655</v>
      </c>
      <c r="F5574" s="54">
        <v>-0.35842445131474998</v>
      </c>
      <c r="G5574" s="54">
        <v>1.5013217566925099E-2</v>
      </c>
      <c r="H5574" s="54">
        <v>476.44548157726803</v>
      </c>
      <c r="I5574" s="54">
        <v>435.90216010843699</v>
      </c>
      <c r="J5574" s="54" t="b">
        <v>1</v>
      </c>
      <c r="K5574" s="54" t="s">
        <v>11735</v>
      </c>
      <c r="L5574" s="54">
        <v>0.17181692785359801</v>
      </c>
      <c r="M5574" s="54" t="s">
        <v>11733</v>
      </c>
      <c r="N5574" s="54" t="b">
        <v>1</v>
      </c>
      <c r="O5574" s="54">
        <v>-0.35842445131474998</v>
      </c>
      <c r="P5574" s="54">
        <v>1.5013217566925099E-2</v>
      </c>
      <c r="Q5574" s="54">
        <v>2.1969185558371098</v>
      </c>
      <c r="R5574" s="54">
        <v>0.23722627737226201</v>
      </c>
      <c r="S5574" s="54">
        <v>-1.6149757502664599</v>
      </c>
      <c r="T5574" s="54" t="s">
        <v>718</v>
      </c>
      <c r="U5574" s="54" t="s">
        <v>715</v>
      </c>
    </row>
    <row r="5575" spans="1:21">
      <c r="A5575" s="54" t="s">
        <v>11736</v>
      </c>
      <c r="B5575" s="54">
        <v>266</v>
      </c>
      <c r="C5575" s="54" t="s">
        <v>694</v>
      </c>
      <c r="D5575" s="54" t="s">
        <v>658</v>
      </c>
      <c r="E5575" s="54" t="s">
        <v>655</v>
      </c>
      <c r="F5575" s="54">
        <v>-0.40701785358457798</v>
      </c>
      <c r="G5575" s="54">
        <v>1.98283513212873E-2</v>
      </c>
      <c r="H5575" s="54">
        <v>411.10007017077299</v>
      </c>
      <c r="I5575" s="54">
        <v>246.91814355628901</v>
      </c>
      <c r="J5575" s="54" t="b">
        <v>1</v>
      </c>
      <c r="K5575" s="54" t="s">
        <v>357</v>
      </c>
      <c r="L5575" s="54">
        <v>0.204826851455475</v>
      </c>
      <c r="M5575" s="54" t="s">
        <v>11733</v>
      </c>
      <c r="N5575" s="54" t="b">
        <v>1</v>
      </c>
      <c r="O5575" s="54">
        <v>-0.40701785358457798</v>
      </c>
      <c r="P5575" s="54">
        <v>1.98283513212873E-2</v>
      </c>
      <c r="Q5575" s="54">
        <v>2.1969185558371098</v>
      </c>
      <c r="R5575" s="54">
        <v>0.23722627737226201</v>
      </c>
      <c r="S5575" s="54">
        <v>-1.59949317815186</v>
      </c>
      <c r="T5575" s="54" t="s">
        <v>718</v>
      </c>
      <c r="U5575" s="54" t="s">
        <v>715</v>
      </c>
    </row>
    <row r="5576" spans="1:21">
      <c r="A5576" s="54" t="s">
        <v>11737</v>
      </c>
      <c r="B5576" s="54">
        <v>266</v>
      </c>
      <c r="C5576" s="54" t="s">
        <v>694</v>
      </c>
      <c r="D5576" s="54" t="s">
        <v>661</v>
      </c>
      <c r="E5576" s="54" t="s">
        <v>655</v>
      </c>
      <c r="F5576" s="54">
        <v>-0.71462261352265699</v>
      </c>
      <c r="G5576" s="54">
        <v>3.1884001392010002E-4</v>
      </c>
      <c r="H5576" s="54">
        <v>389.23957488088303</v>
      </c>
      <c r="I5576" s="54">
        <v>351.783304550016</v>
      </c>
      <c r="J5576" s="54" t="b">
        <v>1</v>
      </c>
      <c r="K5576" s="54" t="s">
        <v>11738</v>
      </c>
      <c r="L5576" s="54">
        <v>0.21346521443604699</v>
      </c>
      <c r="M5576" s="54" t="s">
        <v>11733</v>
      </c>
      <c r="N5576" s="54" t="b">
        <v>1</v>
      </c>
      <c r="O5576" s="54">
        <v>-0.71462261352265699</v>
      </c>
      <c r="P5576" s="54">
        <v>3.1884001392010002E-4</v>
      </c>
      <c r="Q5576" s="54">
        <v>2.1969185558371098</v>
      </c>
      <c r="R5576" s="54">
        <v>0.23722627737226201</v>
      </c>
      <c r="S5576" s="54">
        <v>-2.0683033238373998</v>
      </c>
      <c r="T5576" s="54" t="s">
        <v>652</v>
      </c>
      <c r="U5576" s="54" t="s">
        <v>652</v>
      </c>
    </row>
    <row r="5577" spans="1:21">
      <c r="A5577" s="54" t="s">
        <v>11739</v>
      </c>
      <c r="B5577" s="54">
        <v>266</v>
      </c>
      <c r="C5577" s="54" t="s">
        <v>694</v>
      </c>
      <c r="D5577" s="54" t="s">
        <v>664</v>
      </c>
      <c r="E5577" s="54" t="s">
        <v>655</v>
      </c>
      <c r="F5577" s="54">
        <v>-0.8484418528498</v>
      </c>
      <c r="G5577" s="71">
        <v>2.3748655093904599E-5</v>
      </c>
      <c r="H5577" s="54">
        <v>425.31175285383301</v>
      </c>
      <c r="I5577" s="54">
        <v>323.82934619276199</v>
      </c>
      <c r="J5577" s="54" t="b">
        <v>1</v>
      </c>
      <c r="K5577" s="54" t="s">
        <v>11740</v>
      </c>
      <c r="L5577" s="54">
        <v>0.21211847255684099</v>
      </c>
      <c r="M5577" s="54" t="s">
        <v>11733</v>
      </c>
      <c r="N5577" s="54" t="b">
        <v>1</v>
      </c>
      <c r="O5577" s="54">
        <v>-0.8484418528498</v>
      </c>
      <c r="P5577" s="71">
        <v>2.3748655093904599E-5</v>
      </c>
      <c r="Q5577" s="54">
        <v>2.1969185558371098</v>
      </c>
      <c r="R5577" s="54">
        <v>0.23722627737226201</v>
      </c>
      <c r="S5577" s="54">
        <v>-1.9222384147665901</v>
      </c>
      <c r="T5577" s="54" t="s">
        <v>652</v>
      </c>
      <c r="U5577" s="54" t="s">
        <v>652</v>
      </c>
    </row>
    <row r="5578" spans="1:21">
      <c r="A5578" s="54" t="s">
        <v>11741</v>
      </c>
      <c r="B5578" s="54">
        <v>266</v>
      </c>
      <c r="C5578" s="54" t="s">
        <v>694</v>
      </c>
      <c r="D5578" s="54" t="s">
        <v>667</v>
      </c>
      <c r="E5578" s="54" t="s">
        <v>655</v>
      </c>
      <c r="F5578" s="54">
        <v>-5.43629347686325E-2</v>
      </c>
      <c r="G5578" s="54">
        <v>0.35195307439485402</v>
      </c>
      <c r="H5578" s="54">
        <v>444.95314818988902</v>
      </c>
      <c r="I5578" s="54">
        <v>497.27681581988702</v>
      </c>
      <c r="J5578" s="54" t="b">
        <v>1</v>
      </c>
      <c r="K5578" s="54" t="s">
        <v>11742</v>
      </c>
      <c r="L5578" s="54">
        <v>0.18086113969589099</v>
      </c>
      <c r="M5578" s="54" t="s">
        <v>11733</v>
      </c>
      <c r="N5578" s="54" t="b">
        <v>1</v>
      </c>
      <c r="O5578" s="54">
        <v>-5.43629347686325E-2</v>
      </c>
      <c r="P5578" s="54">
        <v>0.35195307439485402</v>
      </c>
      <c r="Q5578" s="54">
        <v>2.1969185558371098</v>
      </c>
      <c r="R5578" s="54">
        <v>0.23722627737226201</v>
      </c>
      <c r="S5578" s="54">
        <v>-3.24871815564416</v>
      </c>
      <c r="T5578" s="54" t="s">
        <v>715</v>
      </c>
      <c r="U5578" s="54" t="s">
        <v>715</v>
      </c>
    </row>
    <row r="5579" spans="1:21">
      <c r="A5579" s="54" t="s">
        <v>11743</v>
      </c>
      <c r="B5579" s="54">
        <v>266</v>
      </c>
      <c r="C5579" s="54" t="s">
        <v>694</v>
      </c>
      <c r="D5579" s="54" t="s">
        <v>670</v>
      </c>
      <c r="E5579" s="54" t="s">
        <v>655</v>
      </c>
      <c r="F5579" s="54">
        <v>-0.459400960914297</v>
      </c>
      <c r="G5579" s="54">
        <v>1.2683614070572E-3</v>
      </c>
      <c r="H5579" s="54">
        <v>983.34456890394995</v>
      </c>
      <c r="I5579" s="54">
        <v>798.38835766948898</v>
      </c>
      <c r="J5579" s="54" t="b">
        <v>1</v>
      </c>
      <c r="K5579" s="54" t="s">
        <v>11744</v>
      </c>
      <c r="L5579" s="54">
        <v>0.156934879626142</v>
      </c>
      <c r="M5579" s="54" t="s">
        <v>11733</v>
      </c>
      <c r="N5579" s="54" t="b">
        <v>1</v>
      </c>
      <c r="O5579" s="54">
        <v>-0.459400960914297</v>
      </c>
      <c r="P5579" s="54">
        <v>1.2683614070572E-3</v>
      </c>
      <c r="Q5579" s="54">
        <v>2.1969185558371098</v>
      </c>
      <c r="R5579" s="54">
        <v>0.23722627737226201</v>
      </c>
      <c r="S5579" s="54">
        <v>-3.5248863444217098</v>
      </c>
      <c r="T5579" s="54" t="s">
        <v>652</v>
      </c>
      <c r="U5579" s="54" t="s">
        <v>652</v>
      </c>
    </row>
    <row r="5580" spans="1:21">
      <c r="A5580" s="54" t="s">
        <v>11745</v>
      </c>
      <c r="B5580" s="54">
        <v>266</v>
      </c>
      <c r="C5580" s="54" t="s">
        <v>694</v>
      </c>
      <c r="D5580" s="54" t="s">
        <v>673</v>
      </c>
      <c r="E5580" s="54" t="s">
        <v>655</v>
      </c>
      <c r="F5580" s="54">
        <v>-0.138219645764562</v>
      </c>
      <c r="G5580" s="54">
        <v>0.22790560559494</v>
      </c>
      <c r="H5580" s="54">
        <v>200.75772348295899</v>
      </c>
      <c r="I5580" s="54">
        <v>259.19193746263898</v>
      </c>
      <c r="J5580" s="54" t="b">
        <v>1</v>
      </c>
      <c r="K5580" s="54" t="s">
        <v>11746</v>
      </c>
      <c r="L5580" s="54">
        <v>0.20461422750039701</v>
      </c>
      <c r="M5580" s="54" t="s">
        <v>11733</v>
      </c>
      <c r="N5580" s="54" t="b">
        <v>1</v>
      </c>
      <c r="O5580" s="54">
        <v>-0.138219645764562</v>
      </c>
      <c r="P5580" s="54">
        <v>0.22790560559494</v>
      </c>
      <c r="Q5580" s="54">
        <v>2.1969185558371098</v>
      </c>
      <c r="R5580" s="54">
        <v>0.23722627737226201</v>
      </c>
      <c r="S5580" s="54">
        <v>-1.0257383060315901</v>
      </c>
      <c r="T5580" s="54" t="s">
        <v>715</v>
      </c>
      <c r="U5580" s="54" t="s">
        <v>715</v>
      </c>
    </row>
    <row r="5581" spans="1:21">
      <c r="A5581" s="54" t="s">
        <v>11747</v>
      </c>
      <c r="B5581" s="54">
        <v>266</v>
      </c>
      <c r="C5581" s="54" t="s">
        <v>694</v>
      </c>
      <c r="D5581" s="54" t="s">
        <v>676</v>
      </c>
      <c r="E5581" s="54" t="s">
        <v>655</v>
      </c>
      <c r="F5581" s="54">
        <v>-0.38236141690335601</v>
      </c>
      <c r="G5581" s="54">
        <v>1.6613892960856899E-2</v>
      </c>
      <c r="H5581" s="54">
        <v>585.606313348811</v>
      </c>
      <c r="I5581" s="54">
        <v>592.39984999065996</v>
      </c>
      <c r="J5581" s="54" t="b">
        <v>1</v>
      </c>
      <c r="K5581" s="54" t="s">
        <v>11748</v>
      </c>
      <c r="L5581" s="54">
        <v>0.186320169722761</v>
      </c>
      <c r="M5581" s="54" t="s">
        <v>11733</v>
      </c>
      <c r="N5581" s="54" t="b">
        <v>1</v>
      </c>
      <c r="O5581" s="54">
        <v>-0.38236141690335601</v>
      </c>
      <c r="P5581" s="54">
        <v>1.6613892960856899E-2</v>
      </c>
      <c r="Q5581" s="54">
        <v>2.1969185558371098</v>
      </c>
      <c r="R5581" s="54">
        <v>0.23722627737226201</v>
      </c>
      <c r="S5581" s="54">
        <v>-2.7927594202931201</v>
      </c>
      <c r="T5581" s="54" t="s">
        <v>718</v>
      </c>
      <c r="U5581" s="54" t="s">
        <v>715</v>
      </c>
    </row>
    <row r="5582" spans="1:21">
      <c r="A5582" s="54" t="s">
        <v>11749</v>
      </c>
      <c r="B5582" s="54">
        <v>266</v>
      </c>
      <c r="C5582" s="54" t="s">
        <v>694</v>
      </c>
      <c r="D5582" s="54" t="s">
        <v>679</v>
      </c>
      <c r="E5582" s="54" t="s">
        <v>655</v>
      </c>
      <c r="F5582" s="54">
        <v>8.7263627893110596E-2</v>
      </c>
      <c r="G5582" s="54">
        <v>0.64757329503073202</v>
      </c>
      <c r="H5582" s="54">
        <v>379.46609210549002</v>
      </c>
      <c r="I5582" s="54">
        <v>426.06520146141003</v>
      </c>
      <c r="J5582" s="54" t="b">
        <v>1</v>
      </c>
      <c r="K5582" s="54" t="s">
        <v>11750</v>
      </c>
      <c r="L5582" s="54">
        <v>0.19243445938502701</v>
      </c>
      <c r="M5582" s="54" t="s">
        <v>11733</v>
      </c>
      <c r="N5582" s="54" t="b">
        <v>1</v>
      </c>
      <c r="O5582" s="54">
        <v>8.7263627893110596E-2</v>
      </c>
      <c r="P5582" s="54">
        <v>0.64757329503073202</v>
      </c>
      <c r="Q5582" s="54">
        <v>2.1969185558371098</v>
      </c>
      <c r="R5582" s="54">
        <v>0.23722627737226201</v>
      </c>
      <c r="S5582" s="54">
        <v>-1.7458510341240101</v>
      </c>
      <c r="T5582" s="54" t="s">
        <v>715</v>
      </c>
      <c r="U5582" s="54" t="s">
        <v>715</v>
      </c>
    </row>
    <row r="5583" spans="1:21">
      <c r="A5583" s="54" t="s">
        <v>11751</v>
      </c>
      <c r="B5583" s="54">
        <v>266</v>
      </c>
      <c r="C5583" s="54" t="s">
        <v>694</v>
      </c>
      <c r="D5583" s="54" t="s">
        <v>682</v>
      </c>
      <c r="E5583" s="54" t="s">
        <v>655</v>
      </c>
      <c r="F5583" s="54">
        <v>-0.28372619010075301</v>
      </c>
      <c r="G5583" s="54">
        <v>1.7505142585143799E-2</v>
      </c>
      <c r="H5583" s="54">
        <v>998.12283029862704</v>
      </c>
      <c r="I5583" s="54">
        <v>1070.3948470861301</v>
      </c>
      <c r="J5583" s="54" t="b">
        <v>1</v>
      </c>
      <c r="K5583" s="54" t="s">
        <v>11752</v>
      </c>
      <c r="L5583" s="54">
        <v>0.141397629205403</v>
      </c>
      <c r="M5583" s="54" t="s">
        <v>11733</v>
      </c>
      <c r="N5583" s="54" t="b">
        <v>1</v>
      </c>
      <c r="O5583" s="54">
        <v>-0.28372619010075301</v>
      </c>
      <c r="P5583" s="54">
        <v>1.7505142585143799E-2</v>
      </c>
      <c r="Q5583" s="54">
        <v>2.1969185558371098</v>
      </c>
      <c r="R5583" s="54">
        <v>0.23722627737226201</v>
      </c>
      <c r="S5583" s="54">
        <v>-0.74361576890644299</v>
      </c>
      <c r="T5583" s="54" t="s">
        <v>718</v>
      </c>
      <c r="U5583" s="54" t="s">
        <v>715</v>
      </c>
    </row>
    <row r="5584" spans="1:21">
      <c r="A5584" s="54" t="s">
        <v>11753</v>
      </c>
      <c r="B5584" s="54">
        <v>266</v>
      </c>
      <c r="C5584" s="54" t="s">
        <v>694</v>
      </c>
      <c r="D5584" s="54" t="s">
        <v>647</v>
      </c>
      <c r="E5584" s="54" t="s">
        <v>655</v>
      </c>
      <c r="F5584" s="54">
        <v>-4.7219430622604197E-2</v>
      </c>
      <c r="G5584" s="54">
        <v>0.385646470317492</v>
      </c>
      <c r="H5584" s="54">
        <v>221.15455710117101</v>
      </c>
      <c r="I5584" s="54">
        <v>245.07557152138401</v>
      </c>
      <c r="J5584" s="54" t="b">
        <v>1</v>
      </c>
      <c r="K5584" s="54" t="s">
        <v>11754</v>
      </c>
      <c r="L5584" s="54">
        <v>0.211890840443373</v>
      </c>
      <c r="M5584" s="54" t="s">
        <v>11733</v>
      </c>
      <c r="N5584" s="54" t="b">
        <v>1</v>
      </c>
      <c r="O5584" s="54">
        <v>-4.7219430622604197E-2</v>
      </c>
      <c r="P5584" s="54">
        <v>0.385646470317492</v>
      </c>
      <c r="Q5584" s="54">
        <v>2.1969185558371098</v>
      </c>
      <c r="R5584" s="54">
        <v>0.23722627737226201</v>
      </c>
      <c r="S5584" s="54">
        <v>-1.6512676297217601</v>
      </c>
      <c r="T5584" s="54" t="s">
        <v>715</v>
      </c>
      <c r="U5584" s="54" t="s">
        <v>715</v>
      </c>
    </row>
    <row r="5585" spans="1:21">
      <c r="A5585" s="54" t="s">
        <v>11755</v>
      </c>
      <c r="B5585" s="54">
        <v>266</v>
      </c>
      <c r="C5585" s="54" t="s">
        <v>694</v>
      </c>
      <c r="D5585" s="54" t="s">
        <v>685</v>
      </c>
      <c r="E5585" s="54" t="s">
        <v>655</v>
      </c>
      <c r="F5585" s="54">
        <v>-0.30228491165049898</v>
      </c>
      <c r="G5585" s="54">
        <v>6.5802465391788398E-2</v>
      </c>
      <c r="H5585" s="54">
        <v>302.55303200348101</v>
      </c>
      <c r="I5585" s="54">
        <v>290.98638950119698</v>
      </c>
      <c r="J5585" s="54" t="b">
        <v>1</v>
      </c>
      <c r="K5585" s="54" t="s">
        <v>11756</v>
      </c>
      <c r="L5585" s="54">
        <v>0.21001334925717299</v>
      </c>
      <c r="M5585" s="54" t="s">
        <v>11733</v>
      </c>
      <c r="N5585" s="54" t="b">
        <v>1</v>
      </c>
      <c r="O5585" s="54">
        <v>-0.30228491165049898</v>
      </c>
      <c r="P5585" s="54">
        <v>6.5802465391788398E-2</v>
      </c>
      <c r="Q5585" s="54">
        <v>2.1969185558371098</v>
      </c>
      <c r="R5585" s="54">
        <v>0.23722627737226201</v>
      </c>
      <c r="S5585" s="54">
        <v>-2.1736869053866998</v>
      </c>
      <c r="T5585" s="54" t="s">
        <v>718</v>
      </c>
      <c r="U5585" s="54" t="s">
        <v>715</v>
      </c>
    </row>
    <row r="5586" spans="1:21">
      <c r="A5586" s="54" t="s">
        <v>11757</v>
      </c>
      <c r="B5586" s="54">
        <v>266</v>
      </c>
      <c r="C5586" s="54" t="s">
        <v>694</v>
      </c>
      <c r="D5586" s="54" t="s">
        <v>688</v>
      </c>
      <c r="E5586" s="54" t="s">
        <v>655</v>
      </c>
      <c r="F5586" s="54">
        <v>-0.14413756904225</v>
      </c>
      <c r="G5586" s="54">
        <v>0.20991502458488001</v>
      </c>
      <c r="H5586" s="54">
        <v>255.999147865617</v>
      </c>
      <c r="I5586" s="54">
        <v>312.40853028259301</v>
      </c>
      <c r="J5586" s="54" t="b">
        <v>1</v>
      </c>
      <c r="K5586" s="54" t="s">
        <v>11758</v>
      </c>
      <c r="L5586" s="54">
        <v>0.19648973013659701</v>
      </c>
      <c r="M5586" s="54" t="s">
        <v>11733</v>
      </c>
      <c r="N5586" s="54" t="b">
        <v>1</v>
      </c>
      <c r="O5586" s="54">
        <v>-0.14413756904225</v>
      </c>
      <c r="P5586" s="54">
        <v>0.20991502458488001</v>
      </c>
      <c r="Q5586" s="54">
        <v>2.1969185558371098</v>
      </c>
      <c r="R5586" s="54">
        <v>0.23722627737226201</v>
      </c>
      <c r="S5586" s="54">
        <v>-2.8549468365169002</v>
      </c>
      <c r="T5586" s="54" t="s">
        <v>715</v>
      </c>
      <c r="U5586" s="54" t="s">
        <v>715</v>
      </c>
    </row>
    <row r="5587" spans="1:21">
      <c r="A5587" s="54" t="s">
        <v>11759</v>
      </c>
      <c r="B5587" s="54">
        <v>266</v>
      </c>
      <c r="C5587" s="54" t="s">
        <v>694</v>
      </c>
      <c r="D5587" s="54" t="s">
        <v>691</v>
      </c>
      <c r="E5587" s="54" t="s">
        <v>655</v>
      </c>
      <c r="F5587" s="54">
        <v>-0.58359547700814496</v>
      </c>
      <c r="G5587" s="54">
        <v>9.0370458593579995E-4</v>
      </c>
      <c r="H5587" s="54">
        <v>242.354043894174</v>
      </c>
      <c r="I5587" s="54">
        <v>279.84368826054799</v>
      </c>
      <c r="J5587" s="54" t="b">
        <v>1</v>
      </c>
      <c r="K5587" s="54" t="s">
        <v>11760</v>
      </c>
      <c r="L5587" s="54">
        <v>0.19164582005753</v>
      </c>
      <c r="M5587" s="54" t="s">
        <v>11733</v>
      </c>
      <c r="N5587" s="54" t="b">
        <v>1</v>
      </c>
      <c r="O5587" s="54">
        <v>-0.58359547700814496</v>
      </c>
      <c r="P5587" s="54">
        <v>9.0370458593579995E-4</v>
      </c>
      <c r="Q5587" s="54">
        <v>2.1969185558371098</v>
      </c>
      <c r="R5587" s="54">
        <v>0.23722627737226201</v>
      </c>
      <c r="S5587" s="54">
        <v>-0.97556337274469296</v>
      </c>
      <c r="T5587" s="54" t="s">
        <v>652</v>
      </c>
      <c r="U5587" s="54" t="s">
        <v>652</v>
      </c>
    </row>
    <row r="5588" spans="1:21">
      <c r="A5588" s="54" t="s">
        <v>11761</v>
      </c>
      <c r="B5588" s="54">
        <v>266</v>
      </c>
      <c r="C5588" s="54" t="s">
        <v>694</v>
      </c>
      <c r="D5588" s="54" t="s">
        <v>694</v>
      </c>
      <c r="E5588" s="54" t="s">
        <v>726</v>
      </c>
      <c r="F5588" s="54">
        <v>4.9110595523038897E-2</v>
      </c>
      <c r="G5588" s="54">
        <v>0.578291976756941</v>
      </c>
      <c r="H5588" s="54">
        <v>139.095073701975</v>
      </c>
      <c r="I5588" s="54">
        <v>126.584725365933</v>
      </c>
      <c r="J5588" s="54" t="b">
        <v>1</v>
      </c>
      <c r="K5588" s="54" t="s">
        <v>11762</v>
      </c>
      <c r="L5588" s="54">
        <v>0.17585915041681</v>
      </c>
      <c r="M5588" s="54" t="s">
        <v>11733</v>
      </c>
      <c r="N5588" s="54" t="b">
        <v>1</v>
      </c>
      <c r="O5588" s="54">
        <v>4.9110595523038897E-2</v>
      </c>
      <c r="P5588" s="54">
        <v>0.578291976756941</v>
      </c>
      <c r="Q5588" s="54">
        <v>2.1969185558371098</v>
      </c>
      <c r="R5588" s="54">
        <v>0.23722627737226201</v>
      </c>
      <c r="T5588" s="54" t="s">
        <v>715</v>
      </c>
      <c r="U5588" s="54" t="s">
        <v>715</v>
      </c>
    </row>
    <row r="5589" spans="1:21">
      <c r="A5589" s="54" t="s">
        <v>11763</v>
      </c>
      <c r="B5589" s="54">
        <v>266</v>
      </c>
      <c r="C5589" s="54" t="s">
        <v>694</v>
      </c>
      <c r="D5589" s="54" t="s">
        <v>697</v>
      </c>
      <c r="E5589" s="54" t="s">
        <v>655</v>
      </c>
      <c r="F5589" s="54">
        <v>-0.19142160242623399</v>
      </c>
      <c r="G5589" s="54">
        <v>9.3531676276716699E-2</v>
      </c>
      <c r="H5589" s="54">
        <v>871.39805846695697</v>
      </c>
      <c r="I5589" s="54">
        <v>852.62398471478798</v>
      </c>
      <c r="J5589" s="54" t="b">
        <v>1</v>
      </c>
      <c r="K5589" s="54" t="s">
        <v>11764</v>
      </c>
      <c r="L5589" s="54">
        <v>0.15598643794540501</v>
      </c>
      <c r="M5589" s="54" t="s">
        <v>11733</v>
      </c>
      <c r="N5589" s="54" t="b">
        <v>1</v>
      </c>
      <c r="O5589" s="54">
        <v>-0.19142160242623399</v>
      </c>
      <c r="P5589" s="54">
        <v>9.3531676276716699E-2</v>
      </c>
      <c r="Q5589" s="54">
        <v>2.1969185558371098</v>
      </c>
      <c r="R5589" s="54">
        <v>0.23722627737226201</v>
      </c>
      <c r="S5589" s="54">
        <v>-2.87107591175688</v>
      </c>
      <c r="T5589" s="54" t="s">
        <v>718</v>
      </c>
      <c r="U5589" s="54" t="s">
        <v>715</v>
      </c>
    </row>
    <row r="5590" spans="1:21">
      <c r="A5590" s="54" t="s">
        <v>11765</v>
      </c>
      <c r="B5590" s="54">
        <v>266</v>
      </c>
      <c r="C5590" s="54" t="s">
        <v>694</v>
      </c>
      <c r="D5590" s="54" t="s">
        <v>700</v>
      </c>
      <c r="E5590" s="54" t="s">
        <v>655</v>
      </c>
      <c r="F5590" s="54">
        <v>-0.141978462570122</v>
      </c>
      <c r="G5590" s="54">
        <v>0.16505535345877301</v>
      </c>
      <c r="H5590" s="54">
        <v>415.25498072263099</v>
      </c>
      <c r="I5590" s="54">
        <v>443.411807320484</v>
      </c>
      <c r="J5590" s="54" t="b">
        <v>1</v>
      </c>
      <c r="K5590" s="54" t="s">
        <v>11766</v>
      </c>
      <c r="L5590" s="54">
        <v>0.16054398526188801</v>
      </c>
      <c r="M5590" s="54" t="s">
        <v>11733</v>
      </c>
      <c r="N5590" s="54" t="b">
        <v>1</v>
      </c>
      <c r="O5590" s="54">
        <v>-0.141978462570122</v>
      </c>
      <c r="P5590" s="54">
        <v>0.16505535345877301</v>
      </c>
      <c r="Q5590" s="54">
        <v>2.1969185558371098</v>
      </c>
      <c r="R5590" s="54">
        <v>0.23722627737226201</v>
      </c>
      <c r="S5590" s="54">
        <v>-2.7236778804619801</v>
      </c>
      <c r="T5590" s="54" t="s">
        <v>715</v>
      </c>
      <c r="U5590" s="54" t="s">
        <v>715</v>
      </c>
    </row>
    <row r="5591" spans="1:21">
      <c r="A5591" s="54" t="s">
        <v>11767</v>
      </c>
      <c r="B5591" s="54">
        <v>266</v>
      </c>
      <c r="C5591" s="54" t="s">
        <v>694</v>
      </c>
      <c r="D5591" s="54" t="s">
        <v>703</v>
      </c>
      <c r="E5591" s="54" t="s">
        <v>655</v>
      </c>
      <c r="F5591" s="54">
        <v>-0.22952703713907199</v>
      </c>
      <c r="G5591" s="54">
        <v>4.9593545583998699E-2</v>
      </c>
      <c r="H5591" s="54">
        <v>946.800242004653</v>
      </c>
      <c r="I5591" s="54">
        <v>912.06302542721403</v>
      </c>
      <c r="J5591" s="54" t="b">
        <v>1</v>
      </c>
      <c r="K5591" s="54" t="s">
        <v>11768</v>
      </c>
      <c r="L5591" s="54">
        <v>0.14792564457429999</v>
      </c>
      <c r="M5591" s="54" t="s">
        <v>11733</v>
      </c>
      <c r="N5591" s="54" t="b">
        <v>1</v>
      </c>
      <c r="O5591" s="54">
        <v>-0.22952703713907199</v>
      </c>
      <c r="P5591" s="54">
        <v>4.9593545583998699E-2</v>
      </c>
      <c r="Q5591" s="54">
        <v>2.1969185558371098</v>
      </c>
      <c r="R5591" s="54">
        <v>0.23722627737226201</v>
      </c>
      <c r="S5591" s="54">
        <v>-1.5888718814099301</v>
      </c>
      <c r="T5591" s="54" t="s">
        <v>718</v>
      </c>
      <c r="U5591" s="54" t="s">
        <v>715</v>
      </c>
    </row>
    <row r="5592" spans="1:21">
      <c r="A5592" s="54" t="s">
        <v>11769</v>
      </c>
      <c r="B5592" s="54">
        <v>266</v>
      </c>
      <c r="C5592" s="54" t="s">
        <v>694</v>
      </c>
      <c r="D5592" s="54" t="s">
        <v>706</v>
      </c>
      <c r="E5592" s="54" t="s">
        <v>655</v>
      </c>
      <c r="F5592" s="54">
        <v>-0.353705792138232</v>
      </c>
      <c r="G5592" s="54">
        <v>2.0768438606606401E-2</v>
      </c>
      <c r="H5592" s="54">
        <v>315.11219344432499</v>
      </c>
      <c r="I5592" s="54">
        <v>345.30236686506203</v>
      </c>
      <c r="J5592" s="54" t="b">
        <v>1</v>
      </c>
      <c r="K5592" s="54" t="s">
        <v>11770</v>
      </c>
      <c r="L5592" s="54">
        <v>0.18059670174262399</v>
      </c>
      <c r="M5592" s="54" t="s">
        <v>11733</v>
      </c>
      <c r="N5592" s="54" t="b">
        <v>1</v>
      </c>
      <c r="O5592" s="54">
        <v>-0.353705792138232</v>
      </c>
      <c r="P5592" s="54">
        <v>2.0768438606606401E-2</v>
      </c>
      <c r="Q5592" s="54">
        <v>2.1969185558371098</v>
      </c>
      <c r="R5592" s="54">
        <v>0.23722627737226201</v>
      </c>
      <c r="S5592" s="54">
        <v>-3.79855857013502</v>
      </c>
      <c r="T5592" s="54" t="s">
        <v>718</v>
      </c>
      <c r="U5592" s="54" t="s">
        <v>715</v>
      </c>
    </row>
    <row r="5593" spans="1:21">
      <c r="A5593" s="54" t="s">
        <v>11771</v>
      </c>
      <c r="B5593" s="54">
        <v>266</v>
      </c>
      <c r="C5593" s="54" t="s">
        <v>694</v>
      </c>
      <c r="D5593" s="54" t="s">
        <v>709</v>
      </c>
      <c r="E5593" s="54" t="s">
        <v>655</v>
      </c>
      <c r="F5593" s="54">
        <v>-0.434333044954616</v>
      </c>
      <c r="G5593" s="54">
        <v>9.9310151848030007E-3</v>
      </c>
      <c r="H5593" s="54">
        <v>346.17959279799101</v>
      </c>
      <c r="I5593" s="54">
        <v>291.46786773676399</v>
      </c>
      <c r="J5593" s="54" t="b">
        <v>1</v>
      </c>
      <c r="K5593" s="54" t="s">
        <v>11772</v>
      </c>
      <c r="L5593" s="54">
        <v>0.19266538934382699</v>
      </c>
      <c r="M5593" s="54" t="s">
        <v>11733</v>
      </c>
      <c r="N5593" s="54" t="b">
        <v>1</v>
      </c>
      <c r="O5593" s="54">
        <v>-0.434333044954616</v>
      </c>
      <c r="P5593" s="54">
        <v>9.9310151848030007E-3</v>
      </c>
      <c r="Q5593" s="54">
        <v>2.1969185558371098</v>
      </c>
      <c r="R5593" s="54">
        <v>0.23722627737226201</v>
      </c>
      <c r="S5593" s="54">
        <v>-2.81722387632803</v>
      </c>
      <c r="T5593" s="54" t="s">
        <v>804</v>
      </c>
      <c r="U5593" s="54" t="s">
        <v>804</v>
      </c>
    </row>
    <row r="5594" spans="1:21">
      <c r="A5594" s="54" t="s">
        <v>11773</v>
      </c>
      <c r="B5594" s="54">
        <v>267</v>
      </c>
      <c r="C5594" s="54" t="s">
        <v>697</v>
      </c>
      <c r="D5594" s="54" t="s">
        <v>648</v>
      </c>
      <c r="E5594" s="54" t="s">
        <v>649</v>
      </c>
      <c r="F5594" s="54">
        <v>-1.23849108430621</v>
      </c>
      <c r="G5594" s="71">
        <v>9.1048151795689397E-10</v>
      </c>
      <c r="H5594" s="54">
        <v>564.78454569688597</v>
      </c>
      <c r="I5594" s="54">
        <v>489.235968082341</v>
      </c>
      <c r="J5594" s="54" t="b">
        <v>1</v>
      </c>
      <c r="K5594" s="54" t="s">
        <v>11774</v>
      </c>
      <c r="L5594" s="54">
        <v>0.208358617040595</v>
      </c>
      <c r="M5594" s="54" t="s">
        <v>11733</v>
      </c>
      <c r="N5594" s="54" t="b">
        <v>1</v>
      </c>
      <c r="O5594" s="54">
        <v>-1.23849108430621</v>
      </c>
      <c r="P5594" s="71">
        <v>9.1048151795689397E-10</v>
      </c>
      <c r="Q5594" s="54">
        <v>3.3357095441233802</v>
      </c>
      <c r="R5594" s="54">
        <v>5.1612903225806001E-3</v>
      </c>
      <c r="T5594" s="54" t="s">
        <v>652</v>
      </c>
      <c r="U5594" s="54" t="s">
        <v>652</v>
      </c>
    </row>
    <row r="5595" spans="1:21">
      <c r="A5595" s="54" t="s">
        <v>11775</v>
      </c>
      <c r="B5595" s="54">
        <v>267</v>
      </c>
      <c r="C5595" s="54" t="s">
        <v>697</v>
      </c>
      <c r="D5595" s="54" t="s">
        <v>654</v>
      </c>
      <c r="E5595" s="54" t="s">
        <v>655</v>
      </c>
      <c r="F5595" s="54">
        <v>-0.37514668458009198</v>
      </c>
      <c r="G5595" s="54">
        <v>2.67624300880412E-2</v>
      </c>
      <c r="H5595" s="54">
        <v>459.21204576558398</v>
      </c>
      <c r="I5595" s="54">
        <v>372.08537262868703</v>
      </c>
      <c r="J5595" s="54" t="b">
        <v>1</v>
      </c>
      <c r="K5595" s="54" t="s">
        <v>11776</v>
      </c>
      <c r="L5595" s="54">
        <v>0.20175491207406099</v>
      </c>
      <c r="M5595" s="54" t="s">
        <v>11733</v>
      </c>
      <c r="N5595" s="54" t="b">
        <v>1</v>
      </c>
      <c r="O5595" s="54">
        <v>-0.37514668458009198</v>
      </c>
      <c r="P5595" s="54">
        <v>2.67624300880412E-2</v>
      </c>
      <c r="Q5595" s="54">
        <v>3.3357095441233802</v>
      </c>
      <c r="R5595" s="54">
        <v>5.1612903225806001E-3</v>
      </c>
      <c r="S5595" s="54">
        <v>-0.404958149335225</v>
      </c>
      <c r="T5595" s="54" t="s">
        <v>718</v>
      </c>
      <c r="U5595" s="54" t="s">
        <v>715</v>
      </c>
    </row>
    <row r="5596" spans="1:21">
      <c r="A5596" s="54" t="s">
        <v>11777</v>
      </c>
      <c r="B5596" s="54">
        <v>267</v>
      </c>
      <c r="C5596" s="54" t="s">
        <v>697</v>
      </c>
      <c r="D5596" s="54" t="s">
        <v>658</v>
      </c>
      <c r="E5596" s="54" t="s">
        <v>655</v>
      </c>
      <c r="F5596" s="54">
        <v>-0.192111982215423</v>
      </c>
      <c r="G5596" s="54">
        <v>0.13566712407530801</v>
      </c>
      <c r="H5596" s="54">
        <v>405.43428305460299</v>
      </c>
      <c r="I5596" s="54">
        <v>395.40470343991399</v>
      </c>
      <c r="J5596" s="54" t="b">
        <v>1</v>
      </c>
      <c r="K5596" s="54" t="s">
        <v>11778</v>
      </c>
      <c r="L5596" s="54">
        <v>0.18771523983615199</v>
      </c>
      <c r="M5596" s="54" t="s">
        <v>11733</v>
      </c>
      <c r="N5596" s="54" t="b">
        <v>1</v>
      </c>
      <c r="O5596" s="54">
        <v>-0.192111982215423</v>
      </c>
      <c r="P5596" s="54">
        <v>0.13566712407530801</v>
      </c>
      <c r="Q5596" s="54">
        <v>3.3357095441233802</v>
      </c>
      <c r="R5596" s="54">
        <v>5.1612903225806001E-3</v>
      </c>
      <c r="S5596" s="54">
        <v>-2.4466659193604801</v>
      </c>
      <c r="T5596" s="54" t="s">
        <v>718</v>
      </c>
      <c r="U5596" s="54" t="s">
        <v>715</v>
      </c>
    </row>
    <row r="5597" spans="1:21">
      <c r="A5597" s="54" t="s">
        <v>11779</v>
      </c>
      <c r="B5597" s="54">
        <v>267</v>
      </c>
      <c r="C5597" s="54" t="s">
        <v>697</v>
      </c>
      <c r="D5597" s="54" t="s">
        <v>661</v>
      </c>
      <c r="E5597" s="54" t="s">
        <v>655</v>
      </c>
      <c r="F5597" s="54">
        <v>-0.911154707979551</v>
      </c>
      <c r="G5597" s="71">
        <v>5.5301628942898499E-5</v>
      </c>
      <c r="H5597" s="54">
        <v>256.14079254352202</v>
      </c>
      <c r="I5597" s="54">
        <v>251.59917906797</v>
      </c>
      <c r="J5597" s="54" t="b">
        <v>1</v>
      </c>
      <c r="K5597" s="54" t="s">
        <v>11780</v>
      </c>
      <c r="L5597" s="54">
        <v>0.239397786794532</v>
      </c>
      <c r="M5597" s="54" t="s">
        <v>11733</v>
      </c>
      <c r="N5597" s="54" t="b">
        <v>1</v>
      </c>
      <c r="O5597" s="54">
        <v>-0.911154707979551</v>
      </c>
      <c r="P5597" s="71">
        <v>5.5301628942898499E-5</v>
      </c>
      <c r="Q5597" s="54">
        <v>3.3357095441233802</v>
      </c>
      <c r="R5597" s="54">
        <v>5.1612903225806001E-3</v>
      </c>
      <c r="S5597" s="54">
        <v>-4.4497534560192502</v>
      </c>
      <c r="T5597" s="54" t="s">
        <v>652</v>
      </c>
      <c r="U5597" s="54" t="s">
        <v>652</v>
      </c>
    </row>
    <row r="5598" spans="1:21">
      <c r="A5598" s="54" t="s">
        <v>11781</v>
      </c>
      <c r="B5598" s="54">
        <v>267</v>
      </c>
      <c r="C5598" s="54" t="s">
        <v>697</v>
      </c>
      <c r="D5598" s="54" t="s">
        <v>664</v>
      </c>
      <c r="E5598" s="54" t="s">
        <v>655</v>
      </c>
      <c r="F5598" s="54">
        <v>-0.92540176806876595</v>
      </c>
      <c r="G5598" s="71">
        <v>5.8612198338029001E-6</v>
      </c>
      <c r="H5598" s="54">
        <v>257.27394996675599</v>
      </c>
      <c r="I5598" s="54">
        <v>289.57250232637398</v>
      </c>
      <c r="J5598" s="54" t="b">
        <v>1</v>
      </c>
      <c r="K5598" s="54" t="s">
        <v>11782</v>
      </c>
      <c r="L5598" s="54">
        <v>0.21442909428558099</v>
      </c>
      <c r="M5598" s="54" t="s">
        <v>11733</v>
      </c>
      <c r="N5598" s="54" t="b">
        <v>1</v>
      </c>
      <c r="O5598" s="54">
        <v>-0.92540176806876595</v>
      </c>
      <c r="P5598" s="71">
        <v>5.8612198338029001E-6</v>
      </c>
      <c r="Q5598" s="54">
        <v>3.3357095441233802</v>
      </c>
      <c r="R5598" s="54">
        <v>5.1612903225806001E-3</v>
      </c>
      <c r="S5598" s="54">
        <v>-4.4497534560192502</v>
      </c>
      <c r="T5598" s="54" t="s">
        <v>652</v>
      </c>
      <c r="U5598" s="54" t="s">
        <v>652</v>
      </c>
    </row>
    <row r="5599" spans="1:21">
      <c r="A5599" s="54" t="s">
        <v>11783</v>
      </c>
      <c r="B5599" s="54">
        <v>267</v>
      </c>
      <c r="C5599" s="54" t="s">
        <v>697</v>
      </c>
      <c r="D5599" s="54" t="s">
        <v>667</v>
      </c>
      <c r="E5599" s="54" t="s">
        <v>655</v>
      </c>
      <c r="F5599" s="54">
        <v>-0.415307899315911</v>
      </c>
      <c r="G5599" s="54">
        <v>1.3505181497761001E-2</v>
      </c>
      <c r="H5599" s="54">
        <v>465.444411593371</v>
      </c>
      <c r="I5599" s="54">
        <v>431.61097429869898</v>
      </c>
      <c r="J5599" s="54" t="b">
        <v>1</v>
      </c>
      <c r="K5599" s="54" t="s">
        <v>11784</v>
      </c>
      <c r="L5599" s="54">
        <v>0.19430586055719401</v>
      </c>
      <c r="M5599" s="54" t="s">
        <v>11733</v>
      </c>
      <c r="N5599" s="54" t="b">
        <v>1</v>
      </c>
      <c r="O5599" s="54">
        <v>-0.415307899315911</v>
      </c>
      <c r="P5599" s="54">
        <v>1.3505181497761001E-2</v>
      </c>
      <c r="Q5599" s="54">
        <v>3.3357095441233802</v>
      </c>
      <c r="R5599" s="54">
        <v>5.1612903225806001E-3</v>
      </c>
      <c r="S5599" s="54">
        <v>-2.91077327942839</v>
      </c>
      <c r="T5599" s="54" t="s">
        <v>718</v>
      </c>
      <c r="U5599" s="54" t="s">
        <v>715</v>
      </c>
    </row>
    <row r="5600" spans="1:21">
      <c r="A5600" s="54" t="s">
        <v>11785</v>
      </c>
      <c r="B5600" s="54">
        <v>267</v>
      </c>
      <c r="C5600" s="54" t="s">
        <v>697</v>
      </c>
      <c r="D5600" s="54" t="s">
        <v>670</v>
      </c>
      <c r="E5600" s="54" t="s">
        <v>655</v>
      </c>
      <c r="F5600" s="54">
        <v>-5.1648208123258703E-2</v>
      </c>
      <c r="G5600" s="54">
        <v>0.34357853439344299</v>
      </c>
      <c r="H5600" s="54">
        <v>730.98096777120804</v>
      </c>
      <c r="I5600" s="54">
        <v>722.31440079453296</v>
      </c>
      <c r="J5600" s="54" t="b">
        <v>1</v>
      </c>
      <c r="K5600" s="54" t="s">
        <v>11786</v>
      </c>
      <c r="L5600" s="54">
        <v>0.16394196625452601</v>
      </c>
      <c r="M5600" s="54" t="s">
        <v>11733</v>
      </c>
      <c r="N5600" s="54" t="b">
        <v>1</v>
      </c>
      <c r="O5600" s="54">
        <v>-5.1648208123258703E-2</v>
      </c>
      <c r="P5600" s="54">
        <v>0.34357853439344299</v>
      </c>
      <c r="Q5600" s="54">
        <v>3.3357095441233802</v>
      </c>
      <c r="R5600" s="54">
        <v>5.1612903225806001E-3</v>
      </c>
      <c r="S5600" s="54">
        <v>-4.2856754560896304</v>
      </c>
      <c r="T5600" s="54" t="s">
        <v>715</v>
      </c>
      <c r="U5600" s="54" t="s">
        <v>715</v>
      </c>
    </row>
    <row r="5601" spans="1:21">
      <c r="A5601" s="54" t="s">
        <v>11787</v>
      </c>
      <c r="B5601" s="54">
        <v>267</v>
      </c>
      <c r="C5601" s="54" t="s">
        <v>697</v>
      </c>
      <c r="D5601" s="54" t="s">
        <v>673</v>
      </c>
      <c r="E5601" s="54" t="s">
        <v>655</v>
      </c>
      <c r="F5601" s="54">
        <v>-0.391360147856187</v>
      </c>
      <c r="G5601" s="54">
        <v>1.9948183201035401E-2</v>
      </c>
      <c r="H5601" s="54">
        <v>180.26646007947701</v>
      </c>
      <c r="I5601" s="54">
        <v>108.507735454832</v>
      </c>
      <c r="J5601" s="54" t="b">
        <v>1</v>
      </c>
      <c r="K5601" s="54" t="s">
        <v>11788</v>
      </c>
      <c r="L5601" s="54">
        <v>0.197454744254841</v>
      </c>
      <c r="M5601" s="54" t="s">
        <v>11733</v>
      </c>
      <c r="N5601" s="54" t="b">
        <v>1</v>
      </c>
      <c r="O5601" s="54">
        <v>-0.391360147856187</v>
      </c>
      <c r="P5601" s="54">
        <v>1.9948183201035401E-2</v>
      </c>
      <c r="Q5601" s="54">
        <v>3.3357095441233802</v>
      </c>
      <c r="R5601" s="54">
        <v>5.1612903225806001E-3</v>
      </c>
      <c r="S5601" s="54">
        <v>-2.9081025838971399</v>
      </c>
      <c r="T5601" s="54" t="s">
        <v>718</v>
      </c>
      <c r="U5601" s="54" t="s">
        <v>715</v>
      </c>
    </row>
    <row r="5602" spans="1:21">
      <c r="A5602" s="54" t="s">
        <v>11789</v>
      </c>
      <c r="B5602" s="54">
        <v>267</v>
      </c>
      <c r="C5602" s="54" t="s">
        <v>697</v>
      </c>
      <c r="D5602" s="54" t="s">
        <v>676</v>
      </c>
      <c r="E5602" s="54" t="s">
        <v>655</v>
      </c>
      <c r="F5602" s="54">
        <v>-0.54071212708807304</v>
      </c>
      <c r="G5602" s="54">
        <v>3.5517976032195999E-3</v>
      </c>
      <c r="H5602" s="54">
        <v>534.80308887382</v>
      </c>
      <c r="I5602" s="54">
        <v>418.54884883396102</v>
      </c>
      <c r="J5602" s="54" t="b">
        <v>1</v>
      </c>
      <c r="K5602" s="54" t="s">
        <v>11790</v>
      </c>
      <c r="L5602" s="54">
        <v>0.206202321421913</v>
      </c>
      <c r="M5602" s="54" t="s">
        <v>11733</v>
      </c>
      <c r="N5602" s="54" t="b">
        <v>1</v>
      </c>
      <c r="O5602" s="54">
        <v>-0.54071212708807304</v>
      </c>
      <c r="P5602" s="54">
        <v>3.5517976032195999E-3</v>
      </c>
      <c r="Q5602" s="54">
        <v>3.3357095441233802</v>
      </c>
      <c r="R5602" s="54">
        <v>5.1612903225806001E-3</v>
      </c>
      <c r="S5602" s="54">
        <v>-3.4402684791804301</v>
      </c>
      <c r="T5602" s="54" t="s">
        <v>652</v>
      </c>
      <c r="U5602" s="54" t="s">
        <v>652</v>
      </c>
    </row>
    <row r="5603" spans="1:21">
      <c r="A5603" s="54" t="s">
        <v>11791</v>
      </c>
      <c r="B5603" s="54">
        <v>267</v>
      </c>
      <c r="C5603" s="54" t="s">
        <v>697</v>
      </c>
      <c r="D5603" s="54" t="s">
        <v>679</v>
      </c>
      <c r="E5603" s="54" t="s">
        <v>655</v>
      </c>
      <c r="F5603" s="54">
        <v>-0.79630729887655705</v>
      </c>
      <c r="G5603" s="71">
        <v>9.2351011644616394E-5</v>
      </c>
      <c r="H5603" s="54">
        <v>352.31752884050798</v>
      </c>
      <c r="I5603" s="54">
        <v>375.26052638867901</v>
      </c>
      <c r="J5603" s="54" t="b">
        <v>1</v>
      </c>
      <c r="K5603" s="54" t="s">
        <v>11792</v>
      </c>
      <c r="L5603" s="54">
        <v>0.21681356174619201</v>
      </c>
      <c r="M5603" s="54" t="s">
        <v>11733</v>
      </c>
      <c r="N5603" s="54" t="b">
        <v>1</v>
      </c>
      <c r="O5603" s="54">
        <v>-0.79630729887655705</v>
      </c>
      <c r="P5603" s="71">
        <v>9.2351011644616394E-5</v>
      </c>
      <c r="Q5603" s="54">
        <v>3.3357095441233802</v>
      </c>
      <c r="R5603" s="54">
        <v>5.1612903225806001E-3</v>
      </c>
      <c r="S5603" s="54">
        <v>-4.5762902782369004</v>
      </c>
      <c r="T5603" s="54" t="s">
        <v>652</v>
      </c>
      <c r="U5603" s="54" t="s">
        <v>652</v>
      </c>
    </row>
    <row r="5604" spans="1:21">
      <c r="A5604" s="54" t="s">
        <v>11793</v>
      </c>
      <c r="B5604" s="54">
        <v>267</v>
      </c>
      <c r="C5604" s="54" t="s">
        <v>697</v>
      </c>
      <c r="D5604" s="54" t="s">
        <v>682</v>
      </c>
      <c r="E5604" s="54" t="s">
        <v>655</v>
      </c>
      <c r="F5604" s="54">
        <v>-0.120623962012387</v>
      </c>
      <c r="G5604" s="54">
        <v>0.17184404702630501</v>
      </c>
      <c r="H5604" s="54">
        <v>958.79282473388002</v>
      </c>
      <c r="I5604" s="54">
        <v>944.23720151736495</v>
      </c>
      <c r="J5604" s="54" t="b">
        <v>1</v>
      </c>
      <c r="K5604" s="54" t="s">
        <v>11794</v>
      </c>
      <c r="L5604" s="54">
        <v>0.142567713242229</v>
      </c>
      <c r="M5604" s="54" t="s">
        <v>11733</v>
      </c>
      <c r="N5604" s="54" t="b">
        <v>1</v>
      </c>
      <c r="O5604" s="54">
        <v>-0.120623962012387</v>
      </c>
      <c r="P5604" s="54">
        <v>0.17184404702630501</v>
      </c>
      <c r="Q5604" s="54">
        <v>3.3357095441233802</v>
      </c>
      <c r="R5604" s="54">
        <v>5.1612903225806001E-3</v>
      </c>
      <c r="S5604" s="54">
        <v>-3.3289544483802498</v>
      </c>
      <c r="T5604" s="54" t="s">
        <v>715</v>
      </c>
      <c r="U5604" s="54" t="s">
        <v>715</v>
      </c>
    </row>
    <row r="5605" spans="1:21">
      <c r="A5605" s="54" t="s">
        <v>11795</v>
      </c>
      <c r="B5605" s="54">
        <v>267</v>
      </c>
      <c r="C5605" s="54" t="s">
        <v>697</v>
      </c>
      <c r="D5605" s="54" t="s">
        <v>647</v>
      </c>
      <c r="E5605" s="54" t="s">
        <v>655</v>
      </c>
      <c r="F5605" s="54">
        <v>-0.89059667416397903</v>
      </c>
      <c r="G5605" s="71">
        <v>3.3094942978810699E-6</v>
      </c>
      <c r="H5605" s="54">
        <v>195.98901932684899</v>
      </c>
      <c r="I5605" s="54">
        <v>170.80010094988</v>
      </c>
      <c r="J5605" s="54" t="b">
        <v>1</v>
      </c>
      <c r="K5605" s="54" t="s">
        <v>11796</v>
      </c>
      <c r="L5605" s="54">
        <v>0.20085521622743799</v>
      </c>
      <c r="M5605" s="54" t="s">
        <v>11733</v>
      </c>
      <c r="N5605" s="54" t="b">
        <v>1</v>
      </c>
      <c r="O5605" s="54">
        <v>-0.89059667416397903</v>
      </c>
      <c r="P5605" s="71">
        <v>3.3094942978810699E-6</v>
      </c>
      <c r="Q5605" s="54">
        <v>3.3357095441233802</v>
      </c>
      <c r="R5605" s="54">
        <v>5.1612903225806001E-3</v>
      </c>
      <c r="S5605" s="54">
        <v>-3.6761899848517801</v>
      </c>
      <c r="T5605" s="54" t="s">
        <v>652</v>
      </c>
      <c r="U5605" s="54" t="s">
        <v>652</v>
      </c>
    </row>
    <row r="5606" spans="1:21">
      <c r="A5606" s="54" t="s">
        <v>11797</v>
      </c>
      <c r="B5606" s="54">
        <v>267</v>
      </c>
      <c r="C5606" s="54" t="s">
        <v>697</v>
      </c>
      <c r="D5606" s="54" t="s">
        <v>685</v>
      </c>
      <c r="E5606" s="54" t="s">
        <v>655</v>
      </c>
      <c r="F5606" s="54">
        <v>-0.37635209009107201</v>
      </c>
      <c r="G5606" s="54">
        <v>1.6456211675035401E-2</v>
      </c>
      <c r="H5606" s="54">
        <v>282.72277709688598</v>
      </c>
      <c r="I5606" s="54">
        <v>330.88502987667601</v>
      </c>
      <c r="J5606" s="54" t="b">
        <v>1</v>
      </c>
      <c r="K5606" s="54" t="s">
        <v>11798</v>
      </c>
      <c r="L5606" s="54">
        <v>0.18316853286111701</v>
      </c>
      <c r="M5606" s="54" t="s">
        <v>11733</v>
      </c>
      <c r="N5606" s="54" t="b">
        <v>1</v>
      </c>
      <c r="O5606" s="54">
        <v>-0.37635209009107201</v>
      </c>
      <c r="P5606" s="54">
        <v>1.6456211675035401E-2</v>
      </c>
      <c r="Q5606" s="54">
        <v>3.3357095441233802</v>
      </c>
      <c r="R5606" s="54">
        <v>5.1612903225806001E-3</v>
      </c>
      <c r="S5606" s="54">
        <v>-3.65810084204676</v>
      </c>
      <c r="T5606" s="54" t="s">
        <v>718</v>
      </c>
      <c r="U5606" s="54" t="s">
        <v>715</v>
      </c>
    </row>
    <row r="5607" spans="1:21">
      <c r="A5607" s="54" t="s">
        <v>11799</v>
      </c>
      <c r="B5607" s="54">
        <v>267</v>
      </c>
      <c r="C5607" s="54" t="s">
        <v>697</v>
      </c>
      <c r="D5607" s="54" t="s">
        <v>688</v>
      </c>
      <c r="E5607" s="54" t="s">
        <v>655</v>
      </c>
      <c r="F5607" s="54">
        <v>-0.58449303611553005</v>
      </c>
      <c r="G5607" s="54">
        <v>8.7781970262419998E-4</v>
      </c>
      <c r="H5607" s="54">
        <v>257.36837975202502</v>
      </c>
      <c r="I5607" s="54">
        <v>210.48089390960101</v>
      </c>
      <c r="J5607" s="54" t="b">
        <v>1</v>
      </c>
      <c r="K5607" s="54" t="s">
        <v>11800</v>
      </c>
      <c r="L5607" s="54">
        <v>0.19140898283619301</v>
      </c>
      <c r="M5607" s="54" t="s">
        <v>11733</v>
      </c>
      <c r="N5607" s="54" t="b">
        <v>1</v>
      </c>
      <c r="O5607" s="54">
        <v>-0.58449303611553005</v>
      </c>
      <c r="P5607" s="54">
        <v>8.7781970262419998E-4</v>
      </c>
      <c r="Q5607" s="54">
        <v>3.3357095441233802</v>
      </c>
      <c r="R5607" s="54">
        <v>5.1612903225806001E-3</v>
      </c>
      <c r="S5607" s="54">
        <v>-5.2605341733225304</v>
      </c>
      <c r="T5607" s="54" t="s">
        <v>652</v>
      </c>
      <c r="U5607" s="54" t="s">
        <v>652</v>
      </c>
    </row>
    <row r="5608" spans="1:21">
      <c r="A5608" s="54" t="s">
        <v>11801</v>
      </c>
      <c r="B5608" s="54">
        <v>267</v>
      </c>
      <c r="C5608" s="54" t="s">
        <v>697</v>
      </c>
      <c r="D5608" s="54" t="s">
        <v>691</v>
      </c>
      <c r="E5608" s="54" t="s">
        <v>655</v>
      </c>
      <c r="F5608" s="54">
        <v>-0.77248724262386403</v>
      </c>
      <c r="G5608" s="71">
        <v>2.5973736037927801E-5</v>
      </c>
      <c r="H5608" s="54">
        <v>208.453750982423</v>
      </c>
      <c r="I5608" s="54">
        <v>201.29862331231101</v>
      </c>
      <c r="J5608" s="54" t="b">
        <v>1</v>
      </c>
      <c r="K5608" s="54" t="s">
        <v>11802</v>
      </c>
      <c r="L5608" s="54">
        <v>0.19444572101836899</v>
      </c>
      <c r="M5608" s="54" t="s">
        <v>11733</v>
      </c>
      <c r="N5608" s="54" t="b">
        <v>1</v>
      </c>
      <c r="O5608" s="54">
        <v>-0.77248724262386403</v>
      </c>
      <c r="P5608" s="71">
        <v>2.5973736037927801E-5</v>
      </c>
      <c r="Q5608" s="54">
        <v>3.3357095441233802</v>
      </c>
      <c r="R5608" s="54">
        <v>5.1612903225806001E-3</v>
      </c>
      <c r="S5608" s="54">
        <v>-3.7657230664178298</v>
      </c>
      <c r="T5608" s="54" t="s">
        <v>652</v>
      </c>
      <c r="U5608" s="54" t="s">
        <v>652</v>
      </c>
    </row>
    <row r="5609" spans="1:21">
      <c r="A5609" s="54" t="s">
        <v>11803</v>
      </c>
      <c r="B5609" s="54">
        <v>267</v>
      </c>
      <c r="C5609" s="54" t="s">
        <v>697</v>
      </c>
      <c r="D5609" s="54" t="s">
        <v>694</v>
      </c>
      <c r="E5609" s="54" t="s">
        <v>655</v>
      </c>
      <c r="F5609" s="54">
        <v>-0.44795302777982599</v>
      </c>
      <c r="G5609" s="54">
        <v>3.5253792823349002E-3</v>
      </c>
      <c r="H5609" s="54">
        <v>744.34278238684306</v>
      </c>
      <c r="I5609" s="54">
        <v>683.173513609986</v>
      </c>
      <c r="J5609" s="54" t="b">
        <v>1</v>
      </c>
      <c r="K5609" s="54" t="s">
        <v>11804</v>
      </c>
      <c r="L5609" s="54">
        <v>0.171585692143744</v>
      </c>
      <c r="M5609" s="54" t="s">
        <v>11733</v>
      </c>
      <c r="N5609" s="54" t="b">
        <v>1</v>
      </c>
      <c r="O5609" s="54">
        <v>-0.44795302777982599</v>
      </c>
      <c r="P5609" s="54">
        <v>3.5253792823349002E-3</v>
      </c>
      <c r="Q5609" s="54">
        <v>3.3357095441233802</v>
      </c>
      <c r="R5609" s="54">
        <v>5.1612903225806001E-3</v>
      </c>
      <c r="S5609" s="54">
        <v>-3.8782552857901802</v>
      </c>
      <c r="T5609" s="54" t="s">
        <v>652</v>
      </c>
      <c r="U5609" s="54" t="s">
        <v>652</v>
      </c>
    </row>
    <row r="5610" spans="1:21">
      <c r="A5610" s="54" t="s">
        <v>11805</v>
      </c>
      <c r="B5610" s="54">
        <v>267</v>
      </c>
      <c r="C5610" s="54" t="s">
        <v>697</v>
      </c>
      <c r="D5610" s="54" t="s">
        <v>697</v>
      </c>
      <c r="E5610" s="54" t="s">
        <v>726</v>
      </c>
      <c r="F5610" s="54">
        <v>1.7717964064597799E-2</v>
      </c>
      <c r="G5610" s="54">
        <v>0.51316846815530504</v>
      </c>
      <c r="H5610" s="54">
        <v>8612.5157803974907</v>
      </c>
      <c r="I5610" s="54">
        <v>12532.8228762335</v>
      </c>
      <c r="J5610" s="54" t="b">
        <v>1</v>
      </c>
      <c r="K5610" s="54" t="s">
        <v>11806</v>
      </c>
      <c r="L5610" s="54">
        <v>0.101291962017141</v>
      </c>
      <c r="M5610" s="54" t="s">
        <v>11733</v>
      </c>
      <c r="N5610" s="54" t="b">
        <v>1</v>
      </c>
      <c r="O5610" s="54">
        <v>1.7717964064597799E-2</v>
      </c>
      <c r="P5610" s="54">
        <v>0.51316846815530504</v>
      </c>
      <c r="Q5610" s="54">
        <v>3.3357095441233802</v>
      </c>
      <c r="R5610" s="54">
        <v>5.1612903225806001E-3</v>
      </c>
      <c r="T5610" s="54" t="s">
        <v>715</v>
      </c>
      <c r="U5610" s="54" t="s">
        <v>715</v>
      </c>
    </row>
    <row r="5611" spans="1:21">
      <c r="A5611" s="54" t="s">
        <v>11807</v>
      </c>
      <c r="B5611" s="54">
        <v>267</v>
      </c>
      <c r="C5611" s="54" t="s">
        <v>697</v>
      </c>
      <c r="D5611" s="54" t="s">
        <v>700</v>
      </c>
      <c r="E5611" s="54" t="s">
        <v>655</v>
      </c>
      <c r="F5611" s="54">
        <v>-0.19265913604166601</v>
      </c>
      <c r="G5611" s="54">
        <v>0.14872056300724601</v>
      </c>
      <c r="H5611" s="54">
        <v>420.02368487874099</v>
      </c>
      <c r="I5611" s="54">
        <v>526.27612055294605</v>
      </c>
      <c r="J5611" s="54" t="b">
        <v>1</v>
      </c>
      <c r="K5611" s="54" t="s">
        <v>11808</v>
      </c>
      <c r="L5611" s="54">
        <v>0.19870021258085999</v>
      </c>
      <c r="M5611" s="54" t="s">
        <v>11733</v>
      </c>
      <c r="N5611" s="54" t="b">
        <v>1</v>
      </c>
      <c r="O5611" s="54">
        <v>-0.19265913604166601</v>
      </c>
      <c r="P5611" s="54">
        <v>0.14872056300724601</v>
      </c>
      <c r="Q5611" s="54">
        <v>3.3357095441233802</v>
      </c>
      <c r="R5611" s="54">
        <v>5.1612903225806001E-3</v>
      </c>
      <c r="S5611" s="54">
        <v>-1.04934254207005</v>
      </c>
      <c r="T5611" s="54" t="s">
        <v>718</v>
      </c>
      <c r="U5611" s="54" t="s">
        <v>715</v>
      </c>
    </row>
    <row r="5612" spans="1:21">
      <c r="A5612" s="54" t="s">
        <v>11809</v>
      </c>
      <c r="B5612" s="54">
        <v>267</v>
      </c>
      <c r="C5612" s="54" t="s">
        <v>697</v>
      </c>
      <c r="D5612" s="54" t="s">
        <v>703</v>
      </c>
      <c r="E5612" s="54" t="s">
        <v>655</v>
      </c>
      <c r="F5612" s="54">
        <v>-0.357450110068669</v>
      </c>
      <c r="G5612" s="54">
        <v>1.17564567822154E-2</v>
      </c>
      <c r="H5612" s="54">
        <v>927.48935091704004</v>
      </c>
      <c r="I5612" s="54">
        <v>887.11417944680295</v>
      </c>
      <c r="J5612" s="54" t="b">
        <v>1</v>
      </c>
      <c r="K5612" s="54" t="s">
        <v>11810</v>
      </c>
      <c r="L5612" s="54">
        <v>0.16416097206317801</v>
      </c>
      <c r="M5612" s="54" t="s">
        <v>11733</v>
      </c>
      <c r="N5612" s="54" t="b">
        <v>1</v>
      </c>
      <c r="O5612" s="54">
        <v>-0.357450110068669</v>
      </c>
      <c r="P5612" s="54">
        <v>1.17564567822154E-2</v>
      </c>
      <c r="Q5612" s="54">
        <v>3.3357095441233802</v>
      </c>
      <c r="R5612" s="54">
        <v>5.1612903225806001E-3</v>
      </c>
      <c r="S5612" s="54">
        <v>-3.0041225982619002</v>
      </c>
      <c r="T5612" s="54" t="s">
        <v>718</v>
      </c>
      <c r="U5612" s="54" t="s">
        <v>715</v>
      </c>
    </row>
    <row r="5613" spans="1:21">
      <c r="A5613" s="54" t="s">
        <v>11811</v>
      </c>
      <c r="B5613" s="54">
        <v>267</v>
      </c>
      <c r="C5613" s="54" t="s">
        <v>697</v>
      </c>
      <c r="D5613" s="54" t="s">
        <v>706</v>
      </c>
      <c r="E5613" s="54" t="s">
        <v>655</v>
      </c>
      <c r="F5613" s="54">
        <v>-6.07916599646963E-2</v>
      </c>
      <c r="G5613" s="54">
        <v>0.34131203800362903</v>
      </c>
      <c r="H5613" s="54">
        <v>264.73390300304601</v>
      </c>
      <c r="I5613" s="54">
        <v>267.43234868638802</v>
      </c>
      <c r="J5613" s="54" t="b">
        <v>1</v>
      </c>
      <c r="K5613" s="54" t="s">
        <v>11812</v>
      </c>
      <c r="L5613" s="54">
        <v>0.183830490617547</v>
      </c>
      <c r="M5613" s="54" t="s">
        <v>11733</v>
      </c>
      <c r="N5613" s="54" t="b">
        <v>1</v>
      </c>
      <c r="O5613" s="54">
        <v>-6.07916599646963E-2</v>
      </c>
      <c r="P5613" s="54">
        <v>0.34131203800362903</v>
      </c>
      <c r="Q5613" s="54">
        <v>3.3357095441233802</v>
      </c>
      <c r="R5613" s="54">
        <v>5.1612903225806001E-3</v>
      </c>
      <c r="S5613" s="54">
        <v>-3.2254540354980401</v>
      </c>
      <c r="T5613" s="54" t="s">
        <v>715</v>
      </c>
      <c r="U5613" s="54" t="s">
        <v>715</v>
      </c>
    </row>
    <row r="5614" spans="1:21">
      <c r="A5614" s="54" t="s">
        <v>11813</v>
      </c>
      <c r="B5614" s="54">
        <v>267</v>
      </c>
      <c r="C5614" s="54" t="s">
        <v>697</v>
      </c>
      <c r="D5614" s="54" t="s">
        <v>709</v>
      </c>
      <c r="E5614" s="54" t="s">
        <v>655</v>
      </c>
      <c r="F5614" s="54">
        <v>-5.6526034903346498E-2</v>
      </c>
      <c r="G5614" s="54">
        <v>0.35515779242963902</v>
      </c>
      <c r="H5614" s="54">
        <v>421.67620612095698</v>
      </c>
      <c r="I5614" s="54">
        <v>369.08651181667</v>
      </c>
      <c r="J5614" s="54" t="b">
        <v>1</v>
      </c>
      <c r="K5614" s="54" t="s">
        <v>11814</v>
      </c>
      <c r="L5614" s="54">
        <v>0.19088244036541999</v>
      </c>
      <c r="M5614" s="54" t="s">
        <v>11733</v>
      </c>
      <c r="N5614" s="54" t="b">
        <v>1</v>
      </c>
      <c r="O5614" s="54">
        <v>-5.6526034903346498E-2</v>
      </c>
      <c r="P5614" s="54">
        <v>0.35515779242963902</v>
      </c>
      <c r="Q5614" s="54">
        <v>3.3357095441233802</v>
      </c>
      <c r="R5614" s="54">
        <v>5.1612903225806001E-3</v>
      </c>
      <c r="S5614" s="54">
        <v>-2.6595633041383402</v>
      </c>
      <c r="T5614" s="54" t="s">
        <v>715</v>
      </c>
      <c r="U5614" s="54" t="s">
        <v>715</v>
      </c>
    </row>
    <row r="5615" spans="1:21">
      <c r="A5615" s="54" t="s">
        <v>11815</v>
      </c>
      <c r="B5615" s="54">
        <v>268</v>
      </c>
      <c r="C5615" s="54" t="s">
        <v>706</v>
      </c>
      <c r="D5615" s="54" t="s">
        <v>648</v>
      </c>
      <c r="E5615" s="54" t="s">
        <v>649</v>
      </c>
      <c r="F5615" s="54">
        <v>-1.0531208745207701</v>
      </c>
      <c r="G5615" s="71">
        <v>2.6915816292062699E-8</v>
      </c>
      <c r="H5615" s="54">
        <v>685.84353041238705</v>
      </c>
      <c r="I5615" s="54">
        <v>540.226850577714</v>
      </c>
      <c r="J5615" s="54" t="b">
        <v>1</v>
      </c>
      <c r="K5615" s="54" t="s">
        <v>11816</v>
      </c>
      <c r="L5615" s="54">
        <v>0.19629680770048399</v>
      </c>
      <c r="M5615" s="54" t="s">
        <v>11733</v>
      </c>
      <c r="N5615" s="54" t="b">
        <v>1</v>
      </c>
      <c r="O5615" s="54">
        <v>-1.0531208745207701</v>
      </c>
      <c r="P5615" s="71">
        <v>2.6915816292062699E-8</v>
      </c>
      <c r="Q5615" s="54">
        <v>6.22399384897777</v>
      </c>
      <c r="R5615" s="54">
        <v>0</v>
      </c>
      <c r="T5615" s="54" t="s">
        <v>652</v>
      </c>
      <c r="U5615" s="54" t="s">
        <v>652</v>
      </c>
    </row>
    <row r="5616" spans="1:21">
      <c r="A5616" s="54" t="s">
        <v>11817</v>
      </c>
      <c r="B5616" s="54">
        <v>268</v>
      </c>
      <c r="C5616" s="54" t="s">
        <v>706</v>
      </c>
      <c r="D5616" s="54" t="s">
        <v>654</v>
      </c>
      <c r="E5616" s="54" t="s">
        <v>655</v>
      </c>
      <c r="F5616" s="54">
        <v>-0.565932536334394</v>
      </c>
      <c r="G5616" s="54">
        <v>1.3532273056425001E-3</v>
      </c>
      <c r="H5616" s="54">
        <v>367.61515405416799</v>
      </c>
      <c r="I5616" s="54">
        <v>383.76220591654601</v>
      </c>
      <c r="J5616" s="54" t="b">
        <v>1</v>
      </c>
      <c r="K5616" s="54" t="s">
        <v>11818</v>
      </c>
      <c r="L5616" s="54">
        <v>0.19348386215679</v>
      </c>
      <c r="M5616" s="54" t="s">
        <v>11733</v>
      </c>
      <c r="N5616" s="54" t="b">
        <v>1</v>
      </c>
      <c r="O5616" s="54">
        <v>-0.565932536334394</v>
      </c>
      <c r="P5616" s="54">
        <v>1.3532273056425001E-3</v>
      </c>
      <c r="Q5616" s="54">
        <v>6.22399384897777</v>
      </c>
      <c r="R5616" s="54">
        <v>0</v>
      </c>
      <c r="S5616" s="54">
        <v>-6.4270935976432302</v>
      </c>
      <c r="T5616" s="54" t="s">
        <v>652</v>
      </c>
      <c r="U5616" s="54" t="s">
        <v>652</v>
      </c>
    </row>
    <row r="5617" spans="1:21">
      <c r="A5617" s="54" t="s">
        <v>11819</v>
      </c>
      <c r="B5617" s="54">
        <v>268</v>
      </c>
      <c r="C5617" s="54" t="s">
        <v>706</v>
      </c>
      <c r="D5617" s="54" t="s">
        <v>658</v>
      </c>
      <c r="E5617" s="54" t="s">
        <v>655</v>
      </c>
      <c r="F5617" s="54">
        <v>-1.3489403285522099</v>
      </c>
      <c r="G5617" s="71">
        <v>1.0149679185082399E-11</v>
      </c>
      <c r="H5617" s="54">
        <v>298.11483209581502</v>
      </c>
      <c r="I5617" s="54">
        <v>233.306550698737</v>
      </c>
      <c r="J5617" s="54" t="b">
        <v>1</v>
      </c>
      <c r="K5617" s="54" t="s">
        <v>11820</v>
      </c>
      <c r="L5617" s="54">
        <v>0.20336276218245999</v>
      </c>
      <c r="M5617" s="54" t="s">
        <v>11733</v>
      </c>
      <c r="N5617" s="54" t="b">
        <v>1</v>
      </c>
      <c r="O5617" s="54">
        <v>-1.3489403285522099</v>
      </c>
      <c r="P5617" s="71">
        <v>1.0149679185082399E-11</v>
      </c>
      <c r="Q5617" s="54">
        <v>6.22399384897777</v>
      </c>
      <c r="R5617" s="54">
        <v>0</v>
      </c>
      <c r="S5617" s="54">
        <v>-4.8537027980421197</v>
      </c>
      <c r="T5617" s="54" t="s">
        <v>652</v>
      </c>
      <c r="U5617" s="54" t="s">
        <v>652</v>
      </c>
    </row>
    <row r="5618" spans="1:21">
      <c r="A5618" s="54" t="s">
        <v>11821</v>
      </c>
      <c r="B5618" s="54">
        <v>268</v>
      </c>
      <c r="C5618" s="54" t="s">
        <v>706</v>
      </c>
      <c r="D5618" s="54" t="s">
        <v>661</v>
      </c>
      <c r="E5618" s="54" t="s">
        <v>655</v>
      </c>
      <c r="F5618" s="54">
        <v>-1.6667482940243601</v>
      </c>
      <c r="G5618" s="71">
        <v>6.3341035728641303E-14</v>
      </c>
      <c r="H5618" s="54">
        <v>299.01191505587502</v>
      </c>
      <c r="I5618" s="54">
        <v>319.85031147020999</v>
      </c>
      <c r="J5618" s="54" t="b">
        <v>1</v>
      </c>
      <c r="K5618" s="54" t="s">
        <v>11822</v>
      </c>
      <c r="L5618" s="54">
        <v>0.22688437060150901</v>
      </c>
      <c r="M5618" s="54" t="s">
        <v>11733</v>
      </c>
      <c r="N5618" s="54" t="b">
        <v>1</v>
      </c>
      <c r="O5618" s="54">
        <v>-1.6667482940243601</v>
      </c>
      <c r="P5618" s="71">
        <v>6.3341035728641303E-14</v>
      </c>
      <c r="Q5618" s="54">
        <v>6.22399384897777</v>
      </c>
      <c r="R5618" s="54">
        <v>0</v>
      </c>
      <c r="S5618" s="54">
        <v>-6.8157826253740099</v>
      </c>
      <c r="T5618" s="54" t="s">
        <v>652</v>
      </c>
      <c r="U5618" s="54" t="s">
        <v>652</v>
      </c>
    </row>
    <row r="5619" spans="1:21">
      <c r="A5619" s="54" t="s">
        <v>11823</v>
      </c>
      <c r="B5619" s="54">
        <v>268</v>
      </c>
      <c r="C5619" s="54" t="s">
        <v>706</v>
      </c>
      <c r="D5619" s="54" t="s">
        <v>664</v>
      </c>
      <c r="E5619" s="54" t="s">
        <v>655</v>
      </c>
      <c r="F5619" s="54">
        <v>-1.0194921180301799</v>
      </c>
      <c r="G5619" s="71">
        <v>1.04782001193952E-7</v>
      </c>
      <c r="H5619" s="54">
        <v>467.47465197666497</v>
      </c>
      <c r="I5619" s="54">
        <v>477.675313845071</v>
      </c>
      <c r="J5619" s="54" t="b">
        <v>1</v>
      </c>
      <c r="K5619" s="54" t="s">
        <v>11824</v>
      </c>
      <c r="L5619" s="54">
        <v>0.19917861460497599</v>
      </c>
      <c r="M5619" s="54" t="s">
        <v>11733</v>
      </c>
      <c r="N5619" s="54" t="b">
        <v>1</v>
      </c>
      <c r="O5619" s="54">
        <v>-1.0194921180301799</v>
      </c>
      <c r="P5619" s="71">
        <v>1.04782001193952E-7</v>
      </c>
      <c r="Q5619" s="54">
        <v>6.22399384897777</v>
      </c>
      <c r="R5619" s="54">
        <v>0</v>
      </c>
      <c r="S5619" s="54">
        <v>-6.8157826253740099</v>
      </c>
      <c r="T5619" s="54" t="s">
        <v>652</v>
      </c>
      <c r="U5619" s="54" t="s">
        <v>652</v>
      </c>
    </row>
    <row r="5620" spans="1:21">
      <c r="A5620" s="54" t="s">
        <v>11825</v>
      </c>
      <c r="B5620" s="54">
        <v>268</v>
      </c>
      <c r="C5620" s="54" t="s">
        <v>706</v>
      </c>
      <c r="D5620" s="54" t="s">
        <v>667</v>
      </c>
      <c r="E5620" s="54" t="s">
        <v>655</v>
      </c>
      <c r="F5620" s="54">
        <v>-0.74068591257534699</v>
      </c>
      <c r="G5620" s="54">
        <v>4.0348032535420002E-4</v>
      </c>
      <c r="H5620" s="54">
        <v>394.62207264124498</v>
      </c>
      <c r="I5620" s="54">
        <v>326.54753532810099</v>
      </c>
      <c r="J5620" s="54" t="b">
        <v>1</v>
      </c>
      <c r="K5620" s="54" t="s">
        <v>11826</v>
      </c>
      <c r="L5620" s="54">
        <v>0.225364329128763</v>
      </c>
      <c r="M5620" s="54" t="s">
        <v>11733</v>
      </c>
      <c r="N5620" s="54" t="b">
        <v>1</v>
      </c>
      <c r="O5620" s="54">
        <v>-0.74068591257534699</v>
      </c>
      <c r="P5620" s="54">
        <v>4.0348032535420002E-4</v>
      </c>
      <c r="Q5620" s="54">
        <v>6.22399384897777</v>
      </c>
      <c r="R5620" s="54">
        <v>0</v>
      </c>
      <c r="S5620" s="54">
        <v>-4.11050267837261</v>
      </c>
      <c r="T5620" s="54" t="s">
        <v>652</v>
      </c>
      <c r="U5620" s="54" t="s">
        <v>652</v>
      </c>
    </row>
    <row r="5621" spans="1:21">
      <c r="A5621" s="54" t="s">
        <v>11827</v>
      </c>
      <c r="B5621" s="54">
        <v>268</v>
      </c>
      <c r="C5621" s="54" t="s">
        <v>706</v>
      </c>
      <c r="D5621" s="54" t="s">
        <v>670</v>
      </c>
      <c r="E5621" s="54" t="s">
        <v>655</v>
      </c>
      <c r="F5621" s="54">
        <v>-0.93010686016327504</v>
      </c>
      <c r="G5621" s="71">
        <v>5.7186851257278499E-8</v>
      </c>
      <c r="H5621" s="54">
        <v>787.59162404027404</v>
      </c>
      <c r="I5621" s="54">
        <v>796.726835774297</v>
      </c>
      <c r="J5621" s="54" t="b">
        <v>1</v>
      </c>
      <c r="K5621" s="54" t="s">
        <v>11828</v>
      </c>
      <c r="L5621" s="54">
        <v>0.17812773533215701</v>
      </c>
      <c r="M5621" s="54" t="s">
        <v>11733</v>
      </c>
      <c r="N5621" s="54" t="b">
        <v>1</v>
      </c>
      <c r="O5621" s="54">
        <v>-0.93010686016327504</v>
      </c>
      <c r="P5621" s="71">
        <v>5.7186851257278499E-8</v>
      </c>
      <c r="Q5621" s="54">
        <v>6.22399384897777</v>
      </c>
      <c r="R5621" s="54">
        <v>0</v>
      </c>
      <c r="S5621" s="54">
        <v>-6.8157826253740099</v>
      </c>
      <c r="T5621" s="54" t="s">
        <v>652</v>
      </c>
      <c r="U5621" s="54" t="s">
        <v>652</v>
      </c>
    </row>
    <row r="5622" spans="1:21">
      <c r="A5622" s="54" t="s">
        <v>11829</v>
      </c>
      <c r="B5622" s="54">
        <v>268</v>
      </c>
      <c r="C5622" s="54" t="s">
        <v>706</v>
      </c>
      <c r="D5622" s="54" t="s">
        <v>673</v>
      </c>
      <c r="E5622" s="54" t="s">
        <v>655</v>
      </c>
      <c r="F5622" s="54">
        <v>-0.924868346729526</v>
      </c>
      <c r="G5622" s="71">
        <v>3.0549207485256098E-6</v>
      </c>
      <c r="H5622" s="54">
        <v>146.13009270455299</v>
      </c>
      <c r="I5622" s="54">
        <v>153.95617161539201</v>
      </c>
      <c r="J5622" s="54" t="b">
        <v>1</v>
      </c>
      <c r="K5622" s="54" t="s">
        <v>11830</v>
      </c>
      <c r="L5622" s="54">
        <v>0.207679684570658</v>
      </c>
      <c r="M5622" s="54" t="s">
        <v>11733</v>
      </c>
      <c r="N5622" s="54" t="b">
        <v>1</v>
      </c>
      <c r="O5622" s="54">
        <v>-0.924868346729526</v>
      </c>
      <c r="P5622" s="71">
        <v>3.0549207485256098E-6</v>
      </c>
      <c r="Q5622" s="54">
        <v>6.22399384897777</v>
      </c>
      <c r="R5622" s="54">
        <v>0</v>
      </c>
      <c r="S5622" s="54">
        <v>-4.11050267837261</v>
      </c>
      <c r="T5622" s="54" t="s">
        <v>652</v>
      </c>
      <c r="U5622" s="54" t="s">
        <v>652</v>
      </c>
    </row>
    <row r="5623" spans="1:21">
      <c r="A5623" s="54" t="s">
        <v>11831</v>
      </c>
      <c r="B5623" s="54">
        <v>268</v>
      </c>
      <c r="C5623" s="54" t="s">
        <v>706</v>
      </c>
      <c r="D5623" s="54" t="s">
        <v>676</v>
      </c>
      <c r="E5623" s="54" t="s">
        <v>655</v>
      </c>
      <c r="F5623" s="54">
        <v>-0.508688381106846</v>
      </c>
      <c r="G5623" s="54">
        <v>2.2605553728830001E-3</v>
      </c>
      <c r="H5623" s="54">
        <v>552.79196296765997</v>
      </c>
      <c r="I5623" s="54">
        <v>542.04879906947599</v>
      </c>
      <c r="J5623" s="54" t="b">
        <v>1</v>
      </c>
      <c r="K5623" s="54" t="s">
        <v>11832</v>
      </c>
      <c r="L5623" s="54">
        <v>0.18422155818640801</v>
      </c>
      <c r="M5623" s="54" t="s">
        <v>11733</v>
      </c>
      <c r="N5623" s="54" t="b">
        <v>1</v>
      </c>
      <c r="O5623" s="54">
        <v>-0.508688381106846</v>
      </c>
      <c r="P5623" s="54">
        <v>2.2605553728830001E-3</v>
      </c>
      <c r="Q5623" s="54">
        <v>6.22399384897777</v>
      </c>
      <c r="R5623" s="54">
        <v>0</v>
      </c>
      <c r="S5623" s="54">
        <v>-6.8157826253740099</v>
      </c>
      <c r="T5623" s="54" t="s">
        <v>652</v>
      </c>
      <c r="U5623" s="54" t="s">
        <v>652</v>
      </c>
    </row>
    <row r="5624" spans="1:21">
      <c r="A5624" s="54" t="s">
        <v>11833</v>
      </c>
      <c r="B5624" s="54">
        <v>268</v>
      </c>
      <c r="C5624" s="54" t="s">
        <v>706</v>
      </c>
      <c r="D5624" s="54" t="s">
        <v>679</v>
      </c>
      <c r="E5624" s="54" t="s">
        <v>655</v>
      </c>
      <c r="F5624" s="54">
        <v>-1.86508060814914</v>
      </c>
      <c r="G5624" s="71">
        <v>8.6783591867994295E-17</v>
      </c>
      <c r="H5624" s="54">
        <v>401.893166106997</v>
      </c>
      <c r="I5624" s="54">
        <v>334.38049362694198</v>
      </c>
      <c r="J5624" s="54" t="b">
        <v>1</v>
      </c>
      <c r="K5624" s="54" t="s">
        <v>11834</v>
      </c>
      <c r="L5624" s="54">
        <v>0.22811512545565901</v>
      </c>
      <c r="M5624" s="54" t="s">
        <v>11733</v>
      </c>
      <c r="N5624" s="54" t="b">
        <v>1</v>
      </c>
      <c r="O5624" s="54">
        <v>-1.86508060814914</v>
      </c>
      <c r="P5624" s="71">
        <v>8.6783591867994295E-17</v>
      </c>
      <c r="Q5624" s="54">
        <v>6.22399384897777</v>
      </c>
      <c r="R5624" s="54">
        <v>0</v>
      </c>
      <c r="S5624" s="54">
        <v>-6.8157826253740099</v>
      </c>
      <c r="T5624" s="54" t="s">
        <v>652</v>
      </c>
      <c r="U5624" s="54" t="s">
        <v>652</v>
      </c>
    </row>
    <row r="5625" spans="1:21">
      <c r="A5625" s="54" t="s">
        <v>11835</v>
      </c>
      <c r="B5625" s="54">
        <v>268</v>
      </c>
      <c r="C5625" s="54" t="s">
        <v>706</v>
      </c>
      <c r="D5625" s="54" t="s">
        <v>682</v>
      </c>
      <c r="E5625" s="54" t="s">
        <v>655</v>
      </c>
      <c r="F5625" s="54">
        <v>-0.91713113136024904</v>
      </c>
      <c r="G5625" s="71">
        <v>8.5734004800570595E-11</v>
      </c>
      <c r="H5625" s="54">
        <v>924.75088714422498</v>
      </c>
      <c r="I5625" s="54">
        <v>756.70063934222003</v>
      </c>
      <c r="J5625" s="54" t="b">
        <v>1</v>
      </c>
      <c r="K5625" s="54" t="s">
        <v>11836</v>
      </c>
      <c r="L5625" s="54">
        <v>0.14589102323033301</v>
      </c>
      <c r="M5625" s="54" t="s">
        <v>11733</v>
      </c>
      <c r="N5625" s="54" t="b">
        <v>1</v>
      </c>
      <c r="O5625" s="54">
        <v>-0.91713113136024904</v>
      </c>
      <c r="P5625" s="71">
        <v>8.5734004800570595E-11</v>
      </c>
      <c r="Q5625" s="54">
        <v>6.22399384897777</v>
      </c>
      <c r="R5625" s="54">
        <v>0</v>
      </c>
      <c r="S5625" s="54">
        <v>-6.8157826253740099</v>
      </c>
      <c r="T5625" s="54" t="s">
        <v>652</v>
      </c>
      <c r="U5625" s="54" t="s">
        <v>652</v>
      </c>
    </row>
    <row r="5626" spans="1:21">
      <c r="A5626" s="54" t="s">
        <v>11837</v>
      </c>
      <c r="B5626" s="54">
        <v>268</v>
      </c>
      <c r="C5626" s="54" t="s">
        <v>706</v>
      </c>
      <c r="D5626" s="54" t="s">
        <v>647</v>
      </c>
      <c r="E5626" s="54" t="s">
        <v>655</v>
      </c>
      <c r="F5626" s="54">
        <v>-0.80924271940866699</v>
      </c>
      <c r="G5626" s="71">
        <v>7.4058712020272306E-5</v>
      </c>
      <c r="H5626" s="54">
        <v>246.50895444603199</v>
      </c>
      <c r="I5626" s="54">
        <v>279.72160041491202</v>
      </c>
      <c r="J5626" s="54" t="b">
        <v>1</v>
      </c>
      <c r="K5626" s="54" t="s">
        <v>11838</v>
      </c>
      <c r="L5626" s="54">
        <v>0.217072257048118</v>
      </c>
      <c r="M5626" s="54" t="s">
        <v>11733</v>
      </c>
      <c r="N5626" s="54" t="b">
        <v>1</v>
      </c>
      <c r="O5626" s="54">
        <v>-0.80924271940866699</v>
      </c>
      <c r="P5626" s="71">
        <v>7.4058712020272306E-5</v>
      </c>
      <c r="Q5626" s="54">
        <v>6.22399384897777</v>
      </c>
      <c r="R5626" s="54">
        <v>0</v>
      </c>
      <c r="S5626" s="54">
        <v>-6.8157826253740099</v>
      </c>
      <c r="T5626" s="54" t="s">
        <v>652</v>
      </c>
      <c r="U5626" s="54" t="s">
        <v>652</v>
      </c>
    </row>
    <row r="5627" spans="1:21">
      <c r="A5627" s="54" t="s">
        <v>11839</v>
      </c>
      <c r="B5627" s="54">
        <v>268</v>
      </c>
      <c r="C5627" s="54" t="s">
        <v>706</v>
      </c>
      <c r="D5627" s="54" t="s">
        <v>685</v>
      </c>
      <c r="E5627" s="54" t="s">
        <v>655</v>
      </c>
      <c r="F5627" s="54">
        <v>-0.77795523395935495</v>
      </c>
      <c r="G5627" s="54">
        <v>5.3203500423750004E-4</v>
      </c>
      <c r="H5627" s="54">
        <v>279.60659418299298</v>
      </c>
      <c r="I5627" s="54">
        <v>247.77672874812501</v>
      </c>
      <c r="J5627" s="54" t="b">
        <v>1</v>
      </c>
      <c r="K5627" s="54" t="s">
        <v>11840</v>
      </c>
      <c r="L5627" s="54">
        <v>0.24207930884998599</v>
      </c>
      <c r="M5627" s="54" t="s">
        <v>11733</v>
      </c>
      <c r="N5627" s="54" t="b">
        <v>1</v>
      </c>
      <c r="O5627" s="54">
        <v>-0.77795523395935495</v>
      </c>
      <c r="P5627" s="54">
        <v>5.3203500423750004E-4</v>
      </c>
      <c r="Q5627" s="54">
        <v>6.22399384897777</v>
      </c>
      <c r="R5627" s="54">
        <v>0</v>
      </c>
      <c r="S5627" s="54">
        <v>-6.8157826253740099</v>
      </c>
      <c r="T5627" s="54" t="s">
        <v>652</v>
      </c>
      <c r="U5627" s="54" t="s">
        <v>652</v>
      </c>
    </row>
    <row r="5628" spans="1:21">
      <c r="A5628" s="54" t="s">
        <v>11841</v>
      </c>
      <c r="B5628" s="54">
        <v>268</v>
      </c>
      <c r="C5628" s="54" t="s">
        <v>706</v>
      </c>
      <c r="D5628" s="54" t="s">
        <v>688</v>
      </c>
      <c r="E5628" s="54" t="s">
        <v>655</v>
      </c>
      <c r="F5628" s="54">
        <v>-1.48333695526048</v>
      </c>
      <c r="G5628" s="71">
        <v>1.7237267585163199E-14</v>
      </c>
      <c r="H5628" s="54">
        <v>241.31531625621</v>
      </c>
      <c r="I5628" s="54">
        <v>245.135661671913</v>
      </c>
      <c r="J5628" s="54" t="b">
        <v>1</v>
      </c>
      <c r="K5628" s="54" t="s">
        <v>11842</v>
      </c>
      <c r="L5628" s="54">
        <v>0.19757924708455399</v>
      </c>
      <c r="M5628" s="54" t="s">
        <v>11733</v>
      </c>
      <c r="N5628" s="54" t="b">
        <v>1</v>
      </c>
      <c r="O5628" s="54">
        <v>-1.48333695526048</v>
      </c>
      <c r="P5628" s="71">
        <v>1.7237267585163199E-14</v>
      </c>
      <c r="Q5628" s="54">
        <v>6.22399384897777</v>
      </c>
      <c r="R5628" s="54">
        <v>0</v>
      </c>
      <c r="S5628" s="54">
        <v>-6.8157826253740099</v>
      </c>
      <c r="T5628" s="54" t="s">
        <v>652</v>
      </c>
      <c r="U5628" s="54" t="s">
        <v>652</v>
      </c>
    </row>
    <row r="5629" spans="1:21">
      <c r="A5629" s="54" t="s">
        <v>11843</v>
      </c>
      <c r="B5629" s="54">
        <v>268</v>
      </c>
      <c r="C5629" s="54" t="s">
        <v>706</v>
      </c>
      <c r="D5629" s="54" t="s">
        <v>691</v>
      </c>
      <c r="E5629" s="54" t="s">
        <v>655</v>
      </c>
      <c r="F5629" s="54">
        <v>-0.78663368374810305</v>
      </c>
      <c r="G5629" s="71">
        <v>2.5376705557817401E-5</v>
      </c>
      <c r="H5629" s="54">
        <v>222.66543366548299</v>
      </c>
      <c r="I5629" s="54">
        <v>180.45250253322601</v>
      </c>
      <c r="J5629" s="54" t="b">
        <v>1</v>
      </c>
      <c r="K5629" s="54" t="s">
        <v>11844</v>
      </c>
      <c r="L5629" s="54">
        <v>0.19767567045371801</v>
      </c>
      <c r="M5629" s="54" t="s">
        <v>11733</v>
      </c>
      <c r="N5629" s="54" t="b">
        <v>1</v>
      </c>
      <c r="O5629" s="54">
        <v>-0.78663368374810305</v>
      </c>
      <c r="P5629" s="71">
        <v>2.5376705557817401E-5</v>
      </c>
      <c r="Q5629" s="54">
        <v>6.22399384897777</v>
      </c>
      <c r="R5629" s="54">
        <v>0</v>
      </c>
      <c r="S5629" s="54">
        <v>-6.8157826253740099</v>
      </c>
      <c r="T5629" s="54" t="s">
        <v>652</v>
      </c>
      <c r="U5629" s="54" t="s">
        <v>652</v>
      </c>
    </row>
    <row r="5630" spans="1:21">
      <c r="A5630" s="54" t="s">
        <v>11845</v>
      </c>
      <c r="B5630" s="54">
        <v>268</v>
      </c>
      <c r="C5630" s="54" t="s">
        <v>706</v>
      </c>
      <c r="D5630" s="54" t="s">
        <v>694</v>
      </c>
      <c r="E5630" s="54" t="s">
        <v>655</v>
      </c>
      <c r="F5630" s="54">
        <v>-1.40983642288578</v>
      </c>
      <c r="G5630" s="71">
        <v>1.03933453519282E-22</v>
      </c>
      <c r="H5630" s="54">
        <v>867.384792593003</v>
      </c>
      <c r="I5630" s="54">
        <v>851.08914846040602</v>
      </c>
      <c r="J5630" s="54" t="b">
        <v>1</v>
      </c>
      <c r="K5630" s="54" t="s">
        <v>11846</v>
      </c>
      <c r="L5630" s="54">
        <v>0.14625481624727299</v>
      </c>
      <c r="M5630" s="54" t="s">
        <v>11733</v>
      </c>
      <c r="N5630" s="54" t="b">
        <v>1</v>
      </c>
      <c r="O5630" s="54">
        <v>-1.40983642288578</v>
      </c>
      <c r="P5630" s="71">
        <v>1.03933453519282E-22</v>
      </c>
      <c r="Q5630" s="54">
        <v>6.22399384897777</v>
      </c>
      <c r="R5630" s="54">
        <v>0</v>
      </c>
      <c r="S5630" s="54">
        <v>-6.8157826253740099</v>
      </c>
      <c r="T5630" s="54" t="s">
        <v>652</v>
      </c>
      <c r="U5630" s="54" t="s">
        <v>652</v>
      </c>
    </row>
    <row r="5631" spans="1:21">
      <c r="A5631" s="54" t="s">
        <v>11847</v>
      </c>
      <c r="B5631" s="54">
        <v>268</v>
      </c>
      <c r="C5631" s="54" t="s">
        <v>706</v>
      </c>
      <c r="D5631" s="54" t="s">
        <v>697</v>
      </c>
      <c r="E5631" s="54" t="s">
        <v>655</v>
      </c>
      <c r="F5631" s="54">
        <v>-1.37532360635402</v>
      </c>
      <c r="G5631" s="71">
        <v>7.0306114645376998E-13</v>
      </c>
      <c r="H5631" s="54">
        <v>728.24250399839298</v>
      </c>
      <c r="I5631" s="54">
        <v>550.29066666959602</v>
      </c>
      <c r="J5631" s="54" t="b">
        <v>1</v>
      </c>
      <c r="K5631" s="54" t="s">
        <v>11848</v>
      </c>
      <c r="L5631" s="54">
        <v>0.19618943719040099</v>
      </c>
      <c r="M5631" s="54" t="s">
        <v>11733</v>
      </c>
      <c r="N5631" s="54" t="b">
        <v>1</v>
      </c>
      <c r="O5631" s="54">
        <v>-1.37532360635402</v>
      </c>
      <c r="P5631" s="71">
        <v>7.0306114645376998E-13</v>
      </c>
      <c r="Q5631" s="54">
        <v>6.22399384897777</v>
      </c>
      <c r="R5631" s="54">
        <v>0</v>
      </c>
      <c r="S5631" s="54">
        <v>-6.4270935976432302</v>
      </c>
      <c r="T5631" s="54" t="s">
        <v>652</v>
      </c>
      <c r="U5631" s="54" t="s">
        <v>652</v>
      </c>
    </row>
    <row r="5632" spans="1:21">
      <c r="A5632" s="54" t="s">
        <v>11849</v>
      </c>
      <c r="B5632" s="54">
        <v>268</v>
      </c>
      <c r="C5632" s="54" t="s">
        <v>706</v>
      </c>
      <c r="D5632" s="54" t="s">
        <v>700</v>
      </c>
      <c r="E5632" s="54" t="s">
        <v>655</v>
      </c>
      <c r="F5632" s="54">
        <v>-1.0142225600666299</v>
      </c>
      <c r="G5632" s="71">
        <v>5.2480774579789304E-7</v>
      </c>
      <c r="H5632" s="54">
        <v>378.42736446752599</v>
      </c>
      <c r="I5632" s="54">
        <v>310.910166690854</v>
      </c>
      <c r="J5632" s="54" t="b">
        <v>1</v>
      </c>
      <c r="K5632" s="54" t="s">
        <v>11850</v>
      </c>
      <c r="L5632" s="54">
        <v>0.21068725483796799</v>
      </c>
      <c r="M5632" s="54" t="s">
        <v>11733</v>
      </c>
      <c r="N5632" s="54" t="b">
        <v>1</v>
      </c>
      <c r="O5632" s="54">
        <v>-1.0142225600666299</v>
      </c>
      <c r="P5632" s="71">
        <v>5.2480774579789304E-7</v>
      </c>
      <c r="Q5632" s="54">
        <v>6.22399384897777</v>
      </c>
      <c r="R5632" s="54">
        <v>0</v>
      </c>
      <c r="S5632" s="54">
        <v>-6.4270935976432302</v>
      </c>
      <c r="T5632" s="54" t="s">
        <v>652</v>
      </c>
      <c r="U5632" s="54" t="s">
        <v>652</v>
      </c>
    </row>
    <row r="5633" spans="1:21">
      <c r="A5633" s="54" t="s">
        <v>11851</v>
      </c>
      <c r="B5633" s="54">
        <v>268</v>
      </c>
      <c r="C5633" s="54" t="s">
        <v>706</v>
      </c>
      <c r="D5633" s="54" t="s">
        <v>703</v>
      </c>
      <c r="E5633" s="54" t="s">
        <v>655</v>
      </c>
      <c r="F5633" s="54">
        <v>-1.2932027513477999</v>
      </c>
      <c r="G5633" s="71">
        <v>1.71547211327618E-10</v>
      </c>
      <c r="H5633" s="54">
        <v>845.665941981017</v>
      </c>
      <c r="I5633" s="54">
        <v>738.46782665245303</v>
      </c>
      <c r="J5633" s="54" t="b">
        <v>1</v>
      </c>
      <c r="K5633" s="54" t="s">
        <v>11852</v>
      </c>
      <c r="L5633" s="54">
        <v>0.208281251368753</v>
      </c>
      <c r="M5633" s="54" t="s">
        <v>11733</v>
      </c>
      <c r="N5633" s="54" t="b">
        <v>1</v>
      </c>
      <c r="O5633" s="54">
        <v>-1.2932027513477999</v>
      </c>
      <c r="P5633" s="71">
        <v>1.71547211327618E-10</v>
      </c>
      <c r="Q5633" s="54">
        <v>6.22399384897777</v>
      </c>
      <c r="R5633" s="54">
        <v>0</v>
      </c>
      <c r="S5633" s="54">
        <v>-6.8157826253740099</v>
      </c>
      <c r="T5633" s="54" t="s">
        <v>652</v>
      </c>
      <c r="U5633" s="54" t="s">
        <v>652</v>
      </c>
    </row>
    <row r="5634" spans="1:21">
      <c r="A5634" s="54" t="s">
        <v>11853</v>
      </c>
      <c r="B5634" s="54">
        <v>268</v>
      </c>
      <c r="C5634" s="54" t="s">
        <v>706</v>
      </c>
      <c r="D5634" s="54" t="s">
        <v>709</v>
      </c>
      <c r="E5634" s="54" t="s">
        <v>655</v>
      </c>
      <c r="F5634" s="54">
        <v>-0.25836404105559402</v>
      </c>
      <c r="G5634" s="54">
        <v>0.120416290310565</v>
      </c>
      <c r="H5634" s="54">
        <v>319.455963566722</v>
      </c>
      <c r="I5634" s="54">
        <v>238.05020542626099</v>
      </c>
      <c r="J5634" s="54" t="b">
        <v>1</v>
      </c>
      <c r="K5634" s="54" t="s">
        <v>11854</v>
      </c>
      <c r="L5634" s="54">
        <v>0.23253131256519699</v>
      </c>
      <c r="M5634" s="54" t="s">
        <v>11733</v>
      </c>
      <c r="N5634" s="54" t="b">
        <v>1</v>
      </c>
      <c r="O5634" s="54">
        <v>-0.25836404105559402</v>
      </c>
      <c r="P5634" s="54">
        <v>0.120416290310565</v>
      </c>
      <c r="Q5634" s="54">
        <v>6.22399384897777</v>
      </c>
      <c r="R5634" s="54">
        <v>0</v>
      </c>
      <c r="S5634" s="54">
        <v>-4.11050267837261</v>
      </c>
      <c r="T5634" s="54" t="s">
        <v>718</v>
      </c>
      <c r="U5634" s="54" t="s">
        <v>715</v>
      </c>
    </row>
    <row r="5635" spans="1:21">
      <c r="A5635" s="54" t="s">
        <v>11855</v>
      </c>
      <c r="B5635" s="54">
        <v>269</v>
      </c>
      <c r="C5635" s="54" t="s">
        <v>697</v>
      </c>
      <c r="D5635" s="54" t="s">
        <v>648</v>
      </c>
      <c r="E5635" s="54" t="s">
        <v>649</v>
      </c>
      <c r="F5635" s="54">
        <v>-1.24143131158305</v>
      </c>
      <c r="G5635" s="71">
        <v>3.6455990693060199E-10</v>
      </c>
      <c r="H5635" s="54">
        <v>727.95921464258402</v>
      </c>
      <c r="I5635" s="54">
        <v>559.32700782534096</v>
      </c>
      <c r="J5635" s="54" t="b">
        <v>1</v>
      </c>
      <c r="K5635" s="54" t="s">
        <v>11856</v>
      </c>
      <c r="L5635" s="54">
        <v>0.20387649822547099</v>
      </c>
      <c r="M5635" s="54" t="s">
        <v>11733</v>
      </c>
      <c r="N5635" s="54" t="b">
        <v>1</v>
      </c>
      <c r="O5635" s="54">
        <v>-1.24143131158305</v>
      </c>
      <c r="P5635" s="71">
        <v>3.6455990693060199E-10</v>
      </c>
      <c r="Q5635" s="54">
        <v>3.15487700587936</v>
      </c>
      <c r="R5635" s="54">
        <v>6.9548387096774106E-2</v>
      </c>
      <c r="T5635" s="54" t="s">
        <v>652</v>
      </c>
      <c r="U5635" s="54" t="s">
        <v>652</v>
      </c>
    </row>
    <row r="5636" spans="1:21">
      <c r="A5636" s="54" t="s">
        <v>11857</v>
      </c>
      <c r="B5636" s="54">
        <v>269</v>
      </c>
      <c r="C5636" s="54" t="s">
        <v>697</v>
      </c>
      <c r="D5636" s="54" t="s">
        <v>654</v>
      </c>
      <c r="E5636" s="54" t="s">
        <v>655</v>
      </c>
      <c r="F5636" s="54">
        <v>0.145633717389167</v>
      </c>
      <c r="G5636" s="54">
        <v>0.78910626784992899</v>
      </c>
      <c r="H5636" s="54">
        <v>535.70017183387995</v>
      </c>
      <c r="I5636" s="54">
        <v>576.21275084255501</v>
      </c>
      <c r="J5636" s="54" t="b">
        <v>1</v>
      </c>
      <c r="K5636" s="54" t="s">
        <v>11858</v>
      </c>
      <c r="L5636" s="54">
        <v>0.163395895900975</v>
      </c>
      <c r="M5636" s="54" t="s">
        <v>11733</v>
      </c>
      <c r="N5636" s="54" t="b">
        <v>1</v>
      </c>
      <c r="O5636" s="54">
        <v>0.145633717389167</v>
      </c>
      <c r="P5636" s="54">
        <v>0.78910626784992899</v>
      </c>
      <c r="Q5636" s="54">
        <v>3.15487700587936</v>
      </c>
      <c r="R5636" s="54">
        <v>6.9548387096774106E-2</v>
      </c>
      <c r="S5636" s="54">
        <v>-1.3139280439643599</v>
      </c>
      <c r="T5636" s="54" t="s">
        <v>715</v>
      </c>
      <c r="U5636" s="54" t="s">
        <v>715</v>
      </c>
    </row>
    <row r="5637" spans="1:21">
      <c r="A5637" s="54" t="s">
        <v>11859</v>
      </c>
      <c r="B5637" s="54">
        <v>269</v>
      </c>
      <c r="C5637" s="54" t="s">
        <v>697</v>
      </c>
      <c r="D5637" s="54" t="s">
        <v>658</v>
      </c>
      <c r="E5637" s="54" t="s">
        <v>655</v>
      </c>
      <c r="F5637" s="54">
        <v>-0.21891232743477501</v>
      </c>
      <c r="G5637" s="54">
        <v>9.6474956626081798E-2</v>
      </c>
      <c r="H5637" s="54">
        <v>509.73198088476698</v>
      </c>
      <c r="I5637" s="54">
        <v>533.66113364103796</v>
      </c>
      <c r="J5637" s="54" t="b">
        <v>1</v>
      </c>
      <c r="K5637" s="54" t="s">
        <v>11860</v>
      </c>
      <c r="L5637" s="54">
        <v>0.179188760635728</v>
      </c>
      <c r="M5637" s="54" t="s">
        <v>11733</v>
      </c>
      <c r="N5637" s="54" t="b">
        <v>1</v>
      </c>
      <c r="O5637" s="54">
        <v>-0.21891232743477501</v>
      </c>
      <c r="P5637" s="54">
        <v>9.6474956626081798E-2</v>
      </c>
      <c r="Q5637" s="54">
        <v>3.15487700587936</v>
      </c>
      <c r="R5637" s="54">
        <v>6.9548387096774106E-2</v>
      </c>
      <c r="S5637" s="54">
        <v>-2.6945977628137099</v>
      </c>
      <c r="T5637" s="54" t="s">
        <v>718</v>
      </c>
      <c r="U5637" s="54" t="s">
        <v>715</v>
      </c>
    </row>
    <row r="5638" spans="1:21">
      <c r="A5638" s="54" t="s">
        <v>11861</v>
      </c>
      <c r="B5638" s="54">
        <v>269</v>
      </c>
      <c r="C5638" s="54" t="s">
        <v>697</v>
      </c>
      <c r="D5638" s="54" t="s">
        <v>661</v>
      </c>
      <c r="E5638" s="54" t="s">
        <v>655</v>
      </c>
      <c r="F5638" s="54">
        <v>-0.57034987869250497</v>
      </c>
      <c r="G5638" s="54">
        <v>1.0027291514464001E-3</v>
      </c>
      <c r="H5638" s="54">
        <v>386.64275578597199</v>
      </c>
      <c r="I5638" s="54">
        <v>372.79309730435102</v>
      </c>
      <c r="J5638" s="54" t="b">
        <v>1</v>
      </c>
      <c r="K5638" s="54" t="s">
        <v>11862</v>
      </c>
      <c r="L5638" s="54">
        <v>0.189266340487763</v>
      </c>
      <c r="M5638" s="54" t="s">
        <v>11733</v>
      </c>
      <c r="N5638" s="54" t="b">
        <v>1</v>
      </c>
      <c r="O5638" s="54">
        <v>-0.57034987869250497</v>
      </c>
      <c r="P5638" s="54">
        <v>1.0027291514464001E-3</v>
      </c>
      <c r="Q5638" s="54">
        <v>3.15487700587936</v>
      </c>
      <c r="R5638" s="54">
        <v>6.9548387096774106E-2</v>
      </c>
      <c r="S5638" s="54">
        <v>-3.5384081120720401</v>
      </c>
      <c r="T5638" s="54" t="s">
        <v>652</v>
      </c>
      <c r="U5638" s="54" t="s">
        <v>652</v>
      </c>
    </row>
    <row r="5639" spans="1:21">
      <c r="A5639" s="54" t="s">
        <v>11863</v>
      </c>
      <c r="B5639" s="54">
        <v>269</v>
      </c>
      <c r="C5639" s="54" t="s">
        <v>697</v>
      </c>
      <c r="D5639" s="54" t="s">
        <v>664</v>
      </c>
      <c r="E5639" s="54" t="s">
        <v>655</v>
      </c>
      <c r="F5639" s="54">
        <v>-0.27781312058172197</v>
      </c>
      <c r="G5639" s="54">
        <v>6.23582279883712E-2</v>
      </c>
      <c r="H5639" s="54">
        <v>451.79930762192799</v>
      </c>
      <c r="I5639" s="54">
        <v>452.94293506059199</v>
      </c>
      <c r="J5639" s="54" t="b">
        <v>1</v>
      </c>
      <c r="K5639" s="54" t="s">
        <v>11864</v>
      </c>
      <c r="L5639" s="54">
        <v>0.19031581505523301</v>
      </c>
      <c r="M5639" s="54" t="s">
        <v>11733</v>
      </c>
      <c r="N5639" s="54" t="b">
        <v>1</v>
      </c>
      <c r="O5639" s="54">
        <v>-0.27781312058172197</v>
      </c>
      <c r="P5639" s="54">
        <v>6.23582279883712E-2</v>
      </c>
      <c r="Q5639" s="54">
        <v>3.15487700587936</v>
      </c>
      <c r="R5639" s="54">
        <v>6.9548387096774106E-2</v>
      </c>
      <c r="S5639" s="54">
        <v>-3.0189423623014</v>
      </c>
      <c r="T5639" s="54" t="s">
        <v>718</v>
      </c>
      <c r="U5639" s="54" t="s">
        <v>715</v>
      </c>
    </row>
    <row r="5640" spans="1:21">
      <c r="A5640" s="54" t="s">
        <v>11865</v>
      </c>
      <c r="B5640" s="54">
        <v>269</v>
      </c>
      <c r="C5640" s="54" t="s">
        <v>697</v>
      </c>
      <c r="D5640" s="54" t="s">
        <v>667</v>
      </c>
      <c r="E5640" s="54" t="s">
        <v>655</v>
      </c>
      <c r="F5640" s="54">
        <v>-0.60428486212463295</v>
      </c>
      <c r="G5640" s="54">
        <v>6.4974651804809995E-4</v>
      </c>
      <c r="H5640" s="54">
        <v>473.89587737499102</v>
      </c>
      <c r="I5640" s="54">
        <v>390.79364223809603</v>
      </c>
      <c r="J5640" s="54" t="b">
        <v>1</v>
      </c>
      <c r="K5640" s="54" t="s">
        <v>11866</v>
      </c>
      <c r="L5640" s="54">
        <v>0.19236352261756601</v>
      </c>
      <c r="M5640" s="54" t="s">
        <v>11733</v>
      </c>
      <c r="N5640" s="54" t="b">
        <v>1</v>
      </c>
      <c r="O5640" s="54">
        <v>-0.60428486212463295</v>
      </c>
      <c r="P5640" s="54">
        <v>6.4974651804809995E-4</v>
      </c>
      <c r="Q5640" s="54">
        <v>3.15487700587936</v>
      </c>
      <c r="R5640" s="54">
        <v>6.9548387096774106E-2</v>
      </c>
      <c r="S5640" s="54">
        <v>-3.73005699272196</v>
      </c>
      <c r="T5640" s="54" t="s">
        <v>652</v>
      </c>
      <c r="U5640" s="54" t="s">
        <v>652</v>
      </c>
    </row>
    <row r="5641" spans="1:21">
      <c r="A5641" s="54" t="s">
        <v>11867</v>
      </c>
      <c r="B5641" s="54">
        <v>269</v>
      </c>
      <c r="C5641" s="54" t="s">
        <v>697</v>
      </c>
      <c r="D5641" s="54" t="s">
        <v>670</v>
      </c>
      <c r="E5641" s="54" t="s">
        <v>655</v>
      </c>
      <c r="F5641" s="54">
        <v>5.8589235487280698E-2</v>
      </c>
      <c r="G5641" s="54">
        <v>0.61883726814030204</v>
      </c>
      <c r="H5641" s="54">
        <v>998.83105368814802</v>
      </c>
      <c r="I5641" s="54">
        <v>993.60573297858105</v>
      </c>
      <c r="J5641" s="54" t="b">
        <v>1</v>
      </c>
      <c r="K5641" s="54" t="s">
        <v>11868</v>
      </c>
      <c r="L5641" s="54">
        <v>0.146201089285345</v>
      </c>
      <c r="M5641" s="54" t="s">
        <v>11733</v>
      </c>
      <c r="N5641" s="54" t="b">
        <v>1</v>
      </c>
      <c r="O5641" s="54">
        <v>5.8589235487280698E-2</v>
      </c>
      <c r="P5641" s="54">
        <v>0.61883726814030204</v>
      </c>
      <c r="Q5641" s="54">
        <v>3.15487700587936</v>
      </c>
      <c r="R5641" s="54">
        <v>6.9548387096774106E-2</v>
      </c>
      <c r="S5641" s="54">
        <v>-2.13322134984048</v>
      </c>
      <c r="T5641" s="54" t="s">
        <v>715</v>
      </c>
      <c r="U5641" s="54" t="s">
        <v>715</v>
      </c>
    </row>
    <row r="5642" spans="1:21">
      <c r="A5642" s="54" t="s">
        <v>11869</v>
      </c>
      <c r="B5642" s="54">
        <v>269</v>
      </c>
      <c r="C5642" s="54" t="s">
        <v>697</v>
      </c>
      <c r="D5642" s="54" t="s">
        <v>673</v>
      </c>
      <c r="E5642" s="54" t="s">
        <v>655</v>
      </c>
      <c r="F5642" s="54">
        <v>-3.51029842845468E-2</v>
      </c>
      <c r="G5642" s="54">
        <v>0.40980940404437399</v>
      </c>
      <c r="H5642" s="54">
        <v>195.89458954157999</v>
      </c>
      <c r="I5642" s="54">
        <v>172.54952516726601</v>
      </c>
      <c r="J5642" s="54" t="b">
        <v>1</v>
      </c>
      <c r="K5642" s="54" t="s">
        <v>11870</v>
      </c>
      <c r="L5642" s="54">
        <v>0.216970147438695</v>
      </c>
      <c r="M5642" s="54" t="s">
        <v>11733</v>
      </c>
      <c r="N5642" s="54" t="b">
        <v>1</v>
      </c>
      <c r="O5642" s="54">
        <v>-3.51029842845468E-2</v>
      </c>
      <c r="P5642" s="54">
        <v>0.40980940404437399</v>
      </c>
      <c r="Q5642" s="54">
        <v>3.15487700587936</v>
      </c>
      <c r="R5642" s="54">
        <v>6.9548387096774106E-2</v>
      </c>
      <c r="S5642" s="54">
        <v>-3.7624006469507498</v>
      </c>
      <c r="T5642" s="54" t="s">
        <v>715</v>
      </c>
      <c r="U5642" s="54" t="s">
        <v>715</v>
      </c>
    </row>
    <row r="5643" spans="1:21">
      <c r="A5643" s="54" t="s">
        <v>11871</v>
      </c>
      <c r="B5643" s="54">
        <v>269</v>
      </c>
      <c r="C5643" s="54" t="s">
        <v>697</v>
      </c>
      <c r="D5643" s="54" t="s">
        <v>676</v>
      </c>
      <c r="E5643" s="54" t="s">
        <v>655</v>
      </c>
      <c r="F5643" s="54">
        <v>-0.116035817109885</v>
      </c>
      <c r="G5643" s="54">
        <v>0.20524574402245299</v>
      </c>
      <c r="H5643" s="54">
        <v>726.96770189725396</v>
      </c>
      <c r="I5643" s="54">
        <v>642.07214994509104</v>
      </c>
      <c r="J5643" s="54" t="b">
        <v>1</v>
      </c>
      <c r="K5643" s="54" t="s">
        <v>11872</v>
      </c>
      <c r="L5643" s="54">
        <v>0.15845089141610799</v>
      </c>
      <c r="M5643" s="54" t="s">
        <v>11733</v>
      </c>
      <c r="N5643" s="54" t="b">
        <v>1</v>
      </c>
      <c r="O5643" s="54">
        <v>-0.116035817109885</v>
      </c>
      <c r="P5643" s="54">
        <v>0.20524574402245299</v>
      </c>
      <c r="Q5643" s="54">
        <v>3.15487700587936</v>
      </c>
      <c r="R5643" s="54">
        <v>6.9548387096774106E-2</v>
      </c>
      <c r="S5643" s="54">
        <v>-3.4760831813805599</v>
      </c>
      <c r="T5643" s="54" t="s">
        <v>715</v>
      </c>
      <c r="U5643" s="54" t="s">
        <v>715</v>
      </c>
    </row>
    <row r="5644" spans="1:21">
      <c r="A5644" s="54" t="s">
        <v>11873</v>
      </c>
      <c r="B5644" s="54">
        <v>269</v>
      </c>
      <c r="C5644" s="54" t="s">
        <v>697</v>
      </c>
      <c r="D5644" s="54" t="s">
        <v>679</v>
      </c>
      <c r="E5644" s="54" t="s">
        <v>655</v>
      </c>
      <c r="F5644" s="54">
        <v>-0.104270018919493</v>
      </c>
      <c r="G5644" s="54">
        <v>0.26680378261474202</v>
      </c>
      <c r="H5644" s="54">
        <v>413.838533943588</v>
      </c>
      <c r="I5644" s="54">
        <v>296.77368506890798</v>
      </c>
      <c r="J5644" s="54" t="b">
        <v>1</v>
      </c>
      <c r="K5644" s="54" t="s">
        <v>11874</v>
      </c>
      <c r="L5644" s="54">
        <v>0.19058998719244699</v>
      </c>
      <c r="M5644" s="54" t="s">
        <v>11733</v>
      </c>
      <c r="N5644" s="54" t="b">
        <v>1</v>
      </c>
      <c r="O5644" s="54">
        <v>-0.104270018919493</v>
      </c>
      <c r="P5644" s="54">
        <v>0.26680378261474202</v>
      </c>
      <c r="Q5644" s="54">
        <v>3.15487700587936</v>
      </c>
      <c r="R5644" s="54">
        <v>6.9548387096774106E-2</v>
      </c>
      <c r="S5644" s="54">
        <v>-2.4673334092265198</v>
      </c>
      <c r="T5644" s="54" t="s">
        <v>715</v>
      </c>
      <c r="U5644" s="54" t="s">
        <v>715</v>
      </c>
    </row>
    <row r="5645" spans="1:21">
      <c r="A5645" s="54" t="s">
        <v>11875</v>
      </c>
      <c r="B5645" s="54">
        <v>269</v>
      </c>
      <c r="C5645" s="54" t="s">
        <v>697</v>
      </c>
      <c r="D5645" s="54" t="s">
        <v>682</v>
      </c>
      <c r="E5645" s="54" t="s">
        <v>655</v>
      </c>
      <c r="F5645" s="54">
        <v>8.8886585526108994E-2</v>
      </c>
      <c r="G5645" s="54">
        <v>0.70576628979400902</v>
      </c>
      <c r="H5645" s="54">
        <v>1027.49049351744</v>
      </c>
      <c r="I5645" s="54">
        <v>878.13351106099799</v>
      </c>
      <c r="J5645" s="54" t="b">
        <v>1</v>
      </c>
      <c r="K5645" s="54" t="s">
        <v>11876</v>
      </c>
      <c r="L5645" s="54">
        <v>0.137716627207396</v>
      </c>
      <c r="M5645" s="54" t="s">
        <v>11733</v>
      </c>
      <c r="N5645" s="54" t="b">
        <v>1</v>
      </c>
      <c r="O5645" s="54">
        <v>8.8886585526108994E-2</v>
      </c>
      <c r="P5645" s="54">
        <v>0.70576628979400902</v>
      </c>
      <c r="Q5645" s="54">
        <v>3.15487700587936</v>
      </c>
      <c r="R5645" s="54">
        <v>6.9548387096774106E-2</v>
      </c>
      <c r="S5645" s="54">
        <v>-2.6258099469593499</v>
      </c>
      <c r="T5645" s="54" t="s">
        <v>715</v>
      </c>
      <c r="U5645" s="54" t="s">
        <v>715</v>
      </c>
    </row>
    <row r="5646" spans="1:21">
      <c r="A5646" s="54" t="s">
        <v>11877</v>
      </c>
      <c r="B5646" s="54">
        <v>269</v>
      </c>
      <c r="C5646" s="54" t="s">
        <v>697</v>
      </c>
      <c r="D5646" s="54" t="s">
        <v>647</v>
      </c>
      <c r="E5646" s="54" t="s">
        <v>655</v>
      </c>
      <c r="F5646" s="54">
        <v>-0.59685904260373202</v>
      </c>
      <c r="G5646" s="54">
        <v>1.9145738438030001E-3</v>
      </c>
      <c r="H5646" s="54">
        <v>250.144501178908</v>
      </c>
      <c r="I5646" s="54">
        <v>307.92350241626201</v>
      </c>
      <c r="J5646" s="54" t="b">
        <v>1</v>
      </c>
      <c r="K5646" s="54" t="s">
        <v>11878</v>
      </c>
      <c r="L5646" s="54">
        <v>0.21136001751629199</v>
      </c>
      <c r="M5646" s="54" t="s">
        <v>11733</v>
      </c>
      <c r="N5646" s="54" t="b">
        <v>1</v>
      </c>
      <c r="O5646" s="54">
        <v>-0.59685904260373202</v>
      </c>
      <c r="P5646" s="54">
        <v>1.9145738438030001E-3</v>
      </c>
      <c r="Q5646" s="54">
        <v>3.15487700587936</v>
      </c>
      <c r="R5646" s="54">
        <v>6.9548387096774106E-2</v>
      </c>
      <c r="S5646" s="54">
        <v>-3.2660591801165602</v>
      </c>
      <c r="T5646" s="54" t="s">
        <v>652</v>
      </c>
      <c r="U5646" s="54" t="s">
        <v>652</v>
      </c>
    </row>
    <row r="5647" spans="1:21">
      <c r="A5647" s="54" t="s">
        <v>11879</v>
      </c>
      <c r="B5647" s="54">
        <v>269</v>
      </c>
      <c r="C5647" s="54" t="s">
        <v>697</v>
      </c>
      <c r="D5647" s="54" t="s">
        <v>685</v>
      </c>
      <c r="E5647" s="54" t="s">
        <v>655</v>
      </c>
      <c r="F5647" s="54">
        <v>-0.195254047880559</v>
      </c>
      <c r="G5647" s="54">
        <v>0.15317182914626801</v>
      </c>
      <c r="H5647" s="54">
        <v>369.078815725845</v>
      </c>
      <c r="I5647" s="54">
        <v>358.49275142994401</v>
      </c>
      <c r="J5647" s="54" t="b">
        <v>1</v>
      </c>
      <c r="K5647" s="54" t="s">
        <v>11880</v>
      </c>
      <c r="L5647" s="54">
        <v>0.20493004392870401</v>
      </c>
      <c r="M5647" s="54" t="s">
        <v>11733</v>
      </c>
      <c r="N5647" s="54" t="b">
        <v>1</v>
      </c>
      <c r="O5647" s="54">
        <v>-0.195254047880559</v>
      </c>
      <c r="P5647" s="54">
        <v>0.15317182914626801</v>
      </c>
      <c r="Q5647" s="54">
        <v>3.15487700587936</v>
      </c>
      <c r="R5647" s="54">
        <v>6.9548387096774106E-2</v>
      </c>
      <c r="S5647" s="54">
        <v>-3.5016749172439199</v>
      </c>
      <c r="T5647" s="54" t="s">
        <v>718</v>
      </c>
      <c r="U5647" s="54" t="s">
        <v>715</v>
      </c>
    </row>
    <row r="5648" spans="1:21">
      <c r="A5648" s="54" t="s">
        <v>11881</v>
      </c>
      <c r="B5648" s="54">
        <v>269</v>
      </c>
      <c r="C5648" s="54" t="s">
        <v>697</v>
      </c>
      <c r="D5648" s="54" t="s">
        <v>688</v>
      </c>
      <c r="E5648" s="54" t="s">
        <v>655</v>
      </c>
      <c r="F5648" s="54">
        <v>-0.17693707617122501</v>
      </c>
      <c r="G5648" s="54">
        <v>0.18353616923398799</v>
      </c>
      <c r="H5648" s="54">
        <v>265.86706042627998</v>
      </c>
      <c r="I5648" s="54">
        <v>182.92676455603399</v>
      </c>
      <c r="J5648" s="54" t="b">
        <v>1</v>
      </c>
      <c r="K5648" s="54" t="s">
        <v>11882</v>
      </c>
      <c r="L5648" s="54">
        <v>0.212103235935518</v>
      </c>
      <c r="M5648" s="54" t="s">
        <v>11733</v>
      </c>
      <c r="N5648" s="54" t="b">
        <v>1</v>
      </c>
      <c r="O5648" s="54">
        <v>-0.17693707617122501</v>
      </c>
      <c r="P5648" s="54">
        <v>0.18353616923398799</v>
      </c>
      <c r="Q5648" s="54">
        <v>3.15487700587936</v>
      </c>
      <c r="R5648" s="54">
        <v>6.9548387096774106E-2</v>
      </c>
      <c r="S5648" s="54">
        <v>-5.19636727182111</v>
      </c>
      <c r="T5648" s="54" t="s">
        <v>718</v>
      </c>
      <c r="U5648" s="54" t="s">
        <v>715</v>
      </c>
    </row>
    <row r="5649" spans="1:21">
      <c r="A5649" s="54" t="s">
        <v>11883</v>
      </c>
      <c r="B5649" s="54">
        <v>269</v>
      </c>
      <c r="C5649" s="54" t="s">
        <v>697</v>
      </c>
      <c r="D5649" s="54" t="s">
        <v>691</v>
      </c>
      <c r="E5649" s="54" t="s">
        <v>655</v>
      </c>
      <c r="F5649" s="54">
        <v>-0.19694402200251099</v>
      </c>
      <c r="G5649" s="54">
        <v>0.16097362351875</v>
      </c>
      <c r="H5649" s="54">
        <v>162.41923066354201</v>
      </c>
      <c r="I5649" s="54">
        <v>237.83872020110701</v>
      </c>
      <c r="J5649" s="54" t="b">
        <v>1</v>
      </c>
      <c r="K5649" s="54" t="s">
        <v>11884</v>
      </c>
      <c r="L5649" s="54">
        <v>0.213352358948799</v>
      </c>
      <c r="M5649" s="54" t="s">
        <v>11733</v>
      </c>
      <c r="N5649" s="54" t="b">
        <v>1</v>
      </c>
      <c r="O5649" s="54">
        <v>-0.19694402200251099</v>
      </c>
      <c r="P5649" s="54">
        <v>0.16097362351875</v>
      </c>
      <c r="Q5649" s="54">
        <v>3.15487700587936</v>
      </c>
      <c r="R5649" s="54">
        <v>6.9548387096774106E-2</v>
      </c>
      <c r="S5649" s="54">
        <v>-2.7783223858730999</v>
      </c>
      <c r="T5649" s="54" t="s">
        <v>718</v>
      </c>
      <c r="U5649" s="54" t="s">
        <v>715</v>
      </c>
    </row>
    <row r="5650" spans="1:21">
      <c r="A5650" s="54" t="s">
        <v>11885</v>
      </c>
      <c r="B5650" s="54">
        <v>269</v>
      </c>
      <c r="C5650" s="54" t="s">
        <v>697</v>
      </c>
      <c r="D5650" s="54" t="s">
        <v>694</v>
      </c>
      <c r="E5650" s="54" t="s">
        <v>655</v>
      </c>
      <c r="F5650" s="54">
        <v>-0.15429730744655801</v>
      </c>
      <c r="G5650" s="54">
        <v>0.149770636433289</v>
      </c>
      <c r="H5650" s="54">
        <v>880.88825188654096</v>
      </c>
      <c r="I5650" s="54">
        <v>805.48684271013701</v>
      </c>
      <c r="J5650" s="54" t="b">
        <v>1</v>
      </c>
      <c r="K5650" s="54" t="s">
        <v>11886</v>
      </c>
      <c r="L5650" s="54">
        <v>0.16258753533605799</v>
      </c>
      <c r="M5650" s="54" t="s">
        <v>11733</v>
      </c>
      <c r="N5650" s="54" t="b">
        <v>1</v>
      </c>
      <c r="O5650" s="54">
        <v>-0.15429730744655801</v>
      </c>
      <c r="P5650" s="54">
        <v>0.149770636433289</v>
      </c>
      <c r="Q5650" s="54">
        <v>3.15487700587936</v>
      </c>
      <c r="R5650" s="54">
        <v>6.9548387096774106E-2</v>
      </c>
      <c r="S5650" s="54">
        <v>-1.70718117651222</v>
      </c>
      <c r="T5650" s="54" t="s">
        <v>715</v>
      </c>
      <c r="U5650" s="54" t="s">
        <v>715</v>
      </c>
    </row>
    <row r="5651" spans="1:21">
      <c r="A5651" s="54" t="s">
        <v>11887</v>
      </c>
      <c r="B5651" s="54">
        <v>269</v>
      </c>
      <c r="C5651" s="54" t="s">
        <v>697</v>
      </c>
      <c r="D5651" s="54" t="s">
        <v>697</v>
      </c>
      <c r="E5651" s="54" t="s">
        <v>726</v>
      </c>
      <c r="F5651" s="54">
        <v>-4.16611163302473E-2</v>
      </c>
      <c r="G5651" s="54">
        <v>0.37304722559667802</v>
      </c>
      <c r="H5651" s="54">
        <v>119.83139750699701</v>
      </c>
      <c r="I5651" s="54">
        <v>110.356144305209</v>
      </c>
      <c r="J5651" s="54" t="b">
        <v>1</v>
      </c>
      <c r="K5651" s="54" t="s">
        <v>11888</v>
      </c>
      <c r="L5651" s="54">
        <v>0.17305782452370799</v>
      </c>
      <c r="M5651" s="54" t="s">
        <v>11733</v>
      </c>
      <c r="N5651" s="54" t="b">
        <v>1</v>
      </c>
      <c r="O5651" s="54">
        <v>-4.16611163302473E-2</v>
      </c>
      <c r="P5651" s="54">
        <v>0.37304722559667802</v>
      </c>
      <c r="Q5651" s="54">
        <v>3.15487700587936</v>
      </c>
      <c r="R5651" s="54">
        <v>6.9548387096774106E-2</v>
      </c>
      <c r="T5651" s="54" t="s">
        <v>715</v>
      </c>
      <c r="U5651" s="54" t="s">
        <v>715</v>
      </c>
    </row>
    <row r="5652" spans="1:21">
      <c r="A5652" s="54" t="s">
        <v>11889</v>
      </c>
      <c r="B5652" s="54">
        <v>269</v>
      </c>
      <c r="C5652" s="54" t="s">
        <v>697</v>
      </c>
      <c r="D5652" s="54" t="s">
        <v>700</v>
      </c>
      <c r="E5652" s="54" t="s">
        <v>655</v>
      </c>
      <c r="F5652" s="54">
        <v>-0.48529145747284802</v>
      </c>
      <c r="G5652" s="54">
        <v>9.4505723484110994E-3</v>
      </c>
      <c r="H5652" s="54">
        <v>493.25398335523897</v>
      </c>
      <c r="I5652" s="54">
        <v>331.03188814065101</v>
      </c>
      <c r="J5652" s="54" t="b">
        <v>1</v>
      </c>
      <c r="K5652" s="54" t="s">
        <v>11890</v>
      </c>
      <c r="L5652" s="54">
        <v>0.21285225031360999</v>
      </c>
      <c r="M5652" s="54" t="s">
        <v>11733</v>
      </c>
      <c r="N5652" s="54" t="b">
        <v>1</v>
      </c>
      <c r="O5652" s="54">
        <v>-0.48529145747284802</v>
      </c>
      <c r="P5652" s="54">
        <v>9.4505723484110994E-3</v>
      </c>
      <c r="Q5652" s="54">
        <v>3.15487700587936</v>
      </c>
      <c r="R5652" s="54">
        <v>6.9548387096774106E-2</v>
      </c>
      <c r="S5652" s="54">
        <v>-2.3024049702194298</v>
      </c>
      <c r="T5652" s="54" t="s">
        <v>652</v>
      </c>
      <c r="U5652" s="54" t="s">
        <v>652</v>
      </c>
    </row>
    <row r="5653" spans="1:21">
      <c r="A5653" s="54" t="s">
        <v>11891</v>
      </c>
      <c r="B5653" s="54">
        <v>269</v>
      </c>
      <c r="C5653" s="54" t="s">
        <v>697</v>
      </c>
      <c r="D5653" s="54" t="s">
        <v>703</v>
      </c>
      <c r="E5653" s="54" t="s">
        <v>655</v>
      </c>
      <c r="F5653" s="54">
        <v>-9.1690826675376993E-2</v>
      </c>
      <c r="G5653" s="54">
        <v>0.22812580868231699</v>
      </c>
      <c r="H5653" s="54">
        <v>1018.00030009785</v>
      </c>
      <c r="I5653" s="54">
        <v>1009.3559590521101</v>
      </c>
      <c r="J5653" s="54" t="b">
        <v>1</v>
      </c>
      <c r="K5653" s="54" t="s">
        <v>11892</v>
      </c>
      <c r="L5653" s="54">
        <v>0.14236235995939001</v>
      </c>
      <c r="M5653" s="54" t="s">
        <v>11733</v>
      </c>
      <c r="N5653" s="54" t="b">
        <v>1</v>
      </c>
      <c r="O5653" s="54">
        <v>-9.1690826675376993E-2</v>
      </c>
      <c r="P5653" s="54">
        <v>0.22812580868231699</v>
      </c>
      <c r="Q5653" s="54">
        <v>3.15487700587936</v>
      </c>
      <c r="R5653" s="54">
        <v>6.9548387096774106E-2</v>
      </c>
      <c r="S5653" s="54">
        <v>-4.03752167567154</v>
      </c>
      <c r="T5653" s="54" t="s">
        <v>715</v>
      </c>
      <c r="U5653" s="54" t="s">
        <v>715</v>
      </c>
    </row>
    <row r="5654" spans="1:21">
      <c r="A5654" s="54" t="s">
        <v>11893</v>
      </c>
      <c r="B5654" s="54">
        <v>269</v>
      </c>
      <c r="C5654" s="54" t="s">
        <v>697</v>
      </c>
      <c r="D5654" s="54" t="s">
        <v>706</v>
      </c>
      <c r="E5654" s="54" t="s">
        <v>655</v>
      </c>
      <c r="F5654" s="54">
        <v>-7.3036035228954604E-2</v>
      </c>
      <c r="G5654" s="54">
        <v>0.35567381106024099</v>
      </c>
      <c r="H5654" s="54">
        <v>224.60124426350799</v>
      </c>
      <c r="I5654" s="54">
        <v>170.96060719777199</v>
      </c>
      <c r="J5654" s="54" t="b">
        <v>1</v>
      </c>
      <c r="K5654" s="54" t="s">
        <v>11894</v>
      </c>
      <c r="L5654" s="54">
        <v>0.23621309897097001</v>
      </c>
      <c r="M5654" s="54" t="s">
        <v>11733</v>
      </c>
      <c r="N5654" s="54" t="b">
        <v>1</v>
      </c>
      <c r="O5654" s="54">
        <v>-7.3036035228954604E-2</v>
      </c>
      <c r="P5654" s="54">
        <v>0.35567381106024099</v>
      </c>
      <c r="Q5654" s="54">
        <v>3.15487700587936</v>
      </c>
      <c r="R5654" s="54">
        <v>6.9548387096774106E-2</v>
      </c>
      <c r="S5654" s="54">
        <v>-4.4025555722325</v>
      </c>
      <c r="T5654" s="54" t="s">
        <v>715</v>
      </c>
      <c r="U5654" s="54" t="s">
        <v>715</v>
      </c>
    </row>
    <row r="5655" spans="1:21">
      <c r="A5655" s="54" t="s">
        <v>11895</v>
      </c>
      <c r="B5655" s="54">
        <v>269</v>
      </c>
      <c r="C5655" s="54" t="s">
        <v>697</v>
      </c>
      <c r="D5655" s="54" t="s">
        <v>709</v>
      </c>
      <c r="E5655" s="54" t="s">
        <v>655</v>
      </c>
      <c r="F5655" s="54">
        <v>-2.8657294753263399E-2</v>
      </c>
      <c r="G5655" s="54">
        <v>0.40485993339738802</v>
      </c>
      <c r="H5655" s="54">
        <v>402.27088524807499</v>
      </c>
      <c r="I5655" s="54">
        <v>473.89004364551698</v>
      </c>
      <c r="J5655" s="54" t="b">
        <v>1</v>
      </c>
      <c r="K5655" s="54" t="s">
        <v>11896</v>
      </c>
      <c r="L5655" s="54">
        <v>0.17871015525404901</v>
      </c>
      <c r="M5655" s="54" t="s">
        <v>11733</v>
      </c>
      <c r="N5655" s="54" t="b">
        <v>1</v>
      </c>
      <c r="O5655" s="54">
        <v>-2.8657294753263399E-2</v>
      </c>
      <c r="P5655" s="54">
        <v>0.40485993339738802</v>
      </c>
      <c r="Q5655" s="54">
        <v>3.15487700587936</v>
      </c>
      <c r="R5655" s="54">
        <v>6.9548387096774106E-2</v>
      </c>
      <c r="S5655" s="54">
        <v>-3.9897941537863302</v>
      </c>
      <c r="T5655" s="54" t="s">
        <v>715</v>
      </c>
      <c r="U5655" s="54" t="s">
        <v>715</v>
      </c>
    </row>
    <row r="5656" spans="1:21">
      <c r="A5656" s="54" t="s">
        <v>11897</v>
      </c>
      <c r="B5656" s="54">
        <v>270</v>
      </c>
      <c r="C5656" s="54" t="s">
        <v>667</v>
      </c>
      <c r="D5656" s="54" t="s">
        <v>648</v>
      </c>
      <c r="E5656" s="54" t="s">
        <v>649</v>
      </c>
      <c r="F5656" s="54">
        <v>-0.937769180234028</v>
      </c>
      <c r="G5656" s="71">
        <v>2.0607205402800598E-8</v>
      </c>
      <c r="H5656" s="54">
        <v>915.30790861727496</v>
      </c>
      <c r="I5656" s="54">
        <v>852.43548707449804</v>
      </c>
      <c r="J5656" s="54" t="b">
        <v>1</v>
      </c>
      <c r="K5656" s="54" t="s">
        <v>11898</v>
      </c>
      <c r="L5656" s="54">
        <v>0.173572386691872</v>
      </c>
      <c r="M5656" s="54" t="s">
        <v>11733</v>
      </c>
      <c r="N5656" s="54" t="b">
        <v>1</v>
      </c>
      <c r="O5656" s="54">
        <v>-0.937769180234028</v>
      </c>
      <c r="P5656" s="71">
        <v>2.0607205402800598E-8</v>
      </c>
      <c r="Q5656" s="54">
        <v>3.2426547953545599</v>
      </c>
      <c r="R5656" s="54">
        <v>3.925E-2</v>
      </c>
      <c r="T5656" s="54" t="s">
        <v>652</v>
      </c>
      <c r="U5656" s="54" t="s">
        <v>652</v>
      </c>
    </row>
    <row r="5657" spans="1:21">
      <c r="A5657" s="54" t="s">
        <v>11899</v>
      </c>
      <c r="B5657" s="54">
        <v>270</v>
      </c>
      <c r="C5657" s="54" t="s">
        <v>667</v>
      </c>
      <c r="D5657" s="54" t="s">
        <v>654</v>
      </c>
      <c r="E5657" s="54" t="s">
        <v>655</v>
      </c>
      <c r="F5657" s="54">
        <v>-0.173922093917771</v>
      </c>
      <c r="G5657" s="54">
        <v>0.125829563128914</v>
      </c>
      <c r="H5657" s="54">
        <v>616.53206802457305</v>
      </c>
      <c r="I5657" s="54">
        <v>625.75809976772598</v>
      </c>
      <c r="J5657" s="54" t="b">
        <v>1</v>
      </c>
      <c r="K5657" s="54" t="s">
        <v>11900</v>
      </c>
      <c r="L5657" s="54">
        <v>0.164259990414029</v>
      </c>
      <c r="M5657" s="54" t="s">
        <v>11733</v>
      </c>
      <c r="N5657" s="54" t="b">
        <v>1</v>
      </c>
      <c r="O5657" s="54">
        <v>-0.173922093917771</v>
      </c>
      <c r="P5657" s="54">
        <v>0.125829563128914</v>
      </c>
      <c r="Q5657" s="54">
        <v>3.2426547953545599</v>
      </c>
      <c r="R5657" s="54">
        <v>3.925E-2</v>
      </c>
      <c r="S5657" s="54">
        <v>-2.9435122339083999</v>
      </c>
      <c r="T5657" s="54" t="s">
        <v>718</v>
      </c>
      <c r="U5657" s="54" t="s">
        <v>715</v>
      </c>
    </row>
    <row r="5658" spans="1:21">
      <c r="A5658" s="54" t="s">
        <v>11901</v>
      </c>
      <c r="B5658" s="54">
        <v>270</v>
      </c>
      <c r="C5658" s="54" t="s">
        <v>667</v>
      </c>
      <c r="D5658" s="54" t="s">
        <v>658</v>
      </c>
      <c r="E5658" s="54" t="s">
        <v>655</v>
      </c>
      <c r="F5658" s="54">
        <v>6.02590297525952E-2</v>
      </c>
      <c r="G5658" s="54">
        <v>0.60641472897072202</v>
      </c>
      <c r="H5658" s="54">
        <v>547.03174606621997</v>
      </c>
      <c r="I5658" s="54">
        <v>537.28235394617002</v>
      </c>
      <c r="J5658" s="54" t="b">
        <v>1</v>
      </c>
      <c r="K5658" s="54" t="s">
        <v>11902</v>
      </c>
      <c r="L5658" s="54">
        <v>0.16995347054704399</v>
      </c>
      <c r="M5658" s="54" t="s">
        <v>11733</v>
      </c>
      <c r="N5658" s="54" t="b">
        <v>1</v>
      </c>
      <c r="O5658" s="54">
        <v>6.02590297525952E-2</v>
      </c>
      <c r="P5658" s="54">
        <v>0.60641472897072202</v>
      </c>
      <c r="Q5658" s="54">
        <v>3.2426547953545599</v>
      </c>
      <c r="R5658" s="54">
        <v>3.925E-2</v>
      </c>
      <c r="S5658" s="54">
        <v>-2.7701291630034199</v>
      </c>
      <c r="T5658" s="54" t="s">
        <v>715</v>
      </c>
      <c r="U5658" s="54" t="s">
        <v>715</v>
      </c>
    </row>
    <row r="5659" spans="1:21">
      <c r="A5659" s="54" t="s">
        <v>11903</v>
      </c>
      <c r="B5659" s="54">
        <v>270</v>
      </c>
      <c r="C5659" s="54" t="s">
        <v>667</v>
      </c>
      <c r="D5659" s="54" t="s">
        <v>661</v>
      </c>
      <c r="E5659" s="54" t="s">
        <v>655</v>
      </c>
      <c r="F5659" s="54">
        <v>-0.397886879671427</v>
      </c>
      <c r="G5659" s="54">
        <v>1.8957188772339099E-2</v>
      </c>
      <c r="H5659" s="54">
        <v>447.26667792899201</v>
      </c>
      <c r="I5659" s="54">
        <v>431.95189721667703</v>
      </c>
      <c r="J5659" s="54" t="b">
        <v>1</v>
      </c>
      <c r="K5659" s="54" t="s">
        <v>11904</v>
      </c>
      <c r="L5659" s="54">
        <v>0.19860529793572301</v>
      </c>
      <c r="M5659" s="54" t="s">
        <v>11733</v>
      </c>
      <c r="N5659" s="54" t="b">
        <v>1</v>
      </c>
      <c r="O5659" s="54">
        <v>-0.397886879671427</v>
      </c>
      <c r="P5659" s="54">
        <v>1.8957188772339099E-2</v>
      </c>
      <c r="Q5659" s="54">
        <v>3.2426547953545599</v>
      </c>
      <c r="R5659" s="54">
        <v>3.925E-2</v>
      </c>
      <c r="S5659" s="54">
        <v>-3.10573073283964</v>
      </c>
      <c r="T5659" s="54" t="s">
        <v>718</v>
      </c>
      <c r="U5659" s="54" t="s">
        <v>715</v>
      </c>
    </row>
    <row r="5660" spans="1:21">
      <c r="A5660" s="54" t="s">
        <v>11905</v>
      </c>
      <c r="B5660" s="54">
        <v>270</v>
      </c>
      <c r="C5660" s="54" t="s">
        <v>667</v>
      </c>
      <c r="D5660" s="54" t="s">
        <v>664</v>
      </c>
      <c r="E5660" s="54" t="s">
        <v>655</v>
      </c>
      <c r="F5660" s="54">
        <v>-0.31173880624303202</v>
      </c>
      <c r="G5660" s="54">
        <v>3.0864976101532E-2</v>
      </c>
      <c r="H5660" s="54">
        <v>569.60046474563103</v>
      </c>
      <c r="I5660" s="54">
        <v>486.44896153658999</v>
      </c>
      <c r="J5660" s="54" t="b">
        <v>1</v>
      </c>
      <c r="K5660" s="54" t="s">
        <v>11906</v>
      </c>
      <c r="L5660" s="54">
        <v>0.174556980808032</v>
      </c>
      <c r="M5660" s="54" t="s">
        <v>11733</v>
      </c>
      <c r="N5660" s="54" t="b">
        <v>1</v>
      </c>
      <c r="O5660" s="54">
        <v>-0.31173880624303202</v>
      </c>
      <c r="P5660" s="54">
        <v>3.0864976101532E-2</v>
      </c>
      <c r="Q5660" s="54">
        <v>3.2426547953545599</v>
      </c>
      <c r="R5660" s="54">
        <v>3.925E-2</v>
      </c>
      <c r="S5660" s="54">
        <v>-3.7640804276251001</v>
      </c>
      <c r="T5660" s="54" t="s">
        <v>718</v>
      </c>
      <c r="U5660" s="54" t="s">
        <v>715</v>
      </c>
    </row>
    <row r="5661" spans="1:21">
      <c r="A5661" s="54" t="s">
        <v>11907</v>
      </c>
      <c r="B5661" s="54">
        <v>270</v>
      </c>
      <c r="C5661" s="54" t="s">
        <v>667</v>
      </c>
      <c r="D5661" s="54" t="s">
        <v>667</v>
      </c>
      <c r="E5661" s="54" t="s">
        <v>726</v>
      </c>
      <c r="H5661" s="54">
        <v>32.4838461327084</v>
      </c>
      <c r="I5661" s="54">
        <v>29.675272069823901</v>
      </c>
      <c r="J5661" s="54" t="b">
        <v>0</v>
      </c>
      <c r="K5661" s="54" t="s">
        <v>11908</v>
      </c>
      <c r="L5661" s="54">
        <v>0.187141327805872</v>
      </c>
      <c r="M5661" s="54" t="s">
        <v>11733</v>
      </c>
      <c r="N5661" s="54" t="b">
        <v>1</v>
      </c>
      <c r="O5661" s="54">
        <v>-8.6205432383279407E-2</v>
      </c>
      <c r="P5661" s="54">
        <v>0.29547805386384002</v>
      </c>
      <c r="Q5661" s="54">
        <v>3.2426547953545599</v>
      </c>
      <c r="R5661" s="54">
        <v>3.925E-2</v>
      </c>
    </row>
    <row r="5662" spans="1:21">
      <c r="A5662" s="54" t="s">
        <v>11909</v>
      </c>
      <c r="B5662" s="54">
        <v>270</v>
      </c>
      <c r="C5662" s="54" t="s">
        <v>667</v>
      </c>
      <c r="D5662" s="54" t="s">
        <v>670</v>
      </c>
      <c r="E5662" s="54" t="s">
        <v>655</v>
      </c>
      <c r="F5662" s="54">
        <v>0.15852171044298999</v>
      </c>
      <c r="G5662" s="54">
        <v>0.86742052748742504</v>
      </c>
      <c r="H5662" s="54">
        <v>1241.1850975823199</v>
      </c>
      <c r="I5662" s="54">
        <v>1316.3522320100799</v>
      </c>
      <c r="J5662" s="54" t="b">
        <v>1</v>
      </c>
      <c r="K5662" s="54" t="s">
        <v>11910</v>
      </c>
      <c r="L5662" s="54">
        <v>0.12936407624959201</v>
      </c>
      <c r="M5662" s="54" t="s">
        <v>11733</v>
      </c>
      <c r="N5662" s="54" t="b">
        <v>1</v>
      </c>
      <c r="O5662" s="54">
        <v>0.15852171044298999</v>
      </c>
      <c r="P5662" s="54">
        <v>0.86742052748742504</v>
      </c>
      <c r="Q5662" s="54">
        <v>3.2426547953545599</v>
      </c>
      <c r="R5662" s="54">
        <v>3.925E-2</v>
      </c>
      <c r="S5662" s="54">
        <v>-3.7044497420044</v>
      </c>
      <c r="T5662" s="54" t="s">
        <v>715</v>
      </c>
      <c r="U5662" s="54" t="s">
        <v>715</v>
      </c>
    </row>
    <row r="5663" spans="1:21">
      <c r="A5663" s="54" t="s">
        <v>11911</v>
      </c>
      <c r="B5663" s="54">
        <v>270</v>
      </c>
      <c r="C5663" s="54" t="s">
        <v>667</v>
      </c>
      <c r="D5663" s="54" t="s">
        <v>673</v>
      </c>
      <c r="E5663" s="54" t="s">
        <v>655</v>
      </c>
      <c r="F5663" s="54">
        <v>-0.18995509837911501</v>
      </c>
      <c r="G5663" s="54">
        <v>0.16174373166049799</v>
      </c>
      <c r="H5663" s="54">
        <v>223.468086840274</v>
      </c>
      <c r="I5663" s="54">
        <v>220.66329900162901</v>
      </c>
      <c r="J5663" s="54" t="b">
        <v>1</v>
      </c>
      <c r="K5663" s="54" t="s">
        <v>11912</v>
      </c>
      <c r="L5663" s="54">
        <v>0.206953845724208</v>
      </c>
      <c r="M5663" s="54" t="s">
        <v>11733</v>
      </c>
      <c r="N5663" s="54" t="b">
        <v>1</v>
      </c>
      <c r="O5663" s="54">
        <v>-0.18995509837911501</v>
      </c>
      <c r="P5663" s="54">
        <v>0.16174373166049799</v>
      </c>
      <c r="Q5663" s="54">
        <v>3.2426547953545599</v>
      </c>
      <c r="R5663" s="54">
        <v>3.925E-2</v>
      </c>
      <c r="S5663" s="54">
        <v>-1.14961440846303</v>
      </c>
      <c r="T5663" s="54" t="s">
        <v>718</v>
      </c>
      <c r="U5663" s="54" t="s">
        <v>715</v>
      </c>
    </row>
    <row r="5664" spans="1:21">
      <c r="A5664" s="54" t="s">
        <v>11913</v>
      </c>
      <c r="B5664" s="54">
        <v>270</v>
      </c>
      <c r="C5664" s="54" t="s">
        <v>667</v>
      </c>
      <c r="D5664" s="54" t="s">
        <v>676</v>
      </c>
      <c r="E5664" s="54" t="s">
        <v>655</v>
      </c>
      <c r="F5664" s="54">
        <v>-0.23360772179193301</v>
      </c>
      <c r="G5664" s="54">
        <v>7.7180496005078605E-2</v>
      </c>
      <c r="H5664" s="54">
        <v>705.57935553371203</v>
      </c>
      <c r="I5664" s="54">
        <v>586.88643702009699</v>
      </c>
      <c r="J5664" s="54" t="b">
        <v>1</v>
      </c>
      <c r="K5664" s="54" t="s">
        <v>11914</v>
      </c>
      <c r="L5664" s="54">
        <v>0.174108261140443</v>
      </c>
      <c r="M5664" s="54" t="s">
        <v>11733</v>
      </c>
      <c r="N5664" s="54" t="b">
        <v>1</v>
      </c>
      <c r="O5664" s="54">
        <v>-0.23360772179193301</v>
      </c>
      <c r="P5664" s="54">
        <v>7.7180496005078605E-2</v>
      </c>
      <c r="Q5664" s="54">
        <v>3.2426547953545599</v>
      </c>
      <c r="R5664" s="54">
        <v>3.925E-2</v>
      </c>
      <c r="S5664" s="54">
        <v>-4.8103819741161997</v>
      </c>
      <c r="T5664" s="54" t="s">
        <v>718</v>
      </c>
      <c r="U5664" s="54" t="s">
        <v>715</v>
      </c>
    </row>
    <row r="5665" spans="1:21">
      <c r="A5665" s="54" t="s">
        <v>11915</v>
      </c>
      <c r="B5665" s="54">
        <v>270</v>
      </c>
      <c r="C5665" s="54" t="s">
        <v>667</v>
      </c>
      <c r="D5665" s="54" t="s">
        <v>679</v>
      </c>
      <c r="E5665" s="54" t="s">
        <v>655</v>
      </c>
      <c r="F5665" s="54">
        <v>-0.32149825605075799</v>
      </c>
      <c r="G5665" s="54">
        <v>3.3770139263932901E-2</v>
      </c>
      <c r="H5665" s="54">
        <v>447.64439707007</v>
      </c>
      <c r="I5665" s="54">
        <v>426.45436804561501</v>
      </c>
      <c r="J5665" s="54" t="b">
        <v>1</v>
      </c>
      <c r="K5665" s="54" t="s">
        <v>11916</v>
      </c>
      <c r="L5665" s="54">
        <v>0.18373127387222299</v>
      </c>
      <c r="M5665" s="54" t="s">
        <v>11733</v>
      </c>
      <c r="N5665" s="54" t="b">
        <v>1</v>
      </c>
      <c r="O5665" s="54">
        <v>-0.32149825605075799</v>
      </c>
      <c r="P5665" s="54">
        <v>3.3770139263932901E-2</v>
      </c>
      <c r="Q5665" s="54">
        <v>3.2426547953545599</v>
      </c>
      <c r="R5665" s="54">
        <v>3.925E-2</v>
      </c>
      <c r="S5665" s="54">
        <v>-3.8468393175337798</v>
      </c>
      <c r="T5665" s="54" t="s">
        <v>718</v>
      </c>
      <c r="U5665" s="54" t="s">
        <v>715</v>
      </c>
    </row>
    <row r="5666" spans="1:21">
      <c r="A5666" s="54" t="s">
        <v>11917</v>
      </c>
      <c r="B5666" s="54">
        <v>270</v>
      </c>
      <c r="C5666" s="54" t="s">
        <v>667</v>
      </c>
      <c r="D5666" s="54" t="s">
        <v>682</v>
      </c>
      <c r="E5666" s="54" t="s">
        <v>655</v>
      </c>
      <c r="F5666" s="54">
        <v>-0.43548307991620899</v>
      </c>
      <c r="G5666" s="54">
        <v>1.2288376002956001E-3</v>
      </c>
      <c r="H5666" s="54">
        <v>1240.0991550517199</v>
      </c>
      <c r="I5666" s="54">
        <v>980.586471573724</v>
      </c>
      <c r="J5666" s="54" t="b">
        <v>1</v>
      </c>
      <c r="K5666" s="54" t="s">
        <v>11918</v>
      </c>
      <c r="L5666" s="54">
        <v>0.148540959505298</v>
      </c>
      <c r="M5666" s="54" t="s">
        <v>11733</v>
      </c>
      <c r="N5666" s="54" t="b">
        <v>1</v>
      </c>
      <c r="O5666" s="54">
        <v>-0.43548307991620899</v>
      </c>
      <c r="P5666" s="54">
        <v>1.2288376002956001E-3</v>
      </c>
      <c r="Q5666" s="54">
        <v>3.2426547953545599</v>
      </c>
      <c r="R5666" s="54">
        <v>3.925E-2</v>
      </c>
      <c r="S5666" s="54">
        <v>-4.3747691335298597</v>
      </c>
      <c r="T5666" s="54" t="s">
        <v>804</v>
      </c>
      <c r="U5666" s="54" t="s">
        <v>804</v>
      </c>
    </row>
    <row r="5667" spans="1:21">
      <c r="A5667" s="54" t="s">
        <v>11919</v>
      </c>
      <c r="B5667" s="54">
        <v>270</v>
      </c>
      <c r="C5667" s="54" t="s">
        <v>667</v>
      </c>
      <c r="D5667" s="54" t="s">
        <v>647</v>
      </c>
      <c r="E5667" s="54" t="s">
        <v>655</v>
      </c>
      <c r="F5667" s="54">
        <v>-0.114869435011255</v>
      </c>
      <c r="G5667" s="54">
        <v>0.24579768530601201</v>
      </c>
      <c r="H5667" s="54">
        <v>309.635265898694</v>
      </c>
      <c r="I5667" s="54">
        <v>358.36658987189401</v>
      </c>
      <c r="J5667" s="54" t="b">
        <v>1</v>
      </c>
      <c r="K5667" s="54" t="s">
        <v>11920</v>
      </c>
      <c r="L5667" s="54">
        <v>0.18791547493942701</v>
      </c>
      <c r="M5667" s="54" t="s">
        <v>11733</v>
      </c>
      <c r="N5667" s="54" t="b">
        <v>1</v>
      </c>
      <c r="O5667" s="54">
        <v>-0.114869435011255</v>
      </c>
      <c r="P5667" s="54">
        <v>0.24579768530601201</v>
      </c>
      <c r="Q5667" s="54">
        <v>3.2426547953545599</v>
      </c>
      <c r="R5667" s="54">
        <v>3.925E-2</v>
      </c>
      <c r="S5667" s="54">
        <v>-4.0249058191273797</v>
      </c>
      <c r="T5667" s="54" t="s">
        <v>715</v>
      </c>
      <c r="U5667" s="54" t="s">
        <v>715</v>
      </c>
    </row>
    <row r="5668" spans="1:21">
      <c r="A5668" s="54" t="s">
        <v>11921</v>
      </c>
      <c r="B5668" s="54">
        <v>270</v>
      </c>
      <c r="C5668" s="54" t="s">
        <v>667</v>
      </c>
      <c r="D5668" s="54" t="s">
        <v>685</v>
      </c>
      <c r="E5668" s="54" t="s">
        <v>655</v>
      </c>
      <c r="F5668" s="54">
        <v>-0.167899068035886</v>
      </c>
      <c r="G5668" s="54">
        <v>0.177433351104691</v>
      </c>
      <c r="H5668" s="54">
        <v>425.40618263910198</v>
      </c>
      <c r="I5668" s="54">
        <v>409.73410137389902</v>
      </c>
      <c r="J5668" s="54" t="b">
        <v>1</v>
      </c>
      <c r="K5668" s="54" t="s">
        <v>11922</v>
      </c>
      <c r="L5668" s="54">
        <v>0.19701119646891399</v>
      </c>
      <c r="M5668" s="54" t="s">
        <v>11733</v>
      </c>
      <c r="N5668" s="54" t="b">
        <v>1</v>
      </c>
      <c r="O5668" s="54">
        <v>-0.167899068035886</v>
      </c>
      <c r="P5668" s="54">
        <v>0.177433351104691</v>
      </c>
      <c r="Q5668" s="54">
        <v>3.2426547953545599</v>
      </c>
      <c r="R5668" s="54">
        <v>3.925E-2</v>
      </c>
      <c r="S5668" s="54">
        <v>-3.2539030460621201</v>
      </c>
      <c r="T5668" s="54" t="s">
        <v>715</v>
      </c>
      <c r="U5668" s="54" t="s">
        <v>715</v>
      </c>
    </row>
    <row r="5669" spans="1:21">
      <c r="A5669" s="54" t="s">
        <v>11923</v>
      </c>
      <c r="B5669" s="54">
        <v>270</v>
      </c>
      <c r="C5669" s="54" t="s">
        <v>667</v>
      </c>
      <c r="D5669" s="54" t="s">
        <v>688</v>
      </c>
      <c r="E5669" s="54" t="s">
        <v>655</v>
      </c>
      <c r="F5669" s="54">
        <v>8.7957614084337901E-2</v>
      </c>
      <c r="G5669" s="54">
        <v>0.67615265736676899</v>
      </c>
      <c r="H5669" s="54">
        <v>323.09151029959799</v>
      </c>
      <c r="I5669" s="54">
        <v>357.35434985815601</v>
      </c>
      <c r="J5669" s="54" t="b">
        <v>1</v>
      </c>
      <c r="K5669" s="54" t="s">
        <v>11924</v>
      </c>
      <c r="L5669" s="54">
        <v>0.161026355654276</v>
      </c>
      <c r="M5669" s="54" t="s">
        <v>11733</v>
      </c>
      <c r="N5669" s="54" t="b">
        <v>1</v>
      </c>
      <c r="O5669" s="54">
        <v>8.7957614084337901E-2</v>
      </c>
      <c r="P5669" s="54">
        <v>0.67615265736676899</v>
      </c>
      <c r="Q5669" s="54">
        <v>3.2426547953545599</v>
      </c>
      <c r="R5669" s="54">
        <v>3.925E-2</v>
      </c>
      <c r="S5669" s="54">
        <v>-2.8017139525028298</v>
      </c>
      <c r="T5669" s="54" t="s">
        <v>715</v>
      </c>
      <c r="U5669" s="54" t="s">
        <v>715</v>
      </c>
    </row>
    <row r="5670" spans="1:21">
      <c r="A5670" s="54" t="s">
        <v>11925</v>
      </c>
      <c r="B5670" s="54">
        <v>270</v>
      </c>
      <c r="C5670" s="54" t="s">
        <v>667</v>
      </c>
      <c r="D5670" s="54" t="s">
        <v>691</v>
      </c>
      <c r="E5670" s="54" t="s">
        <v>655</v>
      </c>
      <c r="F5670" s="54">
        <v>-0.20995393410060201</v>
      </c>
      <c r="G5670" s="54">
        <v>0.10902157673518199</v>
      </c>
      <c r="H5670" s="54">
        <v>342.02468224613301</v>
      </c>
      <c r="I5670" s="54">
        <v>364.23297058004601</v>
      </c>
      <c r="J5670" s="54" t="b">
        <v>1</v>
      </c>
      <c r="K5670" s="54" t="s">
        <v>11926</v>
      </c>
      <c r="L5670" s="54">
        <v>0.18212147348375499</v>
      </c>
      <c r="M5670" s="54" t="s">
        <v>11733</v>
      </c>
      <c r="N5670" s="54" t="b">
        <v>1</v>
      </c>
      <c r="O5670" s="54">
        <v>-0.20995393410060201</v>
      </c>
      <c r="P5670" s="54">
        <v>0.10902157673518199</v>
      </c>
      <c r="Q5670" s="54">
        <v>3.2426547953545599</v>
      </c>
      <c r="R5670" s="54">
        <v>3.925E-2</v>
      </c>
      <c r="S5670" s="54">
        <v>-3.4770484885142898</v>
      </c>
      <c r="T5670" s="54" t="s">
        <v>718</v>
      </c>
      <c r="U5670" s="54" t="s">
        <v>715</v>
      </c>
    </row>
    <row r="5671" spans="1:21">
      <c r="A5671" s="54" t="s">
        <v>11927</v>
      </c>
      <c r="B5671" s="54">
        <v>270</v>
      </c>
      <c r="C5671" s="54" t="s">
        <v>667</v>
      </c>
      <c r="D5671" s="54" t="s">
        <v>694</v>
      </c>
      <c r="E5671" s="54" t="s">
        <v>655</v>
      </c>
      <c r="F5671" s="54">
        <v>-0.760623535350474</v>
      </c>
      <c r="G5671" s="71">
        <v>1.2939368483706001E-6</v>
      </c>
      <c r="H5671" s="54">
        <v>1241.0906677970499</v>
      </c>
      <c r="I5671" s="54">
        <v>1012.41412269376</v>
      </c>
      <c r="J5671" s="54" t="b">
        <v>1</v>
      </c>
      <c r="K5671" s="54" t="s">
        <v>11928</v>
      </c>
      <c r="L5671" s="54">
        <v>0.16485513467361401</v>
      </c>
      <c r="M5671" s="54" t="s">
        <v>11733</v>
      </c>
      <c r="N5671" s="54" t="b">
        <v>1</v>
      </c>
      <c r="O5671" s="54">
        <v>-0.760623535350474</v>
      </c>
      <c r="P5671" s="71">
        <v>1.2939368483706001E-6</v>
      </c>
      <c r="Q5671" s="54">
        <v>3.2426547953545599</v>
      </c>
      <c r="R5671" s="54">
        <v>3.925E-2</v>
      </c>
      <c r="S5671" s="54">
        <v>-3.7051484751978698</v>
      </c>
      <c r="T5671" s="54" t="s">
        <v>652</v>
      </c>
      <c r="U5671" s="54" t="s">
        <v>652</v>
      </c>
    </row>
    <row r="5672" spans="1:21">
      <c r="A5672" s="54" t="s">
        <v>11929</v>
      </c>
      <c r="B5672" s="54">
        <v>270</v>
      </c>
      <c r="C5672" s="54" t="s">
        <v>667</v>
      </c>
      <c r="D5672" s="54" t="s">
        <v>697</v>
      </c>
      <c r="E5672" s="54" t="s">
        <v>655</v>
      </c>
      <c r="F5672" s="54">
        <v>-6.6778224869425098E-2</v>
      </c>
      <c r="G5672" s="54">
        <v>0.29373757732898498</v>
      </c>
      <c r="H5672" s="54">
        <v>1031.0316104650401</v>
      </c>
      <c r="I5672" s="54">
        <v>1054.20899316744</v>
      </c>
      <c r="J5672" s="54" t="b">
        <v>1</v>
      </c>
      <c r="K5672" s="54" t="s">
        <v>11930</v>
      </c>
      <c r="L5672" s="54">
        <v>0.14958952603505399</v>
      </c>
      <c r="M5672" s="54" t="s">
        <v>11733</v>
      </c>
      <c r="N5672" s="54" t="b">
        <v>1</v>
      </c>
      <c r="O5672" s="54">
        <v>-6.6778224869425098E-2</v>
      </c>
      <c r="P5672" s="54">
        <v>0.29373757732898498</v>
      </c>
      <c r="Q5672" s="54">
        <v>3.2426547953545599</v>
      </c>
      <c r="R5672" s="54">
        <v>3.925E-2</v>
      </c>
      <c r="S5672" s="54">
        <v>-2.4288930426023398</v>
      </c>
      <c r="T5672" s="54" t="s">
        <v>715</v>
      </c>
      <c r="U5672" s="54" t="s">
        <v>715</v>
      </c>
    </row>
    <row r="5673" spans="1:21">
      <c r="A5673" s="54" t="s">
        <v>11931</v>
      </c>
      <c r="B5673" s="54">
        <v>270</v>
      </c>
      <c r="C5673" s="54" t="s">
        <v>667</v>
      </c>
      <c r="D5673" s="54" t="s">
        <v>700</v>
      </c>
      <c r="E5673" s="54" t="s">
        <v>655</v>
      </c>
      <c r="F5673" s="54">
        <v>-6.4771029587063794E-2</v>
      </c>
      <c r="G5673" s="54">
        <v>0.31726968310328901</v>
      </c>
      <c r="H5673" s="54">
        <v>550.90336726226894</v>
      </c>
      <c r="I5673" s="54">
        <v>593.60182444935401</v>
      </c>
      <c r="J5673" s="54" t="b">
        <v>1</v>
      </c>
      <c r="K5673" s="54" t="s">
        <v>11932</v>
      </c>
      <c r="L5673" s="54">
        <v>0.16649905330138701</v>
      </c>
      <c r="M5673" s="54" t="s">
        <v>11733</v>
      </c>
      <c r="N5673" s="54" t="b">
        <v>1</v>
      </c>
      <c r="O5673" s="54">
        <v>-6.4771029587063794E-2</v>
      </c>
      <c r="P5673" s="54">
        <v>0.31726968310328901</v>
      </c>
      <c r="Q5673" s="54">
        <v>3.2426547953545599</v>
      </c>
      <c r="R5673" s="54">
        <v>3.925E-2</v>
      </c>
      <c r="S5673" s="54">
        <v>-2.1880011472214602</v>
      </c>
      <c r="T5673" s="54" t="s">
        <v>715</v>
      </c>
      <c r="U5673" s="54" t="s">
        <v>715</v>
      </c>
    </row>
    <row r="5674" spans="1:21">
      <c r="A5674" s="54" t="s">
        <v>11933</v>
      </c>
      <c r="B5674" s="54">
        <v>270</v>
      </c>
      <c r="C5674" s="54" t="s">
        <v>667</v>
      </c>
      <c r="D5674" s="54" t="s">
        <v>703</v>
      </c>
      <c r="E5674" s="54" t="s">
        <v>655</v>
      </c>
      <c r="F5674" s="54">
        <v>-0.33218491990174098</v>
      </c>
      <c r="G5674" s="54">
        <v>1.9504113817089899E-2</v>
      </c>
      <c r="H5674" s="54">
        <v>1103.88418980046</v>
      </c>
      <c r="I5674" s="54">
        <v>901.81060483033696</v>
      </c>
      <c r="J5674" s="54" t="b">
        <v>1</v>
      </c>
      <c r="K5674" s="54" t="s">
        <v>11934</v>
      </c>
      <c r="L5674" s="54">
        <v>0.16789824653395199</v>
      </c>
      <c r="M5674" s="54" t="s">
        <v>11733</v>
      </c>
      <c r="N5674" s="54" t="b">
        <v>1</v>
      </c>
      <c r="O5674" s="54">
        <v>-0.33218491990174098</v>
      </c>
      <c r="P5674" s="54">
        <v>1.9504113817089899E-2</v>
      </c>
      <c r="Q5674" s="54">
        <v>3.2426547953545599</v>
      </c>
      <c r="R5674" s="54">
        <v>3.925E-2</v>
      </c>
      <c r="S5674" s="54">
        <v>-4.8103819741161997</v>
      </c>
      <c r="T5674" s="54" t="s">
        <v>718</v>
      </c>
      <c r="U5674" s="54" t="s">
        <v>715</v>
      </c>
    </row>
    <row r="5675" spans="1:21">
      <c r="A5675" s="54" t="s">
        <v>11935</v>
      </c>
      <c r="B5675" s="54">
        <v>270</v>
      </c>
      <c r="C5675" s="54" t="s">
        <v>667</v>
      </c>
      <c r="D5675" s="54" t="s">
        <v>706</v>
      </c>
      <c r="E5675" s="54" t="s">
        <v>655</v>
      </c>
      <c r="F5675" s="54">
        <v>-0.32707476505335098</v>
      </c>
      <c r="G5675" s="54">
        <v>5.3599211064677903E-2</v>
      </c>
      <c r="H5675" s="54">
        <v>389.42843445142199</v>
      </c>
      <c r="I5675" s="54">
        <v>300.60733090805701</v>
      </c>
      <c r="J5675" s="54" t="b">
        <v>1</v>
      </c>
      <c r="K5675" s="54" t="s">
        <v>11936</v>
      </c>
      <c r="L5675" s="54">
        <v>0.21195953716421001</v>
      </c>
      <c r="M5675" s="54" t="s">
        <v>11733</v>
      </c>
      <c r="N5675" s="54" t="b">
        <v>1</v>
      </c>
      <c r="O5675" s="54">
        <v>-0.32707476505335098</v>
      </c>
      <c r="P5675" s="54">
        <v>5.3599211064677903E-2</v>
      </c>
      <c r="Q5675" s="54">
        <v>3.2426547953545599</v>
      </c>
      <c r="R5675" s="54">
        <v>3.925E-2</v>
      </c>
      <c r="S5675" s="54">
        <v>-3.2884021426980898</v>
      </c>
      <c r="T5675" s="54" t="s">
        <v>718</v>
      </c>
      <c r="U5675" s="54" t="s">
        <v>715</v>
      </c>
    </row>
    <row r="5676" spans="1:21">
      <c r="A5676" s="54" t="s">
        <v>11937</v>
      </c>
      <c r="B5676" s="54">
        <v>270</v>
      </c>
      <c r="C5676" s="54" t="s">
        <v>667</v>
      </c>
      <c r="D5676" s="54" t="s">
        <v>709</v>
      </c>
      <c r="E5676" s="54" t="s">
        <v>655</v>
      </c>
      <c r="F5676" s="54">
        <v>-8.3892540836130996E-3</v>
      </c>
      <c r="G5676" s="54">
        <v>0.43680739643818001</v>
      </c>
      <c r="H5676" s="54">
        <v>446.700099217375</v>
      </c>
      <c r="I5676" s="54">
        <v>464.24425844131503</v>
      </c>
      <c r="J5676" s="54" t="b">
        <v>1</v>
      </c>
      <c r="K5676" s="54" t="s">
        <v>11938</v>
      </c>
      <c r="L5676" s="54">
        <v>0.143102494618145</v>
      </c>
      <c r="M5676" s="54" t="s">
        <v>11733</v>
      </c>
      <c r="N5676" s="54" t="b">
        <v>1</v>
      </c>
      <c r="O5676" s="54">
        <v>-8.3892540836130996E-3</v>
      </c>
      <c r="P5676" s="54">
        <v>0.43680739643818001</v>
      </c>
      <c r="Q5676" s="54">
        <v>3.2426547953545599</v>
      </c>
      <c r="R5676" s="54">
        <v>3.925E-2</v>
      </c>
      <c r="S5676" s="54">
        <v>-1.1625358906702901</v>
      </c>
      <c r="T5676" s="54" t="s">
        <v>715</v>
      </c>
      <c r="U5676" s="54" t="s">
        <v>715</v>
      </c>
    </row>
    <row r="5677" spans="1:21">
      <c r="A5677" s="54" t="s">
        <v>11939</v>
      </c>
      <c r="B5677" s="54">
        <v>271</v>
      </c>
      <c r="C5677" s="54" t="s">
        <v>703</v>
      </c>
      <c r="D5677" s="54" t="s">
        <v>648</v>
      </c>
      <c r="E5677" s="54" t="s">
        <v>649</v>
      </c>
      <c r="F5677" s="54">
        <v>-1.6636041000900399</v>
      </c>
      <c r="G5677" s="71">
        <v>9.0492541967391895E-16</v>
      </c>
      <c r="H5677" s="54">
        <v>584.14265167713404</v>
      </c>
      <c r="I5677" s="54">
        <v>554.89667752657999</v>
      </c>
      <c r="J5677" s="54" t="b">
        <v>1</v>
      </c>
      <c r="K5677" s="54" t="s">
        <v>11940</v>
      </c>
      <c r="L5677" s="54">
        <v>0.210967551349593</v>
      </c>
      <c r="M5677" s="54" t="s">
        <v>11733</v>
      </c>
      <c r="N5677" s="54" t="b">
        <v>1</v>
      </c>
      <c r="O5677" s="54">
        <v>-1.6636041000900399</v>
      </c>
      <c r="P5677" s="71">
        <v>9.0492541967391895E-16</v>
      </c>
      <c r="Q5677" s="54">
        <v>2.53495840693218</v>
      </c>
      <c r="R5677" s="54">
        <v>3.735632183908E-3</v>
      </c>
      <c r="T5677" s="54" t="s">
        <v>652</v>
      </c>
      <c r="U5677" s="54" t="s">
        <v>652</v>
      </c>
    </row>
    <row r="5678" spans="1:21">
      <c r="A5678" s="54" t="s">
        <v>11941</v>
      </c>
      <c r="B5678" s="54">
        <v>271</v>
      </c>
      <c r="C5678" s="54" t="s">
        <v>703</v>
      </c>
      <c r="D5678" s="54" t="s">
        <v>654</v>
      </c>
      <c r="E5678" s="54" t="s">
        <v>655</v>
      </c>
      <c r="F5678" s="54">
        <v>-0.192749456553378</v>
      </c>
      <c r="G5678" s="54">
        <v>0.114485809684467</v>
      </c>
      <c r="H5678" s="54">
        <v>431.49690378898498</v>
      </c>
      <c r="I5678" s="54">
        <v>467.80108077241198</v>
      </c>
      <c r="J5678" s="54" t="b">
        <v>1</v>
      </c>
      <c r="K5678" s="54" t="s">
        <v>11942</v>
      </c>
      <c r="L5678" s="54">
        <v>0.172170598888014</v>
      </c>
      <c r="M5678" s="54" t="s">
        <v>11733</v>
      </c>
      <c r="N5678" s="54" t="b">
        <v>1</v>
      </c>
      <c r="O5678" s="54">
        <v>-0.192749456553378</v>
      </c>
      <c r="P5678" s="54">
        <v>0.114485809684467</v>
      </c>
      <c r="Q5678" s="54">
        <v>2.53495840693218</v>
      </c>
      <c r="R5678" s="54">
        <v>3.735632183908E-3</v>
      </c>
      <c r="S5678" s="54">
        <v>-1.4029973061599299</v>
      </c>
      <c r="T5678" s="54" t="s">
        <v>718</v>
      </c>
      <c r="U5678" s="54" t="s">
        <v>715</v>
      </c>
    </row>
    <row r="5679" spans="1:21">
      <c r="A5679" s="54" t="s">
        <v>11943</v>
      </c>
      <c r="B5679" s="54">
        <v>271</v>
      </c>
      <c r="C5679" s="54" t="s">
        <v>703</v>
      </c>
      <c r="D5679" s="54" t="s">
        <v>658</v>
      </c>
      <c r="E5679" s="54" t="s">
        <v>655</v>
      </c>
      <c r="F5679" s="54">
        <v>-0.33395153614937501</v>
      </c>
      <c r="G5679" s="54">
        <v>4.5466707959325899E-2</v>
      </c>
      <c r="H5679" s="54">
        <v>407.79502768634001</v>
      </c>
      <c r="I5679" s="54">
        <v>368.86909374520002</v>
      </c>
      <c r="J5679" s="54" t="b">
        <v>1</v>
      </c>
      <c r="K5679" s="54" t="s">
        <v>11944</v>
      </c>
      <c r="L5679" s="54">
        <v>0.20604943114073199</v>
      </c>
      <c r="M5679" s="54" t="s">
        <v>11733</v>
      </c>
      <c r="N5679" s="54" t="b">
        <v>1</v>
      </c>
      <c r="O5679" s="54">
        <v>-0.33395153614937501</v>
      </c>
      <c r="P5679" s="54">
        <v>4.5466707959325899E-2</v>
      </c>
      <c r="Q5679" s="54">
        <v>2.53495840693218</v>
      </c>
      <c r="R5679" s="54">
        <v>3.735632183908E-3</v>
      </c>
      <c r="S5679" s="54">
        <v>-2.0911488734743102</v>
      </c>
      <c r="T5679" s="54" t="s">
        <v>718</v>
      </c>
      <c r="U5679" s="54" t="s">
        <v>715</v>
      </c>
    </row>
    <row r="5680" spans="1:21">
      <c r="A5680" s="54" t="s">
        <v>11945</v>
      </c>
      <c r="B5680" s="54">
        <v>271</v>
      </c>
      <c r="C5680" s="54" t="s">
        <v>703</v>
      </c>
      <c r="D5680" s="54" t="s">
        <v>661</v>
      </c>
      <c r="E5680" s="54" t="s">
        <v>655</v>
      </c>
      <c r="F5680" s="54">
        <v>-1.1847649970102101</v>
      </c>
      <c r="G5680" s="71">
        <v>2.6516824217071698E-9</v>
      </c>
      <c r="H5680" s="54">
        <v>317.14243382761902</v>
      </c>
      <c r="I5680" s="54">
        <v>220.27303227261501</v>
      </c>
      <c r="J5680" s="54" t="b">
        <v>1</v>
      </c>
      <c r="K5680" s="54" t="s">
        <v>11946</v>
      </c>
      <c r="L5680" s="54">
        <v>0.20542477450822699</v>
      </c>
      <c r="M5680" s="54" t="s">
        <v>11733</v>
      </c>
      <c r="N5680" s="54" t="b">
        <v>1</v>
      </c>
      <c r="O5680" s="54">
        <v>-1.1847649970102101</v>
      </c>
      <c r="P5680" s="71">
        <v>2.6516824217071698E-9</v>
      </c>
      <c r="Q5680" s="54">
        <v>2.53495840693218</v>
      </c>
      <c r="R5680" s="54">
        <v>3.735632183908E-3</v>
      </c>
      <c r="S5680" s="54">
        <v>-3.3600651316670298</v>
      </c>
      <c r="T5680" s="54" t="s">
        <v>652</v>
      </c>
      <c r="U5680" s="54" t="s">
        <v>652</v>
      </c>
    </row>
    <row r="5681" spans="1:21">
      <c r="A5681" s="54" t="s">
        <v>11947</v>
      </c>
      <c r="B5681" s="54">
        <v>271</v>
      </c>
      <c r="C5681" s="54" t="s">
        <v>703</v>
      </c>
      <c r="D5681" s="54" t="s">
        <v>664</v>
      </c>
      <c r="E5681" s="54" t="s">
        <v>655</v>
      </c>
      <c r="F5681" s="54">
        <v>-2.1402828369513599E-2</v>
      </c>
      <c r="G5681" s="54">
        <v>0.423656725129125</v>
      </c>
      <c r="H5681" s="54">
        <v>278.19014740394999</v>
      </c>
      <c r="I5681" s="54">
        <v>385.30304124802501</v>
      </c>
      <c r="J5681" s="54" t="b">
        <v>1</v>
      </c>
      <c r="K5681" s="54" t="s">
        <v>11948</v>
      </c>
      <c r="L5681" s="54">
        <v>0.18580721280621501</v>
      </c>
      <c r="M5681" s="54" t="s">
        <v>11733</v>
      </c>
      <c r="N5681" s="54" t="b">
        <v>1</v>
      </c>
      <c r="O5681" s="54">
        <v>-2.1402828369513599E-2</v>
      </c>
      <c r="P5681" s="54">
        <v>0.423656725129125</v>
      </c>
      <c r="Q5681" s="54">
        <v>2.53495840693218</v>
      </c>
      <c r="R5681" s="54">
        <v>3.735632183908E-3</v>
      </c>
      <c r="S5681" s="54">
        <v>-3.3600651316670298</v>
      </c>
      <c r="T5681" s="54" t="s">
        <v>715</v>
      </c>
      <c r="U5681" s="54" t="s">
        <v>715</v>
      </c>
    </row>
    <row r="5682" spans="1:21">
      <c r="A5682" s="54" t="s">
        <v>11949</v>
      </c>
      <c r="B5682" s="54">
        <v>271</v>
      </c>
      <c r="C5682" s="54" t="s">
        <v>703</v>
      </c>
      <c r="D5682" s="54" t="s">
        <v>667</v>
      </c>
      <c r="E5682" s="54" t="s">
        <v>655</v>
      </c>
      <c r="F5682" s="54">
        <v>-0.30391464145643399</v>
      </c>
      <c r="G5682" s="54">
        <v>6.1872813864701497E-2</v>
      </c>
      <c r="H5682" s="54">
        <v>395.99130452765303</v>
      </c>
      <c r="I5682" s="54">
        <v>367.55974671109999</v>
      </c>
      <c r="J5682" s="54" t="b">
        <v>1</v>
      </c>
      <c r="K5682" s="54" t="s">
        <v>11950</v>
      </c>
      <c r="L5682" s="54">
        <v>0.206782848971687</v>
      </c>
      <c r="M5682" s="54" t="s">
        <v>11733</v>
      </c>
      <c r="N5682" s="54" t="b">
        <v>1</v>
      </c>
      <c r="O5682" s="54">
        <v>-0.30391464145643399</v>
      </c>
      <c r="P5682" s="54">
        <v>6.1872813864701497E-2</v>
      </c>
      <c r="Q5682" s="54">
        <v>2.53495840693218</v>
      </c>
      <c r="R5682" s="54">
        <v>3.735632183908E-3</v>
      </c>
      <c r="S5682" s="54">
        <v>-2.71089608041797</v>
      </c>
      <c r="T5682" s="54" t="s">
        <v>718</v>
      </c>
      <c r="U5682" s="54" t="s">
        <v>715</v>
      </c>
    </row>
    <row r="5683" spans="1:21">
      <c r="A5683" s="54" t="s">
        <v>11951</v>
      </c>
      <c r="B5683" s="54">
        <v>271</v>
      </c>
      <c r="C5683" s="54" t="s">
        <v>703</v>
      </c>
      <c r="D5683" s="54" t="s">
        <v>670</v>
      </c>
      <c r="E5683" s="54" t="s">
        <v>655</v>
      </c>
      <c r="F5683" s="54">
        <v>-0.101607084043662</v>
      </c>
      <c r="G5683" s="54">
        <v>0.204121685686002</v>
      </c>
      <c r="H5683" s="54">
        <v>1015.87562992929</v>
      </c>
      <c r="I5683" s="54">
        <v>1103.9681972138801</v>
      </c>
      <c r="J5683" s="54" t="b">
        <v>1</v>
      </c>
      <c r="K5683" s="54" t="s">
        <v>11952</v>
      </c>
      <c r="L5683" s="54">
        <v>0.14024487408544001</v>
      </c>
      <c r="M5683" s="54" t="s">
        <v>11733</v>
      </c>
      <c r="N5683" s="54" t="b">
        <v>1</v>
      </c>
      <c r="O5683" s="54">
        <v>-0.101607084043662</v>
      </c>
      <c r="P5683" s="54">
        <v>0.204121685686002</v>
      </c>
      <c r="Q5683" s="54">
        <v>2.53495840693218</v>
      </c>
      <c r="R5683" s="54">
        <v>3.735632183908E-3</v>
      </c>
      <c r="S5683" s="54">
        <v>-2.2884547952115599</v>
      </c>
      <c r="T5683" s="54" t="s">
        <v>715</v>
      </c>
      <c r="U5683" s="54" t="s">
        <v>715</v>
      </c>
    </row>
    <row r="5684" spans="1:21">
      <c r="A5684" s="54" t="s">
        <v>11953</v>
      </c>
      <c r="B5684" s="54">
        <v>271</v>
      </c>
      <c r="C5684" s="54" t="s">
        <v>703</v>
      </c>
      <c r="D5684" s="54" t="s">
        <v>673</v>
      </c>
      <c r="E5684" s="54" t="s">
        <v>655</v>
      </c>
      <c r="F5684" s="54">
        <v>-0.29419505263199802</v>
      </c>
      <c r="G5684" s="54">
        <v>8.6229181939166899E-2</v>
      </c>
      <c r="H5684" s="54">
        <v>241.268101363575</v>
      </c>
      <c r="I5684" s="54">
        <v>204.81860090914401</v>
      </c>
      <c r="J5684" s="54" t="b">
        <v>1</v>
      </c>
      <c r="K5684" s="54" t="s">
        <v>11954</v>
      </c>
      <c r="L5684" s="54">
        <v>0.22616600212826499</v>
      </c>
      <c r="M5684" s="54" t="s">
        <v>11733</v>
      </c>
      <c r="N5684" s="54" t="b">
        <v>1</v>
      </c>
      <c r="O5684" s="54">
        <v>-0.29419505263199802</v>
      </c>
      <c r="P5684" s="54">
        <v>8.6229181939166899E-2</v>
      </c>
      <c r="Q5684" s="54">
        <v>2.53495840693218</v>
      </c>
      <c r="R5684" s="54">
        <v>3.735632183908E-3</v>
      </c>
      <c r="S5684" s="54">
        <v>-3.4568622657678398</v>
      </c>
      <c r="T5684" s="54" t="s">
        <v>718</v>
      </c>
      <c r="U5684" s="54" t="s">
        <v>715</v>
      </c>
    </row>
    <row r="5685" spans="1:21">
      <c r="A5685" s="54" t="s">
        <v>11955</v>
      </c>
      <c r="B5685" s="54">
        <v>271</v>
      </c>
      <c r="C5685" s="54" t="s">
        <v>703</v>
      </c>
      <c r="D5685" s="54" t="s">
        <v>676</v>
      </c>
      <c r="E5685" s="54" t="s">
        <v>655</v>
      </c>
      <c r="F5685" s="54">
        <v>0.112578873079261</v>
      </c>
      <c r="G5685" s="54">
        <v>0.72846779782108195</v>
      </c>
      <c r="H5685" s="54">
        <v>526.68212734064196</v>
      </c>
      <c r="I5685" s="54">
        <v>561.16022608241201</v>
      </c>
      <c r="J5685" s="54" t="b">
        <v>1</v>
      </c>
      <c r="K5685" s="54" t="s">
        <v>11956</v>
      </c>
      <c r="L5685" s="54">
        <v>0.161472110588432</v>
      </c>
      <c r="M5685" s="54" t="s">
        <v>11733</v>
      </c>
      <c r="N5685" s="54" t="b">
        <v>1</v>
      </c>
      <c r="O5685" s="54">
        <v>0.112578873079261</v>
      </c>
      <c r="P5685" s="54">
        <v>0.72846779782108195</v>
      </c>
      <c r="Q5685" s="54">
        <v>2.53495840693218</v>
      </c>
      <c r="R5685" s="54">
        <v>3.735632183908E-3</v>
      </c>
      <c r="S5685" s="54">
        <v>-0.83624536768011604</v>
      </c>
      <c r="T5685" s="54" t="s">
        <v>715</v>
      </c>
      <c r="U5685" s="54" t="s">
        <v>715</v>
      </c>
    </row>
    <row r="5686" spans="1:21">
      <c r="A5686" s="54" t="s">
        <v>11957</v>
      </c>
      <c r="B5686" s="54">
        <v>271</v>
      </c>
      <c r="C5686" s="54" t="s">
        <v>703</v>
      </c>
      <c r="D5686" s="54" t="s">
        <v>679</v>
      </c>
      <c r="E5686" s="54" t="s">
        <v>655</v>
      </c>
      <c r="F5686" s="54">
        <v>-0.51394501927252001</v>
      </c>
      <c r="G5686" s="54">
        <v>3.2495683139404001E-3</v>
      </c>
      <c r="H5686" s="54">
        <v>335.17852281409398</v>
      </c>
      <c r="I5686" s="54">
        <v>351.78717136816601</v>
      </c>
      <c r="J5686" s="54" t="b">
        <v>1</v>
      </c>
      <c r="K5686" s="54" t="s">
        <v>11958</v>
      </c>
      <c r="L5686" s="54">
        <v>0.19412963540499301</v>
      </c>
      <c r="M5686" s="54" t="s">
        <v>11733</v>
      </c>
      <c r="N5686" s="54" t="b">
        <v>1</v>
      </c>
      <c r="O5686" s="54">
        <v>-0.51394501927252001</v>
      </c>
      <c r="P5686" s="54">
        <v>3.2495683139404001E-3</v>
      </c>
      <c r="Q5686" s="54">
        <v>2.53495840693218</v>
      </c>
      <c r="R5686" s="54">
        <v>3.735632183908E-3</v>
      </c>
      <c r="S5686" s="54">
        <v>-3.52892115996264</v>
      </c>
      <c r="T5686" s="54" t="s">
        <v>652</v>
      </c>
      <c r="U5686" s="54" t="s">
        <v>652</v>
      </c>
    </row>
    <row r="5687" spans="1:21">
      <c r="A5687" s="54" t="s">
        <v>11959</v>
      </c>
      <c r="B5687" s="54">
        <v>271</v>
      </c>
      <c r="C5687" s="54" t="s">
        <v>703</v>
      </c>
      <c r="D5687" s="54" t="s">
        <v>682</v>
      </c>
      <c r="E5687" s="54" t="s">
        <v>655</v>
      </c>
      <c r="F5687" s="54">
        <v>-0.17317632939129499</v>
      </c>
      <c r="G5687" s="54">
        <v>0.10256350943258399</v>
      </c>
      <c r="H5687" s="54">
        <v>952.89096315453605</v>
      </c>
      <c r="I5687" s="54">
        <v>979.31100334340101</v>
      </c>
      <c r="J5687" s="54" t="b">
        <v>1</v>
      </c>
      <c r="K5687" s="54" t="s">
        <v>11960</v>
      </c>
      <c r="L5687" s="54">
        <v>0.14801775161304601</v>
      </c>
      <c r="M5687" s="54" t="s">
        <v>11733</v>
      </c>
      <c r="N5687" s="54" t="b">
        <v>1</v>
      </c>
      <c r="O5687" s="54">
        <v>-0.17317632939129499</v>
      </c>
      <c r="P5687" s="54">
        <v>0.10256350943258399</v>
      </c>
      <c r="Q5687" s="54">
        <v>2.53495840693218</v>
      </c>
      <c r="R5687" s="54">
        <v>3.735632183908E-3</v>
      </c>
      <c r="S5687" s="54">
        <v>-1.30658700328753</v>
      </c>
      <c r="T5687" s="54" t="s">
        <v>718</v>
      </c>
      <c r="U5687" s="54" t="s">
        <v>715</v>
      </c>
    </row>
    <row r="5688" spans="1:21">
      <c r="A5688" s="54" t="s">
        <v>11961</v>
      </c>
      <c r="B5688" s="54">
        <v>271</v>
      </c>
      <c r="C5688" s="54" t="s">
        <v>703</v>
      </c>
      <c r="D5688" s="54" t="s">
        <v>647</v>
      </c>
      <c r="E5688" s="54" t="s">
        <v>655</v>
      </c>
      <c r="F5688" s="54">
        <v>-6.07519937864072E-2</v>
      </c>
      <c r="G5688" s="54">
        <v>0.366717022140787</v>
      </c>
      <c r="H5688" s="54">
        <v>247.169962942919</v>
      </c>
      <c r="I5688" s="54">
        <v>337.25128180944699</v>
      </c>
      <c r="J5688" s="54" t="b">
        <v>1</v>
      </c>
      <c r="K5688" s="54" t="s">
        <v>11962</v>
      </c>
      <c r="L5688" s="54">
        <v>0.22059438661851999</v>
      </c>
      <c r="M5688" s="54" t="s">
        <v>11733</v>
      </c>
      <c r="N5688" s="54" t="b">
        <v>1</v>
      </c>
      <c r="O5688" s="54">
        <v>-6.07519937864072E-2</v>
      </c>
      <c r="P5688" s="54">
        <v>0.366717022140787</v>
      </c>
      <c r="Q5688" s="54">
        <v>2.53495840693218</v>
      </c>
      <c r="R5688" s="54">
        <v>3.735632183908E-3</v>
      </c>
      <c r="S5688" s="54">
        <v>-0.73446915361569898</v>
      </c>
      <c r="T5688" s="54" t="s">
        <v>715</v>
      </c>
      <c r="U5688" s="54" t="s">
        <v>715</v>
      </c>
    </row>
    <row r="5689" spans="1:21">
      <c r="A5689" s="54" t="s">
        <v>11963</v>
      </c>
      <c r="B5689" s="54">
        <v>271</v>
      </c>
      <c r="C5689" s="54" t="s">
        <v>703</v>
      </c>
      <c r="D5689" s="54" t="s">
        <v>685</v>
      </c>
      <c r="E5689" s="54" t="s">
        <v>655</v>
      </c>
      <c r="F5689" s="54">
        <v>-8.6282117305102907E-2</v>
      </c>
      <c r="G5689" s="54">
        <v>0.30959229876699101</v>
      </c>
      <c r="H5689" s="54">
        <v>293.91270665132203</v>
      </c>
      <c r="I5689" s="54">
        <v>245.09482647636699</v>
      </c>
      <c r="J5689" s="54" t="b">
        <v>1</v>
      </c>
      <c r="K5689" s="54" t="s">
        <v>11964</v>
      </c>
      <c r="L5689" s="54">
        <v>0.202524554827551</v>
      </c>
      <c r="M5689" s="54" t="s">
        <v>11733</v>
      </c>
      <c r="N5689" s="54" t="b">
        <v>1</v>
      </c>
      <c r="O5689" s="54">
        <v>-8.6282117305102907E-2</v>
      </c>
      <c r="P5689" s="54">
        <v>0.30959229876699101</v>
      </c>
      <c r="Q5689" s="54">
        <v>2.53495840693218</v>
      </c>
      <c r="R5689" s="54">
        <v>3.735632183908E-3</v>
      </c>
      <c r="S5689" s="54">
        <v>-2.87729525977432</v>
      </c>
      <c r="T5689" s="54" t="s">
        <v>715</v>
      </c>
      <c r="U5689" s="54" t="s">
        <v>715</v>
      </c>
    </row>
    <row r="5690" spans="1:21">
      <c r="A5690" s="54" t="s">
        <v>11965</v>
      </c>
      <c r="B5690" s="54">
        <v>271</v>
      </c>
      <c r="C5690" s="54" t="s">
        <v>703</v>
      </c>
      <c r="D5690" s="54" t="s">
        <v>688</v>
      </c>
      <c r="E5690" s="54" t="s">
        <v>655</v>
      </c>
      <c r="F5690" s="54">
        <v>-0.52102184245931604</v>
      </c>
      <c r="G5690" s="54">
        <v>8.4231846016030992E-3</v>
      </c>
      <c r="H5690" s="54">
        <v>220.21025924847601</v>
      </c>
      <c r="I5690" s="54">
        <v>277.98238799528599</v>
      </c>
      <c r="J5690" s="54" t="b">
        <v>1</v>
      </c>
      <c r="K5690" s="54" t="s">
        <v>11966</v>
      </c>
      <c r="L5690" s="54">
        <v>0.22401084675159599</v>
      </c>
      <c r="M5690" s="54" t="s">
        <v>11733</v>
      </c>
      <c r="N5690" s="54" t="b">
        <v>1</v>
      </c>
      <c r="O5690" s="54">
        <v>-0.52102184245931604</v>
      </c>
      <c r="P5690" s="54">
        <v>8.4231846016030992E-3</v>
      </c>
      <c r="Q5690" s="54">
        <v>2.53495840693218</v>
      </c>
      <c r="R5690" s="54">
        <v>3.735632183908E-3</v>
      </c>
      <c r="S5690" s="54">
        <v>-4.0220427834782404</v>
      </c>
      <c r="T5690" s="54" t="s">
        <v>652</v>
      </c>
      <c r="U5690" s="54" t="s">
        <v>652</v>
      </c>
    </row>
    <row r="5691" spans="1:21">
      <c r="A5691" s="54" t="s">
        <v>11967</v>
      </c>
      <c r="B5691" s="54">
        <v>271</v>
      </c>
      <c r="C5691" s="54" t="s">
        <v>703</v>
      </c>
      <c r="D5691" s="54" t="s">
        <v>691</v>
      </c>
      <c r="E5691" s="54" t="s">
        <v>655</v>
      </c>
      <c r="F5691" s="54">
        <v>-0.161648781224423</v>
      </c>
      <c r="G5691" s="54">
        <v>0.176961637227149</v>
      </c>
      <c r="H5691" s="54">
        <v>263.78960515035101</v>
      </c>
      <c r="I5691" s="54">
        <v>297.62071667511202</v>
      </c>
      <c r="J5691" s="54" t="b">
        <v>1</v>
      </c>
      <c r="K5691" s="54" t="s">
        <v>11968</v>
      </c>
      <c r="L5691" s="54">
        <v>0.18988290678473799</v>
      </c>
      <c r="M5691" s="54" t="s">
        <v>11733</v>
      </c>
      <c r="N5691" s="54" t="b">
        <v>1</v>
      </c>
      <c r="O5691" s="54">
        <v>-0.161648781224423</v>
      </c>
      <c r="P5691" s="54">
        <v>0.176961637227149</v>
      </c>
      <c r="Q5691" s="54">
        <v>2.53495840693218</v>
      </c>
      <c r="R5691" s="54">
        <v>3.735632183908E-3</v>
      </c>
      <c r="S5691" s="54">
        <v>-2.6996968901606402</v>
      </c>
      <c r="T5691" s="54" t="s">
        <v>715</v>
      </c>
      <c r="U5691" s="54" t="s">
        <v>715</v>
      </c>
    </row>
    <row r="5692" spans="1:21">
      <c r="A5692" s="54" t="s">
        <v>11969</v>
      </c>
      <c r="B5692" s="54">
        <v>271</v>
      </c>
      <c r="C5692" s="54" t="s">
        <v>703</v>
      </c>
      <c r="D5692" s="54" t="s">
        <v>694</v>
      </c>
      <c r="E5692" s="54" t="s">
        <v>655</v>
      </c>
      <c r="F5692" s="54">
        <v>-1.3924296708411199</v>
      </c>
      <c r="G5692" s="71">
        <v>4.2187599042976501E-16</v>
      </c>
      <c r="H5692" s="54">
        <v>1056.52765248781</v>
      </c>
      <c r="I5692" s="54">
        <v>848.34189225555303</v>
      </c>
      <c r="J5692" s="54" t="b">
        <v>1</v>
      </c>
      <c r="K5692" s="54" t="s">
        <v>11970</v>
      </c>
      <c r="L5692" s="54">
        <v>0.17480848767907201</v>
      </c>
      <c r="M5692" s="54" t="s">
        <v>11733</v>
      </c>
      <c r="N5692" s="54" t="b">
        <v>1</v>
      </c>
      <c r="O5692" s="54">
        <v>-1.3924296708411199</v>
      </c>
      <c r="P5692" s="71">
        <v>4.2187599042976501E-16</v>
      </c>
      <c r="Q5692" s="54">
        <v>2.53495840693218</v>
      </c>
      <c r="R5692" s="54">
        <v>3.735632183908E-3</v>
      </c>
      <c r="S5692" s="54">
        <v>-3.0534194856447101</v>
      </c>
      <c r="T5692" s="54" t="s">
        <v>652</v>
      </c>
      <c r="U5692" s="54" t="s">
        <v>652</v>
      </c>
    </row>
    <row r="5693" spans="1:21">
      <c r="A5693" s="54" t="s">
        <v>11971</v>
      </c>
      <c r="B5693" s="54">
        <v>271</v>
      </c>
      <c r="C5693" s="54" t="s">
        <v>703</v>
      </c>
      <c r="D5693" s="54" t="s">
        <v>697</v>
      </c>
      <c r="E5693" s="54" t="s">
        <v>655</v>
      </c>
      <c r="F5693" s="54">
        <v>-0.24268629823434701</v>
      </c>
      <c r="G5693" s="54">
        <v>7.3379692521380796E-2</v>
      </c>
      <c r="H5693" s="54">
        <v>824.84417432909197</v>
      </c>
      <c r="I5693" s="54">
        <v>844.03906954781803</v>
      </c>
      <c r="J5693" s="54" t="b">
        <v>1</v>
      </c>
      <c r="K5693" s="54" t="s">
        <v>11972</v>
      </c>
      <c r="L5693" s="54">
        <v>0.17715171397403601</v>
      </c>
      <c r="M5693" s="54" t="s">
        <v>11733</v>
      </c>
      <c r="N5693" s="54" t="b">
        <v>1</v>
      </c>
      <c r="O5693" s="54">
        <v>-0.24268629823434701</v>
      </c>
      <c r="P5693" s="54">
        <v>7.3379692521380796E-2</v>
      </c>
      <c r="Q5693" s="54">
        <v>2.53495840693218</v>
      </c>
      <c r="R5693" s="54">
        <v>3.735632183908E-3</v>
      </c>
      <c r="S5693" s="54">
        <v>-2.0923401688068299</v>
      </c>
      <c r="T5693" s="54" t="s">
        <v>718</v>
      </c>
      <c r="U5693" s="54" t="s">
        <v>715</v>
      </c>
    </row>
    <row r="5694" spans="1:21">
      <c r="A5694" s="54" t="s">
        <v>11973</v>
      </c>
      <c r="B5694" s="54">
        <v>271</v>
      </c>
      <c r="C5694" s="54" t="s">
        <v>703</v>
      </c>
      <c r="D5694" s="54" t="s">
        <v>700</v>
      </c>
      <c r="E5694" s="54" t="s">
        <v>655</v>
      </c>
      <c r="F5694" s="54">
        <v>-0.62032693478064904</v>
      </c>
      <c r="G5694" s="54">
        <v>1.5470515587686E-3</v>
      </c>
      <c r="H5694" s="54">
        <v>369.69260933009701</v>
      </c>
      <c r="I5694" s="54">
        <v>410.49792289044302</v>
      </c>
      <c r="J5694" s="54" t="b">
        <v>1</v>
      </c>
      <c r="K5694" s="54" t="s">
        <v>11974</v>
      </c>
      <c r="L5694" s="54">
        <v>0.21455418197890599</v>
      </c>
      <c r="M5694" s="54" t="s">
        <v>11733</v>
      </c>
      <c r="N5694" s="54" t="b">
        <v>1</v>
      </c>
      <c r="O5694" s="54">
        <v>-0.62032693478064904</v>
      </c>
      <c r="P5694" s="54">
        <v>1.5470515587686E-3</v>
      </c>
      <c r="Q5694" s="54">
        <v>2.53495840693218</v>
      </c>
      <c r="R5694" s="54">
        <v>3.735632183908E-3</v>
      </c>
      <c r="S5694" s="54">
        <v>-2.11000888557128</v>
      </c>
      <c r="T5694" s="54" t="s">
        <v>652</v>
      </c>
      <c r="U5694" s="54" t="s">
        <v>652</v>
      </c>
    </row>
    <row r="5695" spans="1:21">
      <c r="A5695" s="54" t="s">
        <v>11975</v>
      </c>
      <c r="B5695" s="54">
        <v>271</v>
      </c>
      <c r="C5695" s="54" t="s">
        <v>703</v>
      </c>
      <c r="D5695" s="54" t="s">
        <v>703</v>
      </c>
      <c r="E5695" s="54" t="s">
        <v>726</v>
      </c>
      <c r="F5695" s="54">
        <v>-2.48084989572173E-2</v>
      </c>
      <c r="G5695" s="54">
        <v>0.412560293446187</v>
      </c>
      <c r="H5695" s="54">
        <v>101.087085131001</v>
      </c>
      <c r="I5695" s="54">
        <v>142.32174260043999</v>
      </c>
      <c r="J5695" s="54" t="b">
        <v>1</v>
      </c>
      <c r="K5695" s="54" t="s">
        <v>11976</v>
      </c>
      <c r="L5695" s="54">
        <v>0.17732477913414399</v>
      </c>
      <c r="M5695" s="54" t="s">
        <v>11733</v>
      </c>
      <c r="N5695" s="54" t="b">
        <v>1</v>
      </c>
      <c r="O5695" s="54">
        <v>-2.48084989572173E-2</v>
      </c>
      <c r="P5695" s="54">
        <v>0.412560293446187</v>
      </c>
      <c r="Q5695" s="54">
        <v>2.53495840693218</v>
      </c>
      <c r="R5695" s="54">
        <v>3.735632183908E-3</v>
      </c>
      <c r="T5695" s="54" t="s">
        <v>715</v>
      </c>
      <c r="U5695" s="54" t="s">
        <v>715</v>
      </c>
    </row>
    <row r="5696" spans="1:21">
      <c r="A5696" s="54" t="s">
        <v>11977</v>
      </c>
      <c r="B5696" s="54">
        <v>271</v>
      </c>
      <c r="C5696" s="54" t="s">
        <v>703</v>
      </c>
      <c r="D5696" s="54" t="s">
        <v>706</v>
      </c>
      <c r="E5696" s="54" t="s">
        <v>655</v>
      </c>
      <c r="F5696" s="54">
        <v>-0.80656898451249104</v>
      </c>
      <c r="G5696" s="54">
        <v>4.2979679610150002E-4</v>
      </c>
      <c r="H5696" s="54">
        <v>315.20662322959498</v>
      </c>
      <c r="I5696" s="54">
        <v>261.92466060411198</v>
      </c>
      <c r="J5696" s="54" t="b">
        <v>1</v>
      </c>
      <c r="K5696" s="54" t="s">
        <v>11978</v>
      </c>
      <c r="L5696" s="54">
        <v>0.246318113218602</v>
      </c>
      <c r="M5696" s="54" t="s">
        <v>11733</v>
      </c>
      <c r="N5696" s="54" t="b">
        <v>1</v>
      </c>
      <c r="O5696" s="54">
        <v>-0.80656898451249104</v>
      </c>
      <c r="P5696" s="54">
        <v>4.2979679610150002E-4</v>
      </c>
      <c r="Q5696" s="54">
        <v>2.53495840693218</v>
      </c>
      <c r="R5696" s="54">
        <v>3.735632183908E-3</v>
      </c>
      <c r="S5696" s="54">
        <v>-3.1305366107006898</v>
      </c>
      <c r="T5696" s="54" t="s">
        <v>652</v>
      </c>
      <c r="U5696" s="54" t="s">
        <v>652</v>
      </c>
    </row>
    <row r="5697" spans="1:21">
      <c r="A5697" s="54" t="s">
        <v>11979</v>
      </c>
      <c r="B5697" s="54">
        <v>271</v>
      </c>
      <c r="C5697" s="54" t="s">
        <v>703</v>
      </c>
      <c r="D5697" s="54" t="s">
        <v>709</v>
      </c>
      <c r="E5697" s="54" t="s">
        <v>655</v>
      </c>
      <c r="F5697" s="54">
        <v>-0.14938439856549701</v>
      </c>
      <c r="G5697" s="54">
        <v>0.18882571725429401</v>
      </c>
      <c r="H5697" s="54">
        <v>357.74724149350499</v>
      </c>
      <c r="I5697" s="54">
        <v>393.010069123498</v>
      </c>
      <c r="J5697" s="54" t="b">
        <v>1</v>
      </c>
      <c r="K5697" s="54" t="s">
        <v>11980</v>
      </c>
      <c r="L5697" s="54">
        <v>0.18561817019671001</v>
      </c>
      <c r="M5697" s="54" t="s">
        <v>11733</v>
      </c>
      <c r="N5697" s="54" t="b">
        <v>1</v>
      </c>
      <c r="O5697" s="54">
        <v>-0.14938439856549701</v>
      </c>
      <c r="P5697" s="54">
        <v>0.18882571725429401</v>
      </c>
      <c r="Q5697" s="54">
        <v>2.53495840693218</v>
      </c>
      <c r="R5697" s="54">
        <v>3.735632183908E-3</v>
      </c>
      <c r="S5697" s="54">
        <v>-3.1021573786632199</v>
      </c>
      <c r="T5697" s="54" t="s">
        <v>715</v>
      </c>
      <c r="U5697" s="54" t="s">
        <v>715</v>
      </c>
    </row>
    <row r="5698" spans="1:21">
      <c r="A5698" s="54" t="s">
        <v>11981</v>
      </c>
      <c r="B5698" s="54">
        <v>272</v>
      </c>
      <c r="C5698" s="54" t="s">
        <v>688</v>
      </c>
      <c r="D5698" s="54" t="s">
        <v>648</v>
      </c>
      <c r="E5698" s="54" t="s">
        <v>649</v>
      </c>
      <c r="F5698" s="54">
        <v>-1.03008905569631</v>
      </c>
      <c r="G5698" s="71">
        <v>4.5595665786501501E-13</v>
      </c>
      <c r="H5698" s="54">
        <v>702.17988326400996</v>
      </c>
      <c r="I5698" s="54">
        <v>798.61488715545295</v>
      </c>
      <c r="J5698" s="54" t="b">
        <v>1</v>
      </c>
      <c r="K5698" s="54" t="s">
        <v>11982</v>
      </c>
      <c r="L5698" s="54">
        <v>0.14621805358349499</v>
      </c>
      <c r="M5698" s="54" t="s">
        <v>11733</v>
      </c>
      <c r="N5698" s="54" t="b">
        <v>1</v>
      </c>
      <c r="O5698" s="54">
        <v>-1.03008905569631</v>
      </c>
      <c r="P5698" s="71">
        <v>4.5595665786501501E-13</v>
      </c>
      <c r="Q5698" s="54">
        <v>4.8103719237402798</v>
      </c>
      <c r="R5698" s="54">
        <v>0</v>
      </c>
      <c r="T5698" s="54" t="s">
        <v>652</v>
      </c>
      <c r="U5698" s="54" t="s">
        <v>652</v>
      </c>
    </row>
    <row r="5699" spans="1:21">
      <c r="A5699" s="54" t="s">
        <v>11983</v>
      </c>
      <c r="B5699" s="54">
        <v>272</v>
      </c>
      <c r="C5699" s="54" t="s">
        <v>688</v>
      </c>
      <c r="D5699" s="54" t="s">
        <v>654</v>
      </c>
      <c r="E5699" s="54" t="s">
        <v>655</v>
      </c>
      <c r="F5699" s="54">
        <v>-0.15780375391864401</v>
      </c>
      <c r="G5699" s="54">
        <v>0.174310350152829</v>
      </c>
      <c r="H5699" s="54">
        <v>499.06141514931301</v>
      </c>
      <c r="I5699" s="54">
        <v>450.51662116839799</v>
      </c>
      <c r="J5699" s="54" t="b">
        <v>1</v>
      </c>
      <c r="K5699" s="54" t="s">
        <v>11984</v>
      </c>
      <c r="L5699" s="54">
        <v>0.18370158031537601</v>
      </c>
      <c r="M5699" s="54" t="s">
        <v>11733</v>
      </c>
      <c r="N5699" s="54" t="b">
        <v>1</v>
      </c>
      <c r="O5699" s="54">
        <v>-0.15780375391864401</v>
      </c>
      <c r="P5699" s="54">
        <v>0.174310350152829</v>
      </c>
      <c r="Q5699" s="54">
        <v>4.8103719237402798</v>
      </c>
      <c r="R5699" s="54">
        <v>0</v>
      </c>
      <c r="S5699" s="54">
        <v>-3.6495529747125399</v>
      </c>
      <c r="T5699" s="54" t="s">
        <v>715</v>
      </c>
      <c r="U5699" s="54" t="s">
        <v>715</v>
      </c>
    </row>
    <row r="5700" spans="1:21">
      <c r="A5700" s="54" t="s">
        <v>11985</v>
      </c>
      <c r="B5700" s="54">
        <v>272</v>
      </c>
      <c r="C5700" s="54" t="s">
        <v>688</v>
      </c>
      <c r="D5700" s="54" t="s">
        <v>658</v>
      </c>
      <c r="E5700" s="54" t="s">
        <v>655</v>
      </c>
      <c r="F5700" s="54">
        <v>-0.33089166156161398</v>
      </c>
      <c r="G5700" s="54">
        <v>2.6245991345504E-2</v>
      </c>
      <c r="H5700" s="54">
        <v>479.23116024271798</v>
      </c>
      <c r="I5700" s="54">
        <v>455.33715674441697</v>
      </c>
      <c r="J5700" s="54" t="b">
        <v>1</v>
      </c>
      <c r="K5700" s="54" t="s">
        <v>11986</v>
      </c>
      <c r="L5700" s="54">
        <v>0.17805665072501201</v>
      </c>
      <c r="M5700" s="54" t="s">
        <v>11733</v>
      </c>
      <c r="N5700" s="54" t="b">
        <v>1</v>
      </c>
      <c r="O5700" s="54">
        <v>-0.33089166156161398</v>
      </c>
      <c r="P5700" s="54">
        <v>2.6245991345504E-2</v>
      </c>
      <c r="Q5700" s="54">
        <v>4.8103719237402798</v>
      </c>
      <c r="R5700" s="54">
        <v>0</v>
      </c>
      <c r="S5700" s="54">
        <v>-3.9040155895646498</v>
      </c>
      <c r="T5700" s="54" t="s">
        <v>718</v>
      </c>
      <c r="U5700" s="54" t="s">
        <v>715</v>
      </c>
    </row>
    <row r="5701" spans="1:21">
      <c r="A5701" s="54" t="s">
        <v>11987</v>
      </c>
      <c r="B5701" s="54">
        <v>272</v>
      </c>
      <c r="C5701" s="54" t="s">
        <v>688</v>
      </c>
      <c r="D5701" s="54" t="s">
        <v>661</v>
      </c>
      <c r="E5701" s="54" t="s">
        <v>655</v>
      </c>
      <c r="F5701" s="54">
        <v>-0.95895997570319602</v>
      </c>
      <c r="G5701" s="71">
        <v>5.4784334224668103E-6</v>
      </c>
      <c r="H5701" s="54">
        <v>356.425224499732</v>
      </c>
      <c r="I5701" s="54">
        <v>273.23813582892001</v>
      </c>
      <c r="J5701" s="54" t="b">
        <v>1</v>
      </c>
      <c r="K5701" s="54" t="s">
        <v>11988</v>
      </c>
      <c r="L5701" s="54">
        <v>0.22134436051675599</v>
      </c>
      <c r="M5701" s="54" t="s">
        <v>11733</v>
      </c>
      <c r="N5701" s="54" t="b">
        <v>1</v>
      </c>
      <c r="O5701" s="54">
        <v>-0.95895997570319602</v>
      </c>
      <c r="P5701" s="71">
        <v>5.4784334224668103E-6</v>
      </c>
      <c r="Q5701" s="54">
        <v>4.8103719237402798</v>
      </c>
      <c r="R5701" s="54">
        <v>0</v>
      </c>
      <c r="S5701" s="54">
        <v>-5.8214794257875697</v>
      </c>
      <c r="T5701" s="54" t="s">
        <v>652</v>
      </c>
      <c r="U5701" s="54" t="s">
        <v>652</v>
      </c>
    </row>
    <row r="5702" spans="1:21">
      <c r="A5702" s="54" t="s">
        <v>11989</v>
      </c>
      <c r="B5702" s="54">
        <v>272</v>
      </c>
      <c r="C5702" s="54" t="s">
        <v>688</v>
      </c>
      <c r="D5702" s="54" t="s">
        <v>664</v>
      </c>
      <c r="E5702" s="54" t="s">
        <v>655</v>
      </c>
      <c r="F5702" s="54">
        <v>-1.26949094139739</v>
      </c>
      <c r="G5702" s="71">
        <v>2.5110635917397401E-11</v>
      </c>
      <c r="H5702" s="54">
        <v>471.67677742115802</v>
      </c>
      <c r="I5702" s="54">
        <v>457.57428769685299</v>
      </c>
      <c r="J5702" s="54" t="b">
        <v>1</v>
      </c>
      <c r="K5702" s="54" t="s">
        <v>11990</v>
      </c>
      <c r="L5702" s="54">
        <v>0.19540493227891001</v>
      </c>
      <c r="M5702" s="54" t="s">
        <v>11733</v>
      </c>
      <c r="N5702" s="54" t="b">
        <v>1</v>
      </c>
      <c r="O5702" s="54">
        <v>-1.26949094139739</v>
      </c>
      <c r="P5702" s="71">
        <v>2.5110635917397401E-11</v>
      </c>
      <c r="Q5702" s="54">
        <v>4.8103719237402798</v>
      </c>
      <c r="R5702" s="54">
        <v>0</v>
      </c>
      <c r="S5702" s="54">
        <v>-5.8214794257875697</v>
      </c>
      <c r="T5702" s="54" t="s">
        <v>652</v>
      </c>
      <c r="U5702" s="54" t="s">
        <v>652</v>
      </c>
    </row>
    <row r="5703" spans="1:21">
      <c r="A5703" s="54" t="s">
        <v>11991</v>
      </c>
      <c r="B5703" s="54">
        <v>272</v>
      </c>
      <c r="C5703" s="54" t="s">
        <v>688</v>
      </c>
      <c r="D5703" s="54" t="s">
        <v>667</v>
      </c>
      <c r="E5703" s="54" t="s">
        <v>655</v>
      </c>
      <c r="F5703" s="54">
        <v>-0.72622372959014003</v>
      </c>
      <c r="G5703" s="54">
        <v>1.5496007411989999E-4</v>
      </c>
      <c r="H5703" s="54">
        <v>481.21418573337797</v>
      </c>
      <c r="I5703" s="54">
        <v>431.94443297420202</v>
      </c>
      <c r="J5703" s="54" t="b">
        <v>1</v>
      </c>
      <c r="K5703" s="54" t="s">
        <v>11992</v>
      </c>
      <c r="L5703" s="54">
        <v>0.20533006568735801</v>
      </c>
      <c r="M5703" s="54" t="s">
        <v>11733</v>
      </c>
      <c r="N5703" s="54" t="b">
        <v>1</v>
      </c>
      <c r="O5703" s="54">
        <v>-0.72622372959014003</v>
      </c>
      <c r="P5703" s="54">
        <v>1.5496007411989999E-4</v>
      </c>
      <c r="Q5703" s="54">
        <v>4.8103719237402798</v>
      </c>
      <c r="R5703" s="54">
        <v>0</v>
      </c>
      <c r="S5703" s="54">
        <v>-5.8214794257875697</v>
      </c>
      <c r="T5703" s="54" t="s">
        <v>652</v>
      </c>
      <c r="U5703" s="54" t="s">
        <v>652</v>
      </c>
    </row>
    <row r="5704" spans="1:21">
      <c r="A5704" s="54" t="s">
        <v>11993</v>
      </c>
      <c r="B5704" s="54">
        <v>272</v>
      </c>
      <c r="C5704" s="54" t="s">
        <v>688</v>
      </c>
      <c r="D5704" s="54" t="s">
        <v>670</v>
      </c>
      <c r="E5704" s="54" t="s">
        <v>655</v>
      </c>
      <c r="F5704" s="54">
        <v>-1.7474054020696898E-2</v>
      </c>
      <c r="G5704" s="54">
        <v>0.41632795052853699</v>
      </c>
      <c r="H5704" s="54">
        <v>1090.5695900774599</v>
      </c>
      <c r="I5704" s="54">
        <v>995.90450378093999</v>
      </c>
      <c r="J5704" s="54" t="b">
        <v>1</v>
      </c>
      <c r="K5704" s="54" t="s">
        <v>11994</v>
      </c>
      <c r="L5704" s="54">
        <v>0.150726193255623</v>
      </c>
      <c r="M5704" s="54" t="s">
        <v>11733</v>
      </c>
      <c r="N5704" s="54" t="b">
        <v>1</v>
      </c>
      <c r="O5704" s="54">
        <v>-1.7474054020696898E-2</v>
      </c>
      <c r="P5704" s="54">
        <v>0.41632795052853699</v>
      </c>
      <c r="Q5704" s="54">
        <v>4.8103719237402798</v>
      </c>
      <c r="R5704" s="54">
        <v>0</v>
      </c>
      <c r="S5704" s="54">
        <v>-5.8214794257875697</v>
      </c>
      <c r="T5704" s="54" t="s">
        <v>715</v>
      </c>
      <c r="U5704" s="54" t="s">
        <v>715</v>
      </c>
    </row>
    <row r="5705" spans="1:21">
      <c r="A5705" s="54" t="s">
        <v>11995</v>
      </c>
      <c r="B5705" s="54">
        <v>272</v>
      </c>
      <c r="C5705" s="54" t="s">
        <v>688</v>
      </c>
      <c r="D5705" s="54" t="s">
        <v>673</v>
      </c>
      <c r="E5705" s="54" t="s">
        <v>655</v>
      </c>
      <c r="F5705" s="54">
        <v>-0.770575588798184</v>
      </c>
      <c r="G5705" s="71">
        <v>6.7470019766537598E-5</v>
      </c>
      <c r="H5705" s="54">
        <v>204.62934467900899</v>
      </c>
      <c r="I5705" s="54">
        <v>142.35528063020399</v>
      </c>
      <c r="J5705" s="54" t="b">
        <v>1</v>
      </c>
      <c r="K5705" s="54" t="s">
        <v>11996</v>
      </c>
      <c r="L5705" s="54">
        <v>0.20563145747162201</v>
      </c>
      <c r="M5705" s="54" t="s">
        <v>11733</v>
      </c>
      <c r="N5705" s="54" t="b">
        <v>1</v>
      </c>
      <c r="O5705" s="54">
        <v>-0.770575588798184</v>
      </c>
      <c r="P5705" s="71">
        <v>6.7470019766537598E-5</v>
      </c>
      <c r="Q5705" s="54">
        <v>4.8103719237402798</v>
      </c>
      <c r="R5705" s="54">
        <v>0</v>
      </c>
      <c r="S5705" s="54">
        <v>-5.8214794257875697</v>
      </c>
      <c r="T5705" s="54" t="s">
        <v>652</v>
      </c>
      <c r="U5705" s="54" t="s">
        <v>652</v>
      </c>
    </row>
    <row r="5706" spans="1:21">
      <c r="A5706" s="54" t="s">
        <v>11997</v>
      </c>
      <c r="B5706" s="54">
        <v>272</v>
      </c>
      <c r="C5706" s="54" t="s">
        <v>688</v>
      </c>
      <c r="D5706" s="54" t="s">
        <v>676</v>
      </c>
      <c r="E5706" s="54" t="s">
        <v>655</v>
      </c>
      <c r="F5706" s="54">
        <v>-0.75898799926660698</v>
      </c>
      <c r="G5706" s="71">
        <v>6.7307798315431101E-6</v>
      </c>
      <c r="H5706" s="54">
        <v>666.48542443213898</v>
      </c>
      <c r="I5706" s="54">
        <v>587.46518157064497</v>
      </c>
      <c r="J5706" s="54" t="b">
        <v>1</v>
      </c>
      <c r="K5706" s="54" t="s">
        <v>11998</v>
      </c>
      <c r="L5706" s="54">
        <v>0.17768366455748899</v>
      </c>
      <c r="M5706" s="54" t="s">
        <v>11733</v>
      </c>
      <c r="N5706" s="54" t="b">
        <v>1</v>
      </c>
      <c r="O5706" s="54">
        <v>-0.75898799926660698</v>
      </c>
      <c r="P5706" s="71">
        <v>6.7307798315431101E-6</v>
      </c>
      <c r="Q5706" s="54">
        <v>4.8103719237402798</v>
      </c>
      <c r="R5706" s="54">
        <v>0</v>
      </c>
      <c r="S5706" s="54">
        <v>-3.0756436517319399</v>
      </c>
      <c r="T5706" s="54" t="s">
        <v>652</v>
      </c>
      <c r="U5706" s="54" t="s">
        <v>652</v>
      </c>
    </row>
    <row r="5707" spans="1:21">
      <c r="A5707" s="54" t="s">
        <v>11999</v>
      </c>
      <c r="B5707" s="54">
        <v>272</v>
      </c>
      <c r="C5707" s="54" t="s">
        <v>688</v>
      </c>
      <c r="D5707" s="54" t="s">
        <v>679</v>
      </c>
      <c r="E5707" s="54" t="s">
        <v>655</v>
      </c>
      <c r="F5707" s="54">
        <v>-1.65804281788439</v>
      </c>
      <c r="G5707" s="71">
        <v>8.11204389507537E-14</v>
      </c>
      <c r="H5707" s="54">
        <v>462.46987335738203</v>
      </c>
      <c r="I5707" s="54">
        <v>426.78089421377899</v>
      </c>
      <c r="J5707" s="54" t="b">
        <v>1</v>
      </c>
      <c r="K5707" s="54" t="s">
        <v>12000</v>
      </c>
      <c r="L5707" s="54">
        <v>0.22671559453517101</v>
      </c>
      <c r="M5707" s="54" t="s">
        <v>11733</v>
      </c>
      <c r="N5707" s="54" t="b">
        <v>1</v>
      </c>
      <c r="O5707" s="54">
        <v>-1.65804281788439</v>
      </c>
      <c r="P5707" s="71">
        <v>8.11204389507537E-14</v>
      </c>
      <c r="Q5707" s="54">
        <v>4.8103719237402798</v>
      </c>
      <c r="R5707" s="54">
        <v>0</v>
      </c>
      <c r="S5707" s="54">
        <v>-5.8214794257875697</v>
      </c>
      <c r="T5707" s="54" t="s">
        <v>652</v>
      </c>
      <c r="U5707" s="54" t="s">
        <v>652</v>
      </c>
    </row>
    <row r="5708" spans="1:21">
      <c r="A5708" s="54" t="s">
        <v>12001</v>
      </c>
      <c r="B5708" s="54">
        <v>272</v>
      </c>
      <c r="C5708" s="54" t="s">
        <v>688</v>
      </c>
      <c r="D5708" s="54" t="s">
        <v>682</v>
      </c>
      <c r="E5708" s="54" t="s">
        <v>655</v>
      </c>
      <c r="F5708" s="54">
        <v>-0.47893627827533702</v>
      </c>
      <c r="G5708" s="54">
        <v>2.9813278692390001E-4</v>
      </c>
      <c r="H5708" s="54">
        <v>1176.4062648874401</v>
      </c>
      <c r="I5708" s="54">
        <v>1232.2868200872099</v>
      </c>
      <c r="J5708" s="54" t="b">
        <v>1</v>
      </c>
      <c r="K5708" s="54" t="s">
        <v>12002</v>
      </c>
      <c r="L5708" s="54">
        <v>0.143683649833836</v>
      </c>
      <c r="M5708" s="54" t="s">
        <v>11733</v>
      </c>
      <c r="N5708" s="54" t="b">
        <v>1</v>
      </c>
      <c r="O5708" s="54">
        <v>-0.47893627827533702</v>
      </c>
      <c r="P5708" s="54">
        <v>2.9813278692390001E-4</v>
      </c>
      <c r="Q5708" s="54">
        <v>4.8103719237402798</v>
      </c>
      <c r="R5708" s="54">
        <v>0</v>
      </c>
      <c r="S5708" s="54">
        <v>-3.8148579375794398</v>
      </c>
      <c r="T5708" s="54" t="s">
        <v>652</v>
      </c>
      <c r="U5708" s="54" t="s">
        <v>652</v>
      </c>
    </row>
    <row r="5709" spans="1:21">
      <c r="A5709" s="54" t="s">
        <v>12003</v>
      </c>
      <c r="B5709" s="54">
        <v>272</v>
      </c>
      <c r="C5709" s="54" t="s">
        <v>688</v>
      </c>
      <c r="D5709" s="54" t="s">
        <v>647</v>
      </c>
      <c r="E5709" s="54" t="s">
        <v>655</v>
      </c>
      <c r="F5709" s="54">
        <v>-0.55004534446641895</v>
      </c>
      <c r="G5709" s="54">
        <v>9.5417889439158993E-3</v>
      </c>
      <c r="H5709" s="54">
        <v>284.13922387592902</v>
      </c>
      <c r="I5709" s="54">
        <v>217.94277204715601</v>
      </c>
      <c r="J5709" s="54" t="b">
        <v>1</v>
      </c>
      <c r="K5709" s="54" t="s">
        <v>12004</v>
      </c>
      <c r="L5709" s="54">
        <v>0.24080403527797001</v>
      </c>
      <c r="M5709" s="54" t="s">
        <v>11733</v>
      </c>
      <c r="N5709" s="54" t="b">
        <v>1</v>
      </c>
      <c r="O5709" s="54">
        <v>-0.55004534446641895</v>
      </c>
      <c r="P5709" s="54">
        <v>9.5417889439158993E-3</v>
      </c>
      <c r="Q5709" s="54">
        <v>4.8103719237402798</v>
      </c>
      <c r="R5709" s="54">
        <v>0</v>
      </c>
      <c r="S5709" s="54">
        <v>-3.8148579375794398</v>
      </c>
      <c r="T5709" s="54" t="s">
        <v>652</v>
      </c>
      <c r="U5709" s="54" t="s">
        <v>652</v>
      </c>
    </row>
    <row r="5710" spans="1:21">
      <c r="A5710" s="54" t="s">
        <v>12005</v>
      </c>
      <c r="B5710" s="54">
        <v>272</v>
      </c>
      <c r="C5710" s="54" t="s">
        <v>688</v>
      </c>
      <c r="D5710" s="54" t="s">
        <v>685</v>
      </c>
      <c r="E5710" s="54" t="s">
        <v>655</v>
      </c>
      <c r="F5710" s="54">
        <v>-0.70748681421851201</v>
      </c>
      <c r="G5710" s="54">
        <v>6.4034538321219999E-4</v>
      </c>
      <c r="H5710" s="54">
        <v>352.64803308895199</v>
      </c>
      <c r="I5710" s="54">
        <v>277.24407357211697</v>
      </c>
      <c r="J5710" s="54" t="b">
        <v>1</v>
      </c>
      <c r="K5710" s="54" t="s">
        <v>12006</v>
      </c>
      <c r="L5710" s="54">
        <v>0.22416140873395499</v>
      </c>
      <c r="M5710" s="54" t="s">
        <v>11733</v>
      </c>
      <c r="N5710" s="54" t="b">
        <v>1</v>
      </c>
      <c r="O5710" s="54">
        <v>-0.70748681421851201</v>
      </c>
      <c r="P5710" s="54">
        <v>6.4034538321219999E-4</v>
      </c>
      <c r="Q5710" s="54">
        <v>4.8103719237402798</v>
      </c>
      <c r="R5710" s="54">
        <v>0</v>
      </c>
      <c r="S5710" s="54">
        <v>-5.8214794257875697</v>
      </c>
      <c r="T5710" s="54" t="s">
        <v>652</v>
      </c>
      <c r="U5710" s="54" t="s">
        <v>652</v>
      </c>
    </row>
    <row r="5711" spans="1:21">
      <c r="A5711" s="54" t="s">
        <v>12007</v>
      </c>
      <c r="B5711" s="54">
        <v>272</v>
      </c>
      <c r="C5711" s="54" t="s">
        <v>688</v>
      </c>
      <c r="D5711" s="54" t="s">
        <v>688</v>
      </c>
      <c r="E5711" s="54" t="s">
        <v>726</v>
      </c>
      <c r="H5711" s="54">
        <v>41.9268246596585</v>
      </c>
      <c r="I5711" s="54">
        <v>54.888921754806297</v>
      </c>
      <c r="J5711" s="54" t="b">
        <v>0</v>
      </c>
      <c r="K5711" s="54" t="s">
        <v>12008</v>
      </c>
      <c r="L5711" s="54">
        <v>0.181222198139878</v>
      </c>
      <c r="M5711" s="54" t="s">
        <v>11733</v>
      </c>
      <c r="N5711" s="54" t="b">
        <v>1</v>
      </c>
      <c r="O5711" s="54">
        <v>0</v>
      </c>
      <c r="P5711" s="54">
        <v>0.46839053987372098</v>
      </c>
      <c r="Q5711" s="54">
        <v>4.8103719237402798</v>
      </c>
      <c r="R5711" s="54">
        <v>0</v>
      </c>
    </row>
    <row r="5712" spans="1:21">
      <c r="A5712" s="54" t="s">
        <v>12009</v>
      </c>
      <c r="B5712" s="54">
        <v>272</v>
      </c>
      <c r="C5712" s="54" t="s">
        <v>688</v>
      </c>
      <c r="D5712" s="54" t="s">
        <v>691</v>
      </c>
      <c r="E5712" s="54" t="s">
        <v>655</v>
      </c>
      <c r="F5712" s="54">
        <v>-0.54248399624444898</v>
      </c>
      <c r="G5712" s="54">
        <v>1.3667397159518599E-2</v>
      </c>
      <c r="H5712" s="54">
        <v>281.30633031784402</v>
      </c>
      <c r="I5712" s="54">
        <v>219.95248074633599</v>
      </c>
      <c r="J5712" s="54" t="b">
        <v>1</v>
      </c>
      <c r="K5712" s="54" t="s">
        <v>12010</v>
      </c>
      <c r="L5712" s="54">
        <v>0.25234831567990801</v>
      </c>
      <c r="M5712" s="54" t="s">
        <v>11733</v>
      </c>
      <c r="N5712" s="54" t="b">
        <v>1</v>
      </c>
      <c r="O5712" s="54">
        <v>-0.54248399624444898</v>
      </c>
      <c r="P5712" s="54">
        <v>1.3667397159518599E-2</v>
      </c>
      <c r="Q5712" s="54">
        <v>4.8103719237402798</v>
      </c>
      <c r="R5712" s="54">
        <v>0</v>
      </c>
      <c r="S5712" s="54">
        <v>-5.8214794257875697</v>
      </c>
      <c r="T5712" s="54" t="s">
        <v>1191</v>
      </c>
    </row>
    <row r="5713" spans="1:21">
      <c r="A5713" s="54" t="s">
        <v>12011</v>
      </c>
      <c r="B5713" s="54">
        <v>272</v>
      </c>
      <c r="C5713" s="54" t="s">
        <v>688</v>
      </c>
      <c r="D5713" s="54" t="s">
        <v>694</v>
      </c>
      <c r="E5713" s="54" t="s">
        <v>655</v>
      </c>
      <c r="F5713" s="54">
        <v>-1.16172966247056</v>
      </c>
      <c r="G5713" s="71">
        <v>9.3393904160950506E-14</v>
      </c>
      <c r="H5713" s="54">
        <v>1089.43643265423</v>
      </c>
      <c r="I5713" s="54">
        <v>1162.48191480268</v>
      </c>
      <c r="J5713" s="54" t="b">
        <v>1</v>
      </c>
      <c r="K5713" s="54" t="s">
        <v>12012</v>
      </c>
      <c r="L5713" s="54">
        <v>0.159841690505509</v>
      </c>
      <c r="M5713" s="54" t="s">
        <v>11733</v>
      </c>
      <c r="N5713" s="54" t="b">
        <v>1</v>
      </c>
      <c r="O5713" s="54">
        <v>-1.16172966247056</v>
      </c>
      <c r="P5713" s="71">
        <v>9.3393904160950506E-14</v>
      </c>
      <c r="Q5713" s="54">
        <v>4.8103719237402798</v>
      </c>
      <c r="R5713" s="54">
        <v>0</v>
      </c>
      <c r="S5713" s="54">
        <v>-5.8214794257875697</v>
      </c>
      <c r="T5713" s="54" t="s">
        <v>652</v>
      </c>
      <c r="U5713" s="54" t="s">
        <v>652</v>
      </c>
    </row>
    <row r="5714" spans="1:21">
      <c r="A5714" s="54" t="s">
        <v>12013</v>
      </c>
      <c r="B5714" s="54">
        <v>272</v>
      </c>
      <c r="C5714" s="54" t="s">
        <v>688</v>
      </c>
      <c r="D5714" s="54" t="s">
        <v>697</v>
      </c>
      <c r="E5714" s="54" t="s">
        <v>655</v>
      </c>
      <c r="F5714" s="54">
        <v>-0.24169107304170001</v>
      </c>
      <c r="G5714" s="54">
        <v>4.1731872982620002E-2</v>
      </c>
      <c r="H5714" s="54">
        <v>1113.65767257586</v>
      </c>
      <c r="I5714" s="54">
        <v>976.718242720013</v>
      </c>
      <c r="J5714" s="54" t="b">
        <v>1</v>
      </c>
      <c r="K5714" s="54" t="s">
        <v>364</v>
      </c>
      <c r="L5714" s="54">
        <v>0.14793464810131099</v>
      </c>
      <c r="M5714" s="54" t="s">
        <v>11733</v>
      </c>
      <c r="N5714" s="54" t="b">
        <v>1</v>
      </c>
      <c r="O5714" s="54">
        <v>-0.24169107304170001</v>
      </c>
      <c r="P5714" s="54">
        <v>4.1731872982620002E-2</v>
      </c>
      <c r="Q5714" s="54">
        <v>4.8103719237402798</v>
      </c>
      <c r="R5714" s="54">
        <v>0</v>
      </c>
      <c r="S5714" s="54">
        <v>-2.49943258009879</v>
      </c>
      <c r="T5714" s="54" t="s">
        <v>718</v>
      </c>
      <c r="U5714" s="54" t="s">
        <v>715</v>
      </c>
    </row>
    <row r="5715" spans="1:21">
      <c r="A5715" s="54" t="s">
        <v>12014</v>
      </c>
      <c r="B5715" s="54">
        <v>272</v>
      </c>
      <c r="C5715" s="54" t="s">
        <v>688</v>
      </c>
      <c r="D5715" s="54" t="s">
        <v>700</v>
      </c>
      <c r="E5715" s="54" t="s">
        <v>655</v>
      </c>
      <c r="F5715" s="54">
        <v>-0.16220080273451201</v>
      </c>
      <c r="G5715" s="54">
        <v>0.15152897877079699</v>
      </c>
      <c r="H5715" s="54">
        <v>565.77605844221603</v>
      </c>
      <c r="I5715" s="54">
        <v>577.83110603995101</v>
      </c>
      <c r="J5715" s="54" t="b">
        <v>1</v>
      </c>
      <c r="K5715" s="54" t="s">
        <v>12015</v>
      </c>
      <c r="L5715" s="54">
        <v>0.171448719249186</v>
      </c>
      <c r="M5715" s="54" t="s">
        <v>11733</v>
      </c>
      <c r="N5715" s="54" t="b">
        <v>1</v>
      </c>
      <c r="O5715" s="54">
        <v>-0.16220080273451201</v>
      </c>
      <c r="P5715" s="54">
        <v>0.15152897877079699</v>
      </c>
      <c r="Q5715" s="54">
        <v>4.8103719237402798</v>
      </c>
      <c r="R5715" s="54">
        <v>0</v>
      </c>
      <c r="S5715" s="54">
        <v>-3.5897952112961402</v>
      </c>
      <c r="T5715" s="54" t="s">
        <v>715</v>
      </c>
      <c r="U5715" s="54" t="s">
        <v>715</v>
      </c>
    </row>
    <row r="5716" spans="1:21">
      <c r="A5716" s="54" t="s">
        <v>12016</v>
      </c>
      <c r="B5716" s="54">
        <v>272</v>
      </c>
      <c r="C5716" s="54" t="s">
        <v>688</v>
      </c>
      <c r="D5716" s="54" t="s">
        <v>703</v>
      </c>
      <c r="E5716" s="54" t="s">
        <v>655</v>
      </c>
      <c r="F5716" s="54">
        <v>-0.16279964637105099</v>
      </c>
      <c r="G5716" s="54">
        <v>0.10583595046647699</v>
      </c>
      <c r="H5716" s="54">
        <v>972.20185424214901</v>
      </c>
      <c r="I5716" s="54">
        <v>975.35061359157896</v>
      </c>
      <c r="J5716" s="54" t="b">
        <v>1</v>
      </c>
      <c r="K5716" s="54" t="s">
        <v>12017</v>
      </c>
      <c r="L5716" s="54">
        <v>0.141854411292374</v>
      </c>
      <c r="M5716" s="54" t="s">
        <v>11733</v>
      </c>
      <c r="N5716" s="54" t="b">
        <v>1</v>
      </c>
      <c r="O5716" s="54">
        <v>-0.16279964637105099</v>
      </c>
      <c r="P5716" s="54">
        <v>0.10583595046647699</v>
      </c>
      <c r="Q5716" s="54">
        <v>4.8103719237402798</v>
      </c>
      <c r="R5716" s="54">
        <v>0</v>
      </c>
      <c r="S5716" s="54">
        <v>-3.0126369848392098</v>
      </c>
      <c r="T5716" s="54" t="s">
        <v>715</v>
      </c>
      <c r="U5716" s="54" t="s">
        <v>715</v>
      </c>
    </row>
    <row r="5717" spans="1:21">
      <c r="A5717" s="54" t="s">
        <v>12018</v>
      </c>
      <c r="B5717" s="54">
        <v>272</v>
      </c>
      <c r="C5717" s="54" t="s">
        <v>688</v>
      </c>
      <c r="D5717" s="54" t="s">
        <v>706</v>
      </c>
      <c r="E5717" s="54" t="s">
        <v>655</v>
      </c>
      <c r="F5717" s="54">
        <v>-0.881058616719256</v>
      </c>
      <c r="G5717" s="71">
        <v>2.9981110626787499E-5</v>
      </c>
      <c r="H5717" s="54">
        <v>344.85757580421802</v>
      </c>
      <c r="I5717" s="54">
        <v>315.65925000284699</v>
      </c>
      <c r="J5717" s="54" t="b">
        <v>1</v>
      </c>
      <c r="K5717" s="54" t="s">
        <v>12019</v>
      </c>
      <c r="L5717" s="54">
        <v>0.22313519415984301</v>
      </c>
      <c r="M5717" s="54" t="s">
        <v>11733</v>
      </c>
      <c r="N5717" s="54" t="b">
        <v>1</v>
      </c>
      <c r="O5717" s="54">
        <v>-0.881058616719256</v>
      </c>
      <c r="P5717" s="71">
        <v>2.9981110626787499E-5</v>
      </c>
      <c r="Q5717" s="54">
        <v>4.8103719237402798</v>
      </c>
      <c r="R5717" s="54">
        <v>0</v>
      </c>
      <c r="S5717" s="54">
        <v>-5.8214794257875697</v>
      </c>
      <c r="T5717" s="54" t="s">
        <v>652</v>
      </c>
      <c r="U5717" s="54" t="s">
        <v>652</v>
      </c>
    </row>
    <row r="5718" spans="1:21">
      <c r="A5718" s="54" t="s">
        <v>12020</v>
      </c>
      <c r="B5718" s="54">
        <v>272</v>
      </c>
      <c r="C5718" s="54" t="s">
        <v>688</v>
      </c>
      <c r="D5718" s="54" t="s">
        <v>709</v>
      </c>
      <c r="E5718" s="54" t="s">
        <v>655</v>
      </c>
      <c r="F5718" s="54">
        <v>-1.2822330599801599</v>
      </c>
      <c r="G5718" s="71">
        <v>6.86816093377382E-11</v>
      </c>
      <c r="H5718" s="54">
        <v>455.05713521372599</v>
      </c>
      <c r="I5718" s="54">
        <v>358.23830904871102</v>
      </c>
      <c r="J5718" s="54" t="b">
        <v>1</v>
      </c>
      <c r="K5718" s="54" t="s">
        <v>12021</v>
      </c>
      <c r="L5718" s="54">
        <v>0.20200181926503999</v>
      </c>
      <c r="M5718" s="54" t="s">
        <v>11733</v>
      </c>
      <c r="N5718" s="54" t="b">
        <v>1</v>
      </c>
      <c r="O5718" s="54">
        <v>-1.2822330599801599</v>
      </c>
      <c r="P5718" s="71">
        <v>6.86816093377382E-11</v>
      </c>
      <c r="Q5718" s="54">
        <v>4.8103719237402798</v>
      </c>
      <c r="R5718" s="54">
        <v>0</v>
      </c>
      <c r="S5718" s="54">
        <v>-5.8214794257875697</v>
      </c>
      <c r="T5718" s="54" t="s">
        <v>652</v>
      </c>
      <c r="U5718" s="54" t="s">
        <v>652</v>
      </c>
    </row>
    <row r="5719" spans="1:21">
      <c r="A5719" s="54" t="s">
        <v>12022</v>
      </c>
      <c r="B5719" s="54">
        <v>273</v>
      </c>
      <c r="C5719" s="54" t="s">
        <v>697</v>
      </c>
      <c r="D5719" s="54" t="s">
        <v>648</v>
      </c>
      <c r="E5719" s="54" t="s">
        <v>649</v>
      </c>
      <c r="F5719" s="54">
        <v>-1.76889613994592</v>
      </c>
      <c r="G5719" s="71">
        <v>3.5358926871885099E-14</v>
      </c>
      <c r="H5719" s="54">
        <v>831.59590397586203</v>
      </c>
      <c r="I5719" s="54">
        <v>772.54984307002997</v>
      </c>
      <c r="J5719" s="54" t="b">
        <v>1</v>
      </c>
      <c r="K5719" s="54" t="s">
        <v>12023</v>
      </c>
      <c r="L5719" s="54">
        <v>0.23819710468792499</v>
      </c>
      <c r="M5719" s="54" t="s">
        <v>11733</v>
      </c>
      <c r="N5719" s="54" t="b">
        <v>1</v>
      </c>
      <c r="O5719" s="54">
        <v>-1.76889613994592</v>
      </c>
      <c r="P5719" s="71">
        <v>3.5358926871885099E-14</v>
      </c>
      <c r="Q5719" s="54">
        <v>2.7497127303287199</v>
      </c>
      <c r="R5719" s="54">
        <v>1.61935483870967E-2</v>
      </c>
      <c r="T5719" s="54" t="s">
        <v>652</v>
      </c>
      <c r="U5719" s="54" t="s">
        <v>652</v>
      </c>
    </row>
    <row r="5720" spans="1:21">
      <c r="A5720" s="54" t="s">
        <v>12024</v>
      </c>
      <c r="B5720" s="54">
        <v>273</v>
      </c>
      <c r="C5720" s="54" t="s">
        <v>697</v>
      </c>
      <c r="D5720" s="54" t="s">
        <v>654</v>
      </c>
      <c r="E5720" s="54" t="s">
        <v>655</v>
      </c>
      <c r="F5720" s="54">
        <v>-0.132878625020212</v>
      </c>
      <c r="G5720" s="54">
        <v>0.19065733860628301</v>
      </c>
      <c r="H5720" s="54">
        <v>624.84188912828904</v>
      </c>
      <c r="I5720" s="54">
        <v>711.75790526702701</v>
      </c>
      <c r="J5720" s="54" t="b">
        <v>1</v>
      </c>
      <c r="K5720" s="54" t="s">
        <v>12025</v>
      </c>
      <c r="L5720" s="54">
        <v>0.16819696039566201</v>
      </c>
      <c r="M5720" s="54" t="s">
        <v>11733</v>
      </c>
      <c r="N5720" s="54" t="b">
        <v>1</v>
      </c>
      <c r="O5720" s="54">
        <v>-0.132878625020212</v>
      </c>
      <c r="P5720" s="54">
        <v>0.19065733860628301</v>
      </c>
      <c r="Q5720" s="54">
        <v>2.7497127303287199</v>
      </c>
      <c r="R5720" s="54">
        <v>1.61935483870967E-2</v>
      </c>
      <c r="S5720" s="54">
        <v>-2.38782873342659</v>
      </c>
      <c r="T5720" s="54" t="s">
        <v>715</v>
      </c>
      <c r="U5720" s="54" t="s">
        <v>715</v>
      </c>
    </row>
    <row r="5721" spans="1:21">
      <c r="A5721" s="54" t="s">
        <v>12026</v>
      </c>
      <c r="B5721" s="54">
        <v>273</v>
      </c>
      <c r="C5721" s="54" t="s">
        <v>697</v>
      </c>
      <c r="D5721" s="54" t="s">
        <v>658</v>
      </c>
      <c r="E5721" s="54" t="s">
        <v>655</v>
      </c>
      <c r="F5721" s="54">
        <v>-1.28243157798726E-2</v>
      </c>
      <c r="G5721" s="54">
        <v>0.43506547227450998</v>
      </c>
      <c r="H5721" s="54">
        <v>575.73840078814806</v>
      </c>
      <c r="I5721" s="54">
        <v>593.58783604118003</v>
      </c>
      <c r="J5721" s="54" t="b">
        <v>1</v>
      </c>
      <c r="K5721" s="54" t="s">
        <v>12027</v>
      </c>
      <c r="L5721" s="54">
        <v>0.16635770867090499</v>
      </c>
      <c r="M5721" s="54" t="s">
        <v>11733</v>
      </c>
      <c r="N5721" s="54" t="b">
        <v>1</v>
      </c>
      <c r="O5721" s="54">
        <v>-1.28243157798726E-2</v>
      </c>
      <c r="P5721" s="54">
        <v>0.43506547227450998</v>
      </c>
      <c r="Q5721" s="54">
        <v>2.7497127303287199</v>
      </c>
      <c r="R5721" s="54">
        <v>1.61935483870967E-2</v>
      </c>
      <c r="S5721" s="54">
        <v>-2.3182363934635801</v>
      </c>
      <c r="T5721" s="54" t="s">
        <v>715</v>
      </c>
      <c r="U5721" s="54" t="s">
        <v>715</v>
      </c>
    </row>
    <row r="5722" spans="1:21">
      <c r="A5722" s="54" t="s">
        <v>12028</v>
      </c>
      <c r="B5722" s="54">
        <v>273</v>
      </c>
      <c r="C5722" s="54" t="s">
        <v>697</v>
      </c>
      <c r="D5722" s="54" t="s">
        <v>661</v>
      </c>
      <c r="E5722" s="54" t="s">
        <v>655</v>
      </c>
      <c r="F5722" s="54">
        <v>-3.26748149837384E-2</v>
      </c>
      <c r="G5722" s="54">
        <v>0.39243133137917602</v>
      </c>
      <c r="H5722" s="54">
        <v>537.49433775399996</v>
      </c>
      <c r="I5722" s="54">
        <v>540.25055988960605</v>
      </c>
      <c r="J5722" s="54" t="b">
        <v>1</v>
      </c>
      <c r="K5722" s="54" t="s">
        <v>12029</v>
      </c>
      <c r="L5722" s="54">
        <v>0.172347247791968</v>
      </c>
      <c r="M5722" s="54" t="s">
        <v>11733</v>
      </c>
      <c r="N5722" s="54" t="b">
        <v>1</v>
      </c>
      <c r="O5722" s="54">
        <v>-3.26748149837384E-2</v>
      </c>
      <c r="P5722" s="54">
        <v>0.39243133137917602</v>
      </c>
      <c r="Q5722" s="54">
        <v>2.7497127303287199</v>
      </c>
      <c r="R5722" s="54">
        <v>1.61935483870967E-2</v>
      </c>
      <c r="S5722" s="54">
        <v>-2.1111537468238999</v>
      </c>
      <c r="T5722" s="54" t="s">
        <v>715</v>
      </c>
      <c r="U5722" s="54" t="s">
        <v>715</v>
      </c>
    </row>
    <row r="5723" spans="1:21">
      <c r="A5723" s="54" t="s">
        <v>12030</v>
      </c>
      <c r="B5723" s="54">
        <v>273</v>
      </c>
      <c r="C5723" s="54" t="s">
        <v>697</v>
      </c>
      <c r="D5723" s="54" t="s">
        <v>664</v>
      </c>
      <c r="E5723" s="54" t="s">
        <v>655</v>
      </c>
      <c r="F5723" s="54">
        <v>7.3004829116895306E-2</v>
      </c>
      <c r="G5723" s="54">
        <v>0.64408588630155394</v>
      </c>
      <c r="H5723" s="54">
        <v>540.94102491633703</v>
      </c>
      <c r="I5723" s="54">
        <v>565.57062664203204</v>
      </c>
      <c r="J5723" s="54" t="b">
        <v>1</v>
      </c>
      <c r="K5723" s="54" t="s">
        <v>12031</v>
      </c>
      <c r="L5723" s="54">
        <v>0.158718656402908</v>
      </c>
      <c r="M5723" s="54" t="s">
        <v>11733</v>
      </c>
      <c r="N5723" s="54" t="b">
        <v>1</v>
      </c>
      <c r="O5723" s="54">
        <v>7.3004829116895306E-2</v>
      </c>
      <c r="P5723" s="54">
        <v>0.64408588630155394</v>
      </c>
      <c r="Q5723" s="54">
        <v>2.7497127303287199</v>
      </c>
      <c r="R5723" s="54">
        <v>1.61935483870967E-2</v>
      </c>
      <c r="S5723" s="54">
        <v>-3.0140690188391899</v>
      </c>
      <c r="T5723" s="54" t="s">
        <v>715</v>
      </c>
      <c r="U5723" s="54" t="s">
        <v>715</v>
      </c>
    </row>
    <row r="5724" spans="1:21">
      <c r="A5724" s="54" t="s">
        <v>12032</v>
      </c>
      <c r="B5724" s="54">
        <v>273</v>
      </c>
      <c r="C5724" s="54" t="s">
        <v>697</v>
      </c>
      <c r="D5724" s="54" t="s">
        <v>667</v>
      </c>
      <c r="E5724" s="54" t="s">
        <v>655</v>
      </c>
      <c r="F5724" s="54">
        <v>-0.55715348621244798</v>
      </c>
      <c r="G5724" s="54">
        <v>1.6207004346009001E-3</v>
      </c>
      <c r="H5724" s="54">
        <v>714.31411067114095</v>
      </c>
      <c r="I5724" s="54">
        <v>668.95661909763601</v>
      </c>
      <c r="J5724" s="54" t="b">
        <v>1</v>
      </c>
      <c r="K5724" s="54" t="s">
        <v>12033</v>
      </c>
      <c r="L5724" s="54">
        <v>0.19414175463595701</v>
      </c>
      <c r="M5724" s="54" t="s">
        <v>11733</v>
      </c>
      <c r="N5724" s="54" t="b">
        <v>1</v>
      </c>
      <c r="O5724" s="54">
        <v>-0.55715348621244798</v>
      </c>
      <c r="P5724" s="54">
        <v>1.6207004346009001E-3</v>
      </c>
      <c r="Q5724" s="54">
        <v>2.7497127303287199</v>
      </c>
      <c r="R5724" s="54">
        <v>1.61935483870967E-2</v>
      </c>
      <c r="S5724" s="54">
        <v>-3.1994570256188002</v>
      </c>
      <c r="T5724" s="54" t="s">
        <v>652</v>
      </c>
      <c r="U5724" s="54" t="s">
        <v>652</v>
      </c>
    </row>
    <row r="5725" spans="1:21">
      <c r="A5725" s="54" t="s">
        <v>12034</v>
      </c>
      <c r="B5725" s="54">
        <v>273</v>
      </c>
      <c r="C5725" s="54" t="s">
        <v>697</v>
      </c>
      <c r="D5725" s="54" t="s">
        <v>670</v>
      </c>
      <c r="E5725" s="54" t="s">
        <v>655</v>
      </c>
      <c r="F5725" s="54">
        <v>-0.32417643184591899</v>
      </c>
      <c r="G5725" s="54">
        <v>8.6261314670301997E-3</v>
      </c>
      <c r="H5725" s="54">
        <v>1432.54705743096</v>
      </c>
      <c r="I5725" s="54">
        <v>1408.0372823531</v>
      </c>
      <c r="J5725" s="54" t="b">
        <v>1</v>
      </c>
      <c r="K5725" s="54" t="s">
        <v>12035</v>
      </c>
      <c r="L5725" s="54">
        <v>0.14217114181703999</v>
      </c>
      <c r="M5725" s="54" t="s">
        <v>11733</v>
      </c>
      <c r="N5725" s="54" t="b">
        <v>1</v>
      </c>
      <c r="O5725" s="54">
        <v>-0.32417643184591899</v>
      </c>
      <c r="P5725" s="54">
        <v>8.6261314670301997E-3</v>
      </c>
      <c r="Q5725" s="54">
        <v>2.7497127303287199</v>
      </c>
      <c r="R5725" s="54">
        <v>1.61935483870967E-2</v>
      </c>
      <c r="S5725" s="54">
        <v>-3.35156306377552</v>
      </c>
      <c r="T5725" s="54" t="s">
        <v>804</v>
      </c>
      <c r="U5725" s="54" t="s">
        <v>804</v>
      </c>
    </row>
    <row r="5726" spans="1:21">
      <c r="A5726" s="54" t="s">
        <v>12036</v>
      </c>
      <c r="B5726" s="54">
        <v>273</v>
      </c>
      <c r="C5726" s="54" t="s">
        <v>697</v>
      </c>
      <c r="D5726" s="54" t="s">
        <v>673</v>
      </c>
      <c r="E5726" s="54" t="s">
        <v>655</v>
      </c>
      <c r="F5726" s="54">
        <v>-0.259535071347686</v>
      </c>
      <c r="G5726" s="54">
        <v>9.9334831751973302E-2</v>
      </c>
      <c r="H5726" s="54">
        <v>316.15092108228998</v>
      </c>
      <c r="I5726" s="54">
        <v>286.367907007984</v>
      </c>
      <c r="J5726" s="54" t="b">
        <v>1</v>
      </c>
      <c r="K5726" s="54" t="s">
        <v>12037</v>
      </c>
      <c r="L5726" s="54">
        <v>0.21310050061352401</v>
      </c>
      <c r="M5726" s="54" t="s">
        <v>11733</v>
      </c>
      <c r="N5726" s="54" t="b">
        <v>1</v>
      </c>
      <c r="O5726" s="54">
        <v>-0.259535071347686</v>
      </c>
      <c r="P5726" s="54">
        <v>9.9334831751973302E-2</v>
      </c>
      <c r="Q5726" s="54">
        <v>2.7497127303287199</v>
      </c>
      <c r="R5726" s="54">
        <v>1.61935483870967E-2</v>
      </c>
      <c r="S5726" s="54">
        <v>-1.52786848697705</v>
      </c>
      <c r="T5726" s="54" t="s">
        <v>718</v>
      </c>
      <c r="U5726" s="54" t="s">
        <v>715</v>
      </c>
    </row>
    <row r="5727" spans="1:21">
      <c r="A5727" s="54" t="s">
        <v>12038</v>
      </c>
      <c r="B5727" s="54">
        <v>273</v>
      </c>
      <c r="C5727" s="54" t="s">
        <v>697</v>
      </c>
      <c r="D5727" s="54" t="s">
        <v>676</v>
      </c>
      <c r="E5727" s="54" t="s">
        <v>655</v>
      </c>
      <c r="F5727" s="54">
        <v>-9.5084379024993997E-3</v>
      </c>
      <c r="G5727" s="54">
        <v>0.44171321076765402</v>
      </c>
      <c r="H5727" s="54">
        <v>757.18523318349503</v>
      </c>
      <c r="I5727" s="54">
        <v>703.32933749188203</v>
      </c>
      <c r="J5727" s="54" t="b">
        <v>1</v>
      </c>
      <c r="K5727" s="54" t="s">
        <v>12039</v>
      </c>
      <c r="L5727" s="54">
        <v>0.16287791070863999</v>
      </c>
      <c r="M5727" s="54" t="s">
        <v>11733</v>
      </c>
      <c r="N5727" s="54" t="b">
        <v>1</v>
      </c>
      <c r="O5727" s="54">
        <v>-9.5084379024993997E-3</v>
      </c>
      <c r="P5727" s="54">
        <v>0.44171321076765402</v>
      </c>
      <c r="Q5727" s="54">
        <v>2.7497127303287199</v>
      </c>
      <c r="R5727" s="54">
        <v>1.61935483870967E-2</v>
      </c>
      <c r="S5727" s="54">
        <v>-4.1435566461394302</v>
      </c>
      <c r="T5727" s="54" t="s">
        <v>715</v>
      </c>
      <c r="U5727" s="54" t="s">
        <v>715</v>
      </c>
    </row>
    <row r="5728" spans="1:21">
      <c r="A5728" s="54" t="s">
        <v>12040</v>
      </c>
      <c r="B5728" s="54">
        <v>273</v>
      </c>
      <c r="C5728" s="54" t="s">
        <v>697</v>
      </c>
      <c r="D5728" s="54" t="s">
        <v>679</v>
      </c>
      <c r="E5728" s="54" t="s">
        <v>655</v>
      </c>
      <c r="F5728" s="54">
        <v>-0.21604542343150501</v>
      </c>
      <c r="G5728" s="54">
        <v>0.121800812485671</v>
      </c>
      <c r="H5728" s="54">
        <v>425.87833156545003</v>
      </c>
      <c r="I5728" s="54">
        <v>401.79703208341402</v>
      </c>
      <c r="J5728" s="54" t="b">
        <v>1</v>
      </c>
      <c r="K5728" s="54" t="s">
        <v>12041</v>
      </c>
      <c r="L5728" s="54">
        <v>0.197609796537071</v>
      </c>
      <c r="M5728" s="54" t="s">
        <v>11733</v>
      </c>
      <c r="N5728" s="54" t="b">
        <v>1</v>
      </c>
      <c r="O5728" s="54">
        <v>-0.21604542343150501</v>
      </c>
      <c r="P5728" s="54">
        <v>0.121800812485671</v>
      </c>
      <c r="Q5728" s="54">
        <v>2.7497127303287199</v>
      </c>
      <c r="R5728" s="54">
        <v>1.61935483870967E-2</v>
      </c>
      <c r="S5728" s="54">
        <v>-3.42597164045331</v>
      </c>
      <c r="T5728" s="54" t="s">
        <v>718</v>
      </c>
      <c r="U5728" s="54" t="s">
        <v>715</v>
      </c>
    </row>
    <row r="5729" spans="1:21">
      <c r="A5729" s="54" t="s">
        <v>12042</v>
      </c>
      <c r="B5729" s="54">
        <v>273</v>
      </c>
      <c r="C5729" s="54" t="s">
        <v>697</v>
      </c>
      <c r="D5729" s="54" t="s">
        <v>682</v>
      </c>
      <c r="E5729" s="54" t="s">
        <v>655</v>
      </c>
      <c r="F5729" s="54">
        <v>-0.17981715575686799</v>
      </c>
      <c r="G5729" s="54">
        <v>8.0222513568836099E-2</v>
      </c>
      <c r="H5729" s="54">
        <v>1408.93961111359</v>
      </c>
      <c r="I5729" s="54">
        <v>1238.4648644660499</v>
      </c>
      <c r="J5729" s="54" t="b">
        <v>1</v>
      </c>
      <c r="K5729" s="54" t="s">
        <v>12043</v>
      </c>
      <c r="L5729" s="54">
        <v>0.138354436179254</v>
      </c>
      <c r="M5729" s="54" t="s">
        <v>11733</v>
      </c>
      <c r="N5729" s="54" t="b">
        <v>1</v>
      </c>
      <c r="O5729" s="54">
        <v>-0.17981715575686799</v>
      </c>
      <c r="P5729" s="54">
        <v>8.0222513568836099E-2</v>
      </c>
      <c r="Q5729" s="54">
        <v>2.7497127303287199</v>
      </c>
      <c r="R5729" s="54">
        <v>1.61935483870967E-2</v>
      </c>
      <c r="S5729" s="54">
        <v>-4.1435566461394302</v>
      </c>
      <c r="T5729" s="54" t="s">
        <v>718</v>
      </c>
      <c r="U5729" s="54" t="s">
        <v>715</v>
      </c>
    </row>
    <row r="5730" spans="1:21">
      <c r="A5730" s="54" t="s">
        <v>12044</v>
      </c>
      <c r="B5730" s="54">
        <v>273</v>
      </c>
      <c r="C5730" s="54" t="s">
        <v>697</v>
      </c>
      <c r="D5730" s="54" t="s">
        <v>647</v>
      </c>
      <c r="E5730" s="54" t="s">
        <v>655</v>
      </c>
      <c r="F5730" s="54">
        <v>-0.15338918609932201</v>
      </c>
      <c r="G5730" s="54">
        <v>0.191136297927222</v>
      </c>
      <c r="H5730" s="54">
        <v>340.419375896551</v>
      </c>
      <c r="I5730" s="54">
        <v>370.02532782266002</v>
      </c>
      <c r="J5730" s="54" t="b">
        <v>1</v>
      </c>
      <c r="K5730" s="54" t="s">
        <v>12045</v>
      </c>
      <c r="L5730" s="54">
        <v>0.19201082728820601</v>
      </c>
      <c r="M5730" s="54" t="s">
        <v>11733</v>
      </c>
      <c r="N5730" s="54" t="b">
        <v>1</v>
      </c>
      <c r="O5730" s="54">
        <v>-0.15338918609932201</v>
      </c>
      <c r="P5730" s="54">
        <v>0.191136297927222</v>
      </c>
      <c r="Q5730" s="54">
        <v>2.7497127303287199</v>
      </c>
      <c r="R5730" s="54">
        <v>1.61935483870967E-2</v>
      </c>
      <c r="S5730" s="54">
        <v>-4.1435566461394302</v>
      </c>
      <c r="T5730" s="54" t="s">
        <v>715</v>
      </c>
      <c r="U5730" s="54" t="s">
        <v>715</v>
      </c>
    </row>
    <row r="5731" spans="1:21">
      <c r="A5731" s="54" t="s">
        <v>12046</v>
      </c>
      <c r="B5731" s="54">
        <v>273</v>
      </c>
      <c r="C5731" s="54" t="s">
        <v>697</v>
      </c>
      <c r="D5731" s="54" t="s">
        <v>685</v>
      </c>
      <c r="E5731" s="54" t="s">
        <v>655</v>
      </c>
      <c r="F5731" s="54">
        <v>-0.37841067015852398</v>
      </c>
      <c r="G5731" s="54">
        <v>1.2904995323205701E-2</v>
      </c>
      <c r="H5731" s="54">
        <v>455.15156499899501</v>
      </c>
      <c r="I5731" s="54">
        <v>440.67268232639702</v>
      </c>
      <c r="J5731" s="54" t="b">
        <v>1</v>
      </c>
      <c r="K5731" s="54" t="s">
        <v>12047</v>
      </c>
      <c r="L5731" s="54">
        <v>0.17621093270610599</v>
      </c>
      <c r="M5731" s="54" t="s">
        <v>11733</v>
      </c>
      <c r="N5731" s="54" t="b">
        <v>1</v>
      </c>
      <c r="O5731" s="54">
        <v>-0.37841067015852398</v>
      </c>
      <c r="P5731" s="54">
        <v>1.2904995323205701E-2</v>
      </c>
      <c r="Q5731" s="54">
        <v>2.7497127303287199</v>
      </c>
      <c r="R5731" s="54">
        <v>1.61935483870967E-2</v>
      </c>
      <c r="S5731" s="54">
        <v>-0.246509442948358</v>
      </c>
      <c r="T5731" s="54" t="s">
        <v>718</v>
      </c>
      <c r="U5731" s="54" t="s">
        <v>715</v>
      </c>
    </row>
    <row r="5732" spans="1:21">
      <c r="A5732" s="54" t="s">
        <v>12048</v>
      </c>
      <c r="B5732" s="54">
        <v>273</v>
      </c>
      <c r="C5732" s="54" t="s">
        <v>697</v>
      </c>
      <c r="D5732" s="54" t="s">
        <v>688</v>
      </c>
      <c r="E5732" s="54" t="s">
        <v>655</v>
      </c>
      <c r="F5732" s="54">
        <v>-0.24592209964883899</v>
      </c>
      <c r="G5732" s="54">
        <v>9.6191181612458002E-2</v>
      </c>
      <c r="H5732" s="54">
        <v>255.054850012922</v>
      </c>
      <c r="I5732" s="54">
        <v>346.62528990854298</v>
      </c>
      <c r="J5732" s="54" t="b">
        <v>1</v>
      </c>
      <c r="K5732" s="54" t="s">
        <v>12049</v>
      </c>
      <c r="L5732" s="54">
        <v>0.19968027104390501</v>
      </c>
      <c r="M5732" s="54" t="s">
        <v>11733</v>
      </c>
      <c r="N5732" s="54" t="b">
        <v>1</v>
      </c>
      <c r="O5732" s="54">
        <v>-0.24592209964883899</v>
      </c>
      <c r="P5732" s="54">
        <v>9.6191181612458002E-2</v>
      </c>
      <c r="Q5732" s="54">
        <v>2.7497127303287199</v>
      </c>
      <c r="R5732" s="54">
        <v>1.61935483870967E-2</v>
      </c>
      <c r="S5732" s="54">
        <v>-4.8047406075150301</v>
      </c>
      <c r="T5732" s="54" t="s">
        <v>718</v>
      </c>
      <c r="U5732" s="54" t="s">
        <v>715</v>
      </c>
    </row>
    <row r="5733" spans="1:21">
      <c r="A5733" s="54" t="s">
        <v>12050</v>
      </c>
      <c r="B5733" s="54">
        <v>273</v>
      </c>
      <c r="C5733" s="54" t="s">
        <v>697</v>
      </c>
      <c r="D5733" s="54" t="s">
        <v>691</v>
      </c>
      <c r="E5733" s="54" t="s">
        <v>655</v>
      </c>
      <c r="F5733" s="54">
        <v>-0.18388678683772999</v>
      </c>
      <c r="G5733" s="54">
        <v>0.17889333198634499</v>
      </c>
      <c r="H5733" s="54">
        <v>313.695746665282</v>
      </c>
      <c r="I5733" s="54">
        <v>211.33417280793901</v>
      </c>
      <c r="J5733" s="54" t="b">
        <v>1</v>
      </c>
      <c r="K5733" s="54" t="s">
        <v>12051</v>
      </c>
      <c r="L5733" s="54">
        <v>0.21559661519468501</v>
      </c>
      <c r="M5733" s="54" t="s">
        <v>11733</v>
      </c>
      <c r="N5733" s="54" t="b">
        <v>1</v>
      </c>
      <c r="O5733" s="54">
        <v>-0.18388678683772999</v>
      </c>
      <c r="P5733" s="54">
        <v>0.17889333198634499</v>
      </c>
      <c r="Q5733" s="54">
        <v>2.7497127303287199</v>
      </c>
      <c r="R5733" s="54">
        <v>1.61935483870967E-2</v>
      </c>
      <c r="S5733" s="54">
        <v>-2.21482711742757</v>
      </c>
      <c r="T5733" s="54" t="s">
        <v>718</v>
      </c>
      <c r="U5733" s="54" t="s">
        <v>715</v>
      </c>
    </row>
    <row r="5734" spans="1:21">
      <c r="A5734" s="54" t="s">
        <v>12052</v>
      </c>
      <c r="B5734" s="54">
        <v>273</v>
      </c>
      <c r="C5734" s="54" t="s">
        <v>697</v>
      </c>
      <c r="D5734" s="54" t="s">
        <v>694</v>
      </c>
      <c r="E5734" s="54" t="s">
        <v>655</v>
      </c>
      <c r="F5734" s="54">
        <v>-0.431410853228817</v>
      </c>
      <c r="G5734" s="54">
        <v>1.0584598195543999E-3</v>
      </c>
      <c r="H5734" s="54">
        <v>1248.8811250817801</v>
      </c>
      <c r="I5734" s="54">
        <v>1118.2982912503501</v>
      </c>
      <c r="J5734" s="54" t="b">
        <v>1</v>
      </c>
      <c r="K5734" s="54" t="s">
        <v>12053</v>
      </c>
      <c r="L5734" s="54">
        <v>0.14504992766594299</v>
      </c>
      <c r="M5734" s="54" t="s">
        <v>11733</v>
      </c>
      <c r="N5734" s="54" t="b">
        <v>1</v>
      </c>
      <c r="O5734" s="54">
        <v>-0.431410853228817</v>
      </c>
      <c r="P5734" s="54">
        <v>1.0584598195543999E-3</v>
      </c>
      <c r="Q5734" s="54">
        <v>2.7497127303287199</v>
      </c>
      <c r="R5734" s="54">
        <v>1.61935483870967E-2</v>
      </c>
      <c r="S5734" s="54">
        <v>-0.43306344092426102</v>
      </c>
      <c r="T5734" s="54" t="s">
        <v>804</v>
      </c>
      <c r="U5734" s="54" t="s">
        <v>804</v>
      </c>
    </row>
    <row r="5735" spans="1:21">
      <c r="A5735" s="54" t="s">
        <v>12054</v>
      </c>
      <c r="B5735" s="54">
        <v>273</v>
      </c>
      <c r="C5735" s="54" t="s">
        <v>697</v>
      </c>
      <c r="D5735" s="54" t="s">
        <v>697</v>
      </c>
      <c r="E5735" s="54" t="s">
        <v>726</v>
      </c>
      <c r="F5735" s="54">
        <v>0.12842016716392299</v>
      </c>
      <c r="G5735" s="54">
        <v>0.74107256509915198</v>
      </c>
      <c r="H5735" s="54">
        <v>180.36088986474701</v>
      </c>
      <c r="I5735" s="54">
        <v>203.97056840651399</v>
      </c>
      <c r="J5735" s="54" t="b">
        <v>1</v>
      </c>
      <c r="K5735" s="54" t="s">
        <v>12055</v>
      </c>
      <c r="L5735" s="54">
        <v>0.17636328047570099</v>
      </c>
      <c r="M5735" s="54" t="s">
        <v>11733</v>
      </c>
      <c r="N5735" s="54" t="b">
        <v>1</v>
      </c>
      <c r="O5735" s="54">
        <v>0.12842016716392299</v>
      </c>
      <c r="P5735" s="54">
        <v>0.74107256509915198</v>
      </c>
      <c r="Q5735" s="54">
        <v>2.7497127303287199</v>
      </c>
      <c r="R5735" s="54">
        <v>1.61935483870967E-2</v>
      </c>
      <c r="T5735" s="54" t="s">
        <v>715</v>
      </c>
      <c r="U5735" s="54" t="s">
        <v>715</v>
      </c>
    </row>
    <row r="5736" spans="1:21">
      <c r="A5736" s="54" t="s">
        <v>12056</v>
      </c>
      <c r="B5736" s="54">
        <v>273</v>
      </c>
      <c r="C5736" s="54" t="s">
        <v>697</v>
      </c>
      <c r="D5736" s="54" t="s">
        <v>700</v>
      </c>
      <c r="E5736" s="54" t="s">
        <v>655</v>
      </c>
      <c r="F5736" s="54">
        <v>-0.30818891720660102</v>
      </c>
      <c r="G5736" s="54">
        <v>3.9656115477802997E-2</v>
      </c>
      <c r="H5736" s="54">
        <v>595.99358972845596</v>
      </c>
      <c r="I5736" s="54">
        <v>585.8711453697</v>
      </c>
      <c r="J5736" s="54" t="b">
        <v>1</v>
      </c>
      <c r="K5736" s="54" t="s">
        <v>12057</v>
      </c>
      <c r="L5736" s="54">
        <v>0.18382885730706</v>
      </c>
      <c r="M5736" s="54" t="s">
        <v>11733</v>
      </c>
      <c r="N5736" s="54" t="b">
        <v>1</v>
      </c>
      <c r="O5736" s="54">
        <v>-0.30818891720660102</v>
      </c>
      <c r="P5736" s="54">
        <v>3.9656115477802997E-2</v>
      </c>
      <c r="Q5736" s="54">
        <v>2.7497127303287199</v>
      </c>
      <c r="R5736" s="54">
        <v>1.61935483870967E-2</v>
      </c>
      <c r="S5736" s="54">
        <v>-1.29965765981621</v>
      </c>
      <c r="T5736" s="54" t="s">
        <v>718</v>
      </c>
      <c r="U5736" s="54" t="s">
        <v>715</v>
      </c>
    </row>
    <row r="5737" spans="1:21">
      <c r="A5737" s="54" t="s">
        <v>12058</v>
      </c>
      <c r="B5737" s="54">
        <v>273</v>
      </c>
      <c r="C5737" s="54" t="s">
        <v>697</v>
      </c>
      <c r="D5737" s="54" t="s">
        <v>703</v>
      </c>
      <c r="E5737" s="54" t="s">
        <v>655</v>
      </c>
      <c r="F5737" s="54">
        <v>-9.4388232281042497E-2</v>
      </c>
      <c r="G5737" s="54">
        <v>0.208624860732957</v>
      </c>
      <c r="H5737" s="54">
        <v>1244.4429251741201</v>
      </c>
      <c r="I5737" s="54">
        <v>1508.43164787404</v>
      </c>
      <c r="J5737" s="54" t="b">
        <v>1</v>
      </c>
      <c r="K5737" s="54" t="s">
        <v>12059</v>
      </c>
      <c r="L5737" s="54">
        <v>0.134075246544031</v>
      </c>
      <c r="M5737" s="54" t="s">
        <v>11733</v>
      </c>
      <c r="N5737" s="54" t="b">
        <v>1</v>
      </c>
      <c r="O5737" s="54">
        <v>-9.4388232281042497E-2</v>
      </c>
      <c r="P5737" s="54">
        <v>0.208624860732957</v>
      </c>
      <c r="Q5737" s="54">
        <v>2.7497127303287199</v>
      </c>
      <c r="R5737" s="54">
        <v>1.61935483870967E-2</v>
      </c>
      <c r="S5737" s="54">
        <v>-3.5446898255030699</v>
      </c>
      <c r="T5737" s="54" t="s">
        <v>715</v>
      </c>
      <c r="U5737" s="54" t="s">
        <v>715</v>
      </c>
    </row>
    <row r="5738" spans="1:21">
      <c r="A5738" s="54" t="s">
        <v>12060</v>
      </c>
      <c r="B5738" s="54">
        <v>273</v>
      </c>
      <c r="C5738" s="54" t="s">
        <v>697</v>
      </c>
      <c r="D5738" s="54" t="s">
        <v>706</v>
      </c>
      <c r="E5738" s="54" t="s">
        <v>655</v>
      </c>
      <c r="F5738" s="54">
        <v>1.6024779359343001E-3</v>
      </c>
      <c r="G5738" s="54">
        <v>0.47561901592167699</v>
      </c>
      <c r="H5738" s="54">
        <v>368.32337744368903</v>
      </c>
      <c r="I5738" s="54">
        <v>331.49091793073399</v>
      </c>
      <c r="J5738" s="54" t="b">
        <v>1</v>
      </c>
      <c r="K5738" s="54" t="s">
        <v>12061</v>
      </c>
      <c r="L5738" s="54">
        <v>0.20884607039782899</v>
      </c>
      <c r="M5738" s="54" t="s">
        <v>11733</v>
      </c>
      <c r="N5738" s="54" t="b">
        <v>1</v>
      </c>
      <c r="O5738" s="54">
        <v>1.6024779359343001E-3</v>
      </c>
      <c r="P5738" s="54">
        <v>0.47561901592167699</v>
      </c>
      <c r="Q5738" s="54">
        <v>2.7497127303287199</v>
      </c>
      <c r="R5738" s="54">
        <v>1.61935483870967E-2</v>
      </c>
      <c r="S5738" s="54">
        <v>-3.1994570256188002</v>
      </c>
      <c r="T5738" s="54" t="s">
        <v>715</v>
      </c>
      <c r="U5738" s="54" t="s">
        <v>715</v>
      </c>
    </row>
    <row r="5739" spans="1:21">
      <c r="A5739" s="54" t="s">
        <v>12062</v>
      </c>
      <c r="B5739" s="54">
        <v>273</v>
      </c>
      <c r="C5739" s="54" t="s">
        <v>697</v>
      </c>
      <c r="D5739" s="54" t="s">
        <v>709</v>
      </c>
      <c r="E5739" s="54" t="s">
        <v>655</v>
      </c>
      <c r="F5739" s="54">
        <v>-0.18449538827509801</v>
      </c>
      <c r="G5739" s="54">
        <v>0.16752079762741501</v>
      </c>
      <c r="H5739" s="54">
        <v>544.24606740077002</v>
      </c>
      <c r="I5739" s="54">
        <v>512.22805757996002</v>
      </c>
      <c r="J5739" s="54" t="b">
        <v>1</v>
      </c>
      <c r="K5739" s="54" t="s">
        <v>12063</v>
      </c>
      <c r="L5739" s="54">
        <v>0.20629405797271</v>
      </c>
      <c r="M5739" s="54" t="s">
        <v>11733</v>
      </c>
      <c r="N5739" s="54" t="b">
        <v>1</v>
      </c>
      <c r="O5739" s="54">
        <v>-0.18449538827509801</v>
      </c>
      <c r="P5739" s="54">
        <v>0.16752079762741501</v>
      </c>
      <c r="Q5739" s="54">
        <v>2.7497127303287199</v>
      </c>
      <c r="R5739" s="54">
        <v>1.61935483870967E-2</v>
      </c>
      <c r="S5739" s="54">
        <v>-2.7347787086961501</v>
      </c>
      <c r="T5739" s="54" t="s">
        <v>718</v>
      </c>
      <c r="U5739" s="54" t="s">
        <v>715</v>
      </c>
    </row>
    <row r="5740" spans="1:21">
      <c r="A5740" s="54" t="s">
        <v>12064</v>
      </c>
      <c r="B5740" s="54">
        <v>274</v>
      </c>
      <c r="C5740" s="54" t="s">
        <v>700</v>
      </c>
      <c r="D5740" s="54" t="s">
        <v>648</v>
      </c>
      <c r="E5740" s="54" t="s">
        <v>649</v>
      </c>
      <c r="F5740" s="54">
        <v>-0.81915226378471495</v>
      </c>
      <c r="G5740" s="71">
        <v>2.7232049167621798E-7</v>
      </c>
      <c r="H5740" s="54">
        <v>844.06063563143596</v>
      </c>
      <c r="I5740" s="54">
        <v>760.53694388746101</v>
      </c>
      <c r="J5740" s="54" t="b">
        <v>1</v>
      </c>
      <c r="K5740" s="54" t="s">
        <v>12065</v>
      </c>
      <c r="L5740" s="54">
        <v>0.16637647926521201</v>
      </c>
      <c r="M5740" s="54" t="s">
        <v>11733</v>
      </c>
      <c r="N5740" s="54" t="b">
        <v>1</v>
      </c>
      <c r="O5740" s="54">
        <v>-0.81915226378471495</v>
      </c>
      <c r="P5740" s="71">
        <v>2.7232049167621798E-7</v>
      </c>
      <c r="Q5740" s="54">
        <v>3.2373965172971202</v>
      </c>
      <c r="R5740" s="54">
        <v>4.2441860465115997E-3</v>
      </c>
      <c r="T5740" s="54" t="s">
        <v>652</v>
      </c>
      <c r="U5740" s="54" t="s">
        <v>652</v>
      </c>
    </row>
    <row r="5741" spans="1:21">
      <c r="A5741" s="54" t="s">
        <v>12066</v>
      </c>
      <c r="B5741" s="54">
        <v>274</v>
      </c>
      <c r="C5741" s="54" t="s">
        <v>700</v>
      </c>
      <c r="D5741" s="54" t="s">
        <v>654</v>
      </c>
      <c r="E5741" s="54" t="s">
        <v>655</v>
      </c>
      <c r="F5741" s="54">
        <v>-4.4905294702449201E-2</v>
      </c>
      <c r="G5741" s="54">
        <v>0.36070984399157402</v>
      </c>
      <c r="H5741" s="54">
        <v>731.97248051653798</v>
      </c>
      <c r="I5741" s="54">
        <v>674.57169690718001</v>
      </c>
      <c r="J5741" s="54" t="b">
        <v>1</v>
      </c>
      <c r="K5741" s="54" t="s">
        <v>12067</v>
      </c>
      <c r="L5741" s="54">
        <v>0.166252015155156</v>
      </c>
      <c r="M5741" s="54" t="s">
        <v>11733</v>
      </c>
      <c r="N5741" s="54" t="b">
        <v>1</v>
      </c>
      <c r="O5741" s="54">
        <v>-4.4905294702449201E-2</v>
      </c>
      <c r="P5741" s="54">
        <v>0.36070984399157402</v>
      </c>
      <c r="Q5741" s="54">
        <v>3.2373965172971202</v>
      </c>
      <c r="R5741" s="54">
        <v>4.2441860465115997E-3</v>
      </c>
      <c r="S5741" s="54">
        <v>-1.4713829443884201</v>
      </c>
      <c r="T5741" s="54" t="s">
        <v>715</v>
      </c>
      <c r="U5741" s="54" t="s">
        <v>715</v>
      </c>
    </row>
    <row r="5742" spans="1:21">
      <c r="A5742" s="54" t="s">
        <v>12068</v>
      </c>
      <c r="B5742" s="54">
        <v>274</v>
      </c>
      <c r="C5742" s="54" t="s">
        <v>700</v>
      </c>
      <c r="D5742" s="54" t="s">
        <v>658</v>
      </c>
      <c r="E5742" s="54" t="s">
        <v>655</v>
      </c>
      <c r="F5742" s="54">
        <v>5.5782699261631603E-2</v>
      </c>
      <c r="G5742" s="54">
        <v>0.58883775846430697</v>
      </c>
      <c r="H5742" s="54">
        <v>188.29299182738501</v>
      </c>
      <c r="I5742" s="54">
        <v>259.69182889188102</v>
      </c>
      <c r="J5742" s="54" t="b">
        <v>1</v>
      </c>
      <c r="K5742" s="54" t="s">
        <v>12069</v>
      </c>
      <c r="L5742" s="54">
        <v>0.18440292343904299</v>
      </c>
      <c r="M5742" s="54" t="s">
        <v>11733</v>
      </c>
      <c r="N5742" s="54" t="b">
        <v>1</v>
      </c>
      <c r="O5742" s="54">
        <v>5.5782699261631603E-2</v>
      </c>
      <c r="P5742" s="54">
        <v>0.58883775846430697</v>
      </c>
      <c r="Q5742" s="54">
        <v>3.2373965172971202</v>
      </c>
      <c r="R5742" s="54">
        <v>4.2441860465115997E-3</v>
      </c>
      <c r="S5742" s="54">
        <v>-1.73403500329922</v>
      </c>
      <c r="T5742" s="54" t="s">
        <v>715</v>
      </c>
      <c r="U5742" s="54" t="s">
        <v>715</v>
      </c>
    </row>
    <row r="5743" spans="1:21">
      <c r="A5743" s="54" t="s">
        <v>12070</v>
      </c>
      <c r="B5743" s="54">
        <v>274</v>
      </c>
      <c r="C5743" s="54" t="s">
        <v>700</v>
      </c>
      <c r="D5743" s="54" t="s">
        <v>661</v>
      </c>
      <c r="E5743" s="54" t="s">
        <v>655</v>
      </c>
      <c r="F5743" s="54">
        <v>-0.39098183390223501</v>
      </c>
      <c r="G5743" s="54">
        <v>1.29060904508811E-2</v>
      </c>
      <c r="H5743" s="54">
        <v>496.51181094703702</v>
      </c>
      <c r="I5743" s="54">
        <v>333.359031800889</v>
      </c>
      <c r="J5743" s="54" t="b">
        <v>1</v>
      </c>
      <c r="K5743" s="54" t="s">
        <v>12071</v>
      </c>
      <c r="L5743" s="54">
        <v>0.181853291912459</v>
      </c>
      <c r="M5743" s="54" t="s">
        <v>11733</v>
      </c>
      <c r="N5743" s="54" t="b">
        <v>1</v>
      </c>
      <c r="O5743" s="54">
        <v>-0.39098183390223501</v>
      </c>
      <c r="P5743" s="54">
        <v>1.29060904508811E-2</v>
      </c>
      <c r="Q5743" s="54">
        <v>3.2373965172971202</v>
      </c>
      <c r="R5743" s="54">
        <v>4.2441860465115997E-3</v>
      </c>
      <c r="S5743" s="54">
        <v>-4.3664600179727602</v>
      </c>
      <c r="T5743" s="54" t="s">
        <v>718</v>
      </c>
      <c r="U5743" s="54" t="s">
        <v>715</v>
      </c>
    </row>
    <row r="5744" spans="1:21">
      <c r="A5744" s="54" t="s">
        <v>12072</v>
      </c>
      <c r="B5744" s="54">
        <v>274</v>
      </c>
      <c r="C5744" s="54" t="s">
        <v>700</v>
      </c>
      <c r="D5744" s="54" t="s">
        <v>664</v>
      </c>
      <c r="E5744" s="54" t="s">
        <v>655</v>
      </c>
      <c r="F5744" s="54">
        <v>8.6659072936211098E-2</v>
      </c>
      <c r="G5744" s="54">
        <v>0.69284068316552605</v>
      </c>
      <c r="H5744" s="54">
        <v>462.23379889420801</v>
      </c>
      <c r="I5744" s="54">
        <v>472.33844314924602</v>
      </c>
      <c r="J5744" s="54" t="b">
        <v>1</v>
      </c>
      <c r="K5744" s="54" t="s">
        <v>12073</v>
      </c>
      <c r="L5744" s="54">
        <v>0.14344622020867601</v>
      </c>
      <c r="M5744" s="54" t="s">
        <v>11733</v>
      </c>
      <c r="N5744" s="54" t="b">
        <v>1</v>
      </c>
      <c r="O5744" s="54">
        <v>8.6659072936211098E-2</v>
      </c>
      <c r="P5744" s="54">
        <v>0.69284068316552605</v>
      </c>
      <c r="Q5744" s="54">
        <v>3.2373965172971202</v>
      </c>
      <c r="R5744" s="54">
        <v>4.2441860465115997E-3</v>
      </c>
      <c r="S5744" s="54">
        <v>-4.3664600179727602</v>
      </c>
      <c r="T5744" s="54" t="s">
        <v>715</v>
      </c>
      <c r="U5744" s="54" t="s">
        <v>715</v>
      </c>
    </row>
    <row r="5745" spans="1:21">
      <c r="A5745" s="54" t="s">
        <v>12074</v>
      </c>
      <c r="B5745" s="54">
        <v>274</v>
      </c>
      <c r="C5745" s="54" t="s">
        <v>700</v>
      </c>
      <c r="D5745" s="54" t="s">
        <v>667</v>
      </c>
      <c r="E5745" s="54" t="s">
        <v>655</v>
      </c>
      <c r="F5745" s="54">
        <v>-0.11623616604365899</v>
      </c>
      <c r="G5745" s="54">
        <v>0.25033120611503801</v>
      </c>
      <c r="H5745" s="54">
        <v>600.52621942139206</v>
      </c>
      <c r="I5745" s="54">
        <v>514.79911928011404</v>
      </c>
      <c r="J5745" s="54" t="b">
        <v>1</v>
      </c>
      <c r="K5745" s="54" t="s">
        <v>12075</v>
      </c>
      <c r="L5745" s="54">
        <v>0.19394230834194001</v>
      </c>
      <c r="M5745" s="54" t="s">
        <v>11733</v>
      </c>
      <c r="N5745" s="54" t="b">
        <v>1</v>
      </c>
      <c r="O5745" s="54">
        <v>-0.11623616604365899</v>
      </c>
      <c r="P5745" s="54">
        <v>0.25033120611503801</v>
      </c>
      <c r="Q5745" s="54">
        <v>3.2373965172971202</v>
      </c>
      <c r="R5745" s="54">
        <v>4.2441860465115997E-3</v>
      </c>
      <c r="S5745" s="54">
        <v>-3.84420428790306</v>
      </c>
      <c r="T5745" s="54" t="s">
        <v>715</v>
      </c>
      <c r="U5745" s="54" t="s">
        <v>715</v>
      </c>
    </row>
    <row r="5746" spans="1:21">
      <c r="A5746" s="54" t="s">
        <v>12076</v>
      </c>
      <c r="B5746" s="54">
        <v>274</v>
      </c>
      <c r="C5746" s="54" t="s">
        <v>700</v>
      </c>
      <c r="D5746" s="54" t="s">
        <v>670</v>
      </c>
      <c r="E5746" s="54" t="s">
        <v>655</v>
      </c>
      <c r="F5746" s="54">
        <v>-0.14459614803148901</v>
      </c>
      <c r="G5746" s="54">
        <v>0.13205940239538499</v>
      </c>
      <c r="H5746" s="54">
        <v>1132.9685636634699</v>
      </c>
      <c r="I5746" s="54">
        <v>985.42864585737698</v>
      </c>
      <c r="J5746" s="54" t="b">
        <v>1</v>
      </c>
      <c r="K5746" s="54" t="s">
        <v>12077</v>
      </c>
      <c r="L5746" s="54">
        <v>0.14235582024736301</v>
      </c>
      <c r="M5746" s="54" t="s">
        <v>11733</v>
      </c>
      <c r="N5746" s="54" t="b">
        <v>1</v>
      </c>
      <c r="O5746" s="54">
        <v>-0.14459614803148901</v>
      </c>
      <c r="P5746" s="54">
        <v>0.13205940239538499</v>
      </c>
      <c r="Q5746" s="54">
        <v>3.2373965172971202</v>
      </c>
      <c r="R5746" s="54">
        <v>4.2441860465115997E-3</v>
      </c>
      <c r="S5746" s="54">
        <v>-5.1516006022876804</v>
      </c>
      <c r="T5746" s="54" t="s">
        <v>715</v>
      </c>
      <c r="U5746" s="54" t="s">
        <v>715</v>
      </c>
    </row>
    <row r="5747" spans="1:21">
      <c r="A5747" s="54" t="s">
        <v>12078</v>
      </c>
      <c r="B5747" s="54">
        <v>274</v>
      </c>
      <c r="C5747" s="54" t="s">
        <v>700</v>
      </c>
      <c r="D5747" s="54" t="s">
        <v>673</v>
      </c>
      <c r="E5747" s="54" t="s">
        <v>655</v>
      </c>
      <c r="F5747" s="54">
        <v>-0.13387116425135501</v>
      </c>
      <c r="G5747" s="54">
        <v>0.20422504753968901</v>
      </c>
      <c r="H5747" s="54">
        <v>318.08673168031402</v>
      </c>
      <c r="I5747" s="54">
        <v>328.76472324042697</v>
      </c>
      <c r="J5747" s="54" t="b">
        <v>1</v>
      </c>
      <c r="K5747" s="54" t="s">
        <v>12079</v>
      </c>
      <c r="L5747" s="54">
        <v>0.17933787729216899</v>
      </c>
      <c r="M5747" s="54" t="s">
        <v>11733</v>
      </c>
      <c r="N5747" s="54" t="b">
        <v>1</v>
      </c>
      <c r="O5747" s="54">
        <v>-0.13387116425135501</v>
      </c>
      <c r="P5747" s="54">
        <v>0.20422504753968901</v>
      </c>
      <c r="Q5747" s="54">
        <v>3.2373965172971202</v>
      </c>
      <c r="R5747" s="54">
        <v>4.2441860465115997E-3</v>
      </c>
      <c r="S5747" s="54">
        <v>-3.6831894876093298</v>
      </c>
      <c r="T5747" s="54" t="s">
        <v>715</v>
      </c>
      <c r="U5747" s="54" t="s">
        <v>715</v>
      </c>
    </row>
    <row r="5748" spans="1:21">
      <c r="A5748" s="54" t="s">
        <v>12080</v>
      </c>
      <c r="B5748" s="54">
        <v>274</v>
      </c>
      <c r="C5748" s="54" t="s">
        <v>700</v>
      </c>
      <c r="D5748" s="54" t="s">
        <v>676</v>
      </c>
      <c r="E5748" s="54" t="s">
        <v>655</v>
      </c>
      <c r="F5748" s="54">
        <v>9.3411395694674104E-2</v>
      </c>
      <c r="G5748" s="54">
        <v>0.70690487377796796</v>
      </c>
      <c r="H5748" s="54">
        <v>784.80594537482398</v>
      </c>
      <c r="I5748" s="54">
        <v>886.58024569120698</v>
      </c>
      <c r="J5748" s="54" t="b">
        <v>1</v>
      </c>
      <c r="K5748" s="54" t="s">
        <v>12081</v>
      </c>
      <c r="L5748" s="54">
        <v>0.14519213151303401</v>
      </c>
      <c r="M5748" s="54" t="s">
        <v>11733</v>
      </c>
      <c r="N5748" s="54" t="b">
        <v>1</v>
      </c>
      <c r="O5748" s="54">
        <v>9.3411395694674104E-2</v>
      </c>
      <c r="P5748" s="54">
        <v>0.70690487377796796</v>
      </c>
      <c r="Q5748" s="54">
        <v>3.2373965172971202</v>
      </c>
      <c r="R5748" s="54">
        <v>4.2441860465115997E-3</v>
      </c>
      <c r="S5748" s="54">
        <v>-1.51904402506265</v>
      </c>
      <c r="T5748" s="54" t="s">
        <v>715</v>
      </c>
      <c r="U5748" s="54" t="s">
        <v>715</v>
      </c>
    </row>
    <row r="5749" spans="1:21">
      <c r="A5749" s="54" t="s">
        <v>12082</v>
      </c>
      <c r="B5749" s="54">
        <v>274</v>
      </c>
      <c r="C5749" s="54" t="s">
        <v>700</v>
      </c>
      <c r="D5749" s="54" t="s">
        <v>679</v>
      </c>
      <c r="E5749" s="54" t="s">
        <v>655</v>
      </c>
      <c r="F5749" s="54">
        <v>0.168462411257604</v>
      </c>
      <c r="G5749" s="54">
        <v>0.79089337981850705</v>
      </c>
      <c r="H5749" s="54">
        <v>382.34620055621002</v>
      </c>
      <c r="I5749" s="54">
        <v>430.62291669026899</v>
      </c>
      <c r="J5749" s="54" t="b">
        <v>1</v>
      </c>
      <c r="K5749" s="54" t="s">
        <v>12083</v>
      </c>
      <c r="L5749" s="54">
        <v>0.19034439895958999</v>
      </c>
      <c r="M5749" s="54" t="s">
        <v>11733</v>
      </c>
      <c r="N5749" s="54" t="b">
        <v>1</v>
      </c>
      <c r="O5749" s="54">
        <v>0.168462411257604</v>
      </c>
      <c r="P5749" s="54">
        <v>0.79089337981850705</v>
      </c>
      <c r="Q5749" s="54">
        <v>3.2373965172971202</v>
      </c>
      <c r="R5749" s="54">
        <v>4.2441860465115997E-3</v>
      </c>
      <c r="S5749" s="54">
        <v>-3.9234793658577001</v>
      </c>
      <c r="T5749" s="54" t="s">
        <v>715</v>
      </c>
      <c r="U5749" s="54" t="s">
        <v>715</v>
      </c>
    </row>
    <row r="5750" spans="1:21">
      <c r="A5750" s="54" t="s">
        <v>12084</v>
      </c>
      <c r="B5750" s="54">
        <v>274</v>
      </c>
      <c r="C5750" s="54" t="s">
        <v>700</v>
      </c>
      <c r="D5750" s="54" t="s">
        <v>682</v>
      </c>
      <c r="E5750" s="54" t="s">
        <v>655</v>
      </c>
      <c r="F5750" s="54">
        <v>6.9402295889009896E-2</v>
      </c>
      <c r="G5750" s="54">
        <v>0.653282449139448</v>
      </c>
      <c r="H5750" s="54">
        <v>1339.2976444773301</v>
      </c>
      <c r="I5750" s="54">
        <v>1282.3671518692499</v>
      </c>
      <c r="J5750" s="54" t="b">
        <v>1</v>
      </c>
      <c r="K5750" s="54" t="s">
        <v>12085</v>
      </c>
      <c r="L5750" s="54">
        <v>0.139596029505694</v>
      </c>
      <c r="M5750" s="54" t="s">
        <v>11733</v>
      </c>
      <c r="N5750" s="54" t="b">
        <v>1</v>
      </c>
      <c r="O5750" s="54">
        <v>6.9402295889009896E-2</v>
      </c>
      <c r="P5750" s="54">
        <v>0.653282449139448</v>
      </c>
      <c r="Q5750" s="54">
        <v>3.2373965172971202</v>
      </c>
      <c r="R5750" s="54">
        <v>4.2441860465115997E-3</v>
      </c>
      <c r="S5750" s="54">
        <v>-2.4807726777552199</v>
      </c>
      <c r="T5750" s="54" t="s">
        <v>715</v>
      </c>
      <c r="U5750" s="54" t="s">
        <v>715</v>
      </c>
    </row>
    <row r="5751" spans="1:21">
      <c r="A5751" s="54" t="s">
        <v>12086</v>
      </c>
      <c r="B5751" s="54">
        <v>274</v>
      </c>
      <c r="C5751" s="54" t="s">
        <v>700</v>
      </c>
      <c r="D5751" s="54" t="s">
        <v>647</v>
      </c>
      <c r="E5751" s="54" t="s">
        <v>655</v>
      </c>
      <c r="F5751" s="54">
        <v>-0.75372649797923696</v>
      </c>
      <c r="G5751" s="71">
        <v>4.1953932126175199E-5</v>
      </c>
      <c r="H5751" s="54">
        <v>251.60816285058601</v>
      </c>
      <c r="I5751" s="54">
        <v>226.36542208883799</v>
      </c>
      <c r="J5751" s="54" t="b">
        <v>1</v>
      </c>
      <c r="K5751" s="54" t="s">
        <v>12087</v>
      </c>
      <c r="L5751" s="54">
        <v>0.19529852625413399</v>
      </c>
      <c r="M5751" s="54" t="s">
        <v>11733</v>
      </c>
      <c r="N5751" s="54" t="b">
        <v>1</v>
      </c>
      <c r="O5751" s="54">
        <v>-0.75372649797923696</v>
      </c>
      <c r="P5751" s="71">
        <v>4.1953932126175199E-5</v>
      </c>
      <c r="Q5751" s="54">
        <v>3.2373965172971202</v>
      </c>
      <c r="R5751" s="54">
        <v>4.2441860465115997E-3</v>
      </c>
      <c r="S5751" s="54">
        <v>-2.5151588309118198</v>
      </c>
      <c r="T5751" s="54" t="s">
        <v>652</v>
      </c>
      <c r="U5751" s="54" t="s">
        <v>652</v>
      </c>
    </row>
    <row r="5752" spans="1:21">
      <c r="A5752" s="54" t="s">
        <v>12088</v>
      </c>
      <c r="B5752" s="54">
        <v>274</v>
      </c>
      <c r="C5752" s="54" t="s">
        <v>700</v>
      </c>
      <c r="D5752" s="54" t="s">
        <v>685</v>
      </c>
      <c r="E5752" s="54" t="s">
        <v>655</v>
      </c>
      <c r="F5752" s="54">
        <v>0.23937479914538501</v>
      </c>
      <c r="G5752" s="54">
        <v>0.92873605034878604</v>
      </c>
      <c r="H5752" s="54">
        <v>345.80187365691302</v>
      </c>
      <c r="I5752" s="54">
        <v>469.89334869572002</v>
      </c>
      <c r="J5752" s="54" t="b">
        <v>1</v>
      </c>
      <c r="K5752" s="54" t="s">
        <v>12089</v>
      </c>
      <c r="L5752" s="54">
        <v>0.15343322602423301</v>
      </c>
      <c r="M5752" s="54" t="s">
        <v>11733</v>
      </c>
      <c r="N5752" s="54" t="b">
        <v>1</v>
      </c>
      <c r="O5752" s="54">
        <v>0.23937479914538501</v>
      </c>
      <c r="P5752" s="54">
        <v>0.92873605034878604</v>
      </c>
      <c r="Q5752" s="54">
        <v>3.2373965172971202</v>
      </c>
      <c r="R5752" s="54">
        <v>4.2441860465115997E-3</v>
      </c>
      <c r="S5752" s="54">
        <v>-2.6599420134754501</v>
      </c>
      <c r="T5752" s="54" t="s">
        <v>715</v>
      </c>
      <c r="U5752" s="54" t="s">
        <v>715</v>
      </c>
    </row>
    <row r="5753" spans="1:21">
      <c r="A5753" s="54" t="s">
        <v>12090</v>
      </c>
      <c r="B5753" s="54">
        <v>274</v>
      </c>
      <c r="C5753" s="54" t="s">
        <v>700</v>
      </c>
      <c r="D5753" s="54" t="s">
        <v>688</v>
      </c>
      <c r="E5753" s="54" t="s">
        <v>655</v>
      </c>
      <c r="F5753" s="54">
        <v>-7.2202048502917698E-2</v>
      </c>
      <c r="G5753" s="54">
        <v>0.30725509290984399</v>
      </c>
      <c r="H5753" s="54">
        <v>512.94259358393003</v>
      </c>
      <c r="I5753" s="54">
        <v>447.58756915458702</v>
      </c>
      <c r="J5753" s="54" t="b">
        <v>1</v>
      </c>
      <c r="K5753" s="54" t="s">
        <v>12091</v>
      </c>
      <c r="L5753" s="54">
        <v>0.17189835722215599</v>
      </c>
      <c r="M5753" s="54" t="s">
        <v>11733</v>
      </c>
      <c r="N5753" s="54" t="b">
        <v>1</v>
      </c>
      <c r="O5753" s="54">
        <v>-7.2202048502917698E-2</v>
      </c>
      <c r="P5753" s="54">
        <v>0.30725509290984399</v>
      </c>
      <c r="Q5753" s="54">
        <v>3.2373965172971202</v>
      </c>
      <c r="R5753" s="54">
        <v>4.2441860465115997E-3</v>
      </c>
      <c r="S5753" s="54">
        <v>-5.1516006022876804</v>
      </c>
      <c r="T5753" s="54" t="s">
        <v>715</v>
      </c>
      <c r="U5753" s="54" t="s">
        <v>715</v>
      </c>
    </row>
    <row r="5754" spans="1:21">
      <c r="A5754" s="54" t="s">
        <v>12092</v>
      </c>
      <c r="B5754" s="54">
        <v>274</v>
      </c>
      <c r="C5754" s="54" t="s">
        <v>700</v>
      </c>
      <c r="D5754" s="54" t="s">
        <v>691</v>
      </c>
      <c r="E5754" s="54" t="s">
        <v>655</v>
      </c>
      <c r="F5754" s="54">
        <v>-0.12977739675931299</v>
      </c>
      <c r="G5754" s="54">
        <v>0.24437020746899901</v>
      </c>
      <c r="H5754" s="54">
        <v>307.41616594486101</v>
      </c>
      <c r="I5754" s="54">
        <v>283.09246141736401</v>
      </c>
      <c r="J5754" s="54" t="b">
        <v>1</v>
      </c>
      <c r="K5754" s="54" t="s">
        <v>12093</v>
      </c>
      <c r="L5754" s="54">
        <v>0.20821671501445599</v>
      </c>
      <c r="M5754" s="54" t="s">
        <v>11733</v>
      </c>
      <c r="N5754" s="54" t="b">
        <v>1</v>
      </c>
      <c r="O5754" s="54">
        <v>-0.12977739675931299</v>
      </c>
      <c r="P5754" s="54">
        <v>0.24437020746899901</v>
      </c>
      <c r="Q5754" s="54">
        <v>3.2373965172971202</v>
      </c>
      <c r="R5754" s="54">
        <v>4.2441860465115997E-3</v>
      </c>
      <c r="S5754" s="54">
        <v>-3.7693120482290499</v>
      </c>
      <c r="T5754" s="54" t="s">
        <v>715</v>
      </c>
      <c r="U5754" s="54" t="s">
        <v>715</v>
      </c>
    </row>
    <row r="5755" spans="1:21">
      <c r="A5755" s="54" t="s">
        <v>12094</v>
      </c>
      <c r="B5755" s="54">
        <v>274</v>
      </c>
      <c r="C5755" s="54" t="s">
        <v>700</v>
      </c>
      <c r="D5755" s="54" t="s">
        <v>694</v>
      </c>
      <c r="E5755" s="54" t="s">
        <v>655</v>
      </c>
      <c r="F5755" s="54">
        <v>-8.1723188844966599E-2</v>
      </c>
      <c r="G5755" s="54">
        <v>0.23469394109084901</v>
      </c>
      <c r="H5755" s="54">
        <v>1216.3972789490699</v>
      </c>
      <c r="I5755" s="54">
        <v>1295.4834198792701</v>
      </c>
      <c r="J5755" s="54" t="b">
        <v>1</v>
      </c>
      <c r="K5755" s="54" t="s">
        <v>12095</v>
      </c>
      <c r="L5755" s="54">
        <v>0.132826988578607</v>
      </c>
      <c r="M5755" s="54" t="s">
        <v>11733</v>
      </c>
      <c r="N5755" s="54" t="b">
        <v>1</v>
      </c>
      <c r="O5755" s="54">
        <v>-8.1723188844966599E-2</v>
      </c>
      <c r="P5755" s="54">
        <v>0.23469394109084901</v>
      </c>
      <c r="Q5755" s="54">
        <v>3.2373965172971202</v>
      </c>
      <c r="R5755" s="54">
        <v>4.2441860465115997E-3</v>
      </c>
      <c r="S5755" s="54">
        <v>-3.7098497741047698</v>
      </c>
      <c r="T5755" s="54" t="s">
        <v>715</v>
      </c>
      <c r="U5755" s="54" t="s">
        <v>715</v>
      </c>
    </row>
    <row r="5756" spans="1:21">
      <c r="A5756" s="54" t="s">
        <v>12096</v>
      </c>
      <c r="B5756" s="54">
        <v>274</v>
      </c>
      <c r="C5756" s="54" t="s">
        <v>700</v>
      </c>
      <c r="D5756" s="54" t="s">
        <v>697</v>
      </c>
      <c r="E5756" s="54" t="s">
        <v>655</v>
      </c>
      <c r="F5756" s="54">
        <v>-0.20386648162854801</v>
      </c>
      <c r="G5756" s="54">
        <v>5.05003989616934E-2</v>
      </c>
      <c r="H5756" s="54">
        <v>1254.54691219795</v>
      </c>
      <c r="I5756" s="54">
        <v>1198.8524097357099</v>
      </c>
      <c r="J5756" s="54" t="b">
        <v>1</v>
      </c>
      <c r="K5756" s="54" t="s">
        <v>12097</v>
      </c>
      <c r="L5756" s="54">
        <v>0.133071677390876</v>
      </c>
      <c r="M5756" s="54" t="s">
        <v>11733</v>
      </c>
      <c r="N5756" s="54" t="b">
        <v>1</v>
      </c>
      <c r="O5756" s="54">
        <v>-0.20386648162854801</v>
      </c>
      <c r="P5756" s="54">
        <v>5.05003989616934E-2</v>
      </c>
      <c r="Q5756" s="54">
        <v>3.2373965172971202</v>
      </c>
      <c r="R5756" s="54">
        <v>4.2441860465115997E-3</v>
      </c>
      <c r="S5756" s="54">
        <v>-1.28033078377474</v>
      </c>
      <c r="T5756" s="54" t="s">
        <v>718</v>
      </c>
      <c r="U5756" s="54" t="s">
        <v>715</v>
      </c>
    </row>
    <row r="5757" spans="1:21">
      <c r="A5757" s="54" t="s">
        <v>12098</v>
      </c>
      <c r="B5757" s="54">
        <v>274</v>
      </c>
      <c r="C5757" s="54" t="s">
        <v>700</v>
      </c>
      <c r="D5757" s="54" t="s">
        <v>700</v>
      </c>
      <c r="E5757" s="54" t="s">
        <v>726</v>
      </c>
      <c r="H5757" s="54">
        <v>74.552315470271196</v>
      </c>
      <c r="I5757" s="54">
        <v>71.225740960915303</v>
      </c>
      <c r="J5757" s="54" t="b">
        <v>0</v>
      </c>
      <c r="K5757" s="54" t="s">
        <v>12099</v>
      </c>
      <c r="L5757" s="54">
        <v>0.19330346072431601</v>
      </c>
      <c r="M5757" s="54" t="s">
        <v>11733</v>
      </c>
      <c r="N5757" s="54" t="b">
        <v>1</v>
      </c>
      <c r="O5757" s="54">
        <v>0.106195788482235</v>
      </c>
      <c r="P5757" s="54">
        <v>0.68261163698941496</v>
      </c>
      <c r="Q5757" s="54">
        <v>3.2373965172971202</v>
      </c>
      <c r="R5757" s="54">
        <v>4.2441860465115997E-3</v>
      </c>
    </row>
    <row r="5758" spans="1:21">
      <c r="A5758" s="54" t="s">
        <v>12100</v>
      </c>
      <c r="B5758" s="54">
        <v>274</v>
      </c>
      <c r="C5758" s="54" t="s">
        <v>700</v>
      </c>
      <c r="D5758" s="54" t="s">
        <v>703</v>
      </c>
      <c r="E5758" s="54" t="s">
        <v>655</v>
      </c>
      <c r="F5758" s="54">
        <v>-3.9432305222523098E-2</v>
      </c>
      <c r="G5758" s="54">
        <v>0.35036488162438001</v>
      </c>
      <c r="H5758" s="54">
        <v>1283.58407116832</v>
      </c>
      <c r="I5758" s="54">
        <v>1286.1939035560599</v>
      </c>
      <c r="J5758" s="54" t="b">
        <v>1</v>
      </c>
      <c r="K5758" s="54" t="s">
        <v>12101</v>
      </c>
      <c r="L5758" s="54">
        <v>0.139997902662514</v>
      </c>
      <c r="M5758" s="54" t="s">
        <v>11733</v>
      </c>
      <c r="N5758" s="54" t="b">
        <v>1</v>
      </c>
      <c r="O5758" s="54">
        <v>-3.9432305222523098E-2</v>
      </c>
      <c r="P5758" s="54">
        <v>0.35036488162438001</v>
      </c>
      <c r="Q5758" s="54">
        <v>3.2373965172971202</v>
      </c>
      <c r="R5758" s="54">
        <v>4.2441860465115997E-3</v>
      </c>
      <c r="S5758" s="54">
        <v>-1.5941265083574001</v>
      </c>
      <c r="T5758" s="54" t="s">
        <v>715</v>
      </c>
      <c r="U5758" s="54" t="s">
        <v>715</v>
      </c>
    </row>
    <row r="5759" spans="1:21">
      <c r="A5759" s="54" t="s">
        <v>12102</v>
      </c>
      <c r="B5759" s="54">
        <v>274</v>
      </c>
      <c r="C5759" s="54" t="s">
        <v>700</v>
      </c>
      <c r="D5759" s="54" t="s">
        <v>706</v>
      </c>
      <c r="E5759" s="54" t="s">
        <v>655</v>
      </c>
      <c r="F5759" s="54">
        <v>-0.31304808585740201</v>
      </c>
      <c r="G5759" s="54">
        <v>5.9771396838250897E-2</v>
      </c>
      <c r="H5759" s="54">
        <v>302.97796603719399</v>
      </c>
      <c r="I5759" s="54">
        <v>221.488657631085</v>
      </c>
      <c r="J5759" s="54" t="b">
        <v>1</v>
      </c>
      <c r="K5759" s="54" t="s">
        <v>12103</v>
      </c>
      <c r="L5759" s="54">
        <v>0.210331402613297</v>
      </c>
      <c r="M5759" s="54" t="s">
        <v>11733</v>
      </c>
      <c r="N5759" s="54" t="b">
        <v>1</v>
      </c>
      <c r="O5759" s="54">
        <v>-0.31304808585740201</v>
      </c>
      <c r="P5759" s="54">
        <v>5.9771396838250897E-2</v>
      </c>
      <c r="Q5759" s="54">
        <v>3.2373965172971202</v>
      </c>
      <c r="R5759" s="54">
        <v>4.2441860465115997E-3</v>
      </c>
      <c r="S5759" s="54">
        <v>-4.3819865295082403</v>
      </c>
      <c r="T5759" s="54" t="s">
        <v>718</v>
      </c>
      <c r="U5759" s="54" t="s">
        <v>715</v>
      </c>
    </row>
    <row r="5760" spans="1:21">
      <c r="A5760" s="54" t="s">
        <v>12104</v>
      </c>
      <c r="B5760" s="54">
        <v>274</v>
      </c>
      <c r="C5760" s="54" t="s">
        <v>700</v>
      </c>
      <c r="D5760" s="54" t="s">
        <v>709</v>
      </c>
      <c r="E5760" s="54" t="s">
        <v>655</v>
      </c>
      <c r="F5760" s="54">
        <v>-0.26452448295034697</v>
      </c>
      <c r="G5760" s="54">
        <v>6.6710626048306104E-2</v>
      </c>
      <c r="H5760" s="54">
        <v>522.055067862437</v>
      </c>
      <c r="I5760" s="54">
        <v>444.34211933701602</v>
      </c>
      <c r="J5760" s="54" t="b">
        <v>1</v>
      </c>
      <c r="K5760" s="54" t="s">
        <v>12105</v>
      </c>
      <c r="L5760" s="54">
        <v>0.185839799250368</v>
      </c>
      <c r="M5760" s="54" t="s">
        <v>11733</v>
      </c>
      <c r="N5760" s="54" t="b">
        <v>1</v>
      </c>
      <c r="O5760" s="54">
        <v>-0.26452448295034697</v>
      </c>
      <c r="P5760" s="54">
        <v>6.6710626048306104E-2</v>
      </c>
      <c r="Q5760" s="54">
        <v>3.2373965172971202</v>
      </c>
      <c r="R5760" s="54">
        <v>4.2441860465115997E-3</v>
      </c>
      <c r="S5760" s="54">
        <v>-3.9075983078874201</v>
      </c>
      <c r="T5760" s="54" t="s">
        <v>718</v>
      </c>
      <c r="U5760" s="54" t="s">
        <v>715</v>
      </c>
    </row>
    <row r="5761" spans="1:21">
      <c r="A5761" s="54" t="s">
        <v>12106</v>
      </c>
      <c r="B5761" s="54">
        <v>275</v>
      </c>
      <c r="C5761" s="54" t="s">
        <v>694</v>
      </c>
      <c r="D5761" s="54" t="s">
        <v>648</v>
      </c>
      <c r="E5761" s="54" t="s">
        <v>649</v>
      </c>
      <c r="F5761" s="54">
        <v>-1.5043476512535101</v>
      </c>
      <c r="G5761" s="71">
        <v>9.2611149598839806E-24</v>
      </c>
      <c r="H5761" s="54">
        <v>1037.87776989708</v>
      </c>
      <c r="I5761" s="54">
        <v>861.68535741012704</v>
      </c>
      <c r="J5761" s="54" t="b">
        <v>1</v>
      </c>
      <c r="K5761" s="54" t="s">
        <v>12107</v>
      </c>
      <c r="L5761" s="54">
        <v>0.15216637425235199</v>
      </c>
      <c r="M5761" s="54" t="s">
        <v>11733</v>
      </c>
      <c r="N5761" s="54" t="b">
        <v>1</v>
      </c>
      <c r="O5761" s="54">
        <v>-1.5043476512535101</v>
      </c>
      <c r="P5761" s="71">
        <v>9.2611149598839806E-24</v>
      </c>
      <c r="Q5761" s="54">
        <v>5.0931200460207204</v>
      </c>
      <c r="R5761" s="54">
        <v>3.6861313868613E-3</v>
      </c>
      <c r="T5761" s="54" t="s">
        <v>652</v>
      </c>
      <c r="U5761" s="54" t="s">
        <v>652</v>
      </c>
    </row>
    <row r="5762" spans="1:21">
      <c r="A5762" s="54" t="s">
        <v>12108</v>
      </c>
      <c r="B5762" s="54">
        <v>275</v>
      </c>
      <c r="C5762" s="54" t="s">
        <v>694</v>
      </c>
      <c r="D5762" s="54" t="s">
        <v>654</v>
      </c>
      <c r="E5762" s="54" t="s">
        <v>655</v>
      </c>
      <c r="F5762" s="54">
        <v>-0.29518399852412802</v>
      </c>
      <c r="G5762" s="54">
        <v>3.1162568664157599E-2</v>
      </c>
      <c r="H5762" s="54">
        <v>885.94024539845998</v>
      </c>
      <c r="I5762" s="54">
        <v>818.69711883705304</v>
      </c>
      <c r="J5762" s="54" t="b">
        <v>1</v>
      </c>
      <c r="K5762" s="54" t="s">
        <v>12109</v>
      </c>
      <c r="L5762" s="54">
        <v>0.16607399347788299</v>
      </c>
      <c r="M5762" s="54" t="s">
        <v>11733</v>
      </c>
      <c r="N5762" s="54" t="b">
        <v>1</v>
      </c>
      <c r="O5762" s="54">
        <v>-0.29518399852412802</v>
      </c>
      <c r="P5762" s="54">
        <v>3.1162568664157599E-2</v>
      </c>
      <c r="Q5762" s="54">
        <v>5.0931200460207204</v>
      </c>
      <c r="R5762" s="54">
        <v>3.6861313868613E-3</v>
      </c>
      <c r="S5762" s="54">
        <v>-5.24371215240319</v>
      </c>
      <c r="T5762" s="54" t="s">
        <v>718</v>
      </c>
      <c r="U5762" s="54" t="s">
        <v>715</v>
      </c>
    </row>
    <row r="5763" spans="1:21">
      <c r="A5763" s="54" t="s">
        <v>12110</v>
      </c>
      <c r="B5763" s="54">
        <v>275</v>
      </c>
      <c r="C5763" s="54" t="s">
        <v>694</v>
      </c>
      <c r="D5763" s="54" t="s">
        <v>658</v>
      </c>
      <c r="E5763" s="54" t="s">
        <v>655</v>
      </c>
      <c r="F5763" s="54">
        <v>-4.40229881303182E-2</v>
      </c>
      <c r="G5763" s="54">
        <v>0.34273747998187898</v>
      </c>
      <c r="H5763" s="54">
        <v>797.88447063465003</v>
      </c>
      <c r="I5763" s="54">
        <v>897.42326681334998</v>
      </c>
      <c r="J5763" s="54" t="b">
        <v>1</v>
      </c>
      <c r="K5763" s="54" t="s">
        <v>12111</v>
      </c>
      <c r="L5763" s="54">
        <v>0.14418852661616899</v>
      </c>
      <c r="M5763" s="54" t="s">
        <v>11733</v>
      </c>
      <c r="N5763" s="54" t="b">
        <v>1</v>
      </c>
      <c r="O5763" s="54">
        <v>-4.40229881303182E-2</v>
      </c>
      <c r="P5763" s="54">
        <v>0.34273747998187898</v>
      </c>
      <c r="Q5763" s="54">
        <v>5.0931200460207204</v>
      </c>
      <c r="R5763" s="54">
        <v>3.6861313868613E-3</v>
      </c>
      <c r="S5763" s="54">
        <v>-5.24371215240319</v>
      </c>
      <c r="T5763" s="54" t="s">
        <v>715</v>
      </c>
      <c r="U5763" s="54" t="s">
        <v>715</v>
      </c>
    </row>
    <row r="5764" spans="1:21">
      <c r="A5764" s="54" t="s">
        <v>12112</v>
      </c>
      <c r="B5764" s="54">
        <v>275</v>
      </c>
      <c r="C5764" s="54" t="s">
        <v>694</v>
      </c>
      <c r="D5764" s="54" t="s">
        <v>661</v>
      </c>
      <c r="E5764" s="54" t="s">
        <v>655</v>
      </c>
      <c r="F5764" s="54">
        <v>-1.1351314975904701</v>
      </c>
      <c r="G5764" s="71">
        <v>2.4629497313794299E-9</v>
      </c>
      <c r="H5764" s="54">
        <v>561.47950321245401</v>
      </c>
      <c r="I5764" s="54">
        <v>547.90102363926599</v>
      </c>
      <c r="J5764" s="54" t="b">
        <v>1</v>
      </c>
      <c r="K5764" s="54" t="s">
        <v>12113</v>
      </c>
      <c r="L5764" s="54">
        <v>0.19650819008582401</v>
      </c>
      <c r="M5764" s="54" t="s">
        <v>11733</v>
      </c>
      <c r="N5764" s="54" t="b">
        <v>1</v>
      </c>
      <c r="O5764" s="54">
        <v>-1.1351314975904701</v>
      </c>
      <c r="P5764" s="71">
        <v>2.4629497313794299E-9</v>
      </c>
      <c r="Q5764" s="54">
        <v>5.0931200460207204</v>
      </c>
      <c r="R5764" s="54">
        <v>3.6861313868613E-3</v>
      </c>
      <c r="S5764" s="54">
        <v>-5.1793129128154796</v>
      </c>
      <c r="T5764" s="54" t="s">
        <v>652</v>
      </c>
      <c r="U5764" s="54" t="s">
        <v>652</v>
      </c>
    </row>
    <row r="5765" spans="1:21">
      <c r="A5765" s="54" t="s">
        <v>12114</v>
      </c>
      <c r="B5765" s="54">
        <v>275</v>
      </c>
      <c r="C5765" s="54" t="s">
        <v>694</v>
      </c>
      <c r="D5765" s="54" t="s">
        <v>664</v>
      </c>
      <c r="E5765" s="54" t="s">
        <v>655</v>
      </c>
      <c r="F5765" s="54">
        <v>-0.56483017577697203</v>
      </c>
      <c r="G5765" s="54">
        <v>3.1056959002350002E-4</v>
      </c>
      <c r="H5765" s="54">
        <v>568.46730732239701</v>
      </c>
      <c r="I5765" s="54">
        <v>538.02915134564205</v>
      </c>
      <c r="J5765" s="54" t="b">
        <v>1</v>
      </c>
      <c r="K5765" s="54" t="s">
        <v>12115</v>
      </c>
      <c r="L5765" s="54">
        <v>0.16924845177078399</v>
      </c>
      <c r="M5765" s="54" t="s">
        <v>11733</v>
      </c>
      <c r="N5765" s="54" t="b">
        <v>1</v>
      </c>
      <c r="O5765" s="54">
        <v>-0.56483017577697203</v>
      </c>
      <c r="P5765" s="54">
        <v>3.1056959002350002E-4</v>
      </c>
      <c r="Q5765" s="54">
        <v>5.0931200460207204</v>
      </c>
      <c r="R5765" s="54">
        <v>3.6861313868613E-3</v>
      </c>
      <c r="S5765" s="54">
        <v>-5.1793129128154796</v>
      </c>
      <c r="T5765" s="54" t="s">
        <v>652</v>
      </c>
      <c r="U5765" s="54" t="s">
        <v>652</v>
      </c>
    </row>
    <row r="5766" spans="1:21">
      <c r="A5766" s="54" t="s">
        <v>12116</v>
      </c>
      <c r="B5766" s="54">
        <v>275</v>
      </c>
      <c r="C5766" s="54" t="s">
        <v>694</v>
      </c>
      <c r="D5766" s="54" t="s">
        <v>667</v>
      </c>
      <c r="E5766" s="54" t="s">
        <v>655</v>
      </c>
      <c r="F5766" s="54">
        <v>-1.1668895731490301</v>
      </c>
      <c r="G5766" s="71">
        <v>2.1231176058220099E-9</v>
      </c>
      <c r="H5766" s="54">
        <v>897.31903452343397</v>
      </c>
      <c r="I5766" s="54">
        <v>757.09168669299004</v>
      </c>
      <c r="J5766" s="54" t="b">
        <v>1</v>
      </c>
      <c r="K5766" s="54" t="s">
        <v>12117</v>
      </c>
      <c r="L5766" s="54">
        <v>0.20108993982194101</v>
      </c>
      <c r="M5766" s="54" t="s">
        <v>11733</v>
      </c>
      <c r="N5766" s="54" t="b">
        <v>1</v>
      </c>
      <c r="O5766" s="54">
        <v>-1.1668895731490301</v>
      </c>
      <c r="P5766" s="71">
        <v>2.1231176058220099E-9</v>
      </c>
      <c r="Q5766" s="54">
        <v>5.0931200460207204</v>
      </c>
      <c r="R5766" s="54">
        <v>3.6861313868613E-3</v>
      </c>
      <c r="S5766" s="54">
        <v>-6.1712902569472297</v>
      </c>
      <c r="T5766" s="54" t="s">
        <v>652</v>
      </c>
      <c r="U5766" s="54" t="s">
        <v>652</v>
      </c>
    </row>
    <row r="5767" spans="1:21">
      <c r="A5767" s="54" t="s">
        <v>12118</v>
      </c>
      <c r="B5767" s="54">
        <v>275</v>
      </c>
      <c r="C5767" s="54" t="s">
        <v>694</v>
      </c>
      <c r="D5767" s="54" t="s">
        <v>670</v>
      </c>
      <c r="E5767" s="54" t="s">
        <v>655</v>
      </c>
      <c r="F5767" s="54">
        <v>-0.470278018299435</v>
      </c>
      <c r="G5767" s="54">
        <v>1.954255028322E-4</v>
      </c>
      <c r="H5767" s="54">
        <v>1422.6791448703</v>
      </c>
      <c r="I5767" s="54">
        <v>1389.0941928555101</v>
      </c>
      <c r="J5767" s="54" t="b">
        <v>1</v>
      </c>
      <c r="K5767" s="54" t="s">
        <v>12119</v>
      </c>
      <c r="L5767" s="54">
        <v>0.13666850961509899</v>
      </c>
      <c r="M5767" s="54" t="s">
        <v>11733</v>
      </c>
      <c r="N5767" s="54" t="b">
        <v>1</v>
      </c>
      <c r="O5767" s="54">
        <v>-0.470278018299435</v>
      </c>
      <c r="P5767" s="54">
        <v>1.954255028322E-4</v>
      </c>
      <c r="Q5767" s="54">
        <v>5.0931200460207204</v>
      </c>
      <c r="R5767" s="54">
        <v>3.6861313868613E-3</v>
      </c>
      <c r="S5767" s="54">
        <v>-6.1712902569472297</v>
      </c>
      <c r="T5767" s="54" t="s">
        <v>652</v>
      </c>
      <c r="U5767" s="54" t="s">
        <v>652</v>
      </c>
    </row>
    <row r="5768" spans="1:21">
      <c r="A5768" s="54" t="s">
        <v>12120</v>
      </c>
      <c r="B5768" s="54">
        <v>275</v>
      </c>
      <c r="C5768" s="54" t="s">
        <v>694</v>
      </c>
      <c r="D5768" s="54" t="s">
        <v>673</v>
      </c>
      <c r="E5768" s="54" t="s">
        <v>655</v>
      </c>
      <c r="F5768" s="54">
        <v>-0.70212882558512202</v>
      </c>
      <c r="G5768" s="54">
        <v>2.9020982171919999E-4</v>
      </c>
      <c r="H5768" s="54">
        <v>486.4078239232</v>
      </c>
      <c r="I5768" s="54">
        <v>433.35719688654899</v>
      </c>
      <c r="J5768" s="54" t="b">
        <v>1</v>
      </c>
      <c r="K5768" s="54" t="s">
        <v>12121</v>
      </c>
      <c r="L5768" s="54">
        <v>0.20824916667028001</v>
      </c>
      <c r="M5768" s="54" t="s">
        <v>11733</v>
      </c>
      <c r="N5768" s="54" t="b">
        <v>1</v>
      </c>
      <c r="O5768" s="54">
        <v>-0.70212882558512202</v>
      </c>
      <c r="P5768" s="54">
        <v>2.9020982171919999E-4</v>
      </c>
      <c r="Q5768" s="54">
        <v>5.0931200460207204</v>
      </c>
      <c r="R5768" s="54">
        <v>3.6861313868613E-3</v>
      </c>
      <c r="S5768" s="54">
        <v>-6.1712902569472297</v>
      </c>
      <c r="T5768" s="54" t="s">
        <v>652</v>
      </c>
      <c r="U5768" s="54" t="s">
        <v>652</v>
      </c>
    </row>
    <row r="5769" spans="1:21">
      <c r="A5769" s="54" t="s">
        <v>12122</v>
      </c>
      <c r="B5769" s="54">
        <v>275</v>
      </c>
      <c r="C5769" s="54" t="s">
        <v>694</v>
      </c>
      <c r="D5769" s="54" t="s">
        <v>676</v>
      </c>
      <c r="E5769" s="54" t="s">
        <v>655</v>
      </c>
      <c r="F5769" s="54">
        <v>-0.30736119549735103</v>
      </c>
      <c r="G5769" s="54">
        <v>1.43095414396115E-2</v>
      </c>
      <c r="H5769" s="54">
        <v>860.11369912725104</v>
      </c>
      <c r="I5769" s="54">
        <v>633.538918229768</v>
      </c>
      <c r="J5769" s="54" t="b">
        <v>1</v>
      </c>
      <c r="K5769" s="54" t="s">
        <v>12123</v>
      </c>
      <c r="L5769" s="54">
        <v>0.146998643910906</v>
      </c>
      <c r="M5769" s="54" t="s">
        <v>11733</v>
      </c>
      <c r="N5769" s="54" t="b">
        <v>1</v>
      </c>
      <c r="O5769" s="54">
        <v>-0.30736119549735103</v>
      </c>
      <c r="P5769" s="54">
        <v>1.43095414396115E-2</v>
      </c>
      <c r="Q5769" s="54">
        <v>5.0931200460207204</v>
      </c>
      <c r="R5769" s="54">
        <v>3.6861313868613E-3</v>
      </c>
      <c r="S5769" s="54">
        <v>-4.4707460962093499</v>
      </c>
      <c r="T5769" s="54" t="s">
        <v>718</v>
      </c>
      <c r="U5769" s="54" t="s">
        <v>715</v>
      </c>
    </row>
    <row r="5770" spans="1:21">
      <c r="A5770" s="54" t="s">
        <v>12124</v>
      </c>
      <c r="B5770" s="54">
        <v>275</v>
      </c>
      <c r="C5770" s="54" t="s">
        <v>694</v>
      </c>
      <c r="D5770" s="54" t="s">
        <v>679</v>
      </c>
      <c r="E5770" s="54" t="s">
        <v>655</v>
      </c>
      <c r="F5770" s="54">
        <v>-0.122975531830029</v>
      </c>
      <c r="G5770" s="54">
        <v>0.25129978477332998</v>
      </c>
      <c r="H5770" s="54">
        <v>497.220034336558</v>
      </c>
      <c r="I5770" s="54">
        <v>487.70578385420299</v>
      </c>
      <c r="J5770" s="54" t="b">
        <v>1</v>
      </c>
      <c r="K5770" s="54" t="s">
        <v>12125</v>
      </c>
      <c r="L5770" s="54">
        <v>0.20487522036943601</v>
      </c>
      <c r="M5770" s="54" t="s">
        <v>11733</v>
      </c>
      <c r="N5770" s="54" t="b">
        <v>1</v>
      </c>
      <c r="O5770" s="54">
        <v>-0.122975531830029</v>
      </c>
      <c r="P5770" s="54">
        <v>0.25129978477332998</v>
      </c>
      <c r="Q5770" s="54">
        <v>5.0931200460207204</v>
      </c>
      <c r="R5770" s="54">
        <v>3.6861313868613E-3</v>
      </c>
      <c r="S5770" s="54">
        <v>-2.8744713664165999</v>
      </c>
      <c r="T5770" s="54" t="s">
        <v>715</v>
      </c>
      <c r="U5770" s="54" t="s">
        <v>715</v>
      </c>
    </row>
    <row r="5771" spans="1:21">
      <c r="A5771" s="54" t="s">
        <v>12126</v>
      </c>
      <c r="B5771" s="54">
        <v>275</v>
      </c>
      <c r="C5771" s="54" t="s">
        <v>694</v>
      </c>
      <c r="D5771" s="54" t="s">
        <v>682</v>
      </c>
      <c r="E5771" s="54" t="s">
        <v>655</v>
      </c>
      <c r="F5771" s="54">
        <v>-2.7494008957337699E-2</v>
      </c>
      <c r="G5771" s="54">
        <v>0.35087404789663201</v>
      </c>
      <c r="H5771" s="54">
        <v>1861.4943570176699</v>
      </c>
      <c r="I5771" s="54">
        <v>1737.7761116643001</v>
      </c>
      <c r="J5771" s="54" t="b">
        <v>1</v>
      </c>
      <c r="K5771" s="54" t="s">
        <v>12127</v>
      </c>
      <c r="L5771" s="54">
        <v>0.10932650633339901</v>
      </c>
      <c r="M5771" s="54" t="s">
        <v>11733</v>
      </c>
      <c r="N5771" s="54" t="b">
        <v>1</v>
      </c>
      <c r="O5771" s="54">
        <v>-2.7494008957337699E-2</v>
      </c>
      <c r="P5771" s="54">
        <v>0.35087404789663201</v>
      </c>
      <c r="Q5771" s="54">
        <v>5.0931200460207204</v>
      </c>
      <c r="R5771" s="54">
        <v>3.6861313868613E-3</v>
      </c>
      <c r="S5771" s="54">
        <v>-4.6157461926451102</v>
      </c>
      <c r="T5771" s="54" t="s">
        <v>715</v>
      </c>
      <c r="U5771" s="54" t="s">
        <v>715</v>
      </c>
    </row>
    <row r="5772" spans="1:21">
      <c r="A5772" s="54" t="s">
        <v>12128</v>
      </c>
      <c r="B5772" s="54">
        <v>275</v>
      </c>
      <c r="C5772" s="54" t="s">
        <v>694</v>
      </c>
      <c r="D5772" s="54" t="s">
        <v>647</v>
      </c>
      <c r="E5772" s="54" t="s">
        <v>655</v>
      </c>
      <c r="F5772" s="54">
        <v>-0.21573735610703099</v>
      </c>
      <c r="G5772" s="54">
        <v>0.13548848395691401</v>
      </c>
      <c r="H5772" s="54">
        <v>349.72070974559699</v>
      </c>
      <c r="I5772" s="54">
        <v>381.353160893775</v>
      </c>
      <c r="J5772" s="54" t="b">
        <v>1</v>
      </c>
      <c r="K5772" s="54" t="s">
        <v>12129</v>
      </c>
      <c r="L5772" s="54">
        <v>0.20903704877415999</v>
      </c>
      <c r="M5772" s="54" t="s">
        <v>11733</v>
      </c>
      <c r="N5772" s="54" t="b">
        <v>1</v>
      </c>
      <c r="O5772" s="54">
        <v>-0.21573735610703099</v>
      </c>
      <c r="P5772" s="54">
        <v>0.13548848395691401</v>
      </c>
      <c r="Q5772" s="54">
        <v>5.0931200460207204</v>
      </c>
      <c r="R5772" s="54">
        <v>3.6861313868613E-3</v>
      </c>
      <c r="S5772" s="54">
        <v>-5.0906576791879701</v>
      </c>
      <c r="T5772" s="54" t="s">
        <v>718</v>
      </c>
      <c r="U5772" s="54" t="s">
        <v>715</v>
      </c>
    </row>
    <row r="5773" spans="1:21">
      <c r="A5773" s="54" t="s">
        <v>12130</v>
      </c>
      <c r="B5773" s="54">
        <v>275</v>
      </c>
      <c r="C5773" s="54" t="s">
        <v>694</v>
      </c>
      <c r="D5773" s="54" t="s">
        <v>685</v>
      </c>
      <c r="E5773" s="54" t="s">
        <v>655</v>
      </c>
      <c r="F5773" s="54">
        <v>-0.59235320120836299</v>
      </c>
      <c r="G5773" s="54">
        <v>1.3601654142036E-3</v>
      </c>
      <c r="H5773" s="54">
        <v>502.93303634536301</v>
      </c>
      <c r="I5773" s="54">
        <v>485.326540105204</v>
      </c>
      <c r="J5773" s="54" t="b">
        <v>1</v>
      </c>
      <c r="K5773" s="54" t="s">
        <v>12131</v>
      </c>
      <c r="L5773" s="54">
        <v>0.20239811545745201</v>
      </c>
      <c r="M5773" s="54" t="s">
        <v>11733</v>
      </c>
      <c r="N5773" s="54" t="b">
        <v>1</v>
      </c>
      <c r="O5773" s="54">
        <v>-0.59235320120836299</v>
      </c>
      <c r="P5773" s="54">
        <v>1.3601654142036E-3</v>
      </c>
      <c r="Q5773" s="54">
        <v>5.0931200460207204</v>
      </c>
      <c r="R5773" s="54">
        <v>3.6861313868613E-3</v>
      </c>
      <c r="S5773" s="54">
        <v>-5.1793129128154796</v>
      </c>
      <c r="T5773" s="54" t="s">
        <v>652</v>
      </c>
      <c r="U5773" s="54" t="s">
        <v>652</v>
      </c>
    </row>
    <row r="5774" spans="1:21">
      <c r="A5774" s="54" t="s">
        <v>12132</v>
      </c>
      <c r="B5774" s="54">
        <v>275</v>
      </c>
      <c r="C5774" s="54" t="s">
        <v>694</v>
      </c>
      <c r="D5774" s="54" t="s">
        <v>688</v>
      </c>
      <c r="E5774" s="54" t="s">
        <v>655</v>
      </c>
      <c r="F5774" s="54">
        <v>-1.2634486219504599</v>
      </c>
      <c r="G5774" s="71">
        <v>1.70854484138632E-9</v>
      </c>
      <c r="H5774" s="54">
        <v>607.75009799450902</v>
      </c>
      <c r="I5774" s="54">
        <v>491.667248183688</v>
      </c>
      <c r="J5774" s="54" t="b">
        <v>1</v>
      </c>
      <c r="K5774" s="54" t="s">
        <v>12133</v>
      </c>
      <c r="L5774" s="54">
        <v>0.21620659068175799</v>
      </c>
      <c r="M5774" s="54" t="s">
        <v>11733</v>
      </c>
      <c r="N5774" s="54" t="b">
        <v>1</v>
      </c>
      <c r="O5774" s="54">
        <v>-1.2634486219504599</v>
      </c>
      <c r="P5774" s="71">
        <v>1.70854484138632E-9</v>
      </c>
      <c r="Q5774" s="54">
        <v>5.0931200460207204</v>
      </c>
      <c r="R5774" s="54">
        <v>3.6861313868613E-3</v>
      </c>
      <c r="S5774" s="54">
        <v>-6.1712902569472297</v>
      </c>
      <c r="T5774" s="54" t="s">
        <v>652</v>
      </c>
      <c r="U5774" s="54" t="s">
        <v>652</v>
      </c>
    </row>
    <row r="5775" spans="1:21">
      <c r="A5775" s="54" t="s">
        <v>12134</v>
      </c>
      <c r="B5775" s="54">
        <v>275</v>
      </c>
      <c r="C5775" s="54" t="s">
        <v>694</v>
      </c>
      <c r="D5775" s="54" t="s">
        <v>691</v>
      </c>
      <c r="E5775" s="54" t="s">
        <v>655</v>
      </c>
      <c r="F5775" s="54">
        <v>-0.25233825046694902</v>
      </c>
      <c r="G5775" s="54">
        <v>6.9810877916277506E-2</v>
      </c>
      <c r="H5775" s="54">
        <v>477.38977942996303</v>
      </c>
      <c r="I5775" s="54">
        <v>438.60857409387802</v>
      </c>
      <c r="J5775" s="54" t="b">
        <v>1</v>
      </c>
      <c r="K5775" s="54" t="s">
        <v>12135</v>
      </c>
      <c r="L5775" s="54">
        <v>0.180552348176828</v>
      </c>
      <c r="M5775" s="54" t="s">
        <v>11733</v>
      </c>
      <c r="N5775" s="54" t="b">
        <v>1</v>
      </c>
      <c r="O5775" s="54">
        <v>-0.25233825046694902</v>
      </c>
      <c r="P5775" s="54">
        <v>6.9810877916277506E-2</v>
      </c>
      <c r="Q5775" s="54">
        <v>5.0931200460207204</v>
      </c>
      <c r="R5775" s="54">
        <v>3.6861313868613E-3</v>
      </c>
      <c r="S5775" s="54">
        <v>-4.10954431408729</v>
      </c>
      <c r="T5775" s="54" t="s">
        <v>718</v>
      </c>
      <c r="U5775" s="54" t="s">
        <v>715</v>
      </c>
    </row>
    <row r="5776" spans="1:21">
      <c r="A5776" s="54" t="s">
        <v>12136</v>
      </c>
      <c r="B5776" s="54">
        <v>275</v>
      </c>
      <c r="C5776" s="54" t="s">
        <v>694</v>
      </c>
      <c r="D5776" s="54" t="s">
        <v>694</v>
      </c>
      <c r="E5776" s="54" t="s">
        <v>726</v>
      </c>
      <c r="F5776" s="54">
        <v>2.2737192434287901E-2</v>
      </c>
      <c r="G5776" s="54">
        <v>0.53343904618654803</v>
      </c>
      <c r="H5776" s="54">
        <v>7214.6244541604201</v>
      </c>
      <c r="I5776" s="54">
        <v>10389.360135831501</v>
      </c>
      <c r="J5776" s="54" t="b">
        <v>1</v>
      </c>
      <c r="K5776" s="54" t="s">
        <v>12137</v>
      </c>
      <c r="L5776" s="54">
        <v>9.9661120658187496E-2</v>
      </c>
      <c r="M5776" s="54" t="s">
        <v>11733</v>
      </c>
      <c r="N5776" s="54" t="b">
        <v>1</v>
      </c>
      <c r="O5776" s="54">
        <v>2.2737192434287901E-2</v>
      </c>
      <c r="P5776" s="54">
        <v>0.53343904618654803</v>
      </c>
      <c r="Q5776" s="54">
        <v>5.0931200460207204</v>
      </c>
      <c r="R5776" s="54">
        <v>3.6861313868613E-3</v>
      </c>
      <c r="T5776" s="54" t="s">
        <v>715</v>
      </c>
      <c r="U5776" s="54" t="s">
        <v>715</v>
      </c>
    </row>
    <row r="5777" spans="1:21">
      <c r="A5777" s="54" t="s">
        <v>12138</v>
      </c>
      <c r="B5777" s="54">
        <v>275</v>
      </c>
      <c r="C5777" s="54" t="s">
        <v>694</v>
      </c>
      <c r="D5777" s="54" t="s">
        <v>697</v>
      </c>
      <c r="E5777" s="54" t="s">
        <v>655</v>
      </c>
      <c r="F5777" s="54">
        <v>-0.20084249684094799</v>
      </c>
      <c r="G5777" s="54">
        <v>5.38057425475938E-2</v>
      </c>
      <c r="H5777" s="54">
        <v>1621.7371322184099</v>
      </c>
      <c r="I5777" s="54">
        <v>1646.7535604442501</v>
      </c>
      <c r="J5777" s="54" t="b">
        <v>1</v>
      </c>
      <c r="K5777" s="54" t="s">
        <v>12139</v>
      </c>
      <c r="L5777" s="54">
        <v>0.13375599227783899</v>
      </c>
      <c r="M5777" s="54" t="s">
        <v>11733</v>
      </c>
      <c r="N5777" s="54" t="b">
        <v>1</v>
      </c>
      <c r="O5777" s="54">
        <v>-0.20084249684094799</v>
      </c>
      <c r="P5777" s="54">
        <v>5.38057425475938E-2</v>
      </c>
      <c r="Q5777" s="54">
        <v>5.0931200460207204</v>
      </c>
      <c r="R5777" s="54">
        <v>3.6861313868613E-3</v>
      </c>
      <c r="S5777" s="54">
        <v>-4.0762603360938998</v>
      </c>
      <c r="T5777" s="54" t="s">
        <v>718</v>
      </c>
      <c r="U5777" s="54" t="s">
        <v>715</v>
      </c>
    </row>
    <row r="5778" spans="1:21">
      <c r="A5778" s="54" t="s">
        <v>12140</v>
      </c>
      <c r="B5778" s="54">
        <v>275</v>
      </c>
      <c r="C5778" s="54" t="s">
        <v>694</v>
      </c>
      <c r="D5778" s="54" t="s">
        <v>700</v>
      </c>
      <c r="E5778" s="54" t="s">
        <v>655</v>
      </c>
      <c r="F5778" s="54">
        <v>-7.0037379680154402E-2</v>
      </c>
      <c r="G5778" s="54">
        <v>0.30593409882910999</v>
      </c>
      <c r="H5778" s="54">
        <v>758.55446506990302</v>
      </c>
      <c r="I5778" s="54">
        <v>762.62985374881498</v>
      </c>
      <c r="J5778" s="54" t="b">
        <v>1</v>
      </c>
      <c r="K5778" s="54" t="s">
        <v>12141</v>
      </c>
      <c r="L5778" s="54">
        <v>0.166357558548448</v>
      </c>
      <c r="M5778" s="54" t="s">
        <v>11733</v>
      </c>
      <c r="N5778" s="54" t="b">
        <v>1</v>
      </c>
      <c r="O5778" s="54">
        <v>-7.0037379680154402E-2</v>
      </c>
      <c r="P5778" s="54">
        <v>0.30593409882910999</v>
      </c>
      <c r="Q5778" s="54">
        <v>5.0931200460207204</v>
      </c>
      <c r="R5778" s="54">
        <v>3.6861313868613E-3</v>
      </c>
      <c r="S5778" s="54">
        <v>-3.96448489175215</v>
      </c>
      <c r="T5778" s="54" t="s">
        <v>715</v>
      </c>
      <c r="U5778" s="54" t="s">
        <v>715</v>
      </c>
    </row>
    <row r="5779" spans="1:21">
      <c r="A5779" s="54" t="s">
        <v>12142</v>
      </c>
      <c r="B5779" s="54">
        <v>275</v>
      </c>
      <c r="C5779" s="54" t="s">
        <v>694</v>
      </c>
      <c r="D5779" s="54" t="s">
        <v>703</v>
      </c>
      <c r="E5779" s="54" t="s">
        <v>655</v>
      </c>
      <c r="F5779" s="54">
        <v>-7.9575725080780799E-2</v>
      </c>
      <c r="G5779" s="54">
        <v>0.26015743842248001</v>
      </c>
      <c r="H5779" s="54">
        <v>1442.9815487032399</v>
      </c>
      <c r="I5779" s="54">
        <v>1381.5760379261501</v>
      </c>
      <c r="J5779" s="54" t="b">
        <v>1</v>
      </c>
      <c r="K5779" s="54" t="s">
        <v>12143</v>
      </c>
      <c r="L5779" s="54">
        <v>0.146143133748554</v>
      </c>
      <c r="M5779" s="54" t="s">
        <v>11733</v>
      </c>
      <c r="N5779" s="54" t="b">
        <v>1</v>
      </c>
      <c r="O5779" s="54">
        <v>-7.9575725080780799E-2</v>
      </c>
      <c r="P5779" s="54">
        <v>0.26015743842248001</v>
      </c>
      <c r="Q5779" s="54">
        <v>5.0931200460207204</v>
      </c>
      <c r="R5779" s="54">
        <v>3.6861313868613E-3</v>
      </c>
      <c r="S5779" s="54">
        <v>-4.5142654130652797</v>
      </c>
      <c r="T5779" s="54" t="s">
        <v>715</v>
      </c>
      <c r="U5779" s="54" t="s">
        <v>715</v>
      </c>
    </row>
    <row r="5780" spans="1:21">
      <c r="A5780" s="54" t="s">
        <v>12144</v>
      </c>
      <c r="B5780" s="54">
        <v>275</v>
      </c>
      <c r="C5780" s="54" t="s">
        <v>694</v>
      </c>
      <c r="D5780" s="54" t="s">
        <v>706</v>
      </c>
      <c r="E5780" s="54" t="s">
        <v>655</v>
      </c>
      <c r="F5780" s="54">
        <v>-1.27804008882617</v>
      </c>
      <c r="G5780" s="71">
        <v>5.1421755979084002E-11</v>
      </c>
      <c r="H5780" s="54">
        <v>483.14999633140201</v>
      </c>
      <c r="I5780" s="54">
        <v>447.96009420089803</v>
      </c>
      <c r="J5780" s="54" t="b">
        <v>1</v>
      </c>
      <c r="K5780" s="54" t="s">
        <v>370</v>
      </c>
      <c r="L5780" s="54">
        <v>0.199980152338464</v>
      </c>
      <c r="M5780" s="54" t="s">
        <v>11733</v>
      </c>
      <c r="N5780" s="54" t="b">
        <v>1</v>
      </c>
      <c r="O5780" s="54">
        <v>-1.27804008882617</v>
      </c>
      <c r="P5780" s="71">
        <v>5.1421755979084002E-11</v>
      </c>
      <c r="Q5780" s="54">
        <v>5.0931200460207204</v>
      </c>
      <c r="R5780" s="54">
        <v>3.6861313868613E-3</v>
      </c>
      <c r="S5780" s="54">
        <v>-6.1712902569472297</v>
      </c>
      <c r="T5780" s="54" t="s">
        <v>652</v>
      </c>
      <c r="U5780" s="54" t="s">
        <v>652</v>
      </c>
    </row>
    <row r="5781" spans="1:21">
      <c r="A5781" s="54" t="s">
        <v>12145</v>
      </c>
      <c r="B5781" s="54">
        <v>275</v>
      </c>
      <c r="C5781" s="54" t="s">
        <v>694</v>
      </c>
      <c r="D5781" s="54" t="s">
        <v>709</v>
      </c>
      <c r="E5781" s="54" t="s">
        <v>655</v>
      </c>
      <c r="F5781" s="54">
        <v>-0.87654833589066705</v>
      </c>
      <c r="G5781" s="71">
        <v>8.7204389757626303E-8</v>
      </c>
      <c r="H5781" s="54">
        <v>709.87591076347496</v>
      </c>
      <c r="I5781" s="54">
        <v>585.09097677378895</v>
      </c>
      <c r="J5781" s="54" t="b">
        <v>1</v>
      </c>
      <c r="K5781" s="54" t="s">
        <v>12146</v>
      </c>
      <c r="L5781" s="54">
        <v>0.17052021569575401</v>
      </c>
      <c r="M5781" s="54" t="s">
        <v>11733</v>
      </c>
      <c r="N5781" s="54" t="b">
        <v>1</v>
      </c>
      <c r="O5781" s="54">
        <v>-0.87654833589066705</v>
      </c>
      <c r="P5781" s="71">
        <v>8.7204389757626303E-8</v>
      </c>
      <c r="Q5781" s="54">
        <v>5.0931200460207204</v>
      </c>
      <c r="R5781" s="54">
        <v>3.6861313868613E-3</v>
      </c>
      <c r="S5781" s="54">
        <v>-6.1712902569472297</v>
      </c>
      <c r="T5781" s="54" t="s">
        <v>652</v>
      </c>
      <c r="U5781" s="54" t="s">
        <v>652</v>
      </c>
    </row>
    <row r="5782" spans="1:21">
      <c r="A5782" s="54" t="s">
        <v>12147</v>
      </c>
      <c r="B5782" s="54">
        <v>276</v>
      </c>
      <c r="C5782" s="54" t="s">
        <v>676</v>
      </c>
      <c r="D5782" s="54" t="s">
        <v>648</v>
      </c>
      <c r="E5782" s="54" t="s">
        <v>649</v>
      </c>
      <c r="F5782" s="54">
        <v>-0.95455797815866195</v>
      </c>
      <c r="G5782" s="71">
        <v>7.1711341720785297E-12</v>
      </c>
      <c r="H5782" s="54">
        <v>1541.5662445246001</v>
      </c>
      <c r="I5782" s="54">
        <v>1306.19476732818</v>
      </c>
      <c r="J5782" s="54" t="b">
        <v>1</v>
      </c>
      <c r="K5782" s="54" t="s">
        <v>12148</v>
      </c>
      <c r="L5782" s="54">
        <v>0.143451844402051</v>
      </c>
      <c r="M5782" s="54" t="s">
        <v>11733</v>
      </c>
      <c r="N5782" s="54" t="b">
        <v>1</v>
      </c>
      <c r="O5782" s="54">
        <v>-0.95455797815866195</v>
      </c>
      <c r="P5782" s="71">
        <v>7.1711341720785297E-12</v>
      </c>
      <c r="Q5782" s="54">
        <v>4.2625150778234202</v>
      </c>
      <c r="R5782" s="54">
        <v>0</v>
      </c>
      <c r="T5782" s="54" t="s">
        <v>652</v>
      </c>
      <c r="U5782" s="54" t="s">
        <v>652</v>
      </c>
    </row>
    <row r="5783" spans="1:21">
      <c r="A5783" s="54" t="s">
        <v>12149</v>
      </c>
      <c r="B5783" s="54">
        <v>276</v>
      </c>
      <c r="C5783" s="54" t="s">
        <v>676</v>
      </c>
      <c r="D5783" s="54" t="s">
        <v>654</v>
      </c>
      <c r="E5783" s="54" t="s">
        <v>655</v>
      </c>
      <c r="F5783" s="54">
        <v>-0.310919602513412</v>
      </c>
      <c r="G5783" s="54">
        <v>1.3591110647764399E-2</v>
      </c>
      <c r="H5783" s="54">
        <v>1467.1083588396</v>
      </c>
      <c r="I5783" s="54">
        <v>1120.2514412937201</v>
      </c>
      <c r="J5783" s="54" t="b">
        <v>1</v>
      </c>
      <c r="K5783" s="54" t="s">
        <v>12150</v>
      </c>
      <c r="L5783" s="54">
        <v>0.14726551183433501</v>
      </c>
      <c r="M5783" s="54" t="s">
        <v>11733</v>
      </c>
      <c r="N5783" s="54" t="b">
        <v>1</v>
      </c>
      <c r="O5783" s="54">
        <v>-0.310919602513412</v>
      </c>
      <c r="P5783" s="54">
        <v>1.3591110647764399E-2</v>
      </c>
      <c r="Q5783" s="54">
        <v>4.2625150778234202</v>
      </c>
      <c r="R5783" s="54">
        <v>0</v>
      </c>
      <c r="S5783" s="54">
        <v>-5.1043261616405902</v>
      </c>
      <c r="T5783" s="54" t="s">
        <v>718</v>
      </c>
      <c r="U5783" s="54" t="s">
        <v>715</v>
      </c>
    </row>
    <row r="5784" spans="1:21">
      <c r="A5784" s="54" t="s">
        <v>12151</v>
      </c>
      <c r="B5784" s="54">
        <v>276</v>
      </c>
      <c r="C5784" s="54" t="s">
        <v>676</v>
      </c>
      <c r="D5784" s="54" t="s">
        <v>658</v>
      </c>
      <c r="E5784" s="54" t="s">
        <v>655</v>
      </c>
      <c r="F5784" s="54">
        <v>-9.9158642032904906E-2</v>
      </c>
      <c r="G5784" s="54">
        <v>0.25587633811534199</v>
      </c>
      <c r="H5784" s="54">
        <v>896.42195156337402</v>
      </c>
      <c r="I5784" s="54">
        <v>699.39615149325004</v>
      </c>
      <c r="J5784" s="54" t="b">
        <v>1</v>
      </c>
      <c r="K5784" s="54" t="s">
        <v>12152</v>
      </c>
      <c r="L5784" s="54">
        <v>0.17303855478270999</v>
      </c>
      <c r="M5784" s="54" t="s">
        <v>11733</v>
      </c>
      <c r="N5784" s="54" t="b">
        <v>1</v>
      </c>
      <c r="O5784" s="54">
        <v>-9.9158642032904906E-2</v>
      </c>
      <c r="P5784" s="54">
        <v>0.25587633811534199</v>
      </c>
      <c r="Q5784" s="54">
        <v>4.2625150778234202</v>
      </c>
      <c r="R5784" s="54">
        <v>0</v>
      </c>
      <c r="S5784" s="54">
        <v>-5.1043261616405902</v>
      </c>
      <c r="T5784" s="54" t="s">
        <v>715</v>
      </c>
      <c r="U5784" s="54" t="s">
        <v>715</v>
      </c>
    </row>
    <row r="5785" spans="1:21">
      <c r="A5785" s="54" t="s">
        <v>12153</v>
      </c>
      <c r="B5785" s="54">
        <v>276</v>
      </c>
      <c r="C5785" s="54" t="s">
        <v>676</v>
      </c>
      <c r="D5785" s="54" t="s">
        <v>661</v>
      </c>
      <c r="E5785" s="54" t="s">
        <v>655</v>
      </c>
      <c r="F5785" s="54">
        <v>-1.377231147414</v>
      </c>
      <c r="G5785" s="71">
        <v>1.34915589634156E-11</v>
      </c>
      <c r="H5785" s="54">
        <v>785.46695387170996</v>
      </c>
      <c r="I5785" s="54">
        <v>740.95799483607004</v>
      </c>
      <c r="J5785" s="54" t="b">
        <v>1</v>
      </c>
      <c r="K5785" s="54" t="s">
        <v>12154</v>
      </c>
      <c r="L5785" s="54">
        <v>0.20888194164671101</v>
      </c>
      <c r="M5785" s="54" t="s">
        <v>11733</v>
      </c>
      <c r="N5785" s="54" t="b">
        <v>1</v>
      </c>
      <c r="O5785" s="54">
        <v>-1.377231147414</v>
      </c>
      <c r="P5785" s="71">
        <v>1.34915589634156E-11</v>
      </c>
      <c r="Q5785" s="54">
        <v>4.2625150778234202</v>
      </c>
      <c r="R5785" s="54">
        <v>0</v>
      </c>
      <c r="S5785" s="54">
        <v>-5.4132559372140596</v>
      </c>
      <c r="T5785" s="54" t="s">
        <v>652</v>
      </c>
      <c r="U5785" s="54" t="s">
        <v>652</v>
      </c>
    </row>
    <row r="5786" spans="1:21">
      <c r="A5786" s="54" t="s">
        <v>12155</v>
      </c>
      <c r="B5786" s="54">
        <v>276</v>
      </c>
      <c r="C5786" s="54" t="s">
        <v>676</v>
      </c>
      <c r="D5786" s="54" t="s">
        <v>664</v>
      </c>
      <c r="E5786" s="54" t="s">
        <v>655</v>
      </c>
      <c r="F5786" s="54">
        <v>-1.0403207309673701</v>
      </c>
      <c r="G5786" s="71">
        <v>8.4239402648750604E-10</v>
      </c>
      <c r="H5786" s="54">
        <v>884.57101351205199</v>
      </c>
      <c r="I5786" s="54">
        <v>859.38052208030501</v>
      </c>
      <c r="J5786" s="54" t="b">
        <v>1</v>
      </c>
      <c r="K5786" s="54" t="s">
        <v>12156</v>
      </c>
      <c r="L5786" s="54">
        <v>0.17503548587121101</v>
      </c>
      <c r="M5786" s="54" t="s">
        <v>11733</v>
      </c>
      <c r="N5786" s="54" t="b">
        <v>1</v>
      </c>
      <c r="O5786" s="54">
        <v>-1.0403207309673701</v>
      </c>
      <c r="P5786" s="71">
        <v>8.4239402648750604E-10</v>
      </c>
      <c r="Q5786" s="54">
        <v>4.2625150778234202</v>
      </c>
      <c r="R5786" s="54">
        <v>0</v>
      </c>
      <c r="S5786" s="54">
        <v>-5.4132559372140596</v>
      </c>
      <c r="T5786" s="54" t="s">
        <v>652</v>
      </c>
      <c r="U5786" s="54" t="s">
        <v>652</v>
      </c>
    </row>
    <row r="5787" spans="1:21">
      <c r="A5787" s="54" t="s">
        <v>12157</v>
      </c>
      <c r="B5787" s="54">
        <v>276</v>
      </c>
      <c r="C5787" s="54" t="s">
        <v>676</v>
      </c>
      <c r="D5787" s="54" t="s">
        <v>667</v>
      </c>
      <c r="E5787" s="54" t="s">
        <v>655</v>
      </c>
      <c r="F5787" s="54">
        <v>-1.34704589319682E-2</v>
      </c>
      <c r="G5787" s="54">
        <v>0.42117269669588903</v>
      </c>
      <c r="H5787" s="54">
        <v>1173.57337132936</v>
      </c>
      <c r="I5787" s="54">
        <v>1100.87093106157</v>
      </c>
      <c r="J5787" s="54" t="b">
        <v>1</v>
      </c>
      <c r="K5787" s="54" t="s">
        <v>12158</v>
      </c>
      <c r="L5787" s="54">
        <v>0.139995556522297</v>
      </c>
      <c r="M5787" s="54" t="s">
        <v>11733</v>
      </c>
      <c r="N5787" s="54" t="b">
        <v>1</v>
      </c>
      <c r="O5787" s="54">
        <v>-1.34704589319682E-2</v>
      </c>
      <c r="P5787" s="54">
        <v>0.42117269669588903</v>
      </c>
      <c r="Q5787" s="54">
        <v>4.2625150778234202</v>
      </c>
      <c r="R5787" s="54">
        <v>0</v>
      </c>
      <c r="S5787" s="54">
        <v>-1.57352737916246</v>
      </c>
      <c r="T5787" s="54" t="s">
        <v>715</v>
      </c>
      <c r="U5787" s="54" t="s">
        <v>715</v>
      </c>
    </row>
    <row r="5788" spans="1:21">
      <c r="A5788" s="54" t="s">
        <v>12159</v>
      </c>
      <c r="B5788" s="54">
        <v>276</v>
      </c>
      <c r="C5788" s="54" t="s">
        <v>676</v>
      </c>
      <c r="D5788" s="54" t="s">
        <v>670</v>
      </c>
      <c r="E5788" s="54" t="s">
        <v>655</v>
      </c>
      <c r="F5788" s="54">
        <v>-0.58639484201678704</v>
      </c>
      <c r="G5788" s="71">
        <v>2.1969540462139699E-7</v>
      </c>
      <c r="H5788" s="54">
        <v>2345.5886512017701</v>
      </c>
      <c r="I5788" s="54">
        <v>2059.7819815426801</v>
      </c>
      <c r="J5788" s="54" t="b">
        <v>1</v>
      </c>
      <c r="K5788" s="54" t="s">
        <v>12160</v>
      </c>
      <c r="L5788" s="54">
        <v>0.118939399016015</v>
      </c>
      <c r="M5788" s="54" t="s">
        <v>11733</v>
      </c>
      <c r="N5788" s="54" t="b">
        <v>1</v>
      </c>
      <c r="O5788" s="54">
        <v>-0.58639484201678704</v>
      </c>
      <c r="P5788" s="71">
        <v>2.1969540462139699E-7</v>
      </c>
      <c r="Q5788" s="54">
        <v>4.2625150778234202</v>
      </c>
      <c r="R5788" s="54">
        <v>0</v>
      </c>
      <c r="S5788" s="54">
        <v>-5.4132559372140596</v>
      </c>
      <c r="T5788" s="54" t="s">
        <v>652</v>
      </c>
      <c r="U5788" s="54" t="s">
        <v>652</v>
      </c>
    </row>
    <row r="5789" spans="1:21">
      <c r="A5789" s="54" t="s">
        <v>12161</v>
      </c>
      <c r="B5789" s="54">
        <v>276</v>
      </c>
      <c r="C5789" s="54" t="s">
        <v>676</v>
      </c>
      <c r="D5789" s="54" t="s">
        <v>673</v>
      </c>
      <c r="E5789" s="54" t="s">
        <v>655</v>
      </c>
      <c r="F5789" s="54">
        <v>-1.1423208668712199</v>
      </c>
      <c r="G5789" s="71">
        <v>1.43385738060595E-7</v>
      </c>
      <c r="H5789" s="54">
        <v>598.02383011175095</v>
      </c>
      <c r="I5789" s="54">
        <v>388.91916487991602</v>
      </c>
      <c r="J5789" s="54" t="b">
        <v>1</v>
      </c>
      <c r="K5789" s="54" t="s">
        <v>12162</v>
      </c>
      <c r="L5789" s="54">
        <v>0.225391336259543</v>
      </c>
      <c r="M5789" s="54" t="s">
        <v>11733</v>
      </c>
      <c r="N5789" s="54" t="b">
        <v>1</v>
      </c>
      <c r="O5789" s="54">
        <v>-1.1423208668712199</v>
      </c>
      <c r="P5789" s="71">
        <v>1.43385738060595E-7</v>
      </c>
      <c r="Q5789" s="54">
        <v>4.2625150778234202</v>
      </c>
      <c r="R5789" s="54">
        <v>0</v>
      </c>
      <c r="S5789" s="54">
        <v>-4.5081080552611201</v>
      </c>
      <c r="T5789" s="54" t="s">
        <v>652</v>
      </c>
      <c r="U5789" s="54" t="s">
        <v>652</v>
      </c>
    </row>
    <row r="5790" spans="1:21">
      <c r="A5790" s="54" t="s">
        <v>12163</v>
      </c>
      <c r="B5790" s="54">
        <v>276</v>
      </c>
      <c r="C5790" s="54" t="s">
        <v>676</v>
      </c>
      <c r="D5790" s="54" t="s">
        <v>676</v>
      </c>
      <c r="E5790" s="54" t="s">
        <v>726</v>
      </c>
      <c r="F5790" s="54">
        <v>2.9116463896462799E-2</v>
      </c>
      <c r="G5790" s="54">
        <v>0.53232123433664402</v>
      </c>
      <c r="H5790" s="54">
        <v>117.99001669424101</v>
      </c>
      <c r="I5790" s="54">
        <v>127.544622673944</v>
      </c>
      <c r="J5790" s="54" t="b">
        <v>1</v>
      </c>
      <c r="K5790" s="54" t="s">
        <v>12164</v>
      </c>
      <c r="L5790" s="54">
        <v>0.181769169815932</v>
      </c>
      <c r="M5790" s="54" t="s">
        <v>11733</v>
      </c>
      <c r="N5790" s="54" t="b">
        <v>1</v>
      </c>
      <c r="O5790" s="54">
        <v>2.9116463896462799E-2</v>
      </c>
      <c r="P5790" s="54">
        <v>0.53232123433664402</v>
      </c>
      <c r="Q5790" s="54">
        <v>4.2625150778234202</v>
      </c>
      <c r="R5790" s="54">
        <v>0</v>
      </c>
      <c r="T5790" s="54" t="s">
        <v>715</v>
      </c>
      <c r="U5790" s="54" t="s">
        <v>715</v>
      </c>
    </row>
    <row r="5791" spans="1:21">
      <c r="A5791" s="54" t="s">
        <v>12165</v>
      </c>
      <c r="B5791" s="54">
        <v>276</v>
      </c>
      <c r="C5791" s="54" t="s">
        <v>676</v>
      </c>
      <c r="D5791" s="54" t="s">
        <v>679</v>
      </c>
      <c r="E5791" s="54" t="s">
        <v>655</v>
      </c>
      <c r="F5791" s="54">
        <v>-1.1217249731902901</v>
      </c>
      <c r="G5791" s="71">
        <v>3.9421873530302503E-8</v>
      </c>
      <c r="H5791" s="54">
        <v>808.885540618547</v>
      </c>
      <c r="I5791" s="54">
        <v>658.86814795253599</v>
      </c>
      <c r="J5791" s="54" t="b">
        <v>1</v>
      </c>
      <c r="K5791" s="54" t="s">
        <v>12166</v>
      </c>
      <c r="L5791" s="54">
        <v>0.211573688380844</v>
      </c>
      <c r="M5791" s="54" t="s">
        <v>11733</v>
      </c>
      <c r="N5791" s="54" t="b">
        <v>1</v>
      </c>
      <c r="O5791" s="54">
        <v>-1.1217249731902901</v>
      </c>
      <c r="P5791" s="71">
        <v>3.9421873530302503E-8</v>
      </c>
      <c r="Q5791" s="54">
        <v>4.2625150778234202</v>
      </c>
      <c r="R5791" s="54">
        <v>0</v>
      </c>
      <c r="S5791" s="54">
        <v>-5.4132559372140596</v>
      </c>
      <c r="T5791" s="54" t="s">
        <v>652</v>
      </c>
      <c r="U5791" s="54" t="s">
        <v>652</v>
      </c>
    </row>
    <row r="5792" spans="1:21">
      <c r="A5792" s="54" t="s">
        <v>12167</v>
      </c>
      <c r="B5792" s="54">
        <v>276</v>
      </c>
      <c r="C5792" s="54" t="s">
        <v>676</v>
      </c>
      <c r="D5792" s="54" t="s">
        <v>682</v>
      </c>
      <c r="E5792" s="54" t="s">
        <v>655</v>
      </c>
      <c r="F5792" s="54">
        <v>7.5777217852929193E-2</v>
      </c>
      <c r="G5792" s="54">
        <v>0.71617953009419899</v>
      </c>
      <c r="H5792" s="54">
        <v>2616.8382093884102</v>
      </c>
      <c r="I5792" s="54">
        <v>2847.2247823326102</v>
      </c>
      <c r="J5792" s="54" t="b">
        <v>1</v>
      </c>
      <c r="K5792" s="54" t="s">
        <v>12168</v>
      </c>
      <c r="L5792" s="54">
        <v>0.10743693779515399</v>
      </c>
      <c r="M5792" s="54" t="s">
        <v>11733</v>
      </c>
      <c r="N5792" s="54" t="b">
        <v>1</v>
      </c>
      <c r="O5792" s="54">
        <v>7.5777217852929193E-2</v>
      </c>
      <c r="P5792" s="54">
        <v>0.71617953009419899</v>
      </c>
      <c r="Q5792" s="54">
        <v>4.2625150778234202</v>
      </c>
      <c r="R5792" s="54">
        <v>0</v>
      </c>
      <c r="S5792" s="54">
        <v>-0.28537604580532999</v>
      </c>
      <c r="T5792" s="54" t="s">
        <v>715</v>
      </c>
      <c r="U5792" s="54" t="s">
        <v>715</v>
      </c>
    </row>
    <row r="5793" spans="1:21">
      <c r="A5793" s="54" t="s">
        <v>12169</v>
      </c>
      <c r="B5793" s="54">
        <v>276</v>
      </c>
      <c r="C5793" s="54" t="s">
        <v>676</v>
      </c>
      <c r="D5793" s="54" t="s">
        <v>647</v>
      </c>
      <c r="E5793" s="54" t="s">
        <v>655</v>
      </c>
      <c r="F5793" s="54">
        <v>-0.23240464471459199</v>
      </c>
      <c r="G5793" s="54">
        <v>0.110590815202892</v>
      </c>
      <c r="H5793" s="54">
        <v>457.79559898654099</v>
      </c>
      <c r="I5793" s="54">
        <v>480.087554990505</v>
      </c>
      <c r="J5793" s="54" t="b">
        <v>1</v>
      </c>
      <c r="K5793" s="54" t="s">
        <v>12170</v>
      </c>
      <c r="L5793" s="54">
        <v>0.20171661023954901</v>
      </c>
      <c r="M5793" s="54" t="s">
        <v>11733</v>
      </c>
      <c r="N5793" s="54" t="b">
        <v>1</v>
      </c>
      <c r="O5793" s="54">
        <v>-0.23240464471459199</v>
      </c>
      <c r="P5793" s="54">
        <v>0.110590815202892</v>
      </c>
      <c r="Q5793" s="54">
        <v>4.2625150778234202</v>
      </c>
      <c r="R5793" s="54">
        <v>0</v>
      </c>
      <c r="S5793" s="54">
        <v>-2.39993681777834</v>
      </c>
      <c r="T5793" s="54" t="s">
        <v>718</v>
      </c>
      <c r="U5793" s="54" t="s">
        <v>715</v>
      </c>
    </row>
    <row r="5794" spans="1:21">
      <c r="A5794" s="54" t="s">
        <v>12171</v>
      </c>
      <c r="B5794" s="54">
        <v>276</v>
      </c>
      <c r="C5794" s="54" t="s">
        <v>676</v>
      </c>
      <c r="D5794" s="54" t="s">
        <v>685</v>
      </c>
      <c r="E5794" s="54" t="s">
        <v>655</v>
      </c>
      <c r="F5794" s="54">
        <v>-1.23441040452187</v>
      </c>
      <c r="G5794" s="71">
        <v>2.7414904277539601E-9</v>
      </c>
      <c r="H5794" s="54">
        <v>660.39470328225605</v>
      </c>
      <c r="I5794" s="54">
        <v>566.829738780301</v>
      </c>
      <c r="J5794" s="54" t="b">
        <v>1</v>
      </c>
      <c r="K5794" s="54" t="s">
        <v>12172</v>
      </c>
      <c r="L5794" s="54">
        <v>0.21413327605698601</v>
      </c>
      <c r="M5794" s="54" t="s">
        <v>11733</v>
      </c>
      <c r="N5794" s="54" t="b">
        <v>1</v>
      </c>
      <c r="O5794" s="54">
        <v>-1.23441040452187</v>
      </c>
      <c r="P5794" s="71">
        <v>2.7414904277539601E-9</v>
      </c>
      <c r="Q5794" s="54">
        <v>4.2625150778234202</v>
      </c>
      <c r="R5794" s="54">
        <v>0</v>
      </c>
      <c r="S5794" s="54">
        <v>-5.4132559372140596</v>
      </c>
      <c r="T5794" s="54" t="s">
        <v>652</v>
      </c>
      <c r="U5794" s="54" t="s">
        <v>652</v>
      </c>
    </row>
    <row r="5795" spans="1:21">
      <c r="A5795" s="54" t="s">
        <v>12173</v>
      </c>
      <c r="B5795" s="54">
        <v>276</v>
      </c>
      <c r="C5795" s="54" t="s">
        <v>676</v>
      </c>
      <c r="D5795" s="54" t="s">
        <v>688</v>
      </c>
      <c r="E5795" s="54" t="s">
        <v>655</v>
      </c>
      <c r="F5795" s="54">
        <v>-1.2414239596474901</v>
      </c>
      <c r="G5795" s="71">
        <v>3.0808671036122401E-9</v>
      </c>
      <c r="H5795" s="54">
        <v>950.24692916698996</v>
      </c>
      <c r="I5795" s="54">
        <v>716.84793087640901</v>
      </c>
      <c r="J5795" s="54" t="b">
        <v>1</v>
      </c>
      <c r="K5795" s="54" t="s">
        <v>12174</v>
      </c>
      <c r="L5795" s="54">
        <v>0.216058376176923</v>
      </c>
      <c r="M5795" s="54" t="s">
        <v>11733</v>
      </c>
      <c r="N5795" s="54" t="b">
        <v>1</v>
      </c>
      <c r="O5795" s="54">
        <v>-1.2414239596474901</v>
      </c>
      <c r="P5795" s="71">
        <v>3.0808671036122401E-9</v>
      </c>
      <c r="Q5795" s="54">
        <v>4.2625150778234202</v>
      </c>
      <c r="R5795" s="54">
        <v>0</v>
      </c>
      <c r="S5795" s="54">
        <v>-5.4132559372140596</v>
      </c>
      <c r="T5795" s="54" t="s">
        <v>652</v>
      </c>
      <c r="U5795" s="54" t="s">
        <v>652</v>
      </c>
    </row>
    <row r="5796" spans="1:21">
      <c r="A5796" s="54" t="s">
        <v>12175</v>
      </c>
      <c r="B5796" s="54">
        <v>276</v>
      </c>
      <c r="C5796" s="54" t="s">
        <v>676</v>
      </c>
      <c r="D5796" s="54" t="s">
        <v>691</v>
      </c>
      <c r="E5796" s="54" t="s">
        <v>655</v>
      </c>
      <c r="F5796" s="54">
        <v>-0.95239875226262805</v>
      </c>
      <c r="G5796" s="71">
        <v>1.4601953343961001E-8</v>
      </c>
      <c r="H5796" s="54">
        <v>702.41595772718404</v>
      </c>
      <c r="I5796" s="54">
        <v>607.67638513968097</v>
      </c>
      <c r="J5796" s="54" t="b">
        <v>1</v>
      </c>
      <c r="K5796" s="54" t="s">
        <v>12176</v>
      </c>
      <c r="L5796" s="54">
        <v>0.17431438742289401</v>
      </c>
      <c r="M5796" s="54" t="s">
        <v>11733</v>
      </c>
      <c r="N5796" s="54" t="b">
        <v>1</v>
      </c>
      <c r="O5796" s="54">
        <v>-0.95239875226262805</v>
      </c>
      <c r="P5796" s="71">
        <v>1.4601953343961001E-8</v>
      </c>
      <c r="Q5796" s="54">
        <v>4.2625150778234202</v>
      </c>
      <c r="R5796" s="54">
        <v>0</v>
      </c>
      <c r="S5796" s="54">
        <v>-5.4132559372140596</v>
      </c>
      <c r="T5796" s="54" t="s">
        <v>652</v>
      </c>
      <c r="U5796" s="54" t="s">
        <v>652</v>
      </c>
    </row>
    <row r="5797" spans="1:21">
      <c r="A5797" s="54" t="s">
        <v>12177</v>
      </c>
      <c r="B5797" s="54">
        <v>276</v>
      </c>
      <c r="C5797" s="54" t="s">
        <v>676</v>
      </c>
      <c r="D5797" s="54" t="s">
        <v>694</v>
      </c>
      <c r="E5797" s="54" t="s">
        <v>655</v>
      </c>
      <c r="F5797" s="54">
        <v>-1.2459275841425299</v>
      </c>
      <c r="G5797" s="71">
        <v>8.8027389994919705E-19</v>
      </c>
      <c r="H5797" s="54">
        <v>2498.8954075868101</v>
      </c>
      <c r="I5797" s="54">
        <v>2086.7694212189899</v>
      </c>
      <c r="J5797" s="54" t="b">
        <v>1</v>
      </c>
      <c r="K5797" s="54" t="s">
        <v>12178</v>
      </c>
      <c r="L5797" s="54">
        <v>0.14367882109125399</v>
      </c>
      <c r="M5797" s="54" t="s">
        <v>11733</v>
      </c>
      <c r="N5797" s="54" t="b">
        <v>1</v>
      </c>
      <c r="O5797" s="54">
        <v>-1.2459275841425299</v>
      </c>
      <c r="P5797" s="71">
        <v>8.8027389994919705E-19</v>
      </c>
      <c r="Q5797" s="54">
        <v>4.2625150778234202</v>
      </c>
      <c r="R5797" s="54">
        <v>0</v>
      </c>
      <c r="S5797" s="54">
        <v>-5.4132559372140596</v>
      </c>
      <c r="T5797" s="54" t="s">
        <v>652</v>
      </c>
      <c r="U5797" s="54" t="s">
        <v>652</v>
      </c>
    </row>
    <row r="5798" spans="1:21">
      <c r="A5798" s="54" t="s">
        <v>12179</v>
      </c>
      <c r="B5798" s="54">
        <v>276</v>
      </c>
      <c r="C5798" s="54" t="s">
        <v>676</v>
      </c>
      <c r="D5798" s="54" t="s">
        <v>697</v>
      </c>
      <c r="E5798" s="54" t="s">
        <v>655</v>
      </c>
      <c r="F5798" s="54">
        <v>-0.62306476937292199</v>
      </c>
      <c r="G5798" s="71">
        <v>5.83811533534921E-6</v>
      </c>
      <c r="H5798" s="54">
        <v>2305.69206692541</v>
      </c>
      <c r="I5798" s="54">
        <v>1770.25573434072</v>
      </c>
      <c r="J5798" s="54" t="b">
        <v>1</v>
      </c>
      <c r="K5798" s="54" t="s">
        <v>12180</v>
      </c>
      <c r="L5798" s="54">
        <v>0.14541616590710699</v>
      </c>
      <c r="M5798" s="54" t="s">
        <v>11733</v>
      </c>
      <c r="N5798" s="54" t="b">
        <v>1</v>
      </c>
      <c r="O5798" s="54">
        <v>-0.62306476937292199</v>
      </c>
      <c r="P5798" s="71">
        <v>5.83811533534921E-6</v>
      </c>
      <c r="Q5798" s="54">
        <v>4.2625150778234202</v>
      </c>
      <c r="R5798" s="54">
        <v>0</v>
      </c>
      <c r="S5798" s="54">
        <v>-5.1043261616405902</v>
      </c>
      <c r="T5798" s="54" t="s">
        <v>652</v>
      </c>
      <c r="U5798" s="54" t="s">
        <v>652</v>
      </c>
    </row>
    <row r="5799" spans="1:21">
      <c r="A5799" s="54" t="s">
        <v>12181</v>
      </c>
      <c r="B5799" s="54">
        <v>276</v>
      </c>
      <c r="C5799" s="54" t="s">
        <v>676</v>
      </c>
      <c r="D5799" s="54" t="s">
        <v>700</v>
      </c>
      <c r="E5799" s="54" t="s">
        <v>655</v>
      </c>
      <c r="F5799" s="54">
        <v>-0.16632438585700299</v>
      </c>
      <c r="G5799" s="54">
        <v>0.129645592946455</v>
      </c>
      <c r="H5799" s="54">
        <v>1157.37866315564</v>
      </c>
      <c r="I5799" s="54">
        <v>1040.6403797681501</v>
      </c>
      <c r="J5799" s="54" t="b">
        <v>1</v>
      </c>
      <c r="K5799" s="54" t="s">
        <v>12182</v>
      </c>
      <c r="L5799" s="54">
        <v>0.160183823320658</v>
      </c>
      <c r="M5799" s="54" t="s">
        <v>11733</v>
      </c>
      <c r="N5799" s="54" t="b">
        <v>1</v>
      </c>
      <c r="O5799" s="54">
        <v>-0.16632438585700299</v>
      </c>
      <c r="P5799" s="54">
        <v>0.129645592946455</v>
      </c>
      <c r="Q5799" s="54">
        <v>4.2625150778234202</v>
      </c>
      <c r="R5799" s="54">
        <v>0</v>
      </c>
      <c r="S5799" s="54">
        <v>-5.1043261616405902</v>
      </c>
      <c r="T5799" s="54" t="s">
        <v>715</v>
      </c>
      <c r="U5799" s="54" t="s">
        <v>715</v>
      </c>
    </row>
    <row r="5800" spans="1:21">
      <c r="A5800" s="54" t="s">
        <v>12183</v>
      </c>
      <c r="B5800" s="54">
        <v>276</v>
      </c>
      <c r="C5800" s="54" t="s">
        <v>676</v>
      </c>
      <c r="D5800" s="54" t="s">
        <v>703</v>
      </c>
      <c r="E5800" s="54" t="s">
        <v>655</v>
      </c>
      <c r="F5800" s="54">
        <v>6.0905574677380801E-2</v>
      </c>
      <c r="G5800" s="54">
        <v>0.66479639435543403</v>
      </c>
      <c r="H5800" s="54">
        <v>2271.6973442283902</v>
      </c>
      <c r="I5800" s="54">
        <v>2292.7923031167502</v>
      </c>
      <c r="J5800" s="54" t="b">
        <v>1</v>
      </c>
      <c r="K5800" s="54" t="s">
        <v>12184</v>
      </c>
      <c r="L5800" s="54">
        <v>0.109334797794015</v>
      </c>
      <c r="M5800" s="54" t="s">
        <v>11733</v>
      </c>
      <c r="N5800" s="54" t="b">
        <v>1</v>
      </c>
      <c r="O5800" s="54">
        <v>6.0905574677380801E-2</v>
      </c>
      <c r="P5800" s="54">
        <v>0.66479639435543403</v>
      </c>
      <c r="Q5800" s="54">
        <v>4.2625150778234202</v>
      </c>
      <c r="R5800" s="54">
        <v>0</v>
      </c>
      <c r="S5800" s="54">
        <v>-0.266645598249728</v>
      </c>
      <c r="T5800" s="54" t="s">
        <v>715</v>
      </c>
      <c r="U5800" s="54" t="s">
        <v>715</v>
      </c>
    </row>
    <row r="5801" spans="1:21">
      <c r="A5801" s="54" t="s">
        <v>12185</v>
      </c>
      <c r="B5801" s="54">
        <v>276</v>
      </c>
      <c r="C5801" s="54" t="s">
        <v>676</v>
      </c>
      <c r="D5801" s="54" t="s">
        <v>706</v>
      </c>
      <c r="E5801" s="54" t="s">
        <v>655</v>
      </c>
      <c r="F5801" s="54">
        <v>-0.31817103139897102</v>
      </c>
      <c r="G5801" s="54">
        <v>2.50642083904359E-2</v>
      </c>
      <c r="H5801" s="54">
        <v>734.14436557773695</v>
      </c>
      <c r="I5801" s="54">
        <v>653.588876438905</v>
      </c>
      <c r="J5801" s="54" t="b">
        <v>1</v>
      </c>
      <c r="K5801" s="54" t="s">
        <v>12186</v>
      </c>
      <c r="L5801" s="54">
        <v>0.16976393628244499</v>
      </c>
      <c r="M5801" s="54" t="s">
        <v>11733</v>
      </c>
      <c r="N5801" s="54" t="b">
        <v>1</v>
      </c>
      <c r="O5801" s="54">
        <v>-0.31817103139897102</v>
      </c>
      <c r="P5801" s="54">
        <v>2.50642083904359E-2</v>
      </c>
      <c r="Q5801" s="54">
        <v>4.2625150778234202</v>
      </c>
      <c r="R5801" s="54">
        <v>0</v>
      </c>
      <c r="S5801" s="54">
        <v>-3.7227323828521901</v>
      </c>
      <c r="T5801" s="54" t="s">
        <v>718</v>
      </c>
      <c r="U5801" s="54" t="s">
        <v>715</v>
      </c>
    </row>
    <row r="5802" spans="1:21">
      <c r="A5802" s="54" t="s">
        <v>12187</v>
      </c>
      <c r="B5802" s="54">
        <v>276</v>
      </c>
      <c r="C5802" s="54" t="s">
        <v>676</v>
      </c>
      <c r="D5802" s="54" t="s">
        <v>709</v>
      </c>
      <c r="E5802" s="54" t="s">
        <v>655</v>
      </c>
      <c r="F5802" s="54">
        <v>-0.37032185393832701</v>
      </c>
      <c r="G5802" s="54">
        <v>9.5073881336838993E-3</v>
      </c>
      <c r="H5802" s="54">
        <v>886.64846878798096</v>
      </c>
      <c r="I5802" s="54">
        <v>768.81237379252798</v>
      </c>
      <c r="J5802" s="54" t="b">
        <v>1</v>
      </c>
      <c r="K5802" s="54" t="s">
        <v>12188</v>
      </c>
      <c r="L5802" s="54">
        <v>0.164032478280601</v>
      </c>
      <c r="M5802" s="54" t="s">
        <v>11733</v>
      </c>
      <c r="N5802" s="54" t="b">
        <v>1</v>
      </c>
      <c r="O5802" s="54">
        <v>-0.37032185393832701</v>
      </c>
      <c r="P5802" s="54">
        <v>9.5073881336838993E-3</v>
      </c>
      <c r="Q5802" s="54">
        <v>4.2625150778234202</v>
      </c>
      <c r="R5802" s="54">
        <v>0</v>
      </c>
      <c r="S5802" s="54">
        <v>-4.5081080552611201</v>
      </c>
      <c r="T5802" s="54" t="s">
        <v>804</v>
      </c>
      <c r="U5802" s="54" t="s">
        <v>804</v>
      </c>
    </row>
    <row r="5803" spans="1:21">
      <c r="A5803" s="54" t="s">
        <v>12189</v>
      </c>
      <c r="B5803" s="54">
        <v>277</v>
      </c>
      <c r="C5803" s="54" t="s">
        <v>682</v>
      </c>
      <c r="D5803" s="54" t="s">
        <v>648</v>
      </c>
      <c r="E5803" s="54" t="s">
        <v>649</v>
      </c>
      <c r="F5803" s="54">
        <v>-1.0344451532293799</v>
      </c>
      <c r="G5803" s="71">
        <v>2.49426214070862E-9</v>
      </c>
      <c r="H5803" s="54">
        <v>1229.00365528255</v>
      </c>
      <c r="I5803" s="54">
        <v>1003.89470894362</v>
      </c>
      <c r="J5803" s="54" t="b">
        <v>1</v>
      </c>
      <c r="K5803" s="54" t="s">
        <v>12190</v>
      </c>
      <c r="L5803" s="54">
        <v>0.17936028115910699</v>
      </c>
      <c r="M5803" s="54" t="s">
        <v>11733</v>
      </c>
      <c r="N5803" s="54" t="b">
        <v>1</v>
      </c>
      <c r="O5803" s="54">
        <v>-1.0344451532293799</v>
      </c>
      <c r="P5803" s="71">
        <v>2.49426214070862E-9</v>
      </c>
      <c r="Q5803" s="54">
        <v>2.7552411103458301</v>
      </c>
      <c r="R5803" s="54">
        <v>0.117014925373134</v>
      </c>
      <c r="T5803" s="54" t="s">
        <v>652</v>
      </c>
      <c r="U5803" s="54" t="s">
        <v>652</v>
      </c>
    </row>
    <row r="5804" spans="1:21">
      <c r="A5804" s="54" t="s">
        <v>12191</v>
      </c>
      <c r="B5804" s="54">
        <v>277</v>
      </c>
      <c r="C5804" s="54" t="s">
        <v>682</v>
      </c>
      <c r="D5804" s="54" t="s">
        <v>654</v>
      </c>
      <c r="E5804" s="54" t="s">
        <v>655</v>
      </c>
      <c r="F5804" s="54">
        <v>-0.10852138965607799</v>
      </c>
      <c r="G5804" s="54">
        <v>0.203287037729909</v>
      </c>
      <c r="H5804" s="54">
        <v>1057.0942311994299</v>
      </c>
      <c r="I5804" s="54">
        <v>1071.4619329341599</v>
      </c>
      <c r="J5804" s="54" t="b">
        <v>1</v>
      </c>
      <c r="K5804" s="54" t="s">
        <v>12192</v>
      </c>
      <c r="L5804" s="54">
        <v>0.14807770847419699</v>
      </c>
      <c r="M5804" s="54" t="s">
        <v>11733</v>
      </c>
      <c r="N5804" s="54" t="b">
        <v>1</v>
      </c>
      <c r="O5804" s="54">
        <v>-0.10852138965607799</v>
      </c>
      <c r="P5804" s="54">
        <v>0.203287037729909</v>
      </c>
      <c r="Q5804" s="54">
        <v>2.7552411103458301</v>
      </c>
      <c r="R5804" s="54">
        <v>0.117014925373134</v>
      </c>
      <c r="S5804" s="54">
        <v>-3.0708740646605199</v>
      </c>
      <c r="T5804" s="54" t="s">
        <v>715</v>
      </c>
      <c r="U5804" s="54" t="s">
        <v>715</v>
      </c>
    </row>
    <row r="5805" spans="1:21">
      <c r="A5805" s="54" t="s">
        <v>12193</v>
      </c>
      <c r="B5805" s="54">
        <v>277</v>
      </c>
      <c r="C5805" s="54" t="s">
        <v>682</v>
      </c>
      <c r="D5805" s="54" t="s">
        <v>658</v>
      </c>
      <c r="E5805" s="54" t="s">
        <v>655</v>
      </c>
      <c r="F5805" s="54">
        <v>2.4378566320356E-3</v>
      </c>
      <c r="G5805" s="54">
        <v>0.46355450389892799</v>
      </c>
      <c r="H5805" s="54">
        <v>1026.0268318457599</v>
      </c>
      <c r="I5805" s="54">
        <v>1087.8652819255001</v>
      </c>
      <c r="J5805" s="54" t="b">
        <v>1</v>
      </c>
      <c r="K5805" s="54" t="s">
        <v>12194</v>
      </c>
      <c r="L5805" s="54">
        <v>0.130472774184416</v>
      </c>
      <c r="M5805" s="54" t="s">
        <v>11733</v>
      </c>
      <c r="N5805" s="54" t="b">
        <v>1</v>
      </c>
      <c r="O5805" s="54">
        <v>2.4378566320356E-3</v>
      </c>
      <c r="P5805" s="54">
        <v>0.46355450389892799</v>
      </c>
      <c r="Q5805" s="54">
        <v>2.7552411103458301</v>
      </c>
      <c r="R5805" s="54">
        <v>0.117014925373134</v>
      </c>
      <c r="S5805" s="54">
        <v>-2.9774331931589999</v>
      </c>
      <c r="T5805" s="54" t="s">
        <v>715</v>
      </c>
      <c r="U5805" s="54" t="s">
        <v>715</v>
      </c>
    </row>
    <row r="5806" spans="1:21">
      <c r="A5806" s="54" t="s">
        <v>12195</v>
      </c>
      <c r="B5806" s="54">
        <v>277</v>
      </c>
      <c r="C5806" s="54" t="s">
        <v>682</v>
      </c>
      <c r="D5806" s="54" t="s">
        <v>661</v>
      </c>
      <c r="E5806" s="54" t="s">
        <v>655</v>
      </c>
      <c r="F5806" s="54">
        <v>-0.21872751620945199</v>
      </c>
      <c r="G5806" s="54">
        <v>6.1758357464454398E-2</v>
      </c>
      <c r="H5806" s="54">
        <v>703.97404918413099</v>
      </c>
      <c r="I5806" s="54">
        <v>703.37740296484105</v>
      </c>
      <c r="J5806" s="54" t="b">
        <v>1</v>
      </c>
      <c r="K5806" s="54" t="s">
        <v>12196</v>
      </c>
      <c r="L5806" s="54">
        <v>0.151346937003319</v>
      </c>
      <c r="M5806" s="54" t="s">
        <v>11733</v>
      </c>
      <c r="N5806" s="54" t="b">
        <v>1</v>
      </c>
      <c r="O5806" s="54">
        <v>-0.21872751620945199</v>
      </c>
      <c r="P5806" s="54">
        <v>6.1758357464454398E-2</v>
      </c>
      <c r="Q5806" s="54">
        <v>2.7552411103458301</v>
      </c>
      <c r="R5806" s="54">
        <v>0.117014925373134</v>
      </c>
      <c r="S5806" s="54">
        <v>-3.7002218223049499</v>
      </c>
      <c r="T5806" s="54" t="s">
        <v>718</v>
      </c>
      <c r="U5806" s="54" t="s">
        <v>715</v>
      </c>
    </row>
    <row r="5807" spans="1:21">
      <c r="A5807" s="54" t="s">
        <v>12197</v>
      </c>
      <c r="B5807" s="54">
        <v>277</v>
      </c>
      <c r="C5807" s="54" t="s">
        <v>682</v>
      </c>
      <c r="D5807" s="54" t="s">
        <v>664</v>
      </c>
      <c r="E5807" s="54" t="s">
        <v>655</v>
      </c>
      <c r="F5807" s="54">
        <v>6.4001684471986203E-2</v>
      </c>
      <c r="G5807" s="54">
        <v>0.63715698614666905</v>
      </c>
      <c r="H5807" s="54">
        <v>702.51038751245403</v>
      </c>
      <c r="I5807" s="54">
        <v>816.00537259279099</v>
      </c>
      <c r="J5807" s="54" t="b">
        <v>1</v>
      </c>
      <c r="K5807" s="54" t="s">
        <v>12198</v>
      </c>
      <c r="L5807" s="54">
        <v>0.141442263441867</v>
      </c>
      <c r="M5807" s="54" t="s">
        <v>11733</v>
      </c>
      <c r="N5807" s="54" t="b">
        <v>1</v>
      </c>
      <c r="O5807" s="54">
        <v>6.4001684471986203E-2</v>
      </c>
      <c r="P5807" s="54">
        <v>0.63715698614666905</v>
      </c>
      <c r="Q5807" s="54">
        <v>2.7552411103458301</v>
      </c>
      <c r="R5807" s="54">
        <v>0.117014925373134</v>
      </c>
      <c r="S5807" s="54">
        <v>-2.7967308180092498</v>
      </c>
      <c r="T5807" s="54" t="s">
        <v>715</v>
      </c>
      <c r="U5807" s="54" t="s">
        <v>715</v>
      </c>
    </row>
    <row r="5808" spans="1:21">
      <c r="A5808" s="54" t="s">
        <v>12199</v>
      </c>
      <c r="B5808" s="54">
        <v>277</v>
      </c>
      <c r="C5808" s="54" t="s">
        <v>682</v>
      </c>
      <c r="D5808" s="54" t="s">
        <v>667</v>
      </c>
      <c r="E5808" s="54" t="s">
        <v>655</v>
      </c>
      <c r="F5808" s="54">
        <v>-4.9500120137471099E-2</v>
      </c>
      <c r="G5808" s="54">
        <v>0.33160662314671002</v>
      </c>
      <c r="H5808" s="54">
        <v>959.68990769393997</v>
      </c>
      <c r="I5808" s="54">
        <v>1019.30407508871</v>
      </c>
      <c r="J5808" s="54" t="b">
        <v>1</v>
      </c>
      <c r="K5808" s="54" t="s">
        <v>12200</v>
      </c>
      <c r="L5808" s="54">
        <v>0.146674526119947</v>
      </c>
      <c r="M5808" s="54" t="s">
        <v>11733</v>
      </c>
      <c r="N5808" s="54" t="b">
        <v>1</v>
      </c>
      <c r="O5808" s="54">
        <v>-4.9500120137471099E-2</v>
      </c>
      <c r="P5808" s="54">
        <v>0.33160662314671002</v>
      </c>
      <c r="Q5808" s="54">
        <v>2.7552411103458301</v>
      </c>
      <c r="R5808" s="54">
        <v>0.117014925373134</v>
      </c>
      <c r="S5808" s="54">
        <v>-0.95653078573180395</v>
      </c>
      <c r="T5808" s="54" t="s">
        <v>715</v>
      </c>
      <c r="U5808" s="54" t="s">
        <v>715</v>
      </c>
    </row>
    <row r="5809" spans="1:21">
      <c r="A5809" s="54" t="s">
        <v>12201</v>
      </c>
      <c r="B5809" s="54">
        <v>277</v>
      </c>
      <c r="C5809" s="54" t="s">
        <v>682</v>
      </c>
      <c r="D5809" s="54" t="s">
        <v>670</v>
      </c>
      <c r="E5809" s="54" t="s">
        <v>655</v>
      </c>
      <c r="F5809" s="54">
        <v>-2.5791722828054999E-2</v>
      </c>
      <c r="G5809" s="54">
        <v>0.36500327175103198</v>
      </c>
      <c r="H5809" s="54">
        <v>1879.4832311115099</v>
      </c>
      <c r="I5809" s="54">
        <v>1552.98975175432</v>
      </c>
      <c r="J5809" s="54" t="b">
        <v>1</v>
      </c>
      <c r="K5809" s="54" t="s">
        <v>12202</v>
      </c>
      <c r="L5809" s="54">
        <v>0.11638258472051</v>
      </c>
      <c r="M5809" s="54" t="s">
        <v>11733</v>
      </c>
      <c r="N5809" s="54" t="b">
        <v>1</v>
      </c>
      <c r="O5809" s="54">
        <v>-2.5791722828054999E-2</v>
      </c>
      <c r="P5809" s="54">
        <v>0.36500327175103198</v>
      </c>
      <c r="Q5809" s="54">
        <v>2.7552411103458301</v>
      </c>
      <c r="R5809" s="54">
        <v>0.117014925373134</v>
      </c>
      <c r="S5809" s="54">
        <v>-4.7481787559624902</v>
      </c>
      <c r="T5809" s="54" t="s">
        <v>715</v>
      </c>
      <c r="U5809" s="54" t="s">
        <v>715</v>
      </c>
    </row>
    <row r="5810" spans="1:21">
      <c r="A5810" s="54" t="s">
        <v>12203</v>
      </c>
      <c r="B5810" s="54">
        <v>277</v>
      </c>
      <c r="C5810" s="54" t="s">
        <v>682</v>
      </c>
      <c r="D5810" s="54" t="s">
        <v>673</v>
      </c>
      <c r="E5810" s="54" t="s">
        <v>655</v>
      </c>
      <c r="F5810" s="54">
        <v>0.24381469048184101</v>
      </c>
      <c r="G5810" s="54">
        <v>0.93207923110424495</v>
      </c>
      <c r="H5810" s="54">
        <v>489.99615576344098</v>
      </c>
      <c r="I5810" s="54">
        <v>519.91584010227598</v>
      </c>
      <c r="J5810" s="54" t="b">
        <v>1</v>
      </c>
      <c r="K5810" s="54" t="s">
        <v>12204</v>
      </c>
      <c r="L5810" s="54">
        <v>0.15383669542542999</v>
      </c>
      <c r="M5810" s="54" t="s">
        <v>11733</v>
      </c>
      <c r="N5810" s="54" t="b">
        <v>1</v>
      </c>
      <c r="O5810" s="54">
        <v>0.24381469048184101</v>
      </c>
      <c r="P5810" s="54">
        <v>0.93207923110424495</v>
      </c>
      <c r="Q5810" s="54">
        <v>2.7552411103458301</v>
      </c>
      <c r="R5810" s="54">
        <v>0.117014925373134</v>
      </c>
      <c r="S5810" s="54">
        <v>-2.5477045396678499</v>
      </c>
      <c r="T5810" s="54" t="s">
        <v>715</v>
      </c>
      <c r="U5810" s="54" t="s">
        <v>715</v>
      </c>
    </row>
    <row r="5811" spans="1:21">
      <c r="A5811" s="54" t="s">
        <v>12205</v>
      </c>
      <c r="B5811" s="54">
        <v>277</v>
      </c>
      <c r="C5811" s="54" t="s">
        <v>682</v>
      </c>
      <c r="D5811" s="54" t="s">
        <v>676</v>
      </c>
      <c r="E5811" s="54" t="s">
        <v>655</v>
      </c>
      <c r="F5811" s="54">
        <v>6.9060938884517906E-2</v>
      </c>
      <c r="G5811" s="54">
        <v>0.65868520716795198</v>
      </c>
      <c r="H5811" s="54">
        <v>1079.7101647714701</v>
      </c>
      <c r="I5811" s="54">
        <v>1065.86844661327</v>
      </c>
      <c r="J5811" s="54" t="b">
        <v>1</v>
      </c>
      <c r="K5811" s="54" t="s">
        <v>12206</v>
      </c>
      <c r="L5811" s="54">
        <v>0.133749295820554</v>
      </c>
      <c r="M5811" s="54" t="s">
        <v>11733</v>
      </c>
      <c r="N5811" s="54" t="b">
        <v>1</v>
      </c>
      <c r="O5811" s="54">
        <v>6.9060938884517906E-2</v>
      </c>
      <c r="P5811" s="54">
        <v>0.65868520716795198</v>
      </c>
      <c r="Q5811" s="54">
        <v>2.7552411103458301</v>
      </c>
      <c r="R5811" s="54">
        <v>0.117014925373134</v>
      </c>
      <c r="S5811" s="54">
        <v>-0.28133622211218601</v>
      </c>
      <c r="T5811" s="54" t="s">
        <v>715</v>
      </c>
      <c r="U5811" s="54" t="s">
        <v>715</v>
      </c>
    </row>
    <row r="5812" spans="1:21">
      <c r="A5812" s="54" t="s">
        <v>12207</v>
      </c>
      <c r="B5812" s="54">
        <v>277</v>
      </c>
      <c r="C5812" s="54" t="s">
        <v>682</v>
      </c>
      <c r="D5812" s="54" t="s">
        <v>679</v>
      </c>
      <c r="E5812" s="54" t="s">
        <v>655</v>
      </c>
      <c r="F5812" s="54">
        <v>-2.30608295859271E-2</v>
      </c>
      <c r="G5812" s="54">
        <v>0.41905493032948699</v>
      </c>
      <c r="H5812" s="54">
        <v>613.03816596960098</v>
      </c>
      <c r="I5812" s="54">
        <v>506.96057123517897</v>
      </c>
      <c r="J5812" s="54" t="b">
        <v>1</v>
      </c>
      <c r="K5812" s="54" t="s">
        <v>12208</v>
      </c>
      <c r="L5812" s="54">
        <v>0.18322337610910999</v>
      </c>
      <c r="M5812" s="54" t="s">
        <v>11733</v>
      </c>
      <c r="N5812" s="54" t="b">
        <v>1</v>
      </c>
      <c r="O5812" s="54">
        <v>-2.30608295859271E-2</v>
      </c>
      <c r="P5812" s="54">
        <v>0.41905493032948699</v>
      </c>
      <c r="Q5812" s="54">
        <v>2.7552411103458301</v>
      </c>
      <c r="R5812" s="54">
        <v>0.117014925373134</v>
      </c>
      <c r="S5812" s="54">
        <v>-3.4844175706624299</v>
      </c>
      <c r="T5812" s="54" t="s">
        <v>715</v>
      </c>
      <c r="U5812" s="54" t="s">
        <v>715</v>
      </c>
    </row>
    <row r="5813" spans="1:21">
      <c r="A5813" s="54" t="s">
        <v>12209</v>
      </c>
      <c r="B5813" s="54">
        <v>277</v>
      </c>
      <c r="C5813" s="54" t="s">
        <v>682</v>
      </c>
      <c r="D5813" s="54" t="s">
        <v>682</v>
      </c>
      <c r="E5813" s="54" t="s">
        <v>726</v>
      </c>
      <c r="F5813" s="54">
        <v>-5.3027733317640102E-2</v>
      </c>
      <c r="G5813" s="54">
        <v>0.34157857359184801</v>
      </c>
      <c r="H5813" s="54">
        <v>322.47771669534598</v>
      </c>
      <c r="I5813" s="54">
        <v>296.44580741373198</v>
      </c>
      <c r="J5813" s="54" t="b">
        <v>1</v>
      </c>
      <c r="K5813" s="54" t="s">
        <v>12210</v>
      </c>
      <c r="L5813" s="54">
        <v>0.165135753393195</v>
      </c>
      <c r="M5813" s="54" t="s">
        <v>11733</v>
      </c>
      <c r="N5813" s="54" t="b">
        <v>1</v>
      </c>
      <c r="O5813" s="54">
        <v>-5.3027733317640102E-2</v>
      </c>
      <c r="P5813" s="54">
        <v>0.34157857359184801</v>
      </c>
      <c r="Q5813" s="54">
        <v>2.7552411103458301</v>
      </c>
      <c r="R5813" s="54">
        <v>0.117014925373134</v>
      </c>
      <c r="T5813" s="54" t="s">
        <v>715</v>
      </c>
      <c r="U5813" s="54" t="s">
        <v>715</v>
      </c>
    </row>
    <row r="5814" spans="1:21">
      <c r="A5814" s="54" t="s">
        <v>12211</v>
      </c>
      <c r="B5814" s="54">
        <v>277</v>
      </c>
      <c r="C5814" s="54" t="s">
        <v>682</v>
      </c>
      <c r="D5814" s="54" t="s">
        <v>647</v>
      </c>
      <c r="E5814" s="54" t="s">
        <v>655</v>
      </c>
      <c r="F5814" s="54">
        <v>-0.31674099720301002</v>
      </c>
      <c r="G5814" s="54">
        <v>2.92167769153454E-2</v>
      </c>
      <c r="H5814" s="54">
        <v>416.90750196484697</v>
      </c>
      <c r="I5814" s="54">
        <v>327.38837749892502</v>
      </c>
      <c r="J5814" s="54" t="b">
        <v>1</v>
      </c>
      <c r="K5814" s="54" t="s">
        <v>12212</v>
      </c>
      <c r="L5814" s="54">
        <v>0.174967980214838</v>
      </c>
      <c r="M5814" s="54" t="s">
        <v>11733</v>
      </c>
      <c r="N5814" s="54" t="b">
        <v>1</v>
      </c>
      <c r="O5814" s="54">
        <v>-0.31674099720301002</v>
      </c>
      <c r="P5814" s="54">
        <v>2.92167769153454E-2</v>
      </c>
      <c r="Q5814" s="54">
        <v>2.7552411103458301</v>
      </c>
      <c r="R5814" s="54">
        <v>0.117014925373134</v>
      </c>
      <c r="S5814" s="54">
        <v>-1.820234168497</v>
      </c>
      <c r="T5814" s="54" t="s">
        <v>718</v>
      </c>
      <c r="U5814" s="54" t="s">
        <v>715</v>
      </c>
    </row>
    <row r="5815" spans="1:21">
      <c r="A5815" s="54" t="s">
        <v>12213</v>
      </c>
      <c r="B5815" s="54">
        <v>277</v>
      </c>
      <c r="C5815" s="54" t="s">
        <v>682</v>
      </c>
      <c r="D5815" s="54" t="s">
        <v>685</v>
      </c>
      <c r="E5815" s="54" t="s">
        <v>655</v>
      </c>
      <c r="F5815" s="54">
        <v>-0.10084529712676001</v>
      </c>
      <c r="G5815" s="54">
        <v>0.26285229854254499</v>
      </c>
      <c r="H5815" s="54">
        <v>519.59989344542998</v>
      </c>
      <c r="I5815" s="54">
        <v>514.60023253230202</v>
      </c>
      <c r="J5815" s="54" t="b">
        <v>1</v>
      </c>
      <c r="K5815" s="54" t="s">
        <v>12214</v>
      </c>
      <c r="L5815" s="54">
        <v>0.18156856655791001</v>
      </c>
      <c r="M5815" s="54" t="s">
        <v>11733</v>
      </c>
      <c r="N5815" s="54" t="b">
        <v>1</v>
      </c>
      <c r="O5815" s="54">
        <v>-0.10084529712676001</v>
      </c>
      <c r="P5815" s="54">
        <v>0.26285229854254499</v>
      </c>
      <c r="Q5815" s="54">
        <v>2.7552411103458301</v>
      </c>
      <c r="R5815" s="54">
        <v>0.117014925373134</v>
      </c>
      <c r="S5815" s="54">
        <v>-3.49814447094897</v>
      </c>
      <c r="T5815" s="54" t="s">
        <v>715</v>
      </c>
      <c r="U5815" s="54" t="s">
        <v>715</v>
      </c>
    </row>
    <row r="5816" spans="1:21">
      <c r="A5816" s="54" t="s">
        <v>12215</v>
      </c>
      <c r="B5816" s="54">
        <v>277</v>
      </c>
      <c r="C5816" s="54" t="s">
        <v>682</v>
      </c>
      <c r="D5816" s="54" t="s">
        <v>688</v>
      </c>
      <c r="E5816" s="54" t="s">
        <v>655</v>
      </c>
      <c r="F5816" s="54">
        <v>-0.1204799498839</v>
      </c>
      <c r="G5816" s="54">
        <v>0.19309531177150699</v>
      </c>
      <c r="H5816" s="54">
        <v>692.12311113280896</v>
      </c>
      <c r="I5816" s="54">
        <v>823.57094650811803</v>
      </c>
      <c r="J5816" s="54" t="b">
        <v>1</v>
      </c>
      <c r="K5816" s="54" t="s">
        <v>12216</v>
      </c>
      <c r="L5816" s="54">
        <v>0.15562216196367501</v>
      </c>
      <c r="M5816" s="54" t="s">
        <v>11733</v>
      </c>
      <c r="N5816" s="54" t="b">
        <v>1</v>
      </c>
      <c r="O5816" s="54">
        <v>-0.1204799498839</v>
      </c>
      <c r="P5816" s="54">
        <v>0.19309531177150699</v>
      </c>
      <c r="Q5816" s="54">
        <v>2.7552411103458301</v>
      </c>
      <c r="R5816" s="54">
        <v>0.117014925373134</v>
      </c>
      <c r="S5816" s="54">
        <v>-4.7481787559624902</v>
      </c>
      <c r="T5816" s="54" t="s">
        <v>715</v>
      </c>
      <c r="U5816" s="54" t="s">
        <v>715</v>
      </c>
    </row>
    <row r="5817" spans="1:21">
      <c r="A5817" s="54" t="s">
        <v>12217</v>
      </c>
      <c r="B5817" s="54">
        <v>277</v>
      </c>
      <c r="C5817" s="54" t="s">
        <v>682</v>
      </c>
      <c r="D5817" s="54" t="s">
        <v>691</v>
      </c>
      <c r="E5817" s="54" t="s">
        <v>655</v>
      </c>
      <c r="F5817" s="54">
        <v>-0.21393787486136201</v>
      </c>
      <c r="G5817" s="54">
        <v>8.7498939615353294E-2</v>
      </c>
      <c r="H5817" s="54">
        <v>501.65823424422501</v>
      </c>
      <c r="I5817" s="54">
        <v>465.57174717647399</v>
      </c>
      <c r="J5817" s="54" t="b">
        <v>1</v>
      </c>
      <c r="K5817" s="54" t="s">
        <v>12218</v>
      </c>
      <c r="L5817" s="54">
        <v>0.168331962548769</v>
      </c>
      <c r="M5817" s="54" t="s">
        <v>11733</v>
      </c>
      <c r="N5817" s="54" t="b">
        <v>1</v>
      </c>
      <c r="O5817" s="54">
        <v>-0.21393787486136201</v>
      </c>
      <c r="P5817" s="54">
        <v>8.7498939615353294E-2</v>
      </c>
      <c r="Q5817" s="54">
        <v>2.7552411103458301</v>
      </c>
      <c r="R5817" s="54">
        <v>0.117014925373134</v>
      </c>
      <c r="S5817" s="54">
        <v>-2.423595238621</v>
      </c>
      <c r="T5817" s="54" t="s">
        <v>718</v>
      </c>
      <c r="U5817" s="54" t="s">
        <v>715</v>
      </c>
    </row>
    <row r="5818" spans="1:21">
      <c r="A5818" s="54" t="s">
        <v>12219</v>
      </c>
      <c r="B5818" s="54">
        <v>277</v>
      </c>
      <c r="C5818" s="54" t="s">
        <v>682</v>
      </c>
      <c r="D5818" s="54" t="s">
        <v>694</v>
      </c>
      <c r="E5818" s="54" t="s">
        <v>655</v>
      </c>
      <c r="F5818" s="54">
        <v>5.3626227297835498E-2</v>
      </c>
      <c r="G5818" s="54">
        <v>0.63343968146775198</v>
      </c>
      <c r="H5818" s="54">
        <v>1856.01742947204</v>
      </c>
      <c r="I5818" s="54">
        <v>1909.3854311687201</v>
      </c>
      <c r="J5818" s="54" t="b">
        <v>1</v>
      </c>
      <c r="K5818" s="54" t="s">
        <v>12220</v>
      </c>
      <c r="L5818" s="54">
        <v>0.115117213362963</v>
      </c>
      <c r="M5818" s="54" t="s">
        <v>11733</v>
      </c>
      <c r="N5818" s="54" t="b">
        <v>1</v>
      </c>
      <c r="O5818" s="54">
        <v>5.3626227297835498E-2</v>
      </c>
      <c r="P5818" s="54">
        <v>0.63343968146775198</v>
      </c>
      <c r="Q5818" s="54">
        <v>2.7552411103458301</v>
      </c>
      <c r="R5818" s="54">
        <v>0.117014925373134</v>
      </c>
      <c r="S5818" s="54">
        <v>-3.1662430771902299</v>
      </c>
      <c r="T5818" s="54" t="s">
        <v>715</v>
      </c>
      <c r="U5818" s="54" t="s">
        <v>715</v>
      </c>
    </row>
    <row r="5819" spans="1:21">
      <c r="A5819" s="54" t="s">
        <v>12221</v>
      </c>
      <c r="B5819" s="54">
        <v>277</v>
      </c>
      <c r="C5819" s="54" t="s">
        <v>682</v>
      </c>
      <c r="D5819" s="54" t="s">
        <v>697</v>
      </c>
      <c r="E5819" s="54" t="s">
        <v>655</v>
      </c>
      <c r="F5819" s="54">
        <v>-8.8641872638572008E-3</v>
      </c>
      <c r="G5819" s="54">
        <v>0.42165288060535799</v>
      </c>
      <c r="H5819" s="54">
        <v>2041.85524688242</v>
      </c>
      <c r="I5819" s="54">
        <v>1970.4637759760899</v>
      </c>
      <c r="J5819" s="54" t="b">
        <v>1</v>
      </c>
      <c r="K5819" s="54" t="s">
        <v>12222</v>
      </c>
      <c r="L5819" s="54">
        <v>0.117561734973937</v>
      </c>
      <c r="M5819" s="54" t="s">
        <v>11733</v>
      </c>
      <c r="N5819" s="54" t="b">
        <v>1</v>
      </c>
      <c r="O5819" s="54">
        <v>-8.8641872638572008E-3</v>
      </c>
      <c r="P5819" s="54">
        <v>0.42165288060535799</v>
      </c>
      <c r="Q5819" s="54">
        <v>2.7552411103458301</v>
      </c>
      <c r="R5819" s="54">
        <v>0.117014925373134</v>
      </c>
      <c r="S5819" s="54">
        <v>-2.8047668402700898</v>
      </c>
      <c r="T5819" s="54" t="s">
        <v>715</v>
      </c>
      <c r="U5819" s="54" t="s">
        <v>715</v>
      </c>
    </row>
    <row r="5820" spans="1:21">
      <c r="A5820" s="54" t="s">
        <v>12223</v>
      </c>
      <c r="B5820" s="54">
        <v>277</v>
      </c>
      <c r="C5820" s="54" t="s">
        <v>682</v>
      </c>
      <c r="D5820" s="54" t="s">
        <v>700</v>
      </c>
      <c r="E5820" s="54" t="s">
        <v>655</v>
      </c>
      <c r="F5820" s="54">
        <v>0.135335137723048</v>
      </c>
      <c r="G5820" s="54">
        <v>0.79279057487289395</v>
      </c>
      <c r="H5820" s="54">
        <v>856.33650771647103</v>
      </c>
      <c r="I5820" s="54">
        <v>738.45504750746397</v>
      </c>
      <c r="J5820" s="54" t="b">
        <v>1</v>
      </c>
      <c r="K5820" s="54" t="s">
        <v>12224</v>
      </c>
      <c r="L5820" s="54">
        <v>0.148211037856748</v>
      </c>
      <c r="M5820" s="54" t="s">
        <v>11733</v>
      </c>
      <c r="N5820" s="54" t="b">
        <v>1</v>
      </c>
      <c r="O5820" s="54">
        <v>0.135335137723048</v>
      </c>
      <c r="P5820" s="54">
        <v>0.79279057487289395</v>
      </c>
      <c r="Q5820" s="54">
        <v>2.7552411103458301</v>
      </c>
      <c r="R5820" s="54">
        <v>0.117014925373134</v>
      </c>
      <c r="S5820" s="54">
        <v>-3.0982809117587999</v>
      </c>
      <c r="T5820" s="54" t="s">
        <v>715</v>
      </c>
      <c r="U5820" s="54" t="s">
        <v>715</v>
      </c>
    </row>
    <row r="5821" spans="1:21">
      <c r="A5821" s="54" t="s">
        <v>12225</v>
      </c>
      <c r="B5821" s="54">
        <v>277</v>
      </c>
      <c r="C5821" s="54" t="s">
        <v>682</v>
      </c>
      <c r="D5821" s="54" t="s">
        <v>703</v>
      </c>
      <c r="E5821" s="54" t="s">
        <v>655</v>
      </c>
      <c r="F5821" s="54">
        <v>3.6731222132966902E-2</v>
      </c>
      <c r="G5821" s="54">
        <v>0.57664818432139697</v>
      </c>
      <c r="H5821" s="54">
        <v>1914.46946655386</v>
      </c>
      <c r="I5821" s="54">
        <v>1856.27549023909</v>
      </c>
      <c r="J5821" s="54" t="b">
        <v>1</v>
      </c>
      <c r="K5821" s="54" t="s">
        <v>12226</v>
      </c>
      <c r="L5821" s="54">
        <v>0.11564586018185399</v>
      </c>
      <c r="M5821" s="54" t="s">
        <v>11733</v>
      </c>
      <c r="N5821" s="54" t="b">
        <v>1</v>
      </c>
      <c r="O5821" s="54">
        <v>3.6731222132966902E-2</v>
      </c>
      <c r="P5821" s="54">
        <v>0.57664818432139697</v>
      </c>
      <c r="Q5821" s="54">
        <v>2.7552411103458301</v>
      </c>
      <c r="R5821" s="54">
        <v>0.117014925373134</v>
      </c>
      <c r="S5821" s="54">
        <v>-0.244432266982161</v>
      </c>
      <c r="T5821" s="54" t="s">
        <v>715</v>
      </c>
      <c r="U5821" s="54" t="s">
        <v>715</v>
      </c>
    </row>
    <row r="5822" spans="1:21">
      <c r="A5822" s="54" t="s">
        <v>12227</v>
      </c>
      <c r="B5822" s="54">
        <v>277</v>
      </c>
      <c r="C5822" s="54" t="s">
        <v>682</v>
      </c>
      <c r="D5822" s="54" t="s">
        <v>706</v>
      </c>
      <c r="E5822" s="54" t="s">
        <v>655</v>
      </c>
      <c r="F5822" s="54">
        <v>2.7528462135474899E-2</v>
      </c>
      <c r="G5822" s="54">
        <v>0.53400290241585002</v>
      </c>
      <c r="H5822" s="54">
        <v>590.18615793438198</v>
      </c>
      <c r="I5822" s="54">
        <v>614.92316459718404</v>
      </c>
      <c r="J5822" s="54" t="b">
        <v>1</v>
      </c>
      <c r="K5822" s="54" t="s">
        <v>12228</v>
      </c>
      <c r="L5822" s="54">
        <v>0.154150436880717</v>
      </c>
      <c r="M5822" s="54" t="s">
        <v>11733</v>
      </c>
      <c r="N5822" s="54" t="b">
        <v>1</v>
      </c>
      <c r="O5822" s="54">
        <v>2.7528462135474899E-2</v>
      </c>
      <c r="P5822" s="54">
        <v>0.53400290241585002</v>
      </c>
      <c r="Q5822" s="54">
        <v>2.7552411103458301</v>
      </c>
      <c r="R5822" s="54">
        <v>0.117014925373134</v>
      </c>
      <c r="S5822" s="54">
        <v>-3.1557266276656102</v>
      </c>
      <c r="T5822" s="54" t="s">
        <v>715</v>
      </c>
      <c r="U5822" s="54" t="s">
        <v>715</v>
      </c>
    </row>
    <row r="5823" spans="1:21">
      <c r="A5823" s="54" t="s">
        <v>12229</v>
      </c>
      <c r="B5823" s="54">
        <v>277</v>
      </c>
      <c r="C5823" s="54" t="s">
        <v>682</v>
      </c>
      <c r="D5823" s="54" t="s">
        <v>709</v>
      </c>
      <c r="E5823" s="54" t="s">
        <v>655</v>
      </c>
      <c r="F5823" s="54">
        <v>-8.0952190988946904E-2</v>
      </c>
      <c r="G5823" s="54">
        <v>0.26566160744991502</v>
      </c>
      <c r="H5823" s="54">
        <v>763.27595433337797</v>
      </c>
      <c r="I5823" s="54">
        <v>650.36577769554196</v>
      </c>
      <c r="J5823" s="54" t="b">
        <v>1</v>
      </c>
      <c r="K5823" s="54" t="s">
        <v>12230</v>
      </c>
      <c r="L5823" s="54">
        <v>0.152281114026596</v>
      </c>
      <c r="M5823" s="54" t="s">
        <v>11733</v>
      </c>
      <c r="N5823" s="54" t="b">
        <v>1</v>
      </c>
      <c r="O5823" s="54">
        <v>-8.0952190988946904E-2</v>
      </c>
      <c r="P5823" s="54">
        <v>0.26566160744991502</v>
      </c>
      <c r="Q5823" s="54">
        <v>2.7552411103458301</v>
      </c>
      <c r="R5823" s="54">
        <v>0.117014925373134</v>
      </c>
      <c r="S5823" s="54">
        <v>-2.82655096640402</v>
      </c>
      <c r="T5823" s="54" t="s">
        <v>715</v>
      </c>
      <c r="U5823" s="54" t="s">
        <v>715</v>
      </c>
    </row>
    <row r="5824" spans="1:21">
      <c r="A5824" s="54" t="s">
        <v>12231</v>
      </c>
      <c r="B5824" s="54">
        <v>278</v>
      </c>
      <c r="C5824" s="54" t="s">
        <v>682</v>
      </c>
      <c r="D5824" s="54" t="s">
        <v>648</v>
      </c>
      <c r="E5824" s="54" t="s">
        <v>649</v>
      </c>
      <c r="F5824" s="54">
        <v>-1.4349813280277599</v>
      </c>
      <c r="G5824" s="71">
        <v>1.7744900091818401E-18</v>
      </c>
      <c r="H5824" s="54">
        <v>1348.92948257482</v>
      </c>
      <c r="I5824" s="54">
        <v>1086.9052980854501</v>
      </c>
      <c r="J5824" s="54" t="b">
        <v>1</v>
      </c>
      <c r="K5824" s="54" t="s">
        <v>12232</v>
      </c>
      <c r="L5824" s="54">
        <v>0.166738427498549</v>
      </c>
      <c r="M5824" s="54" t="s">
        <v>11733</v>
      </c>
      <c r="N5824" s="54" t="b">
        <v>1</v>
      </c>
      <c r="O5824" s="54">
        <v>-1.4349813280277599</v>
      </c>
      <c r="P5824" s="71">
        <v>1.7744900091818401E-18</v>
      </c>
      <c r="Q5824" s="54">
        <v>4.1821978156713104</v>
      </c>
      <c r="R5824" s="54">
        <v>5.9701492537313E-3</v>
      </c>
      <c r="T5824" s="54" t="s">
        <v>652</v>
      </c>
      <c r="U5824" s="54" t="s">
        <v>652</v>
      </c>
    </row>
    <row r="5825" spans="1:21">
      <c r="A5825" s="54" t="s">
        <v>12233</v>
      </c>
      <c r="B5825" s="54">
        <v>278</v>
      </c>
      <c r="C5825" s="54" t="s">
        <v>682</v>
      </c>
      <c r="D5825" s="54" t="s">
        <v>654</v>
      </c>
      <c r="E5825" s="54" t="s">
        <v>655</v>
      </c>
      <c r="F5825" s="54">
        <v>-0.213460301853823</v>
      </c>
      <c r="G5825" s="54">
        <v>6.7010452729314995E-2</v>
      </c>
      <c r="H5825" s="54">
        <v>1302.5172431148601</v>
      </c>
      <c r="I5825" s="54">
        <v>1119.06107300394</v>
      </c>
      <c r="J5825" s="54" t="b">
        <v>1</v>
      </c>
      <c r="K5825" s="54" t="s">
        <v>12234</v>
      </c>
      <c r="L5825" s="54">
        <v>0.152048330638892</v>
      </c>
      <c r="M5825" s="54" t="s">
        <v>11733</v>
      </c>
      <c r="N5825" s="54" t="b">
        <v>1</v>
      </c>
      <c r="O5825" s="54">
        <v>-0.213460301853823</v>
      </c>
      <c r="P5825" s="54">
        <v>6.7010452729314995E-2</v>
      </c>
      <c r="Q5825" s="54">
        <v>4.1821978156713104</v>
      </c>
      <c r="R5825" s="54">
        <v>5.9701492537313E-3</v>
      </c>
      <c r="S5825" s="54">
        <v>-3.9292441504172801</v>
      </c>
      <c r="T5825" s="54" t="s">
        <v>718</v>
      </c>
      <c r="U5825" s="54" t="s">
        <v>715</v>
      </c>
    </row>
    <row r="5826" spans="1:21">
      <c r="A5826" s="54" t="s">
        <v>12235</v>
      </c>
      <c r="B5826" s="54">
        <v>278</v>
      </c>
      <c r="C5826" s="54" t="s">
        <v>682</v>
      </c>
      <c r="D5826" s="54" t="s">
        <v>658</v>
      </c>
      <c r="E5826" s="54" t="s">
        <v>655</v>
      </c>
      <c r="F5826" s="54">
        <v>-0.39791587532120698</v>
      </c>
      <c r="G5826" s="54">
        <v>2.9109355217025999E-3</v>
      </c>
      <c r="H5826" s="54">
        <v>961.76736296986905</v>
      </c>
      <c r="I5826" s="54">
        <v>1012.41092518339</v>
      </c>
      <c r="J5826" s="54" t="b">
        <v>1</v>
      </c>
      <c r="K5826" s="54" t="s">
        <v>12236</v>
      </c>
      <c r="L5826" s="54">
        <v>0.149507704409061</v>
      </c>
      <c r="M5826" s="54" t="s">
        <v>11733</v>
      </c>
      <c r="N5826" s="54" t="b">
        <v>1</v>
      </c>
      <c r="O5826" s="54">
        <v>-0.39791587532120698</v>
      </c>
      <c r="P5826" s="54">
        <v>2.9109355217025999E-3</v>
      </c>
      <c r="Q5826" s="54">
        <v>4.1821978156713104</v>
      </c>
      <c r="R5826" s="54">
        <v>5.9701492537313E-3</v>
      </c>
      <c r="S5826" s="54">
        <v>-3.7266200118639299</v>
      </c>
      <c r="T5826" s="54" t="s">
        <v>804</v>
      </c>
      <c r="U5826" s="54" t="s">
        <v>804</v>
      </c>
    </row>
    <row r="5827" spans="1:21">
      <c r="A5827" s="54" t="s">
        <v>12237</v>
      </c>
      <c r="B5827" s="54">
        <v>278</v>
      </c>
      <c r="C5827" s="54" t="s">
        <v>682</v>
      </c>
      <c r="D5827" s="54" t="s">
        <v>661</v>
      </c>
      <c r="E5827" s="54" t="s">
        <v>655</v>
      </c>
      <c r="F5827" s="54">
        <v>-1.0467829334865399</v>
      </c>
      <c r="G5827" s="71">
        <v>4.3020393647415598E-8</v>
      </c>
      <c r="H5827" s="54">
        <v>757.09080339822503</v>
      </c>
      <c r="I5827" s="54">
        <v>637.25184093069197</v>
      </c>
      <c r="J5827" s="54" t="b">
        <v>1</v>
      </c>
      <c r="K5827" s="54" t="s">
        <v>12238</v>
      </c>
      <c r="L5827" s="54">
        <v>0.19819965166315101</v>
      </c>
      <c r="M5827" s="54" t="s">
        <v>11733</v>
      </c>
      <c r="N5827" s="54" t="b">
        <v>1</v>
      </c>
      <c r="O5827" s="54">
        <v>-1.0467829334865399</v>
      </c>
      <c r="P5827" s="71">
        <v>4.3020393647415598E-8</v>
      </c>
      <c r="Q5827" s="54">
        <v>4.1821978156713104</v>
      </c>
      <c r="R5827" s="54">
        <v>5.9701492537313E-3</v>
      </c>
      <c r="S5827" s="54">
        <v>-5.3347141024472799</v>
      </c>
      <c r="T5827" s="54" t="s">
        <v>652</v>
      </c>
      <c r="U5827" s="54" t="s">
        <v>652</v>
      </c>
    </row>
    <row r="5828" spans="1:21">
      <c r="A5828" s="54" t="s">
        <v>12239</v>
      </c>
      <c r="B5828" s="54">
        <v>278</v>
      </c>
      <c r="C5828" s="54" t="s">
        <v>682</v>
      </c>
      <c r="D5828" s="54" t="s">
        <v>664</v>
      </c>
      <c r="E5828" s="54" t="s">
        <v>655</v>
      </c>
      <c r="F5828" s="54">
        <v>-0.63192001933537201</v>
      </c>
      <c r="G5828" s="71">
        <v>7.4360114433985901E-5</v>
      </c>
      <c r="H5828" s="54">
        <v>835.18423581610296</v>
      </c>
      <c r="I5828" s="54">
        <v>663.887452436221</v>
      </c>
      <c r="J5828" s="54" t="b">
        <v>1</v>
      </c>
      <c r="K5828" s="54" t="s">
        <v>12240</v>
      </c>
      <c r="L5828" s="54">
        <v>0.17038237888877</v>
      </c>
      <c r="M5828" s="54" t="s">
        <v>11733</v>
      </c>
      <c r="N5828" s="54" t="b">
        <v>1</v>
      </c>
      <c r="O5828" s="54">
        <v>-0.63192001933537201</v>
      </c>
      <c r="P5828" s="71">
        <v>7.4360114433985901E-5</v>
      </c>
      <c r="Q5828" s="54">
        <v>4.1821978156713104</v>
      </c>
      <c r="R5828" s="54">
        <v>5.9701492537313E-3</v>
      </c>
      <c r="S5828" s="54">
        <v>-5.3347141024472799</v>
      </c>
      <c r="T5828" s="54" t="s">
        <v>652</v>
      </c>
      <c r="U5828" s="54" t="s">
        <v>652</v>
      </c>
    </row>
    <row r="5829" spans="1:21">
      <c r="A5829" s="54" t="s">
        <v>12241</v>
      </c>
      <c r="B5829" s="54">
        <v>278</v>
      </c>
      <c r="C5829" s="54" t="s">
        <v>682</v>
      </c>
      <c r="D5829" s="54" t="s">
        <v>667</v>
      </c>
      <c r="E5829" s="54" t="s">
        <v>655</v>
      </c>
      <c r="F5829" s="54">
        <v>-0.27873997416516</v>
      </c>
      <c r="G5829" s="54">
        <v>4.0001249511888499E-2</v>
      </c>
      <c r="H5829" s="54">
        <v>994.48728356575202</v>
      </c>
      <c r="I5829" s="54">
        <v>809.36387497534895</v>
      </c>
      <c r="J5829" s="54" t="b">
        <v>1</v>
      </c>
      <c r="K5829" s="54" t="s">
        <v>12242</v>
      </c>
      <c r="L5829" s="54">
        <v>0.167429370808273</v>
      </c>
      <c r="M5829" s="54" t="s">
        <v>11733</v>
      </c>
      <c r="N5829" s="54" t="b">
        <v>1</v>
      </c>
      <c r="O5829" s="54">
        <v>-0.27873997416516</v>
      </c>
      <c r="P5829" s="54">
        <v>4.0001249511888499E-2</v>
      </c>
      <c r="Q5829" s="54">
        <v>4.1821978156713104</v>
      </c>
      <c r="R5829" s="54">
        <v>5.9701492537313E-3</v>
      </c>
      <c r="S5829" s="54">
        <v>-3.1847371463533301</v>
      </c>
      <c r="T5829" s="54" t="s">
        <v>718</v>
      </c>
      <c r="U5829" s="54" t="s">
        <v>715</v>
      </c>
    </row>
    <row r="5830" spans="1:21">
      <c r="A5830" s="54" t="s">
        <v>12243</v>
      </c>
      <c r="B5830" s="54">
        <v>278</v>
      </c>
      <c r="C5830" s="54" t="s">
        <v>682</v>
      </c>
      <c r="D5830" s="54" t="s">
        <v>670</v>
      </c>
      <c r="E5830" s="54" t="s">
        <v>655</v>
      </c>
      <c r="F5830" s="54">
        <v>-0.923493916327919</v>
      </c>
      <c r="G5830" s="71">
        <v>1.03471354841323E-10</v>
      </c>
      <c r="H5830" s="54">
        <v>2086.4733204222598</v>
      </c>
      <c r="I5830" s="54">
        <v>1720.13492655702</v>
      </c>
      <c r="J5830" s="54" t="b">
        <v>1</v>
      </c>
      <c r="K5830" s="54" t="s">
        <v>12244</v>
      </c>
      <c r="L5830" s="54">
        <v>0.14755400982066699</v>
      </c>
      <c r="M5830" s="54" t="s">
        <v>11733</v>
      </c>
      <c r="N5830" s="54" t="b">
        <v>1</v>
      </c>
      <c r="O5830" s="54">
        <v>-0.923493916327919</v>
      </c>
      <c r="P5830" s="71">
        <v>1.03471354841323E-10</v>
      </c>
      <c r="Q5830" s="54">
        <v>4.1821978156713104</v>
      </c>
      <c r="R5830" s="54">
        <v>5.9701492537313E-3</v>
      </c>
      <c r="S5830" s="54">
        <v>-5.3347141024472799</v>
      </c>
      <c r="T5830" s="54" t="s">
        <v>652</v>
      </c>
      <c r="U5830" s="54" t="s">
        <v>652</v>
      </c>
    </row>
    <row r="5831" spans="1:21">
      <c r="A5831" s="54" t="s">
        <v>12245</v>
      </c>
      <c r="B5831" s="54">
        <v>278</v>
      </c>
      <c r="C5831" s="54" t="s">
        <v>682</v>
      </c>
      <c r="D5831" s="54" t="s">
        <v>673</v>
      </c>
      <c r="E5831" s="54" t="s">
        <v>655</v>
      </c>
      <c r="F5831" s="54">
        <v>-0.86651099333818105</v>
      </c>
      <c r="G5831" s="71">
        <v>2.8032363702441599E-6</v>
      </c>
      <c r="H5831" s="54">
        <v>549.91185451694002</v>
      </c>
      <c r="I5831" s="54">
        <v>402.506564241842</v>
      </c>
      <c r="J5831" s="54" t="b">
        <v>1</v>
      </c>
      <c r="K5831" s="54" t="s">
        <v>12246</v>
      </c>
      <c r="L5831" s="54">
        <v>0.193997102648065</v>
      </c>
      <c r="M5831" s="54" t="s">
        <v>11733</v>
      </c>
      <c r="N5831" s="54" t="b">
        <v>1</v>
      </c>
      <c r="O5831" s="54">
        <v>-0.86651099333818105</v>
      </c>
      <c r="P5831" s="71">
        <v>2.8032363702441599E-6</v>
      </c>
      <c r="Q5831" s="54">
        <v>4.1821978156713104</v>
      </c>
      <c r="R5831" s="54">
        <v>5.9701492537313E-3</v>
      </c>
      <c r="S5831" s="54">
        <v>-4.0498966549169104</v>
      </c>
      <c r="T5831" s="54" t="s">
        <v>652</v>
      </c>
      <c r="U5831" s="54" t="s">
        <v>652</v>
      </c>
    </row>
    <row r="5832" spans="1:21">
      <c r="A5832" s="54" t="s">
        <v>12247</v>
      </c>
      <c r="B5832" s="54">
        <v>278</v>
      </c>
      <c r="C5832" s="54" t="s">
        <v>682</v>
      </c>
      <c r="D5832" s="54" t="s">
        <v>676</v>
      </c>
      <c r="E5832" s="54" t="s">
        <v>655</v>
      </c>
      <c r="F5832" s="54">
        <v>1.5787884181009099E-2</v>
      </c>
      <c r="G5832" s="54">
        <v>0.50405684340878298</v>
      </c>
      <c r="H5832" s="54">
        <v>1071.91970748674</v>
      </c>
      <c r="I5832" s="54">
        <v>1042.83320093103</v>
      </c>
      <c r="J5832" s="54" t="b">
        <v>1</v>
      </c>
      <c r="K5832" s="54" t="s">
        <v>12248</v>
      </c>
      <c r="L5832" s="54">
        <v>0.139049511850839</v>
      </c>
      <c r="M5832" s="54" t="s">
        <v>11733</v>
      </c>
      <c r="N5832" s="54" t="b">
        <v>1</v>
      </c>
      <c r="O5832" s="54">
        <v>1.5787884181009099E-2</v>
      </c>
      <c r="P5832" s="54">
        <v>0.50405684340878298</v>
      </c>
      <c r="Q5832" s="54">
        <v>4.1821978156713104</v>
      </c>
      <c r="R5832" s="54">
        <v>5.9701492537313E-3</v>
      </c>
      <c r="S5832" s="54">
        <v>-1.9390589208366</v>
      </c>
      <c r="T5832" s="54" t="s">
        <v>715</v>
      </c>
      <c r="U5832" s="54" t="s">
        <v>715</v>
      </c>
    </row>
    <row r="5833" spans="1:21">
      <c r="A5833" s="54" t="s">
        <v>12249</v>
      </c>
      <c r="B5833" s="54">
        <v>278</v>
      </c>
      <c r="C5833" s="54" t="s">
        <v>682</v>
      </c>
      <c r="D5833" s="54" t="s">
        <v>679</v>
      </c>
      <c r="E5833" s="54" t="s">
        <v>655</v>
      </c>
      <c r="F5833" s="54">
        <v>-0.961382696171871</v>
      </c>
      <c r="G5833" s="71">
        <v>2.76715560649421E-7</v>
      </c>
      <c r="H5833" s="54">
        <v>720.07432757258096</v>
      </c>
      <c r="I5833" s="54">
        <v>697.49202602089497</v>
      </c>
      <c r="J5833" s="54" t="b">
        <v>1</v>
      </c>
      <c r="K5833" s="54" t="s">
        <v>12250</v>
      </c>
      <c r="L5833" s="54">
        <v>0.194886366487934</v>
      </c>
      <c r="M5833" s="54" t="s">
        <v>11733</v>
      </c>
      <c r="N5833" s="54" t="b">
        <v>1</v>
      </c>
      <c r="O5833" s="54">
        <v>-0.961382696171871</v>
      </c>
      <c r="P5833" s="71">
        <v>2.76715560649421E-7</v>
      </c>
      <c r="Q5833" s="54">
        <v>4.1821978156713104</v>
      </c>
      <c r="R5833" s="54">
        <v>5.9701492537313E-3</v>
      </c>
      <c r="S5833" s="54">
        <v>-5.3347141024472799</v>
      </c>
      <c r="T5833" s="54" t="s">
        <v>652</v>
      </c>
      <c r="U5833" s="54" t="s">
        <v>652</v>
      </c>
    </row>
    <row r="5834" spans="1:21">
      <c r="A5834" s="54" t="s">
        <v>12251</v>
      </c>
      <c r="B5834" s="54">
        <v>278</v>
      </c>
      <c r="C5834" s="54" t="s">
        <v>682</v>
      </c>
      <c r="D5834" s="54" t="s">
        <v>682</v>
      </c>
      <c r="E5834" s="54" t="s">
        <v>726</v>
      </c>
      <c r="F5834" s="54">
        <v>-3.9414246442727202E-2</v>
      </c>
      <c r="G5834" s="54">
        <v>0.37752180742075703</v>
      </c>
      <c r="H5834" s="54">
        <v>346.79338640224302</v>
      </c>
      <c r="I5834" s="54">
        <v>332.35574101312</v>
      </c>
      <c r="J5834" s="54" t="b">
        <v>1</v>
      </c>
      <c r="K5834" s="54" t="s">
        <v>12252</v>
      </c>
      <c r="L5834" s="54">
        <v>0.172400042604959</v>
      </c>
      <c r="M5834" s="54" t="s">
        <v>11733</v>
      </c>
      <c r="N5834" s="54" t="b">
        <v>1</v>
      </c>
      <c r="O5834" s="54">
        <v>-3.9414246442727202E-2</v>
      </c>
      <c r="P5834" s="54">
        <v>0.37752180742075703</v>
      </c>
      <c r="Q5834" s="54">
        <v>4.1821978156713104</v>
      </c>
      <c r="R5834" s="54">
        <v>5.9701492537313E-3</v>
      </c>
      <c r="T5834" s="54" t="s">
        <v>715</v>
      </c>
      <c r="U5834" s="54" t="s">
        <v>715</v>
      </c>
    </row>
    <row r="5835" spans="1:21">
      <c r="A5835" s="54" t="s">
        <v>12253</v>
      </c>
      <c r="B5835" s="54">
        <v>278</v>
      </c>
      <c r="C5835" s="54" t="s">
        <v>682</v>
      </c>
      <c r="D5835" s="54" t="s">
        <v>647</v>
      </c>
      <c r="E5835" s="54" t="s">
        <v>655</v>
      </c>
      <c r="F5835" s="54">
        <v>-0.491622080188167</v>
      </c>
      <c r="G5835" s="54">
        <v>3.4150948906176998E-3</v>
      </c>
      <c r="H5835" s="54">
        <v>502.64974698955399</v>
      </c>
      <c r="I5835" s="54">
        <v>361.440508161558</v>
      </c>
      <c r="J5835" s="54" t="b">
        <v>1</v>
      </c>
      <c r="K5835" s="54" t="s">
        <v>12254</v>
      </c>
      <c r="L5835" s="54">
        <v>0.18705866136264199</v>
      </c>
      <c r="M5835" s="54" t="s">
        <v>11733</v>
      </c>
      <c r="N5835" s="54" t="b">
        <v>1</v>
      </c>
      <c r="O5835" s="54">
        <v>-0.491622080188167</v>
      </c>
      <c r="P5835" s="54">
        <v>3.4150948906176998E-3</v>
      </c>
      <c r="Q5835" s="54">
        <v>4.1821978156713104</v>
      </c>
      <c r="R5835" s="54">
        <v>5.9701492537313E-3</v>
      </c>
      <c r="S5835" s="54">
        <v>-1.3780716111235001</v>
      </c>
      <c r="T5835" s="54" t="s">
        <v>652</v>
      </c>
      <c r="U5835" s="54" t="s">
        <v>652</v>
      </c>
    </row>
    <row r="5836" spans="1:21">
      <c r="A5836" s="54" t="s">
        <v>12255</v>
      </c>
      <c r="B5836" s="54">
        <v>278</v>
      </c>
      <c r="C5836" s="54" t="s">
        <v>682</v>
      </c>
      <c r="D5836" s="54" t="s">
        <v>685</v>
      </c>
      <c r="E5836" s="54" t="s">
        <v>655</v>
      </c>
      <c r="F5836" s="54">
        <v>-0.78732204986318399</v>
      </c>
      <c r="G5836" s="71">
        <v>1.3741590813786E-6</v>
      </c>
      <c r="H5836" s="54">
        <v>599.91242581714096</v>
      </c>
      <c r="I5836" s="54">
        <v>578.40822110916304</v>
      </c>
      <c r="J5836" s="54" t="b">
        <v>1</v>
      </c>
      <c r="K5836" s="54" t="s">
        <v>12256</v>
      </c>
      <c r="L5836" s="54">
        <v>0.170981586505804</v>
      </c>
      <c r="M5836" s="54" t="s">
        <v>11733</v>
      </c>
      <c r="N5836" s="54" t="b">
        <v>1</v>
      </c>
      <c r="O5836" s="54">
        <v>-0.78732204986318399</v>
      </c>
      <c r="P5836" s="71">
        <v>1.3741590813786E-6</v>
      </c>
      <c r="Q5836" s="54">
        <v>4.1821978156713104</v>
      </c>
      <c r="R5836" s="54">
        <v>5.9701492537313E-3</v>
      </c>
      <c r="S5836" s="54">
        <v>-5.3347141024472799</v>
      </c>
      <c r="T5836" s="54" t="s">
        <v>652</v>
      </c>
      <c r="U5836" s="54" t="s">
        <v>652</v>
      </c>
    </row>
    <row r="5837" spans="1:21">
      <c r="A5837" s="54" t="s">
        <v>12257</v>
      </c>
      <c r="B5837" s="54">
        <v>278</v>
      </c>
      <c r="C5837" s="54" t="s">
        <v>682</v>
      </c>
      <c r="D5837" s="54" t="s">
        <v>688</v>
      </c>
      <c r="E5837" s="54" t="s">
        <v>655</v>
      </c>
      <c r="F5837" s="54">
        <v>-1.06672011004121</v>
      </c>
      <c r="G5837" s="71">
        <v>4.1744300327385897E-12</v>
      </c>
      <c r="H5837" s="54">
        <v>887.82884110384998</v>
      </c>
      <c r="I5837" s="54">
        <v>919.451836700586</v>
      </c>
      <c r="J5837" s="54" t="b">
        <v>1</v>
      </c>
      <c r="K5837" s="54" t="s">
        <v>12258</v>
      </c>
      <c r="L5837" s="54">
        <v>0.158229809673856</v>
      </c>
      <c r="M5837" s="54" t="s">
        <v>11733</v>
      </c>
      <c r="N5837" s="54" t="b">
        <v>1</v>
      </c>
      <c r="O5837" s="54">
        <v>-1.06672011004121</v>
      </c>
      <c r="P5837" s="71">
        <v>4.1744300327385897E-12</v>
      </c>
      <c r="Q5837" s="54">
        <v>4.1821978156713104</v>
      </c>
      <c r="R5837" s="54">
        <v>5.9701492537313E-3</v>
      </c>
      <c r="S5837" s="54">
        <v>-5.3347141024472799</v>
      </c>
      <c r="T5837" s="54" t="s">
        <v>652</v>
      </c>
      <c r="U5837" s="54" t="s">
        <v>652</v>
      </c>
    </row>
    <row r="5838" spans="1:21">
      <c r="A5838" s="54" t="s">
        <v>12259</v>
      </c>
      <c r="B5838" s="54">
        <v>278</v>
      </c>
      <c r="C5838" s="54" t="s">
        <v>682</v>
      </c>
      <c r="D5838" s="54" t="s">
        <v>691</v>
      </c>
      <c r="E5838" s="54" t="s">
        <v>655</v>
      </c>
      <c r="F5838" s="54">
        <v>3.4528263249468102E-2</v>
      </c>
      <c r="G5838" s="54">
        <v>0.54457199428697001</v>
      </c>
      <c r="H5838" s="54">
        <v>637.40105056913296</v>
      </c>
      <c r="I5838" s="54">
        <v>491.16123889749599</v>
      </c>
      <c r="J5838" s="54" t="b">
        <v>1</v>
      </c>
      <c r="K5838" s="54" t="s">
        <v>12260</v>
      </c>
      <c r="L5838" s="54">
        <v>0.18001607292218</v>
      </c>
      <c r="M5838" s="54" t="s">
        <v>11733</v>
      </c>
      <c r="N5838" s="54" t="b">
        <v>1</v>
      </c>
      <c r="O5838" s="54">
        <v>3.4528263249468102E-2</v>
      </c>
      <c r="P5838" s="54">
        <v>0.54457199428697001</v>
      </c>
      <c r="Q5838" s="54">
        <v>4.1821978156713104</v>
      </c>
      <c r="R5838" s="54">
        <v>5.9701492537313E-3</v>
      </c>
      <c r="S5838" s="54">
        <v>-5.3347141024472799</v>
      </c>
      <c r="T5838" s="54" t="s">
        <v>715</v>
      </c>
      <c r="U5838" s="54" t="s">
        <v>715</v>
      </c>
    </row>
    <row r="5839" spans="1:21">
      <c r="A5839" s="54" t="s">
        <v>12261</v>
      </c>
      <c r="B5839" s="54">
        <v>278</v>
      </c>
      <c r="C5839" s="54" t="s">
        <v>682</v>
      </c>
      <c r="D5839" s="54" t="s">
        <v>694</v>
      </c>
      <c r="E5839" s="54" t="s">
        <v>655</v>
      </c>
      <c r="F5839" s="54">
        <v>-0.65783152031051195</v>
      </c>
      <c r="G5839" s="71">
        <v>1.1661075567754E-7</v>
      </c>
      <c r="H5839" s="54">
        <v>2227.1264855811801</v>
      </c>
      <c r="I5839" s="54">
        <v>1877.2149744655801</v>
      </c>
      <c r="J5839" s="54" t="b">
        <v>1</v>
      </c>
      <c r="K5839" s="54" t="s">
        <v>12262</v>
      </c>
      <c r="L5839" s="54">
        <v>0.130002838463118</v>
      </c>
      <c r="M5839" s="54" t="s">
        <v>11733</v>
      </c>
      <c r="N5839" s="54" t="b">
        <v>1</v>
      </c>
      <c r="O5839" s="54">
        <v>-0.65783152031051195</v>
      </c>
      <c r="P5839" s="71">
        <v>1.1661075567754E-7</v>
      </c>
      <c r="Q5839" s="54">
        <v>4.1821978156713104</v>
      </c>
      <c r="R5839" s="54">
        <v>5.9701492537313E-3</v>
      </c>
      <c r="S5839" s="54">
        <v>-5.3347141024472799</v>
      </c>
      <c r="T5839" s="54" t="s">
        <v>652</v>
      </c>
      <c r="U5839" s="54" t="s">
        <v>652</v>
      </c>
    </row>
    <row r="5840" spans="1:21">
      <c r="A5840" s="54" t="s">
        <v>12263</v>
      </c>
      <c r="B5840" s="54">
        <v>278</v>
      </c>
      <c r="C5840" s="54" t="s">
        <v>682</v>
      </c>
      <c r="D5840" s="54" t="s">
        <v>697</v>
      </c>
      <c r="E5840" s="54" t="s">
        <v>655</v>
      </c>
      <c r="F5840" s="54">
        <v>-0.41712337200935301</v>
      </c>
      <c r="G5840" s="54">
        <v>1.1956293133084E-3</v>
      </c>
      <c r="H5840" s="54">
        <v>2036.33110444415</v>
      </c>
      <c r="I5840" s="54">
        <v>1708.10022104515</v>
      </c>
      <c r="J5840" s="54" t="b">
        <v>1</v>
      </c>
      <c r="K5840" s="54" t="s">
        <v>12264</v>
      </c>
      <c r="L5840" s="54">
        <v>0.14209073559434399</v>
      </c>
      <c r="M5840" s="54" t="s">
        <v>11733</v>
      </c>
      <c r="N5840" s="54" t="b">
        <v>1</v>
      </c>
      <c r="O5840" s="54">
        <v>-0.41712337200935301</v>
      </c>
      <c r="P5840" s="54">
        <v>1.1956293133084E-3</v>
      </c>
      <c r="Q5840" s="54">
        <v>4.1821978156713104</v>
      </c>
      <c r="R5840" s="54">
        <v>5.9701492537313E-3</v>
      </c>
      <c r="S5840" s="54">
        <v>-4.0005783858040704</v>
      </c>
      <c r="T5840" s="54" t="s">
        <v>804</v>
      </c>
      <c r="U5840" s="54" t="s">
        <v>804</v>
      </c>
    </row>
    <row r="5841" spans="1:21">
      <c r="A5841" s="54" t="s">
        <v>12265</v>
      </c>
      <c r="B5841" s="54">
        <v>278</v>
      </c>
      <c r="C5841" s="54" t="s">
        <v>682</v>
      </c>
      <c r="D5841" s="54" t="s">
        <v>700</v>
      </c>
      <c r="E5841" s="54" t="s">
        <v>655</v>
      </c>
      <c r="F5841" s="54">
        <v>-0.26120900963878102</v>
      </c>
      <c r="G5841" s="54">
        <v>4.6900327283796603E-2</v>
      </c>
      <c r="H5841" s="54">
        <v>1063.42102681248</v>
      </c>
      <c r="I5841" s="54">
        <v>833.32435540185099</v>
      </c>
      <c r="J5841" s="54" t="b">
        <v>1</v>
      </c>
      <c r="K5841" s="54" t="s">
        <v>12266</v>
      </c>
      <c r="L5841" s="54">
        <v>0.164460206092511</v>
      </c>
      <c r="M5841" s="54" t="s">
        <v>11733</v>
      </c>
      <c r="N5841" s="54" t="b">
        <v>1</v>
      </c>
      <c r="O5841" s="54">
        <v>-0.26120900963878102</v>
      </c>
      <c r="P5841" s="54">
        <v>4.6900327283796603E-2</v>
      </c>
      <c r="Q5841" s="54">
        <v>4.1821978156713104</v>
      </c>
      <c r="R5841" s="54">
        <v>5.9701492537313E-3</v>
      </c>
      <c r="S5841" s="54">
        <v>-4.50249967685399</v>
      </c>
      <c r="T5841" s="54" t="s">
        <v>718</v>
      </c>
      <c r="U5841" s="54" t="s">
        <v>715</v>
      </c>
    </row>
    <row r="5842" spans="1:21">
      <c r="A5842" s="54" t="s">
        <v>12267</v>
      </c>
      <c r="B5842" s="54">
        <v>278</v>
      </c>
      <c r="C5842" s="54" t="s">
        <v>682</v>
      </c>
      <c r="D5842" s="54" t="s">
        <v>703</v>
      </c>
      <c r="E5842" s="54" t="s">
        <v>655</v>
      </c>
      <c r="F5842" s="54">
        <v>0.13337247789062801</v>
      </c>
      <c r="G5842" s="54">
        <v>0.84469608043782196</v>
      </c>
      <c r="H5842" s="54">
        <v>1937.8408384080601</v>
      </c>
      <c r="I5842" s="54">
        <v>1752.8589262258299</v>
      </c>
      <c r="J5842" s="54" t="b">
        <v>1</v>
      </c>
      <c r="K5842" s="54" t="s">
        <v>12268</v>
      </c>
      <c r="L5842" s="54">
        <v>0.11736171836249699</v>
      </c>
      <c r="M5842" s="54" t="s">
        <v>11733</v>
      </c>
      <c r="N5842" s="54" t="b">
        <v>1</v>
      </c>
      <c r="O5842" s="54">
        <v>0.13337247789062801</v>
      </c>
      <c r="P5842" s="54">
        <v>0.84469608043782196</v>
      </c>
      <c r="Q5842" s="54">
        <v>4.1821978156713104</v>
      </c>
      <c r="R5842" s="54">
        <v>5.9701492537313E-3</v>
      </c>
      <c r="S5842" s="54">
        <v>-1.9735458101732499</v>
      </c>
      <c r="T5842" s="54" t="s">
        <v>715</v>
      </c>
      <c r="U5842" s="54" t="s">
        <v>715</v>
      </c>
    </row>
    <row r="5843" spans="1:21">
      <c r="A5843" s="54" t="s">
        <v>12269</v>
      </c>
      <c r="B5843" s="54">
        <v>278</v>
      </c>
      <c r="C5843" s="54" t="s">
        <v>682</v>
      </c>
      <c r="D5843" s="54" t="s">
        <v>706</v>
      </c>
      <c r="E5843" s="54" t="s">
        <v>655</v>
      </c>
      <c r="F5843" s="54">
        <v>-0.31227031141195399</v>
      </c>
      <c r="G5843" s="54">
        <v>3.7753431989945498E-2</v>
      </c>
      <c r="H5843" s="54">
        <v>763.74810325972499</v>
      </c>
      <c r="I5843" s="54">
        <v>608.70090770484205</v>
      </c>
      <c r="J5843" s="54" t="b">
        <v>1</v>
      </c>
      <c r="K5843" s="54" t="s">
        <v>12270</v>
      </c>
      <c r="L5843" s="54">
        <v>0.183779177352933</v>
      </c>
      <c r="M5843" s="54" t="s">
        <v>11733</v>
      </c>
      <c r="N5843" s="54" t="b">
        <v>1</v>
      </c>
      <c r="O5843" s="54">
        <v>-0.31227031141195399</v>
      </c>
      <c r="P5843" s="54">
        <v>3.7753431989945498E-2</v>
      </c>
      <c r="Q5843" s="54">
        <v>4.1821978156713104</v>
      </c>
      <c r="R5843" s="54">
        <v>5.9701492537313E-3</v>
      </c>
      <c r="S5843" s="54">
        <v>-4.0498966549169104</v>
      </c>
      <c r="T5843" s="54" t="s">
        <v>718</v>
      </c>
      <c r="U5843" s="54" t="s">
        <v>715</v>
      </c>
    </row>
    <row r="5844" spans="1:21">
      <c r="A5844" s="54" t="s">
        <v>12271</v>
      </c>
      <c r="B5844" s="54">
        <v>278</v>
      </c>
      <c r="C5844" s="54" t="s">
        <v>682</v>
      </c>
      <c r="D5844" s="54" t="s">
        <v>709</v>
      </c>
      <c r="E5844" s="54" t="s">
        <v>655</v>
      </c>
      <c r="F5844" s="54">
        <v>-0.36497726109511502</v>
      </c>
      <c r="G5844" s="54">
        <v>5.3630470716901999E-3</v>
      </c>
      <c r="H5844" s="54">
        <v>761.38735862798796</v>
      </c>
      <c r="I5844" s="54">
        <v>646.51448149368002</v>
      </c>
      <c r="J5844" s="54" t="b">
        <v>1</v>
      </c>
      <c r="K5844" s="54" t="s">
        <v>12272</v>
      </c>
      <c r="L5844" s="54">
        <v>0.148677807101565</v>
      </c>
      <c r="M5844" s="54" t="s">
        <v>11733</v>
      </c>
      <c r="N5844" s="54" t="b">
        <v>1</v>
      </c>
      <c r="O5844" s="54">
        <v>-0.36497726109511502</v>
      </c>
      <c r="P5844" s="54">
        <v>5.3630470716901999E-3</v>
      </c>
      <c r="Q5844" s="54">
        <v>4.1821978156713104</v>
      </c>
      <c r="R5844" s="54">
        <v>5.9701492537313E-3</v>
      </c>
      <c r="S5844" s="54">
        <v>-4.0498966549169104</v>
      </c>
      <c r="T5844" s="54" t="s">
        <v>804</v>
      </c>
      <c r="U5844" s="54" t="s">
        <v>804</v>
      </c>
    </row>
    <row r="5845" spans="1:21">
      <c r="A5845" s="54" t="s">
        <v>12273</v>
      </c>
      <c r="B5845" s="54">
        <v>279</v>
      </c>
      <c r="C5845" s="54" t="s">
        <v>661</v>
      </c>
      <c r="D5845" s="54" t="s">
        <v>648</v>
      </c>
      <c r="E5845" s="54" t="s">
        <v>649</v>
      </c>
      <c r="F5845" s="54">
        <v>-0.461391247770709</v>
      </c>
      <c r="G5845" s="54">
        <v>4.9055390521356998E-3</v>
      </c>
      <c r="H5845" s="54">
        <v>851.94552270143902</v>
      </c>
      <c r="I5845" s="54">
        <v>604.08486840407102</v>
      </c>
      <c r="J5845" s="54" t="b">
        <v>1</v>
      </c>
      <c r="K5845" s="54" t="s">
        <v>12274</v>
      </c>
      <c r="L5845" s="54">
        <v>0.18423244516981399</v>
      </c>
      <c r="M5845" s="54" t="s">
        <v>11733</v>
      </c>
      <c r="N5845" s="54" t="b">
        <v>1</v>
      </c>
      <c r="O5845" s="54">
        <v>-0.461391247770709</v>
      </c>
      <c r="P5845" s="54">
        <v>4.9055390521356998E-3</v>
      </c>
      <c r="Q5845" s="54">
        <v>2.0392937335867098</v>
      </c>
      <c r="R5845" s="54">
        <v>0.26067357512953299</v>
      </c>
      <c r="T5845" s="54" t="s">
        <v>652</v>
      </c>
      <c r="U5845" s="54" t="s">
        <v>652</v>
      </c>
    </row>
    <row r="5846" spans="1:21">
      <c r="A5846" s="54" t="s">
        <v>12275</v>
      </c>
      <c r="B5846" s="54">
        <v>279</v>
      </c>
      <c r="C5846" s="54" t="s">
        <v>661</v>
      </c>
      <c r="D5846" s="54" t="s">
        <v>654</v>
      </c>
      <c r="E5846" s="54" t="s">
        <v>655</v>
      </c>
      <c r="F5846" s="54">
        <v>-2.3612810651187699E-2</v>
      </c>
      <c r="G5846" s="54">
        <v>0.39780220699172297</v>
      </c>
      <c r="H5846" s="54">
        <v>777.72371147961098</v>
      </c>
      <c r="I5846" s="54">
        <v>720.65743260880299</v>
      </c>
      <c r="J5846" s="54" t="b">
        <v>1</v>
      </c>
      <c r="K5846" s="54" t="s">
        <v>12276</v>
      </c>
      <c r="L5846" s="54">
        <v>0.146644082159333</v>
      </c>
      <c r="M5846" s="54" t="s">
        <v>11733</v>
      </c>
      <c r="N5846" s="54" t="b">
        <v>1</v>
      </c>
      <c r="O5846" s="54">
        <v>-2.3612810651187699E-2</v>
      </c>
      <c r="P5846" s="54">
        <v>0.39780220699172297</v>
      </c>
      <c r="Q5846" s="54">
        <v>2.0392937335867098</v>
      </c>
      <c r="R5846" s="54">
        <v>0.26067357512953299</v>
      </c>
      <c r="S5846" s="54">
        <v>-0.46707169557094402</v>
      </c>
      <c r="T5846" s="54" t="s">
        <v>715</v>
      </c>
      <c r="U5846" s="54" t="s">
        <v>715</v>
      </c>
    </row>
    <row r="5847" spans="1:21">
      <c r="A5847" s="54" t="s">
        <v>12277</v>
      </c>
      <c r="B5847" s="54">
        <v>279</v>
      </c>
      <c r="C5847" s="54" t="s">
        <v>661</v>
      </c>
      <c r="D5847" s="54" t="s">
        <v>658</v>
      </c>
      <c r="E5847" s="54" t="s">
        <v>655</v>
      </c>
      <c r="F5847" s="54">
        <v>-3.4092245011218901E-2</v>
      </c>
      <c r="G5847" s="54">
        <v>0.37873083704035898</v>
      </c>
      <c r="H5847" s="54">
        <v>639.62015052296601</v>
      </c>
      <c r="I5847" s="54">
        <v>606.95882045424503</v>
      </c>
      <c r="J5847" s="54" t="b">
        <v>1</v>
      </c>
      <c r="K5847" s="54" t="s">
        <v>12278</v>
      </c>
      <c r="L5847" s="54">
        <v>0.15694182622163699</v>
      </c>
      <c r="M5847" s="54" t="s">
        <v>11733</v>
      </c>
      <c r="N5847" s="54" t="b">
        <v>1</v>
      </c>
      <c r="O5847" s="54">
        <v>-3.4092245011218901E-2</v>
      </c>
      <c r="P5847" s="54">
        <v>0.37873083704035898</v>
      </c>
      <c r="Q5847" s="54">
        <v>2.0392937335867098</v>
      </c>
      <c r="R5847" s="54">
        <v>0.26067357512953299</v>
      </c>
      <c r="S5847" s="54">
        <v>-2.2857189340669102</v>
      </c>
      <c r="T5847" s="54" t="s">
        <v>715</v>
      </c>
      <c r="U5847" s="54" t="s">
        <v>715</v>
      </c>
    </row>
    <row r="5848" spans="1:21">
      <c r="A5848" s="54" t="s">
        <v>12279</v>
      </c>
      <c r="B5848" s="54">
        <v>279</v>
      </c>
      <c r="C5848" s="54" t="s">
        <v>661</v>
      </c>
      <c r="D5848" s="54" t="s">
        <v>661</v>
      </c>
      <c r="E5848" s="54" t="s">
        <v>726</v>
      </c>
      <c r="H5848" s="54">
        <v>54.061052066789401</v>
      </c>
      <c r="I5848" s="54">
        <v>44.926662486072097</v>
      </c>
      <c r="J5848" s="54" t="b">
        <v>0</v>
      </c>
      <c r="K5848" s="54" t="s">
        <v>12280</v>
      </c>
      <c r="L5848" s="54">
        <v>0.18600027919899401</v>
      </c>
      <c r="M5848" s="54" t="s">
        <v>11733</v>
      </c>
      <c r="N5848" s="54" t="b">
        <v>1</v>
      </c>
      <c r="O5848" s="54">
        <v>-8.3511645432529896E-2</v>
      </c>
      <c r="P5848" s="54">
        <v>0.29935191044751502</v>
      </c>
      <c r="Q5848" s="54">
        <v>2.0392937335867098</v>
      </c>
      <c r="R5848" s="54">
        <v>0.26067357512953299</v>
      </c>
    </row>
    <row r="5849" spans="1:21">
      <c r="A5849" s="54" t="s">
        <v>12281</v>
      </c>
      <c r="B5849" s="54">
        <v>279</v>
      </c>
      <c r="C5849" s="54" t="s">
        <v>661</v>
      </c>
      <c r="D5849" s="54" t="s">
        <v>664</v>
      </c>
      <c r="E5849" s="54" t="s">
        <v>655</v>
      </c>
      <c r="F5849" s="54">
        <v>-0.1101364298884</v>
      </c>
      <c r="G5849" s="54">
        <v>0.22000968845118299</v>
      </c>
      <c r="H5849" s="54">
        <v>493.82056206685598</v>
      </c>
      <c r="I5849" s="54">
        <v>472.50023854183598</v>
      </c>
      <c r="J5849" s="54" t="b">
        <v>1</v>
      </c>
      <c r="K5849" s="54" t="s">
        <v>12282</v>
      </c>
      <c r="L5849" s="54">
        <v>0.16124924345771799</v>
      </c>
      <c r="M5849" s="54" t="s">
        <v>11733</v>
      </c>
      <c r="N5849" s="54" t="b">
        <v>1</v>
      </c>
      <c r="O5849" s="54">
        <v>-0.1101364298884</v>
      </c>
      <c r="P5849" s="54">
        <v>0.22000968845118299</v>
      </c>
      <c r="Q5849" s="54">
        <v>2.0392937335867098</v>
      </c>
      <c r="R5849" s="54">
        <v>0.26067357512953299</v>
      </c>
      <c r="S5849" s="54">
        <v>-0.32750892848184698</v>
      </c>
      <c r="T5849" s="54" t="s">
        <v>715</v>
      </c>
      <c r="U5849" s="54" t="s">
        <v>715</v>
      </c>
    </row>
    <row r="5850" spans="1:21">
      <c r="A5850" s="54" t="s">
        <v>12283</v>
      </c>
      <c r="B5850" s="54">
        <v>279</v>
      </c>
      <c r="C5850" s="54" t="s">
        <v>661</v>
      </c>
      <c r="D5850" s="54" t="s">
        <v>667</v>
      </c>
      <c r="E5850" s="54" t="s">
        <v>655</v>
      </c>
      <c r="F5850" s="54">
        <v>8.7824251845779605E-2</v>
      </c>
      <c r="G5850" s="54">
        <v>0.68357421963916798</v>
      </c>
      <c r="H5850" s="54">
        <v>722.62393177485706</v>
      </c>
      <c r="I5850" s="54">
        <v>733.84851390393203</v>
      </c>
      <c r="J5850" s="54" t="b">
        <v>1</v>
      </c>
      <c r="K5850" s="54" t="s">
        <v>12284</v>
      </c>
      <c r="L5850" s="54">
        <v>0.153752888297677</v>
      </c>
      <c r="M5850" s="54" t="s">
        <v>11733</v>
      </c>
      <c r="N5850" s="54" t="b">
        <v>1</v>
      </c>
      <c r="O5850" s="54">
        <v>8.7824251845779605E-2</v>
      </c>
      <c r="P5850" s="54">
        <v>0.68357421963916798</v>
      </c>
      <c r="Q5850" s="54">
        <v>2.0392937335867098</v>
      </c>
      <c r="R5850" s="54">
        <v>0.26067357512953299</v>
      </c>
      <c r="S5850" s="54">
        <v>-2.7895281508130401</v>
      </c>
      <c r="T5850" s="54" t="s">
        <v>715</v>
      </c>
      <c r="U5850" s="54" t="s">
        <v>715</v>
      </c>
    </row>
    <row r="5851" spans="1:21">
      <c r="A5851" s="54" t="s">
        <v>12285</v>
      </c>
      <c r="B5851" s="54">
        <v>279</v>
      </c>
      <c r="C5851" s="54" t="s">
        <v>661</v>
      </c>
      <c r="D5851" s="54" t="s">
        <v>670</v>
      </c>
      <c r="E5851" s="54" t="s">
        <v>655</v>
      </c>
      <c r="F5851" s="54">
        <v>2.6904553020508998E-2</v>
      </c>
      <c r="G5851" s="54">
        <v>0.54407926168432996</v>
      </c>
      <c r="H5851" s="54">
        <v>1370.5539034015401</v>
      </c>
      <c r="I5851" s="54">
        <v>1534.7454424770599</v>
      </c>
      <c r="J5851" s="54" t="b">
        <v>1</v>
      </c>
      <c r="K5851" s="54" t="s">
        <v>12286</v>
      </c>
      <c r="L5851" s="54">
        <v>0.113178545878416</v>
      </c>
      <c r="M5851" s="54" t="s">
        <v>11733</v>
      </c>
      <c r="N5851" s="54" t="b">
        <v>1</v>
      </c>
      <c r="O5851" s="54">
        <v>2.6904553020508998E-2</v>
      </c>
      <c r="P5851" s="54">
        <v>0.54407926168432996</v>
      </c>
      <c r="Q5851" s="54">
        <v>2.0392937335867098</v>
      </c>
      <c r="R5851" s="54">
        <v>0.26067357512953299</v>
      </c>
      <c r="S5851" s="54">
        <v>-1.27668705312756</v>
      </c>
      <c r="T5851" s="54" t="s">
        <v>715</v>
      </c>
      <c r="U5851" s="54" t="s">
        <v>715</v>
      </c>
    </row>
    <row r="5852" spans="1:21">
      <c r="A5852" s="54" t="s">
        <v>12287</v>
      </c>
      <c r="B5852" s="54">
        <v>279</v>
      </c>
      <c r="C5852" s="54" t="s">
        <v>661</v>
      </c>
      <c r="D5852" s="54" t="s">
        <v>673</v>
      </c>
      <c r="E5852" s="54" t="s">
        <v>655</v>
      </c>
      <c r="F5852" s="54">
        <v>-0.22709169991696199</v>
      </c>
      <c r="G5852" s="54">
        <v>0.104897578224922</v>
      </c>
      <c r="H5852" s="54">
        <v>328.09628891888099</v>
      </c>
      <c r="I5852" s="54">
        <v>256.73100042602601</v>
      </c>
      <c r="J5852" s="54" t="b">
        <v>1</v>
      </c>
      <c r="K5852" s="54" t="s">
        <v>12288</v>
      </c>
      <c r="L5852" s="54">
        <v>0.19253648082272301</v>
      </c>
      <c r="M5852" s="54" t="s">
        <v>11733</v>
      </c>
      <c r="N5852" s="54" t="b">
        <v>1</v>
      </c>
      <c r="O5852" s="54">
        <v>-0.22709169991696199</v>
      </c>
      <c r="P5852" s="54">
        <v>0.104897578224922</v>
      </c>
      <c r="Q5852" s="54">
        <v>2.0392937335867098</v>
      </c>
      <c r="R5852" s="54">
        <v>0.26067357512953299</v>
      </c>
      <c r="S5852" s="54">
        <v>-2.67073628540152</v>
      </c>
      <c r="T5852" s="54" t="s">
        <v>718</v>
      </c>
      <c r="U5852" s="54" t="s">
        <v>715</v>
      </c>
    </row>
    <row r="5853" spans="1:21">
      <c r="A5853" s="54" t="s">
        <v>12289</v>
      </c>
      <c r="B5853" s="54">
        <v>279</v>
      </c>
      <c r="C5853" s="54" t="s">
        <v>661</v>
      </c>
      <c r="D5853" s="54" t="s">
        <v>676</v>
      </c>
      <c r="E5853" s="54" t="s">
        <v>655</v>
      </c>
      <c r="F5853" s="54">
        <v>-4.5446276945090597E-2</v>
      </c>
      <c r="G5853" s="54">
        <v>0.32856152020630602</v>
      </c>
      <c r="H5853" s="54">
        <v>819.74496592453897</v>
      </c>
      <c r="I5853" s="54">
        <v>862.998236160734</v>
      </c>
      <c r="J5853" s="54" t="b">
        <v>1</v>
      </c>
      <c r="K5853" s="54" t="s">
        <v>12290</v>
      </c>
      <c r="L5853" s="54">
        <v>0.13476382666205799</v>
      </c>
      <c r="M5853" s="54" t="s">
        <v>11733</v>
      </c>
      <c r="N5853" s="54" t="b">
        <v>1</v>
      </c>
      <c r="O5853" s="54">
        <v>-4.5446276945090597E-2</v>
      </c>
      <c r="P5853" s="54">
        <v>0.32856152020630602</v>
      </c>
      <c r="Q5853" s="54">
        <v>2.0392937335867098</v>
      </c>
      <c r="R5853" s="54">
        <v>0.26067357512953299</v>
      </c>
      <c r="S5853" s="54">
        <v>-3.0942957889598501</v>
      </c>
      <c r="T5853" s="54" t="s">
        <v>715</v>
      </c>
      <c r="U5853" s="54" t="s">
        <v>715</v>
      </c>
    </row>
    <row r="5854" spans="1:21">
      <c r="A5854" s="54" t="s">
        <v>12291</v>
      </c>
      <c r="B5854" s="54">
        <v>279</v>
      </c>
      <c r="C5854" s="54" t="s">
        <v>661</v>
      </c>
      <c r="D5854" s="54" t="s">
        <v>679</v>
      </c>
      <c r="E5854" s="54" t="s">
        <v>655</v>
      </c>
      <c r="F5854" s="54">
        <v>-0.157684606700388</v>
      </c>
      <c r="G5854" s="54">
        <v>0.163429400598681</v>
      </c>
      <c r="H5854" s="54">
        <v>421.15684230197502</v>
      </c>
      <c r="I5854" s="54">
        <v>409.88014802290502</v>
      </c>
      <c r="J5854" s="54" t="b">
        <v>1</v>
      </c>
      <c r="K5854" s="54" t="s">
        <v>12292</v>
      </c>
      <c r="L5854" s="54">
        <v>0.17548738771240599</v>
      </c>
      <c r="M5854" s="54" t="s">
        <v>11733</v>
      </c>
      <c r="N5854" s="54" t="b">
        <v>1</v>
      </c>
      <c r="O5854" s="54">
        <v>-0.157684606700388</v>
      </c>
      <c r="P5854" s="54">
        <v>0.163429400598681</v>
      </c>
      <c r="Q5854" s="54">
        <v>2.0392937335867098</v>
      </c>
      <c r="R5854" s="54">
        <v>0.26067357512953299</v>
      </c>
      <c r="S5854" s="54">
        <v>-2.2986219084617301</v>
      </c>
      <c r="T5854" s="54" t="s">
        <v>715</v>
      </c>
      <c r="U5854" s="54" t="s">
        <v>715</v>
      </c>
    </row>
    <row r="5855" spans="1:21">
      <c r="A5855" s="54" t="s">
        <v>12293</v>
      </c>
      <c r="B5855" s="54">
        <v>279</v>
      </c>
      <c r="C5855" s="54" t="s">
        <v>661</v>
      </c>
      <c r="D5855" s="54" t="s">
        <v>682</v>
      </c>
      <c r="E5855" s="54" t="s">
        <v>655</v>
      </c>
      <c r="F5855" s="54">
        <v>-0.14481342895591601</v>
      </c>
      <c r="G5855" s="54">
        <v>0.111015486941916</v>
      </c>
      <c r="H5855" s="54">
        <v>1567.2511461179099</v>
      </c>
      <c r="I5855" s="54">
        <v>1426.30057489316</v>
      </c>
      <c r="J5855" s="54" t="b">
        <v>1</v>
      </c>
      <c r="K5855" s="54" t="s">
        <v>12294</v>
      </c>
      <c r="L5855" s="54">
        <v>0.130359001385636</v>
      </c>
      <c r="M5855" s="54" t="s">
        <v>11733</v>
      </c>
      <c r="N5855" s="54" t="b">
        <v>1</v>
      </c>
      <c r="O5855" s="54">
        <v>-0.14481342895591601</v>
      </c>
      <c r="P5855" s="54">
        <v>0.111015486941916</v>
      </c>
      <c r="Q5855" s="54">
        <v>2.0392937335867098</v>
      </c>
      <c r="R5855" s="54">
        <v>0.26067357512953299</v>
      </c>
      <c r="S5855" s="54">
        <v>-3.0483923078865498</v>
      </c>
      <c r="T5855" s="54" t="s">
        <v>715</v>
      </c>
      <c r="U5855" s="54" t="s">
        <v>715</v>
      </c>
    </row>
    <row r="5856" spans="1:21">
      <c r="A5856" s="54" t="s">
        <v>12295</v>
      </c>
      <c r="B5856" s="54">
        <v>279</v>
      </c>
      <c r="C5856" s="54" t="s">
        <v>661</v>
      </c>
      <c r="D5856" s="54" t="s">
        <v>647</v>
      </c>
      <c r="E5856" s="54" t="s">
        <v>655</v>
      </c>
      <c r="F5856" s="54">
        <v>-0.119645764745514</v>
      </c>
      <c r="G5856" s="54">
        <v>0.21653177210003199</v>
      </c>
      <c r="H5856" s="54">
        <v>310.862853107197</v>
      </c>
      <c r="I5856" s="54">
        <v>317.27584794261702</v>
      </c>
      <c r="J5856" s="54" t="b">
        <v>1</v>
      </c>
      <c r="K5856" s="54" t="s">
        <v>12296</v>
      </c>
      <c r="L5856" s="54">
        <v>0.17095211415515499</v>
      </c>
      <c r="M5856" s="54" t="s">
        <v>11733</v>
      </c>
      <c r="N5856" s="54" t="b">
        <v>1</v>
      </c>
      <c r="O5856" s="54">
        <v>-0.119645764745514</v>
      </c>
      <c r="P5856" s="54">
        <v>0.21653177210003199</v>
      </c>
      <c r="Q5856" s="54">
        <v>2.0392937335867098</v>
      </c>
      <c r="R5856" s="54">
        <v>0.26067357512953299</v>
      </c>
      <c r="S5856" s="54">
        <v>-3.14863187270615</v>
      </c>
      <c r="T5856" s="54" t="s">
        <v>715</v>
      </c>
      <c r="U5856" s="54" t="s">
        <v>715</v>
      </c>
    </row>
    <row r="5857" spans="1:21">
      <c r="A5857" s="54" t="s">
        <v>12297</v>
      </c>
      <c r="B5857" s="54">
        <v>279</v>
      </c>
      <c r="C5857" s="54" t="s">
        <v>661</v>
      </c>
      <c r="D5857" s="54" t="s">
        <v>685</v>
      </c>
      <c r="E5857" s="54" t="s">
        <v>655</v>
      </c>
      <c r="F5857" s="54">
        <v>-0.14594209309703801</v>
      </c>
      <c r="G5857" s="54">
        <v>0.165550625054634</v>
      </c>
      <c r="H5857" s="54">
        <v>409.21147446538299</v>
      </c>
      <c r="I5857" s="54">
        <v>477.93371873179001</v>
      </c>
      <c r="J5857" s="54" t="b">
        <v>1</v>
      </c>
      <c r="K5857" s="54" t="s">
        <v>12298</v>
      </c>
      <c r="L5857" s="54">
        <v>0.16495140827847099</v>
      </c>
      <c r="M5857" s="54" t="s">
        <v>11733</v>
      </c>
      <c r="N5857" s="54" t="b">
        <v>1</v>
      </c>
      <c r="O5857" s="54">
        <v>-0.14594209309703801</v>
      </c>
      <c r="P5857" s="54">
        <v>0.165550625054634</v>
      </c>
      <c r="Q5857" s="54">
        <v>2.0392937335867098</v>
      </c>
      <c r="R5857" s="54">
        <v>0.26067357512953299</v>
      </c>
      <c r="S5857" s="54">
        <v>-0.21447265457054901</v>
      </c>
      <c r="T5857" s="54" t="s">
        <v>715</v>
      </c>
      <c r="U5857" s="54" t="s">
        <v>715</v>
      </c>
    </row>
    <row r="5858" spans="1:21">
      <c r="A5858" s="54" t="s">
        <v>12299</v>
      </c>
      <c r="B5858" s="54">
        <v>279</v>
      </c>
      <c r="C5858" s="54" t="s">
        <v>661</v>
      </c>
      <c r="D5858" s="54" t="s">
        <v>688</v>
      </c>
      <c r="E5858" s="54" t="s">
        <v>655</v>
      </c>
      <c r="F5858" s="54">
        <v>4.9210399209298698E-2</v>
      </c>
      <c r="G5858" s="54">
        <v>0.58840871330542999</v>
      </c>
      <c r="H5858" s="54">
        <v>551.65880554442595</v>
      </c>
      <c r="I5858" s="54">
        <v>556.89951556720303</v>
      </c>
      <c r="J5858" s="54" t="b">
        <v>1</v>
      </c>
      <c r="K5858" s="54" t="s">
        <v>12300</v>
      </c>
      <c r="L5858" s="54">
        <v>0.155900598500187</v>
      </c>
      <c r="M5858" s="54" t="s">
        <v>11733</v>
      </c>
      <c r="N5858" s="54" t="b">
        <v>1</v>
      </c>
      <c r="O5858" s="54">
        <v>4.9210399209298698E-2</v>
      </c>
      <c r="P5858" s="54">
        <v>0.58840871330542999</v>
      </c>
      <c r="Q5858" s="54">
        <v>2.0392937335867098</v>
      </c>
      <c r="R5858" s="54">
        <v>0.26067357512953299</v>
      </c>
      <c r="S5858" s="54">
        <v>-4.36991320668713</v>
      </c>
      <c r="T5858" s="54" t="s">
        <v>715</v>
      </c>
      <c r="U5858" s="54" t="s">
        <v>715</v>
      </c>
    </row>
    <row r="5859" spans="1:21">
      <c r="A5859" s="54" t="s">
        <v>12301</v>
      </c>
      <c r="B5859" s="54">
        <v>279</v>
      </c>
      <c r="C5859" s="54" t="s">
        <v>661</v>
      </c>
      <c r="D5859" s="54" t="s">
        <v>691</v>
      </c>
      <c r="E5859" s="54" t="s">
        <v>655</v>
      </c>
      <c r="F5859" s="54">
        <v>0.11814938359852201</v>
      </c>
      <c r="G5859" s="54">
        <v>0.742805211298594</v>
      </c>
      <c r="H5859" s="54">
        <v>370.96741143123501</v>
      </c>
      <c r="I5859" s="54">
        <v>358.446195307518</v>
      </c>
      <c r="J5859" s="54" t="b">
        <v>1</v>
      </c>
      <c r="K5859" s="54" t="s">
        <v>12302</v>
      </c>
      <c r="L5859" s="54">
        <v>0.15916051734644299</v>
      </c>
      <c r="M5859" s="54" t="s">
        <v>11733</v>
      </c>
      <c r="N5859" s="54" t="b">
        <v>1</v>
      </c>
      <c r="O5859" s="54">
        <v>0.11814938359852201</v>
      </c>
      <c r="P5859" s="54">
        <v>0.742805211298594</v>
      </c>
      <c r="Q5859" s="54">
        <v>2.0392937335867098</v>
      </c>
      <c r="R5859" s="54">
        <v>0.26067357512953299</v>
      </c>
      <c r="S5859" s="54">
        <v>-0.62080053029988203</v>
      </c>
      <c r="T5859" s="54" t="s">
        <v>715</v>
      </c>
      <c r="U5859" s="54" t="s">
        <v>715</v>
      </c>
    </row>
    <row r="5860" spans="1:21">
      <c r="A5860" s="54" t="s">
        <v>12303</v>
      </c>
      <c r="B5860" s="54">
        <v>279</v>
      </c>
      <c r="C5860" s="54" t="s">
        <v>661</v>
      </c>
      <c r="D5860" s="54" t="s">
        <v>694</v>
      </c>
      <c r="E5860" s="54" t="s">
        <v>655</v>
      </c>
      <c r="F5860" s="54">
        <v>-2.98385319625586E-2</v>
      </c>
      <c r="G5860" s="54">
        <v>0.37390916362423798</v>
      </c>
      <c r="H5860" s="54">
        <v>1444.5396401601899</v>
      </c>
      <c r="I5860" s="54">
        <v>1431.5546463396799</v>
      </c>
      <c r="J5860" s="54" t="b">
        <v>1</v>
      </c>
      <c r="K5860" s="54" t="s">
        <v>12304</v>
      </c>
      <c r="L5860" s="54">
        <v>0.137511678388158</v>
      </c>
      <c r="M5860" s="54" t="s">
        <v>11733</v>
      </c>
      <c r="N5860" s="54" t="b">
        <v>1</v>
      </c>
      <c r="O5860" s="54">
        <v>-2.98385319625586E-2</v>
      </c>
      <c r="P5860" s="54">
        <v>0.37390916362423798</v>
      </c>
      <c r="Q5860" s="54">
        <v>2.0392937335867098</v>
      </c>
      <c r="R5860" s="54">
        <v>0.26067357512953299</v>
      </c>
      <c r="S5860" s="54">
        <v>-1.7284024742742601</v>
      </c>
      <c r="T5860" s="54" t="s">
        <v>715</v>
      </c>
      <c r="U5860" s="54" t="s">
        <v>715</v>
      </c>
    </row>
    <row r="5861" spans="1:21">
      <c r="A5861" s="54" t="s">
        <v>12305</v>
      </c>
      <c r="B5861" s="54">
        <v>279</v>
      </c>
      <c r="C5861" s="54" t="s">
        <v>661</v>
      </c>
      <c r="D5861" s="54" t="s">
        <v>697</v>
      </c>
      <c r="E5861" s="54" t="s">
        <v>655</v>
      </c>
      <c r="F5861" s="54">
        <v>-7.1683099544644999E-3</v>
      </c>
      <c r="G5861" s="54">
        <v>0.42491300327134701</v>
      </c>
      <c r="H5861" s="54">
        <v>1344.2552082039799</v>
      </c>
      <c r="I5861" s="54">
        <v>1525.3061453699599</v>
      </c>
      <c r="J5861" s="54" t="b">
        <v>1</v>
      </c>
      <c r="K5861" s="54" t="s">
        <v>12306</v>
      </c>
      <c r="L5861" s="54">
        <v>0.113774828904414</v>
      </c>
      <c r="M5861" s="54" t="s">
        <v>11733</v>
      </c>
      <c r="N5861" s="54" t="b">
        <v>1</v>
      </c>
      <c r="O5861" s="54">
        <v>-7.1683099544644999E-3</v>
      </c>
      <c r="P5861" s="54">
        <v>0.42491300327134701</v>
      </c>
      <c r="Q5861" s="54">
        <v>2.0392937335867098</v>
      </c>
      <c r="R5861" s="54">
        <v>0.26067357512953299</v>
      </c>
      <c r="S5861" s="54">
        <v>-0.49191430981077999</v>
      </c>
      <c r="T5861" s="54" t="s">
        <v>715</v>
      </c>
      <c r="U5861" s="54" t="s">
        <v>715</v>
      </c>
    </row>
    <row r="5862" spans="1:21">
      <c r="A5862" s="54" t="s">
        <v>12307</v>
      </c>
      <c r="B5862" s="54">
        <v>279</v>
      </c>
      <c r="C5862" s="54" t="s">
        <v>661</v>
      </c>
      <c r="D5862" s="54" t="s">
        <v>700</v>
      </c>
      <c r="E5862" s="54" t="s">
        <v>655</v>
      </c>
      <c r="F5862" s="54">
        <v>-1.8177703871376499E-2</v>
      </c>
      <c r="G5862" s="54">
        <v>0.410302160297978</v>
      </c>
      <c r="H5862" s="54">
        <v>693.35069834131195</v>
      </c>
      <c r="I5862" s="54">
        <v>620.68991870364096</v>
      </c>
      <c r="J5862" s="54" t="b">
        <v>1</v>
      </c>
      <c r="K5862" s="54" t="s">
        <v>12308</v>
      </c>
      <c r="L5862" s="54">
        <v>0.143545832372205</v>
      </c>
      <c r="M5862" s="54" t="s">
        <v>11733</v>
      </c>
      <c r="N5862" s="54" t="b">
        <v>1</v>
      </c>
      <c r="O5862" s="54">
        <v>-1.8177703871376499E-2</v>
      </c>
      <c r="P5862" s="54">
        <v>0.410302160297978</v>
      </c>
      <c r="Q5862" s="54">
        <v>2.0392937335867098</v>
      </c>
      <c r="R5862" s="54">
        <v>0.26067357512953299</v>
      </c>
      <c r="S5862" s="54">
        <v>-0.516530685943556</v>
      </c>
      <c r="T5862" s="54" t="s">
        <v>715</v>
      </c>
      <c r="U5862" s="54" t="s">
        <v>715</v>
      </c>
    </row>
    <row r="5863" spans="1:21">
      <c r="A5863" s="54" t="s">
        <v>12309</v>
      </c>
      <c r="B5863" s="54">
        <v>279</v>
      </c>
      <c r="C5863" s="54" t="s">
        <v>661</v>
      </c>
      <c r="D5863" s="54" t="s">
        <v>703</v>
      </c>
      <c r="E5863" s="54" t="s">
        <v>655</v>
      </c>
      <c r="F5863" s="54">
        <v>-0.210031371547512</v>
      </c>
      <c r="G5863" s="54">
        <v>4.3044439184903201E-2</v>
      </c>
      <c r="H5863" s="54">
        <v>1248.17290169226</v>
      </c>
      <c r="I5863" s="54">
        <v>1193.18698030467</v>
      </c>
      <c r="J5863" s="54" t="b">
        <v>1</v>
      </c>
      <c r="K5863" s="54" t="s">
        <v>12310</v>
      </c>
      <c r="L5863" s="54">
        <v>0.130741815818714</v>
      </c>
      <c r="M5863" s="54" t="s">
        <v>11733</v>
      </c>
      <c r="N5863" s="54" t="b">
        <v>1</v>
      </c>
      <c r="O5863" s="54">
        <v>-0.210031371547512</v>
      </c>
      <c r="P5863" s="54">
        <v>4.3044439184903201E-2</v>
      </c>
      <c r="Q5863" s="54">
        <v>2.0392937335867098</v>
      </c>
      <c r="R5863" s="54">
        <v>0.26067357512953299</v>
      </c>
      <c r="S5863" s="54">
        <v>-2.9687344082496598</v>
      </c>
      <c r="T5863" s="54" t="s">
        <v>718</v>
      </c>
      <c r="U5863" s="54" t="s">
        <v>715</v>
      </c>
    </row>
    <row r="5864" spans="1:21">
      <c r="A5864" s="54" t="s">
        <v>12311</v>
      </c>
      <c r="B5864" s="54">
        <v>279</v>
      </c>
      <c r="C5864" s="54" t="s">
        <v>661</v>
      </c>
      <c r="D5864" s="54" t="s">
        <v>706</v>
      </c>
      <c r="E5864" s="54" t="s">
        <v>655</v>
      </c>
      <c r="F5864" s="54">
        <v>-5.3209825370810197E-2</v>
      </c>
      <c r="G5864" s="54">
        <v>0.32933156938232699</v>
      </c>
      <c r="H5864" s="54">
        <v>426.86984431078002</v>
      </c>
      <c r="I5864" s="54">
        <v>431.85376189236598</v>
      </c>
      <c r="J5864" s="54" t="b">
        <v>1</v>
      </c>
      <c r="K5864" s="54" t="s">
        <v>12312</v>
      </c>
      <c r="L5864" s="54">
        <v>0.152987468799895</v>
      </c>
      <c r="M5864" s="54" t="s">
        <v>11733</v>
      </c>
      <c r="N5864" s="54" t="b">
        <v>1</v>
      </c>
      <c r="O5864" s="54">
        <v>-5.3209825370810197E-2</v>
      </c>
      <c r="P5864" s="54">
        <v>0.32933156938232699</v>
      </c>
      <c r="Q5864" s="54">
        <v>2.0392937335867098</v>
      </c>
      <c r="R5864" s="54">
        <v>0.26067357512953299</v>
      </c>
      <c r="S5864" s="54">
        <v>-3.4378027691805002</v>
      </c>
      <c r="T5864" s="54" t="s">
        <v>715</v>
      </c>
      <c r="U5864" s="54" t="s">
        <v>715</v>
      </c>
    </row>
    <row r="5865" spans="1:21">
      <c r="A5865" s="54" t="s">
        <v>12313</v>
      </c>
      <c r="B5865" s="54">
        <v>279</v>
      </c>
      <c r="C5865" s="54" t="s">
        <v>661</v>
      </c>
      <c r="D5865" s="54" t="s">
        <v>709</v>
      </c>
      <c r="E5865" s="54" t="s">
        <v>655</v>
      </c>
      <c r="F5865" s="54">
        <v>-0.10083154150949999</v>
      </c>
      <c r="G5865" s="54">
        <v>0.22208366230939999</v>
      </c>
      <c r="H5865" s="54">
        <v>561.71557767562695</v>
      </c>
      <c r="I5865" s="54">
        <v>579.47623984741801</v>
      </c>
      <c r="J5865" s="54" t="b">
        <v>1</v>
      </c>
      <c r="K5865" s="54" t="s">
        <v>12314</v>
      </c>
      <c r="L5865" s="54">
        <v>0.150560854808898</v>
      </c>
      <c r="M5865" s="54" t="s">
        <v>11733</v>
      </c>
      <c r="N5865" s="54" t="b">
        <v>1</v>
      </c>
      <c r="O5865" s="54">
        <v>-0.10083154150949999</v>
      </c>
      <c r="P5865" s="54">
        <v>0.22208366230939999</v>
      </c>
      <c r="Q5865" s="54">
        <v>2.0392937335867098</v>
      </c>
      <c r="R5865" s="54">
        <v>0.26067357512953299</v>
      </c>
      <c r="S5865" s="54">
        <v>-2.9908169736552099</v>
      </c>
      <c r="T5865" s="54" t="s">
        <v>715</v>
      </c>
      <c r="U5865" s="54" t="s">
        <v>715</v>
      </c>
    </row>
    <row r="5866" spans="1:21">
      <c r="A5866" s="54" t="s">
        <v>12315</v>
      </c>
      <c r="B5866" s="54">
        <v>280</v>
      </c>
      <c r="C5866" s="54" t="s">
        <v>700</v>
      </c>
      <c r="D5866" s="54" t="s">
        <v>648</v>
      </c>
      <c r="E5866" s="54" t="s">
        <v>649</v>
      </c>
      <c r="F5866" s="54">
        <v>-0.84748420614882403</v>
      </c>
      <c r="G5866" s="71">
        <v>2.4328290955520198E-6</v>
      </c>
      <c r="H5866" s="54">
        <v>799.06484295051905</v>
      </c>
      <c r="I5866" s="54">
        <v>622.77508633723698</v>
      </c>
      <c r="J5866" s="54" t="b">
        <v>1</v>
      </c>
      <c r="K5866" s="54" t="s">
        <v>12316</v>
      </c>
      <c r="L5866" s="54">
        <v>0.18856982566306599</v>
      </c>
      <c r="M5866" s="54" t="s">
        <v>11733</v>
      </c>
      <c r="N5866" s="54" t="b">
        <v>1</v>
      </c>
      <c r="O5866" s="54">
        <v>-0.84748420614882403</v>
      </c>
      <c r="P5866" s="71">
        <v>2.4328290955520198E-6</v>
      </c>
      <c r="Q5866" s="54">
        <v>0.88385441059059</v>
      </c>
      <c r="R5866" s="54">
        <v>0.486511627906976</v>
      </c>
      <c r="T5866" s="54" t="s">
        <v>652</v>
      </c>
      <c r="U5866" s="54" t="s">
        <v>652</v>
      </c>
    </row>
    <row r="5867" spans="1:21">
      <c r="A5867" s="54" t="s">
        <v>12317</v>
      </c>
      <c r="B5867" s="54">
        <v>280</v>
      </c>
      <c r="C5867" s="54" t="s">
        <v>700</v>
      </c>
      <c r="D5867" s="54" t="s">
        <v>654</v>
      </c>
      <c r="E5867" s="54" t="s">
        <v>655</v>
      </c>
      <c r="F5867" s="54">
        <v>9.5869509566210695E-2</v>
      </c>
      <c r="G5867" s="54">
        <v>0.686183432210553</v>
      </c>
      <c r="H5867" s="54">
        <v>692.87854941496403</v>
      </c>
      <c r="I5867" s="54">
        <v>690.69393357796605</v>
      </c>
      <c r="J5867" s="54" t="b">
        <v>1</v>
      </c>
      <c r="K5867" s="54" t="s">
        <v>12318</v>
      </c>
      <c r="L5867" s="54">
        <v>0.16801115365109101</v>
      </c>
      <c r="M5867" s="54" t="s">
        <v>11733</v>
      </c>
      <c r="N5867" s="54" t="b">
        <v>1</v>
      </c>
      <c r="O5867" s="54">
        <v>9.5869509566210695E-2</v>
      </c>
      <c r="P5867" s="54">
        <v>0.686183432210553</v>
      </c>
      <c r="Q5867" s="54">
        <v>0.88385441059059</v>
      </c>
      <c r="R5867" s="54">
        <v>0.486511627906976</v>
      </c>
      <c r="S5867" s="54">
        <v>-0.37989612099098002</v>
      </c>
      <c r="T5867" s="54" t="s">
        <v>715</v>
      </c>
      <c r="U5867" s="54" t="s">
        <v>715</v>
      </c>
    </row>
    <row r="5868" spans="1:21">
      <c r="A5868" s="54" t="s">
        <v>12319</v>
      </c>
      <c r="B5868" s="54">
        <v>280</v>
      </c>
      <c r="C5868" s="54" t="s">
        <v>700</v>
      </c>
      <c r="D5868" s="54" t="s">
        <v>658</v>
      </c>
      <c r="E5868" s="54" t="s">
        <v>655</v>
      </c>
      <c r="F5868" s="54">
        <v>-1.3772875271790999E-3</v>
      </c>
      <c r="G5868" s="54">
        <v>0.46485030172599101</v>
      </c>
      <c r="H5868" s="54">
        <v>559.07154368808096</v>
      </c>
      <c r="I5868" s="54">
        <v>523.63878433017601</v>
      </c>
      <c r="J5868" s="54" t="b">
        <v>1</v>
      </c>
      <c r="K5868" s="54" t="s">
        <v>12320</v>
      </c>
      <c r="L5868" s="54">
        <v>0.178540913985408</v>
      </c>
      <c r="M5868" s="54" t="s">
        <v>11733</v>
      </c>
      <c r="N5868" s="54" t="b">
        <v>1</v>
      </c>
      <c r="O5868" s="54">
        <v>-1.3772875271790999E-3</v>
      </c>
      <c r="P5868" s="54">
        <v>0.46485030172599101</v>
      </c>
      <c r="Q5868" s="54">
        <v>0.88385441059059</v>
      </c>
      <c r="R5868" s="54">
        <v>0.486511627906976</v>
      </c>
      <c r="S5868" s="54">
        <v>-1.4496474277004701</v>
      </c>
      <c r="T5868" s="54" t="s">
        <v>715</v>
      </c>
      <c r="U5868" s="54" t="s">
        <v>715</v>
      </c>
    </row>
    <row r="5869" spans="1:21">
      <c r="A5869" s="54" t="s">
        <v>12321</v>
      </c>
      <c r="B5869" s="54">
        <v>280</v>
      </c>
      <c r="C5869" s="54" t="s">
        <v>700</v>
      </c>
      <c r="D5869" s="54" t="s">
        <v>661</v>
      </c>
      <c r="E5869" s="54" t="s">
        <v>655</v>
      </c>
      <c r="F5869" s="54">
        <v>3.8683177094405399E-2</v>
      </c>
      <c r="G5869" s="54">
        <v>0.55700478622467298</v>
      </c>
      <c r="H5869" s="54">
        <v>407.88945747161</v>
      </c>
      <c r="I5869" s="54">
        <v>433.99194948107902</v>
      </c>
      <c r="J5869" s="54" t="b">
        <v>1</v>
      </c>
      <c r="K5869" s="54" t="s">
        <v>12322</v>
      </c>
      <c r="L5869" s="54">
        <v>0.16954517163013999</v>
      </c>
      <c r="M5869" s="54" t="s">
        <v>11733</v>
      </c>
      <c r="N5869" s="54" t="b">
        <v>1</v>
      </c>
      <c r="O5869" s="54">
        <v>3.8683177094405399E-2</v>
      </c>
      <c r="P5869" s="54">
        <v>0.55700478622467298</v>
      </c>
      <c r="Q5869" s="54">
        <v>0.88385441059059</v>
      </c>
      <c r="R5869" s="54">
        <v>0.486511627906976</v>
      </c>
      <c r="S5869" s="54">
        <v>-0.83503786080836795</v>
      </c>
      <c r="T5869" s="54" t="s">
        <v>715</v>
      </c>
      <c r="U5869" s="54" t="s">
        <v>715</v>
      </c>
    </row>
    <row r="5870" spans="1:21">
      <c r="A5870" s="54" t="s">
        <v>12323</v>
      </c>
      <c r="B5870" s="54">
        <v>280</v>
      </c>
      <c r="C5870" s="54" t="s">
        <v>700</v>
      </c>
      <c r="D5870" s="54" t="s">
        <v>664</v>
      </c>
      <c r="E5870" s="54" t="s">
        <v>655</v>
      </c>
      <c r="F5870" s="54">
        <v>-0.235097625436296</v>
      </c>
      <c r="G5870" s="54">
        <v>8.9292499728248403E-2</v>
      </c>
      <c r="H5870" s="54">
        <v>470.26033064211498</v>
      </c>
      <c r="I5870" s="54">
        <v>388.13865514785999</v>
      </c>
      <c r="J5870" s="54" t="b">
        <v>1</v>
      </c>
      <c r="K5870" s="54" t="s">
        <v>12324</v>
      </c>
      <c r="L5870" s="54">
        <v>0.18546348088690001</v>
      </c>
      <c r="M5870" s="54" t="s">
        <v>11733</v>
      </c>
      <c r="N5870" s="54" t="b">
        <v>1</v>
      </c>
      <c r="O5870" s="54">
        <v>-0.235097625436296</v>
      </c>
      <c r="P5870" s="54">
        <v>8.9292499728248403E-2</v>
      </c>
      <c r="Q5870" s="54">
        <v>0.88385441059059</v>
      </c>
      <c r="R5870" s="54">
        <v>0.486511627906976</v>
      </c>
      <c r="S5870" s="54">
        <v>-1.7812303249339401</v>
      </c>
      <c r="T5870" s="54" t="s">
        <v>718</v>
      </c>
      <c r="U5870" s="54" t="s">
        <v>715</v>
      </c>
    </row>
    <row r="5871" spans="1:21">
      <c r="A5871" s="54" t="s">
        <v>12325</v>
      </c>
      <c r="B5871" s="54">
        <v>280</v>
      </c>
      <c r="C5871" s="54" t="s">
        <v>700</v>
      </c>
      <c r="D5871" s="54" t="s">
        <v>667</v>
      </c>
      <c r="E5871" s="54" t="s">
        <v>655</v>
      </c>
      <c r="F5871" s="54">
        <v>0.121986976599593</v>
      </c>
      <c r="G5871" s="54">
        <v>0.74764266319318096</v>
      </c>
      <c r="H5871" s="54">
        <v>657.60902461680598</v>
      </c>
      <c r="I5871" s="54">
        <v>696.372219459544</v>
      </c>
      <c r="J5871" s="54" t="b">
        <v>1</v>
      </c>
      <c r="K5871" s="54" t="s">
        <v>12326</v>
      </c>
      <c r="L5871" s="54">
        <v>0.16131724010472001</v>
      </c>
      <c r="M5871" s="54" t="s">
        <v>11733</v>
      </c>
      <c r="N5871" s="54" t="b">
        <v>1</v>
      </c>
      <c r="O5871" s="54">
        <v>0.121986976599593</v>
      </c>
      <c r="P5871" s="54">
        <v>0.74764266319318096</v>
      </c>
      <c r="Q5871" s="54">
        <v>0.88385441059059</v>
      </c>
      <c r="R5871" s="54">
        <v>0.486511627906976</v>
      </c>
      <c r="S5871" s="54">
        <v>-1.2999763824467201</v>
      </c>
      <c r="T5871" s="54" t="s">
        <v>715</v>
      </c>
      <c r="U5871" s="54" t="s">
        <v>715</v>
      </c>
    </row>
    <row r="5872" spans="1:21">
      <c r="A5872" s="54" t="s">
        <v>12327</v>
      </c>
      <c r="B5872" s="54">
        <v>280</v>
      </c>
      <c r="C5872" s="54" t="s">
        <v>700</v>
      </c>
      <c r="D5872" s="54" t="s">
        <v>670</v>
      </c>
      <c r="E5872" s="54" t="s">
        <v>655</v>
      </c>
      <c r="F5872" s="54">
        <v>8.7465448333352305E-2</v>
      </c>
      <c r="G5872" s="54">
        <v>0.69925771876085596</v>
      </c>
      <c r="H5872" s="54">
        <v>1205.9155727841601</v>
      </c>
      <c r="I5872" s="54">
        <v>1094.42477849546</v>
      </c>
      <c r="J5872" s="54" t="b">
        <v>1</v>
      </c>
      <c r="K5872" s="54" t="s">
        <v>12328</v>
      </c>
      <c r="L5872" s="54">
        <v>0.13995065155469</v>
      </c>
      <c r="M5872" s="54" t="s">
        <v>11733</v>
      </c>
      <c r="N5872" s="54" t="b">
        <v>1</v>
      </c>
      <c r="O5872" s="54">
        <v>8.7465448333352305E-2</v>
      </c>
      <c r="P5872" s="54">
        <v>0.69925771876085596</v>
      </c>
      <c r="Q5872" s="54">
        <v>0.88385441059059</v>
      </c>
      <c r="R5872" s="54">
        <v>0.486511627906976</v>
      </c>
      <c r="S5872" s="54">
        <v>-0.89365975001758002</v>
      </c>
      <c r="T5872" s="54" t="s">
        <v>715</v>
      </c>
      <c r="U5872" s="54" t="s">
        <v>715</v>
      </c>
    </row>
    <row r="5873" spans="1:21">
      <c r="A5873" s="54" t="s">
        <v>12329</v>
      </c>
      <c r="B5873" s="54">
        <v>280</v>
      </c>
      <c r="C5873" s="54" t="s">
        <v>700</v>
      </c>
      <c r="D5873" s="54" t="s">
        <v>673</v>
      </c>
      <c r="E5873" s="54" t="s">
        <v>655</v>
      </c>
      <c r="F5873" s="54">
        <v>5.2114691723284097E-2</v>
      </c>
      <c r="G5873" s="54">
        <v>0.58122537620112202</v>
      </c>
      <c r="H5873" s="54">
        <v>293.34612793970501</v>
      </c>
      <c r="I5873" s="54">
        <v>220.372290905223</v>
      </c>
      <c r="J5873" s="54" t="b">
        <v>1</v>
      </c>
      <c r="K5873" s="54" t="s">
        <v>12330</v>
      </c>
      <c r="L5873" s="54">
        <v>0.18407529837049899</v>
      </c>
      <c r="M5873" s="54" t="s">
        <v>11733</v>
      </c>
      <c r="N5873" s="54" t="b">
        <v>1</v>
      </c>
      <c r="O5873" s="54">
        <v>5.2114691723284097E-2</v>
      </c>
      <c r="P5873" s="54">
        <v>0.58122537620112202</v>
      </c>
      <c r="Q5873" s="54">
        <v>0.88385441059059</v>
      </c>
      <c r="R5873" s="54">
        <v>0.486511627906976</v>
      </c>
      <c r="S5873" s="54">
        <v>-0.66910990954836502</v>
      </c>
      <c r="T5873" s="54" t="s">
        <v>715</v>
      </c>
      <c r="U5873" s="54" t="s">
        <v>715</v>
      </c>
    </row>
    <row r="5874" spans="1:21">
      <c r="A5874" s="54" t="s">
        <v>12331</v>
      </c>
      <c r="B5874" s="54">
        <v>280</v>
      </c>
      <c r="C5874" s="54" t="s">
        <v>700</v>
      </c>
      <c r="D5874" s="54" t="s">
        <v>676</v>
      </c>
      <c r="E5874" s="54" t="s">
        <v>655</v>
      </c>
      <c r="F5874" s="54">
        <v>0.152727241276741</v>
      </c>
      <c r="G5874" s="54">
        <v>0.80523961309584702</v>
      </c>
      <c r="H5874" s="54">
        <v>691.08438349484402</v>
      </c>
      <c r="I5874" s="54">
        <v>583.10515373261205</v>
      </c>
      <c r="J5874" s="54" t="b">
        <v>1</v>
      </c>
      <c r="K5874" s="54" t="s">
        <v>12332</v>
      </c>
      <c r="L5874" s="54">
        <v>0.160785012281945</v>
      </c>
      <c r="M5874" s="54" t="s">
        <v>11733</v>
      </c>
      <c r="N5874" s="54" t="b">
        <v>1</v>
      </c>
      <c r="O5874" s="54">
        <v>0.152727241276741</v>
      </c>
      <c r="P5874" s="54">
        <v>0.80523961309584702</v>
      </c>
      <c r="Q5874" s="54">
        <v>0.88385441059059</v>
      </c>
      <c r="R5874" s="54">
        <v>0.486511627906976</v>
      </c>
      <c r="S5874" s="54">
        <v>-0.28118142028099902</v>
      </c>
      <c r="T5874" s="54" t="s">
        <v>715</v>
      </c>
      <c r="U5874" s="54" t="s">
        <v>715</v>
      </c>
    </row>
    <row r="5875" spans="1:21">
      <c r="A5875" s="54" t="s">
        <v>12333</v>
      </c>
      <c r="B5875" s="54">
        <v>280</v>
      </c>
      <c r="C5875" s="54" t="s">
        <v>700</v>
      </c>
      <c r="D5875" s="54" t="s">
        <v>679</v>
      </c>
      <c r="E5875" s="54" t="s">
        <v>655</v>
      </c>
      <c r="F5875" s="54">
        <v>0.10286659241000499</v>
      </c>
      <c r="G5875" s="54">
        <v>0.69259211228880802</v>
      </c>
      <c r="H5875" s="54">
        <v>352.83689265949101</v>
      </c>
      <c r="I5875" s="54">
        <v>383.43593947567001</v>
      </c>
      <c r="J5875" s="54" t="b">
        <v>1</v>
      </c>
      <c r="K5875" s="54" t="s">
        <v>12334</v>
      </c>
      <c r="L5875" s="54">
        <v>0.17585602806556899</v>
      </c>
      <c r="M5875" s="54" t="s">
        <v>11733</v>
      </c>
      <c r="N5875" s="54" t="b">
        <v>1</v>
      </c>
      <c r="O5875" s="54">
        <v>0.10286659241000499</v>
      </c>
      <c r="P5875" s="54">
        <v>0.69259211228880802</v>
      </c>
      <c r="Q5875" s="54">
        <v>0.88385441059059</v>
      </c>
      <c r="R5875" s="54">
        <v>0.486511627906976</v>
      </c>
      <c r="S5875" s="54">
        <v>-0.55548930296293797</v>
      </c>
      <c r="T5875" s="54" t="s">
        <v>715</v>
      </c>
      <c r="U5875" s="54" t="s">
        <v>715</v>
      </c>
    </row>
    <row r="5876" spans="1:21">
      <c r="A5876" s="54" t="s">
        <v>12335</v>
      </c>
      <c r="B5876" s="54">
        <v>280</v>
      </c>
      <c r="C5876" s="54" t="s">
        <v>700</v>
      </c>
      <c r="D5876" s="54" t="s">
        <v>682</v>
      </c>
      <c r="E5876" s="54" t="s">
        <v>655</v>
      </c>
      <c r="F5876" s="54">
        <v>0.22884769810869299</v>
      </c>
      <c r="G5876" s="54">
        <v>0.96841943002807396</v>
      </c>
      <c r="H5876" s="54">
        <v>1378.06107133046</v>
      </c>
      <c r="I5876" s="54">
        <v>1359.7353018199599</v>
      </c>
      <c r="J5876" s="54" t="b">
        <v>1</v>
      </c>
      <c r="K5876" s="54" t="s">
        <v>12336</v>
      </c>
      <c r="L5876" s="54">
        <v>0.115429188189923</v>
      </c>
      <c r="M5876" s="54" t="s">
        <v>11733</v>
      </c>
      <c r="N5876" s="54" t="b">
        <v>1</v>
      </c>
      <c r="O5876" s="54">
        <v>0.22884769810869299</v>
      </c>
      <c r="P5876" s="54">
        <v>0.96841943002807396</v>
      </c>
      <c r="Q5876" s="54">
        <v>0.88385441059059</v>
      </c>
      <c r="R5876" s="54">
        <v>0.486511627906976</v>
      </c>
      <c r="S5876" s="54">
        <v>-0.31091651748786397</v>
      </c>
      <c r="T5876" s="54" t="s">
        <v>715</v>
      </c>
      <c r="U5876" s="54" t="s">
        <v>715</v>
      </c>
    </row>
    <row r="5877" spans="1:21">
      <c r="A5877" s="54" t="s">
        <v>12337</v>
      </c>
      <c r="B5877" s="54">
        <v>280</v>
      </c>
      <c r="C5877" s="54" t="s">
        <v>700</v>
      </c>
      <c r="D5877" s="54" t="s">
        <v>647</v>
      </c>
      <c r="E5877" s="54" t="s">
        <v>655</v>
      </c>
      <c r="F5877" s="54">
        <v>6.9573614160529401E-2</v>
      </c>
      <c r="G5877" s="54">
        <v>0.60159688006600798</v>
      </c>
      <c r="H5877" s="54">
        <v>264.02567961352503</v>
      </c>
      <c r="I5877" s="54">
        <v>155.778770317793</v>
      </c>
      <c r="J5877" s="54" t="b">
        <v>1</v>
      </c>
      <c r="K5877" s="54" t="s">
        <v>12338</v>
      </c>
      <c r="L5877" s="54">
        <v>0.21438243580456701</v>
      </c>
      <c r="M5877" s="54" t="s">
        <v>11733</v>
      </c>
      <c r="N5877" s="54" t="b">
        <v>1</v>
      </c>
      <c r="O5877" s="54">
        <v>6.9573614160529401E-2</v>
      </c>
      <c r="P5877" s="54">
        <v>0.60159688006600798</v>
      </c>
      <c r="Q5877" s="54">
        <v>0.88385441059059</v>
      </c>
      <c r="R5877" s="54">
        <v>0.486511627906976</v>
      </c>
      <c r="S5877" s="54">
        <v>-1.5581453177601301</v>
      </c>
      <c r="T5877" s="54" t="s">
        <v>715</v>
      </c>
      <c r="U5877" s="54" t="s">
        <v>715</v>
      </c>
    </row>
    <row r="5878" spans="1:21">
      <c r="A5878" s="54" t="s">
        <v>12339</v>
      </c>
      <c r="B5878" s="54">
        <v>280</v>
      </c>
      <c r="C5878" s="54" t="s">
        <v>700</v>
      </c>
      <c r="D5878" s="54" t="s">
        <v>685</v>
      </c>
      <c r="E5878" s="54" t="s">
        <v>655</v>
      </c>
      <c r="F5878" s="54">
        <v>3.9785701360978899E-2</v>
      </c>
      <c r="G5878" s="54">
        <v>0.554532328352491</v>
      </c>
      <c r="H5878" s="54">
        <v>365.82098813404701</v>
      </c>
      <c r="I5878" s="54">
        <v>350.00088622113202</v>
      </c>
      <c r="J5878" s="54" t="b">
        <v>1</v>
      </c>
      <c r="K5878" s="54" t="s">
        <v>12340</v>
      </c>
      <c r="L5878" s="54">
        <v>0.18532449645062599</v>
      </c>
      <c r="M5878" s="54" t="s">
        <v>11733</v>
      </c>
      <c r="N5878" s="54" t="b">
        <v>1</v>
      </c>
      <c r="O5878" s="54">
        <v>3.9785701360978899E-2</v>
      </c>
      <c r="P5878" s="54">
        <v>0.554532328352491</v>
      </c>
      <c r="Q5878" s="54">
        <v>0.88385441059059</v>
      </c>
      <c r="R5878" s="54">
        <v>0.486511627906976</v>
      </c>
      <c r="S5878" s="54">
        <v>-0.75209412354884198</v>
      </c>
      <c r="T5878" s="54" t="s">
        <v>715</v>
      </c>
      <c r="U5878" s="54" t="s">
        <v>715</v>
      </c>
    </row>
    <row r="5879" spans="1:21">
      <c r="A5879" s="54" t="s">
        <v>12341</v>
      </c>
      <c r="B5879" s="54">
        <v>280</v>
      </c>
      <c r="C5879" s="54" t="s">
        <v>700</v>
      </c>
      <c r="D5879" s="54" t="s">
        <v>688</v>
      </c>
      <c r="E5879" s="54" t="s">
        <v>655</v>
      </c>
      <c r="F5879" s="54">
        <v>2.2259786587812101E-2</v>
      </c>
      <c r="G5879" s="54">
        <v>0.51698817156275501</v>
      </c>
      <c r="H5879" s="54">
        <v>397.59661087723401</v>
      </c>
      <c r="I5879" s="54">
        <v>419.36913206068101</v>
      </c>
      <c r="J5879" s="54" t="b">
        <v>1</v>
      </c>
      <c r="K5879" s="54" t="s">
        <v>12342</v>
      </c>
      <c r="L5879" s="54">
        <v>0.18513329733303999</v>
      </c>
      <c r="M5879" s="54" t="s">
        <v>11733</v>
      </c>
      <c r="N5879" s="54" t="b">
        <v>1</v>
      </c>
      <c r="O5879" s="54">
        <v>2.2259786587812101E-2</v>
      </c>
      <c r="P5879" s="54">
        <v>0.51698817156275501</v>
      </c>
      <c r="Q5879" s="54">
        <v>0.88385441059059</v>
      </c>
      <c r="R5879" s="54">
        <v>0.486511627906976</v>
      </c>
      <c r="S5879" s="54">
        <v>-1.37320711020588</v>
      </c>
      <c r="T5879" s="54" t="s">
        <v>715</v>
      </c>
      <c r="U5879" s="54" t="s">
        <v>715</v>
      </c>
    </row>
    <row r="5880" spans="1:21">
      <c r="A5880" s="54" t="s">
        <v>12343</v>
      </c>
      <c r="B5880" s="54">
        <v>280</v>
      </c>
      <c r="C5880" s="54" t="s">
        <v>700</v>
      </c>
      <c r="D5880" s="54" t="s">
        <v>691</v>
      </c>
      <c r="E5880" s="54" t="s">
        <v>655</v>
      </c>
      <c r="F5880" s="54">
        <v>5.6702941837022999E-2</v>
      </c>
      <c r="G5880" s="54">
        <v>0.59177101349649697</v>
      </c>
      <c r="H5880" s="54">
        <v>330.83475269169702</v>
      </c>
      <c r="I5880" s="54">
        <v>323.60542549984501</v>
      </c>
      <c r="J5880" s="54" t="b">
        <v>1</v>
      </c>
      <c r="K5880" s="54" t="s">
        <v>12344</v>
      </c>
      <c r="L5880" s="54">
        <v>0.182371905865853</v>
      </c>
      <c r="M5880" s="54" t="s">
        <v>11733</v>
      </c>
      <c r="N5880" s="54" t="b">
        <v>1</v>
      </c>
      <c r="O5880" s="54">
        <v>5.6702941837022999E-2</v>
      </c>
      <c r="P5880" s="54">
        <v>0.59177101349649697</v>
      </c>
      <c r="Q5880" s="54">
        <v>0.88385441059059</v>
      </c>
      <c r="R5880" s="54">
        <v>0.486511627906976</v>
      </c>
      <c r="S5880" s="54">
        <v>-0.867958163314134</v>
      </c>
      <c r="T5880" s="54" t="s">
        <v>715</v>
      </c>
      <c r="U5880" s="54" t="s">
        <v>715</v>
      </c>
    </row>
    <row r="5881" spans="1:21">
      <c r="A5881" s="54" t="s">
        <v>12345</v>
      </c>
      <c r="B5881" s="54">
        <v>280</v>
      </c>
      <c r="C5881" s="54" t="s">
        <v>700</v>
      </c>
      <c r="D5881" s="54" t="s">
        <v>694</v>
      </c>
      <c r="E5881" s="54" t="s">
        <v>655</v>
      </c>
      <c r="F5881" s="54">
        <v>6.6314287193268595E-2</v>
      </c>
      <c r="G5881" s="54">
        <v>0.64889820360447004</v>
      </c>
      <c r="H5881" s="54">
        <v>1171.02376712708</v>
      </c>
      <c r="I5881" s="54">
        <v>1196.9808343981199</v>
      </c>
      <c r="J5881" s="54" t="b">
        <v>1</v>
      </c>
      <c r="K5881" s="54" t="s">
        <v>12346</v>
      </c>
      <c r="L5881" s="54">
        <v>0.135846096837687</v>
      </c>
      <c r="M5881" s="54" t="s">
        <v>11733</v>
      </c>
      <c r="N5881" s="54" t="b">
        <v>1</v>
      </c>
      <c r="O5881" s="54">
        <v>6.6314287193268595E-2</v>
      </c>
      <c r="P5881" s="54">
        <v>0.64889820360447004</v>
      </c>
      <c r="Q5881" s="54">
        <v>0.88385441059059</v>
      </c>
      <c r="R5881" s="54">
        <v>0.486511627906976</v>
      </c>
      <c r="S5881" s="54">
        <v>-0.466325564361317</v>
      </c>
      <c r="T5881" s="54" t="s">
        <v>715</v>
      </c>
      <c r="U5881" s="54" t="s">
        <v>715</v>
      </c>
    </row>
    <row r="5882" spans="1:21">
      <c r="A5882" s="54" t="s">
        <v>12347</v>
      </c>
      <c r="B5882" s="54">
        <v>280</v>
      </c>
      <c r="C5882" s="54" t="s">
        <v>700</v>
      </c>
      <c r="D5882" s="54" t="s">
        <v>697</v>
      </c>
      <c r="E5882" s="54" t="s">
        <v>655</v>
      </c>
      <c r="F5882" s="54">
        <v>-4.7720164688252603E-2</v>
      </c>
      <c r="G5882" s="54">
        <v>0.32407521873155598</v>
      </c>
      <c r="H5882" s="54">
        <v>1242.9792635024401</v>
      </c>
      <c r="I5882" s="54">
        <v>1273.29281756564</v>
      </c>
      <c r="J5882" s="54" t="b">
        <v>1</v>
      </c>
      <c r="K5882" s="54" t="s">
        <v>12348</v>
      </c>
      <c r="L5882" s="54">
        <v>0.13607170939704499</v>
      </c>
      <c r="M5882" s="54" t="s">
        <v>11733</v>
      </c>
      <c r="N5882" s="54" t="b">
        <v>1</v>
      </c>
      <c r="O5882" s="54">
        <v>-4.7720164688252603E-2</v>
      </c>
      <c r="P5882" s="54">
        <v>0.32407521873155598</v>
      </c>
      <c r="Q5882" s="54">
        <v>0.88385441059059</v>
      </c>
      <c r="R5882" s="54">
        <v>0.486511627906976</v>
      </c>
      <c r="S5882" s="54">
        <v>-0.15831845335624001</v>
      </c>
      <c r="T5882" s="54" t="s">
        <v>715</v>
      </c>
      <c r="U5882" s="54" t="s">
        <v>715</v>
      </c>
    </row>
    <row r="5883" spans="1:21">
      <c r="A5883" s="54" t="s">
        <v>12349</v>
      </c>
      <c r="B5883" s="54">
        <v>280</v>
      </c>
      <c r="C5883" s="54" t="s">
        <v>700</v>
      </c>
      <c r="D5883" s="54" t="s">
        <v>700</v>
      </c>
      <c r="E5883" s="54" t="s">
        <v>726</v>
      </c>
      <c r="F5883" s="54">
        <v>2.2169314948240201E-2</v>
      </c>
      <c r="G5883" s="54">
        <v>0.53020073083374397</v>
      </c>
      <c r="H5883" s="54">
        <v>8587.8696064421492</v>
      </c>
      <c r="I5883" s="54">
        <v>12351.345686045401</v>
      </c>
      <c r="J5883" s="54" t="b">
        <v>1</v>
      </c>
      <c r="K5883" s="54" t="s">
        <v>12350</v>
      </c>
      <c r="L5883" s="54">
        <v>0.10287700824655099</v>
      </c>
      <c r="M5883" s="54" t="s">
        <v>11733</v>
      </c>
      <c r="N5883" s="54" t="b">
        <v>1</v>
      </c>
      <c r="O5883" s="54">
        <v>2.2169314948240201E-2</v>
      </c>
      <c r="P5883" s="54">
        <v>0.53020073083374397</v>
      </c>
      <c r="Q5883" s="54">
        <v>0.88385441059059</v>
      </c>
      <c r="R5883" s="54">
        <v>0.486511627906976</v>
      </c>
      <c r="T5883" s="54" t="s">
        <v>715</v>
      </c>
      <c r="U5883" s="54" t="s">
        <v>715</v>
      </c>
    </row>
    <row r="5884" spans="1:21">
      <c r="A5884" s="54" t="s">
        <v>12351</v>
      </c>
      <c r="B5884" s="54">
        <v>280</v>
      </c>
      <c r="C5884" s="54" t="s">
        <v>700</v>
      </c>
      <c r="D5884" s="54" t="s">
        <v>703</v>
      </c>
      <c r="E5884" s="54" t="s">
        <v>655</v>
      </c>
      <c r="F5884" s="54">
        <v>0.17732053428079</v>
      </c>
      <c r="G5884" s="54">
        <v>0.88583914363449601</v>
      </c>
      <c r="H5884" s="54">
        <v>1230.8922509879401</v>
      </c>
      <c r="I5884" s="54">
        <v>1173.58240894554</v>
      </c>
      <c r="J5884" s="54" t="b">
        <v>1</v>
      </c>
      <c r="K5884" s="54" t="s">
        <v>12352</v>
      </c>
      <c r="L5884" s="54">
        <v>0.135259874831787</v>
      </c>
      <c r="M5884" s="54" t="s">
        <v>11733</v>
      </c>
      <c r="N5884" s="54" t="b">
        <v>1</v>
      </c>
      <c r="O5884" s="54">
        <v>0.17732053428079</v>
      </c>
      <c r="P5884" s="54">
        <v>0.88583914363449601</v>
      </c>
      <c r="Q5884" s="54">
        <v>0.88385441059059</v>
      </c>
      <c r="R5884" s="54">
        <v>0.486511627906976</v>
      </c>
      <c r="S5884" s="54">
        <v>-0.28217766511027598</v>
      </c>
      <c r="T5884" s="54" t="s">
        <v>715</v>
      </c>
      <c r="U5884" s="54" t="s">
        <v>715</v>
      </c>
    </row>
    <row r="5885" spans="1:21">
      <c r="A5885" s="54" t="s">
        <v>12353</v>
      </c>
      <c r="B5885" s="54">
        <v>280</v>
      </c>
      <c r="C5885" s="54" t="s">
        <v>700</v>
      </c>
      <c r="D5885" s="54" t="s">
        <v>706</v>
      </c>
      <c r="E5885" s="54" t="s">
        <v>655</v>
      </c>
      <c r="F5885" s="54">
        <v>-6.2952789894931693E-2</v>
      </c>
      <c r="G5885" s="54">
        <v>0.33416305486405301</v>
      </c>
      <c r="H5885" s="54">
        <v>326.72705703247402</v>
      </c>
      <c r="I5885" s="54">
        <v>385.706949715711</v>
      </c>
      <c r="J5885" s="54" t="b">
        <v>1</v>
      </c>
      <c r="K5885" s="54" t="s">
        <v>12354</v>
      </c>
      <c r="L5885" s="54">
        <v>0.18048149232477201</v>
      </c>
      <c r="M5885" s="54" t="s">
        <v>11733</v>
      </c>
      <c r="N5885" s="54" t="b">
        <v>1</v>
      </c>
      <c r="O5885" s="54">
        <v>-6.2952789894931693E-2</v>
      </c>
      <c r="P5885" s="54">
        <v>0.33416305486405301</v>
      </c>
      <c r="Q5885" s="54">
        <v>0.88385441059059</v>
      </c>
      <c r="R5885" s="54">
        <v>0.486511627906976</v>
      </c>
      <c r="S5885" s="54">
        <v>-1.42104921764037</v>
      </c>
      <c r="T5885" s="54" t="s">
        <v>715</v>
      </c>
      <c r="U5885" s="54" t="s">
        <v>715</v>
      </c>
    </row>
    <row r="5886" spans="1:21">
      <c r="A5886" s="54" t="s">
        <v>12355</v>
      </c>
      <c r="B5886" s="54">
        <v>280</v>
      </c>
      <c r="C5886" s="54" t="s">
        <v>700</v>
      </c>
      <c r="D5886" s="54" t="s">
        <v>709</v>
      </c>
      <c r="E5886" s="54" t="s">
        <v>655</v>
      </c>
      <c r="F5886" s="54">
        <v>-6.5564692824406398E-2</v>
      </c>
      <c r="G5886" s="54">
        <v>0.33151732838820003</v>
      </c>
      <c r="H5886" s="54">
        <v>454.44334160947398</v>
      </c>
      <c r="I5886" s="54">
        <v>522.00426633430004</v>
      </c>
      <c r="J5886" s="54" t="b">
        <v>1</v>
      </c>
      <c r="K5886" s="54" t="s">
        <v>12356</v>
      </c>
      <c r="L5886" s="54">
        <v>0.18346009930878601</v>
      </c>
      <c r="M5886" s="54" t="s">
        <v>11733</v>
      </c>
      <c r="N5886" s="54" t="b">
        <v>1</v>
      </c>
      <c r="O5886" s="54">
        <v>-6.5564692824406398E-2</v>
      </c>
      <c r="P5886" s="54">
        <v>0.33151732838820003</v>
      </c>
      <c r="Q5886" s="54">
        <v>0.88385441059059</v>
      </c>
      <c r="R5886" s="54">
        <v>0.486511627906976</v>
      </c>
      <c r="S5886" s="54">
        <v>-1.4578131687458</v>
      </c>
      <c r="T5886" s="54" t="s">
        <v>715</v>
      </c>
      <c r="U5886" s="54" t="s">
        <v>715</v>
      </c>
    </row>
    <row r="5887" spans="1:21">
      <c r="A5887" s="54" t="s">
        <v>12357</v>
      </c>
      <c r="B5887" s="54">
        <v>281</v>
      </c>
      <c r="C5887" s="54" t="s">
        <v>676</v>
      </c>
      <c r="D5887" s="54" t="s">
        <v>648</v>
      </c>
      <c r="E5887" s="54" t="s">
        <v>649</v>
      </c>
      <c r="F5887" s="54">
        <v>-0.99752009053719504</v>
      </c>
      <c r="G5887" s="71">
        <v>1.8752037462977901E-7</v>
      </c>
      <c r="H5887" s="54">
        <v>783.38949859578099</v>
      </c>
      <c r="I5887" s="54">
        <v>775.85837216561401</v>
      </c>
      <c r="J5887" s="54" t="b">
        <v>1</v>
      </c>
      <c r="K5887" s="54" t="s">
        <v>12358</v>
      </c>
      <c r="L5887" s="54">
        <v>0.199144339687616</v>
      </c>
      <c r="M5887" s="54" t="s">
        <v>11733</v>
      </c>
      <c r="N5887" s="54" t="b">
        <v>1</v>
      </c>
      <c r="O5887" s="54">
        <v>-0.99752009053719504</v>
      </c>
      <c r="P5887" s="71">
        <v>1.8752037462977901E-7</v>
      </c>
      <c r="Q5887" s="54">
        <v>0.44553729954559301</v>
      </c>
      <c r="R5887" s="54">
        <v>0.145634517766497</v>
      </c>
      <c r="T5887" s="54" t="s">
        <v>652</v>
      </c>
      <c r="U5887" s="54" t="s">
        <v>652</v>
      </c>
    </row>
    <row r="5888" spans="1:21">
      <c r="A5888" s="54" t="s">
        <v>12359</v>
      </c>
      <c r="B5888" s="54">
        <v>281</v>
      </c>
      <c r="C5888" s="54" t="s">
        <v>676</v>
      </c>
      <c r="D5888" s="54" t="s">
        <v>654</v>
      </c>
      <c r="E5888" s="54" t="s">
        <v>655</v>
      </c>
      <c r="F5888" s="54">
        <v>5.5447860579232101E-2</v>
      </c>
      <c r="G5888" s="54">
        <v>0.59819682182933298</v>
      </c>
      <c r="H5888" s="54">
        <v>644.43606957171005</v>
      </c>
      <c r="I5888" s="54">
        <v>631.52158044585894</v>
      </c>
      <c r="J5888" s="54" t="b">
        <v>1</v>
      </c>
      <c r="K5888" s="54" t="s">
        <v>12360</v>
      </c>
      <c r="L5888" s="54">
        <v>0.16516638107852299</v>
      </c>
      <c r="M5888" s="54" t="s">
        <v>11733</v>
      </c>
      <c r="N5888" s="54" t="b">
        <v>1</v>
      </c>
      <c r="O5888" s="54">
        <v>5.5447860579232101E-2</v>
      </c>
      <c r="P5888" s="54">
        <v>0.59819682182933298</v>
      </c>
      <c r="Q5888" s="54">
        <v>0.44553729954559301</v>
      </c>
      <c r="R5888" s="54">
        <v>0.145634517766497</v>
      </c>
      <c r="S5888" s="54">
        <v>-0.32660111806966202</v>
      </c>
      <c r="T5888" s="54" t="s">
        <v>715</v>
      </c>
      <c r="U5888" s="54" t="s">
        <v>715</v>
      </c>
    </row>
    <row r="5889" spans="1:21">
      <c r="A5889" s="54" t="s">
        <v>12361</v>
      </c>
      <c r="B5889" s="54">
        <v>281</v>
      </c>
      <c r="C5889" s="54" t="s">
        <v>676</v>
      </c>
      <c r="D5889" s="54" t="s">
        <v>658</v>
      </c>
      <c r="E5889" s="54" t="s">
        <v>655</v>
      </c>
      <c r="F5889" s="54">
        <v>-0.162512861222991</v>
      </c>
      <c r="G5889" s="54">
        <v>0.15091306384904801</v>
      </c>
      <c r="H5889" s="54">
        <v>526.87098691118194</v>
      </c>
      <c r="I5889" s="54">
        <v>476.47811270654802</v>
      </c>
      <c r="J5889" s="54" t="b">
        <v>1</v>
      </c>
      <c r="K5889" s="54" t="s">
        <v>12362</v>
      </c>
      <c r="L5889" s="54">
        <v>0.17131467502178899</v>
      </c>
      <c r="M5889" s="54" t="s">
        <v>11733</v>
      </c>
      <c r="N5889" s="54" t="b">
        <v>1</v>
      </c>
      <c r="O5889" s="54">
        <v>-0.162512861222991</v>
      </c>
      <c r="P5889" s="54">
        <v>0.15091306384904801</v>
      </c>
      <c r="Q5889" s="54">
        <v>0.44553729954559301</v>
      </c>
      <c r="R5889" s="54">
        <v>0.145634517766497</v>
      </c>
      <c r="S5889" s="54">
        <v>-0.33664177976021398</v>
      </c>
      <c r="T5889" s="54" t="s">
        <v>715</v>
      </c>
      <c r="U5889" s="54" t="s">
        <v>715</v>
      </c>
    </row>
    <row r="5890" spans="1:21">
      <c r="A5890" s="54" t="s">
        <v>12363</v>
      </c>
      <c r="B5890" s="54">
        <v>281</v>
      </c>
      <c r="C5890" s="54" t="s">
        <v>676</v>
      </c>
      <c r="D5890" s="54" t="s">
        <v>661</v>
      </c>
      <c r="E5890" s="54" t="s">
        <v>655</v>
      </c>
      <c r="F5890" s="54">
        <v>2.3458905793074199E-2</v>
      </c>
      <c r="G5890" s="54">
        <v>0.51900661918177604</v>
      </c>
      <c r="H5890" s="54">
        <v>405.85921708831597</v>
      </c>
      <c r="I5890" s="54">
        <v>444.07446594978398</v>
      </c>
      <c r="J5890" s="54" t="b">
        <v>1</v>
      </c>
      <c r="K5890" s="54" t="s">
        <v>12364</v>
      </c>
      <c r="L5890" s="54">
        <v>0.190619644030144</v>
      </c>
      <c r="M5890" s="54" t="s">
        <v>11733</v>
      </c>
      <c r="N5890" s="54" t="b">
        <v>1</v>
      </c>
      <c r="O5890" s="54">
        <v>2.3458905793074199E-2</v>
      </c>
      <c r="P5890" s="54">
        <v>0.51900661918177604</v>
      </c>
      <c r="Q5890" s="54">
        <v>0.44553729954559301</v>
      </c>
      <c r="R5890" s="54">
        <v>0.145634517766497</v>
      </c>
      <c r="S5890" s="54">
        <v>-0.18316818652722</v>
      </c>
      <c r="T5890" s="54" t="s">
        <v>715</v>
      </c>
      <c r="U5890" s="54" t="s">
        <v>715</v>
      </c>
    </row>
    <row r="5891" spans="1:21">
      <c r="A5891" s="54" t="s">
        <v>12365</v>
      </c>
      <c r="B5891" s="54">
        <v>281</v>
      </c>
      <c r="C5891" s="54" t="s">
        <v>676</v>
      </c>
      <c r="D5891" s="54" t="s">
        <v>664</v>
      </c>
      <c r="E5891" s="54" t="s">
        <v>655</v>
      </c>
      <c r="F5891" s="54">
        <v>-0.33733222799926699</v>
      </c>
      <c r="G5891" s="54">
        <v>1.81983162498137E-2</v>
      </c>
      <c r="H5891" s="54">
        <v>415.44384029317001</v>
      </c>
      <c r="I5891" s="54">
        <v>405.806606639623</v>
      </c>
      <c r="J5891" s="54" t="b">
        <v>1</v>
      </c>
      <c r="K5891" s="54" t="s">
        <v>12366</v>
      </c>
      <c r="L5891" s="54">
        <v>0.168081911108272</v>
      </c>
      <c r="M5891" s="54" t="s">
        <v>11733</v>
      </c>
      <c r="N5891" s="54" t="b">
        <v>1</v>
      </c>
      <c r="O5891" s="54">
        <v>-0.33733222799926699</v>
      </c>
      <c r="P5891" s="54">
        <v>1.81983162498137E-2</v>
      </c>
      <c r="Q5891" s="54">
        <v>0.44553729954559301</v>
      </c>
      <c r="R5891" s="54">
        <v>0.145634517766497</v>
      </c>
      <c r="S5891" s="54">
        <v>-0.17625864570434299</v>
      </c>
      <c r="T5891" s="54" t="s">
        <v>718</v>
      </c>
      <c r="U5891" s="54" t="s">
        <v>715</v>
      </c>
    </row>
    <row r="5892" spans="1:21">
      <c r="A5892" s="54" t="s">
        <v>12367</v>
      </c>
      <c r="B5892" s="54">
        <v>281</v>
      </c>
      <c r="C5892" s="54" t="s">
        <v>676</v>
      </c>
      <c r="D5892" s="54" t="s">
        <v>667</v>
      </c>
      <c r="E5892" s="54" t="s">
        <v>655</v>
      </c>
      <c r="F5892" s="54">
        <v>-9.6271934993449798E-2</v>
      </c>
      <c r="G5892" s="54">
        <v>0.26078742284060702</v>
      </c>
      <c r="H5892" s="54">
        <v>609.166544773552</v>
      </c>
      <c r="I5892" s="54">
        <v>467.32102525388399</v>
      </c>
      <c r="J5892" s="54" t="b">
        <v>1</v>
      </c>
      <c r="K5892" s="54" t="s">
        <v>12368</v>
      </c>
      <c r="L5892" s="54">
        <v>0.172635975820356</v>
      </c>
      <c r="M5892" s="54" t="s">
        <v>11733</v>
      </c>
      <c r="N5892" s="54" t="b">
        <v>1</v>
      </c>
      <c r="O5892" s="54">
        <v>-9.6271934993449798E-2</v>
      </c>
      <c r="P5892" s="54">
        <v>0.26078742284060702</v>
      </c>
      <c r="Q5892" s="54">
        <v>0.44553729954559301</v>
      </c>
      <c r="R5892" s="54">
        <v>0.145634517766497</v>
      </c>
      <c r="S5892" s="54">
        <v>-0.336355261203728</v>
      </c>
      <c r="T5892" s="54" t="s">
        <v>715</v>
      </c>
      <c r="U5892" s="54" t="s">
        <v>715</v>
      </c>
    </row>
    <row r="5893" spans="1:21">
      <c r="A5893" s="54" t="s">
        <v>12369</v>
      </c>
      <c r="B5893" s="54">
        <v>281</v>
      </c>
      <c r="C5893" s="54" t="s">
        <v>676</v>
      </c>
      <c r="D5893" s="54" t="s">
        <v>670</v>
      </c>
      <c r="E5893" s="54" t="s">
        <v>655</v>
      </c>
      <c r="F5893" s="54">
        <v>-0.126343906080539</v>
      </c>
      <c r="G5893" s="54">
        <v>0.153553644394893</v>
      </c>
      <c r="H5893" s="54">
        <v>1077.72713928081</v>
      </c>
      <c r="I5893" s="54">
        <v>994.41245143506899</v>
      </c>
      <c r="J5893" s="54" t="b">
        <v>1</v>
      </c>
      <c r="K5893" s="54" t="s">
        <v>12370</v>
      </c>
      <c r="L5893" s="54">
        <v>0.13778155895261901</v>
      </c>
      <c r="M5893" s="54" t="s">
        <v>11733</v>
      </c>
      <c r="N5893" s="54" t="b">
        <v>1</v>
      </c>
      <c r="O5893" s="54">
        <v>-0.126343906080539</v>
      </c>
      <c r="P5893" s="54">
        <v>0.153553644394893</v>
      </c>
      <c r="Q5893" s="54">
        <v>0.44553729954559301</v>
      </c>
      <c r="R5893" s="54">
        <v>0.145634517766497</v>
      </c>
      <c r="S5893" s="54">
        <v>-0.38093403237479101</v>
      </c>
      <c r="T5893" s="54" t="s">
        <v>715</v>
      </c>
      <c r="U5893" s="54" t="s">
        <v>715</v>
      </c>
    </row>
    <row r="5894" spans="1:21">
      <c r="A5894" s="54" t="s">
        <v>12371</v>
      </c>
      <c r="B5894" s="54">
        <v>281</v>
      </c>
      <c r="C5894" s="54" t="s">
        <v>676</v>
      </c>
      <c r="D5894" s="54" t="s">
        <v>673</v>
      </c>
      <c r="E5894" s="54" t="s">
        <v>655</v>
      </c>
      <c r="F5894" s="54">
        <v>-0.21286321736514</v>
      </c>
      <c r="G5894" s="54">
        <v>0.11757039915199601</v>
      </c>
      <c r="H5894" s="54">
        <v>301.13658522443899</v>
      </c>
      <c r="I5894" s="54">
        <v>355.14990145384598</v>
      </c>
      <c r="J5894" s="54" t="b">
        <v>1</v>
      </c>
      <c r="K5894" s="54" t="s">
        <v>12372</v>
      </c>
      <c r="L5894" s="54">
        <v>0.19140265148628</v>
      </c>
      <c r="M5894" s="54" t="s">
        <v>11733</v>
      </c>
      <c r="N5894" s="54" t="b">
        <v>1</v>
      </c>
      <c r="O5894" s="54">
        <v>-0.21286321736514</v>
      </c>
      <c r="P5894" s="54">
        <v>0.11757039915199601</v>
      </c>
      <c r="Q5894" s="54">
        <v>0.44553729954559301</v>
      </c>
      <c r="R5894" s="54">
        <v>0.145634517766497</v>
      </c>
      <c r="S5894" s="54">
        <v>-1.0027841573326299</v>
      </c>
      <c r="T5894" s="54" t="s">
        <v>718</v>
      </c>
      <c r="U5894" s="54" t="s">
        <v>715</v>
      </c>
    </row>
    <row r="5895" spans="1:21">
      <c r="A5895" s="54" t="s">
        <v>12373</v>
      </c>
      <c r="B5895" s="54">
        <v>281</v>
      </c>
      <c r="C5895" s="54" t="s">
        <v>676</v>
      </c>
      <c r="D5895" s="54" t="s">
        <v>676</v>
      </c>
      <c r="E5895" s="54" t="s">
        <v>726</v>
      </c>
      <c r="H5895" s="54">
        <v>87.772485408001302</v>
      </c>
      <c r="I5895" s="54">
        <v>82.182466959942602</v>
      </c>
      <c r="J5895" s="54" t="b">
        <v>0</v>
      </c>
      <c r="K5895" s="54" t="s">
        <v>548</v>
      </c>
      <c r="L5895" s="54">
        <v>0.18446603709300499</v>
      </c>
      <c r="M5895" s="54" t="s">
        <v>11733</v>
      </c>
      <c r="N5895" s="54" t="b">
        <v>1</v>
      </c>
      <c r="O5895" s="54">
        <v>3.6888881779945999E-3</v>
      </c>
      <c r="P5895" s="54">
        <v>0.476904655022239</v>
      </c>
      <c r="Q5895" s="54">
        <v>0.44553729954559301</v>
      </c>
      <c r="R5895" s="54">
        <v>0.145634517766497</v>
      </c>
    </row>
    <row r="5896" spans="1:21">
      <c r="A5896" s="54" t="s">
        <v>12374</v>
      </c>
      <c r="B5896" s="54">
        <v>281</v>
      </c>
      <c r="C5896" s="54" t="s">
        <v>676</v>
      </c>
      <c r="D5896" s="54" t="s">
        <v>679</v>
      </c>
      <c r="E5896" s="54" t="s">
        <v>655</v>
      </c>
      <c r="F5896" s="54">
        <v>-0.157074558737793</v>
      </c>
      <c r="G5896" s="54">
        <v>0.18414887290520801</v>
      </c>
      <c r="H5896" s="54">
        <v>389.90058337776998</v>
      </c>
      <c r="I5896" s="54">
        <v>364.22593234696001</v>
      </c>
      <c r="J5896" s="54" t="b">
        <v>1</v>
      </c>
      <c r="K5896" s="54" t="s">
        <v>12375</v>
      </c>
      <c r="L5896" s="54">
        <v>0.190568861427723</v>
      </c>
      <c r="M5896" s="54" t="s">
        <v>11733</v>
      </c>
      <c r="N5896" s="54" t="b">
        <v>1</v>
      </c>
      <c r="O5896" s="54">
        <v>-0.157074558737793</v>
      </c>
      <c r="P5896" s="54">
        <v>0.18414887290520801</v>
      </c>
      <c r="Q5896" s="54">
        <v>0.44553729954559301</v>
      </c>
      <c r="R5896" s="54">
        <v>0.145634517766497</v>
      </c>
      <c r="S5896" s="54">
        <v>-0.33420714744319502</v>
      </c>
      <c r="T5896" s="54" t="s">
        <v>715</v>
      </c>
      <c r="U5896" s="54" t="s">
        <v>715</v>
      </c>
    </row>
    <row r="5897" spans="1:21">
      <c r="A5897" s="54" t="s">
        <v>12376</v>
      </c>
      <c r="B5897" s="54">
        <v>281</v>
      </c>
      <c r="C5897" s="54" t="s">
        <v>676</v>
      </c>
      <c r="D5897" s="54" t="s">
        <v>682</v>
      </c>
      <c r="E5897" s="54" t="s">
        <v>655</v>
      </c>
      <c r="F5897" s="54">
        <v>-4.3969703193390601E-2</v>
      </c>
      <c r="G5897" s="54">
        <v>0.33317175689650302</v>
      </c>
      <c r="H5897" s="54">
        <v>1463.5672418919901</v>
      </c>
      <c r="I5897" s="54">
        <v>1343.80277348352</v>
      </c>
      <c r="J5897" s="54" t="b">
        <v>1</v>
      </c>
      <c r="K5897" s="54" t="s">
        <v>12377</v>
      </c>
      <c r="L5897" s="54">
        <v>0.13531399624948001</v>
      </c>
      <c r="M5897" s="54" t="s">
        <v>11733</v>
      </c>
      <c r="N5897" s="54" t="b">
        <v>1</v>
      </c>
      <c r="O5897" s="54">
        <v>-4.3969703193390601E-2</v>
      </c>
      <c r="P5897" s="54">
        <v>0.33317175689650302</v>
      </c>
      <c r="Q5897" s="54">
        <v>0.44553729954559301</v>
      </c>
      <c r="R5897" s="54">
        <v>0.145634517766497</v>
      </c>
      <c r="S5897" s="54">
        <v>-0.16848644971566301</v>
      </c>
      <c r="T5897" s="54" t="s">
        <v>715</v>
      </c>
      <c r="U5897" s="54" t="s">
        <v>715</v>
      </c>
    </row>
    <row r="5898" spans="1:21">
      <c r="A5898" s="54" t="s">
        <v>12378</v>
      </c>
      <c r="B5898" s="54">
        <v>281</v>
      </c>
      <c r="C5898" s="54" t="s">
        <v>676</v>
      </c>
      <c r="D5898" s="54" t="s">
        <v>647</v>
      </c>
      <c r="E5898" s="54" t="s">
        <v>655</v>
      </c>
      <c r="F5898" s="54">
        <v>-0.306656358392424</v>
      </c>
      <c r="G5898" s="54">
        <v>3.9758191858210001E-2</v>
      </c>
      <c r="H5898" s="54">
        <v>275.16839427532602</v>
      </c>
      <c r="I5898" s="54">
        <v>258.50070492230799</v>
      </c>
      <c r="J5898" s="54" t="b">
        <v>1</v>
      </c>
      <c r="K5898" s="54" t="s">
        <v>12379</v>
      </c>
      <c r="L5898" s="54">
        <v>0.183079782845708</v>
      </c>
      <c r="M5898" s="54" t="s">
        <v>11733</v>
      </c>
      <c r="N5898" s="54" t="b">
        <v>1</v>
      </c>
      <c r="O5898" s="54">
        <v>-0.306656358392424</v>
      </c>
      <c r="P5898" s="54">
        <v>3.9758191858210001E-2</v>
      </c>
      <c r="Q5898" s="54">
        <v>0.44553729954559301</v>
      </c>
      <c r="R5898" s="54">
        <v>0.145634517766497</v>
      </c>
      <c r="S5898" s="54">
        <v>-0.506043981250485</v>
      </c>
      <c r="T5898" s="54" t="s">
        <v>718</v>
      </c>
      <c r="U5898" s="54" t="s">
        <v>715</v>
      </c>
    </row>
    <row r="5899" spans="1:21">
      <c r="A5899" s="54" t="s">
        <v>12380</v>
      </c>
      <c r="B5899" s="54">
        <v>281</v>
      </c>
      <c r="C5899" s="54" t="s">
        <v>676</v>
      </c>
      <c r="D5899" s="54" t="s">
        <v>685</v>
      </c>
      <c r="E5899" s="54" t="s">
        <v>655</v>
      </c>
      <c r="F5899" s="54">
        <v>-0.13322329686236101</v>
      </c>
      <c r="G5899" s="54">
        <v>0.22375005679007801</v>
      </c>
      <c r="H5899" s="54">
        <v>380.59924952872399</v>
      </c>
      <c r="I5899" s="54">
        <v>398.39132743591699</v>
      </c>
      <c r="J5899" s="54" t="b">
        <v>1</v>
      </c>
      <c r="K5899" s="54" t="s">
        <v>12381</v>
      </c>
      <c r="L5899" s="54">
        <v>0.19431179626303599</v>
      </c>
      <c r="M5899" s="54" t="s">
        <v>11733</v>
      </c>
      <c r="N5899" s="54" t="b">
        <v>1</v>
      </c>
      <c r="O5899" s="54">
        <v>-0.13322329686236101</v>
      </c>
      <c r="P5899" s="54">
        <v>0.22375005679007801</v>
      </c>
      <c r="Q5899" s="54">
        <v>0.44553729954559301</v>
      </c>
      <c r="R5899" s="54">
        <v>0.145634517766497</v>
      </c>
      <c r="S5899" s="54">
        <v>-0.87016611502369701</v>
      </c>
      <c r="T5899" s="54" t="s">
        <v>715</v>
      </c>
      <c r="U5899" s="54" t="s">
        <v>715</v>
      </c>
    </row>
    <row r="5900" spans="1:21">
      <c r="A5900" s="54" t="s">
        <v>12382</v>
      </c>
      <c r="B5900" s="54">
        <v>281</v>
      </c>
      <c r="C5900" s="54" t="s">
        <v>676</v>
      </c>
      <c r="D5900" s="54" t="s">
        <v>688</v>
      </c>
      <c r="E5900" s="54" t="s">
        <v>655</v>
      </c>
      <c r="F5900" s="54">
        <v>-0.30844436727694202</v>
      </c>
      <c r="G5900" s="54">
        <v>3.04704787638495E-2</v>
      </c>
      <c r="H5900" s="54">
        <v>471.11019870954101</v>
      </c>
      <c r="I5900" s="54">
        <v>518.456022353305</v>
      </c>
      <c r="J5900" s="54" t="b">
        <v>1</v>
      </c>
      <c r="K5900" s="54" t="s">
        <v>12383</v>
      </c>
      <c r="L5900" s="54">
        <v>0.172268621073665</v>
      </c>
      <c r="M5900" s="54" t="s">
        <v>11733</v>
      </c>
      <c r="N5900" s="54" t="b">
        <v>1</v>
      </c>
      <c r="O5900" s="54">
        <v>-0.30844436727694202</v>
      </c>
      <c r="P5900" s="54">
        <v>3.04704787638495E-2</v>
      </c>
      <c r="Q5900" s="54">
        <v>0.44553729954559301</v>
      </c>
      <c r="R5900" s="54">
        <v>0.145634517766497</v>
      </c>
      <c r="S5900" s="54">
        <v>-0.44979210566379002</v>
      </c>
      <c r="T5900" s="54" t="s">
        <v>718</v>
      </c>
      <c r="U5900" s="54" t="s">
        <v>715</v>
      </c>
    </row>
    <row r="5901" spans="1:21">
      <c r="A5901" s="54" t="s">
        <v>12384</v>
      </c>
      <c r="B5901" s="54">
        <v>281</v>
      </c>
      <c r="C5901" s="54" t="s">
        <v>676</v>
      </c>
      <c r="D5901" s="54" t="s">
        <v>691</v>
      </c>
      <c r="E5901" s="54" t="s">
        <v>655</v>
      </c>
      <c r="F5901" s="54">
        <v>-0.198209536689295</v>
      </c>
      <c r="G5901" s="54">
        <v>0.151270948912545</v>
      </c>
      <c r="H5901" s="54">
        <v>318.37002103612298</v>
      </c>
      <c r="I5901" s="54">
        <v>293.32159678792698</v>
      </c>
      <c r="J5901" s="54" t="b">
        <v>1</v>
      </c>
      <c r="K5901" s="54" t="s">
        <v>12385</v>
      </c>
      <c r="L5901" s="54">
        <v>0.20619192651589799</v>
      </c>
      <c r="M5901" s="54" t="s">
        <v>11733</v>
      </c>
      <c r="N5901" s="54" t="b">
        <v>1</v>
      </c>
      <c r="O5901" s="54">
        <v>-0.198209536689295</v>
      </c>
      <c r="P5901" s="54">
        <v>0.151270948912545</v>
      </c>
      <c r="Q5901" s="54">
        <v>0.44553729954559301</v>
      </c>
      <c r="R5901" s="54">
        <v>0.145634517766497</v>
      </c>
      <c r="S5901" s="54">
        <v>-0.57043138793085002</v>
      </c>
      <c r="T5901" s="54" t="s">
        <v>718</v>
      </c>
      <c r="U5901" s="54" t="s">
        <v>715</v>
      </c>
    </row>
    <row r="5902" spans="1:21">
      <c r="A5902" s="54" t="s">
        <v>12386</v>
      </c>
      <c r="B5902" s="54">
        <v>281</v>
      </c>
      <c r="C5902" s="54" t="s">
        <v>676</v>
      </c>
      <c r="D5902" s="54" t="s">
        <v>694</v>
      </c>
      <c r="E5902" s="54" t="s">
        <v>655</v>
      </c>
      <c r="F5902" s="54">
        <v>9.7396800354212207E-2</v>
      </c>
      <c r="G5902" s="54">
        <v>0.71739691234297398</v>
      </c>
      <c r="H5902" s="54">
        <v>1213.51717049836</v>
      </c>
      <c r="I5902" s="54">
        <v>1096.9403861493099</v>
      </c>
      <c r="J5902" s="54" t="b">
        <v>1</v>
      </c>
      <c r="K5902" s="54" t="s">
        <v>12387</v>
      </c>
      <c r="L5902" s="54">
        <v>0.14435611340547999</v>
      </c>
      <c r="M5902" s="54" t="s">
        <v>11733</v>
      </c>
      <c r="N5902" s="54" t="b">
        <v>1</v>
      </c>
      <c r="O5902" s="54">
        <v>9.7396800354212207E-2</v>
      </c>
      <c r="P5902" s="54">
        <v>0.71739691234297398</v>
      </c>
      <c r="Q5902" s="54">
        <v>0.44553729954559301</v>
      </c>
      <c r="R5902" s="54">
        <v>0.145634517766497</v>
      </c>
      <c r="S5902" s="54">
        <v>-0.43982240268468797</v>
      </c>
      <c r="T5902" s="54" t="s">
        <v>715</v>
      </c>
      <c r="U5902" s="54" t="s">
        <v>715</v>
      </c>
    </row>
    <row r="5903" spans="1:21">
      <c r="A5903" s="54" t="s">
        <v>12388</v>
      </c>
      <c r="B5903" s="54">
        <v>281</v>
      </c>
      <c r="C5903" s="54" t="s">
        <v>676</v>
      </c>
      <c r="D5903" s="54" t="s">
        <v>697</v>
      </c>
      <c r="E5903" s="54" t="s">
        <v>655</v>
      </c>
      <c r="F5903" s="54">
        <v>-0.180314005381503</v>
      </c>
      <c r="G5903" s="54">
        <v>7.3836353089121898E-2</v>
      </c>
      <c r="H5903" s="54">
        <v>1257.47423554131</v>
      </c>
      <c r="I5903" s="54">
        <v>1384.3980612253699</v>
      </c>
      <c r="J5903" s="54" t="b">
        <v>1</v>
      </c>
      <c r="K5903" s="54" t="s">
        <v>12389</v>
      </c>
      <c r="L5903" s="54">
        <v>0.13447142779693799</v>
      </c>
      <c r="M5903" s="54" t="s">
        <v>11733</v>
      </c>
      <c r="N5903" s="54" t="b">
        <v>1</v>
      </c>
      <c r="O5903" s="54">
        <v>-0.180314005381503</v>
      </c>
      <c r="P5903" s="54">
        <v>7.3836353089121898E-2</v>
      </c>
      <c r="Q5903" s="54">
        <v>0.44553729954559301</v>
      </c>
      <c r="R5903" s="54">
        <v>0.145634517766497</v>
      </c>
      <c r="S5903" s="54">
        <v>-0.30295550380226199</v>
      </c>
      <c r="T5903" s="54" t="s">
        <v>718</v>
      </c>
      <c r="U5903" s="54" t="s">
        <v>715</v>
      </c>
    </row>
    <row r="5904" spans="1:21">
      <c r="A5904" s="54" t="s">
        <v>12390</v>
      </c>
      <c r="B5904" s="54">
        <v>281</v>
      </c>
      <c r="C5904" s="54" t="s">
        <v>676</v>
      </c>
      <c r="D5904" s="54" t="s">
        <v>700</v>
      </c>
      <c r="E5904" s="54" t="s">
        <v>655</v>
      </c>
      <c r="F5904" s="54">
        <v>0.126370063712576</v>
      </c>
      <c r="G5904" s="54">
        <v>0.77711972319768396</v>
      </c>
      <c r="H5904" s="54">
        <v>628.05250182745203</v>
      </c>
      <c r="I5904" s="54">
        <v>690.92010867674799</v>
      </c>
      <c r="J5904" s="54" t="b">
        <v>1</v>
      </c>
      <c r="K5904" s="54" t="s">
        <v>12391</v>
      </c>
      <c r="L5904" s="54">
        <v>0.146879908103596</v>
      </c>
      <c r="M5904" s="54" t="s">
        <v>11733</v>
      </c>
      <c r="N5904" s="54" t="b">
        <v>1</v>
      </c>
      <c r="O5904" s="54">
        <v>0.126370063712576</v>
      </c>
      <c r="P5904" s="54">
        <v>0.77711972319768396</v>
      </c>
      <c r="Q5904" s="54">
        <v>0.44553729954559301</v>
      </c>
      <c r="R5904" s="54">
        <v>0.145634517766497</v>
      </c>
      <c r="S5904" s="54">
        <v>-0.30501752802717902</v>
      </c>
      <c r="T5904" s="54" t="s">
        <v>715</v>
      </c>
      <c r="U5904" s="54" t="s">
        <v>715</v>
      </c>
    </row>
    <row r="5905" spans="1:21">
      <c r="A5905" s="54" t="s">
        <v>12392</v>
      </c>
      <c r="B5905" s="54">
        <v>281</v>
      </c>
      <c r="C5905" s="54" t="s">
        <v>676</v>
      </c>
      <c r="D5905" s="54" t="s">
        <v>703</v>
      </c>
      <c r="E5905" s="54" t="s">
        <v>655</v>
      </c>
      <c r="F5905" s="54">
        <v>-9.2012459394964205E-2</v>
      </c>
      <c r="G5905" s="54">
        <v>0.21240655337223099</v>
      </c>
      <c r="H5905" s="54">
        <v>1191.93996456427</v>
      </c>
      <c r="I5905" s="54">
        <v>1120.7271876018301</v>
      </c>
      <c r="J5905" s="54" t="b">
        <v>1</v>
      </c>
      <c r="K5905" s="54" t="s">
        <v>12393</v>
      </c>
      <c r="L5905" s="54">
        <v>0.133299678210166</v>
      </c>
      <c r="M5905" s="54" t="s">
        <v>11733</v>
      </c>
      <c r="N5905" s="54" t="b">
        <v>1</v>
      </c>
      <c r="O5905" s="54">
        <v>-9.2012459394964205E-2</v>
      </c>
      <c r="P5905" s="54">
        <v>0.21240655337223099</v>
      </c>
      <c r="Q5905" s="54">
        <v>0.44553729954559301</v>
      </c>
      <c r="R5905" s="54">
        <v>0.145634517766497</v>
      </c>
      <c r="S5905" s="54">
        <v>-0.12736325862460399</v>
      </c>
      <c r="T5905" s="54" t="s">
        <v>715</v>
      </c>
      <c r="U5905" s="54" t="s">
        <v>715</v>
      </c>
    </row>
    <row r="5906" spans="1:21">
      <c r="A5906" s="54" t="s">
        <v>12394</v>
      </c>
      <c r="B5906" s="54">
        <v>281</v>
      </c>
      <c r="C5906" s="54" t="s">
        <v>676</v>
      </c>
      <c r="D5906" s="54" t="s">
        <v>706</v>
      </c>
      <c r="E5906" s="54" t="s">
        <v>655</v>
      </c>
      <c r="F5906" s="54">
        <v>-0.13358686848281401</v>
      </c>
      <c r="G5906" s="54">
        <v>0.224006791019776</v>
      </c>
      <c r="H5906" s="54">
        <v>327.67135488516902</v>
      </c>
      <c r="I5906" s="54">
        <v>345.86325413986202</v>
      </c>
      <c r="J5906" s="54" t="b">
        <v>1</v>
      </c>
      <c r="K5906" s="54" t="s">
        <v>12395</v>
      </c>
      <c r="L5906" s="54">
        <v>0.19501083314165901</v>
      </c>
      <c r="M5906" s="54" t="s">
        <v>11733</v>
      </c>
      <c r="N5906" s="54" t="b">
        <v>1</v>
      </c>
      <c r="O5906" s="54">
        <v>-0.13358686848281401</v>
      </c>
      <c r="P5906" s="54">
        <v>0.224006791019776</v>
      </c>
      <c r="Q5906" s="54">
        <v>0.44553729954559301</v>
      </c>
      <c r="R5906" s="54">
        <v>0.145634517766497</v>
      </c>
      <c r="S5906" s="54">
        <v>-0.48322904832939501</v>
      </c>
      <c r="T5906" s="54" t="s">
        <v>715</v>
      </c>
      <c r="U5906" s="54" t="s">
        <v>715</v>
      </c>
    </row>
    <row r="5907" spans="1:21">
      <c r="A5907" s="54" t="s">
        <v>12396</v>
      </c>
      <c r="B5907" s="54">
        <v>281</v>
      </c>
      <c r="C5907" s="54" t="s">
        <v>676</v>
      </c>
      <c r="D5907" s="54" t="s">
        <v>709</v>
      </c>
      <c r="E5907" s="54" t="s">
        <v>655</v>
      </c>
      <c r="F5907" s="54">
        <v>-0.467945929392584</v>
      </c>
      <c r="G5907" s="54">
        <v>3.7343092880989998E-3</v>
      </c>
      <c r="H5907" s="54">
        <v>436.69054197880803</v>
      </c>
      <c r="I5907" s="54">
        <v>373.550534593713</v>
      </c>
      <c r="J5907" s="54" t="b">
        <v>1</v>
      </c>
      <c r="K5907" s="54" t="s">
        <v>12397</v>
      </c>
      <c r="L5907" s="54">
        <v>0.180293440594055</v>
      </c>
      <c r="M5907" s="54" t="s">
        <v>11733</v>
      </c>
      <c r="N5907" s="54" t="b">
        <v>1</v>
      </c>
      <c r="O5907" s="54">
        <v>-0.467945929392584</v>
      </c>
      <c r="P5907" s="54">
        <v>3.7343092880989998E-3</v>
      </c>
      <c r="Q5907" s="54">
        <v>0.44553729954559301</v>
      </c>
      <c r="R5907" s="54">
        <v>0.145634517766497</v>
      </c>
      <c r="S5907" s="54">
        <v>-1.16495058189789</v>
      </c>
      <c r="T5907" s="54" t="s">
        <v>652</v>
      </c>
      <c r="U5907" s="54" t="s">
        <v>652</v>
      </c>
    </row>
    <row r="5908" spans="1:21">
      <c r="A5908" s="54" t="s">
        <v>12398</v>
      </c>
      <c r="B5908" s="54">
        <v>282</v>
      </c>
      <c r="C5908" s="54" t="s">
        <v>664</v>
      </c>
      <c r="D5908" s="54" t="s">
        <v>648</v>
      </c>
      <c r="E5908" s="54" t="s">
        <v>649</v>
      </c>
      <c r="F5908" s="54">
        <v>-0.57784016937629101</v>
      </c>
      <c r="G5908" s="54">
        <v>1.9255604520360001E-4</v>
      </c>
      <c r="H5908" s="54">
        <v>856.38372260910603</v>
      </c>
      <c r="I5908" s="54">
        <v>905.80158003512304</v>
      </c>
      <c r="J5908" s="54" t="b">
        <v>1</v>
      </c>
      <c r="K5908" s="54" t="s">
        <v>12399</v>
      </c>
      <c r="L5908" s="54">
        <v>0.16681703104943299</v>
      </c>
      <c r="M5908" s="54" t="s">
        <v>11733</v>
      </c>
      <c r="N5908" s="54" t="b">
        <v>1</v>
      </c>
      <c r="O5908" s="54">
        <v>-0.57784016937629101</v>
      </c>
      <c r="P5908" s="54">
        <v>1.9255604520360001E-4</v>
      </c>
      <c r="Q5908" s="54">
        <v>1.0858125278720301</v>
      </c>
      <c r="R5908" s="54">
        <v>0.77600896860986501</v>
      </c>
      <c r="T5908" s="54" t="s">
        <v>652</v>
      </c>
      <c r="U5908" s="54" t="s">
        <v>652</v>
      </c>
    </row>
    <row r="5909" spans="1:21">
      <c r="A5909" s="54" t="s">
        <v>12400</v>
      </c>
      <c r="B5909" s="54">
        <v>282</v>
      </c>
      <c r="C5909" s="54" t="s">
        <v>664</v>
      </c>
      <c r="D5909" s="54" t="s">
        <v>654</v>
      </c>
      <c r="E5909" s="54" t="s">
        <v>655</v>
      </c>
      <c r="F5909" s="54">
        <v>6.1007202226043999E-2</v>
      </c>
      <c r="G5909" s="54">
        <v>0.63204773149321802</v>
      </c>
      <c r="H5909" s="54">
        <v>735.41916767887506</v>
      </c>
      <c r="I5909" s="54">
        <v>914.20453085654901</v>
      </c>
      <c r="J5909" s="54" t="b">
        <v>1</v>
      </c>
      <c r="K5909" s="54" t="s">
        <v>12401</v>
      </c>
      <c r="L5909" s="54">
        <v>0.13826227048273301</v>
      </c>
      <c r="M5909" s="54" t="s">
        <v>11733</v>
      </c>
      <c r="N5909" s="54" t="b">
        <v>1</v>
      </c>
      <c r="O5909" s="54">
        <v>6.1007202226043999E-2</v>
      </c>
      <c r="P5909" s="54">
        <v>0.63204773149321802</v>
      </c>
      <c r="Q5909" s="54">
        <v>1.0858125278720301</v>
      </c>
      <c r="R5909" s="54">
        <v>0.77600896860986501</v>
      </c>
      <c r="S5909" s="54">
        <v>-0.69297651971143004</v>
      </c>
      <c r="T5909" s="54" t="s">
        <v>715</v>
      </c>
      <c r="U5909" s="54" t="s">
        <v>715</v>
      </c>
    </row>
    <row r="5910" spans="1:21">
      <c r="A5910" s="54" t="s">
        <v>12402</v>
      </c>
      <c r="B5910" s="54">
        <v>282</v>
      </c>
      <c r="C5910" s="54" t="s">
        <v>664</v>
      </c>
      <c r="D5910" s="54" t="s">
        <v>658</v>
      </c>
      <c r="E5910" s="54" t="s">
        <v>655</v>
      </c>
      <c r="F5910" s="54">
        <v>-0.178888545548575</v>
      </c>
      <c r="G5910" s="54">
        <v>9.7201399845919106E-2</v>
      </c>
      <c r="H5910" s="54">
        <v>622.10342535547295</v>
      </c>
      <c r="I5910" s="54">
        <v>671.31586768537898</v>
      </c>
      <c r="J5910" s="54" t="b">
        <v>1</v>
      </c>
      <c r="K5910" s="54" t="s">
        <v>12403</v>
      </c>
      <c r="L5910" s="54">
        <v>0.14893100413552601</v>
      </c>
      <c r="M5910" s="54" t="s">
        <v>11733</v>
      </c>
      <c r="N5910" s="54" t="b">
        <v>1</v>
      </c>
      <c r="O5910" s="54">
        <v>-0.178888545548575</v>
      </c>
      <c r="P5910" s="54">
        <v>9.7201399845919106E-2</v>
      </c>
      <c r="Q5910" s="54">
        <v>1.0858125278720301</v>
      </c>
      <c r="R5910" s="54">
        <v>0.77600896860986501</v>
      </c>
      <c r="S5910" s="54">
        <v>-1.45828003661804</v>
      </c>
      <c r="T5910" s="54" t="s">
        <v>718</v>
      </c>
      <c r="U5910" s="54" t="s">
        <v>715</v>
      </c>
    </row>
    <row r="5911" spans="1:21">
      <c r="A5911" s="54" t="s">
        <v>12404</v>
      </c>
      <c r="B5911" s="54">
        <v>282</v>
      </c>
      <c r="C5911" s="54" t="s">
        <v>664</v>
      </c>
      <c r="D5911" s="54" t="s">
        <v>661</v>
      </c>
      <c r="E5911" s="54" t="s">
        <v>655</v>
      </c>
      <c r="F5911" s="54">
        <v>-8.2734050948678403E-2</v>
      </c>
      <c r="G5911" s="54">
        <v>0.29080942931196901</v>
      </c>
      <c r="H5911" s="54">
        <v>497.55053858500099</v>
      </c>
      <c r="I5911" s="54">
        <v>477.66162779545698</v>
      </c>
      <c r="J5911" s="54" t="b">
        <v>1</v>
      </c>
      <c r="K5911" s="54" t="s">
        <v>12405</v>
      </c>
      <c r="L5911" s="54">
        <v>0.176232500105717</v>
      </c>
      <c r="M5911" s="54" t="s">
        <v>11733</v>
      </c>
      <c r="N5911" s="54" t="b">
        <v>1</v>
      </c>
      <c r="O5911" s="54">
        <v>-8.2734050948678403E-2</v>
      </c>
      <c r="P5911" s="54">
        <v>0.29080942931196901</v>
      </c>
      <c r="Q5911" s="54">
        <v>1.0858125278720301</v>
      </c>
      <c r="R5911" s="54">
        <v>0.77600896860986501</v>
      </c>
      <c r="S5911" s="54">
        <v>-5.6805571545104599E-2</v>
      </c>
      <c r="T5911" s="54" t="s">
        <v>715</v>
      </c>
      <c r="U5911" s="54" t="s">
        <v>715</v>
      </c>
    </row>
    <row r="5912" spans="1:21">
      <c r="A5912" s="54" t="s">
        <v>12406</v>
      </c>
      <c r="B5912" s="54">
        <v>282</v>
      </c>
      <c r="C5912" s="54" t="s">
        <v>664</v>
      </c>
      <c r="D5912" s="54" t="s">
        <v>664</v>
      </c>
      <c r="E5912" s="54" t="s">
        <v>726</v>
      </c>
      <c r="H5912" s="54">
        <v>37.158120503548702</v>
      </c>
      <c r="I5912" s="54">
        <v>41.185651353004502</v>
      </c>
      <c r="J5912" s="54" t="b">
        <v>0</v>
      </c>
      <c r="K5912" s="54" t="s">
        <v>12407</v>
      </c>
      <c r="L5912" s="54">
        <v>0.18748976255366501</v>
      </c>
      <c r="M5912" s="54" t="s">
        <v>11733</v>
      </c>
      <c r="N5912" s="54" t="b">
        <v>1</v>
      </c>
      <c r="O5912" s="54">
        <v>-2.9215905014487401E-2</v>
      </c>
      <c r="P5912" s="54">
        <v>0.40807815572818101</v>
      </c>
      <c r="Q5912" s="54">
        <v>1.0858125278720301</v>
      </c>
      <c r="R5912" s="54">
        <v>0.77600896860986501</v>
      </c>
    </row>
    <row r="5913" spans="1:21">
      <c r="A5913" s="54" t="s">
        <v>12408</v>
      </c>
      <c r="B5913" s="54">
        <v>282</v>
      </c>
      <c r="C5913" s="54" t="s">
        <v>664</v>
      </c>
      <c r="D5913" s="54" t="s">
        <v>667</v>
      </c>
      <c r="E5913" s="54" t="s">
        <v>655</v>
      </c>
      <c r="F5913" s="54">
        <v>-0.19846964722207999</v>
      </c>
      <c r="G5913" s="54">
        <v>9.3391824452502797E-2</v>
      </c>
      <c r="H5913" s="54">
        <v>723.70987430545699</v>
      </c>
      <c r="I5913" s="54">
        <v>622.12528245869998</v>
      </c>
      <c r="J5913" s="54" t="b">
        <v>1</v>
      </c>
      <c r="K5913" s="54" t="s">
        <v>12409</v>
      </c>
      <c r="L5913" s="54">
        <v>0.16122629117571999</v>
      </c>
      <c r="M5913" s="54" t="s">
        <v>11733</v>
      </c>
      <c r="N5913" s="54" t="b">
        <v>1</v>
      </c>
      <c r="O5913" s="54">
        <v>-0.19846964722207999</v>
      </c>
      <c r="P5913" s="54">
        <v>9.3391824452502797E-2</v>
      </c>
      <c r="Q5913" s="54">
        <v>1.0858125278720301</v>
      </c>
      <c r="R5913" s="54">
        <v>0.77600896860986501</v>
      </c>
      <c r="S5913" s="54">
        <v>-1.4356125962638</v>
      </c>
      <c r="T5913" s="54" t="s">
        <v>718</v>
      </c>
      <c r="U5913" s="54" t="s">
        <v>715</v>
      </c>
    </row>
    <row r="5914" spans="1:21">
      <c r="A5914" s="54" t="s">
        <v>12410</v>
      </c>
      <c r="B5914" s="54">
        <v>282</v>
      </c>
      <c r="C5914" s="54" t="s">
        <v>664</v>
      </c>
      <c r="D5914" s="54" t="s">
        <v>670</v>
      </c>
      <c r="E5914" s="54" t="s">
        <v>655</v>
      </c>
      <c r="F5914" s="54">
        <v>-0.33962468707672</v>
      </c>
      <c r="G5914" s="54">
        <v>3.7748377661362001E-3</v>
      </c>
      <c r="H5914" s="54">
        <v>1131.83540624024</v>
      </c>
      <c r="I5914" s="54">
        <v>1269.2723135674801</v>
      </c>
      <c r="J5914" s="54" t="b">
        <v>1</v>
      </c>
      <c r="K5914" s="54" t="s">
        <v>12411</v>
      </c>
      <c r="L5914" s="54">
        <v>0.13250568677110899</v>
      </c>
      <c r="M5914" s="54" t="s">
        <v>11733</v>
      </c>
      <c r="N5914" s="54" t="b">
        <v>1</v>
      </c>
      <c r="O5914" s="54">
        <v>-0.33962468707672</v>
      </c>
      <c r="P5914" s="54">
        <v>3.7748377661362001E-3</v>
      </c>
      <c r="Q5914" s="54">
        <v>1.0858125278720301</v>
      </c>
      <c r="R5914" s="54">
        <v>0.77600896860986501</v>
      </c>
      <c r="S5914" s="54">
        <v>-0.68858318809193098</v>
      </c>
      <c r="T5914" s="54" t="s">
        <v>804</v>
      </c>
      <c r="U5914" s="54" t="s">
        <v>804</v>
      </c>
    </row>
    <row r="5915" spans="1:21">
      <c r="A5915" s="54" t="s">
        <v>12412</v>
      </c>
      <c r="B5915" s="54">
        <v>282</v>
      </c>
      <c r="C5915" s="54" t="s">
        <v>664</v>
      </c>
      <c r="D5915" s="54" t="s">
        <v>673</v>
      </c>
      <c r="E5915" s="54" t="s">
        <v>655</v>
      </c>
      <c r="F5915" s="54">
        <v>-0.12812679287499401</v>
      </c>
      <c r="G5915" s="54">
        <v>0.20724121368159101</v>
      </c>
      <c r="H5915" s="54">
        <v>333.33714200133898</v>
      </c>
      <c r="I5915" s="54">
        <v>296.25923100071901</v>
      </c>
      <c r="J5915" s="54" t="b">
        <v>1</v>
      </c>
      <c r="K5915" s="54" t="s">
        <v>12413</v>
      </c>
      <c r="L5915" s="54">
        <v>0.17462653381703999</v>
      </c>
      <c r="M5915" s="54" t="s">
        <v>11733</v>
      </c>
      <c r="N5915" s="54" t="b">
        <v>1</v>
      </c>
      <c r="O5915" s="54">
        <v>-0.12812679287499401</v>
      </c>
      <c r="P5915" s="54">
        <v>0.20724121368159101</v>
      </c>
      <c r="Q5915" s="54">
        <v>1.0858125278720301</v>
      </c>
      <c r="R5915" s="54">
        <v>0.77600896860986501</v>
      </c>
      <c r="S5915" s="54">
        <v>-1.3852290674688501</v>
      </c>
      <c r="T5915" s="54" t="s">
        <v>715</v>
      </c>
      <c r="U5915" s="54" t="s">
        <v>715</v>
      </c>
    </row>
    <row r="5916" spans="1:21">
      <c r="A5916" s="54" t="s">
        <v>12414</v>
      </c>
      <c r="B5916" s="54">
        <v>282</v>
      </c>
      <c r="C5916" s="54" t="s">
        <v>664</v>
      </c>
      <c r="D5916" s="54" t="s">
        <v>676</v>
      </c>
      <c r="E5916" s="54" t="s">
        <v>655</v>
      </c>
      <c r="F5916" s="54">
        <v>-2.1405771840848002E-3</v>
      </c>
      <c r="G5916" s="54">
        <v>0.45326232526738902</v>
      </c>
      <c r="H5916" s="54">
        <v>799.961925910579</v>
      </c>
      <c r="I5916" s="54">
        <v>799.23906896962797</v>
      </c>
      <c r="J5916" s="54" t="b">
        <v>1</v>
      </c>
      <c r="K5916" s="54" t="s">
        <v>12415</v>
      </c>
      <c r="L5916" s="54">
        <v>0.140640298496679</v>
      </c>
      <c r="M5916" s="54" t="s">
        <v>11733</v>
      </c>
      <c r="N5916" s="54" t="b">
        <v>1</v>
      </c>
      <c r="O5916" s="54">
        <v>-2.1405771840848002E-3</v>
      </c>
      <c r="P5916" s="54">
        <v>0.45326232526738902</v>
      </c>
      <c r="Q5916" s="54">
        <v>1.0858125278720301</v>
      </c>
      <c r="R5916" s="54">
        <v>0.77600896860986501</v>
      </c>
      <c r="S5916" s="54">
        <v>-1.7963346135918401</v>
      </c>
      <c r="T5916" s="54" t="s">
        <v>715</v>
      </c>
      <c r="U5916" s="54" t="s">
        <v>715</v>
      </c>
    </row>
    <row r="5917" spans="1:21">
      <c r="A5917" s="54" t="s">
        <v>12416</v>
      </c>
      <c r="B5917" s="54">
        <v>282</v>
      </c>
      <c r="C5917" s="54" t="s">
        <v>664</v>
      </c>
      <c r="D5917" s="54" t="s">
        <v>679</v>
      </c>
      <c r="E5917" s="54" t="s">
        <v>655</v>
      </c>
      <c r="F5917" s="54">
        <v>3.6168392467386103E-2</v>
      </c>
      <c r="G5917" s="54">
        <v>0.54635868360463102</v>
      </c>
      <c r="H5917" s="54">
        <v>449.43856299019097</v>
      </c>
      <c r="I5917" s="54">
        <v>418.19814907867698</v>
      </c>
      <c r="J5917" s="54" t="b">
        <v>1</v>
      </c>
      <c r="K5917" s="54" t="s">
        <v>378</v>
      </c>
      <c r="L5917" s="54">
        <v>0.18713088560170901</v>
      </c>
      <c r="M5917" s="54" t="s">
        <v>11733</v>
      </c>
      <c r="N5917" s="54" t="b">
        <v>1</v>
      </c>
      <c r="O5917" s="54">
        <v>3.6168392467386103E-2</v>
      </c>
      <c r="P5917" s="54">
        <v>0.54635868360463102</v>
      </c>
      <c r="Q5917" s="54">
        <v>1.0858125278720301</v>
      </c>
      <c r="R5917" s="54">
        <v>0.77600896860986501</v>
      </c>
      <c r="S5917" s="54">
        <v>-0.431204964484453</v>
      </c>
      <c r="T5917" s="54" t="s">
        <v>715</v>
      </c>
      <c r="U5917" s="54" t="s">
        <v>715</v>
      </c>
    </row>
    <row r="5918" spans="1:21">
      <c r="A5918" s="54" t="s">
        <v>12417</v>
      </c>
      <c r="B5918" s="54">
        <v>282</v>
      </c>
      <c r="C5918" s="54" t="s">
        <v>664</v>
      </c>
      <c r="D5918" s="54" t="s">
        <v>682</v>
      </c>
      <c r="E5918" s="54" t="s">
        <v>655</v>
      </c>
      <c r="F5918" s="54">
        <v>3.5708007045768E-3</v>
      </c>
      <c r="G5918" s="54">
        <v>0.46053286051058401</v>
      </c>
      <c r="H5918" s="54">
        <v>1642.60611476297</v>
      </c>
      <c r="I5918" s="54">
        <v>1660.87464388686</v>
      </c>
      <c r="J5918" s="54" t="b">
        <v>1</v>
      </c>
      <c r="K5918" s="54" t="s">
        <v>12418</v>
      </c>
      <c r="L5918" s="54">
        <v>0.109021243921502</v>
      </c>
      <c r="M5918" s="54" t="s">
        <v>11733</v>
      </c>
      <c r="N5918" s="54" t="b">
        <v>1</v>
      </c>
      <c r="O5918" s="54">
        <v>3.5708007045768E-3</v>
      </c>
      <c r="P5918" s="54">
        <v>0.46053286051058401</v>
      </c>
      <c r="Q5918" s="54">
        <v>1.0858125278720301</v>
      </c>
      <c r="R5918" s="54">
        <v>0.77600896860986501</v>
      </c>
      <c r="S5918" s="54">
        <v>-1.7182755726401899</v>
      </c>
      <c r="T5918" s="54" t="s">
        <v>715</v>
      </c>
      <c r="U5918" s="54" t="s">
        <v>715</v>
      </c>
    </row>
    <row r="5919" spans="1:21">
      <c r="A5919" s="54" t="s">
        <v>12419</v>
      </c>
      <c r="B5919" s="54">
        <v>282</v>
      </c>
      <c r="C5919" s="54" t="s">
        <v>664</v>
      </c>
      <c r="D5919" s="54" t="s">
        <v>647</v>
      </c>
      <c r="E5919" s="54" t="s">
        <v>655</v>
      </c>
      <c r="F5919" s="54">
        <v>-0.23918552972577101</v>
      </c>
      <c r="G5919" s="54">
        <v>0.102430315583225</v>
      </c>
      <c r="H5919" s="54">
        <v>306.18857873635699</v>
      </c>
      <c r="I5919" s="54">
        <v>284.83197908425802</v>
      </c>
      <c r="J5919" s="54" t="b">
        <v>1</v>
      </c>
      <c r="K5919" s="54" t="s">
        <v>12420</v>
      </c>
      <c r="L5919" s="54">
        <v>0.19999565827239499</v>
      </c>
      <c r="M5919" s="54" t="s">
        <v>11733</v>
      </c>
      <c r="N5919" s="54" t="b">
        <v>1</v>
      </c>
      <c r="O5919" s="54">
        <v>-0.23918552972577101</v>
      </c>
      <c r="P5919" s="54">
        <v>0.102430315583225</v>
      </c>
      <c r="Q5919" s="54">
        <v>1.0858125278720301</v>
      </c>
      <c r="R5919" s="54">
        <v>0.77600896860986501</v>
      </c>
      <c r="S5919" s="54">
        <v>-2.0510136685568301</v>
      </c>
      <c r="T5919" s="54" t="s">
        <v>718</v>
      </c>
      <c r="U5919" s="54" t="s">
        <v>715</v>
      </c>
    </row>
    <row r="5920" spans="1:21">
      <c r="A5920" s="54" t="s">
        <v>12421</v>
      </c>
      <c r="B5920" s="54">
        <v>282</v>
      </c>
      <c r="C5920" s="54" t="s">
        <v>664</v>
      </c>
      <c r="D5920" s="54" t="s">
        <v>685</v>
      </c>
      <c r="E5920" s="54" t="s">
        <v>655</v>
      </c>
      <c r="F5920" s="54">
        <v>-0.13314294288898401</v>
      </c>
      <c r="G5920" s="54">
        <v>0.20655158780024399</v>
      </c>
      <c r="H5920" s="54">
        <v>414.02739351412799</v>
      </c>
      <c r="I5920" s="54">
        <v>417.07568637868098</v>
      </c>
      <c r="J5920" s="54" t="b">
        <v>1</v>
      </c>
      <c r="K5920" s="54" t="s">
        <v>12422</v>
      </c>
      <c r="L5920" s="54">
        <v>0.18024035966268701</v>
      </c>
      <c r="M5920" s="54" t="s">
        <v>11733</v>
      </c>
      <c r="N5920" s="54" t="b">
        <v>1</v>
      </c>
      <c r="O5920" s="54">
        <v>-0.13314294288898401</v>
      </c>
      <c r="P5920" s="54">
        <v>0.20655158780024399</v>
      </c>
      <c r="Q5920" s="54">
        <v>1.0858125278720301</v>
      </c>
      <c r="R5920" s="54">
        <v>0.77600896860986501</v>
      </c>
      <c r="S5920" s="54">
        <v>-7.2250605810445095E-2</v>
      </c>
      <c r="T5920" s="54" t="s">
        <v>715</v>
      </c>
      <c r="U5920" s="54" t="s">
        <v>715</v>
      </c>
    </row>
    <row r="5921" spans="1:21">
      <c r="A5921" s="54" t="s">
        <v>12423</v>
      </c>
      <c r="B5921" s="54">
        <v>282</v>
      </c>
      <c r="C5921" s="54" t="s">
        <v>664</v>
      </c>
      <c r="D5921" s="54" t="s">
        <v>688</v>
      </c>
      <c r="E5921" s="54" t="s">
        <v>655</v>
      </c>
      <c r="F5921" s="54">
        <v>4.9949440090074501E-2</v>
      </c>
      <c r="G5921" s="54">
        <v>0.59290185373974102</v>
      </c>
      <c r="H5921" s="54">
        <v>563.22645423993902</v>
      </c>
      <c r="I5921" s="54">
        <v>659.36371266414596</v>
      </c>
      <c r="J5921" s="54" t="b">
        <v>1</v>
      </c>
      <c r="K5921" s="54" t="s">
        <v>12424</v>
      </c>
      <c r="L5921" s="54">
        <v>0.15137509872652699</v>
      </c>
      <c r="M5921" s="54" t="s">
        <v>11733</v>
      </c>
      <c r="N5921" s="54" t="b">
        <v>1</v>
      </c>
      <c r="O5921" s="54">
        <v>4.9949440090074501E-2</v>
      </c>
      <c r="P5921" s="54">
        <v>0.59290185373974102</v>
      </c>
      <c r="Q5921" s="54">
        <v>1.0858125278720301</v>
      </c>
      <c r="R5921" s="54">
        <v>0.77600896860986501</v>
      </c>
      <c r="S5921" s="54">
        <v>-1.14831712748629</v>
      </c>
      <c r="T5921" s="54" t="s">
        <v>715</v>
      </c>
      <c r="U5921" s="54" t="s">
        <v>715</v>
      </c>
    </row>
    <row r="5922" spans="1:21">
      <c r="A5922" s="54" t="s">
        <v>12425</v>
      </c>
      <c r="B5922" s="54">
        <v>282</v>
      </c>
      <c r="C5922" s="54" t="s">
        <v>664</v>
      </c>
      <c r="D5922" s="54" t="s">
        <v>691</v>
      </c>
      <c r="E5922" s="54" t="s">
        <v>655</v>
      </c>
      <c r="F5922" s="54">
        <v>0.25784518224270803</v>
      </c>
      <c r="G5922" s="54">
        <v>0.90572555696198298</v>
      </c>
      <c r="H5922" s="54">
        <v>368.46502212159299</v>
      </c>
      <c r="I5922" s="54">
        <v>344.91522131410602</v>
      </c>
      <c r="J5922" s="54" t="b">
        <v>1</v>
      </c>
      <c r="K5922" s="54" t="s">
        <v>12426</v>
      </c>
      <c r="L5922" s="54">
        <v>0.185165622278743</v>
      </c>
      <c r="M5922" s="54" t="s">
        <v>11733</v>
      </c>
      <c r="N5922" s="54" t="b">
        <v>1</v>
      </c>
      <c r="O5922" s="54">
        <v>0.25784518224270803</v>
      </c>
      <c r="P5922" s="54">
        <v>0.90572555696198298</v>
      </c>
      <c r="Q5922" s="54">
        <v>1.0858125278720301</v>
      </c>
      <c r="R5922" s="54">
        <v>0.77600896860986501</v>
      </c>
      <c r="S5922" s="54">
        <v>-0.15891309221646999</v>
      </c>
      <c r="T5922" s="54" t="s">
        <v>715</v>
      </c>
      <c r="U5922" s="54" t="s">
        <v>715</v>
      </c>
    </row>
    <row r="5923" spans="1:21">
      <c r="A5923" s="54" t="s">
        <v>12427</v>
      </c>
      <c r="B5923" s="54">
        <v>282</v>
      </c>
      <c r="C5923" s="54" t="s">
        <v>664</v>
      </c>
      <c r="D5923" s="54" t="s">
        <v>694</v>
      </c>
      <c r="E5923" s="54" t="s">
        <v>655</v>
      </c>
      <c r="F5923" s="54">
        <v>-3.7896775817243301E-2</v>
      </c>
      <c r="G5923" s="54">
        <v>0.35080621435154002</v>
      </c>
      <c r="H5923" s="54">
        <v>1355.11463350997</v>
      </c>
      <c r="I5923" s="54">
        <v>1264.11309136607</v>
      </c>
      <c r="J5923" s="54" t="b">
        <v>1</v>
      </c>
      <c r="K5923" s="54" t="s">
        <v>12428</v>
      </c>
      <c r="L5923" s="54">
        <v>0.13642530432362801</v>
      </c>
      <c r="M5923" s="54" t="s">
        <v>11733</v>
      </c>
      <c r="N5923" s="54" t="b">
        <v>1</v>
      </c>
      <c r="O5923" s="54">
        <v>-3.7896775817243301E-2</v>
      </c>
      <c r="P5923" s="54">
        <v>0.35080621435154002</v>
      </c>
      <c r="Q5923" s="54">
        <v>1.0858125278720301</v>
      </c>
      <c r="R5923" s="54">
        <v>0.77600896860986501</v>
      </c>
      <c r="S5923" s="54">
        <v>-0.41646866574191099</v>
      </c>
      <c r="T5923" s="54" t="s">
        <v>715</v>
      </c>
      <c r="U5923" s="54" t="s">
        <v>715</v>
      </c>
    </row>
    <row r="5924" spans="1:21">
      <c r="A5924" s="54" t="s">
        <v>12429</v>
      </c>
      <c r="B5924" s="54">
        <v>282</v>
      </c>
      <c r="C5924" s="54" t="s">
        <v>664</v>
      </c>
      <c r="D5924" s="54" t="s">
        <v>697</v>
      </c>
      <c r="E5924" s="54" t="s">
        <v>655</v>
      </c>
      <c r="F5924" s="54">
        <v>-4.3758945829353003E-2</v>
      </c>
      <c r="G5924" s="54">
        <v>0.336924085131938</v>
      </c>
      <c r="H5924" s="54">
        <v>1303.0366069338399</v>
      </c>
      <c r="I5924" s="54">
        <v>1205.86192578387</v>
      </c>
      <c r="J5924" s="54" t="b">
        <v>1</v>
      </c>
      <c r="K5924" s="54" t="s">
        <v>12430</v>
      </c>
      <c r="L5924" s="54">
        <v>0.13812451081162999</v>
      </c>
      <c r="M5924" s="54" t="s">
        <v>11733</v>
      </c>
      <c r="N5924" s="54" t="b">
        <v>1</v>
      </c>
      <c r="O5924" s="54">
        <v>-4.3758945829353003E-2</v>
      </c>
      <c r="P5924" s="54">
        <v>0.336924085131938</v>
      </c>
      <c r="Q5924" s="54">
        <v>1.0858125278720301</v>
      </c>
      <c r="R5924" s="54">
        <v>0.77600896860986501</v>
      </c>
      <c r="S5924" s="54">
        <v>-1.28512592920153</v>
      </c>
      <c r="T5924" s="54" t="s">
        <v>715</v>
      </c>
      <c r="U5924" s="54" t="s">
        <v>715</v>
      </c>
    </row>
    <row r="5925" spans="1:21">
      <c r="A5925" s="54" t="s">
        <v>12431</v>
      </c>
      <c r="B5925" s="54">
        <v>282</v>
      </c>
      <c r="C5925" s="54" t="s">
        <v>664</v>
      </c>
      <c r="D5925" s="54" t="s">
        <v>700</v>
      </c>
      <c r="E5925" s="54" t="s">
        <v>655</v>
      </c>
      <c r="F5925" s="54">
        <v>-6.6750840437506398E-2</v>
      </c>
      <c r="G5925" s="54">
        <v>0.28481751834027602</v>
      </c>
      <c r="H5925" s="54">
        <v>717.66636804820905</v>
      </c>
      <c r="I5925" s="54">
        <v>851.69240242692501</v>
      </c>
      <c r="J5925" s="54" t="b">
        <v>1</v>
      </c>
      <c r="K5925" s="54" t="s">
        <v>12432</v>
      </c>
      <c r="L5925" s="54">
        <v>0.14267721404164099</v>
      </c>
      <c r="M5925" s="54" t="s">
        <v>11733</v>
      </c>
      <c r="N5925" s="54" t="b">
        <v>1</v>
      </c>
      <c r="O5925" s="54">
        <v>-6.6750840437506398E-2</v>
      </c>
      <c r="P5925" s="54">
        <v>0.28481751834027602</v>
      </c>
      <c r="Q5925" s="54">
        <v>1.0858125278720301</v>
      </c>
      <c r="R5925" s="54">
        <v>0.77600896860986501</v>
      </c>
      <c r="S5925" s="54">
        <v>-0.92933798398789202</v>
      </c>
      <c r="T5925" s="54" t="s">
        <v>715</v>
      </c>
      <c r="U5925" s="54" t="s">
        <v>715</v>
      </c>
    </row>
    <row r="5926" spans="1:21">
      <c r="A5926" s="54" t="s">
        <v>12433</v>
      </c>
      <c r="B5926" s="54">
        <v>282</v>
      </c>
      <c r="C5926" s="54" t="s">
        <v>664</v>
      </c>
      <c r="D5926" s="54" t="s">
        <v>703</v>
      </c>
      <c r="E5926" s="54" t="s">
        <v>655</v>
      </c>
      <c r="F5926" s="54">
        <v>-7.7898701815967794E-2</v>
      </c>
      <c r="G5926" s="54">
        <v>0.24538594487735499</v>
      </c>
      <c r="H5926" s="54">
        <v>1284.9060881621001</v>
      </c>
      <c r="I5926" s="54">
        <v>1265.78243123109</v>
      </c>
      <c r="J5926" s="54" t="b">
        <v>1</v>
      </c>
      <c r="K5926" s="54" t="s">
        <v>12434</v>
      </c>
      <c r="L5926" s="54">
        <v>0.133906581273532</v>
      </c>
      <c r="M5926" s="54" t="s">
        <v>11733</v>
      </c>
      <c r="N5926" s="54" t="b">
        <v>1</v>
      </c>
      <c r="O5926" s="54">
        <v>-7.7898701815967794E-2</v>
      </c>
      <c r="P5926" s="54">
        <v>0.24538594487735499</v>
      </c>
      <c r="Q5926" s="54">
        <v>1.0858125278720301</v>
      </c>
      <c r="R5926" s="54">
        <v>0.77600896860986501</v>
      </c>
      <c r="S5926" s="54">
        <v>-1.5743275975455799</v>
      </c>
      <c r="T5926" s="54" t="s">
        <v>715</v>
      </c>
      <c r="U5926" s="54" t="s">
        <v>715</v>
      </c>
    </row>
    <row r="5927" spans="1:21">
      <c r="A5927" s="54" t="s">
        <v>12435</v>
      </c>
      <c r="B5927" s="54">
        <v>282</v>
      </c>
      <c r="C5927" s="54" t="s">
        <v>664</v>
      </c>
      <c r="D5927" s="54" t="s">
        <v>706</v>
      </c>
      <c r="E5927" s="54" t="s">
        <v>655</v>
      </c>
      <c r="F5927" s="54">
        <v>-0.36703373737987</v>
      </c>
      <c r="G5927" s="54">
        <v>2.48905249050261E-2</v>
      </c>
      <c r="H5927" s="54">
        <v>382.39341544884502</v>
      </c>
      <c r="I5927" s="54">
        <v>356.79037998967601</v>
      </c>
      <c r="J5927" s="54" t="b">
        <v>1</v>
      </c>
      <c r="K5927" s="54" t="s">
        <v>12436</v>
      </c>
      <c r="L5927" s="54">
        <v>0.19441314988660999</v>
      </c>
      <c r="M5927" s="54" t="s">
        <v>11733</v>
      </c>
      <c r="N5927" s="54" t="b">
        <v>1</v>
      </c>
      <c r="O5927" s="54">
        <v>-0.36703373737987</v>
      </c>
      <c r="P5927" s="54">
        <v>2.48905249050261E-2</v>
      </c>
      <c r="Q5927" s="54">
        <v>1.0858125278720301</v>
      </c>
      <c r="R5927" s="54">
        <v>0.77600896860986501</v>
      </c>
      <c r="S5927" s="54">
        <v>-1.8636834037624299</v>
      </c>
      <c r="T5927" s="54" t="s">
        <v>718</v>
      </c>
      <c r="U5927" s="54" t="s">
        <v>715</v>
      </c>
    </row>
    <row r="5928" spans="1:21">
      <c r="A5928" s="54" t="s">
        <v>12437</v>
      </c>
      <c r="B5928" s="54">
        <v>282</v>
      </c>
      <c r="C5928" s="54" t="s">
        <v>664</v>
      </c>
      <c r="D5928" s="54" t="s">
        <v>709</v>
      </c>
      <c r="E5928" s="54" t="s">
        <v>655</v>
      </c>
      <c r="F5928" s="54">
        <v>0.17833176286391</v>
      </c>
      <c r="G5928" s="54">
        <v>0.85644644091190003</v>
      </c>
      <c r="H5928" s="54">
        <v>585.653528241446</v>
      </c>
      <c r="I5928" s="54">
        <v>591.11909236202996</v>
      </c>
      <c r="J5928" s="54" t="b">
        <v>1</v>
      </c>
      <c r="K5928" s="54" t="s">
        <v>12438</v>
      </c>
      <c r="L5928" s="54">
        <v>0.15402494305689901</v>
      </c>
      <c r="M5928" s="54" t="s">
        <v>11733</v>
      </c>
      <c r="N5928" s="54" t="b">
        <v>1</v>
      </c>
      <c r="O5928" s="54">
        <v>0.17833176286391</v>
      </c>
      <c r="P5928" s="54">
        <v>0.85644644091190003</v>
      </c>
      <c r="Q5928" s="54">
        <v>1.0858125278720301</v>
      </c>
      <c r="R5928" s="54">
        <v>0.77600896860986501</v>
      </c>
      <c r="S5928" s="54">
        <v>-1.4676978248436301</v>
      </c>
      <c r="T5928" s="54" t="s">
        <v>715</v>
      </c>
      <c r="U5928" s="54" t="s">
        <v>715</v>
      </c>
    </row>
    <row r="5929" spans="1:21">
      <c r="A5929" s="54" t="s">
        <v>12439</v>
      </c>
      <c r="B5929" s="54">
        <v>283</v>
      </c>
      <c r="C5929" s="54" t="s">
        <v>670</v>
      </c>
      <c r="D5929" s="54" t="s">
        <v>648</v>
      </c>
      <c r="E5929" s="54" t="s">
        <v>649</v>
      </c>
      <c r="F5929" s="54">
        <v>-1.12777808732454</v>
      </c>
      <c r="G5929" s="71">
        <v>9.0424816402337494E-11</v>
      </c>
      <c r="H5929" s="54">
        <v>1190.57073267787</v>
      </c>
      <c r="I5929" s="54">
        <v>1165.71352020174</v>
      </c>
      <c r="J5929" s="54" t="b">
        <v>1</v>
      </c>
      <c r="K5929" s="54" t="s">
        <v>12440</v>
      </c>
      <c r="L5929" s="54">
        <v>0.17911107231988699</v>
      </c>
      <c r="M5929" s="54" t="s">
        <v>11733</v>
      </c>
      <c r="N5929" s="54" t="b">
        <v>1</v>
      </c>
      <c r="O5929" s="54">
        <v>-1.12777808732454</v>
      </c>
      <c r="P5929" s="71">
        <v>9.0424816402337494E-11</v>
      </c>
      <c r="Q5929" s="54">
        <v>0.57966134763132005</v>
      </c>
      <c r="R5929" s="54">
        <v>0.79317307692307604</v>
      </c>
      <c r="T5929" s="54" t="s">
        <v>652</v>
      </c>
      <c r="U5929" s="54" t="s">
        <v>652</v>
      </c>
    </row>
    <row r="5930" spans="1:21">
      <c r="A5930" s="54" t="s">
        <v>12441</v>
      </c>
      <c r="B5930" s="54">
        <v>283</v>
      </c>
      <c r="C5930" s="54" t="s">
        <v>670</v>
      </c>
      <c r="D5930" s="54" t="s">
        <v>654</v>
      </c>
      <c r="E5930" s="54" t="s">
        <v>655</v>
      </c>
      <c r="F5930" s="54">
        <v>-0.28044157673536801</v>
      </c>
      <c r="G5930" s="54">
        <v>2.2705749465262499E-2</v>
      </c>
      <c r="H5930" s="54">
        <v>1036.7446124738501</v>
      </c>
      <c r="I5930" s="54">
        <v>975.21535179283205</v>
      </c>
      <c r="J5930" s="54" t="b">
        <v>1</v>
      </c>
      <c r="K5930" s="54" t="s">
        <v>12442</v>
      </c>
      <c r="L5930" s="54">
        <v>0.14734710902968101</v>
      </c>
      <c r="M5930" s="54" t="s">
        <v>11733</v>
      </c>
      <c r="N5930" s="54" t="b">
        <v>1</v>
      </c>
      <c r="O5930" s="54">
        <v>-0.28044157673536801</v>
      </c>
      <c r="P5930" s="54">
        <v>2.2705749465262499E-2</v>
      </c>
      <c r="Q5930" s="54">
        <v>0.57966134763132005</v>
      </c>
      <c r="R5930" s="54">
        <v>0.79317307692307604</v>
      </c>
      <c r="S5930" s="54">
        <v>-0.15908896159609701</v>
      </c>
      <c r="T5930" s="54" t="s">
        <v>718</v>
      </c>
      <c r="U5930" s="54" t="s">
        <v>715</v>
      </c>
    </row>
    <row r="5931" spans="1:21">
      <c r="A5931" s="54" t="s">
        <v>12443</v>
      </c>
      <c r="B5931" s="54">
        <v>283</v>
      </c>
      <c r="C5931" s="54" t="s">
        <v>670</v>
      </c>
      <c r="D5931" s="54" t="s">
        <v>658</v>
      </c>
      <c r="E5931" s="54" t="s">
        <v>655</v>
      </c>
      <c r="F5931" s="54">
        <v>0.157667386757569</v>
      </c>
      <c r="G5931" s="54">
        <v>0.85503113405793196</v>
      </c>
      <c r="H5931" s="54">
        <v>888.96199852708401</v>
      </c>
      <c r="I5931" s="54">
        <v>908.59989501459199</v>
      </c>
      <c r="J5931" s="54" t="b">
        <v>1</v>
      </c>
      <c r="K5931" s="54" t="s">
        <v>12444</v>
      </c>
      <c r="L5931" s="54">
        <v>0.13540506237369501</v>
      </c>
      <c r="M5931" s="54" t="s">
        <v>11733</v>
      </c>
      <c r="N5931" s="54" t="b">
        <v>1</v>
      </c>
      <c r="O5931" s="54">
        <v>0.157667386757569</v>
      </c>
      <c r="P5931" s="54">
        <v>0.85503113405793196</v>
      </c>
      <c r="Q5931" s="54">
        <v>0.57966134763132005</v>
      </c>
      <c r="R5931" s="54">
        <v>0.79317307692307604</v>
      </c>
      <c r="S5931" s="54">
        <v>-0.69512320409442796</v>
      </c>
      <c r="T5931" s="54" t="s">
        <v>715</v>
      </c>
      <c r="U5931" s="54" t="s">
        <v>715</v>
      </c>
    </row>
    <row r="5932" spans="1:21">
      <c r="A5932" s="54" t="s">
        <v>12445</v>
      </c>
      <c r="B5932" s="54">
        <v>283</v>
      </c>
      <c r="C5932" s="54" t="s">
        <v>670</v>
      </c>
      <c r="D5932" s="54" t="s">
        <v>661</v>
      </c>
      <c r="E5932" s="54" t="s">
        <v>655</v>
      </c>
      <c r="F5932" s="54">
        <v>-0.122994937803698</v>
      </c>
      <c r="G5932" s="54">
        <v>0.164626887332911</v>
      </c>
      <c r="H5932" s="54">
        <v>619.41217647529299</v>
      </c>
      <c r="I5932" s="54">
        <v>575.998669888319</v>
      </c>
      <c r="J5932" s="54" t="b">
        <v>1</v>
      </c>
      <c r="K5932" s="54" t="s">
        <v>12446</v>
      </c>
      <c r="L5932" s="54">
        <v>0.14080182594236901</v>
      </c>
      <c r="M5932" s="54" t="s">
        <v>11733</v>
      </c>
      <c r="N5932" s="54" t="b">
        <v>1</v>
      </c>
      <c r="O5932" s="54">
        <v>-0.122994937803698</v>
      </c>
      <c r="P5932" s="54">
        <v>0.164626887332911</v>
      </c>
      <c r="Q5932" s="54">
        <v>0.57966134763132005</v>
      </c>
      <c r="R5932" s="54">
        <v>0.79317307692307604</v>
      </c>
      <c r="S5932" s="54">
        <v>-0.16705901392381101</v>
      </c>
      <c r="T5932" s="54" t="s">
        <v>715</v>
      </c>
      <c r="U5932" s="54" t="s">
        <v>715</v>
      </c>
    </row>
    <row r="5933" spans="1:21">
      <c r="A5933" s="54" t="s">
        <v>12447</v>
      </c>
      <c r="B5933" s="54">
        <v>283</v>
      </c>
      <c r="C5933" s="54" t="s">
        <v>670</v>
      </c>
      <c r="D5933" s="54" t="s">
        <v>664</v>
      </c>
      <c r="E5933" s="54" t="s">
        <v>655</v>
      </c>
      <c r="F5933" s="54">
        <v>-0.37541762332140299</v>
      </c>
      <c r="G5933" s="54">
        <v>1.2120451783787199E-2</v>
      </c>
      <c r="H5933" s="54">
        <v>693.58677280448603</v>
      </c>
      <c r="I5933" s="54">
        <v>546.35944085875497</v>
      </c>
      <c r="J5933" s="54" t="b">
        <v>1</v>
      </c>
      <c r="K5933" s="54" t="s">
        <v>12448</v>
      </c>
      <c r="L5933" s="54">
        <v>0.17298775629892499</v>
      </c>
      <c r="M5933" s="54" t="s">
        <v>11733</v>
      </c>
      <c r="N5933" s="54" t="b">
        <v>1</v>
      </c>
      <c r="O5933" s="54">
        <v>-0.37541762332140299</v>
      </c>
      <c r="P5933" s="54">
        <v>1.2120451783787199E-2</v>
      </c>
      <c r="Q5933" s="54">
        <v>0.57966134763132005</v>
      </c>
      <c r="R5933" s="54">
        <v>0.79317307692307604</v>
      </c>
      <c r="S5933" s="54">
        <v>-0.15457048155582501</v>
      </c>
      <c r="T5933" s="54" t="s">
        <v>718</v>
      </c>
      <c r="U5933" s="54" t="s">
        <v>715</v>
      </c>
    </row>
    <row r="5934" spans="1:21">
      <c r="A5934" s="54" t="s">
        <v>12449</v>
      </c>
      <c r="B5934" s="54">
        <v>283</v>
      </c>
      <c r="C5934" s="54" t="s">
        <v>670</v>
      </c>
      <c r="D5934" s="54" t="s">
        <v>667</v>
      </c>
      <c r="E5934" s="54" t="s">
        <v>655</v>
      </c>
      <c r="F5934" s="54">
        <v>9.2114401675387605E-2</v>
      </c>
      <c r="G5934" s="54">
        <v>0.71535586146109398</v>
      </c>
      <c r="H5934" s="54">
        <v>1040.9939528109801</v>
      </c>
      <c r="I5934" s="54">
        <v>992.05223134646496</v>
      </c>
      <c r="J5934" s="54" t="b">
        <v>1</v>
      </c>
      <c r="K5934" s="54" t="s">
        <v>12450</v>
      </c>
      <c r="L5934" s="54">
        <v>0.13660259333476599</v>
      </c>
      <c r="M5934" s="54" t="s">
        <v>11733</v>
      </c>
      <c r="N5934" s="54" t="b">
        <v>1</v>
      </c>
      <c r="O5934" s="54">
        <v>9.2114401675387605E-2</v>
      </c>
      <c r="P5934" s="54">
        <v>0.71535586146109398</v>
      </c>
      <c r="Q5934" s="54">
        <v>0.57966134763132005</v>
      </c>
      <c r="R5934" s="54">
        <v>0.79317307692307604</v>
      </c>
      <c r="S5934" s="54">
        <v>-1.0050009163634599</v>
      </c>
      <c r="T5934" s="54" t="s">
        <v>715</v>
      </c>
      <c r="U5934" s="54" t="s">
        <v>715</v>
      </c>
    </row>
    <row r="5935" spans="1:21">
      <c r="A5935" s="54" t="s">
        <v>12451</v>
      </c>
      <c r="B5935" s="54">
        <v>283</v>
      </c>
      <c r="C5935" s="54" t="s">
        <v>670</v>
      </c>
      <c r="D5935" s="54" t="s">
        <v>670</v>
      </c>
      <c r="E5935" s="54" t="s">
        <v>726</v>
      </c>
      <c r="F5935" s="54">
        <v>-3.9213081295320598E-2</v>
      </c>
      <c r="G5935" s="54">
        <v>0.38722350391818899</v>
      </c>
      <c r="H5935" s="54">
        <v>219.83254010739799</v>
      </c>
      <c r="I5935" s="54">
        <v>266.87360669282202</v>
      </c>
      <c r="J5935" s="54" t="b">
        <v>1</v>
      </c>
      <c r="K5935" s="54" t="s">
        <v>12452</v>
      </c>
      <c r="L5935" s="54">
        <v>0.18699888454559399</v>
      </c>
      <c r="M5935" s="54" t="s">
        <v>11733</v>
      </c>
      <c r="N5935" s="54" t="b">
        <v>1</v>
      </c>
      <c r="O5935" s="54">
        <v>-3.9213081295320598E-2</v>
      </c>
      <c r="P5935" s="54">
        <v>0.38722350391818899</v>
      </c>
      <c r="Q5935" s="54">
        <v>0.57966134763132005</v>
      </c>
      <c r="R5935" s="54">
        <v>0.79317307692307604</v>
      </c>
      <c r="T5935" s="54" t="s">
        <v>715</v>
      </c>
      <c r="U5935" s="54" t="s">
        <v>715</v>
      </c>
    </row>
    <row r="5936" spans="1:21">
      <c r="A5936" s="54" t="s">
        <v>12453</v>
      </c>
      <c r="B5936" s="54">
        <v>283</v>
      </c>
      <c r="C5936" s="54" t="s">
        <v>670</v>
      </c>
      <c r="D5936" s="54" t="s">
        <v>673</v>
      </c>
      <c r="E5936" s="54" t="s">
        <v>655</v>
      </c>
      <c r="F5936" s="54">
        <v>0.30513521000670102</v>
      </c>
      <c r="G5936" s="54">
        <v>0.95782732720138997</v>
      </c>
      <c r="H5936" s="54">
        <v>436.737756871442</v>
      </c>
      <c r="I5936" s="54">
        <v>429.993679433252</v>
      </c>
      <c r="J5936" s="54" t="b">
        <v>1</v>
      </c>
      <c r="K5936" s="54" t="s">
        <v>12454</v>
      </c>
      <c r="L5936" s="54">
        <v>0.16845852190816901</v>
      </c>
      <c r="M5936" s="54" t="s">
        <v>11733</v>
      </c>
      <c r="N5936" s="54" t="b">
        <v>1</v>
      </c>
      <c r="O5936" s="54">
        <v>0.30513521000670102</v>
      </c>
      <c r="P5936" s="54">
        <v>0.95782732720138997</v>
      </c>
      <c r="Q5936" s="54">
        <v>0.57966134763132005</v>
      </c>
      <c r="R5936" s="54">
        <v>0.79317307692307604</v>
      </c>
      <c r="S5936" s="54">
        <v>-1.04038033759862</v>
      </c>
      <c r="T5936" s="54" t="s">
        <v>715</v>
      </c>
      <c r="U5936" s="54" t="s">
        <v>715</v>
      </c>
    </row>
    <row r="5937" spans="1:21">
      <c r="A5937" s="54" t="s">
        <v>12455</v>
      </c>
      <c r="B5937" s="54">
        <v>283</v>
      </c>
      <c r="C5937" s="54" t="s">
        <v>670</v>
      </c>
      <c r="D5937" s="54" t="s">
        <v>676</v>
      </c>
      <c r="E5937" s="54" t="s">
        <v>655</v>
      </c>
      <c r="F5937" s="54">
        <v>6.4044287666837299E-2</v>
      </c>
      <c r="G5937" s="54">
        <v>0.639187023704192</v>
      </c>
      <c r="H5937" s="54">
        <v>1078.81308181141</v>
      </c>
      <c r="I5937" s="54">
        <v>1272.54414163966</v>
      </c>
      <c r="J5937" s="54" t="b">
        <v>1</v>
      </c>
      <c r="K5937" s="54" t="s">
        <v>12456</v>
      </c>
      <c r="L5937" s="54">
        <v>0.13941142839253101</v>
      </c>
      <c r="M5937" s="54" t="s">
        <v>11733</v>
      </c>
      <c r="N5937" s="54" t="b">
        <v>1</v>
      </c>
      <c r="O5937" s="54">
        <v>6.4044287666837299E-2</v>
      </c>
      <c r="P5937" s="54">
        <v>0.639187023704192</v>
      </c>
      <c r="Q5937" s="54">
        <v>0.57966134763132005</v>
      </c>
      <c r="R5937" s="54">
        <v>0.79317307692307604</v>
      </c>
      <c r="S5937" s="54">
        <v>-0.87733428345128195</v>
      </c>
      <c r="T5937" s="54" t="s">
        <v>715</v>
      </c>
      <c r="U5937" s="54" t="s">
        <v>715</v>
      </c>
    </row>
    <row r="5938" spans="1:21">
      <c r="A5938" s="54" t="s">
        <v>12457</v>
      </c>
      <c r="B5938" s="54">
        <v>283</v>
      </c>
      <c r="C5938" s="54" t="s">
        <v>670</v>
      </c>
      <c r="D5938" s="54" t="s">
        <v>679</v>
      </c>
      <c r="E5938" s="54" t="s">
        <v>655</v>
      </c>
      <c r="F5938" s="54">
        <v>-4.8428920703850298E-2</v>
      </c>
      <c r="G5938" s="54">
        <v>0.35950443697981699</v>
      </c>
      <c r="H5938" s="54">
        <v>641.74482069152998</v>
      </c>
      <c r="I5938" s="54">
        <v>520.69350896999197</v>
      </c>
      <c r="J5938" s="54" t="b">
        <v>1</v>
      </c>
      <c r="K5938" s="54" t="s">
        <v>12458</v>
      </c>
      <c r="L5938" s="54">
        <v>0.17455705100028601</v>
      </c>
      <c r="M5938" s="54" t="s">
        <v>11733</v>
      </c>
      <c r="N5938" s="54" t="b">
        <v>1</v>
      </c>
      <c r="O5938" s="54">
        <v>-4.8428920703850298E-2</v>
      </c>
      <c r="P5938" s="54">
        <v>0.35950443697981699</v>
      </c>
      <c r="Q5938" s="54">
        <v>0.57966134763132005</v>
      </c>
      <c r="R5938" s="54">
        <v>0.79317307692307604</v>
      </c>
      <c r="S5938" s="54">
        <v>-0.52346237096882697</v>
      </c>
      <c r="T5938" s="54" t="s">
        <v>715</v>
      </c>
      <c r="U5938" s="54" t="s">
        <v>715</v>
      </c>
    </row>
    <row r="5939" spans="1:21">
      <c r="A5939" s="54" t="s">
        <v>12459</v>
      </c>
      <c r="B5939" s="54">
        <v>283</v>
      </c>
      <c r="C5939" s="54" t="s">
        <v>670</v>
      </c>
      <c r="D5939" s="54" t="s">
        <v>682</v>
      </c>
      <c r="E5939" s="54" t="s">
        <v>655</v>
      </c>
      <c r="F5939" s="54">
        <v>-9.6335829523060301E-2</v>
      </c>
      <c r="G5939" s="54">
        <v>0.147252040870608</v>
      </c>
      <c r="H5939" s="54">
        <v>2244.4071362855002</v>
      </c>
      <c r="I5939" s="54">
        <v>2410.1383241865401</v>
      </c>
      <c r="J5939" s="54" t="b">
        <v>1</v>
      </c>
      <c r="K5939" s="54" t="s">
        <v>12460</v>
      </c>
      <c r="L5939" s="54">
        <v>0.10560959368332801</v>
      </c>
      <c r="M5939" s="54" t="s">
        <v>11733</v>
      </c>
      <c r="N5939" s="54" t="b">
        <v>1</v>
      </c>
      <c r="O5939" s="54">
        <v>-9.6335829523060301E-2</v>
      </c>
      <c r="P5939" s="54">
        <v>0.147252040870608</v>
      </c>
      <c r="Q5939" s="54">
        <v>0.57966134763132005</v>
      </c>
      <c r="R5939" s="54">
        <v>0.79317307692307604</v>
      </c>
      <c r="S5939" s="54">
        <v>-0.50493762744617898</v>
      </c>
      <c r="T5939" s="54" t="s">
        <v>715</v>
      </c>
      <c r="U5939" s="54" t="s">
        <v>715</v>
      </c>
    </row>
    <row r="5940" spans="1:21">
      <c r="A5940" s="54" t="s">
        <v>12461</v>
      </c>
      <c r="B5940" s="54">
        <v>283</v>
      </c>
      <c r="C5940" s="54" t="s">
        <v>670</v>
      </c>
      <c r="D5940" s="54" t="s">
        <v>647</v>
      </c>
      <c r="E5940" s="54" t="s">
        <v>655</v>
      </c>
      <c r="F5940" s="54">
        <v>-0.10076514128371999</v>
      </c>
      <c r="G5940" s="54">
        <v>0.27491831457983601</v>
      </c>
      <c r="H5940" s="54">
        <v>428.852869801439</v>
      </c>
      <c r="I5940" s="54">
        <v>493.82991409234899</v>
      </c>
      <c r="J5940" s="54" t="b">
        <v>1</v>
      </c>
      <c r="K5940" s="54" t="s">
        <v>12462</v>
      </c>
      <c r="L5940" s="54">
        <v>0.19253855094128899</v>
      </c>
      <c r="M5940" s="54" t="s">
        <v>11733</v>
      </c>
      <c r="N5940" s="54" t="b">
        <v>1</v>
      </c>
      <c r="O5940" s="54">
        <v>-0.10076514128371999</v>
      </c>
      <c r="P5940" s="54">
        <v>0.27491831457983601</v>
      </c>
      <c r="Q5940" s="54">
        <v>0.57966134763132005</v>
      </c>
      <c r="R5940" s="54">
        <v>0.79317307692307604</v>
      </c>
      <c r="S5940" s="54">
        <v>-0.83726216131807296</v>
      </c>
      <c r="T5940" s="54" t="s">
        <v>715</v>
      </c>
      <c r="U5940" s="54" t="s">
        <v>715</v>
      </c>
    </row>
    <row r="5941" spans="1:21">
      <c r="A5941" s="54" t="s">
        <v>12463</v>
      </c>
      <c r="B5941" s="54">
        <v>283</v>
      </c>
      <c r="C5941" s="54" t="s">
        <v>670</v>
      </c>
      <c r="D5941" s="54" t="s">
        <v>685</v>
      </c>
      <c r="E5941" s="54" t="s">
        <v>655</v>
      </c>
      <c r="F5941" s="54">
        <v>-4.88604752885822E-2</v>
      </c>
      <c r="G5941" s="54">
        <v>0.35183989819355299</v>
      </c>
      <c r="H5941" s="54">
        <v>552.98082253819905</v>
      </c>
      <c r="I5941" s="54">
        <v>417.64590961962301</v>
      </c>
      <c r="J5941" s="54" t="b">
        <v>1</v>
      </c>
      <c r="K5941" s="54" t="s">
        <v>12464</v>
      </c>
      <c r="L5941" s="54">
        <v>0.16624959991861499</v>
      </c>
      <c r="M5941" s="54" t="s">
        <v>11733</v>
      </c>
      <c r="N5941" s="54" t="b">
        <v>1</v>
      </c>
      <c r="O5941" s="54">
        <v>-4.88604752885822E-2</v>
      </c>
      <c r="P5941" s="54">
        <v>0.35183989819355299</v>
      </c>
      <c r="Q5941" s="54">
        <v>0.57966134763132005</v>
      </c>
      <c r="R5941" s="54">
        <v>0.79317307692307604</v>
      </c>
      <c r="S5941" s="54">
        <v>-0.445678747419542</v>
      </c>
      <c r="T5941" s="54" t="s">
        <v>715</v>
      </c>
      <c r="U5941" s="54" t="s">
        <v>715</v>
      </c>
    </row>
    <row r="5942" spans="1:21">
      <c r="A5942" s="54" t="s">
        <v>12465</v>
      </c>
      <c r="B5942" s="54">
        <v>283</v>
      </c>
      <c r="C5942" s="54" t="s">
        <v>670</v>
      </c>
      <c r="D5942" s="54" t="s">
        <v>688</v>
      </c>
      <c r="E5942" s="54" t="s">
        <v>655</v>
      </c>
      <c r="F5942" s="54">
        <v>0.16243870517957401</v>
      </c>
      <c r="G5942" s="54">
        <v>0.84016824670016599</v>
      </c>
      <c r="H5942" s="54">
        <v>619.08167222684904</v>
      </c>
      <c r="I5942" s="54">
        <v>699.09501663636297</v>
      </c>
      <c r="J5942" s="54" t="b">
        <v>1</v>
      </c>
      <c r="K5942" s="54" t="s">
        <v>12466</v>
      </c>
      <c r="L5942" s="54">
        <v>0.14878651264968801</v>
      </c>
      <c r="M5942" s="54" t="s">
        <v>11733</v>
      </c>
      <c r="N5942" s="54" t="b">
        <v>1</v>
      </c>
      <c r="O5942" s="54">
        <v>0.16243870517957401</v>
      </c>
      <c r="P5942" s="54">
        <v>0.84016824670016599</v>
      </c>
      <c r="Q5942" s="54">
        <v>0.57966134763132005</v>
      </c>
      <c r="R5942" s="54">
        <v>0.79317307692307604</v>
      </c>
      <c r="S5942" s="54">
        <v>-0.73813517514252203</v>
      </c>
      <c r="T5942" s="54" t="s">
        <v>715</v>
      </c>
      <c r="U5942" s="54" t="s">
        <v>715</v>
      </c>
    </row>
    <row r="5943" spans="1:21">
      <c r="A5943" s="54" t="s">
        <v>12467</v>
      </c>
      <c r="B5943" s="54">
        <v>283</v>
      </c>
      <c r="C5943" s="54" t="s">
        <v>670</v>
      </c>
      <c r="D5943" s="54" t="s">
        <v>691</v>
      </c>
      <c r="E5943" s="54" t="s">
        <v>655</v>
      </c>
      <c r="F5943" s="54">
        <v>-0.62326775928566702</v>
      </c>
      <c r="G5943" s="54">
        <v>3.50428416873E-4</v>
      </c>
      <c r="H5943" s="54">
        <v>492.451330180448</v>
      </c>
      <c r="I5943" s="54">
        <v>459.22833712995401</v>
      </c>
      <c r="J5943" s="54" t="b">
        <v>1</v>
      </c>
      <c r="K5943" s="54" t="s">
        <v>12468</v>
      </c>
      <c r="L5943" s="54">
        <v>0.18813684533535499</v>
      </c>
      <c r="M5943" s="54" t="s">
        <v>11733</v>
      </c>
      <c r="N5943" s="54" t="b">
        <v>1</v>
      </c>
      <c r="O5943" s="54">
        <v>-0.62326775928566702</v>
      </c>
      <c r="P5943" s="54">
        <v>3.50428416873E-4</v>
      </c>
      <c r="Q5943" s="54">
        <v>0.57966134763132005</v>
      </c>
      <c r="R5943" s="54">
        <v>0.79317307692307604</v>
      </c>
      <c r="S5943" s="54">
        <v>-0.45960966709076201</v>
      </c>
      <c r="T5943" s="54" t="s">
        <v>652</v>
      </c>
      <c r="U5943" s="54" t="s">
        <v>652</v>
      </c>
    </row>
    <row r="5944" spans="1:21">
      <c r="A5944" s="54" t="s">
        <v>12469</v>
      </c>
      <c r="B5944" s="54">
        <v>283</v>
      </c>
      <c r="C5944" s="54" t="s">
        <v>670</v>
      </c>
      <c r="D5944" s="54" t="s">
        <v>694</v>
      </c>
      <c r="E5944" s="54" t="s">
        <v>655</v>
      </c>
      <c r="F5944" s="54">
        <v>-2.6744666028507998E-2</v>
      </c>
      <c r="G5944" s="54">
        <v>0.35306288246330703</v>
      </c>
      <c r="H5944" s="54">
        <v>1898.1803285948699</v>
      </c>
      <c r="I5944" s="54">
        <v>1757.41360346127</v>
      </c>
      <c r="J5944" s="54" t="b">
        <v>1</v>
      </c>
      <c r="K5944" s="54" t="s">
        <v>12470</v>
      </c>
      <c r="L5944" s="54">
        <v>0.109049102145343</v>
      </c>
      <c r="M5944" s="54" t="s">
        <v>11733</v>
      </c>
      <c r="N5944" s="54" t="b">
        <v>1</v>
      </c>
      <c r="O5944" s="54">
        <v>-2.6744666028507998E-2</v>
      </c>
      <c r="P5944" s="54">
        <v>0.35306288246330703</v>
      </c>
      <c r="Q5944" s="54">
        <v>0.57966134763132005</v>
      </c>
      <c r="R5944" s="54">
        <v>0.79317307692307604</v>
      </c>
      <c r="S5944" s="54">
        <v>-0.35558220780398903</v>
      </c>
      <c r="T5944" s="54" t="s">
        <v>715</v>
      </c>
      <c r="U5944" s="54" t="s">
        <v>715</v>
      </c>
    </row>
    <row r="5945" spans="1:21">
      <c r="A5945" s="54" t="s">
        <v>12471</v>
      </c>
      <c r="B5945" s="54">
        <v>283</v>
      </c>
      <c r="C5945" s="54" t="s">
        <v>670</v>
      </c>
      <c r="D5945" s="54" t="s">
        <v>697</v>
      </c>
      <c r="E5945" s="54" t="s">
        <v>655</v>
      </c>
      <c r="F5945" s="54">
        <v>6.2620005344331195E-2</v>
      </c>
      <c r="G5945" s="54">
        <v>0.65780906464767197</v>
      </c>
      <c r="H5945" s="54">
        <v>1778.01842683943</v>
      </c>
      <c r="I5945" s="54">
        <v>1843.2200235616599</v>
      </c>
      <c r="J5945" s="54" t="b">
        <v>1</v>
      </c>
      <c r="K5945" s="54" t="s">
        <v>12472</v>
      </c>
      <c r="L5945" s="54">
        <v>0.118689319451508</v>
      </c>
      <c r="M5945" s="54" t="s">
        <v>11733</v>
      </c>
      <c r="N5945" s="54" t="b">
        <v>1</v>
      </c>
      <c r="O5945" s="54">
        <v>6.2620005344331195E-2</v>
      </c>
      <c r="P5945" s="54">
        <v>0.65780906464767197</v>
      </c>
      <c r="Q5945" s="54">
        <v>0.57966134763132005</v>
      </c>
      <c r="R5945" s="54">
        <v>0.79317307692307604</v>
      </c>
      <c r="S5945" s="54">
        <v>-0.15108176039212101</v>
      </c>
      <c r="T5945" s="54" t="s">
        <v>715</v>
      </c>
      <c r="U5945" s="54" t="s">
        <v>715</v>
      </c>
    </row>
    <row r="5946" spans="1:21">
      <c r="A5946" s="54" t="s">
        <v>12473</v>
      </c>
      <c r="B5946" s="54">
        <v>283</v>
      </c>
      <c r="C5946" s="54" t="s">
        <v>670</v>
      </c>
      <c r="D5946" s="54" t="s">
        <v>700</v>
      </c>
      <c r="E5946" s="54" t="s">
        <v>655</v>
      </c>
      <c r="F5946" s="54">
        <v>-2.9492661800268999E-3</v>
      </c>
      <c r="G5946" s="54">
        <v>0.45318428163448499</v>
      </c>
      <c r="H5946" s="54">
        <v>805.34442367094096</v>
      </c>
      <c r="I5946" s="54">
        <v>814.67754615022102</v>
      </c>
      <c r="J5946" s="54" t="b">
        <v>1</v>
      </c>
      <c r="K5946" s="54" t="s">
        <v>12474</v>
      </c>
      <c r="L5946" s="54">
        <v>0.14728018767575901</v>
      </c>
      <c r="M5946" s="54" t="s">
        <v>11733</v>
      </c>
      <c r="N5946" s="54" t="b">
        <v>1</v>
      </c>
      <c r="O5946" s="54">
        <v>-2.9492661800268999E-3</v>
      </c>
      <c r="P5946" s="54">
        <v>0.45318428163448499</v>
      </c>
      <c r="Q5946" s="54">
        <v>0.57966134763132005</v>
      </c>
      <c r="R5946" s="54">
        <v>0.79317307692307604</v>
      </c>
      <c r="S5946" s="54">
        <v>-0.31164871986290799</v>
      </c>
      <c r="T5946" s="54" t="s">
        <v>715</v>
      </c>
      <c r="U5946" s="54" t="s">
        <v>715</v>
      </c>
    </row>
    <row r="5947" spans="1:21">
      <c r="A5947" s="54" t="s">
        <v>12475</v>
      </c>
      <c r="B5947" s="54">
        <v>283</v>
      </c>
      <c r="C5947" s="54" t="s">
        <v>670</v>
      </c>
      <c r="D5947" s="54" t="s">
        <v>703</v>
      </c>
      <c r="E5947" s="54" t="s">
        <v>655</v>
      </c>
      <c r="F5947" s="54">
        <v>6.9180497399433993E-2</v>
      </c>
      <c r="G5947" s="54">
        <v>0.68984181150813895</v>
      </c>
      <c r="H5947" s="54">
        <v>1771.21948230003</v>
      </c>
      <c r="I5947" s="54">
        <v>1683.04388842445</v>
      </c>
      <c r="J5947" s="54" t="b">
        <v>1</v>
      </c>
      <c r="K5947" s="54" t="s">
        <v>12476</v>
      </c>
      <c r="L5947" s="54">
        <v>0.110630620933755</v>
      </c>
      <c r="M5947" s="54" t="s">
        <v>11733</v>
      </c>
      <c r="N5947" s="54" t="b">
        <v>1</v>
      </c>
      <c r="O5947" s="54">
        <v>6.9180497399433993E-2</v>
      </c>
      <c r="P5947" s="54">
        <v>0.68984181150813895</v>
      </c>
      <c r="Q5947" s="54">
        <v>0.57966134763132005</v>
      </c>
      <c r="R5947" s="54">
        <v>0.79317307692307604</v>
      </c>
      <c r="S5947" s="54">
        <v>-0.37117839291273602</v>
      </c>
      <c r="T5947" s="54" t="s">
        <v>715</v>
      </c>
      <c r="U5947" s="54" t="s">
        <v>715</v>
      </c>
    </row>
    <row r="5948" spans="1:21">
      <c r="A5948" s="54" t="s">
        <v>12477</v>
      </c>
      <c r="B5948" s="54">
        <v>283</v>
      </c>
      <c r="C5948" s="54" t="s">
        <v>670</v>
      </c>
      <c r="D5948" s="54" t="s">
        <v>706</v>
      </c>
      <c r="E5948" s="54" t="s">
        <v>655</v>
      </c>
      <c r="F5948" s="54">
        <v>-0.269087156606516</v>
      </c>
      <c r="G5948" s="54">
        <v>6.7336818951944405E-2</v>
      </c>
      <c r="H5948" s="54">
        <v>527.90971454914597</v>
      </c>
      <c r="I5948" s="54">
        <v>547.860516813461</v>
      </c>
      <c r="J5948" s="54" t="b">
        <v>1</v>
      </c>
      <c r="K5948" s="54" t="s">
        <v>12478</v>
      </c>
      <c r="L5948" s="54">
        <v>0.18948900516443501</v>
      </c>
      <c r="M5948" s="54" t="s">
        <v>11733</v>
      </c>
      <c r="N5948" s="54" t="b">
        <v>1</v>
      </c>
      <c r="O5948" s="54">
        <v>-0.269087156606516</v>
      </c>
      <c r="P5948" s="54">
        <v>6.7336818951944405E-2</v>
      </c>
      <c r="Q5948" s="54">
        <v>0.57966134763132005</v>
      </c>
      <c r="R5948" s="54">
        <v>0.79317307692307604</v>
      </c>
      <c r="S5948" s="54">
        <v>-1.19522934114431</v>
      </c>
      <c r="T5948" s="54" t="s">
        <v>718</v>
      </c>
      <c r="U5948" s="54" t="s">
        <v>715</v>
      </c>
    </row>
    <row r="5949" spans="1:21">
      <c r="A5949" s="54" t="s">
        <v>12479</v>
      </c>
      <c r="B5949" s="54">
        <v>283</v>
      </c>
      <c r="C5949" s="54" t="s">
        <v>670</v>
      </c>
      <c r="D5949" s="54" t="s">
        <v>709</v>
      </c>
      <c r="E5949" s="54" t="s">
        <v>655</v>
      </c>
      <c r="F5949" s="54">
        <v>-7.80983893267512E-2</v>
      </c>
      <c r="G5949" s="54">
        <v>0.28634314283892298</v>
      </c>
      <c r="H5949" s="54">
        <v>767.38364999260102</v>
      </c>
      <c r="I5949" s="54">
        <v>736.35384227997201</v>
      </c>
      <c r="J5949" s="54" t="b">
        <v>1</v>
      </c>
      <c r="K5949" s="54" t="s">
        <v>12480</v>
      </c>
      <c r="L5949" s="54">
        <v>0.163928921973724</v>
      </c>
      <c r="M5949" s="54" t="s">
        <v>11733</v>
      </c>
      <c r="N5949" s="54" t="b">
        <v>1</v>
      </c>
      <c r="O5949" s="54">
        <v>-7.80983893267512E-2</v>
      </c>
      <c r="P5949" s="54">
        <v>0.28634314283892298</v>
      </c>
      <c r="Q5949" s="54">
        <v>0.57966134763132005</v>
      </c>
      <c r="R5949" s="54">
        <v>0.79317307692307604</v>
      </c>
      <c r="S5949" s="54">
        <v>-1.0212022349095999</v>
      </c>
      <c r="T5949" s="54" t="s">
        <v>715</v>
      </c>
      <c r="U5949" s="54" t="s">
        <v>715</v>
      </c>
    </row>
    <row r="5950" spans="1:21">
      <c r="A5950" s="54" t="s">
        <v>12481</v>
      </c>
      <c r="B5950" s="54">
        <v>284</v>
      </c>
      <c r="C5950" s="54" t="s">
        <v>654</v>
      </c>
      <c r="D5950" s="54" t="s">
        <v>648</v>
      </c>
      <c r="E5950" s="54" t="s">
        <v>649</v>
      </c>
      <c r="F5950" s="54">
        <v>-0.66253254661037997</v>
      </c>
      <c r="G5950" s="54">
        <v>2.3138726292940001E-4</v>
      </c>
      <c r="H5950" s="54">
        <v>648.44933544566402</v>
      </c>
      <c r="I5950" s="54">
        <v>488.998987920442</v>
      </c>
      <c r="J5950" s="54" t="b">
        <v>1</v>
      </c>
      <c r="K5950" s="54" t="s">
        <v>12482</v>
      </c>
      <c r="L5950" s="54">
        <v>0.19332303673328</v>
      </c>
      <c r="M5950" s="54" t="s">
        <v>11733</v>
      </c>
      <c r="N5950" s="54" t="b">
        <v>1</v>
      </c>
      <c r="O5950" s="54">
        <v>-0.66253254661037997</v>
      </c>
      <c r="P5950" s="54">
        <v>2.3138726292940001E-4</v>
      </c>
      <c r="T5950" s="54" t="s">
        <v>652</v>
      </c>
      <c r="U5950" s="54" t="s">
        <v>652</v>
      </c>
    </row>
    <row r="5951" spans="1:21">
      <c r="A5951" s="54" t="s">
        <v>12483</v>
      </c>
      <c r="B5951" s="54">
        <v>284</v>
      </c>
      <c r="C5951" s="54" t="s">
        <v>654</v>
      </c>
      <c r="D5951" s="54" t="s">
        <v>654</v>
      </c>
      <c r="E5951" s="54" t="s">
        <v>726</v>
      </c>
      <c r="H5951" s="54">
        <v>76.818630316739203</v>
      </c>
      <c r="I5951" s="54">
        <v>81.489747980245099</v>
      </c>
      <c r="J5951" s="54" t="b">
        <v>0</v>
      </c>
      <c r="K5951" s="54" t="s">
        <v>12484</v>
      </c>
      <c r="L5951" s="54">
        <v>0.17830799270674499</v>
      </c>
      <c r="M5951" s="54" t="s">
        <v>11733</v>
      </c>
      <c r="N5951" s="54" t="b">
        <v>1</v>
      </c>
      <c r="O5951" s="54">
        <v>0.14567263891608601</v>
      </c>
      <c r="P5951" s="54">
        <v>0.76924400878113897</v>
      </c>
    </row>
    <row r="5952" spans="1:21">
      <c r="A5952" s="54" t="s">
        <v>12485</v>
      </c>
      <c r="B5952" s="54">
        <v>284</v>
      </c>
      <c r="C5952" s="54" t="s">
        <v>654</v>
      </c>
      <c r="D5952" s="54" t="s">
        <v>658</v>
      </c>
      <c r="E5952" s="54" t="s">
        <v>655</v>
      </c>
      <c r="F5952" s="54">
        <v>-6.8783289425924004E-3</v>
      </c>
      <c r="G5952" s="54">
        <v>0.45049255045929798</v>
      </c>
      <c r="H5952" s="54">
        <v>437.729269616772</v>
      </c>
      <c r="I5952" s="54">
        <v>428.04567254105501</v>
      </c>
      <c r="J5952" s="54" t="b">
        <v>1</v>
      </c>
      <c r="K5952" s="54" t="s">
        <v>12486</v>
      </c>
      <c r="L5952" s="54">
        <v>0.17081421103966299</v>
      </c>
      <c r="M5952" s="54" t="s">
        <v>11733</v>
      </c>
      <c r="N5952" s="54" t="b">
        <v>1</v>
      </c>
      <c r="O5952" s="54">
        <v>-6.8783289425924004E-3</v>
      </c>
      <c r="P5952" s="54">
        <v>0.45049255045929798</v>
      </c>
      <c r="S5952" s="54">
        <v>-0.35708617888903899</v>
      </c>
      <c r="T5952" s="54" t="s">
        <v>715</v>
      </c>
      <c r="U5952" s="54" t="s">
        <v>715</v>
      </c>
    </row>
    <row r="5953" spans="1:21">
      <c r="A5953" s="54" t="s">
        <v>12487</v>
      </c>
      <c r="B5953" s="54">
        <v>284</v>
      </c>
      <c r="C5953" s="54" t="s">
        <v>654</v>
      </c>
      <c r="D5953" s="54" t="s">
        <v>661</v>
      </c>
      <c r="E5953" s="54" t="s">
        <v>655</v>
      </c>
      <c r="F5953" s="54">
        <v>0.13863814814011199</v>
      </c>
      <c r="G5953" s="54">
        <v>0.77683852623178595</v>
      </c>
      <c r="H5953" s="54">
        <v>369.64539443746202</v>
      </c>
      <c r="I5953" s="54">
        <v>357.46677348668999</v>
      </c>
      <c r="J5953" s="54" t="b">
        <v>1</v>
      </c>
      <c r="K5953" s="54" t="s">
        <v>12488</v>
      </c>
      <c r="L5953" s="54">
        <v>0.16317081030535899</v>
      </c>
      <c r="M5953" s="54" t="s">
        <v>11733</v>
      </c>
      <c r="N5953" s="54" t="b">
        <v>1</v>
      </c>
      <c r="O5953" s="54">
        <v>0.13863814814011199</v>
      </c>
      <c r="P5953" s="54">
        <v>0.77683852623178595</v>
      </c>
      <c r="S5953" s="54">
        <v>-0.71221213167566899</v>
      </c>
      <c r="T5953" s="54" t="s">
        <v>715</v>
      </c>
      <c r="U5953" s="54" t="s">
        <v>715</v>
      </c>
    </row>
    <row r="5954" spans="1:21">
      <c r="A5954" s="54" t="s">
        <v>12489</v>
      </c>
      <c r="B5954" s="54">
        <v>284</v>
      </c>
      <c r="C5954" s="54" t="s">
        <v>654</v>
      </c>
      <c r="D5954" s="54" t="s">
        <v>664</v>
      </c>
      <c r="E5954" s="54" t="s">
        <v>655</v>
      </c>
      <c r="F5954" s="54">
        <v>-4.1942318179242599E-2</v>
      </c>
      <c r="G5954" s="54">
        <v>0.36993506675679</v>
      </c>
      <c r="H5954" s="54">
        <v>461.90329464576502</v>
      </c>
      <c r="I5954" s="54">
        <v>443.21568851961598</v>
      </c>
      <c r="J5954" s="54" t="b">
        <v>1</v>
      </c>
      <c r="K5954" s="54" t="s">
        <v>12490</v>
      </c>
      <c r="L5954" s="54">
        <v>0.16961411945124799</v>
      </c>
      <c r="M5954" s="54" t="s">
        <v>11733</v>
      </c>
      <c r="N5954" s="54" t="b">
        <v>1</v>
      </c>
      <c r="O5954" s="54">
        <v>-4.1942318179242599E-2</v>
      </c>
      <c r="P5954" s="54">
        <v>0.36993506675679</v>
      </c>
      <c r="S5954" s="54">
        <v>-0.50379749882644798</v>
      </c>
      <c r="T5954" s="54" t="s">
        <v>715</v>
      </c>
      <c r="U5954" s="54" t="s">
        <v>715</v>
      </c>
    </row>
    <row r="5955" spans="1:21">
      <c r="A5955" s="54" t="s">
        <v>12491</v>
      </c>
      <c r="B5955" s="54">
        <v>284</v>
      </c>
      <c r="C5955" s="54" t="s">
        <v>654</v>
      </c>
      <c r="D5955" s="54" t="s">
        <v>667</v>
      </c>
      <c r="E5955" s="54" t="s">
        <v>655</v>
      </c>
      <c r="F5955" s="54">
        <v>-0.12667313956437501</v>
      </c>
      <c r="G5955" s="54">
        <v>0.19743039170712001</v>
      </c>
      <c r="H5955" s="54">
        <v>537.11661861292203</v>
      </c>
      <c r="I5955" s="54">
        <v>432.46185831652002</v>
      </c>
      <c r="J5955" s="54" t="b">
        <v>1</v>
      </c>
      <c r="K5955" s="54" t="s">
        <v>12492</v>
      </c>
      <c r="L5955" s="54">
        <v>0.165774722053873</v>
      </c>
      <c r="M5955" s="54" t="s">
        <v>11733</v>
      </c>
      <c r="N5955" s="54" t="b">
        <v>1</v>
      </c>
      <c r="O5955" s="54">
        <v>-0.12667313956437501</v>
      </c>
      <c r="P5955" s="54">
        <v>0.19743039170712001</v>
      </c>
      <c r="S5955" s="54">
        <v>-1.2584483328773099</v>
      </c>
      <c r="T5955" s="54" t="s">
        <v>715</v>
      </c>
      <c r="U5955" s="54" t="s">
        <v>715</v>
      </c>
    </row>
    <row r="5956" spans="1:21">
      <c r="A5956" s="54" t="s">
        <v>12493</v>
      </c>
      <c r="B5956" s="54">
        <v>284</v>
      </c>
      <c r="C5956" s="54" t="s">
        <v>654</v>
      </c>
      <c r="D5956" s="54" t="s">
        <v>670</v>
      </c>
      <c r="E5956" s="54" t="s">
        <v>655</v>
      </c>
      <c r="F5956" s="54">
        <v>-0.21851735375984099</v>
      </c>
      <c r="G5956" s="54">
        <v>4.3290376054749002E-2</v>
      </c>
      <c r="H5956" s="54">
        <v>1021.06926811911</v>
      </c>
      <c r="I5956" s="54">
        <v>1053.99147975133</v>
      </c>
      <c r="J5956" s="54" t="b">
        <v>1</v>
      </c>
      <c r="K5956" s="54" t="s">
        <v>12494</v>
      </c>
      <c r="L5956" s="54">
        <v>0.135898312314956</v>
      </c>
      <c r="M5956" s="54" t="s">
        <v>11733</v>
      </c>
      <c r="N5956" s="54" t="b">
        <v>1</v>
      </c>
      <c r="O5956" s="54">
        <v>-0.21851735375984099</v>
      </c>
      <c r="P5956" s="54">
        <v>4.3290376054749002E-2</v>
      </c>
      <c r="S5956" s="54">
        <v>-0.47110730813675</v>
      </c>
      <c r="T5956" s="54" t="s">
        <v>718</v>
      </c>
      <c r="U5956" s="54" t="s">
        <v>715</v>
      </c>
    </row>
    <row r="5957" spans="1:21">
      <c r="A5957" s="54" t="s">
        <v>12495</v>
      </c>
      <c r="B5957" s="54">
        <v>284</v>
      </c>
      <c r="C5957" s="54" t="s">
        <v>654</v>
      </c>
      <c r="D5957" s="54" t="s">
        <v>673</v>
      </c>
      <c r="E5957" s="54" t="s">
        <v>655</v>
      </c>
      <c r="F5957" s="54">
        <v>-0.120663730597424</v>
      </c>
      <c r="G5957" s="54">
        <v>0.25229023338456602</v>
      </c>
      <c r="H5957" s="54">
        <v>267.14186252741803</v>
      </c>
      <c r="I5957" s="54">
        <v>234.765263568488</v>
      </c>
      <c r="J5957" s="54" t="b">
        <v>1</v>
      </c>
      <c r="K5957" s="54" t="s">
        <v>12496</v>
      </c>
      <c r="L5957" s="54">
        <v>0.202364119964419</v>
      </c>
      <c r="M5957" s="54" t="s">
        <v>11733</v>
      </c>
      <c r="N5957" s="54" t="b">
        <v>1</v>
      </c>
      <c r="O5957" s="54">
        <v>-0.120663730597424</v>
      </c>
      <c r="P5957" s="54">
        <v>0.25229023338456602</v>
      </c>
      <c r="S5957" s="54">
        <v>-1.12982520990792</v>
      </c>
      <c r="T5957" s="54" t="s">
        <v>715</v>
      </c>
      <c r="U5957" s="54" t="s">
        <v>715</v>
      </c>
    </row>
    <row r="5958" spans="1:21">
      <c r="A5958" s="54" t="s">
        <v>12497</v>
      </c>
      <c r="B5958" s="54">
        <v>284</v>
      </c>
      <c r="C5958" s="54" t="s">
        <v>654</v>
      </c>
      <c r="D5958" s="54" t="s">
        <v>676</v>
      </c>
      <c r="E5958" s="54" t="s">
        <v>655</v>
      </c>
      <c r="F5958" s="54">
        <v>6.23259558793164E-2</v>
      </c>
      <c r="G5958" s="54">
        <v>0.60083211067125397</v>
      </c>
      <c r="H5958" s="54">
        <v>545.94580353562105</v>
      </c>
      <c r="I5958" s="54">
        <v>425.500319145216</v>
      </c>
      <c r="J5958" s="54" t="b">
        <v>1</v>
      </c>
      <c r="K5958" s="54" t="s">
        <v>12498</v>
      </c>
      <c r="L5958" s="54">
        <v>0.187678306146246</v>
      </c>
      <c r="M5958" s="54" t="s">
        <v>11733</v>
      </c>
      <c r="N5958" s="54" t="b">
        <v>1</v>
      </c>
      <c r="O5958" s="54">
        <v>6.23259558793164E-2</v>
      </c>
      <c r="P5958" s="54">
        <v>0.60083211067125397</v>
      </c>
      <c r="S5958" s="54">
        <v>-0.61193431273913401</v>
      </c>
      <c r="T5958" s="54" t="s">
        <v>715</v>
      </c>
      <c r="U5958" s="54" t="s">
        <v>715</v>
      </c>
    </row>
    <row r="5959" spans="1:21">
      <c r="A5959" s="54" t="s">
        <v>12499</v>
      </c>
      <c r="B5959" s="54">
        <v>284</v>
      </c>
      <c r="C5959" s="54" t="s">
        <v>654</v>
      </c>
      <c r="D5959" s="54" t="s">
        <v>679</v>
      </c>
      <c r="E5959" s="54" t="s">
        <v>655</v>
      </c>
      <c r="F5959" s="54">
        <v>-0.218001513824017</v>
      </c>
      <c r="G5959" s="54">
        <v>9.6119115942772906E-2</v>
      </c>
      <c r="H5959" s="54">
        <v>327.34085063672501</v>
      </c>
      <c r="I5959" s="54">
        <v>402.56147883257302</v>
      </c>
      <c r="J5959" s="54" t="b">
        <v>1</v>
      </c>
      <c r="K5959" s="54" t="s">
        <v>12500</v>
      </c>
      <c r="L5959" s="54">
        <v>0.17820384160677399</v>
      </c>
      <c r="M5959" s="54" t="s">
        <v>11733</v>
      </c>
      <c r="N5959" s="54" t="b">
        <v>1</v>
      </c>
      <c r="O5959" s="54">
        <v>-0.218001513824017</v>
      </c>
      <c r="P5959" s="54">
        <v>9.6119115942772906E-2</v>
      </c>
      <c r="S5959" s="54">
        <v>-1.1946327140566499</v>
      </c>
      <c r="T5959" s="54" t="s">
        <v>718</v>
      </c>
      <c r="U5959" s="54" t="s">
        <v>715</v>
      </c>
    </row>
    <row r="5960" spans="1:21">
      <c r="A5960" s="54" t="s">
        <v>12501</v>
      </c>
      <c r="B5960" s="54">
        <v>284</v>
      </c>
      <c r="C5960" s="54" t="s">
        <v>654</v>
      </c>
      <c r="D5960" s="54" t="s">
        <v>682</v>
      </c>
      <c r="E5960" s="54" t="s">
        <v>655</v>
      </c>
      <c r="F5960" s="54">
        <v>0.11689981941446401</v>
      </c>
      <c r="G5960" s="54">
        <v>0.78017627625099994</v>
      </c>
      <c r="H5960" s="54">
        <v>1226.2651915097399</v>
      </c>
      <c r="I5960" s="54">
        <v>1146.9259564378101</v>
      </c>
      <c r="J5960" s="54" t="b">
        <v>1</v>
      </c>
      <c r="K5960" s="54" t="s">
        <v>12502</v>
      </c>
      <c r="L5960" s="54">
        <v>0.13267010127425299</v>
      </c>
      <c r="M5960" s="54" t="s">
        <v>11733</v>
      </c>
      <c r="N5960" s="54" t="b">
        <v>1</v>
      </c>
      <c r="O5960" s="54">
        <v>0.11689981941446401</v>
      </c>
      <c r="P5960" s="54">
        <v>0.78017627625099994</v>
      </c>
      <c r="S5960" s="54">
        <v>-1.13981564812326</v>
      </c>
      <c r="T5960" s="54" t="s">
        <v>715</v>
      </c>
      <c r="U5960" s="54" t="s">
        <v>715</v>
      </c>
    </row>
    <row r="5961" spans="1:21">
      <c r="A5961" s="54" t="s">
        <v>12503</v>
      </c>
      <c r="B5961" s="54">
        <v>284</v>
      </c>
      <c r="C5961" s="54" t="s">
        <v>654</v>
      </c>
      <c r="D5961" s="54" t="s">
        <v>647</v>
      </c>
      <c r="E5961" s="54" t="s">
        <v>655</v>
      </c>
      <c r="F5961" s="54">
        <v>0.14967739097944699</v>
      </c>
      <c r="G5961" s="54">
        <v>0.76358615880528302</v>
      </c>
      <c r="H5961" s="54">
        <v>197.21660653535301</v>
      </c>
      <c r="I5961" s="54">
        <v>257.530134052439</v>
      </c>
      <c r="J5961" s="54" t="b">
        <v>1</v>
      </c>
      <c r="K5961" s="54" t="s">
        <v>12504</v>
      </c>
      <c r="L5961" s="54">
        <v>0.18847498974333701</v>
      </c>
      <c r="M5961" s="54" t="s">
        <v>11733</v>
      </c>
      <c r="N5961" s="54" t="b">
        <v>1</v>
      </c>
      <c r="O5961" s="54">
        <v>0.14967739097944699</v>
      </c>
      <c r="P5961" s="54">
        <v>0.76358615880528302</v>
      </c>
      <c r="S5961" s="54">
        <v>-0.76921786640415002</v>
      </c>
      <c r="T5961" s="54" t="s">
        <v>715</v>
      </c>
      <c r="U5961" s="54" t="s">
        <v>715</v>
      </c>
    </row>
    <row r="5962" spans="1:21">
      <c r="A5962" s="54" t="s">
        <v>12505</v>
      </c>
      <c r="B5962" s="54">
        <v>284</v>
      </c>
      <c r="C5962" s="54" t="s">
        <v>654</v>
      </c>
      <c r="D5962" s="54" t="s">
        <v>685</v>
      </c>
      <c r="E5962" s="54" t="s">
        <v>655</v>
      </c>
      <c r="F5962" s="54">
        <v>-0.217177636259408</v>
      </c>
      <c r="G5962" s="54">
        <v>0.118763566360575</v>
      </c>
      <c r="H5962" s="54">
        <v>310.95728289246699</v>
      </c>
      <c r="I5962" s="54">
        <v>301.79692105313302</v>
      </c>
      <c r="J5962" s="54" t="b">
        <v>1</v>
      </c>
      <c r="K5962" s="54" t="s">
        <v>12506</v>
      </c>
      <c r="L5962" s="54">
        <v>0.196032342357085</v>
      </c>
      <c r="M5962" s="54" t="s">
        <v>11733</v>
      </c>
      <c r="N5962" s="54" t="b">
        <v>1</v>
      </c>
      <c r="O5962" s="54">
        <v>-0.217177636259408</v>
      </c>
      <c r="P5962" s="54">
        <v>0.118763566360575</v>
      </c>
      <c r="S5962" s="54">
        <v>-0.44130016301974601</v>
      </c>
      <c r="T5962" s="54" t="s">
        <v>718</v>
      </c>
      <c r="U5962" s="54" t="s">
        <v>715</v>
      </c>
    </row>
    <row r="5963" spans="1:21">
      <c r="A5963" s="54" t="s">
        <v>12507</v>
      </c>
      <c r="B5963" s="54">
        <v>284</v>
      </c>
      <c r="C5963" s="54" t="s">
        <v>654</v>
      </c>
      <c r="D5963" s="54" t="s">
        <v>688</v>
      </c>
      <c r="E5963" s="54" t="s">
        <v>655</v>
      </c>
      <c r="F5963" s="54">
        <v>-3.46397959578379E-2</v>
      </c>
      <c r="G5963" s="54">
        <v>0.37259248264634298</v>
      </c>
      <c r="H5963" s="54">
        <v>432.81892078275803</v>
      </c>
      <c r="I5963" s="54">
        <v>638.49803294747699</v>
      </c>
      <c r="J5963" s="54" t="b">
        <v>1</v>
      </c>
      <c r="K5963" s="54" t="s">
        <v>12508</v>
      </c>
      <c r="L5963" s="54">
        <v>0.150813653455628</v>
      </c>
      <c r="M5963" s="54" t="s">
        <v>11733</v>
      </c>
      <c r="N5963" s="54" t="b">
        <v>1</v>
      </c>
      <c r="O5963" s="54">
        <v>-3.46397959578379E-2</v>
      </c>
      <c r="P5963" s="54">
        <v>0.37259248264634298</v>
      </c>
      <c r="S5963" s="54">
        <v>-0.40671556411880799</v>
      </c>
      <c r="T5963" s="54" t="s">
        <v>715</v>
      </c>
      <c r="U5963" s="54" t="s">
        <v>715</v>
      </c>
    </row>
    <row r="5964" spans="1:21">
      <c r="A5964" s="54" t="s">
        <v>12509</v>
      </c>
      <c r="B5964" s="54">
        <v>284</v>
      </c>
      <c r="C5964" s="54" t="s">
        <v>654</v>
      </c>
      <c r="D5964" s="54" t="s">
        <v>691</v>
      </c>
      <c r="E5964" s="54" t="s">
        <v>655</v>
      </c>
      <c r="F5964" s="54">
        <v>-0.43749459120861101</v>
      </c>
      <c r="G5964" s="54">
        <v>1.0510064637847399E-2</v>
      </c>
      <c r="H5964" s="54">
        <v>354.67827347224602</v>
      </c>
      <c r="I5964" s="54">
        <v>135.41356539365901</v>
      </c>
      <c r="J5964" s="54" t="b">
        <v>1</v>
      </c>
      <c r="K5964" s="54" t="s">
        <v>12510</v>
      </c>
      <c r="L5964" s="54">
        <v>0.19581556868083599</v>
      </c>
      <c r="M5964" s="54" t="s">
        <v>11733</v>
      </c>
      <c r="N5964" s="54" t="b">
        <v>1</v>
      </c>
      <c r="O5964" s="54">
        <v>-0.43749459120861101</v>
      </c>
      <c r="P5964" s="54">
        <v>1.0510064637847399E-2</v>
      </c>
      <c r="S5964" s="54">
        <v>-0.98056528305741297</v>
      </c>
      <c r="T5964" s="54" t="s">
        <v>718</v>
      </c>
      <c r="U5964" s="54" t="s">
        <v>715</v>
      </c>
    </row>
    <row r="5965" spans="1:21">
      <c r="A5965" s="54" t="s">
        <v>12511</v>
      </c>
      <c r="B5965" s="54">
        <v>284</v>
      </c>
      <c r="C5965" s="54" t="s">
        <v>654</v>
      </c>
      <c r="D5965" s="54" t="s">
        <v>694</v>
      </c>
      <c r="E5965" s="54" t="s">
        <v>655</v>
      </c>
      <c r="F5965" s="54">
        <v>-7.7225484876142003E-2</v>
      </c>
      <c r="G5965" s="54">
        <v>0.255057637326219</v>
      </c>
      <c r="H5965" s="54">
        <v>994.77057292155996</v>
      </c>
      <c r="I5965" s="54">
        <v>950.38472013866101</v>
      </c>
      <c r="J5965" s="54" t="b">
        <v>1</v>
      </c>
      <c r="K5965" s="54" t="s">
        <v>12512</v>
      </c>
      <c r="L5965" s="54">
        <v>0.139069625400363</v>
      </c>
      <c r="M5965" s="54" t="s">
        <v>11733</v>
      </c>
      <c r="N5965" s="54" t="b">
        <v>1</v>
      </c>
      <c r="O5965" s="54">
        <v>-7.7225484876142003E-2</v>
      </c>
      <c r="P5965" s="54">
        <v>0.255057637326219</v>
      </c>
      <c r="S5965" s="54">
        <v>-1.1505025980402399</v>
      </c>
      <c r="T5965" s="54" t="s">
        <v>715</v>
      </c>
      <c r="U5965" s="54" t="s">
        <v>715</v>
      </c>
    </row>
    <row r="5966" spans="1:21">
      <c r="A5966" s="54" t="s">
        <v>12513</v>
      </c>
      <c r="B5966" s="54">
        <v>284</v>
      </c>
      <c r="C5966" s="54" t="s">
        <v>654</v>
      </c>
      <c r="D5966" s="54" t="s">
        <v>697</v>
      </c>
      <c r="E5966" s="54" t="s">
        <v>655</v>
      </c>
      <c r="F5966" s="54">
        <v>-0.162200210476246</v>
      </c>
      <c r="G5966" s="54">
        <v>0.112821498864191</v>
      </c>
      <c r="H5966" s="54">
        <v>1038.0194145749899</v>
      </c>
      <c r="I5966" s="54">
        <v>1159.5398769518799</v>
      </c>
      <c r="J5966" s="54" t="b">
        <v>1</v>
      </c>
      <c r="K5966" s="54" t="s">
        <v>12514</v>
      </c>
      <c r="L5966" s="54">
        <v>0.14572920112420301</v>
      </c>
      <c r="M5966" s="54" t="s">
        <v>11733</v>
      </c>
      <c r="N5966" s="54" t="b">
        <v>1</v>
      </c>
      <c r="O5966" s="54">
        <v>-0.162200210476246</v>
      </c>
      <c r="P5966" s="54">
        <v>0.112821498864191</v>
      </c>
      <c r="S5966" s="54">
        <v>-9.8586806606971902E-2</v>
      </c>
      <c r="T5966" s="54" t="s">
        <v>715</v>
      </c>
      <c r="U5966" s="54" t="s">
        <v>715</v>
      </c>
    </row>
    <row r="5967" spans="1:21">
      <c r="A5967" s="54" t="s">
        <v>12515</v>
      </c>
      <c r="B5967" s="54">
        <v>284</v>
      </c>
      <c r="C5967" s="54" t="s">
        <v>654</v>
      </c>
      <c r="D5967" s="54" t="s">
        <v>700</v>
      </c>
      <c r="E5967" s="54" t="s">
        <v>655</v>
      </c>
      <c r="F5967" s="54">
        <v>6.7369641098622299E-2</v>
      </c>
      <c r="G5967" s="54">
        <v>0.62658635903792903</v>
      </c>
      <c r="H5967" s="54">
        <v>491.459817435118</v>
      </c>
      <c r="I5967" s="54">
        <v>487.04075263685297</v>
      </c>
      <c r="J5967" s="54" t="b">
        <v>1</v>
      </c>
      <c r="K5967" s="54" t="s">
        <v>12516</v>
      </c>
      <c r="L5967" s="54">
        <v>0.16416221759378999</v>
      </c>
      <c r="M5967" s="54" t="s">
        <v>11733</v>
      </c>
      <c r="N5967" s="54" t="b">
        <v>1</v>
      </c>
      <c r="O5967" s="54">
        <v>6.7369641098622299E-2</v>
      </c>
      <c r="P5967" s="54">
        <v>0.62658635903792903</v>
      </c>
      <c r="S5967" s="54">
        <v>-8.3136402980879598E-2</v>
      </c>
      <c r="T5967" s="54" t="s">
        <v>715</v>
      </c>
      <c r="U5967" s="54" t="s">
        <v>715</v>
      </c>
    </row>
    <row r="5968" spans="1:21">
      <c r="A5968" s="54" t="s">
        <v>12517</v>
      </c>
      <c r="B5968" s="54">
        <v>284</v>
      </c>
      <c r="C5968" s="54" t="s">
        <v>654</v>
      </c>
      <c r="D5968" s="54" t="s">
        <v>703</v>
      </c>
      <c r="E5968" s="54" t="s">
        <v>655</v>
      </c>
      <c r="F5968" s="54">
        <v>2.8379154782291201E-2</v>
      </c>
      <c r="G5968" s="54">
        <v>0.54078566760607605</v>
      </c>
      <c r="H5968" s="54">
        <v>1079.6157349862001</v>
      </c>
      <c r="I5968" s="54">
        <v>1313.8435324229399</v>
      </c>
      <c r="J5968" s="54" t="b">
        <v>1</v>
      </c>
      <c r="K5968" s="54" t="s">
        <v>12518</v>
      </c>
      <c r="L5968" s="54">
        <v>0.13675270392147401</v>
      </c>
      <c r="M5968" s="54" t="s">
        <v>11733</v>
      </c>
      <c r="N5968" s="54" t="b">
        <v>1</v>
      </c>
      <c r="O5968" s="54">
        <v>2.8379154782291201E-2</v>
      </c>
      <c r="P5968" s="54">
        <v>0.54078566760607605</v>
      </c>
      <c r="S5968" s="54">
        <v>-0.70245563507473996</v>
      </c>
      <c r="T5968" s="54" t="s">
        <v>715</v>
      </c>
      <c r="U5968" s="54" t="s">
        <v>715</v>
      </c>
    </row>
    <row r="5969" spans="1:21">
      <c r="A5969" s="54" t="s">
        <v>12519</v>
      </c>
      <c r="B5969" s="54">
        <v>284</v>
      </c>
      <c r="C5969" s="54" t="s">
        <v>654</v>
      </c>
      <c r="D5969" s="54" t="s">
        <v>706</v>
      </c>
      <c r="E5969" s="54" t="s">
        <v>655</v>
      </c>
      <c r="F5969" s="54">
        <v>0.20684390481998699</v>
      </c>
      <c r="G5969" s="54">
        <v>0.86661453118185405</v>
      </c>
      <c r="H5969" s="54">
        <v>321.438989057382</v>
      </c>
      <c r="I5969" s="54">
        <v>415.442883100904</v>
      </c>
      <c r="J5969" s="54" t="b">
        <v>1</v>
      </c>
      <c r="K5969" s="54" t="s">
        <v>12520</v>
      </c>
      <c r="L5969" s="54">
        <v>0.173313761610735</v>
      </c>
      <c r="M5969" s="54" t="s">
        <v>11733</v>
      </c>
      <c r="N5969" s="54" t="b">
        <v>1</v>
      </c>
      <c r="O5969" s="54">
        <v>0.20684390481998699</v>
      </c>
      <c r="P5969" s="54">
        <v>0.86661453118185405</v>
      </c>
      <c r="S5969" s="54">
        <v>-1.2146556649333899</v>
      </c>
      <c r="T5969" s="54" t="s">
        <v>715</v>
      </c>
      <c r="U5969" s="54" t="s">
        <v>715</v>
      </c>
    </row>
    <row r="5970" spans="1:21">
      <c r="A5970" s="54" t="s">
        <v>12521</v>
      </c>
      <c r="B5970" s="54">
        <v>284</v>
      </c>
      <c r="C5970" s="54" t="s">
        <v>654</v>
      </c>
      <c r="D5970" s="54" t="s">
        <v>709</v>
      </c>
      <c r="E5970" s="54" t="s">
        <v>655</v>
      </c>
      <c r="F5970" s="54">
        <v>-0.50418183541200101</v>
      </c>
      <c r="G5970" s="54">
        <v>7.1557306647953003E-3</v>
      </c>
      <c r="H5970" s="54">
        <v>399.72128104579798</v>
      </c>
      <c r="I5970" s="54">
        <v>321.05559584828302</v>
      </c>
      <c r="J5970" s="54" t="b">
        <v>1</v>
      </c>
      <c r="K5970" s="54" t="s">
        <v>12522</v>
      </c>
      <c r="L5970" s="54">
        <v>0.21171162341571501</v>
      </c>
      <c r="M5970" s="54" t="s">
        <v>11733</v>
      </c>
      <c r="N5970" s="54" t="b">
        <v>1</v>
      </c>
      <c r="O5970" s="54">
        <v>-0.50418183541200101</v>
      </c>
      <c r="P5970" s="54">
        <v>7.1557306647953003E-3</v>
      </c>
      <c r="S5970" s="54">
        <v>-1.3528008337117601</v>
      </c>
      <c r="T5970" s="54" t="s">
        <v>652</v>
      </c>
      <c r="U5970" s="54" t="s">
        <v>652</v>
      </c>
    </row>
    <row r="5971" spans="1:21">
      <c r="A5971" s="54" t="s">
        <v>12523</v>
      </c>
      <c r="B5971" s="54">
        <v>285</v>
      </c>
      <c r="C5971" s="54" t="s">
        <v>670</v>
      </c>
      <c r="D5971" s="54" t="s">
        <v>648</v>
      </c>
      <c r="E5971" s="54" t="s">
        <v>649</v>
      </c>
      <c r="F5971" s="54">
        <v>-1</v>
      </c>
      <c r="G5971" s="71">
        <v>2.4717143838846499E-6</v>
      </c>
      <c r="H5971" s="54">
        <v>647.36339291506499</v>
      </c>
      <c r="I5971" s="54">
        <v>496.263513996092</v>
      </c>
      <c r="J5971" s="54" t="b">
        <v>1</v>
      </c>
      <c r="K5971" s="54" t="s">
        <v>12524</v>
      </c>
      <c r="L5971" s="54">
        <v>0.22210097384011601</v>
      </c>
      <c r="M5971" s="54" t="s">
        <v>11733</v>
      </c>
      <c r="N5971" s="54" t="b">
        <v>1</v>
      </c>
      <c r="O5971" s="54">
        <v>-1</v>
      </c>
      <c r="P5971" s="71">
        <v>2.4717143838846499E-6</v>
      </c>
      <c r="T5971" s="54" t="s">
        <v>652</v>
      </c>
      <c r="U5971" s="54" t="s">
        <v>652</v>
      </c>
    </row>
    <row r="5972" spans="1:21">
      <c r="A5972" s="54" t="s">
        <v>12525</v>
      </c>
      <c r="B5972" s="54">
        <v>285</v>
      </c>
      <c r="C5972" s="54" t="s">
        <v>670</v>
      </c>
      <c r="D5972" s="54" t="s">
        <v>654</v>
      </c>
      <c r="E5972" s="54" t="s">
        <v>655</v>
      </c>
      <c r="F5972" s="54">
        <v>-0.133578093657928</v>
      </c>
      <c r="G5972" s="54">
        <v>0.21502049536084999</v>
      </c>
      <c r="H5972" s="54">
        <v>575.78561568078305</v>
      </c>
      <c r="I5972" s="54">
        <v>548.60815870226804</v>
      </c>
      <c r="J5972" s="54" t="b">
        <v>1</v>
      </c>
      <c r="K5972" s="54" t="s">
        <v>12526</v>
      </c>
      <c r="L5972" s="54">
        <v>0.187489451496584</v>
      </c>
      <c r="M5972" s="54" t="s">
        <v>11733</v>
      </c>
      <c r="N5972" s="54" t="b">
        <v>1</v>
      </c>
      <c r="O5972" s="54">
        <v>-0.133578093657928</v>
      </c>
      <c r="P5972" s="54">
        <v>0.21502049536084999</v>
      </c>
      <c r="S5972" s="54">
        <v>-0.26892902136187102</v>
      </c>
      <c r="T5972" s="54" t="s">
        <v>715</v>
      </c>
      <c r="U5972" s="54" t="s">
        <v>715</v>
      </c>
    </row>
    <row r="5973" spans="1:21">
      <c r="A5973" s="54" t="s">
        <v>12527</v>
      </c>
      <c r="B5973" s="54">
        <v>285</v>
      </c>
      <c r="C5973" s="54" t="s">
        <v>670</v>
      </c>
      <c r="D5973" s="54" t="s">
        <v>658</v>
      </c>
      <c r="E5973" s="54" t="s">
        <v>655</v>
      </c>
      <c r="F5973" s="54">
        <v>-7.8208324628877293E-2</v>
      </c>
      <c r="G5973" s="54">
        <v>0.290333096406163</v>
      </c>
      <c r="H5973" s="54">
        <v>465.91656051971802</v>
      </c>
      <c r="I5973" s="54">
        <v>609.35228266090496</v>
      </c>
      <c r="J5973" s="54" t="b">
        <v>1</v>
      </c>
      <c r="K5973" s="54" t="s">
        <v>12528</v>
      </c>
      <c r="L5973" s="54">
        <v>0.167596305337949</v>
      </c>
      <c r="M5973" s="54" t="s">
        <v>11733</v>
      </c>
      <c r="N5973" s="54" t="b">
        <v>1</v>
      </c>
      <c r="O5973" s="54">
        <v>-7.8208324628877293E-2</v>
      </c>
      <c r="P5973" s="54">
        <v>0.290333096406163</v>
      </c>
      <c r="S5973" s="54">
        <v>-0.52936142390872798</v>
      </c>
      <c r="T5973" s="54" t="s">
        <v>715</v>
      </c>
      <c r="U5973" s="54" t="s">
        <v>715</v>
      </c>
    </row>
    <row r="5974" spans="1:21">
      <c r="A5974" s="54" t="s">
        <v>12529</v>
      </c>
      <c r="B5974" s="54">
        <v>285</v>
      </c>
      <c r="C5974" s="54" t="s">
        <v>670</v>
      </c>
      <c r="D5974" s="54" t="s">
        <v>661</v>
      </c>
      <c r="E5974" s="54" t="s">
        <v>655</v>
      </c>
      <c r="F5974" s="54">
        <v>0.111128157665509</v>
      </c>
      <c r="G5974" s="54">
        <v>0.73350125989456805</v>
      </c>
      <c r="H5974" s="54">
        <v>388.01198767237997</v>
      </c>
      <c r="I5974" s="54">
        <v>531.98033265470497</v>
      </c>
      <c r="J5974" s="54" t="b">
        <v>1</v>
      </c>
      <c r="K5974" s="54" t="s">
        <v>12530</v>
      </c>
      <c r="L5974" s="54">
        <v>0.15519501314254999</v>
      </c>
      <c r="M5974" s="54" t="s">
        <v>11733</v>
      </c>
      <c r="N5974" s="54" t="b">
        <v>1</v>
      </c>
      <c r="O5974" s="54">
        <v>0.111128157665509</v>
      </c>
      <c r="P5974" s="54">
        <v>0.73350125989456805</v>
      </c>
      <c r="S5974" s="54">
        <v>-0.62155241621707502</v>
      </c>
      <c r="T5974" s="54" t="s">
        <v>715</v>
      </c>
      <c r="U5974" s="54" t="s">
        <v>715</v>
      </c>
    </row>
    <row r="5975" spans="1:21">
      <c r="A5975" s="54" t="s">
        <v>12531</v>
      </c>
      <c r="B5975" s="54">
        <v>285</v>
      </c>
      <c r="C5975" s="54" t="s">
        <v>670</v>
      </c>
      <c r="D5975" s="54" t="s">
        <v>664</v>
      </c>
      <c r="E5975" s="54" t="s">
        <v>655</v>
      </c>
      <c r="F5975" s="54">
        <v>9.4119724270217003E-3</v>
      </c>
      <c r="G5975" s="54">
        <v>0.48837452047200203</v>
      </c>
      <c r="H5975" s="54">
        <v>430.17488679521199</v>
      </c>
      <c r="I5975" s="54">
        <v>364.76935003852998</v>
      </c>
      <c r="J5975" s="54" t="b">
        <v>1</v>
      </c>
      <c r="K5975" s="54" t="s">
        <v>12532</v>
      </c>
      <c r="L5975" s="54">
        <v>0.17024921398850301</v>
      </c>
      <c r="M5975" s="54" t="s">
        <v>11733</v>
      </c>
      <c r="N5975" s="54" t="b">
        <v>1</v>
      </c>
      <c r="O5975" s="54">
        <v>9.4119724270217003E-3</v>
      </c>
      <c r="P5975" s="54">
        <v>0.48837452047200203</v>
      </c>
      <c r="S5975" s="54">
        <v>-0.23626033770872101</v>
      </c>
      <c r="T5975" s="54" t="s">
        <v>715</v>
      </c>
      <c r="U5975" s="54" t="s">
        <v>715</v>
      </c>
    </row>
    <row r="5976" spans="1:21">
      <c r="A5976" s="54" t="s">
        <v>12533</v>
      </c>
      <c r="B5976" s="54">
        <v>285</v>
      </c>
      <c r="C5976" s="54" t="s">
        <v>670</v>
      </c>
      <c r="D5976" s="54" t="s">
        <v>667</v>
      </c>
      <c r="E5976" s="54" t="s">
        <v>655</v>
      </c>
      <c r="F5976" s="54">
        <v>-0.26151347153856902</v>
      </c>
      <c r="G5976" s="54">
        <v>4.3335348738948197E-2</v>
      </c>
      <c r="H5976" s="54">
        <v>585.51188356354203</v>
      </c>
      <c r="I5976" s="54">
        <v>487.80805490574301</v>
      </c>
      <c r="J5976" s="54" t="b">
        <v>1</v>
      </c>
      <c r="K5976" s="54" t="s">
        <v>12534</v>
      </c>
      <c r="L5976" s="54">
        <v>0.161033686347577</v>
      </c>
      <c r="M5976" s="54" t="s">
        <v>11733</v>
      </c>
      <c r="N5976" s="54" t="b">
        <v>1</v>
      </c>
      <c r="O5976" s="54">
        <v>-0.26151347153856902</v>
      </c>
      <c r="P5976" s="54">
        <v>4.3335348738948197E-2</v>
      </c>
      <c r="S5976" s="54">
        <v>-1.36162791184959</v>
      </c>
      <c r="T5976" s="54" t="s">
        <v>718</v>
      </c>
      <c r="U5976" s="54" t="s">
        <v>715</v>
      </c>
    </row>
    <row r="5977" spans="1:21">
      <c r="A5977" s="54" t="s">
        <v>12535</v>
      </c>
      <c r="B5977" s="54">
        <v>285</v>
      </c>
      <c r="C5977" s="54" t="s">
        <v>670</v>
      </c>
      <c r="D5977" s="54" t="s">
        <v>670</v>
      </c>
      <c r="E5977" s="54" t="s">
        <v>726</v>
      </c>
      <c r="F5977" s="54">
        <v>0.143339931789118</v>
      </c>
      <c r="G5977" s="54">
        <v>0.742848796976189</v>
      </c>
      <c r="H5977" s="54">
        <v>142.44733107904199</v>
      </c>
      <c r="I5977" s="54">
        <v>147.62574747057599</v>
      </c>
      <c r="J5977" s="54" t="b">
        <v>1</v>
      </c>
      <c r="K5977" s="54" t="s">
        <v>12536</v>
      </c>
      <c r="L5977" s="54">
        <v>0.197754276499434</v>
      </c>
      <c r="M5977" s="54" t="s">
        <v>11733</v>
      </c>
      <c r="N5977" s="54" t="b">
        <v>1</v>
      </c>
      <c r="O5977" s="54">
        <v>0.143339931789118</v>
      </c>
      <c r="P5977" s="54">
        <v>0.742848796976189</v>
      </c>
      <c r="T5977" s="54" t="s">
        <v>715</v>
      </c>
      <c r="U5977" s="54" t="s">
        <v>715</v>
      </c>
    </row>
    <row r="5978" spans="1:21">
      <c r="A5978" s="54" t="s">
        <v>12537</v>
      </c>
      <c r="B5978" s="54">
        <v>285</v>
      </c>
      <c r="C5978" s="54" t="s">
        <v>670</v>
      </c>
      <c r="D5978" s="54" t="s">
        <v>673</v>
      </c>
      <c r="E5978" s="54" t="s">
        <v>655</v>
      </c>
      <c r="F5978" s="54">
        <v>6.5213610065456895E-2</v>
      </c>
      <c r="G5978" s="54">
        <v>0.59819998384085304</v>
      </c>
      <c r="H5978" s="54">
        <v>275.45168363113402</v>
      </c>
      <c r="I5978" s="54">
        <v>302.42793312570399</v>
      </c>
      <c r="J5978" s="54" t="b">
        <v>1</v>
      </c>
      <c r="K5978" s="54" t="s">
        <v>12538</v>
      </c>
      <c r="L5978" s="54">
        <v>0.204429605291016</v>
      </c>
      <c r="M5978" s="54" t="s">
        <v>11733</v>
      </c>
      <c r="N5978" s="54" t="b">
        <v>1</v>
      </c>
      <c r="O5978" s="54">
        <v>6.5213610065456895E-2</v>
      </c>
      <c r="P5978" s="54">
        <v>0.59819998384085304</v>
      </c>
      <c r="S5978" s="54">
        <v>-0.99073475058673099</v>
      </c>
      <c r="T5978" s="54" t="s">
        <v>715</v>
      </c>
      <c r="U5978" s="54" t="s">
        <v>715</v>
      </c>
    </row>
    <row r="5979" spans="1:21">
      <c r="A5979" s="54" t="s">
        <v>12539</v>
      </c>
      <c r="B5979" s="54">
        <v>285</v>
      </c>
      <c r="C5979" s="54" t="s">
        <v>670</v>
      </c>
      <c r="D5979" s="54" t="s">
        <v>676</v>
      </c>
      <c r="E5979" s="54" t="s">
        <v>655</v>
      </c>
      <c r="F5979" s="54">
        <v>-1.8278191432777799E-2</v>
      </c>
      <c r="G5979" s="54">
        <v>0.42228643564704899</v>
      </c>
      <c r="H5979" s="54">
        <v>578.52407945359903</v>
      </c>
      <c r="I5979" s="54">
        <v>553.75744801940505</v>
      </c>
      <c r="J5979" s="54" t="b">
        <v>1</v>
      </c>
      <c r="K5979" s="54" t="s">
        <v>12540</v>
      </c>
      <c r="L5979" s="54">
        <v>0.16655163781395901</v>
      </c>
      <c r="M5979" s="54" t="s">
        <v>11733</v>
      </c>
      <c r="N5979" s="54" t="b">
        <v>1</v>
      </c>
      <c r="O5979" s="54">
        <v>-1.8278191432777799E-2</v>
      </c>
      <c r="P5979" s="54">
        <v>0.42228643564704899</v>
      </c>
      <c r="S5979" s="54">
        <v>-0.71349192265829398</v>
      </c>
      <c r="T5979" s="54" t="s">
        <v>715</v>
      </c>
      <c r="U5979" s="54" t="s">
        <v>715</v>
      </c>
    </row>
    <row r="5980" spans="1:21">
      <c r="A5980" s="54" t="s">
        <v>12541</v>
      </c>
      <c r="B5980" s="54">
        <v>285</v>
      </c>
      <c r="C5980" s="54" t="s">
        <v>670</v>
      </c>
      <c r="D5980" s="54" t="s">
        <v>679</v>
      </c>
      <c r="E5980" s="54" t="s">
        <v>655</v>
      </c>
      <c r="F5980" s="54">
        <v>-0.236700635245536</v>
      </c>
      <c r="G5980" s="54">
        <v>0.110369566850616</v>
      </c>
      <c r="H5980" s="54">
        <v>364.64061581817799</v>
      </c>
      <c r="I5980" s="54">
        <v>386.027855914881</v>
      </c>
      <c r="J5980" s="54" t="b">
        <v>1</v>
      </c>
      <c r="K5980" s="54" t="s">
        <v>12542</v>
      </c>
      <c r="L5980" s="54">
        <v>0.20503157079724699</v>
      </c>
      <c r="M5980" s="54" t="s">
        <v>11733</v>
      </c>
      <c r="N5980" s="54" t="b">
        <v>1</v>
      </c>
      <c r="O5980" s="54">
        <v>-0.236700635245536</v>
      </c>
      <c r="P5980" s="54">
        <v>0.110369566850616</v>
      </c>
      <c r="S5980" s="54">
        <v>-1.2023604380642601</v>
      </c>
      <c r="T5980" s="54" t="s">
        <v>718</v>
      </c>
      <c r="U5980" s="54" t="s">
        <v>715</v>
      </c>
    </row>
    <row r="5981" spans="1:21">
      <c r="A5981" s="54" t="s">
        <v>12543</v>
      </c>
      <c r="B5981" s="54">
        <v>285</v>
      </c>
      <c r="C5981" s="54" t="s">
        <v>670</v>
      </c>
      <c r="D5981" s="54" t="s">
        <v>682</v>
      </c>
      <c r="E5981" s="54" t="s">
        <v>655</v>
      </c>
      <c r="F5981" s="54">
        <v>-0.14689124549798699</v>
      </c>
      <c r="G5981" s="54">
        <v>0.130852372851123</v>
      </c>
      <c r="H5981" s="54">
        <v>1195.1033623707999</v>
      </c>
      <c r="I5981" s="54">
        <v>1269.0256718144699</v>
      </c>
      <c r="J5981" s="54" t="b">
        <v>1</v>
      </c>
      <c r="K5981" s="54" t="s">
        <v>12544</v>
      </c>
      <c r="L5981" s="54">
        <v>0.143682540379794</v>
      </c>
      <c r="M5981" s="54" t="s">
        <v>11733</v>
      </c>
      <c r="N5981" s="54" t="b">
        <v>1</v>
      </c>
      <c r="O5981" s="54">
        <v>-0.14689124549798699</v>
      </c>
      <c r="P5981" s="54">
        <v>0.130852372851123</v>
      </c>
      <c r="S5981" s="54">
        <v>-0.55188731148259396</v>
      </c>
      <c r="T5981" s="54" t="s">
        <v>715</v>
      </c>
      <c r="U5981" s="54" t="s">
        <v>715</v>
      </c>
    </row>
    <row r="5982" spans="1:21">
      <c r="A5982" s="54" t="s">
        <v>12545</v>
      </c>
      <c r="B5982" s="54">
        <v>285</v>
      </c>
      <c r="C5982" s="54" t="s">
        <v>670</v>
      </c>
      <c r="D5982" s="54" t="s">
        <v>647</v>
      </c>
      <c r="E5982" s="54" t="s">
        <v>655</v>
      </c>
      <c r="F5982" s="54">
        <v>-0.411311108987374</v>
      </c>
      <c r="G5982" s="54">
        <v>1.2682482728925699E-2</v>
      </c>
      <c r="H5982" s="54">
        <v>275.16839427532602</v>
      </c>
      <c r="I5982" s="54">
        <v>177.496251453528</v>
      </c>
      <c r="J5982" s="54" t="b">
        <v>1</v>
      </c>
      <c r="K5982" s="54" t="s">
        <v>12546</v>
      </c>
      <c r="L5982" s="54">
        <v>0.19039504315598399</v>
      </c>
      <c r="M5982" s="54" t="s">
        <v>11733</v>
      </c>
      <c r="N5982" s="54" t="b">
        <v>1</v>
      </c>
      <c r="O5982" s="54">
        <v>-0.411311108987374</v>
      </c>
      <c r="P5982" s="54">
        <v>1.2682482728925699E-2</v>
      </c>
      <c r="S5982" s="54">
        <v>-1.20815193541902</v>
      </c>
      <c r="T5982" s="54" t="s">
        <v>718</v>
      </c>
      <c r="U5982" s="54" t="s">
        <v>715</v>
      </c>
    </row>
    <row r="5983" spans="1:21">
      <c r="A5983" s="54" t="s">
        <v>12547</v>
      </c>
      <c r="B5983" s="54">
        <v>285</v>
      </c>
      <c r="C5983" s="54" t="s">
        <v>670</v>
      </c>
      <c r="D5983" s="54" t="s">
        <v>685</v>
      </c>
      <c r="E5983" s="54" t="s">
        <v>655</v>
      </c>
      <c r="F5983" s="54">
        <v>-0.68630664154569498</v>
      </c>
      <c r="G5983" s="54">
        <v>2.1817798762069999E-4</v>
      </c>
      <c r="H5983" s="54">
        <v>332.10955479283501</v>
      </c>
      <c r="I5983" s="54">
        <v>229.04156423128799</v>
      </c>
      <c r="J5983" s="54" t="b">
        <v>1</v>
      </c>
      <c r="K5983" s="54" t="s">
        <v>12548</v>
      </c>
      <c r="L5983" s="54">
        <v>0.19922338801626199</v>
      </c>
      <c r="M5983" s="54" t="s">
        <v>11733</v>
      </c>
      <c r="N5983" s="54" t="b">
        <v>1</v>
      </c>
      <c r="O5983" s="54">
        <v>-0.68630664154569498</v>
      </c>
      <c r="P5983" s="54">
        <v>2.1817798762069999E-4</v>
      </c>
      <c r="S5983" s="54">
        <v>-0.848992852814207</v>
      </c>
      <c r="T5983" s="54" t="s">
        <v>652</v>
      </c>
      <c r="U5983" s="54" t="s">
        <v>652</v>
      </c>
    </row>
    <row r="5984" spans="1:21">
      <c r="A5984" s="54" t="s">
        <v>12549</v>
      </c>
      <c r="B5984" s="54">
        <v>285</v>
      </c>
      <c r="C5984" s="54" t="s">
        <v>670</v>
      </c>
      <c r="D5984" s="54" t="s">
        <v>688</v>
      </c>
      <c r="E5984" s="54" t="s">
        <v>655</v>
      </c>
      <c r="F5984" s="54">
        <v>-0.200305605676906</v>
      </c>
      <c r="G5984" s="54">
        <v>0.14293459354223201</v>
      </c>
      <c r="H5984" s="54">
        <v>341.55253331978503</v>
      </c>
      <c r="I5984" s="54">
        <v>357.088485401583</v>
      </c>
      <c r="J5984" s="54" t="b">
        <v>1</v>
      </c>
      <c r="K5984" s="54" t="s">
        <v>12550</v>
      </c>
      <c r="L5984" s="54">
        <v>0.201156269203037</v>
      </c>
      <c r="M5984" s="54" t="s">
        <v>11733</v>
      </c>
      <c r="N5984" s="54" t="b">
        <v>1</v>
      </c>
      <c r="O5984" s="54">
        <v>-0.200305605676906</v>
      </c>
      <c r="P5984" s="54">
        <v>0.14293459354223201</v>
      </c>
      <c r="S5984" s="54">
        <v>-0.82086166531800497</v>
      </c>
      <c r="T5984" s="54" t="s">
        <v>718</v>
      </c>
      <c r="U5984" s="54" t="s">
        <v>715</v>
      </c>
    </row>
    <row r="5985" spans="1:21">
      <c r="A5985" s="54" t="s">
        <v>12551</v>
      </c>
      <c r="B5985" s="54">
        <v>285</v>
      </c>
      <c r="C5985" s="54" t="s">
        <v>670</v>
      </c>
      <c r="D5985" s="54" t="s">
        <v>691</v>
      </c>
      <c r="E5985" s="54" t="s">
        <v>655</v>
      </c>
      <c r="F5985" s="54">
        <v>4.6893607198775902E-2</v>
      </c>
      <c r="G5985" s="54">
        <v>0.56379979896584698</v>
      </c>
      <c r="H5985" s="54">
        <v>299.48406398222301</v>
      </c>
      <c r="I5985" s="54">
        <v>393.20420752571499</v>
      </c>
      <c r="J5985" s="54" t="b">
        <v>1</v>
      </c>
      <c r="K5985" s="54" t="s">
        <v>12552</v>
      </c>
      <c r="L5985" s="54">
        <v>0.202476161823406</v>
      </c>
      <c r="M5985" s="54" t="s">
        <v>11733</v>
      </c>
      <c r="N5985" s="54" t="b">
        <v>1</v>
      </c>
      <c r="O5985" s="54">
        <v>4.6893607198775902E-2</v>
      </c>
      <c r="P5985" s="54">
        <v>0.56379979896584698</v>
      </c>
      <c r="S5985" s="54">
        <v>-0.48913186853089902</v>
      </c>
      <c r="T5985" s="54" t="s">
        <v>715</v>
      </c>
      <c r="U5985" s="54" t="s">
        <v>715</v>
      </c>
    </row>
    <row r="5986" spans="1:21">
      <c r="A5986" s="54" t="s">
        <v>12553</v>
      </c>
      <c r="B5986" s="54">
        <v>285</v>
      </c>
      <c r="C5986" s="54" t="s">
        <v>670</v>
      </c>
      <c r="D5986" s="54" t="s">
        <v>694</v>
      </c>
      <c r="E5986" s="54" t="s">
        <v>655</v>
      </c>
      <c r="F5986" s="54">
        <v>-0.16925620762250099</v>
      </c>
      <c r="G5986" s="54">
        <v>9.0774730501823803E-2</v>
      </c>
      <c r="H5986" s="54">
        <v>1040.19129963619</v>
      </c>
      <c r="I5986" s="54">
        <v>1013.60160962783</v>
      </c>
      <c r="J5986" s="54" t="b">
        <v>1</v>
      </c>
      <c r="K5986" s="54" t="s">
        <v>383</v>
      </c>
      <c r="L5986" s="54">
        <v>0.13744771863814201</v>
      </c>
      <c r="M5986" s="54" t="s">
        <v>11733</v>
      </c>
      <c r="N5986" s="54" t="b">
        <v>1</v>
      </c>
      <c r="O5986" s="54">
        <v>-0.16925620762250099</v>
      </c>
      <c r="P5986" s="54">
        <v>9.0774730501823803E-2</v>
      </c>
      <c r="S5986" s="54">
        <v>-0.35012129674433401</v>
      </c>
      <c r="T5986" s="54" t="s">
        <v>715</v>
      </c>
      <c r="U5986" s="54" t="s">
        <v>715</v>
      </c>
    </row>
    <row r="5987" spans="1:21">
      <c r="A5987" s="54" t="s">
        <v>12554</v>
      </c>
      <c r="B5987" s="54">
        <v>285</v>
      </c>
      <c r="C5987" s="54" t="s">
        <v>670</v>
      </c>
      <c r="D5987" s="54" t="s">
        <v>697</v>
      </c>
      <c r="E5987" s="54" t="s">
        <v>655</v>
      </c>
      <c r="F5987" s="54">
        <v>6.3670640051341404E-2</v>
      </c>
      <c r="G5987" s="54">
        <v>0.64863182425513199</v>
      </c>
      <c r="H5987" s="54">
        <v>1103.0343217330401</v>
      </c>
      <c r="I5987" s="54">
        <v>1275.3467374838001</v>
      </c>
      <c r="J5987" s="54" t="b">
        <v>1</v>
      </c>
      <c r="K5987" s="54" t="s">
        <v>12555</v>
      </c>
      <c r="L5987" s="54">
        <v>0.12917450288719201</v>
      </c>
      <c r="M5987" s="54" t="s">
        <v>11733</v>
      </c>
      <c r="N5987" s="54" t="b">
        <v>1</v>
      </c>
      <c r="O5987" s="54">
        <v>6.3670640051341404E-2</v>
      </c>
      <c r="P5987" s="54">
        <v>0.64863182425513199</v>
      </c>
      <c r="S5987" s="54">
        <v>-0.52247370412794802</v>
      </c>
      <c r="T5987" s="54" t="s">
        <v>715</v>
      </c>
      <c r="U5987" s="54" t="s">
        <v>715</v>
      </c>
    </row>
    <row r="5988" spans="1:21">
      <c r="A5988" s="54" t="s">
        <v>12556</v>
      </c>
      <c r="B5988" s="54">
        <v>285</v>
      </c>
      <c r="C5988" s="54" t="s">
        <v>670</v>
      </c>
      <c r="D5988" s="54" t="s">
        <v>700</v>
      </c>
      <c r="E5988" s="54" t="s">
        <v>655</v>
      </c>
      <c r="F5988" s="54">
        <v>-0.23056841636702999</v>
      </c>
      <c r="G5988" s="54">
        <v>7.7864567586282199E-2</v>
      </c>
      <c r="H5988" s="54">
        <v>542.59354615855295</v>
      </c>
      <c r="I5988" s="54">
        <v>439.28419268800002</v>
      </c>
      <c r="J5988" s="54" t="b">
        <v>1</v>
      </c>
      <c r="K5988" s="54" t="s">
        <v>12557</v>
      </c>
      <c r="L5988" s="54">
        <v>0.17254524208299499</v>
      </c>
      <c r="M5988" s="54" t="s">
        <v>11733</v>
      </c>
      <c r="N5988" s="54" t="b">
        <v>1</v>
      </c>
      <c r="O5988" s="54">
        <v>-0.23056841636702999</v>
      </c>
      <c r="P5988" s="54">
        <v>7.7864567586282199E-2</v>
      </c>
      <c r="S5988" s="54">
        <v>-0.59623711924934197</v>
      </c>
      <c r="T5988" s="54" t="s">
        <v>718</v>
      </c>
      <c r="U5988" s="54" t="s">
        <v>715</v>
      </c>
    </row>
    <row r="5989" spans="1:21">
      <c r="A5989" s="54" t="s">
        <v>12558</v>
      </c>
      <c r="B5989" s="54">
        <v>285</v>
      </c>
      <c r="C5989" s="54" t="s">
        <v>670</v>
      </c>
      <c r="D5989" s="54" t="s">
        <v>703</v>
      </c>
      <c r="E5989" s="54" t="s">
        <v>655</v>
      </c>
      <c r="F5989" s="54">
        <v>0.192165423245267</v>
      </c>
      <c r="G5989" s="54">
        <v>0.88421454372187502</v>
      </c>
      <c r="H5989" s="54">
        <v>994.62892824365599</v>
      </c>
      <c r="I5989" s="54">
        <v>1067.81416643084</v>
      </c>
      <c r="J5989" s="54" t="b">
        <v>1</v>
      </c>
      <c r="K5989" s="54" t="s">
        <v>12559</v>
      </c>
      <c r="L5989" s="54">
        <v>0.148615132291988</v>
      </c>
      <c r="M5989" s="54" t="s">
        <v>11733</v>
      </c>
      <c r="N5989" s="54" t="b">
        <v>1</v>
      </c>
      <c r="O5989" s="54">
        <v>0.192165423245267</v>
      </c>
      <c r="P5989" s="54">
        <v>0.88421454372187502</v>
      </c>
      <c r="S5989" s="54">
        <v>-0.71316537768742405</v>
      </c>
      <c r="T5989" s="54" t="s">
        <v>715</v>
      </c>
      <c r="U5989" s="54" t="s">
        <v>715</v>
      </c>
    </row>
    <row r="5990" spans="1:21">
      <c r="A5990" s="54" t="s">
        <v>12560</v>
      </c>
      <c r="B5990" s="54">
        <v>285</v>
      </c>
      <c r="C5990" s="54" t="s">
        <v>670</v>
      </c>
      <c r="D5990" s="54" t="s">
        <v>706</v>
      </c>
      <c r="E5990" s="54" t="s">
        <v>655</v>
      </c>
      <c r="F5990" s="54">
        <v>-0.41836143886652299</v>
      </c>
      <c r="G5990" s="54">
        <v>1.1235507555132401E-2</v>
      </c>
      <c r="H5990" s="54">
        <v>338.530780191161</v>
      </c>
      <c r="I5990" s="54">
        <v>303.66300228751402</v>
      </c>
      <c r="J5990" s="54" t="b">
        <v>1</v>
      </c>
      <c r="K5990" s="54" t="s">
        <v>12561</v>
      </c>
      <c r="L5990" s="54">
        <v>0.18960404578475401</v>
      </c>
      <c r="M5990" s="54" t="s">
        <v>11733</v>
      </c>
      <c r="N5990" s="54" t="b">
        <v>1</v>
      </c>
      <c r="O5990" s="54">
        <v>-0.41836143886652299</v>
      </c>
      <c r="P5990" s="54">
        <v>1.1235507555132401E-2</v>
      </c>
      <c r="S5990" s="54">
        <v>-0.40163519943297299</v>
      </c>
      <c r="T5990" s="54" t="s">
        <v>718</v>
      </c>
      <c r="U5990" s="54" t="s">
        <v>715</v>
      </c>
    </row>
    <row r="5991" spans="1:21">
      <c r="A5991" s="54" t="s">
        <v>12562</v>
      </c>
      <c r="B5991" s="54">
        <v>285</v>
      </c>
      <c r="C5991" s="54" t="s">
        <v>670</v>
      </c>
      <c r="D5991" s="54" t="s">
        <v>709</v>
      </c>
      <c r="E5991" s="54" t="s">
        <v>655</v>
      </c>
      <c r="F5991" s="54">
        <v>-7.9865370732944002E-3</v>
      </c>
      <c r="G5991" s="54">
        <v>0.45031659479758401</v>
      </c>
      <c r="H5991" s="54">
        <v>470.07147107157601</v>
      </c>
      <c r="I5991" s="54">
        <v>430.55412598561202</v>
      </c>
      <c r="J5991" s="54" t="b">
        <v>1</v>
      </c>
      <c r="K5991" s="54" t="s">
        <v>12563</v>
      </c>
      <c r="L5991" s="54">
        <v>0.17908162760740601</v>
      </c>
      <c r="M5991" s="54" t="s">
        <v>11733</v>
      </c>
      <c r="N5991" s="54" t="b">
        <v>1</v>
      </c>
      <c r="O5991" s="54">
        <v>-7.9865370732944002E-3</v>
      </c>
      <c r="P5991" s="54">
        <v>0.45031659479758401</v>
      </c>
      <c r="S5991" s="54">
        <v>-1.36162791184959</v>
      </c>
      <c r="T5991" s="54" t="s">
        <v>715</v>
      </c>
      <c r="U5991" s="54" t="s">
        <v>715</v>
      </c>
    </row>
    <row r="5992" spans="1:21">
      <c r="A5992" s="54" t="s">
        <v>12564</v>
      </c>
      <c r="B5992" s="54">
        <v>286</v>
      </c>
      <c r="C5992" s="54" t="s">
        <v>654</v>
      </c>
      <c r="D5992" s="54" t="s">
        <v>648</v>
      </c>
      <c r="E5992" s="54" t="s">
        <v>649</v>
      </c>
      <c r="F5992" s="54">
        <v>-1.33238657967065</v>
      </c>
      <c r="G5992" s="71">
        <v>2.6430481070236502E-13</v>
      </c>
      <c r="H5992" s="54">
        <v>1177.5866372033099</v>
      </c>
      <c r="I5992" s="54">
        <v>1156.4417085975399</v>
      </c>
      <c r="J5992" s="54" t="b">
        <v>1</v>
      </c>
      <c r="K5992" s="54" t="s">
        <v>12565</v>
      </c>
      <c r="L5992" s="54">
        <v>0.186590477556836</v>
      </c>
      <c r="M5992" s="54" t="s">
        <v>11733</v>
      </c>
      <c r="N5992" s="54" t="b">
        <v>1</v>
      </c>
      <c r="O5992" s="54">
        <v>-1.33238657967065</v>
      </c>
      <c r="P5992" s="71">
        <v>2.6430481070236502E-13</v>
      </c>
      <c r="T5992" s="54" t="s">
        <v>652</v>
      </c>
      <c r="U5992" s="54" t="s">
        <v>652</v>
      </c>
    </row>
    <row r="5993" spans="1:21">
      <c r="A5993" s="54" t="s">
        <v>12566</v>
      </c>
      <c r="B5993" s="54">
        <v>286</v>
      </c>
      <c r="C5993" s="54" t="s">
        <v>654</v>
      </c>
      <c r="D5993" s="54" t="s">
        <v>654</v>
      </c>
      <c r="E5993" s="54" t="s">
        <v>726</v>
      </c>
      <c r="F5993" s="54">
        <v>2.6309070353500798E-2</v>
      </c>
      <c r="G5993" s="54">
        <v>0.54662573896113797</v>
      </c>
      <c r="H5993" s="54">
        <v>7468.54614675011</v>
      </c>
      <c r="I5993" s="54">
        <v>10457.335301617301</v>
      </c>
      <c r="J5993" s="54" t="b">
        <v>1</v>
      </c>
      <c r="K5993" s="54" t="s">
        <v>12567</v>
      </c>
      <c r="L5993" s="54">
        <v>0.101887731703067</v>
      </c>
      <c r="M5993" s="54" t="s">
        <v>11733</v>
      </c>
      <c r="N5993" s="54" t="b">
        <v>1</v>
      </c>
      <c r="O5993" s="54">
        <v>2.6309070353500798E-2</v>
      </c>
      <c r="P5993" s="54">
        <v>0.54662573896113797</v>
      </c>
      <c r="T5993" s="54" t="s">
        <v>715</v>
      </c>
      <c r="U5993" s="54" t="s">
        <v>715</v>
      </c>
    </row>
    <row r="5994" spans="1:21">
      <c r="A5994" s="54" t="s">
        <v>12568</v>
      </c>
      <c r="B5994" s="54">
        <v>286</v>
      </c>
      <c r="C5994" s="54" t="s">
        <v>654</v>
      </c>
      <c r="D5994" s="54" t="s">
        <v>658</v>
      </c>
      <c r="E5994" s="54" t="s">
        <v>655</v>
      </c>
      <c r="F5994" s="54">
        <v>-6.5883569287112E-3</v>
      </c>
      <c r="G5994" s="54">
        <v>0.447146433109332</v>
      </c>
      <c r="H5994" s="54">
        <v>794.95714729129497</v>
      </c>
      <c r="I5994" s="54">
        <v>786.59822850606997</v>
      </c>
      <c r="J5994" s="54" t="b">
        <v>1</v>
      </c>
      <c r="K5994" s="54" t="s">
        <v>12569</v>
      </c>
      <c r="L5994" s="54">
        <v>0.15775990710954299</v>
      </c>
      <c r="M5994" s="54" t="s">
        <v>11733</v>
      </c>
      <c r="N5994" s="54" t="b">
        <v>1</v>
      </c>
      <c r="O5994" s="54">
        <v>-6.5883569287112E-3</v>
      </c>
      <c r="P5994" s="54">
        <v>0.447146433109332</v>
      </c>
      <c r="S5994" s="54">
        <v>-0.28043209172760297</v>
      </c>
      <c r="T5994" s="54" t="s">
        <v>715</v>
      </c>
      <c r="U5994" s="54" t="s">
        <v>715</v>
      </c>
    </row>
    <row r="5995" spans="1:21">
      <c r="A5995" s="54" t="s">
        <v>12570</v>
      </c>
      <c r="B5995" s="54">
        <v>286</v>
      </c>
      <c r="C5995" s="54" t="s">
        <v>654</v>
      </c>
      <c r="D5995" s="54" t="s">
        <v>661</v>
      </c>
      <c r="E5995" s="54" t="s">
        <v>655</v>
      </c>
      <c r="F5995" s="54">
        <v>0.22139055086109999</v>
      </c>
      <c r="G5995" s="54">
        <v>0.88871153002363101</v>
      </c>
      <c r="H5995" s="54">
        <v>626.96655929685301</v>
      </c>
      <c r="I5995" s="54">
        <v>570.39769524306996</v>
      </c>
      <c r="J5995" s="54" t="b">
        <v>1</v>
      </c>
      <c r="K5995" s="54" t="s">
        <v>12571</v>
      </c>
      <c r="L5995" s="54">
        <v>0.16972692684085999</v>
      </c>
      <c r="M5995" s="54" t="s">
        <v>11733</v>
      </c>
      <c r="N5995" s="54" t="b">
        <v>1</v>
      </c>
      <c r="O5995" s="54">
        <v>0.22139055086109999</v>
      </c>
      <c r="P5995" s="54">
        <v>0.88871153002363101</v>
      </c>
      <c r="S5995" s="54">
        <v>-0.27241848273701802</v>
      </c>
      <c r="T5995" s="54" t="s">
        <v>715</v>
      </c>
      <c r="U5995" s="54" t="s">
        <v>715</v>
      </c>
    </row>
    <row r="5996" spans="1:21">
      <c r="A5996" s="54" t="s">
        <v>12572</v>
      </c>
      <c r="B5996" s="54">
        <v>286</v>
      </c>
      <c r="C5996" s="54" t="s">
        <v>654</v>
      </c>
      <c r="D5996" s="54" t="s">
        <v>664</v>
      </c>
      <c r="E5996" s="54" t="s">
        <v>655</v>
      </c>
      <c r="F5996" s="54">
        <v>3.6536741910622401E-2</v>
      </c>
      <c r="G5996" s="54">
        <v>0.55518071160528604</v>
      </c>
      <c r="H5996" s="54">
        <v>689.76236650107103</v>
      </c>
      <c r="I5996" s="54">
        <v>698.40178720732899</v>
      </c>
      <c r="J5996" s="54" t="b">
        <v>1</v>
      </c>
      <c r="K5996" s="54" t="s">
        <v>12573</v>
      </c>
      <c r="L5996" s="54">
        <v>0.15971914403892101</v>
      </c>
      <c r="M5996" s="54" t="s">
        <v>11733</v>
      </c>
      <c r="N5996" s="54" t="b">
        <v>1</v>
      </c>
      <c r="O5996" s="54">
        <v>3.6536741910622401E-2</v>
      </c>
      <c r="P5996" s="54">
        <v>0.55518071160528604</v>
      </c>
      <c r="S5996" s="54">
        <v>-0.26482231908916198</v>
      </c>
      <c r="T5996" s="54" t="s">
        <v>715</v>
      </c>
      <c r="U5996" s="54" t="s">
        <v>715</v>
      </c>
    </row>
    <row r="5997" spans="1:21">
      <c r="A5997" s="54" t="s">
        <v>12574</v>
      </c>
      <c r="B5997" s="54">
        <v>286</v>
      </c>
      <c r="C5997" s="54" t="s">
        <v>654</v>
      </c>
      <c r="D5997" s="54" t="s">
        <v>667</v>
      </c>
      <c r="E5997" s="54" t="s">
        <v>655</v>
      </c>
      <c r="F5997" s="54">
        <v>0.15418649430238601</v>
      </c>
      <c r="G5997" s="54">
        <v>0.82738519326567095</v>
      </c>
      <c r="H5997" s="54">
        <v>978.29257539203195</v>
      </c>
      <c r="I5997" s="54">
        <v>910.89641579428405</v>
      </c>
      <c r="J5997" s="54" t="b">
        <v>1</v>
      </c>
      <c r="K5997" s="54" t="s">
        <v>12575</v>
      </c>
      <c r="L5997" s="54">
        <v>0.148125010184115</v>
      </c>
      <c r="M5997" s="54" t="s">
        <v>11733</v>
      </c>
      <c r="N5997" s="54" t="b">
        <v>1</v>
      </c>
      <c r="O5997" s="54">
        <v>0.15418649430238601</v>
      </c>
      <c r="P5997" s="54">
        <v>0.82738519326567095</v>
      </c>
      <c r="S5997" s="54">
        <v>-1.03934533137705</v>
      </c>
      <c r="T5997" s="54" t="s">
        <v>715</v>
      </c>
      <c r="U5997" s="54" t="s">
        <v>715</v>
      </c>
    </row>
    <row r="5998" spans="1:21">
      <c r="A5998" s="54" t="s">
        <v>12576</v>
      </c>
      <c r="B5998" s="54">
        <v>286</v>
      </c>
      <c r="C5998" s="54" t="s">
        <v>654</v>
      </c>
      <c r="D5998" s="54" t="s">
        <v>670</v>
      </c>
      <c r="E5998" s="54" t="s">
        <v>655</v>
      </c>
      <c r="F5998" s="54">
        <v>4.3671286933747798E-2</v>
      </c>
      <c r="G5998" s="54">
        <v>0.60571792039544703</v>
      </c>
      <c r="H5998" s="54">
        <v>1754.5054103073301</v>
      </c>
      <c r="I5998" s="54">
        <v>1655.86774113147</v>
      </c>
      <c r="J5998" s="54" t="b">
        <v>1</v>
      </c>
      <c r="K5998" s="54" t="s">
        <v>12577</v>
      </c>
      <c r="L5998" s="54">
        <v>0.109247157034239</v>
      </c>
      <c r="M5998" s="54" t="s">
        <v>11733</v>
      </c>
      <c r="N5998" s="54" t="b">
        <v>1</v>
      </c>
      <c r="O5998" s="54">
        <v>4.3671286933747798E-2</v>
      </c>
      <c r="P5998" s="54">
        <v>0.60571792039544703</v>
      </c>
      <c r="S5998" s="54">
        <v>-0.13374925298474399</v>
      </c>
      <c r="T5998" s="54" t="s">
        <v>715</v>
      </c>
      <c r="U5998" s="54" t="s">
        <v>715</v>
      </c>
    </row>
    <row r="5999" spans="1:21">
      <c r="A5999" s="54" t="s">
        <v>12578</v>
      </c>
      <c r="B5999" s="54">
        <v>286</v>
      </c>
      <c r="C5999" s="54" t="s">
        <v>654</v>
      </c>
      <c r="D5999" s="54" t="s">
        <v>673</v>
      </c>
      <c r="E5999" s="54" t="s">
        <v>655</v>
      </c>
      <c r="F5999" s="54">
        <v>-0.195807201925767</v>
      </c>
      <c r="G5999" s="54">
        <v>0.106109891975989</v>
      </c>
      <c r="H5999" s="54">
        <v>406.75630004837598</v>
      </c>
      <c r="I5999" s="54">
        <v>402.02000143480899</v>
      </c>
      <c r="J5999" s="54" t="b">
        <v>1</v>
      </c>
      <c r="K5999" s="54" t="s">
        <v>12579</v>
      </c>
      <c r="L5999" s="54">
        <v>0.16848386818546701</v>
      </c>
      <c r="M5999" s="54" t="s">
        <v>11733</v>
      </c>
      <c r="N5999" s="54" t="b">
        <v>1</v>
      </c>
      <c r="O5999" s="54">
        <v>-0.195807201925767</v>
      </c>
      <c r="P5999" s="54">
        <v>0.106109891975989</v>
      </c>
      <c r="S5999" s="54">
        <v>-0.624508279496643</v>
      </c>
      <c r="T5999" s="54" t="s">
        <v>718</v>
      </c>
      <c r="U5999" s="54" t="s">
        <v>715</v>
      </c>
    </row>
    <row r="6000" spans="1:21">
      <c r="A6000" s="54" t="s">
        <v>12580</v>
      </c>
      <c r="B6000" s="54">
        <v>286</v>
      </c>
      <c r="C6000" s="54" t="s">
        <v>654</v>
      </c>
      <c r="D6000" s="54" t="s">
        <v>676</v>
      </c>
      <c r="E6000" s="54" t="s">
        <v>655</v>
      </c>
      <c r="F6000" s="54">
        <v>1.4409054949497201E-2</v>
      </c>
      <c r="G6000" s="54">
        <v>0.50010166319942895</v>
      </c>
      <c r="H6000" s="54">
        <v>1032.82577638516</v>
      </c>
      <c r="I6000" s="54">
        <v>1007.72435023499</v>
      </c>
      <c r="J6000" s="54" t="b">
        <v>1</v>
      </c>
      <c r="K6000" s="54" t="s">
        <v>12581</v>
      </c>
      <c r="L6000" s="54">
        <v>0.138088710399075</v>
      </c>
      <c r="M6000" s="54" t="s">
        <v>11733</v>
      </c>
      <c r="N6000" s="54" t="b">
        <v>1</v>
      </c>
      <c r="O6000" s="54">
        <v>1.4409054949497201E-2</v>
      </c>
      <c r="P6000" s="54">
        <v>0.50010166319942895</v>
      </c>
      <c r="S6000" s="54">
        <v>-0.49110522277190299</v>
      </c>
      <c r="T6000" s="54" t="s">
        <v>715</v>
      </c>
      <c r="U6000" s="54" t="s">
        <v>715</v>
      </c>
    </row>
    <row r="6001" spans="1:21">
      <c r="A6001" s="54" t="s">
        <v>12582</v>
      </c>
      <c r="B6001" s="54">
        <v>286</v>
      </c>
      <c r="C6001" s="54" t="s">
        <v>654</v>
      </c>
      <c r="D6001" s="54" t="s">
        <v>679</v>
      </c>
      <c r="E6001" s="54" t="s">
        <v>655</v>
      </c>
      <c r="F6001" s="54">
        <v>0.144051859772376</v>
      </c>
      <c r="G6001" s="54">
        <v>0.81577626007905302</v>
      </c>
      <c r="H6001" s="54">
        <v>638.01484417338395</v>
      </c>
      <c r="I6001" s="54">
        <v>720.52828263661797</v>
      </c>
      <c r="J6001" s="54" t="b">
        <v>1</v>
      </c>
      <c r="K6001" s="54" t="s">
        <v>12583</v>
      </c>
      <c r="L6001" s="54">
        <v>0.14418514275158201</v>
      </c>
      <c r="M6001" s="54" t="s">
        <v>11733</v>
      </c>
      <c r="N6001" s="54" t="b">
        <v>1</v>
      </c>
      <c r="O6001" s="54">
        <v>0.144051859772376</v>
      </c>
      <c r="P6001" s="54">
        <v>0.81577626007905302</v>
      </c>
      <c r="S6001" s="54">
        <v>-0.63310749635788099</v>
      </c>
      <c r="T6001" s="54" t="s">
        <v>715</v>
      </c>
      <c r="U6001" s="54" t="s">
        <v>715</v>
      </c>
    </row>
    <row r="6002" spans="1:21">
      <c r="A6002" s="54" t="s">
        <v>12584</v>
      </c>
      <c r="B6002" s="54">
        <v>286</v>
      </c>
      <c r="C6002" s="54" t="s">
        <v>654</v>
      </c>
      <c r="D6002" s="54" t="s">
        <v>682</v>
      </c>
      <c r="E6002" s="54" t="s">
        <v>655</v>
      </c>
      <c r="F6002" s="54">
        <v>-6.5721506067868599E-2</v>
      </c>
      <c r="G6002" s="54">
        <v>0.23104231787215199</v>
      </c>
      <c r="H6002" s="54">
        <v>2112.67758583455</v>
      </c>
      <c r="I6002" s="54">
        <v>1969.3010379848099</v>
      </c>
      <c r="J6002" s="54" t="b">
        <v>1</v>
      </c>
      <c r="K6002" s="54" t="s">
        <v>12585</v>
      </c>
      <c r="L6002" s="54">
        <v>0.108911276460241</v>
      </c>
      <c r="M6002" s="54" t="s">
        <v>11733</v>
      </c>
      <c r="N6002" s="54" t="b">
        <v>1</v>
      </c>
      <c r="O6002" s="54">
        <v>-6.5721506067868599E-2</v>
      </c>
      <c r="P6002" s="54">
        <v>0.23104231787215199</v>
      </c>
      <c r="S6002" s="54">
        <v>-0.61779509840020097</v>
      </c>
      <c r="T6002" s="54" t="s">
        <v>715</v>
      </c>
      <c r="U6002" s="54" t="s">
        <v>715</v>
      </c>
    </row>
    <row r="6003" spans="1:21">
      <c r="A6003" s="54" t="s">
        <v>12586</v>
      </c>
      <c r="B6003" s="54">
        <v>286</v>
      </c>
      <c r="C6003" s="54" t="s">
        <v>654</v>
      </c>
      <c r="D6003" s="54" t="s">
        <v>647</v>
      </c>
      <c r="E6003" s="54" t="s">
        <v>655</v>
      </c>
      <c r="F6003" s="54">
        <v>3.3652745520538499E-2</v>
      </c>
      <c r="G6003" s="54">
        <v>0.53864415281742295</v>
      </c>
      <c r="H6003" s="54">
        <v>433.47992927964498</v>
      </c>
      <c r="I6003" s="54">
        <v>447.32365099451602</v>
      </c>
      <c r="J6003" s="54" t="b">
        <v>1</v>
      </c>
      <c r="K6003" s="54" t="s">
        <v>12587</v>
      </c>
      <c r="L6003" s="54">
        <v>0.19871341901481401</v>
      </c>
      <c r="M6003" s="54" t="s">
        <v>11733</v>
      </c>
      <c r="N6003" s="54" t="b">
        <v>1</v>
      </c>
      <c r="O6003" s="54">
        <v>3.3652745520538499E-2</v>
      </c>
      <c r="P6003" s="54">
        <v>0.53864415281742295</v>
      </c>
      <c r="S6003" s="54">
        <v>-0.214712355120039</v>
      </c>
      <c r="T6003" s="54" t="s">
        <v>715</v>
      </c>
      <c r="U6003" s="54" t="s">
        <v>715</v>
      </c>
    </row>
    <row r="6004" spans="1:21">
      <c r="A6004" s="54" t="s">
        <v>12588</v>
      </c>
      <c r="B6004" s="54">
        <v>286</v>
      </c>
      <c r="C6004" s="54" t="s">
        <v>654</v>
      </c>
      <c r="D6004" s="54" t="s">
        <v>685</v>
      </c>
      <c r="E6004" s="54" t="s">
        <v>655</v>
      </c>
      <c r="F6004" s="54">
        <v>-1.3101228928878999E-2</v>
      </c>
      <c r="G6004" s="54">
        <v>0.43459233377941497</v>
      </c>
      <c r="H6004" s="54">
        <v>615.77662974241696</v>
      </c>
      <c r="I6004" s="54">
        <v>722.98620942472496</v>
      </c>
      <c r="J6004" s="54" t="b">
        <v>1</v>
      </c>
      <c r="K6004" s="54" t="s">
        <v>12589</v>
      </c>
      <c r="L6004" s="54">
        <v>0.16682488719768199</v>
      </c>
      <c r="M6004" s="54" t="s">
        <v>11733</v>
      </c>
      <c r="N6004" s="54" t="b">
        <v>1</v>
      </c>
      <c r="O6004" s="54">
        <v>-1.3101228928878999E-2</v>
      </c>
      <c r="P6004" s="54">
        <v>0.43459233377941497</v>
      </c>
      <c r="S6004" s="54">
        <v>-0.48532333382646903</v>
      </c>
      <c r="T6004" s="54" t="s">
        <v>715</v>
      </c>
      <c r="U6004" s="54" t="s">
        <v>715</v>
      </c>
    </row>
    <row r="6005" spans="1:21">
      <c r="A6005" s="54" t="s">
        <v>12590</v>
      </c>
      <c r="B6005" s="54">
        <v>286</v>
      </c>
      <c r="C6005" s="54" t="s">
        <v>654</v>
      </c>
      <c r="D6005" s="54" t="s">
        <v>688</v>
      </c>
      <c r="E6005" s="54" t="s">
        <v>655</v>
      </c>
      <c r="F6005" s="54">
        <v>-0.20261974095336399</v>
      </c>
      <c r="G6005" s="54">
        <v>0.13293795583732701</v>
      </c>
      <c r="H6005" s="54">
        <v>647.59946737823896</v>
      </c>
      <c r="I6005" s="54">
        <v>547.18685718626898</v>
      </c>
      <c r="J6005" s="54" t="b">
        <v>1</v>
      </c>
      <c r="K6005" s="54" t="s">
        <v>12591</v>
      </c>
      <c r="L6005" s="54">
        <v>0.19503112758383201</v>
      </c>
      <c r="M6005" s="54" t="s">
        <v>11733</v>
      </c>
      <c r="N6005" s="54" t="b">
        <v>1</v>
      </c>
      <c r="O6005" s="54">
        <v>-0.20261974095336399</v>
      </c>
      <c r="P6005" s="54">
        <v>0.13293795583732701</v>
      </c>
      <c r="S6005" s="54">
        <v>-0.57946234012787401</v>
      </c>
      <c r="T6005" s="54" t="s">
        <v>718</v>
      </c>
      <c r="U6005" s="54" t="s">
        <v>715</v>
      </c>
    </row>
    <row r="6006" spans="1:21">
      <c r="A6006" s="54" t="s">
        <v>12592</v>
      </c>
      <c r="B6006" s="54">
        <v>286</v>
      </c>
      <c r="C6006" s="54" t="s">
        <v>654</v>
      </c>
      <c r="D6006" s="54" t="s">
        <v>691</v>
      </c>
      <c r="E6006" s="54" t="s">
        <v>655</v>
      </c>
      <c r="F6006" s="54">
        <v>-0.257867679314845</v>
      </c>
      <c r="G6006" s="54">
        <v>7.1503021982932E-2</v>
      </c>
      <c r="H6006" s="54">
        <v>503.83011930542301</v>
      </c>
      <c r="I6006" s="54">
        <v>533.67410916286894</v>
      </c>
      <c r="J6006" s="54" t="b">
        <v>1</v>
      </c>
      <c r="K6006" s="54" t="s">
        <v>12593</v>
      </c>
      <c r="L6006" s="54">
        <v>0.18586998301420801</v>
      </c>
      <c r="M6006" s="54" t="s">
        <v>11733</v>
      </c>
      <c r="N6006" s="54" t="b">
        <v>1</v>
      </c>
      <c r="O6006" s="54">
        <v>-0.257867679314845</v>
      </c>
      <c r="P6006" s="54">
        <v>7.1503021982932E-2</v>
      </c>
      <c r="S6006" s="54">
        <v>-0.28377058962257201</v>
      </c>
      <c r="T6006" s="54" t="s">
        <v>718</v>
      </c>
      <c r="U6006" s="54" t="s">
        <v>715</v>
      </c>
    </row>
    <row r="6007" spans="1:21">
      <c r="A6007" s="54" t="s">
        <v>12594</v>
      </c>
      <c r="B6007" s="54">
        <v>286</v>
      </c>
      <c r="C6007" s="54" t="s">
        <v>654</v>
      </c>
      <c r="D6007" s="54" t="s">
        <v>694</v>
      </c>
      <c r="E6007" s="54" t="s">
        <v>655</v>
      </c>
      <c r="F6007" s="54">
        <v>7.7725964267570793E-2</v>
      </c>
      <c r="G6007" s="54">
        <v>0.70482987296892596</v>
      </c>
      <c r="H6007" s="54">
        <v>1836.75375327706</v>
      </c>
      <c r="I6007" s="54">
        <v>2033.59966152176</v>
      </c>
      <c r="J6007" s="54" t="b">
        <v>1</v>
      </c>
      <c r="K6007" s="54" t="s">
        <v>12595</v>
      </c>
      <c r="L6007" s="54">
        <v>0.11767979889249899</v>
      </c>
      <c r="M6007" s="54" t="s">
        <v>11733</v>
      </c>
      <c r="N6007" s="54" t="b">
        <v>1</v>
      </c>
      <c r="O6007" s="54">
        <v>7.7725964267570793E-2</v>
      </c>
      <c r="P6007" s="54">
        <v>0.70482987296892596</v>
      </c>
      <c r="S6007" s="54">
        <v>-0.43923144195639302</v>
      </c>
      <c r="T6007" s="54" t="s">
        <v>715</v>
      </c>
      <c r="U6007" s="54" t="s">
        <v>715</v>
      </c>
    </row>
    <row r="6008" spans="1:21">
      <c r="A6008" s="54" t="s">
        <v>12596</v>
      </c>
      <c r="B6008" s="54">
        <v>286</v>
      </c>
      <c r="C6008" s="54" t="s">
        <v>654</v>
      </c>
      <c r="D6008" s="54" t="s">
        <v>697</v>
      </c>
      <c r="E6008" s="54" t="s">
        <v>655</v>
      </c>
      <c r="F6008" s="54">
        <v>-4.3510266396790002E-2</v>
      </c>
      <c r="G6008" s="54">
        <v>0.325645062238061</v>
      </c>
      <c r="H6008" s="54">
        <v>1771.12505251476</v>
      </c>
      <c r="I6008" s="54">
        <v>1478.11562789868</v>
      </c>
      <c r="J6008" s="54" t="b">
        <v>1</v>
      </c>
      <c r="K6008" s="54" t="s">
        <v>12597</v>
      </c>
      <c r="L6008" s="54">
        <v>0.12807055413094801</v>
      </c>
      <c r="M6008" s="54" t="s">
        <v>11733</v>
      </c>
      <c r="N6008" s="54" t="b">
        <v>1</v>
      </c>
      <c r="O6008" s="54">
        <v>-4.3510266396790002E-2</v>
      </c>
      <c r="P6008" s="54">
        <v>0.325645062238061</v>
      </c>
      <c r="S6008" s="54">
        <v>-8.8480154317536905E-2</v>
      </c>
      <c r="T6008" s="54" t="s">
        <v>715</v>
      </c>
      <c r="U6008" s="54" t="s">
        <v>715</v>
      </c>
    </row>
    <row r="6009" spans="1:21">
      <c r="A6009" s="54" t="s">
        <v>12598</v>
      </c>
      <c r="B6009" s="54">
        <v>286</v>
      </c>
      <c r="C6009" s="54" t="s">
        <v>654</v>
      </c>
      <c r="D6009" s="54" t="s">
        <v>700</v>
      </c>
      <c r="E6009" s="54" t="s">
        <v>655</v>
      </c>
      <c r="F6009" s="54">
        <v>-5.8492454451033599E-2</v>
      </c>
      <c r="G6009" s="54">
        <v>0.31130859556514501</v>
      </c>
      <c r="H6009" s="54">
        <v>906.47872369457605</v>
      </c>
      <c r="I6009" s="54">
        <v>911.72050103430001</v>
      </c>
      <c r="J6009" s="54" t="b">
        <v>1</v>
      </c>
      <c r="K6009" s="54" t="s">
        <v>12599</v>
      </c>
      <c r="L6009" s="54">
        <v>0.148058789702909</v>
      </c>
      <c r="M6009" s="54" t="s">
        <v>11733</v>
      </c>
      <c r="N6009" s="54" t="b">
        <v>1</v>
      </c>
      <c r="O6009" s="54">
        <v>-5.8492454451033599E-2</v>
      </c>
      <c r="P6009" s="54">
        <v>0.31130859556514501</v>
      </c>
      <c r="S6009" s="54">
        <v>-6.0588649727725603E-2</v>
      </c>
      <c r="T6009" s="54" t="s">
        <v>715</v>
      </c>
      <c r="U6009" s="54" t="s">
        <v>715</v>
      </c>
    </row>
    <row r="6010" spans="1:21">
      <c r="A6010" s="54" t="s">
        <v>12600</v>
      </c>
      <c r="B6010" s="54">
        <v>286</v>
      </c>
      <c r="C6010" s="54" t="s">
        <v>654</v>
      </c>
      <c r="D6010" s="54" t="s">
        <v>703</v>
      </c>
      <c r="E6010" s="54" t="s">
        <v>655</v>
      </c>
      <c r="F6010" s="54">
        <v>-7.7322053632144602E-2</v>
      </c>
      <c r="G6010" s="54">
        <v>0.23702027108990401</v>
      </c>
      <c r="H6010" s="54">
        <v>1746.71495302259</v>
      </c>
      <c r="I6010" s="54">
        <v>1642.72968030524</v>
      </c>
      <c r="J6010" s="54" t="b">
        <v>1</v>
      </c>
      <c r="K6010" s="54" t="s">
        <v>12601</v>
      </c>
      <c r="L6010" s="54">
        <v>0.12808117729396301</v>
      </c>
      <c r="M6010" s="54" t="s">
        <v>11733</v>
      </c>
      <c r="N6010" s="54" t="b">
        <v>1</v>
      </c>
      <c r="O6010" s="54">
        <v>-7.7322053632144602E-2</v>
      </c>
      <c r="P6010" s="54">
        <v>0.23702027108990401</v>
      </c>
      <c r="S6010" s="54">
        <v>-0.29609788345382299</v>
      </c>
      <c r="T6010" s="54" t="s">
        <v>715</v>
      </c>
      <c r="U6010" s="54" t="s">
        <v>715</v>
      </c>
    </row>
    <row r="6011" spans="1:21">
      <c r="A6011" s="54" t="s">
        <v>12602</v>
      </c>
      <c r="B6011" s="54">
        <v>286</v>
      </c>
      <c r="C6011" s="54" t="s">
        <v>654</v>
      </c>
      <c r="D6011" s="54" t="s">
        <v>706</v>
      </c>
      <c r="E6011" s="54" t="s">
        <v>655</v>
      </c>
      <c r="F6011" s="54">
        <v>1.1024817548645699E-2</v>
      </c>
      <c r="G6011" s="54">
        <v>0.49261915920965699</v>
      </c>
      <c r="H6011" s="54">
        <v>513.178668047104</v>
      </c>
      <c r="I6011" s="54">
        <v>521.33165122683602</v>
      </c>
      <c r="J6011" s="54" t="b">
        <v>1</v>
      </c>
      <c r="K6011" s="54" t="s">
        <v>12603</v>
      </c>
      <c r="L6011" s="54">
        <v>0.18100927232230399</v>
      </c>
      <c r="M6011" s="54" t="s">
        <v>11733</v>
      </c>
      <c r="N6011" s="54" t="b">
        <v>1</v>
      </c>
      <c r="O6011" s="54">
        <v>1.1024817548645699E-2</v>
      </c>
      <c r="P6011" s="54">
        <v>0.49261915920965699</v>
      </c>
      <c r="S6011" s="54">
        <v>-0.87665778466079503</v>
      </c>
      <c r="T6011" s="54" t="s">
        <v>715</v>
      </c>
      <c r="U6011" s="54" t="s">
        <v>715</v>
      </c>
    </row>
    <row r="6012" spans="1:21">
      <c r="A6012" s="54" t="s">
        <v>12604</v>
      </c>
      <c r="B6012" s="54">
        <v>286</v>
      </c>
      <c r="C6012" s="54" t="s">
        <v>654</v>
      </c>
      <c r="D6012" s="54" t="s">
        <v>709</v>
      </c>
      <c r="E6012" s="54" t="s">
        <v>655</v>
      </c>
      <c r="F6012" s="54">
        <v>0.13688601525837599</v>
      </c>
      <c r="G6012" s="54">
        <v>0.78182595260433496</v>
      </c>
      <c r="H6012" s="54">
        <v>720.499261606294</v>
      </c>
      <c r="I6012" s="54">
        <v>682.42503844295504</v>
      </c>
      <c r="J6012" s="54" t="b">
        <v>1</v>
      </c>
      <c r="K6012" s="54" t="s">
        <v>12605</v>
      </c>
      <c r="L6012" s="54">
        <v>0.15739480631104399</v>
      </c>
      <c r="M6012" s="54" t="s">
        <v>11733</v>
      </c>
      <c r="N6012" s="54" t="b">
        <v>1</v>
      </c>
      <c r="O6012" s="54">
        <v>0.13688601525837599</v>
      </c>
      <c r="P6012" s="54">
        <v>0.78182595260433496</v>
      </c>
      <c r="S6012" s="54">
        <v>-1.03934533137705</v>
      </c>
      <c r="T6012" s="54" t="s">
        <v>715</v>
      </c>
      <c r="U6012" s="54" t="s">
        <v>715</v>
      </c>
    </row>
    <row r="6013" spans="1:21">
      <c r="A6013" s="54" t="s">
        <v>12606</v>
      </c>
      <c r="B6013" s="54">
        <v>287</v>
      </c>
      <c r="C6013" s="54" t="s">
        <v>697</v>
      </c>
      <c r="D6013" s="54" t="s">
        <v>648</v>
      </c>
      <c r="E6013" s="54" t="s">
        <v>649</v>
      </c>
      <c r="F6013" s="54">
        <v>-0.59194650076157895</v>
      </c>
      <c r="G6013" s="54">
        <v>2.241695957022E-4</v>
      </c>
      <c r="H6013" s="54">
        <v>960.72863533190502</v>
      </c>
      <c r="I6013" s="54">
        <v>749.36529139854099</v>
      </c>
      <c r="J6013" s="54" t="b">
        <v>1</v>
      </c>
      <c r="K6013" s="54" t="s">
        <v>12607</v>
      </c>
      <c r="L6013" s="54">
        <v>0.17274763328723999</v>
      </c>
      <c r="M6013" s="54" t="s">
        <v>11733</v>
      </c>
      <c r="N6013" s="54" t="b">
        <v>1</v>
      </c>
      <c r="O6013" s="54">
        <v>-0.59194650076157895</v>
      </c>
      <c r="P6013" s="54">
        <v>2.241695957022E-4</v>
      </c>
      <c r="Q6013" s="54">
        <v>0.34914822787035799</v>
      </c>
      <c r="R6013" s="54">
        <v>0.56703225806451596</v>
      </c>
      <c r="T6013" s="54" t="s">
        <v>652</v>
      </c>
      <c r="U6013" s="54" t="s">
        <v>652</v>
      </c>
    </row>
    <row r="6014" spans="1:21">
      <c r="A6014" s="54" t="s">
        <v>12608</v>
      </c>
      <c r="B6014" s="54">
        <v>287</v>
      </c>
      <c r="C6014" s="54" t="s">
        <v>697</v>
      </c>
      <c r="D6014" s="54" t="s">
        <v>654</v>
      </c>
      <c r="E6014" s="54" t="s">
        <v>655</v>
      </c>
      <c r="F6014" s="54">
        <v>-9.5825154836770496E-2</v>
      </c>
      <c r="G6014" s="54">
        <v>0.21283946578471999</v>
      </c>
      <c r="H6014" s="54">
        <v>792.69083244482704</v>
      </c>
      <c r="I6014" s="54">
        <v>885.72747969289503</v>
      </c>
      <c r="J6014" s="54" t="b">
        <v>1</v>
      </c>
      <c r="K6014" s="54" t="s">
        <v>12609</v>
      </c>
      <c r="L6014" s="54">
        <v>0.13833537754531</v>
      </c>
      <c r="M6014" s="54" t="s">
        <v>11733</v>
      </c>
      <c r="N6014" s="54" t="b">
        <v>1</v>
      </c>
      <c r="O6014" s="54">
        <v>-9.5825154836770496E-2</v>
      </c>
      <c r="P6014" s="54">
        <v>0.21283946578471999</v>
      </c>
      <c r="Q6014" s="54">
        <v>0.34914822787035799</v>
      </c>
      <c r="R6014" s="54">
        <v>0.56703225806451596</v>
      </c>
      <c r="S6014" s="54">
        <v>-5.80273367829078E-2</v>
      </c>
      <c r="T6014" s="54" t="s">
        <v>715</v>
      </c>
      <c r="U6014" s="54" t="s">
        <v>715</v>
      </c>
    </row>
    <row r="6015" spans="1:21">
      <c r="A6015" s="54" t="s">
        <v>12610</v>
      </c>
      <c r="B6015" s="54">
        <v>287</v>
      </c>
      <c r="C6015" s="54" t="s">
        <v>697</v>
      </c>
      <c r="D6015" s="54" t="s">
        <v>658</v>
      </c>
      <c r="E6015" s="54" t="s">
        <v>655</v>
      </c>
      <c r="F6015" s="54">
        <v>-4.41912417972289E-2</v>
      </c>
      <c r="G6015" s="54">
        <v>0.347681181150716</v>
      </c>
      <c r="H6015" s="54">
        <v>618.18458926678898</v>
      </c>
      <c r="I6015" s="54">
        <v>623.26889011352296</v>
      </c>
      <c r="J6015" s="54" t="b">
        <v>1</v>
      </c>
      <c r="K6015" s="54" t="s">
        <v>12611</v>
      </c>
      <c r="L6015" s="54">
        <v>0.149557820817519</v>
      </c>
      <c r="M6015" s="54" t="s">
        <v>11733</v>
      </c>
      <c r="N6015" s="54" t="b">
        <v>1</v>
      </c>
      <c r="O6015" s="54">
        <v>-4.41912417972289E-2</v>
      </c>
      <c r="P6015" s="54">
        <v>0.347681181150716</v>
      </c>
      <c r="Q6015" s="54">
        <v>0.34914822787035799</v>
      </c>
      <c r="R6015" s="54">
        <v>0.56703225806451596</v>
      </c>
      <c r="S6015" s="54">
        <v>-0.64689878217011598</v>
      </c>
      <c r="T6015" s="54" t="s">
        <v>715</v>
      </c>
      <c r="U6015" s="54" t="s">
        <v>715</v>
      </c>
    </row>
    <row r="6016" spans="1:21">
      <c r="A6016" s="54" t="s">
        <v>12612</v>
      </c>
      <c r="B6016" s="54">
        <v>287</v>
      </c>
      <c r="C6016" s="54" t="s">
        <v>697</v>
      </c>
      <c r="D6016" s="54" t="s">
        <v>661</v>
      </c>
      <c r="E6016" s="54" t="s">
        <v>655</v>
      </c>
      <c r="F6016" s="54">
        <v>-0.36304769364351902</v>
      </c>
      <c r="G6016" s="54">
        <v>2.1008398149379801E-2</v>
      </c>
      <c r="H6016" s="54">
        <v>494.57600034901202</v>
      </c>
      <c r="I6016" s="54">
        <v>427.05573351953399</v>
      </c>
      <c r="J6016" s="54" t="b">
        <v>1</v>
      </c>
      <c r="K6016" s="54" t="s">
        <v>12613</v>
      </c>
      <c r="L6016" s="54">
        <v>0.185615296388011</v>
      </c>
      <c r="M6016" s="54" t="s">
        <v>11733</v>
      </c>
      <c r="N6016" s="54" t="b">
        <v>1</v>
      </c>
      <c r="O6016" s="54">
        <v>-0.36304769364351902</v>
      </c>
      <c r="P6016" s="54">
        <v>2.1008398149379801E-2</v>
      </c>
      <c r="Q6016" s="54">
        <v>0.34914822787035799</v>
      </c>
      <c r="R6016" s="54">
        <v>0.56703225806451596</v>
      </c>
      <c r="S6016" s="54">
        <v>-0.255151317227578</v>
      </c>
      <c r="T6016" s="54" t="s">
        <v>718</v>
      </c>
      <c r="U6016" s="54" t="s">
        <v>715</v>
      </c>
    </row>
    <row r="6017" spans="1:21">
      <c r="A6017" s="54" t="s">
        <v>12614</v>
      </c>
      <c r="B6017" s="54">
        <v>287</v>
      </c>
      <c r="C6017" s="54" t="s">
        <v>697</v>
      </c>
      <c r="D6017" s="54" t="s">
        <v>664</v>
      </c>
      <c r="E6017" s="54" t="s">
        <v>655</v>
      </c>
      <c r="F6017" s="54">
        <v>-9.5843218868182506E-2</v>
      </c>
      <c r="G6017" s="54">
        <v>0.27809671648402801</v>
      </c>
      <c r="H6017" s="54">
        <v>470.87412424636699</v>
      </c>
      <c r="I6017" s="54">
        <v>486.20169264257697</v>
      </c>
      <c r="J6017" s="54" t="b">
        <v>1</v>
      </c>
      <c r="K6017" s="54" t="s">
        <v>12615</v>
      </c>
      <c r="L6017" s="54">
        <v>0.187283199878305</v>
      </c>
      <c r="M6017" s="54" t="s">
        <v>11733</v>
      </c>
      <c r="N6017" s="54" t="b">
        <v>1</v>
      </c>
      <c r="O6017" s="54">
        <v>-9.5843218868182506E-2</v>
      </c>
      <c r="P6017" s="54">
        <v>0.27809671648402801</v>
      </c>
      <c r="Q6017" s="54">
        <v>0.34914822787035799</v>
      </c>
      <c r="R6017" s="54">
        <v>0.56703225806451596</v>
      </c>
      <c r="S6017" s="54">
        <v>-0.23441745612040099</v>
      </c>
      <c r="T6017" s="54" t="s">
        <v>715</v>
      </c>
      <c r="U6017" s="54" t="s">
        <v>715</v>
      </c>
    </row>
    <row r="6018" spans="1:21">
      <c r="A6018" s="54" t="s">
        <v>12616</v>
      </c>
      <c r="B6018" s="54">
        <v>287</v>
      </c>
      <c r="C6018" s="54" t="s">
        <v>697</v>
      </c>
      <c r="D6018" s="54" t="s">
        <v>667</v>
      </c>
      <c r="E6018" s="54" t="s">
        <v>655</v>
      </c>
      <c r="F6018" s="54">
        <v>-7.0552023075697107E-2</v>
      </c>
      <c r="G6018" s="54">
        <v>0.29641488092545898</v>
      </c>
      <c r="H6018" s="54">
        <v>705.20163639263399</v>
      </c>
      <c r="I6018" s="54">
        <v>718.28105236704801</v>
      </c>
      <c r="J6018" s="54" t="b">
        <v>1</v>
      </c>
      <c r="K6018" s="54" t="s">
        <v>12617</v>
      </c>
      <c r="L6018" s="54">
        <v>0.158817205642582</v>
      </c>
      <c r="M6018" s="54" t="s">
        <v>11733</v>
      </c>
      <c r="N6018" s="54" t="b">
        <v>1</v>
      </c>
      <c r="O6018" s="54">
        <v>-7.0552023075697107E-2</v>
      </c>
      <c r="P6018" s="54">
        <v>0.29641488092545898</v>
      </c>
      <c r="Q6018" s="54">
        <v>0.34914822787035799</v>
      </c>
      <c r="R6018" s="54">
        <v>0.56703225806451596</v>
      </c>
      <c r="S6018" s="54">
        <v>-0.77687960508206799</v>
      </c>
      <c r="T6018" s="54" t="s">
        <v>715</v>
      </c>
      <c r="U6018" s="54" t="s">
        <v>715</v>
      </c>
    </row>
    <row r="6019" spans="1:21">
      <c r="A6019" s="54" t="s">
        <v>12618</v>
      </c>
      <c r="B6019" s="54">
        <v>287</v>
      </c>
      <c r="C6019" s="54" t="s">
        <v>697</v>
      </c>
      <c r="D6019" s="54" t="s">
        <v>670</v>
      </c>
      <c r="E6019" s="54" t="s">
        <v>655</v>
      </c>
      <c r="F6019" s="54">
        <v>7.2600168069661103E-2</v>
      </c>
      <c r="G6019" s="54">
        <v>0.66167125518897696</v>
      </c>
      <c r="H6019" s="54">
        <v>1262.5734439458599</v>
      </c>
      <c r="I6019" s="54">
        <v>1286.0005373522999</v>
      </c>
      <c r="J6019" s="54" t="b">
        <v>1</v>
      </c>
      <c r="K6019" s="54" t="s">
        <v>12619</v>
      </c>
      <c r="L6019" s="54">
        <v>0.13962184541662101</v>
      </c>
      <c r="M6019" s="54" t="s">
        <v>11733</v>
      </c>
      <c r="N6019" s="54" t="b">
        <v>1</v>
      </c>
      <c r="O6019" s="54">
        <v>7.2600168069661103E-2</v>
      </c>
      <c r="P6019" s="54">
        <v>0.66167125518897696</v>
      </c>
      <c r="Q6019" s="54">
        <v>0.34914822787035799</v>
      </c>
      <c r="R6019" s="54">
        <v>0.56703225806451596</v>
      </c>
      <c r="S6019" s="54">
        <v>-0.23550611115830999</v>
      </c>
      <c r="T6019" s="54" t="s">
        <v>715</v>
      </c>
      <c r="U6019" s="54" t="s">
        <v>715</v>
      </c>
    </row>
    <row r="6020" spans="1:21">
      <c r="A6020" s="54" t="s">
        <v>12620</v>
      </c>
      <c r="B6020" s="54">
        <v>287</v>
      </c>
      <c r="C6020" s="54" t="s">
        <v>697</v>
      </c>
      <c r="D6020" s="54" t="s">
        <v>673</v>
      </c>
      <c r="E6020" s="54" t="s">
        <v>655</v>
      </c>
      <c r="F6020" s="54">
        <v>-0.33931032712964398</v>
      </c>
      <c r="G6020" s="54">
        <v>2.4704128257129799E-2</v>
      </c>
      <c r="H6020" s="54">
        <v>310.91006799983199</v>
      </c>
      <c r="I6020" s="54">
        <v>292.32929123936299</v>
      </c>
      <c r="J6020" s="54" t="b">
        <v>1</v>
      </c>
      <c r="K6020" s="54" t="s">
        <v>12621</v>
      </c>
      <c r="L6020" s="54">
        <v>0.17998722196153799</v>
      </c>
      <c r="M6020" s="54" t="s">
        <v>11733</v>
      </c>
      <c r="N6020" s="54" t="b">
        <v>1</v>
      </c>
      <c r="O6020" s="54">
        <v>-0.33931032712964398</v>
      </c>
      <c r="P6020" s="54">
        <v>2.4704128257129799E-2</v>
      </c>
      <c r="Q6020" s="54">
        <v>0.34914822787035799</v>
      </c>
      <c r="R6020" s="54">
        <v>0.56703225806451596</v>
      </c>
      <c r="S6020" s="54">
        <v>-0.38796276193574197</v>
      </c>
      <c r="T6020" s="54" t="s">
        <v>718</v>
      </c>
      <c r="U6020" s="54" t="s">
        <v>715</v>
      </c>
    </row>
    <row r="6021" spans="1:21">
      <c r="A6021" s="54" t="s">
        <v>12622</v>
      </c>
      <c r="B6021" s="54">
        <v>287</v>
      </c>
      <c r="C6021" s="54" t="s">
        <v>697</v>
      </c>
      <c r="D6021" s="54" t="s">
        <v>676</v>
      </c>
      <c r="E6021" s="54" t="s">
        <v>655</v>
      </c>
      <c r="F6021" s="54">
        <v>-9.7732662574494394E-2</v>
      </c>
      <c r="G6021" s="54">
        <v>0.24401285133360601</v>
      </c>
      <c r="H6021" s="54">
        <v>837.78105491101405</v>
      </c>
      <c r="I6021" s="54">
        <v>780.57170503007899</v>
      </c>
      <c r="J6021" s="54" t="b">
        <v>1</v>
      </c>
      <c r="K6021" s="54" t="s">
        <v>12623</v>
      </c>
      <c r="L6021" s="54">
        <v>0.16166435063916201</v>
      </c>
      <c r="M6021" s="54" t="s">
        <v>11733</v>
      </c>
      <c r="N6021" s="54" t="b">
        <v>1</v>
      </c>
      <c r="O6021" s="54">
        <v>-9.7732662574494394E-2</v>
      </c>
      <c r="P6021" s="54">
        <v>0.24401285133360601</v>
      </c>
      <c r="Q6021" s="54">
        <v>0.34914822787035799</v>
      </c>
      <c r="R6021" s="54">
        <v>0.56703225806451596</v>
      </c>
      <c r="S6021" s="54">
        <v>-0.595051849173866</v>
      </c>
      <c r="T6021" s="54" t="s">
        <v>715</v>
      </c>
      <c r="U6021" s="54" t="s">
        <v>715</v>
      </c>
    </row>
    <row r="6022" spans="1:21">
      <c r="A6022" s="54" t="s">
        <v>12624</v>
      </c>
      <c r="B6022" s="54">
        <v>287</v>
      </c>
      <c r="C6022" s="54" t="s">
        <v>697</v>
      </c>
      <c r="D6022" s="54" t="s">
        <v>679</v>
      </c>
      <c r="E6022" s="54" t="s">
        <v>655</v>
      </c>
      <c r="F6022" s="54">
        <v>-9.2806379611033302E-2</v>
      </c>
      <c r="G6022" s="54">
        <v>0.272481848757336</v>
      </c>
      <c r="H6022" s="54">
        <v>471.29905828007998</v>
      </c>
      <c r="I6022" s="54">
        <v>479.179153154782</v>
      </c>
      <c r="J6022" s="54" t="b">
        <v>1</v>
      </c>
      <c r="K6022" s="54" t="s">
        <v>12625</v>
      </c>
      <c r="L6022" s="54">
        <v>0.177062588679717</v>
      </c>
      <c r="M6022" s="54" t="s">
        <v>11733</v>
      </c>
      <c r="N6022" s="54" t="b">
        <v>1</v>
      </c>
      <c r="O6022" s="54">
        <v>-9.2806379611033302E-2</v>
      </c>
      <c r="P6022" s="54">
        <v>0.272481848757336</v>
      </c>
      <c r="Q6022" s="54">
        <v>0.34914822787035799</v>
      </c>
      <c r="R6022" s="54">
        <v>0.56703225806451596</v>
      </c>
      <c r="S6022" s="54">
        <v>-0.200208354308334</v>
      </c>
      <c r="T6022" s="54" t="s">
        <v>715</v>
      </c>
      <c r="U6022" s="54" t="s">
        <v>715</v>
      </c>
    </row>
    <row r="6023" spans="1:21">
      <c r="A6023" s="54" t="s">
        <v>12626</v>
      </c>
      <c r="B6023" s="54">
        <v>287</v>
      </c>
      <c r="C6023" s="54" t="s">
        <v>697</v>
      </c>
      <c r="D6023" s="54" t="s">
        <v>682</v>
      </c>
      <c r="E6023" s="54" t="s">
        <v>655</v>
      </c>
      <c r="F6023" s="54">
        <v>-1.0638936862991499E-2</v>
      </c>
      <c r="G6023" s="54">
        <v>0.40896907652596998</v>
      </c>
      <c r="H6023" s="54">
        <v>1650.3965720476999</v>
      </c>
      <c r="I6023" s="54">
        <v>1852.5207559994001</v>
      </c>
      <c r="J6023" s="54" t="b">
        <v>1</v>
      </c>
      <c r="K6023" s="54" t="s">
        <v>12627</v>
      </c>
      <c r="L6023" s="54">
        <v>0.108657918720234</v>
      </c>
      <c r="M6023" s="54" t="s">
        <v>11733</v>
      </c>
      <c r="N6023" s="54" t="b">
        <v>1</v>
      </c>
      <c r="O6023" s="54">
        <v>-1.0638936862991499E-2</v>
      </c>
      <c r="P6023" s="54">
        <v>0.40896907652596998</v>
      </c>
      <c r="Q6023" s="54">
        <v>0.34914822787035799</v>
      </c>
      <c r="R6023" s="54">
        <v>0.56703225806451596</v>
      </c>
      <c r="S6023" s="54">
        <v>-0.12951709910007</v>
      </c>
      <c r="T6023" s="54" t="s">
        <v>715</v>
      </c>
      <c r="U6023" s="54" t="s">
        <v>715</v>
      </c>
    </row>
    <row r="6024" spans="1:21">
      <c r="A6024" s="54" t="s">
        <v>12628</v>
      </c>
      <c r="B6024" s="54">
        <v>287</v>
      </c>
      <c r="C6024" s="54" t="s">
        <v>697</v>
      </c>
      <c r="D6024" s="54" t="s">
        <v>647</v>
      </c>
      <c r="E6024" s="54" t="s">
        <v>655</v>
      </c>
      <c r="F6024" s="54">
        <v>-0.44970315392111399</v>
      </c>
      <c r="G6024" s="54">
        <v>9.1398887092197009E-3</v>
      </c>
      <c r="H6024" s="54">
        <v>315.11219344432499</v>
      </c>
      <c r="I6024" s="54">
        <v>260.88822368946001</v>
      </c>
      <c r="J6024" s="54" t="b">
        <v>1</v>
      </c>
      <c r="K6024" s="54" t="s">
        <v>12629</v>
      </c>
      <c r="L6024" s="54">
        <v>0.19665099466945701</v>
      </c>
      <c r="M6024" s="54" t="s">
        <v>11733</v>
      </c>
      <c r="N6024" s="54" t="b">
        <v>1</v>
      </c>
      <c r="O6024" s="54">
        <v>-0.44970315392111399</v>
      </c>
      <c r="P6024" s="54">
        <v>9.1398887092197009E-3</v>
      </c>
      <c r="Q6024" s="54">
        <v>0.34914822787035799</v>
      </c>
      <c r="R6024" s="54">
        <v>0.56703225806451596</v>
      </c>
      <c r="S6024" s="54">
        <v>-0.48581668222614599</v>
      </c>
      <c r="T6024" s="54" t="s">
        <v>652</v>
      </c>
      <c r="U6024" s="54" t="s">
        <v>652</v>
      </c>
    </row>
    <row r="6025" spans="1:21">
      <c r="A6025" s="54" t="s">
        <v>12630</v>
      </c>
      <c r="B6025" s="54">
        <v>287</v>
      </c>
      <c r="C6025" s="54" t="s">
        <v>697</v>
      </c>
      <c r="D6025" s="54" t="s">
        <v>685</v>
      </c>
      <c r="E6025" s="54" t="s">
        <v>655</v>
      </c>
      <c r="F6025" s="54">
        <v>-0.251675952451556</v>
      </c>
      <c r="G6025" s="54">
        <v>6.3328523610245005E-2</v>
      </c>
      <c r="H6025" s="54">
        <v>424.745174142216</v>
      </c>
      <c r="I6025" s="54">
        <v>328.57053570456202</v>
      </c>
      <c r="J6025" s="54" t="b">
        <v>1</v>
      </c>
      <c r="K6025" s="54" t="s">
        <v>12631</v>
      </c>
      <c r="L6025" s="54">
        <v>0.174182691758487</v>
      </c>
      <c r="M6025" s="54" t="s">
        <v>11733</v>
      </c>
      <c r="N6025" s="54" t="b">
        <v>1</v>
      </c>
      <c r="O6025" s="54">
        <v>-0.251675952451556</v>
      </c>
      <c r="P6025" s="54">
        <v>6.3328523610245005E-2</v>
      </c>
      <c r="Q6025" s="54">
        <v>0.34914822787035799</v>
      </c>
      <c r="R6025" s="54">
        <v>0.56703225806451596</v>
      </c>
      <c r="S6025" s="54">
        <v>-0.24820852207694999</v>
      </c>
      <c r="T6025" s="54" t="s">
        <v>718</v>
      </c>
      <c r="U6025" s="54" t="s">
        <v>715</v>
      </c>
    </row>
    <row r="6026" spans="1:21">
      <c r="A6026" s="54" t="s">
        <v>12632</v>
      </c>
      <c r="B6026" s="54">
        <v>287</v>
      </c>
      <c r="C6026" s="54" t="s">
        <v>697</v>
      </c>
      <c r="D6026" s="54" t="s">
        <v>688</v>
      </c>
      <c r="E6026" s="54" t="s">
        <v>655</v>
      </c>
      <c r="F6026" s="54">
        <v>-0.12906940656522001</v>
      </c>
      <c r="G6026" s="54">
        <v>0.21295584149624799</v>
      </c>
      <c r="H6026" s="54">
        <v>432.58284631958401</v>
      </c>
      <c r="I6026" s="54">
        <v>345.258072810633</v>
      </c>
      <c r="J6026" s="54" t="b">
        <v>1</v>
      </c>
      <c r="K6026" s="54" t="s">
        <v>12633</v>
      </c>
      <c r="L6026" s="54">
        <v>0.180158247378777</v>
      </c>
      <c r="M6026" s="54" t="s">
        <v>11733</v>
      </c>
      <c r="N6026" s="54" t="b">
        <v>1</v>
      </c>
      <c r="O6026" s="54">
        <v>-0.12906940656522001</v>
      </c>
      <c r="P6026" s="54">
        <v>0.21295584149624799</v>
      </c>
      <c r="Q6026" s="54">
        <v>0.34914822787035799</v>
      </c>
      <c r="R6026" s="54">
        <v>0.56703225806451596</v>
      </c>
      <c r="S6026" s="54">
        <v>-0.15699643360337801</v>
      </c>
      <c r="T6026" s="54" t="s">
        <v>715</v>
      </c>
      <c r="U6026" s="54" t="s">
        <v>715</v>
      </c>
    </row>
    <row r="6027" spans="1:21">
      <c r="A6027" s="54" t="s">
        <v>12634</v>
      </c>
      <c r="B6027" s="54">
        <v>287</v>
      </c>
      <c r="C6027" s="54" t="s">
        <v>697</v>
      </c>
      <c r="D6027" s="54" t="s">
        <v>691</v>
      </c>
      <c r="E6027" s="54" t="s">
        <v>655</v>
      </c>
      <c r="F6027" s="54">
        <v>-6.1886516038264699E-2</v>
      </c>
      <c r="G6027" s="54">
        <v>0.33568687517106099</v>
      </c>
      <c r="H6027" s="54">
        <v>372.71436245872098</v>
      </c>
      <c r="I6027" s="54">
        <v>375.50342440227399</v>
      </c>
      <c r="J6027" s="54" t="b">
        <v>1</v>
      </c>
      <c r="K6027" s="54" t="s">
        <v>12635</v>
      </c>
      <c r="L6027" s="54">
        <v>0.179747739376799</v>
      </c>
      <c r="M6027" s="54" t="s">
        <v>11733</v>
      </c>
      <c r="N6027" s="54" t="b">
        <v>1</v>
      </c>
      <c r="O6027" s="54">
        <v>-6.1886516038264699E-2</v>
      </c>
      <c r="P6027" s="54">
        <v>0.33568687517106099</v>
      </c>
      <c r="Q6027" s="54">
        <v>0.34914822787035799</v>
      </c>
      <c r="R6027" s="54">
        <v>0.56703225806451596</v>
      </c>
      <c r="S6027" s="54">
        <v>-0.18756815340392299</v>
      </c>
      <c r="T6027" s="54" t="s">
        <v>715</v>
      </c>
      <c r="U6027" s="54" t="s">
        <v>715</v>
      </c>
    </row>
    <row r="6028" spans="1:21">
      <c r="A6028" s="54" t="s">
        <v>12636</v>
      </c>
      <c r="B6028" s="54">
        <v>287</v>
      </c>
      <c r="C6028" s="54" t="s">
        <v>697</v>
      </c>
      <c r="D6028" s="54" t="s">
        <v>694</v>
      </c>
      <c r="E6028" s="54" t="s">
        <v>655</v>
      </c>
      <c r="F6028" s="54">
        <v>-5.7237612482515299E-2</v>
      </c>
      <c r="G6028" s="54">
        <v>0.28982809382837799</v>
      </c>
      <c r="H6028" s="54">
        <v>1292.6493305542001</v>
      </c>
      <c r="I6028" s="54">
        <v>1320.5256271600499</v>
      </c>
      <c r="J6028" s="54" t="b">
        <v>1</v>
      </c>
      <c r="K6028" s="54" t="s">
        <v>12637</v>
      </c>
      <c r="L6028" s="54">
        <v>0.12928896868815301</v>
      </c>
      <c r="M6028" s="54" t="s">
        <v>11733</v>
      </c>
      <c r="N6028" s="54" t="b">
        <v>1</v>
      </c>
      <c r="O6028" s="54">
        <v>-5.7237612482515299E-2</v>
      </c>
      <c r="P6028" s="54">
        <v>0.28982809382837799</v>
      </c>
      <c r="Q6028" s="54">
        <v>0.34914822787035799</v>
      </c>
      <c r="R6028" s="54">
        <v>0.56703225806451596</v>
      </c>
      <c r="S6028" s="54">
        <v>-0.23732701118146601</v>
      </c>
      <c r="T6028" s="54" t="s">
        <v>715</v>
      </c>
      <c r="U6028" s="54" t="s">
        <v>715</v>
      </c>
    </row>
    <row r="6029" spans="1:21">
      <c r="A6029" s="54" t="s">
        <v>12638</v>
      </c>
      <c r="B6029" s="54">
        <v>287</v>
      </c>
      <c r="C6029" s="54" t="s">
        <v>697</v>
      </c>
      <c r="D6029" s="54" t="s">
        <v>697</v>
      </c>
      <c r="E6029" s="54" t="s">
        <v>726</v>
      </c>
      <c r="F6029" s="54">
        <v>-3.47839073549931E-2</v>
      </c>
      <c r="G6029" s="54">
        <v>0.39929894702477098</v>
      </c>
      <c r="H6029" s="54">
        <v>181.96619621432799</v>
      </c>
      <c r="I6029" s="54">
        <v>204.62718993549399</v>
      </c>
      <c r="J6029" s="54" t="b">
        <v>1</v>
      </c>
      <c r="K6029" s="54" t="s">
        <v>12639</v>
      </c>
      <c r="L6029" s="54">
        <v>0.192653105121772</v>
      </c>
      <c r="M6029" s="54" t="s">
        <v>11733</v>
      </c>
      <c r="N6029" s="54" t="b">
        <v>1</v>
      </c>
      <c r="O6029" s="54">
        <v>-3.47839073549931E-2</v>
      </c>
      <c r="P6029" s="54">
        <v>0.39929894702477098</v>
      </c>
      <c r="Q6029" s="54">
        <v>0.34914822787035799</v>
      </c>
      <c r="R6029" s="54">
        <v>0.56703225806451596</v>
      </c>
      <c r="T6029" s="54" t="s">
        <v>715</v>
      </c>
      <c r="U6029" s="54" t="s">
        <v>715</v>
      </c>
    </row>
    <row r="6030" spans="1:21">
      <c r="A6030" s="54" t="s">
        <v>12640</v>
      </c>
      <c r="B6030" s="54">
        <v>287</v>
      </c>
      <c r="C6030" s="54" t="s">
        <v>697</v>
      </c>
      <c r="D6030" s="54" t="s">
        <v>700</v>
      </c>
      <c r="E6030" s="54" t="s">
        <v>655</v>
      </c>
      <c r="F6030" s="54">
        <v>7.8938055691154599E-2</v>
      </c>
      <c r="G6030" s="54">
        <v>0.65587372843598002</v>
      </c>
      <c r="H6030" s="54">
        <v>688.15706015148896</v>
      </c>
      <c r="I6030" s="54">
        <v>595.78837336297499</v>
      </c>
      <c r="J6030" s="54" t="b">
        <v>1</v>
      </c>
      <c r="K6030" s="54" t="s">
        <v>12641</v>
      </c>
      <c r="L6030" s="54">
        <v>0.160916611901429</v>
      </c>
      <c r="M6030" s="54" t="s">
        <v>11733</v>
      </c>
      <c r="N6030" s="54" t="b">
        <v>1</v>
      </c>
      <c r="O6030" s="54">
        <v>7.8938055691154599E-2</v>
      </c>
      <c r="P6030" s="54">
        <v>0.65587372843598002</v>
      </c>
      <c r="Q6030" s="54">
        <v>0.34914822787035799</v>
      </c>
      <c r="R6030" s="54">
        <v>0.56703225806451596</v>
      </c>
      <c r="S6030" s="54">
        <v>-0.21052931185380999</v>
      </c>
      <c r="T6030" s="54" t="s">
        <v>715</v>
      </c>
      <c r="U6030" s="54" t="s">
        <v>715</v>
      </c>
    </row>
    <row r="6031" spans="1:21">
      <c r="A6031" s="54" t="s">
        <v>12642</v>
      </c>
      <c r="B6031" s="54">
        <v>287</v>
      </c>
      <c r="C6031" s="54" t="s">
        <v>697</v>
      </c>
      <c r="D6031" s="54" t="s">
        <v>703</v>
      </c>
      <c r="E6031" s="54" t="s">
        <v>655</v>
      </c>
      <c r="F6031" s="71">
        <v>-4.8981766500548197E-5</v>
      </c>
      <c r="G6031" s="54">
        <v>0.45786128929713399</v>
      </c>
      <c r="H6031" s="54">
        <v>1265.68962685975</v>
      </c>
      <c r="I6031" s="54">
        <v>1368.99563806325</v>
      </c>
      <c r="J6031" s="54" t="b">
        <v>1</v>
      </c>
      <c r="K6031" s="54" t="s">
        <v>12643</v>
      </c>
      <c r="L6031" s="54">
        <v>0.13629183978984899</v>
      </c>
      <c r="M6031" s="54" t="s">
        <v>11733</v>
      </c>
      <c r="N6031" s="54" t="b">
        <v>1</v>
      </c>
      <c r="O6031" s="71">
        <v>-4.8981766500548197E-5</v>
      </c>
      <c r="P6031" s="54">
        <v>0.45786128929713399</v>
      </c>
      <c r="Q6031" s="54">
        <v>0.34914822787035799</v>
      </c>
      <c r="R6031" s="54">
        <v>0.56703225806451596</v>
      </c>
      <c r="S6031" s="54">
        <v>-0.31716043763398399</v>
      </c>
      <c r="T6031" s="54" t="s">
        <v>715</v>
      </c>
      <c r="U6031" s="54" t="s">
        <v>715</v>
      </c>
    </row>
    <row r="6032" spans="1:21">
      <c r="A6032" s="54" t="s">
        <v>12644</v>
      </c>
      <c r="B6032" s="54">
        <v>287</v>
      </c>
      <c r="C6032" s="54" t="s">
        <v>697</v>
      </c>
      <c r="D6032" s="54" t="s">
        <v>706</v>
      </c>
      <c r="E6032" s="54" t="s">
        <v>655</v>
      </c>
      <c r="F6032" s="54">
        <v>-0.18785925490945701</v>
      </c>
      <c r="G6032" s="54">
        <v>0.13204265755407299</v>
      </c>
      <c r="H6032" s="54">
        <v>393.20562586220302</v>
      </c>
      <c r="I6032" s="54">
        <v>420.54612590310597</v>
      </c>
      <c r="J6032" s="54" t="b">
        <v>1</v>
      </c>
      <c r="K6032" s="54" t="s">
        <v>12645</v>
      </c>
      <c r="L6032" s="54">
        <v>0.18108473763342101</v>
      </c>
      <c r="M6032" s="54" t="s">
        <v>11733</v>
      </c>
      <c r="N6032" s="54" t="b">
        <v>1</v>
      </c>
      <c r="O6032" s="54">
        <v>-0.18785925490945701</v>
      </c>
      <c r="P6032" s="54">
        <v>0.13204265755407299</v>
      </c>
      <c r="Q6032" s="54">
        <v>0.34914822787035799</v>
      </c>
      <c r="R6032" s="54">
        <v>0.56703225806451596</v>
      </c>
      <c r="S6032" s="54">
        <v>-0.662888206456406</v>
      </c>
      <c r="T6032" s="54" t="s">
        <v>718</v>
      </c>
      <c r="U6032" s="54" t="s">
        <v>715</v>
      </c>
    </row>
    <row r="6033" spans="1:21">
      <c r="A6033" s="54" t="s">
        <v>12646</v>
      </c>
      <c r="B6033" s="54">
        <v>287</v>
      </c>
      <c r="C6033" s="54" t="s">
        <v>697</v>
      </c>
      <c r="D6033" s="54" t="s">
        <v>709</v>
      </c>
      <c r="E6033" s="54" t="s">
        <v>655</v>
      </c>
      <c r="F6033" s="54">
        <v>-0.26228065734466099</v>
      </c>
      <c r="G6033" s="54">
        <v>7.9319041176501001E-2</v>
      </c>
      <c r="H6033" s="54">
        <v>567.759083932875</v>
      </c>
      <c r="I6033" s="54">
        <v>382.53249405420098</v>
      </c>
      <c r="J6033" s="54" t="b">
        <v>1</v>
      </c>
      <c r="K6033" s="54" t="s">
        <v>12647</v>
      </c>
      <c r="L6033" s="54">
        <v>0.19625525427093901</v>
      </c>
      <c r="M6033" s="54" t="s">
        <v>11733</v>
      </c>
      <c r="N6033" s="54" t="b">
        <v>1</v>
      </c>
      <c r="O6033" s="54">
        <v>-0.26228065734466099</v>
      </c>
      <c r="P6033" s="54">
        <v>7.9319041176501001E-2</v>
      </c>
      <c r="Q6033" s="54">
        <v>0.34914822787035799</v>
      </c>
      <c r="R6033" s="54">
        <v>0.56703225806451596</v>
      </c>
      <c r="S6033" s="54">
        <v>-0.60770089804136296</v>
      </c>
      <c r="T6033" s="54" t="s">
        <v>718</v>
      </c>
      <c r="U6033" s="54" t="s">
        <v>715</v>
      </c>
    </row>
    <row r="6034" spans="1:21">
      <c r="A6034" s="54" t="s">
        <v>12648</v>
      </c>
      <c r="B6034" s="54">
        <v>288</v>
      </c>
      <c r="C6034" s="54" t="s">
        <v>670</v>
      </c>
      <c r="D6034" s="54" t="s">
        <v>648</v>
      </c>
      <c r="E6034" s="54" t="s">
        <v>649</v>
      </c>
      <c r="F6034" s="54">
        <v>-1.00739385911802</v>
      </c>
      <c r="G6034" s="71">
        <v>6.8242782904106E-9</v>
      </c>
      <c r="H6034" s="54">
        <v>1066.11227569266</v>
      </c>
      <c r="I6034" s="54">
        <v>1154.79619872444</v>
      </c>
      <c r="J6034" s="54" t="b">
        <v>1</v>
      </c>
      <c r="K6034" s="54" t="s">
        <v>12649</v>
      </c>
      <c r="L6034" s="54">
        <v>0.179960272337227</v>
      </c>
      <c r="M6034" s="54" t="s">
        <v>11733</v>
      </c>
      <c r="N6034" s="54" t="b">
        <v>1</v>
      </c>
      <c r="O6034" s="54">
        <v>-1.00739385911802</v>
      </c>
      <c r="P6034" s="71">
        <v>6.8242782904106E-9</v>
      </c>
      <c r="Q6034" s="54">
        <v>0.54504175104978403</v>
      </c>
      <c r="R6034" s="54">
        <v>0.372980769230769</v>
      </c>
      <c r="T6034" s="54" t="s">
        <v>652</v>
      </c>
      <c r="U6034" s="54" t="s">
        <v>652</v>
      </c>
    </row>
    <row r="6035" spans="1:21">
      <c r="A6035" s="54" t="s">
        <v>12650</v>
      </c>
      <c r="B6035" s="54">
        <v>288</v>
      </c>
      <c r="C6035" s="54" t="s">
        <v>670</v>
      </c>
      <c r="D6035" s="54" t="s">
        <v>654</v>
      </c>
      <c r="E6035" s="54" t="s">
        <v>655</v>
      </c>
      <c r="F6035" s="54">
        <v>-0.16409730369074599</v>
      </c>
      <c r="G6035" s="54">
        <v>0.12152024309371</v>
      </c>
      <c r="H6035" s="54">
        <v>804.40012581824499</v>
      </c>
      <c r="I6035" s="54">
        <v>657.26485555618694</v>
      </c>
      <c r="J6035" s="54" t="b">
        <v>1</v>
      </c>
      <c r="K6035" s="54" t="s">
        <v>12651</v>
      </c>
      <c r="L6035" s="54">
        <v>0.15287647210760499</v>
      </c>
      <c r="M6035" s="54" t="s">
        <v>11733</v>
      </c>
      <c r="N6035" s="54" t="b">
        <v>1</v>
      </c>
      <c r="O6035" s="54">
        <v>-0.16409730369074599</v>
      </c>
      <c r="P6035" s="54">
        <v>0.12152024309371</v>
      </c>
      <c r="Q6035" s="54">
        <v>0.54504175104978403</v>
      </c>
      <c r="R6035" s="54">
        <v>0.372980769230769</v>
      </c>
      <c r="S6035" s="54">
        <v>9.5257482094105006E-2</v>
      </c>
      <c r="T6035" s="54" t="s">
        <v>715</v>
      </c>
      <c r="U6035" s="54" t="s">
        <v>715</v>
      </c>
    </row>
    <row r="6036" spans="1:21">
      <c r="A6036" s="54" t="s">
        <v>12652</v>
      </c>
      <c r="B6036" s="54">
        <v>288</v>
      </c>
      <c r="C6036" s="54" t="s">
        <v>670</v>
      </c>
      <c r="D6036" s="54" t="s">
        <v>658</v>
      </c>
      <c r="E6036" s="54" t="s">
        <v>655</v>
      </c>
      <c r="F6036" s="54">
        <v>-0.23099163702651099</v>
      </c>
      <c r="G6036" s="54">
        <v>6.11312773433988E-2</v>
      </c>
      <c r="H6036" s="54">
        <v>766.10884789146303</v>
      </c>
      <c r="I6036" s="54">
        <v>679.60124742433902</v>
      </c>
      <c r="J6036" s="54" t="b">
        <v>1</v>
      </c>
      <c r="K6036" s="54" t="s">
        <v>12653</v>
      </c>
      <c r="L6036" s="54">
        <v>0.15877704828766401</v>
      </c>
      <c r="M6036" s="54" t="s">
        <v>11733</v>
      </c>
      <c r="N6036" s="54" t="b">
        <v>1</v>
      </c>
      <c r="O6036" s="54">
        <v>-0.23099163702651099</v>
      </c>
      <c r="P6036" s="54">
        <v>6.11312773433988E-2</v>
      </c>
      <c r="Q6036" s="54">
        <v>0.54504175104978403</v>
      </c>
      <c r="R6036" s="54">
        <v>0.372980769230769</v>
      </c>
      <c r="S6036" s="54">
        <v>-0.166513361252451</v>
      </c>
      <c r="T6036" s="54" t="s">
        <v>718</v>
      </c>
      <c r="U6036" s="54" t="s">
        <v>715</v>
      </c>
    </row>
    <row r="6037" spans="1:21">
      <c r="A6037" s="54" t="s">
        <v>12654</v>
      </c>
      <c r="B6037" s="54">
        <v>288</v>
      </c>
      <c r="C6037" s="54" t="s">
        <v>670</v>
      </c>
      <c r="D6037" s="54" t="s">
        <v>661</v>
      </c>
      <c r="E6037" s="54" t="s">
        <v>655</v>
      </c>
      <c r="F6037" s="54">
        <v>-6.4626764875018505E-2</v>
      </c>
      <c r="G6037" s="54">
        <v>0.33164755063143198</v>
      </c>
      <c r="H6037" s="54">
        <v>622.76443385235996</v>
      </c>
      <c r="I6037" s="54">
        <v>485.18466910054599</v>
      </c>
      <c r="J6037" s="54" t="b">
        <v>1</v>
      </c>
      <c r="K6037" s="54" t="s">
        <v>12655</v>
      </c>
      <c r="L6037" s="54">
        <v>0.18145700249604099</v>
      </c>
      <c r="M6037" s="54" t="s">
        <v>11733</v>
      </c>
      <c r="N6037" s="54" t="b">
        <v>1</v>
      </c>
      <c r="O6037" s="54">
        <v>-6.4626764875018505E-2</v>
      </c>
      <c r="P6037" s="54">
        <v>0.33164755063143198</v>
      </c>
      <c r="Q6037" s="54">
        <v>0.54504175104978403</v>
      </c>
      <c r="R6037" s="54">
        <v>0.372980769230769</v>
      </c>
      <c r="S6037" s="54">
        <v>-0.150681722680924</v>
      </c>
      <c r="T6037" s="54" t="s">
        <v>715</v>
      </c>
      <c r="U6037" s="54" t="s">
        <v>715</v>
      </c>
    </row>
    <row r="6038" spans="1:21">
      <c r="A6038" s="54" t="s">
        <v>12656</v>
      </c>
      <c r="B6038" s="54">
        <v>288</v>
      </c>
      <c r="C6038" s="54" t="s">
        <v>670</v>
      </c>
      <c r="D6038" s="54" t="s">
        <v>664</v>
      </c>
      <c r="E6038" s="54" t="s">
        <v>655</v>
      </c>
      <c r="F6038" s="54">
        <v>6.7542739377038793E-2</v>
      </c>
      <c r="G6038" s="54">
        <v>0.63004258339428598</v>
      </c>
      <c r="H6038" s="54">
        <v>609.21375966618598</v>
      </c>
      <c r="I6038" s="54">
        <v>635.97787179483703</v>
      </c>
      <c r="J6038" s="54" t="b">
        <v>1</v>
      </c>
      <c r="K6038" s="54" t="s">
        <v>12657</v>
      </c>
      <c r="L6038" s="54">
        <v>0.160163549126561</v>
      </c>
      <c r="M6038" s="54" t="s">
        <v>11733</v>
      </c>
      <c r="N6038" s="54" t="b">
        <v>1</v>
      </c>
      <c r="O6038" s="54">
        <v>6.7542739377038793E-2</v>
      </c>
      <c r="P6038" s="54">
        <v>0.63004258339428598</v>
      </c>
      <c r="Q6038" s="54">
        <v>0.54504175104978403</v>
      </c>
      <c r="R6038" s="54">
        <v>0.372980769230769</v>
      </c>
      <c r="S6038" s="54">
        <v>-0.50501896902668297</v>
      </c>
      <c r="T6038" s="54" t="s">
        <v>715</v>
      </c>
      <c r="U6038" s="54" t="s">
        <v>715</v>
      </c>
    </row>
    <row r="6039" spans="1:21">
      <c r="A6039" s="54" t="s">
        <v>12658</v>
      </c>
      <c r="B6039" s="54">
        <v>288</v>
      </c>
      <c r="C6039" s="54" t="s">
        <v>670</v>
      </c>
      <c r="D6039" s="54" t="s">
        <v>667</v>
      </c>
      <c r="E6039" s="54" t="s">
        <v>655</v>
      </c>
      <c r="F6039" s="54">
        <v>-0.197178023346336</v>
      </c>
      <c r="G6039" s="54">
        <v>9.0552388689540603E-2</v>
      </c>
      <c r="H6039" s="54">
        <v>899.72699404780701</v>
      </c>
      <c r="I6039" s="54">
        <v>881.53641900145601</v>
      </c>
      <c r="J6039" s="54" t="b">
        <v>1</v>
      </c>
      <c r="K6039" s="54" t="s">
        <v>12659</v>
      </c>
      <c r="L6039" s="54">
        <v>0.158186057621611</v>
      </c>
      <c r="M6039" s="54" t="s">
        <v>11733</v>
      </c>
      <c r="N6039" s="54" t="b">
        <v>1</v>
      </c>
      <c r="O6039" s="54">
        <v>-0.197178023346336</v>
      </c>
      <c r="P6039" s="54">
        <v>9.0552388689540603E-2</v>
      </c>
      <c r="Q6039" s="54">
        <v>0.54504175104978403</v>
      </c>
      <c r="R6039" s="54">
        <v>0.372980769230769</v>
      </c>
      <c r="S6039" s="54">
        <v>-1.1479401679625301</v>
      </c>
      <c r="T6039" s="54" t="s">
        <v>718</v>
      </c>
      <c r="U6039" s="54" t="s">
        <v>715</v>
      </c>
    </row>
    <row r="6040" spans="1:21">
      <c r="A6040" s="54" t="s">
        <v>12660</v>
      </c>
      <c r="B6040" s="54">
        <v>288</v>
      </c>
      <c r="C6040" s="54" t="s">
        <v>670</v>
      </c>
      <c r="D6040" s="54" t="s">
        <v>670</v>
      </c>
      <c r="E6040" s="54" t="s">
        <v>726</v>
      </c>
      <c r="F6040" s="54">
        <v>-0.10575113213439299</v>
      </c>
      <c r="G6040" s="54">
        <v>0.26334627886575401</v>
      </c>
      <c r="H6040" s="54">
        <v>208.26489141188401</v>
      </c>
      <c r="I6040" s="54">
        <v>209.80844403859101</v>
      </c>
      <c r="J6040" s="54" t="b">
        <v>1</v>
      </c>
      <c r="K6040" s="54" t="s">
        <v>12661</v>
      </c>
      <c r="L6040" s="54">
        <v>0.18975206822549601</v>
      </c>
      <c r="M6040" s="54" t="s">
        <v>11733</v>
      </c>
      <c r="N6040" s="54" t="b">
        <v>1</v>
      </c>
      <c r="O6040" s="54">
        <v>-0.10575113213439299</v>
      </c>
      <c r="P6040" s="54">
        <v>0.26334627886575401</v>
      </c>
      <c r="Q6040" s="54">
        <v>0.54504175104978403</v>
      </c>
      <c r="R6040" s="54">
        <v>0.372980769230769</v>
      </c>
      <c r="T6040" s="54" t="s">
        <v>715</v>
      </c>
      <c r="U6040" s="54" t="s">
        <v>715</v>
      </c>
    </row>
    <row r="6041" spans="1:21">
      <c r="A6041" s="54" t="s">
        <v>12662</v>
      </c>
      <c r="B6041" s="54">
        <v>288</v>
      </c>
      <c r="C6041" s="54" t="s">
        <v>670</v>
      </c>
      <c r="D6041" s="54" t="s">
        <v>673</v>
      </c>
      <c r="E6041" s="54" t="s">
        <v>655</v>
      </c>
      <c r="F6041" s="54">
        <v>-7.5620670188387598E-2</v>
      </c>
      <c r="G6041" s="54">
        <v>0.29831623384410999</v>
      </c>
      <c r="H6041" s="54">
        <v>358.45546488302602</v>
      </c>
      <c r="I6041" s="54">
        <v>451.057501514607</v>
      </c>
      <c r="J6041" s="54" t="b">
        <v>1</v>
      </c>
      <c r="K6041" s="54" t="s">
        <v>12663</v>
      </c>
      <c r="L6041" s="54">
        <v>0.17004183588657601</v>
      </c>
      <c r="M6041" s="54" t="s">
        <v>11733</v>
      </c>
      <c r="N6041" s="54" t="b">
        <v>1</v>
      </c>
      <c r="O6041" s="54">
        <v>-7.5620670188387598E-2</v>
      </c>
      <c r="P6041" s="54">
        <v>0.29831623384410999</v>
      </c>
      <c r="Q6041" s="54">
        <v>0.54504175104978403</v>
      </c>
      <c r="R6041" s="54">
        <v>0.372980769230769</v>
      </c>
      <c r="S6041" s="54">
        <v>-0.294086636262815</v>
      </c>
      <c r="T6041" s="54" t="s">
        <v>715</v>
      </c>
      <c r="U6041" s="54" t="s">
        <v>715</v>
      </c>
    </row>
    <row r="6042" spans="1:21">
      <c r="A6042" s="54" t="s">
        <v>12664</v>
      </c>
      <c r="B6042" s="54">
        <v>288</v>
      </c>
      <c r="C6042" s="54" t="s">
        <v>670</v>
      </c>
      <c r="D6042" s="54" t="s">
        <v>676</v>
      </c>
      <c r="E6042" s="54" t="s">
        <v>655</v>
      </c>
      <c r="F6042" s="54">
        <v>-2.2632563120833699E-2</v>
      </c>
      <c r="G6042" s="54">
        <v>0.39120764089179799</v>
      </c>
      <c r="H6042" s="54">
        <v>1060.30484389859</v>
      </c>
      <c r="I6042" s="54">
        <v>1200.14087530289</v>
      </c>
      <c r="J6042" s="54" t="b">
        <v>1</v>
      </c>
      <c r="K6042" s="54" t="s">
        <v>12665</v>
      </c>
      <c r="L6042" s="54">
        <v>0.13399732773300799</v>
      </c>
      <c r="M6042" s="54" t="s">
        <v>11733</v>
      </c>
      <c r="N6042" s="54" t="b">
        <v>1</v>
      </c>
      <c r="O6042" s="54">
        <v>-2.2632563120833699E-2</v>
      </c>
      <c r="P6042" s="54">
        <v>0.39120764089179799</v>
      </c>
      <c r="Q6042" s="54">
        <v>0.54504175104978403</v>
      </c>
      <c r="R6042" s="54">
        <v>0.372980769230769</v>
      </c>
      <c r="S6042" s="54">
        <v>-0.82724660952520701</v>
      </c>
      <c r="T6042" s="54" t="s">
        <v>715</v>
      </c>
      <c r="U6042" s="54" t="s">
        <v>715</v>
      </c>
    </row>
    <row r="6043" spans="1:21">
      <c r="A6043" s="54" t="s">
        <v>12666</v>
      </c>
      <c r="B6043" s="54">
        <v>288</v>
      </c>
      <c r="C6043" s="54" t="s">
        <v>670</v>
      </c>
      <c r="D6043" s="54" t="s">
        <v>679</v>
      </c>
      <c r="E6043" s="54" t="s">
        <v>655</v>
      </c>
      <c r="F6043" s="54">
        <v>-0.13074726615107901</v>
      </c>
      <c r="G6043" s="54">
        <v>0.18197197654695699</v>
      </c>
      <c r="H6043" s="54">
        <v>551.894880007599</v>
      </c>
      <c r="I6043" s="54">
        <v>625.37057810016995</v>
      </c>
      <c r="J6043" s="54" t="b">
        <v>1</v>
      </c>
      <c r="K6043" s="54" t="s">
        <v>12667</v>
      </c>
      <c r="L6043" s="54">
        <v>0.15984693556516699</v>
      </c>
      <c r="M6043" s="54" t="s">
        <v>11733</v>
      </c>
      <c r="N6043" s="54" t="b">
        <v>1</v>
      </c>
      <c r="O6043" s="54">
        <v>-0.13074726615107901</v>
      </c>
      <c r="P6043" s="54">
        <v>0.18197197654695699</v>
      </c>
      <c r="Q6043" s="54">
        <v>0.54504175104978403</v>
      </c>
      <c r="R6043" s="54">
        <v>0.372980769230769</v>
      </c>
      <c r="S6043" s="54">
        <v>-0.44173776673588999</v>
      </c>
      <c r="T6043" s="54" t="s">
        <v>715</v>
      </c>
      <c r="U6043" s="54" t="s">
        <v>715</v>
      </c>
    </row>
    <row r="6044" spans="1:21">
      <c r="A6044" s="54" t="s">
        <v>12668</v>
      </c>
      <c r="B6044" s="54">
        <v>288</v>
      </c>
      <c r="C6044" s="54" t="s">
        <v>670</v>
      </c>
      <c r="D6044" s="54" t="s">
        <v>682</v>
      </c>
      <c r="E6044" s="54" t="s">
        <v>655</v>
      </c>
      <c r="F6044" s="54">
        <v>0.13425501114935001</v>
      </c>
      <c r="G6044" s="54">
        <v>0.84593566724717895</v>
      </c>
      <c r="H6044" s="54">
        <v>1918.62437710572</v>
      </c>
      <c r="I6044" s="54">
        <v>1800.1756791743501</v>
      </c>
      <c r="J6044" s="54" t="b">
        <v>1</v>
      </c>
      <c r="K6044" s="54" t="s">
        <v>12669</v>
      </c>
      <c r="L6044" s="54">
        <v>0.117627806315525</v>
      </c>
      <c r="M6044" s="54" t="s">
        <v>11733</v>
      </c>
      <c r="N6044" s="54" t="b">
        <v>1</v>
      </c>
      <c r="O6044" s="54">
        <v>0.13425501114935001</v>
      </c>
      <c r="P6044" s="54">
        <v>0.84593566724717895</v>
      </c>
      <c r="Q6044" s="54">
        <v>0.54504175104978403</v>
      </c>
      <c r="R6044" s="54">
        <v>0.372980769230769</v>
      </c>
      <c r="S6044" s="54">
        <v>-1.0069713875755</v>
      </c>
      <c r="T6044" s="54" t="s">
        <v>715</v>
      </c>
      <c r="U6044" s="54" t="s">
        <v>715</v>
      </c>
    </row>
    <row r="6045" spans="1:21">
      <c r="A6045" s="54" t="s">
        <v>12670</v>
      </c>
      <c r="B6045" s="54">
        <v>288</v>
      </c>
      <c r="C6045" s="54" t="s">
        <v>670</v>
      </c>
      <c r="D6045" s="54" t="s">
        <v>647</v>
      </c>
      <c r="E6045" s="54" t="s">
        <v>655</v>
      </c>
      <c r="F6045" s="54">
        <v>-0.213107059116281</v>
      </c>
      <c r="G6045" s="54">
        <v>0.12114444684924799</v>
      </c>
      <c r="H6045" s="54">
        <v>379.08837296441197</v>
      </c>
      <c r="I6045" s="54">
        <v>354.40496320292402</v>
      </c>
      <c r="J6045" s="54" t="b">
        <v>1</v>
      </c>
      <c r="K6045" s="54" t="s">
        <v>12671</v>
      </c>
      <c r="L6045" s="54">
        <v>0.19454705914737</v>
      </c>
      <c r="M6045" s="54" t="s">
        <v>11733</v>
      </c>
      <c r="N6045" s="54" t="b">
        <v>1</v>
      </c>
      <c r="O6045" s="54">
        <v>-0.213107059116281</v>
      </c>
      <c r="P6045" s="54">
        <v>0.12114444684924799</v>
      </c>
      <c r="Q6045" s="54">
        <v>0.54504175104978403</v>
      </c>
      <c r="R6045" s="54">
        <v>0.372980769230769</v>
      </c>
      <c r="S6045" s="54">
        <v>-0.98152801012689295</v>
      </c>
      <c r="T6045" s="54" t="s">
        <v>718</v>
      </c>
      <c r="U6045" s="54" t="s">
        <v>715</v>
      </c>
    </row>
    <row r="6046" spans="1:21">
      <c r="A6046" s="54" t="s">
        <v>12672</v>
      </c>
      <c r="B6046" s="54">
        <v>288</v>
      </c>
      <c r="C6046" s="54" t="s">
        <v>670</v>
      </c>
      <c r="D6046" s="54" t="s">
        <v>685</v>
      </c>
      <c r="E6046" s="54" t="s">
        <v>655</v>
      </c>
      <c r="F6046" s="54">
        <v>-0.25487587065668199</v>
      </c>
      <c r="G6046" s="54">
        <v>3.76908592939416E-2</v>
      </c>
      <c r="H6046" s="54">
        <v>532.82006338316</v>
      </c>
      <c r="I6046" s="54">
        <v>678.60024813554605</v>
      </c>
      <c r="J6046" s="54" t="b">
        <v>1</v>
      </c>
      <c r="K6046" s="54" t="s">
        <v>12673</v>
      </c>
      <c r="L6046" s="54">
        <v>0.151422567409847</v>
      </c>
      <c r="M6046" s="54" t="s">
        <v>11733</v>
      </c>
      <c r="N6046" s="54" t="b">
        <v>1</v>
      </c>
      <c r="O6046" s="54">
        <v>-0.25487587065668199</v>
      </c>
      <c r="P6046" s="54">
        <v>3.76908592939416E-2</v>
      </c>
      <c r="Q6046" s="54">
        <v>0.54504175104978403</v>
      </c>
      <c r="R6046" s="54">
        <v>0.372980769230769</v>
      </c>
      <c r="S6046" s="54">
        <v>-0.337885260514176</v>
      </c>
      <c r="T6046" s="54" t="s">
        <v>718</v>
      </c>
      <c r="U6046" s="54" t="s">
        <v>715</v>
      </c>
    </row>
    <row r="6047" spans="1:21">
      <c r="A6047" s="54" t="s">
        <v>12674</v>
      </c>
      <c r="B6047" s="54">
        <v>288</v>
      </c>
      <c r="C6047" s="54" t="s">
        <v>670</v>
      </c>
      <c r="D6047" s="54" t="s">
        <v>688</v>
      </c>
      <c r="E6047" s="54" t="s">
        <v>655</v>
      </c>
      <c r="F6047" s="54">
        <v>9.3008124549916998E-2</v>
      </c>
      <c r="G6047" s="54">
        <v>0.69405976240103395</v>
      </c>
      <c r="H6047" s="54">
        <v>544.38771207867399</v>
      </c>
      <c r="I6047" s="54">
        <v>538.71268052542905</v>
      </c>
      <c r="J6047" s="54" t="b">
        <v>1</v>
      </c>
      <c r="K6047" s="54" t="s">
        <v>12675</v>
      </c>
      <c r="L6047" s="54">
        <v>0.154977628047618</v>
      </c>
      <c r="M6047" s="54" t="s">
        <v>11733</v>
      </c>
      <c r="N6047" s="54" t="b">
        <v>1</v>
      </c>
      <c r="O6047" s="54">
        <v>9.3008124549916998E-2</v>
      </c>
      <c r="P6047" s="54">
        <v>0.69405976240103395</v>
      </c>
      <c r="Q6047" s="54">
        <v>0.54504175104978403</v>
      </c>
      <c r="R6047" s="54">
        <v>0.372980769230769</v>
      </c>
      <c r="S6047" s="54">
        <v>-0.52292448745377396</v>
      </c>
      <c r="T6047" s="54" t="s">
        <v>715</v>
      </c>
      <c r="U6047" s="54" t="s">
        <v>715</v>
      </c>
    </row>
    <row r="6048" spans="1:21">
      <c r="A6048" s="54" t="s">
        <v>12676</v>
      </c>
      <c r="B6048" s="54">
        <v>288</v>
      </c>
      <c r="C6048" s="54" t="s">
        <v>670</v>
      </c>
      <c r="D6048" s="54" t="s">
        <v>691</v>
      </c>
      <c r="E6048" s="54" t="s">
        <v>655</v>
      </c>
      <c r="F6048" s="54">
        <v>4.8847112949554003E-3</v>
      </c>
      <c r="G6048" s="54">
        <v>0.47740078781392797</v>
      </c>
      <c r="H6048" s="54">
        <v>406.09529155148903</v>
      </c>
      <c r="I6048" s="54">
        <v>417.43636045032099</v>
      </c>
      <c r="J6048" s="54" t="b">
        <v>1</v>
      </c>
      <c r="K6048" s="54" t="s">
        <v>12677</v>
      </c>
      <c r="L6048" s="54">
        <v>0.16742172027164201</v>
      </c>
      <c r="M6048" s="54" t="s">
        <v>11733</v>
      </c>
      <c r="N6048" s="54" t="b">
        <v>1</v>
      </c>
      <c r="O6048" s="54">
        <v>4.8847112949554003E-3</v>
      </c>
      <c r="P6048" s="54">
        <v>0.47740078781392797</v>
      </c>
      <c r="Q6048" s="54">
        <v>0.54504175104978403</v>
      </c>
      <c r="R6048" s="54">
        <v>0.372980769230769</v>
      </c>
      <c r="S6048" s="54">
        <v>-0.672789728003931</v>
      </c>
      <c r="T6048" s="54" t="s">
        <v>715</v>
      </c>
      <c r="U6048" s="54" t="s">
        <v>715</v>
      </c>
    </row>
    <row r="6049" spans="1:21">
      <c r="A6049" s="54" t="s">
        <v>12678</v>
      </c>
      <c r="B6049" s="54">
        <v>288</v>
      </c>
      <c r="C6049" s="54" t="s">
        <v>670</v>
      </c>
      <c r="D6049" s="54" t="s">
        <v>694</v>
      </c>
      <c r="E6049" s="54" t="s">
        <v>655</v>
      </c>
      <c r="F6049" s="54">
        <v>-7.1987776056833597E-2</v>
      </c>
      <c r="G6049" s="54">
        <v>0.23117836505614001</v>
      </c>
      <c r="H6049" s="54">
        <v>1476.1736182254699</v>
      </c>
      <c r="I6049" s="54">
        <v>1642.1363390281001</v>
      </c>
      <c r="J6049" s="54" t="b">
        <v>1</v>
      </c>
      <c r="K6049" s="54" t="s">
        <v>389</v>
      </c>
      <c r="L6049" s="54">
        <v>0.117503356535517</v>
      </c>
      <c r="M6049" s="54" t="s">
        <v>11733</v>
      </c>
      <c r="N6049" s="54" t="b">
        <v>1</v>
      </c>
      <c r="O6049" s="54">
        <v>-7.1987776056833597E-2</v>
      </c>
      <c r="P6049" s="54">
        <v>0.23117836505614001</v>
      </c>
      <c r="Q6049" s="54">
        <v>0.54504175104978403</v>
      </c>
      <c r="R6049" s="54">
        <v>0.372980769230769</v>
      </c>
      <c r="S6049" s="54">
        <v>-0.19433555675883801</v>
      </c>
      <c r="T6049" s="54" t="s">
        <v>715</v>
      </c>
      <c r="U6049" s="54" t="s">
        <v>715</v>
      </c>
    </row>
    <row r="6050" spans="1:21">
      <c r="A6050" s="54" t="s">
        <v>12679</v>
      </c>
      <c r="B6050" s="54">
        <v>288</v>
      </c>
      <c r="C6050" s="54" t="s">
        <v>670</v>
      </c>
      <c r="D6050" s="54" t="s">
        <v>697</v>
      </c>
      <c r="E6050" s="54" t="s">
        <v>655</v>
      </c>
      <c r="F6050" s="54">
        <v>-5.4786558624464299E-2</v>
      </c>
      <c r="G6050" s="54">
        <v>0.26998928610234502</v>
      </c>
      <c r="H6050" s="54">
        <v>1634.5795830150601</v>
      </c>
      <c r="I6050" s="54">
        <v>1958.2944303966899</v>
      </c>
      <c r="J6050" s="54" t="b">
        <v>1</v>
      </c>
      <c r="K6050" s="54" t="s">
        <v>12680</v>
      </c>
      <c r="L6050" s="54">
        <v>0.112851340344662</v>
      </c>
      <c r="M6050" s="54" t="s">
        <v>11733</v>
      </c>
      <c r="N6050" s="54" t="b">
        <v>1</v>
      </c>
      <c r="O6050" s="54">
        <v>-5.4786558624464299E-2</v>
      </c>
      <c r="P6050" s="54">
        <v>0.26998928610234502</v>
      </c>
      <c r="Q6050" s="54">
        <v>0.54504175104978403</v>
      </c>
      <c r="R6050" s="54">
        <v>0.372980769230769</v>
      </c>
      <c r="S6050" s="54">
        <v>3.3144082235561999E-2</v>
      </c>
      <c r="T6050" s="54" t="s">
        <v>715</v>
      </c>
      <c r="U6050" s="54" t="s">
        <v>715</v>
      </c>
    </row>
    <row r="6051" spans="1:21">
      <c r="A6051" s="54" t="s">
        <v>12681</v>
      </c>
      <c r="B6051" s="54">
        <v>288</v>
      </c>
      <c r="C6051" s="54" t="s">
        <v>670</v>
      </c>
      <c r="D6051" s="54" t="s">
        <v>700</v>
      </c>
      <c r="E6051" s="54" t="s">
        <v>655</v>
      </c>
      <c r="F6051" s="54">
        <v>5.9499825153477702E-2</v>
      </c>
      <c r="G6051" s="54">
        <v>0.62463627919034503</v>
      </c>
      <c r="H6051" s="54">
        <v>819.17838721292196</v>
      </c>
      <c r="I6051" s="54">
        <v>750.40241241948195</v>
      </c>
      <c r="J6051" s="54" t="b">
        <v>1</v>
      </c>
      <c r="K6051" s="54" t="s">
        <v>12682</v>
      </c>
      <c r="L6051" s="54">
        <v>0.14204833258227101</v>
      </c>
      <c r="M6051" s="54" t="s">
        <v>11733</v>
      </c>
      <c r="N6051" s="54" t="b">
        <v>1</v>
      </c>
      <c r="O6051" s="54">
        <v>5.9499825153477702E-2</v>
      </c>
      <c r="P6051" s="54">
        <v>0.62463627919034503</v>
      </c>
      <c r="Q6051" s="54">
        <v>0.54504175104978403</v>
      </c>
      <c r="R6051" s="54">
        <v>0.372980769230769</v>
      </c>
      <c r="S6051" s="54">
        <v>-0.14255432047991501</v>
      </c>
      <c r="T6051" s="54" t="s">
        <v>715</v>
      </c>
      <c r="U6051" s="54" t="s">
        <v>715</v>
      </c>
    </row>
    <row r="6052" spans="1:21">
      <c r="A6052" s="54" t="s">
        <v>12683</v>
      </c>
      <c r="B6052" s="54">
        <v>288</v>
      </c>
      <c r="C6052" s="54" t="s">
        <v>670</v>
      </c>
      <c r="D6052" s="54" t="s">
        <v>703</v>
      </c>
      <c r="E6052" s="54" t="s">
        <v>655</v>
      </c>
      <c r="F6052" s="54">
        <v>-0.15072446314155</v>
      </c>
      <c r="G6052" s="54">
        <v>9.6370363408028806E-2</v>
      </c>
      <c r="H6052" s="54">
        <v>1651.4352996856701</v>
      </c>
      <c r="I6052" s="54">
        <v>1653.902724028</v>
      </c>
      <c r="J6052" s="54" t="b">
        <v>1</v>
      </c>
      <c r="K6052" s="54" t="s">
        <v>12684</v>
      </c>
      <c r="L6052" s="54">
        <v>0.12675359002046899</v>
      </c>
      <c r="M6052" s="54" t="s">
        <v>11733</v>
      </c>
      <c r="N6052" s="54" t="b">
        <v>1</v>
      </c>
      <c r="O6052" s="54">
        <v>-0.15072446314155</v>
      </c>
      <c r="P6052" s="54">
        <v>9.6370363408028806E-2</v>
      </c>
      <c r="Q6052" s="54">
        <v>0.54504175104978403</v>
      </c>
      <c r="R6052" s="54">
        <v>0.372980769230769</v>
      </c>
      <c r="S6052" s="54">
        <v>-1.0224937594455901</v>
      </c>
      <c r="T6052" s="54" t="s">
        <v>715</v>
      </c>
      <c r="U6052" s="54" t="s">
        <v>715</v>
      </c>
    </row>
    <row r="6053" spans="1:21">
      <c r="A6053" s="54" t="s">
        <v>12685</v>
      </c>
      <c r="B6053" s="54">
        <v>288</v>
      </c>
      <c r="C6053" s="54" t="s">
        <v>670</v>
      </c>
      <c r="D6053" s="54" t="s">
        <v>706</v>
      </c>
      <c r="E6053" s="54" t="s">
        <v>655</v>
      </c>
      <c r="F6053" s="54">
        <v>-0.12060944210878</v>
      </c>
      <c r="G6053" s="54">
        <v>0.19876908678111199</v>
      </c>
      <c r="H6053" s="54">
        <v>458.55103726869697</v>
      </c>
      <c r="I6053" s="54">
        <v>577.01932458352405</v>
      </c>
      <c r="J6053" s="54" t="b">
        <v>1</v>
      </c>
      <c r="K6053" s="54" t="s">
        <v>12686</v>
      </c>
      <c r="L6053" s="54">
        <v>0.15954981126505499</v>
      </c>
      <c r="M6053" s="54" t="s">
        <v>11733</v>
      </c>
      <c r="N6053" s="54" t="b">
        <v>1</v>
      </c>
      <c r="O6053" s="54">
        <v>-0.12060944210878</v>
      </c>
      <c r="P6053" s="54">
        <v>0.19876908678111199</v>
      </c>
      <c r="Q6053" s="54">
        <v>0.54504175104978403</v>
      </c>
      <c r="R6053" s="54">
        <v>0.372980769230769</v>
      </c>
      <c r="S6053" s="54">
        <v>-1.1479401679625301</v>
      </c>
      <c r="T6053" s="54" t="s">
        <v>715</v>
      </c>
      <c r="U6053" s="54" t="s">
        <v>715</v>
      </c>
    </row>
    <row r="6054" spans="1:21">
      <c r="A6054" s="54" t="s">
        <v>12687</v>
      </c>
      <c r="B6054" s="54">
        <v>288</v>
      </c>
      <c r="C6054" s="54" t="s">
        <v>670</v>
      </c>
      <c r="D6054" s="54" t="s">
        <v>709</v>
      </c>
      <c r="E6054" s="54" t="s">
        <v>655</v>
      </c>
      <c r="F6054" s="54">
        <v>5.28287738201745E-2</v>
      </c>
      <c r="G6054" s="54">
        <v>0.59109876516698601</v>
      </c>
      <c r="H6054" s="54">
        <v>669.36553288285904</v>
      </c>
      <c r="I6054" s="54">
        <v>598.97566009729803</v>
      </c>
      <c r="J6054" s="54" t="b">
        <v>1</v>
      </c>
      <c r="K6054" s="54" t="s">
        <v>12688</v>
      </c>
      <c r="L6054" s="54">
        <v>0.16692503939275499</v>
      </c>
      <c r="M6054" s="54" t="s">
        <v>11733</v>
      </c>
      <c r="N6054" s="54" t="b">
        <v>1</v>
      </c>
      <c r="O6054" s="54">
        <v>5.28287738201745E-2</v>
      </c>
      <c r="P6054" s="54">
        <v>0.59109876516698601</v>
      </c>
      <c r="Q6054" s="54">
        <v>0.54504175104978403</v>
      </c>
      <c r="R6054" s="54">
        <v>0.372980769230769</v>
      </c>
      <c r="S6054" s="54">
        <v>-0.92154692250792203</v>
      </c>
      <c r="T6054" s="54" t="s">
        <v>715</v>
      </c>
      <c r="U6054" s="54" t="s">
        <v>715</v>
      </c>
    </row>
    <row r="6055" spans="1:21">
      <c r="A6055" s="54" t="s">
        <v>12689</v>
      </c>
      <c r="B6055" s="54">
        <v>289</v>
      </c>
      <c r="C6055" s="54" t="s">
        <v>670</v>
      </c>
      <c r="D6055" s="54" t="s">
        <v>648</v>
      </c>
      <c r="E6055" s="54" t="s">
        <v>649</v>
      </c>
      <c r="F6055" s="54">
        <v>-0.99922124214147501</v>
      </c>
      <c r="G6055" s="71">
        <v>3.4825889834870303E-7</v>
      </c>
      <c r="H6055" s="54">
        <v>779.23458804392305</v>
      </c>
      <c r="I6055" s="54">
        <v>743.13249637225499</v>
      </c>
      <c r="J6055" s="54" t="b">
        <v>1</v>
      </c>
      <c r="K6055" s="54" t="s">
        <v>12690</v>
      </c>
      <c r="L6055" s="54">
        <v>0.204257815325429</v>
      </c>
      <c r="M6055" s="54" t="s">
        <v>11733</v>
      </c>
      <c r="N6055" s="54" t="b">
        <v>1</v>
      </c>
      <c r="O6055" s="54">
        <v>-0.99922124214147501</v>
      </c>
      <c r="P6055" s="71">
        <v>3.4825889834870303E-7</v>
      </c>
      <c r="Q6055" s="54">
        <v>0.554050152881713</v>
      </c>
      <c r="R6055" s="54">
        <v>0.22596153846153799</v>
      </c>
      <c r="T6055" s="54" t="s">
        <v>652</v>
      </c>
      <c r="U6055" s="54" t="s">
        <v>652</v>
      </c>
    </row>
    <row r="6056" spans="1:21">
      <c r="A6056" s="54" t="s">
        <v>12691</v>
      </c>
      <c r="B6056" s="54">
        <v>289</v>
      </c>
      <c r="C6056" s="54" t="s">
        <v>670</v>
      </c>
      <c r="D6056" s="54" t="s">
        <v>654</v>
      </c>
      <c r="E6056" s="54" t="s">
        <v>655</v>
      </c>
      <c r="F6056" s="54">
        <v>-0.22541104014308</v>
      </c>
      <c r="G6056" s="54">
        <v>8.1213724062113898E-2</v>
      </c>
      <c r="H6056" s="54">
        <v>723.568229627552</v>
      </c>
      <c r="I6056" s="54">
        <v>631.17720286751899</v>
      </c>
      <c r="J6056" s="54" t="b">
        <v>1</v>
      </c>
      <c r="K6056" s="54" t="s">
        <v>12692</v>
      </c>
      <c r="L6056" s="54">
        <v>0.171648408354241</v>
      </c>
      <c r="M6056" s="54" t="s">
        <v>11733</v>
      </c>
      <c r="N6056" s="54" t="b">
        <v>1</v>
      </c>
      <c r="O6056" s="54">
        <v>-0.22541104014308</v>
      </c>
      <c r="P6056" s="54">
        <v>8.1213724062113898E-2</v>
      </c>
      <c r="Q6056" s="54">
        <v>0.554050152881713</v>
      </c>
      <c r="R6056" s="54">
        <v>0.22596153846153799</v>
      </c>
      <c r="S6056" s="54">
        <v>-0.14720326041639201</v>
      </c>
      <c r="T6056" s="54" t="s">
        <v>718</v>
      </c>
      <c r="U6056" s="54" t="s">
        <v>715</v>
      </c>
    </row>
    <row r="6057" spans="1:21">
      <c r="A6057" s="54" t="s">
        <v>12693</v>
      </c>
      <c r="B6057" s="54">
        <v>289</v>
      </c>
      <c r="C6057" s="54" t="s">
        <v>670</v>
      </c>
      <c r="D6057" s="54" t="s">
        <v>658</v>
      </c>
      <c r="E6057" s="54" t="s">
        <v>655</v>
      </c>
      <c r="F6057" s="54">
        <v>3.0683864509529601E-2</v>
      </c>
      <c r="G6057" s="54">
        <v>0.53752021706249398</v>
      </c>
      <c r="H6057" s="54">
        <v>374.130809237763</v>
      </c>
      <c r="I6057" s="54">
        <v>365.96444799041399</v>
      </c>
      <c r="J6057" s="54" t="b">
        <v>1</v>
      </c>
      <c r="K6057" s="54" t="s">
        <v>12694</v>
      </c>
      <c r="L6057" s="54">
        <v>0.17316371742133399</v>
      </c>
      <c r="M6057" s="54" t="s">
        <v>11733</v>
      </c>
      <c r="N6057" s="54" t="b">
        <v>1</v>
      </c>
      <c r="O6057" s="54">
        <v>3.0683864509529601E-2</v>
      </c>
      <c r="P6057" s="54">
        <v>0.53752021706249398</v>
      </c>
      <c r="Q6057" s="54">
        <v>0.554050152881713</v>
      </c>
      <c r="R6057" s="54">
        <v>0.22596153846153799</v>
      </c>
      <c r="S6057" s="54">
        <v>2.13208610008369E-2</v>
      </c>
      <c r="T6057" s="54" t="s">
        <v>715</v>
      </c>
      <c r="U6057" s="54" t="s">
        <v>715</v>
      </c>
    </row>
    <row r="6058" spans="1:21">
      <c r="A6058" s="54" t="s">
        <v>12695</v>
      </c>
      <c r="B6058" s="54">
        <v>289</v>
      </c>
      <c r="C6058" s="54" t="s">
        <v>670</v>
      </c>
      <c r="D6058" s="54" t="s">
        <v>661</v>
      </c>
      <c r="E6058" s="54" t="s">
        <v>655</v>
      </c>
      <c r="F6058" s="54">
        <v>-0.140227320082776</v>
      </c>
      <c r="G6058" s="54">
        <v>0.20175577394521599</v>
      </c>
      <c r="H6058" s="54">
        <v>437.54041004623298</v>
      </c>
      <c r="I6058" s="54">
        <v>315.852115296406</v>
      </c>
      <c r="J6058" s="54" t="b">
        <v>1</v>
      </c>
      <c r="K6058" s="54" t="s">
        <v>12696</v>
      </c>
      <c r="L6058" s="54">
        <v>0.18506995310063401</v>
      </c>
      <c r="M6058" s="54" t="s">
        <v>11733</v>
      </c>
      <c r="N6058" s="54" t="b">
        <v>1</v>
      </c>
      <c r="O6058" s="54">
        <v>-0.140227320082776</v>
      </c>
      <c r="P6058" s="54">
        <v>0.20175577394521599</v>
      </c>
      <c r="Q6058" s="54">
        <v>0.554050152881713</v>
      </c>
      <c r="R6058" s="54">
        <v>0.22596153846153799</v>
      </c>
      <c r="S6058" s="54">
        <v>-0.734627864480767</v>
      </c>
      <c r="T6058" s="54" t="s">
        <v>715</v>
      </c>
      <c r="U6058" s="54" t="s">
        <v>715</v>
      </c>
    </row>
    <row r="6059" spans="1:21">
      <c r="A6059" s="54" t="s">
        <v>12697</v>
      </c>
      <c r="B6059" s="54">
        <v>289</v>
      </c>
      <c r="C6059" s="54" t="s">
        <v>670</v>
      </c>
      <c r="D6059" s="54" t="s">
        <v>664</v>
      </c>
      <c r="E6059" s="54" t="s">
        <v>655</v>
      </c>
      <c r="F6059" s="54">
        <v>-0.19172606074837001</v>
      </c>
      <c r="G6059" s="54">
        <v>0.117752894867704</v>
      </c>
      <c r="H6059" s="54">
        <v>438.53192279156298</v>
      </c>
      <c r="I6059" s="54">
        <v>427.36739084899699</v>
      </c>
      <c r="J6059" s="54" t="b">
        <v>1</v>
      </c>
      <c r="K6059" s="54" t="s">
        <v>12698</v>
      </c>
      <c r="L6059" s="54">
        <v>0.17373411567059899</v>
      </c>
      <c r="M6059" s="54" t="s">
        <v>11733</v>
      </c>
      <c r="N6059" s="54" t="b">
        <v>1</v>
      </c>
      <c r="O6059" s="54">
        <v>-0.19172606074837001</v>
      </c>
      <c r="P6059" s="54">
        <v>0.117752894867704</v>
      </c>
      <c r="Q6059" s="54">
        <v>0.554050152881713</v>
      </c>
      <c r="R6059" s="54">
        <v>0.22596153846153799</v>
      </c>
      <c r="S6059" s="54">
        <v>-0.29723554346494802</v>
      </c>
      <c r="T6059" s="54" t="s">
        <v>718</v>
      </c>
      <c r="U6059" s="54" t="s">
        <v>715</v>
      </c>
    </row>
    <row r="6060" spans="1:21">
      <c r="A6060" s="54" t="s">
        <v>12699</v>
      </c>
      <c r="B6060" s="54">
        <v>289</v>
      </c>
      <c r="C6060" s="54" t="s">
        <v>670</v>
      </c>
      <c r="D6060" s="54" t="s">
        <v>667</v>
      </c>
      <c r="E6060" s="54" t="s">
        <v>655</v>
      </c>
      <c r="F6060" s="54">
        <v>3.0753981565559599E-2</v>
      </c>
      <c r="G6060" s="54">
        <v>0.53985475511053205</v>
      </c>
      <c r="H6060" s="54">
        <v>537.54155264663495</v>
      </c>
      <c r="I6060" s="54">
        <v>728.41523533431405</v>
      </c>
      <c r="J6060" s="54" t="b">
        <v>1</v>
      </c>
      <c r="K6060" s="54" t="s">
        <v>12700</v>
      </c>
      <c r="L6060" s="54">
        <v>0.163690159521865</v>
      </c>
      <c r="M6060" s="54" t="s">
        <v>11733</v>
      </c>
      <c r="N6060" s="54" t="b">
        <v>1</v>
      </c>
      <c r="O6060" s="54">
        <v>3.0753981565559599E-2</v>
      </c>
      <c r="P6060" s="54">
        <v>0.53985475511053205</v>
      </c>
      <c r="Q6060" s="54">
        <v>0.554050152881713</v>
      </c>
      <c r="R6060" s="54">
        <v>0.22596153846153799</v>
      </c>
      <c r="S6060" s="54">
        <v>-1.1866385767240799</v>
      </c>
      <c r="T6060" s="54" t="s">
        <v>715</v>
      </c>
      <c r="U6060" s="54" t="s">
        <v>715</v>
      </c>
    </row>
    <row r="6061" spans="1:21">
      <c r="A6061" s="54" t="s">
        <v>12701</v>
      </c>
      <c r="B6061" s="54">
        <v>289</v>
      </c>
      <c r="C6061" s="54" t="s">
        <v>670</v>
      </c>
      <c r="D6061" s="54" t="s">
        <v>670</v>
      </c>
      <c r="E6061" s="54" t="s">
        <v>726</v>
      </c>
      <c r="F6061" s="54">
        <v>4.1027521856515203E-2</v>
      </c>
      <c r="G6061" s="54">
        <v>0.55249634541144699</v>
      </c>
      <c r="H6061" s="54">
        <v>144.24149699916299</v>
      </c>
      <c r="I6061" s="54">
        <v>169.86988689694601</v>
      </c>
      <c r="J6061" s="54" t="b">
        <v>1</v>
      </c>
      <c r="K6061" s="54" t="s">
        <v>551</v>
      </c>
      <c r="L6061" s="54">
        <v>0.20196616372821199</v>
      </c>
      <c r="M6061" s="54" t="s">
        <v>11733</v>
      </c>
      <c r="N6061" s="54" t="b">
        <v>1</v>
      </c>
      <c r="O6061" s="54">
        <v>4.1027521856515203E-2</v>
      </c>
      <c r="P6061" s="54">
        <v>0.55249634541144699</v>
      </c>
      <c r="Q6061" s="54">
        <v>0.554050152881713</v>
      </c>
      <c r="R6061" s="54">
        <v>0.22596153846153799</v>
      </c>
      <c r="T6061" s="54" t="s">
        <v>715</v>
      </c>
      <c r="U6061" s="54" t="s">
        <v>715</v>
      </c>
    </row>
    <row r="6062" spans="1:21">
      <c r="A6062" s="54" t="s">
        <v>12702</v>
      </c>
      <c r="B6062" s="54">
        <v>289</v>
      </c>
      <c r="C6062" s="54" t="s">
        <v>670</v>
      </c>
      <c r="D6062" s="54" t="s">
        <v>673</v>
      </c>
      <c r="E6062" s="54" t="s">
        <v>655</v>
      </c>
      <c r="F6062" s="54">
        <v>-0.161685227226536</v>
      </c>
      <c r="G6062" s="54">
        <v>0.17363457785672101</v>
      </c>
      <c r="H6062" s="54">
        <v>300.09785758647399</v>
      </c>
      <c r="I6062" s="54">
        <v>315.88886489398402</v>
      </c>
      <c r="J6062" s="54" t="b">
        <v>1</v>
      </c>
      <c r="K6062" s="54" t="s">
        <v>12703</v>
      </c>
      <c r="L6062" s="54">
        <v>0.18731695044327101</v>
      </c>
      <c r="M6062" s="54" t="s">
        <v>11733</v>
      </c>
      <c r="N6062" s="54" t="b">
        <v>1</v>
      </c>
      <c r="O6062" s="54">
        <v>-0.161685227226536</v>
      </c>
      <c r="P6062" s="54">
        <v>0.17363457785672101</v>
      </c>
      <c r="Q6062" s="54">
        <v>0.554050152881713</v>
      </c>
      <c r="R6062" s="54">
        <v>0.22596153846153799</v>
      </c>
      <c r="S6062" s="54">
        <v>-1.05720264516753</v>
      </c>
      <c r="T6062" s="54" t="s">
        <v>715</v>
      </c>
      <c r="U6062" s="54" t="s">
        <v>715</v>
      </c>
    </row>
    <row r="6063" spans="1:21">
      <c r="A6063" s="54" t="s">
        <v>12704</v>
      </c>
      <c r="B6063" s="54">
        <v>289</v>
      </c>
      <c r="C6063" s="54" t="s">
        <v>670</v>
      </c>
      <c r="D6063" s="54" t="s">
        <v>676</v>
      </c>
      <c r="E6063" s="54" t="s">
        <v>655</v>
      </c>
      <c r="F6063" s="54">
        <v>-3.0976492119705702E-2</v>
      </c>
      <c r="G6063" s="54">
        <v>0.37502257070017903</v>
      </c>
      <c r="H6063" s="54">
        <v>775.92954555949098</v>
      </c>
      <c r="I6063" s="54">
        <v>1026.7857178061699</v>
      </c>
      <c r="J6063" s="54" t="b">
        <v>1</v>
      </c>
      <c r="K6063" s="54" t="s">
        <v>12705</v>
      </c>
      <c r="L6063" s="54">
        <v>0.142351623372478</v>
      </c>
      <c r="M6063" s="54" t="s">
        <v>11733</v>
      </c>
      <c r="N6063" s="54" t="b">
        <v>1</v>
      </c>
      <c r="O6063" s="54">
        <v>-3.0976492119705702E-2</v>
      </c>
      <c r="P6063" s="54">
        <v>0.37502257070017903</v>
      </c>
      <c r="Q6063" s="54">
        <v>0.554050152881713</v>
      </c>
      <c r="R6063" s="54">
        <v>0.22596153846153799</v>
      </c>
      <c r="S6063" s="54">
        <v>-0.51723355525213299</v>
      </c>
      <c r="T6063" s="54" t="s">
        <v>715</v>
      </c>
      <c r="U6063" s="54" t="s">
        <v>715</v>
      </c>
    </row>
    <row r="6064" spans="1:21">
      <c r="A6064" s="54" t="s">
        <v>12706</v>
      </c>
      <c r="B6064" s="54">
        <v>289</v>
      </c>
      <c r="C6064" s="54" t="s">
        <v>670</v>
      </c>
      <c r="D6064" s="54" t="s">
        <v>679</v>
      </c>
      <c r="E6064" s="54" t="s">
        <v>655</v>
      </c>
      <c r="F6064" s="54">
        <v>-0.21809513346697401</v>
      </c>
      <c r="G6064" s="54">
        <v>0.118593343422285</v>
      </c>
      <c r="H6064" s="54">
        <v>416.71864239430801</v>
      </c>
      <c r="I6064" s="54">
        <v>414.09686838280101</v>
      </c>
      <c r="J6064" s="54" t="b">
        <v>1</v>
      </c>
      <c r="K6064" s="54" t="s">
        <v>12707</v>
      </c>
      <c r="L6064" s="54">
        <v>0.19666630670865601</v>
      </c>
      <c r="M6064" s="54" t="s">
        <v>11733</v>
      </c>
      <c r="N6064" s="54" t="b">
        <v>1</v>
      </c>
      <c r="O6064" s="54">
        <v>-0.21809513346697401</v>
      </c>
      <c r="P6064" s="54">
        <v>0.118593343422285</v>
      </c>
      <c r="Q6064" s="54">
        <v>0.554050152881713</v>
      </c>
      <c r="R6064" s="54">
        <v>0.22596153846153799</v>
      </c>
      <c r="S6064" s="54">
        <v>-0.45131285068628801</v>
      </c>
      <c r="T6064" s="54" t="s">
        <v>718</v>
      </c>
      <c r="U6064" s="54" t="s">
        <v>715</v>
      </c>
    </row>
    <row r="6065" spans="1:21">
      <c r="A6065" s="54" t="s">
        <v>12708</v>
      </c>
      <c r="B6065" s="54">
        <v>289</v>
      </c>
      <c r="C6065" s="54" t="s">
        <v>670</v>
      </c>
      <c r="D6065" s="54" t="s">
        <v>682</v>
      </c>
      <c r="E6065" s="54" t="s">
        <v>655</v>
      </c>
      <c r="F6065" s="54">
        <v>5.6204940101750499E-2</v>
      </c>
      <c r="G6065" s="54">
        <v>0.61915306318031005</v>
      </c>
      <c r="H6065" s="54">
        <v>1280.51510314707</v>
      </c>
      <c r="I6065" s="54">
        <v>1239.9645344474</v>
      </c>
      <c r="J6065" s="54" t="b">
        <v>1</v>
      </c>
      <c r="K6065" s="54" t="s">
        <v>12709</v>
      </c>
      <c r="L6065" s="54">
        <v>0.13793927034122</v>
      </c>
      <c r="M6065" s="54" t="s">
        <v>11733</v>
      </c>
      <c r="N6065" s="54" t="b">
        <v>1</v>
      </c>
      <c r="O6065" s="54">
        <v>5.6204940101750499E-2</v>
      </c>
      <c r="P6065" s="54">
        <v>0.61915306318031005</v>
      </c>
      <c r="Q6065" s="54">
        <v>0.554050152881713</v>
      </c>
      <c r="R6065" s="54">
        <v>0.22596153846153799</v>
      </c>
      <c r="S6065" s="54">
        <v>-0.91269365903944</v>
      </c>
      <c r="T6065" s="54" t="s">
        <v>715</v>
      </c>
      <c r="U6065" s="54" t="s">
        <v>715</v>
      </c>
    </row>
    <row r="6066" spans="1:21">
      <c r="A6066" s="54" t="s">
        <v>12710</v>
      </c>
      <c r="B6066" s="54">
        <v>289</v>
      </c>
      <c r="C6066" s="54" t="s">
        <v>670</v>
      </c>
      <c r="D6066" s="54" t="s">
        <v>647</v>
      </c>
      <c r="E6066" s="54" t="s">
        <v>655</v>
      </c>
      <c r="F6066" s="54">
        <v>-0.91545046339053404</v>
      </c>
      <c r="G6066" s="71">
        <v>8.3984636010321599E-5</v>
      </c>
      <c r="H6066" s="54">
        <v>281.96733881473</v>
      </c>
      <c r="I6066" s="54">
        <v>263.26180802926501</v>
      </c>
      <c r="J6066" s="54" t="b">
        <v>1</v>
      </c>
      <c r="K6066" s="54" t="s">
        <v>12711</v>
      </c>
      <c r="L6066" s="54">
        <v>0.247104575949501</v>
      </c>
      <c r="M6066" s="54" t="s">
        <v>11733</v>
      </c>
      <c r="N6066" s="54" t="b">
        <v>1</v>
      </c>
      <c r="O6066" s="54">
        <v>-0.91545046339053404</v>
      </c>
      <c r="P6066" s="71">
        <v>8.3984636010321599E-5</v>
      </c>
      <c r="Q6066" s="54">
        <v>0.554050152881713</v>
      </c>
      <c r="R6066" s="54">
        <v>0.22596153846153799</v>
      </c>
      <c r="S6066" s="54">
        <v>-0.460461514694472</v>
      </c>
      <c r="T6066" s="54" t="s">
        <v>652</v>
      </c>
      <c r="U6066" s="54" t="s">
        <v>652</v>
      </c>
    </row>
    <row r="6067" spans="1:21">
      <c r="A6067" s="54" t="s">
        <v>12712</v>
      </c>
      <c r="B6067" s="54">
        <v>289</v>
      </c>
      <c r="C6067" s="54" t="s">
        <v>670</v>
      </c>
      <c r="D6067" s="54" t="s">
        <v>685</v>
      </c>
      <c r="E6067" s="54" t="s">
        <v>655</v>
      </c>
      <c r="F6067" s="54">
        <v>0.10046118354439</v>
      </c>
      <c r="G6067" s="54">
        <v>0.70945845219572001</v>
      </c>
      <c r="H6067" s="54">
        <v>389.71172380723101</v>
      </c>
      <c r="I6067" s="54">
        <v>551.41562450303002</v>
      </c>
      <c r="J6067" s="54" t="b">
        <v>1</v>
      </c>
      <c r="K6067" s="54" t="s">
        <v>12713</v>
      </c>
      <c r="L6067" s="54">
        <v>0.15601086664985001</v>
      </c>
      <c r="M6067" s="54" t="s">
        <v>11733</v>
      </c>
      <c r="N6067" s="54" t="b">
        <v>1</v>
      </c>
      <c r="O6067" s="54">
        <v>0.10046118354439</v>
      </c>
      <c r="P6067" s="54">
        <v>0.70945845219572001</v>
      </c>
      <c r="Q6067" s="54">
        <v>0.554050152881713</v>
      </c>
      <c r="R6067" s="54">
        <v>0.22596153846153799</v>
      </c>
      <c r="S6067" s="54">
        <v>-0.27226645771004199</v>
      </c>
      <c r="T6067" s="54" t="s">
        <v>715</v>
      </c>
      <c r="U6067" s="54" t="s">
        <v>715</v>
      </c>
    </row>
    <row r="6068" spans="1:21">
      <c r="A6068" s="54" t="s">
        <v>12714</v>
      </c>
      <c r="B6068" s="54">
        <v>289</v>
      </c>
      <c r="C6068" s="54" t="s">
        <v>670</v>
      </c>
      <c r="D6068" s="54" t="s">
        <v>688</v>
      </c>
      <c r="E6068" s="54" t="s">
        <v>655</v>
      </c>
      <c r="F6068" s="54">
        <v>-0.145558817159019</v>
      </c>
      <c r="G6068" s="54">
        <v>0.17951066773543201</v>
      </c>
      <c r="H6068" s="54">
        <v>396.69952791717401</v>
      </c>
      <c r="I6068" s="54">
        <v>404.23304295376499</v>
      </c>
      <c r="J6068" s="54" t="b">
        <v>1</v>
      </c>
      <c r="K6068" s="54" t="s">
        <v>12715</v>
      </c>
      <c r="L6068" s="54">
        <v>0.17436457425419999</v>
      </c>
      <c r="M6068" s="54" t="s">
        <v>11733</v>
      </c>
      <c r="N6068" s="54" t="b">
        <v>1</v>
      </c>
      <c r="O6068" s="54">
        <v>-0.145558817159019</v>
      </c>
      <c r="P6068" s="54">
        <v>0.17951066773543201</v>
      </c>
      <c r="Q6068" s="54">
        <v>0.554050152881713</v>
      </c>
      <c r="R6068" s="54">
        <v>0.22596153846153799</v>
      </c>
      <c r="S6068" s="54">
        <v>-0.46824165837214798</v>
      </c>
      <c r="T6068" s="54" t="s">
        <v>715</v>
      </c>
      <c r="U6068" s="54" t="s">
        <v>715</v>
      </c>
    </row>
    <row r="6069" spans="1:21">
      <c r="A6069" s="54" t="s">
        <v>12716</v>
      </c>
      <c r="B6069" s="54">
        <v>289</v>
      </c>
      <c r="C6069" s="54" t="s">
        <v>670</v>
      </c>
      <c r="D6069" s="54" t="s">
        <v>691</v>
      </c>
      <c r="E6069" s="54" t="s">
        <v>655</v>
      </c>
      <c r="F6069" s="54">
        <v>-0.462114784842662</v>
      </c>
      <c r="G6069" s="54">
        <v>4.5814285267734003E-3</v>
      </c>
      <c r="H6069" s="54">
        <v>385.037449436391</v>
      </c>
      <c r="I6069" s="54">
        <v>350.31016699141702</v>
      </c>
      <c r="J6069" s="54" t="b">
        <v>1</v>
      </c>
      <c r="K6069" s="54" t="s">
        <v>12717</v>
      </c>
      <c r="L6069" s="54">
        <v>0.18284871990576301</v>
      </c>
      <c r="M6069" s="54" t="s">
        <v>11733</v>
      </c>
      <c r="N6069" s="54" t="b">
        <v>1</v>
      </c>
      <c r="O6069" s="54">
        <v>-0.462114784842662</v>
      </c>
      <c r="P6069" s="54">
        <v>4.5814285267734003E-3</v>
      </c>
      <c r="Q6069" s="54">
        <v>0.554050152881713</v>
      </c>
      <c r="R6069" s="54">
        <v>0.22596153846153799</v>
      </c>
      <c r="S6069" s="54">
        <v>-0.61262139082495903</v>
      </c>
      <c r="T6069" s="54" t="s">
        <v>652</v>
      </c>
      <c r="U6069" s="54" t="s">
        <v>652</v>
      </c>
    </row>
    <row r="6070" spans="1:21">
      <c r="A6070" s="54" t="s">
        <v>12718</v>
      </c>
      <c r="B6070" s="54">
        <v>289</v>
      </c>
      <c r="C6070" s="54" t="s">
        <v>670</v>
      </c>
      <c r="D6070" s="54" t="s">
        <v>694</v>
      </c>
      <c r="E6070" s="54" t="s">
        <v>655</v>
      </c>
      <c r="F6070" s="54">
        <v>-3.3022087596544403E-2</v>
      </c>
      <c r="G6070" s="54">
        <v>0.36729526260011502</v>
      </c>
      <c r="H6070" s="54">
        <v>1104.3091238341799</v>
      </c>
      <c r="I6070" s="54">
        <v>988.77761121762796</v>
      </c>
      <c r="J6070" s="54" t="b">
        <v>1</v>
      </c>
      <c r="K6070" s="54" t="s">
        <v>12719</v>
      </c>
      <c r="L6070" s="54">
        <v>0.13980055791629001</v>
      </c>
      <c r="M6070" s="54" t="s">
        <v>11733</v>
      </c>
      <c r="N6070" s="54" t="b">
        <v>1</v>
      </c>
      <c r="O6070" s="54">
        <v>-3.3022087596544403E-2</v>
      </c>
      <c r="P6070" s="54">
        <v>0.36729526260011502</v>
      </c>
      <c r="Q6070" s="54">
        <v>0.554050152881713</v>
      </c>
      <c r="R6070" s="54">
        <v>0.22596153846153799</v>
      </c>
      <c r="S6070" s="54">
        <v>-0.19658244237579001</v>
      </c>
      <c r="T6070" s="54" t="s">
        <v>715</v>
      </c>
      <c r="U6070" s="54" t="s">
        <v>715</v>
      </c>
    </row>
    <row r="6071" spans="1:21">
      <c r="A6071" s="54" t="s">
        <v>12720</v>
      </c>
      <c r="B6071" s="54">
        <v>289</v>
      </c>
      <c r="C6071" s="54" t="s">
        <v>670</v>
      </c>
      <c r="D6071" s="54" t="s">
        <v>697</v>
      </c>
      <c r="E6071" s="54" t="s">
        <v>655</v>
      </c>
      <c r="F6071" s="54">
        <v>-2.38105023740082E-2</v>
      </c>
      <c r="G6071" s="54">
        <v>0.39135732763848602</v>
      </c>
      <c r="H6071" s="54">
        <v>1013.46767040492</v>
      </c>
      <c r="I6071" s="54">
        <v>1187.1237066311701</v>
      </c>
      <c r="J6071" s="54" t="b">
        <v>1</v>
      </c>
      <c r="K6071" s="54" t="s">
        <v>394</v>
      </c>
      <c r="L6071" s="54">
        <v>0.13845796283058601</v>
      </c>
      <c r="M6071" s="54" t="s">
        <v>11733</v>
      </c>
      <c r="N6071" s="54" t="b">
        <v>1</v>
      </c>
      <c r="O6071" s="54">
        <v>-2.38105023740082E-2</v>
      </c>
      <c r="P6071" s="54">
        <v>0.39135732763848602</v>
      </c>
      <c r="Q6071" s="54">
        <v>0.554050152881713</v>
      </c>
      <c r="R6071" s="54">
        <v>0.22596153846153799</v>
      </c>
      <c r="S6071" s="54">
        <v>4.4145762695841702E-2</v>
      </c>
      <c r="T6071" s="54" t="s">
        <v>715</v>
      </c>
      <c r="U6071" s="54" t="s">
        <v>715</v>
      </c>
    </row>
    <row r="6072" spans="1:21">
      <c r="A6072" s="54" t="s">
        <v>12721</v>
      </c>
      <c r="B6072" s="54">
        <v>289</v>
      </c>
      <c r="C6072" s="54" t="s">
        <v>670</v>
      </c>
      <c r="D6072" s="54" t="s">
        <v>700</v>
      </c>
      <c r="E6072" s="54" t="s">
        <v>655</v>
      </c>
      <c r="F6072" s="54">
        <v>-0.26889889758928898</v>
      </c>
      <c r="G6072" s="54">
        <v>3.4532140540090399E-2</v>
      </c>
      <c r="H6072" s="54">
        <v>593.06626638510204</v>
      </c>
      <c r="I6072" s="54">
        <v>621.89246338587498</v>
      </c>
      <c r="J6072" s="54" t="b">
        <v>1</v>
      </c>
      <c r="K6072" s="54" t="s">
        <v>12722</v>
      </c>
      <c r="L6072" s="54">
        <v>0.155815684446349</v>
      </c>
      <c r="M6072" s="54" t="s">
        <v>11733</v>
      </c>
      <c r="N6072" s="54" t="b">
        <v>1</v>
      </c>
      <c r="O6072" s="54">
        <v>-0.26889889758928898</v>
      </c>
      <c r="P6072" s="54">
        <v>3.4532140540090399E-2</v>
      </c>
      <c r="Q6072" s="54">
        <v>0.554050152881713</v>
      </c>
      <c r="R6072" s="54">
        <v>0.22596153846153799</v>
      </c>
      <c r="S6072" s="54">
        <v>-0.143194120835442</v>
      </c>
      <c r="T6072" s="54" t="s">
        <v>718</v>
      </c>
      <c r="U6072" s="54" t="s">
        <v>715</v>
      </c>
    </row>
    <row r="6073" spans="1:21">
      <c r="A6073" s="54" t="s">
        <v>12723</v>
      </c>
      <c r="B6073" s="54">
        <v>289</v>
      </c>
      <c r="C6073" s="54" t="s">
        <v>670</v>
      </c>
      <c r="D6073" s="54" t="s">
        <v>703</v>
      </c>
      <c r="E6073" s="54" t="s">
        <v>655</v>
      </c>
      <c r="F6073" s="54">
        <v>-0.13199978072480401</v>
      </c>
      <c r="G6073" s="54">
        <v>0.14513461456847401</v>
      </c>
      <c r="H6073" s="54">
        <v>1153.2709674964101</v>
      </c>
      <c r="I6073" s="54">
        <v>1288.31400982133</v>
      </c>
      <c r="J6073" s="54" t="b">
        <v>1</v>
      </c>
      <c r="K6073" s="54" t="s">
        <v>12724</v>
      </c>
      <c r="L6073" s="54">
        <v>0.13841071364584401</v>
      </c>
      <c r="M6073" s="54" t="s">
        <v>11733</v>
      </c>
      <c r="N6073" s="54" t="b">
        <v>1</v>
      </c>
      <c r="O6073" s="54">
        <v>-0.13199978072480401</v>
      </c>
      <c r="P6073" s="54">
        <v>0.14513461456847401</v>
      </c>
      <c r="Q6073" s="54">
        <v>0.554050152881713</v>
      </c>
      <c r="R6073" s="54">
        <v>0.22596153846153799</v>
      </c>
      <c r="S6073" s="54">
        <v>-0.52653881129535896</v>
      </c>
      <c r="T6073" s="54" t="s">
        <v>715</v>
      </c>
      <c r="U6073" s="54" t="s">
        <v>715</v>
      </c>
    </row>
    <row r="6074" spans="1:21">
      <c r="A6074" s="54" t="s">
        <v>12725</v>
      </c>
      <c r="B6074" s="54">
        <v>289</v>
      </c>
      <c r="C6074" s="54" t="s">
        <v>670</v>
      </c>
      <c r="D6074" s="54" t="s">
        <v>706</v>
      </c>
      <c r="E6074" s="54" t="s">
        <v>655</v>
      </c>
      <c r="F6074" s="54">
        <v>-0.113780517978952</v>
      </c>
      <c r="G6074" s="54">
        <v>0.26932888122297</v>
      </c>
      <c r="H6074" s="54">
        <v>282.62834731161701</v>
      </c>
      <c r="I6074" s="54">
        <v>293.39476071875202</v>
      </c>
      <c r="J6074" s="54" t="b">
        <v>1</v>
      </c>
      <c r="K6074" s="54" t="s">
        <v>12726</v>
      </c>
      <c r="L6074" s="54">
        <v>0.20843398971615901</v>
      </c>
      <c r="M6074" s="54" t="s">
        <v>11733</v>
      </c>
      <c r="N6074" s="54" t="b">
        <v>1</v>
      </c>
      <c r="O6074" s="54">
        <v>-0.113780517978952</v>
      </c>
      <c r="P6074" s="54">
        <v>0.26932888122297</v>
      </c>
      <c r="Q6074" s="54">
        <v>0.554050152881713</v>
      </c>
      <c r="R6074" s="54">
        <v>0.22596153846153799</v>
      </c>
      <c r="S6074" s="54">
        <v>-1.34847752738472</v>
      </c>
      <c r="T6074" s="54" t="s">
        <v>715</v>
      </c>
      <c r="U6074" s="54" t="s">
        <v>715</v>
      </c>
    </row>
    <row r="6075" spans="1:21">
      <c r="A6075" s="54" t="s">
        <v>12727</v>
      </c>
      <c r="B6075" s="54">
        <v>289</v>
      </c>
      <c r="C6075" s="54" t="s">
        <v>670</v>
      </c>
      <c r="D6075" s="54" t="s">
        <v>709</v>
      </c>
      <c r="E6075" s="54" t="s">
        <v>655</v>
      </c>
      <c r="F6075" s="54">
        <v>-0.24675988181820199</v>
      </c>
      <c r="G6075" s="54">
        <v>7.9271206608919495E-2</v>
      </c>
      <c r="H6075" s="54">
        <v>455.24599478426501</v>
      </c>
      <c r="I6075" s="54">
        <v>416.92293508752101</v>
      </c>
      <c r="J6075" s="54" t="b">
        <v>1</v>
      </c>
      <c r="K6075" s="54" t="s">
        <v>12728</v>
      </c>
      <c r="L6075" s="54">
        <v>0.185202453793815</v>
      </c>
      <c r="M6075" s="54" t="s">
        <v>11733</v>
      </c>
      <c r="N6075" s="54" t="b">
        <v>1</v>
      </c>
      <c r="O6075" s="54">
        <v>-0.24675988181820199</v>
      </c>
      <c r="P6075" s="54">
        <v>7.9271206608919495E-2</v>
      </c>
      <c r="Q6075" s="54">
        <v>0.554050152881713</v>
      </c>
      <c r="R6075" s="54">
        <v>0.22596153846153799</v>
      </c>
      <c r="S6075" s="54">
        <v>-1.25988764972472</v>
      </c>
      <c r="T6075" s="54" t="s">
        <v>718</v>
      </c>
      <c r="U6075" s="54" t="s">
        <v>715</v>
      </c>
    </row>
    <row r="6076" spans="1:21">
      <c r="A6076" s="54" t="s">
        <v>12729</v>
      </c>
      <c r="B6076" s="54">
        <v>290</v>
      </c>
      <c r="C6076" s="54" t="s">
        <v>694</v>
      </c>
      <c r="D6076" s="54" t="s">
        <v>648</v>
      </c>
      <c r="E6076" s="54" t="s">
        <v>649</v>
      </c>
      <c r="F6076" s="54">
        <v>-1.1674178912665201</v>
      </c>
      <c r="G6076" s="71">
        <v>1.8250990355206499E-10</v>
      </c>
      <c r="H6076" s="54">
        <v>1202.09116648075</v>
      </c>
      <c r="I6076" s="54">
        <v>1155.2454730475899</v>
      </c>
      <c r="J6076" s="54" t="b">
        <v>1</v>
      </c>
      <c r="K6076" s="54" t="s">
        <v>12730</v>
      </c>
      <c r="L6076" s="54">
        <v>0.18853476405968</v>
      </c>
      <c r="M6076" s="54" t="s">
        <v>11733</v>
      </c>
      <c r="N6076" s="54" t="b">
        <v>1</v>
      </c>
      <c r="O6076" s="54">
        <v>-1.1674178912665201</v>
      </c>
      <c r="P6076" s="71">
        <v>1.8250990355206499E-10</v>
      </c>
      <c r="Q6076" s="54">
        <v>0.30817956216260201</v>
      </c>
      <c r="R6076" s="54">
        <v>0.32864963503649602</v>
      </c>
      <c r="T6076" s="54" t="s">
        <v>652</v>
      </c>
      <c r="U6076" s="54" t="s">
        <v>652</v>
      </c>
    </row>
    <row r="6077" spans="1:21">
      <c r="A6077" s="54" t="s">
        <v>12731</v>
      </c>
      <c r="B6077" s="54">
        <v>290</v>
      </c>
      <c r="C6077" s="54" t="s">
        <v>694</v>
      </c>
      <c r="D6077" s="54" t="s">
        <v>654</v>
      </c>
      <c r="E6077" s="54" t="s">
        <v>655</v>
      </c>
      <c r="F6077" s="54">
        <v>4.2349463415349599E-2</v>
      </c>
      <c r="G6077" s="54">
        <v>0.57832925947379299</v>
      </c>
      <c r="H6077" s="54">
        <v>919.32117449122802</v>
      </c>
      <c r="I6077" s="54">
        <v>951.50237469605304</v>
      </c>
      <c r="J6077" s="54" t="b">
        <v>1</v>
      </c>
      <c r="K6077" s="54" t="s">
        <v>12732</v>
      </c>
      <c r="L6077" s="54">
        <v>0.14156175592513401</v>
      </c>
      <c r="M6077" s="54" t="s">
        <v>11733</v>
      </c>
      <c r="N6077" s="54" t="b">
        <v>1</v>
      </c>
      <c r="O6077" s="54">
        <v>4.2349463415349599E-2</v>
      </c>
      <c r="P6077" s="54">
        <v>0.57832925947379299</v>
      </c>
      <c r="Q6077" s="54">
        <v>0.30817956216260201</v>
      </c>
      <c r="R6077" s="54">
        <v>0.32864963503649602</v>
      </c>
      <c r="S6077" s="54">
        <v>-0.33238837228943202</v>
      </c>
      <c r="T6077" s="54" t="s">
        <v>715</v>
      </c>
      <c r="U6077" s="54" t="s">
        <v>715</v>
      </c>
    </row>
    <row r="6078" spans="1:21">
      <c r="A6078" s="54" t="s">
        <v>12733</v>
      </c>
      <c r="B6078" s="54">
        <v>290</v>
      </c>
      <c r="C6078" s="54" t="s">
        <v>694</v>
      </c>
      <c r="D6078" s="54" t="s">
        <v>658</v>
      </c>
      <c r="E6078" s="54" t="s">
        <v>655</v>
      </c>
      <c r="F6078" s="54">
        <v>8.5464424060306896E-2</v>
      </c>
      <c r="G6078" s="54">
        <v>0.66010295082562498</v>
      </c>
      <c r="H6078" s="54">
        <v>489.42957705182403</v>
      </c>
      <c r="I6078" s="54">
        <v>504.12086169473997</v>
      </c>
      <c r="J6078" s="54" t="b">
        <v>1</v>
      </c>
      <c r="K6078" s="54" t="s">
        <v>12734</v>
      </c>
      <c r="L6078" s="54">
        <v>0.172238817131217</v>
      </c>
      <c r="M6078" s="54" t="s">
        <v>11733</v>
      </c>
      <c r="N6078" s="54" t="b">
        <v>1</v>
      </c>
      <c r="O6078" s="54">
        <v>8.5464424060306896E-2</v>
      </c>
      <c r="P6078" s="54">
        <v>0.66010295082562498</v>
      </c>
      <c r="Q6078" s="54">
        <v>0.30817956216260201</v>
      </c>
      <c r="R6078" s="54">
        <v>0.32864963503649602</v>
      </c>
      <c r="S6078" s="54">
        <v>-0.18642713430188701</v>
      </c>
      <c r="T6078" s="54" t="s">
        <v>715</v>
      </c>
      <c r="U6078" s="54" t="s">
        <v>715</v>
      </c>
    </row>
    <row r="6079" spans="1:21">
      <c r="A6079" s="54" t="s">
        <v>12735</v>
      </c>
      <c r="B6079" s="54">
        <v>290</v>
      </c>
      <c r="C6079" s="54" t="s">
        <v>694</v>
      </c>
      <c r="D6079" s="54" t="s">
        <v>661</v>
      </c>
      <c r="E6079" s="54" t="s">
        <v>655</v>
      </c>
      <c r="F6079" s="54">
        <v>-2.1372759336696998E-3</v>
      </c>
      <c r="G6079" s="54">
        <v>0.45785871508854598</v>
      </c>
      <c r="H6079" s="54">
        <v>643.25569725584205</v>
      </c>
      <c r="I6079" s="54">
        <v>618.38384941049799</v>
      </c>
      <c r="J6079" s="54" t="b">
        <v>1</v>
      </c>
      <c r="K6079" s="54" t="s">
        <v>12736</v>
      </c>
      <c r="L6079" s="54">
        <v>0.15601606424410899</v>
      </c>
      <c r="M6079" s="54" t="s">
        <v>11733</v>
      </c>
      <c r="N6079" s="54" t="b">
        <v>1</v>
      </c>
      <c r="O6079" s="54">
        <v>-2.1372759336696998E-3</v>
      </c>
      <c r="P6079" s="54">
        <v>0.45785871508854598</v>
      </c>
      <c r="Q6079" s="54">
        <v>0.30817956216260201</v>
      </c>
      <c r="R6079" s="54">
        <v>0.32864963503649602</v>
      </c>
      <c r="S6079" s="54">
        <v>-0.56059915606190502</v>
      </c>
      <c r="T6079" s="54" t="s">
        <v>715</v>
      </c>
      <c r="U6079" s="54" t="s">
        <v>715</v>
      </c>
    </row>
    <row r="6080" spans="1:21">
      <c r="A6080" s="54" t="s">
        <v>12737</v>
      </c>
      <c r="B6080" s="54">
        <v>290</v>
      </c>
      <c r="C6080" s="54" t="s">
        <v>694</v>
      </c>
      <c r="D6080" s="54" t="s">
        <v>664</v>
      </c>
      <c r="E6080" s="54" t="s">
        <v>655</v>
      </c>
      <c r="F6080" s="54">
        <v>0.22743149771247401</v>
      </c>
      <c r="G6080" s="54">
        <v>0.92429335477508701</v>
      </c>
      <c r="H6080" s="54">
        <v>667.61858185537301</v>
      </c>
      <c r="I6080" s="54">
        <v>668.20111426766698</v>
      </c>
      <c r="J6080" s="54" t="b">
        <v>1</v>
      </c>
      <c r="K6080" s="54" t="s">
        <v>12738</v>
      </c>
      <c r="L6080" s="54">
        <v>0.14851803584752099</v>
      </c>
      <c r="M6080" s="54" t="s">
        <v>11733</v>
      </c>
      <c r="N6080" s="54" t="b">
        <v>1</v>
      </c>
      <c r="O6080" s="54">
        <v>0.22743149771247401</v>
      </c>
      <c r="P6080" s="54">
        <v>0.92429335477508701</v>
      </c>
      <c r="Q6080" s="54">
        <v>0.30817956216260201</v>
      </c>
      <c r="R6080" s="54">
        <v>0.32864963503649602</v>
      </c>
      <c r="S6080" s="54">
        <v>-7.8889612119970906E-2</v>
      </c>
      <c r="T6080" s="54" t="s">
        <v>715</v>
      </c>
      <c r="U6080" s="54" t="s">
        <v>715</v>
      </c>
    </row>
    <row r="6081" spans="1:21">
      <c r="A6081" s="54" t="s">
        <v>12739</v>
      </c>
      <c r="B6081" s="54">
        <v>290</v>
      </c>
      <c r="C6081" s="54" t="s">
        <v>694</v>
      </c>
      <c r="D6081" s="54" t="s">
        <v>667</v>
      </c>
      <c r="E6081" s="54" t="s">
        <v>655</v>
      </c>
      <c r="F6081" s="54">
        <v>2.93378526392876E-2</v>
      </c>
      <c r="G6081" s="54">
        <v>0.54330100451204699</v>
      </c>
      <c r="H6081" s="54">
        <v>858.31953320713103</v>
      </c>
      <c r="I6081" s="54">
        <v>1072.98137722452</v>
      </c>
      <c r="J6081" s="54" t="b">
        <v>1</v>
      </c>
      <c r="K6081" s="54" t="s">
        <v>12740</v>
      </c>
      <c r="L6081" s="54">
        <v>0.13759542802296701</v>
      </c>
      <c r="M6081" s="54" t="s">
        <v>11733</v>
      </c>
      <c r="N6081" s="54" t="b">
        <v>1</v>
      </c>
      <c r="O6081" s="54">
        <v>2.93378526392876E-2</v>
      </c>
      <c r="P6081" s="54">
        <v>0.54330100451204699</v>
      </c>
      <c r="Q6081" s="54">
        <v>0.30817956216260201</v>
      </c>
      <c r="R6081" s="54">
        <v>0.32864963503649602</v>
      </c>
      <c r="S6081" s="54">
        <v>-0.38957700914050802</v>
      </c>
      <c r="T6081" s="54" t="s">
        <v>715</v>
      </c>
      <c r="U6081" s="54" t="s">
        <v>715</v>
      </c>
    </row>
    <row r="6082" spans="1:21">
      <c r="A6082" s="54" t="s">
        <v>12741</v>
      </c>
      <c r="B6082" s="54">
        <v>290</v>
      </c>
      <c r="C6082" s="54" t="s">
        <v>694</v>
      </c>
      <c r="D6082" s="54" t="s">
        <v>670</v>
      </c>
      <c r="E6082" s="54" t="s">
        <v>655</v>
      </c>
      <c r="F6082" s="54">
        <v>-0.104774180018571</v>
      </c>
      <c r="G6082" s="54">
        <v>0.17666002717141099</v>
      </c>
      <c r="H6082" s="54">
        <v>1524.0023044644699</v>
      </c>
      <c r="I6082" s="54">
        <v>1486.1621428430899</v>
      </c>
      <c r="J6082" s="54" t="b">
        <v>1</v>
      </c>
      <c r="K6082" s="54" t="s">
        <v>12742</v>
      </c>
      <c r="L6082" s="54">
        <v>0.12836895087293601</v>
      </c>
      <c r="M6082" s="54" t="s">
        <v>11733</v>
      </c>
      <c r="N6082" s="54" t="b">
        <v>1</v>
      </c>
      <c r="O6082" s="54">
        <v>-0.104774180018571</v>
      </c>
      <c r="P6082" s="54">
        <v>0.17666002717141099</v>
      </c>
      <c r="Q6082" s="54">
        <v>0.30817956216260201</v>
      </c>
      <c r="R6082" s="54">
        <v>0.32864963503649602</v>
      </c>
      <c r="S6082" s="54">
        <v>-0.42119734812887299</v>
      </c>
      <c r="T6082" s="54" t="s">
        <v>715</v>
      </c>
      <c r="U6082" s="54" t="s">
        <v>715</v>
      </c>
    </row>
    <row r="6083" spans="1:21">
      <c r="A6083" s="54" t="s">
        <v>12743</v>
      </c>
      <c r="B6083" s="54">
        <v>290</v>
      </c>
      <c r="C6083" s="54" t="s">
        <v>694</v>
      </c>
      <c r="D6083" s="54" t="s">
        <v>673</v>
      </c>
      <c r="E6083" s="54" t="s">
        <v>655</v>
      </c>
      <c r="F6083" s="54">
        <v>1.3381401673221299E-2</v>
      </c>
      <c r="G6083" s="54">
        <v>0.49759988471900901</v>
      </c>
      <c r="H6083" s="54">
        <v>428.569580445631</v>
      </c>
      <c r="I6083" s="54">
        <v>608.03212849191402</v>
      </c>
      <c r="J6083" s="54" t="b">
        <v>1</v>
      </c>
      <c r="K6083" s="54" t="s">
        <v>12744</v>
      </c>
      <c r="L6083" s="54">
        <v>0.16496433146584399</v>
      </c>
      <c r="M6083" s="54" t="s">
        <v>11733</v>
      </c>
      <c r="N6083" s="54" t="b">
        <v>1</v>
      </c>
      <c r="O6083" s="54">
        <v>1.3381401673221299E-2</v>
      </c>
      <c r="P6083" s="54">
        <v>0.49759988471900901</v>
      </c>
      <c r="Q6083" s="54">
        <v>0.30817956216260201</v>
      </c>
      <c r="R6083" s="54">
        <v>0.32864963503649602</v>
      </c>
      <c r="S6083" s="54">
        <v>-0.26948095257740101</v>
      </c>
      <c r="T6083" s="54" t="s">
        <v>715</v>
      </c>
      <c r="U6083" s="54" t="s">
        <v>715</v>
      </c>
    </row>
    <row r="6084" spans="1:21">
      <c r="A6084" s="54" t="s">
        <v>12745</v>
      </c>
      <c r="B6084" s="54">
        <v>290</v>
      </c>
      <c r="C6084" s="54" t="s">
        <v>694</v>
      </c>
      <c r="D6084" s="54" t="s">
        <v>676</v>
      </c>
      <c r="E6084" s="54" t="s">
        <v>655</v>
      </c>
      <c r="F6084" s="54">
        <v>2.43574973111387E-2</v>
      </c>
      <c r="G6084" s="54">
        <v>0.52883267328816996</v>
      </c>
      <c r="H6084" s="54">
        <v>1076.78284142812</v>
      </c>
      <c r="I6084" s="54">
        <v>1279.35398513052</v>
      </c>
      <c r="J6084" s="54" t="b">
        <v>1</v>
      </c>
      <c r="K6084" s="54" t="s">
        <v>12746</v>
      </c>
      <c r="L6084" s="54">
        <v>0.13801780054731999</v>
      </c>
      <c r="M6084" s="54" t="s">
        <v>11733</v>
      </c>
      <c r="N6084" s="54" t="b">
        <v>1</v>
      </c>
      <c r="O6084" s="54">
        <v>2.43574973111387E-2</v>
      </c>
      <c r="P6084" s="54">
        <v>0.52883267328816996</v>
      </c>
      <c r="Q6084" s="54">
        <v>0.30817956216260201</v>
      </c>
      <c r="R6084" s="54">
        <v>0.32864963503649602</v>
      </c>
      <c r="S6084" s="54">
        <v>-0.481814032123489</v>
      </c>
      <c r="T6084" s="54" t="s">
        <v>715</v>
      </c>
      <c r="U6084" s="54" t="s">
        <v>715</v>
      </c>
    </row>
    <row r="6085" spans="1:21">
      <c r="A6085" s="54" t="s">
        <v>12747</v>
      </c>
      <c r="B6085" s="54">
        <v>290</v>
      </c>
      <c r="C6085" s="54" t="s">
        <v>694</v>
      </c>
      <c r="D6085" s="54" t="s">
        <v>679</v>
      </c>
      <c r="E6085" s="54" t="s">
        <v>655</v>
      </c>
      <c r="F6085" s="54">
        <v>5.34298753455731E-2</v>
      </c>
      <c r="G6085" s="54">
        <v>0.59778578719364495</v>
      </c>
      <c r="H6085" s="54">
        <v>669.64882223866698</v>
      </c>
      <c r="I6085" s="54">
        <v>662.73059155990597</v>
      </c>
      <c r="J6085" s="54" t="b">
        <v>1</v>
      </c>
      <c r="K6085" s="54" t="s">
        <v>12748</v>
      </c>
      <c r="L6085" s="54">
        <v>0.15772557921456001</v>
      </c>
      <c r="M6085" s="54" t="s">
        <v>11733</v>
      </c>
      <c r="N6085" s="54" t="b">
        <v>1</v>
      </c>
      <c r="O6085" s="54">
        <v>5.34298753455731E-2</v>
      </c>
      <c r="P6085" s="54">
        <v>0.59778578719364495</v>
      </c>
      <c r="Q6085" s="54">
        <v>0.30817956216260201</v>
      </c>
      <c r="R6085" s="54">
        <v>0.32864963503649602</v>
      </c>
      <c r="S6085" s="54">
        <v>-0.205949007898307</v>
      </c>
      <c r="T6085" s="54" t="s">
        <v>715</v>
      </c>
      <c r="U6085" s="54" t="s">
        <v>715</v>
      </c>
    </row>
    <row r="6086" spans="1:21">
      <c r="A6086" s="54" t="s">
        <v>12749</v>
      </c>
      <c r="B6086" s="54">
        <v>290</v>
      </c>
      <c r="C6086" s="54" t="s">
        <v>694</v>
      </c>
      <c r="D6086" s="54" t="s">
        <v>682</v>
      </c>
      <c r="E6086" s="54" t="s">
        <v>655</v>
      </c>
      <c r="F6086" s="54">
        <v>0.10201165540080501</v>
      </c>
      <c r="G6086" s="54">
        <v>0.77271924201018205</v>
      </c>
      <c r="H6086" s="54">
        <v>1899.3134860181101</v>
      </c>
      <c r="I6086" s="54">
        <v>1919.0894864188599</v>
      </c>
      <c r="J6086" s="54" t="b">
        <v>1</v>
      </c>
      <c r="K6086" s="54" t="s">
        <v>12750</v>
      </c>
      <c r="L6086" s="54">
        <v>0.11718914594518</v>
      </c>
      <c r="M6086" s="54" t="s">
        <v>11733</v>
      </c>
      <c r="N6086" s="54" t="b">
        <v>1</v>
      </c>
      <c r="O6086" s="54">
        <v>0.10201165540080501</v>
      </c>
      <c r="P6086" s="54">
        <v>0.77271924201018205</v>
      </c>
      <c r="Q6086" s="54">
        <v>0.30817956216260201</v>
      </c>
      <c r="R6086" s="54">
        <v>0.32864963503649602</v>
      </c>
      <c r="S6086" s="54">
        <v>-7.1204776227932504E-2</v>
      </c>
      <c r="T6086" s="54" t="s">
        <v>715</v>
      </c>
      <c r="U6086" s="54" t="s">
        <v>715</v>
      </c>
    </row>
    <row r="6087" spans="1:21">
      <c r="A6087" s="54" t="s">
        <v>12751</v>
      </c>
      <c r="B6087" s="54">
        <v>290</v>
      </c>
      <c r="C6087" s="54" t="s">
        <v>694</v>
      </c>
      <c r="D6087" s="54" t="s">
        <v>647</v>
      </c>
      <c r="E6087" s="54" t="s">
        <v>655</v>
      </c>
      <c r="F6087" s="54">
        <v>-0.286902399578638</v>
      </c>
      <c r="G6087" s="54">
        <v>4.9334128988741399E-2</v>
      </c>
      <c r="H6087" s="54">
        <v>409.58919360646098</v>
      </c>
      <c r="I6087" s="54">
        <v>321.60583832891098</v>
      </c>
      <c r="J6087" s="54" t="b">
        <v>1</v>
      </c>
      <c r="K6087" s="54" t="s">
        <v>12752</v>
      </c>
      <c r="L6087" s="54">
        <v>0.18244301643462801</v>
      </c>
      <c r="M6087" s="54" t="s">
        <v>11733</v>
      </c>
      <c r="N6087" s="54" t="b">
        <v>1</v>
      </c>
      <c r="O6087" s="54">
        <v>-0.286902399578638</v>
      </c>
      <c r="P6087" s="54">
        <v>4.9334128988741399E-2</v>
      </c>
      <c r="Q6087" s="54">
        <v>0.30817956216260201</v>
      </c>
      <c r="R6087" s="54">
        <v>0.32864963503649602</v>
      </c>
      <c r="S6087" s="54">
        <v>-0.30624948970215199</v>
      </c>
      <c r="T6087" s="54" t="s">
        <v>718</v>
      </c>
      <c r="U6087" s="54" t="s">
        <v>715</v>
      </c>
    </row>
    <row r="6088" spans="1:21">
      <c r="A6088" s="54" t="s">
        <v>12753</v>
      </c>
      <c r="B6088" s="54">
        <v>290</v>
      </c>
      <c r="C6088" s="54" t="s">
        <v>694</v>
      </c>
      <c r="D6088" s="54" t="s">
        <v>685</v>
      </c>
      <c r="E6088" s="54" t="s">
        <v>655</v>
      </c>
      <c r="F6088" s="54">
        <v>-0.24730537116088799</v>
      </c>
      <c r="G6088" s="54">
        <v>3.38252365068583E-2</v>
      </c>
      <c r="H6088" s="54">
        <v>608.97768520301304</v>
      </c>
      <c r="I6088" s="54">
        <v>616.38814463135498</v>
      </c>
      <c r="J6088" s="54" t="b">
        <v>1</v>
      </c>
      <c r="K6088" s="54" t="s">
        <v>12754</v>
      </c>
      <c r="L6088" s="54">
        <v>0.14320321352090301</v>
      </c>
      <c r="M6088" s="54" t="s">
        <v>11733</v>
      </c>
      <c r="N6088" s="54" t="b">
        <v>1</v>
      </c>
      <c r="O6088" s="54">
        <v>-0.24730537116088799</v>
      </c>
      <c r="P6088" s="54">
        <v>3.38252365068583E-2</v>
      </c>
      <c r="Q6088" s="54">
        <v>0.30817956216260201</v>
      </c>
      <c r="R6088" s="54">
        <v>0.32864963503649602</v>
      </c>
      <c r="S6088" s="54">
        <v>-0.41950160824777599</v>
      </c>
      <c r="T6088" s="54" t="s">
        <v>718</v>
      </c>
      <c r="U6088" s="54" t="s">
        <v>715</v>
      </c>
    </row>
    <row r="6089" spans="1:21">
      <c r="A6089" s="54" t="s">
        <v>12755</v>
      </c>
      <c r="B6089" s="54">
        <v>290</v>
      </c>
      <c r="C6089" s="54" t="s">
        <v>694</v>
      </c>
      <c r="D6089" s="54" t="s">
        <v>688</v>
      </c>
      <c r="E6089" s="54" t="s">
        <v>655</v>
      </c>
      <c r="F6089" s="54">
        <v>-0.22915544586749501</v>
      </c>
      <c r="G6089" s="54">
        <v>0.10154003825251499</v>
      </c>
      <c r="H6089" s="54">
        <v>551.23387151071302</v>
      </c>
      <c r="I6089" s="54">
        <v>489.20063916823898</v>
      </c>
      <c r="J6089" s="54" t="b">
        <v>1</v>
      </c>
      <c r="K6089" s="54" t="s">
        <v>12756</v>
      </c>
      <c r="L6089" s="54">
        <v>0.19132973738598499</v>
      </c>
      <c r="M6089" s="54" t="s">
        <v>11733</v>
      </c>
      <c r="N6089" s="54" t="b">
        <v>1</v>
      </c>
      <c r="O6089" s="54">
        <v>-0.22915544586749501</v>
      </c>
      <c r="P6089" s="54">
        <v>0.10154003825251499</v>
      </c>
      <c r="Q6089" s="54">
        <v>0.30817956216260201</v>
      </c>
      <c r="R6089" s="54">
        <v>0.32864963503649602</v>
      </c>
      <c r="S6089" s="54">
        <v>-0.47324837387394297</v>
      </c>
      <c r="T6089" s="54" t="s">
        <v>718</v>
      </c>
      <c r="U6089" s="54" t="s">
        <v>715</v>
      </c>
    </row>
    <row r="6090" spans="1:21">
      <c r="A6090" s="54" t="s">
        <v>12757</v>
      </c>
      <c r="B6090" s="54">
        <v>290</v>
      </c>
      <c r="C6090" s="54" t="s">
        <v>694</v>
      </c>
      <c r="D6090" s="54" t="s">
        <v>691</v>
      </c>
      <c r="E6090" s="54" t="s">
        <v>655</v>
      </c>
      <c r="F6090" s="54">
        <v>-0.228926833923078</v>
      </c>
      <c r="G6090" s="54">
        <v>9.7377764699824093E-2</v>
      </c>
      <c r="H6090" s="54">
        <v>557.84395647957797</v>
      </c>
      <c r="I6090" s="54">
        <v>607.51723201949096</v>
      </c>
      <c r="J6090" s="54" t="b">
        <v>1</v>
      </c>
      <c r="K6090" s="54" t="s">
        <v>12758</v>
      </c>
      <c r="L6090" s="54">
        <v>0.18763954757517601</v>
      </c>
      <c r="M6090" s="54" t="s">
        <v>11733</v>
      </c>
      <c r="N6090" s="54" t="b">
        <v>1</v>
      </c>
      <c r="O6090" s="54">
        <v>-0.228926833923078</v>
      </c>
      <c r="P6090" s="54">
        <v>9.7377764699824093E-2</v>
      </c>
      <c r="Q6090" s="54">
        <v>0.30817956216260201</v>
      </c>
      <c r="R6090" s="54">
        <v>0.32864963503649602</v>
      </c>
      <c r="S6090" s="54">
        <v>-3.9565454177038599E-2</v>
      </c>
      <c r="T6090" s="54" t="s">
        <v>718</v>
      </c>
      <c r="U6090" s="54" t="s">
        <v>715</v>
      </c>
    </row>
    <row r="6091" spans="1:21">
      <c r="A6091" s="54" t="s">
        <v>12759</v>
      </c>
      <c r="B6091" s="54">
        <v>290</v>
      </c>
      <c r="C6091" s="54" t="s">
        <v>694</v>
      </c>
      <c r="D6091" s="54" t="s">
        <v>694</v>
      </c>
      <c r="E6091" s="54" t="s">
        <v>726</v>
      </c>
      <c r="F6091" s="54">
        <v>3.0625867744567001E-3</v>
      </c>
      <c r="G6091" s="54">
        <v>0.47678654904968898</v>
      </c>
      <c r="H6091" s="54">
        <v>229.88931223860001</v>
      </c>
      <c r="I6091" s="54">
        <v>261.286346422056</v>
      </c>
      <c r="J6091" s="54" t="b">
        <v>1</v>
      </c>
      <c r="K6091" s="54" t="s">
        <v>12760</v>
      </c>
      <c r="L6091" s="54">
        <v>0.19428388120963799</v>
      </c>
      <c r="M6091" s="54" t="s">
        <v>11733</v>
      </c>
      <c r="N6091" s="54" t="b">
        <v>1</v>
      </c>
      <c r="O6091" s="54">
        <v>3.0625867744567001E-3</v>
      </c>
      <c r="P6091" s="54">
        <v>0.47678654904968898</v>
      </c>
      <c r="Q6091" s="54">
        <v>0.30817956216260201</v>
      </c>
      <c r="R6091" s="54">
        <v>0.32864963503649602</v>
      </c>
      <c r="T6091" s="54" t="s">
        <v>715</v>
      </c>
      <c r="U6091" s="54" t="s">
        <v>715</v>
      </c>
    </row>
    <row r="6092" spans="1:21">
      <c r="A6092" s="54" t="s">
        <v>12761</v>
      </c>
      <c r="B6092" s="54">
        <v>290</v>
      </c>
      <c r="C6092" s="54" t="s">
        <v>694</v>
      </c>
      <c r="D6092" s="54" t="s">
        <v>697</v>
      </c>
      <c r="E6092" s="54" t="s">
        <v>655</v>
      </c>
      <c r="F6092" s="54">
        <v>-1.8551625914637899E-2</v>
      </c>
      <c r="G6092" s="54">
        <v>0.38885924815940198</v>
      </c>
      <c r="H6092" s="54">
        <v>1502.6611729935701</v>
      </c>
      <c r="I6092" s="54">
        <v>1603.2323599097699</v>
      </c>
      <c r="J6092" s="54" t="b">
        <v>1</v>
      </c>
      <c r="K6092" s="54" t="s">
        <v>12762</v>
      </c>
      <c r="L6092" s="54">
        <v>0.116635684427143</v>
      </c>
      <c r="M6092" s="54" t="s">
        <v>11733</v>
      </c>
      <c r="N6092" s="54" t="b">
        <v>1</v>
      </c>
      <c r="O6092" s="54">
        <v>-1.8551625914637899E-2</v>
      </c>
      <c r="P6092" s="54">
        <v>0.38885924815940198</v>
      </c>
      <c r="Q6092" s="54">
        <v>0.30817956216260201</v>
      </c>
      <c r="R6092" s="54">
        <v>0.32864963503649602</v>
      </c>
      <c r="S6092" s="54">
        <v>-0.279779664581432</v>
      </c>
      <c r="T6092" s="54" t="s">
        <v>715</v>
      </c>
      <c r="U6092" s="54" t="s">
        <v>715</v>
      </c>
    </row>
    <row r="6093" spans="1:21">
      <c r="A6093" s="54" t="s">
        <v>12763</v>
      </c>
      <c r="B6093" s="54">
        <v>290</v>
      </c>
      <c r="C6093" s="54" t="s">
        <v>694</v>
      </c>
      <c r="D6093" s="54" t="s">
        <v>700</v>
      </c>
      <c r="E6093" s="54" t="s">
        <v>655</v>
      </c>
      <c r="F6093" s="54">
        <v>4.6762270132847103E-2</v>
      </c>
      <c r="G6093" s="54">
        <v>0.59334719507924405</v>
      </c>
      <c r="H6093" s="54">
        <v>899.86863872571098</v>
      </c>
      <c r="I6093" s="54">
        <v>970.82356050267299</v>
      </c>
      <c r="J6093" s="54" t="b">
        <v>1</v>
      </c>
      <c r="K6093" s="54" t="s">
        <v>12764</v>
      </c>
      <c r="L6093" s="54">
        <v>0.137143846326931</v>
      </c>
      <c r="M6093" s="54" t="s">
        <v>11733</v>
      </c>
      <c r="N6093" s="54" t="b">
        <v>1</v>
      </c>
      <c r="O6093" s="54">
        <v>4.6762270132847103E-2</v>
      </c>
      <c r="P6093" s="54">
        <v>0.59334719507924405</v>
      </c>
      <c r="Q6093" s="54">
        <v>0.30817956216260201</v>
      </c>
      <c r="R6093" s="54">
        <v>0.32864963503649602</v>
      </c>
      <c r="S6093" s="54">
        <v>-0.34526034711859799</v>
      </c>
      <c r="T6093" s="54" t="s">
        <v>715</v>
      </c>
      <c r="U6093" s="54" t="s">
        <v>715</v>
      </c>
    </row>
    <row r="6094" spans="1:21">
      <c r="A6094" s="54" t="s">
        <v>12765</v>
      </c>
      <c r="B6094" s="54">
        <v>290</v>
      </c>
      <c r="C6094" s="54" t="s">
        <v>694</v>
      </c>
      <c r="D6094" s="54" t="s">
        <v>703</v>
      </c>
      <c r="E6094" s="54" t="s">
        <v>655</v>
      </c>
      <c r="F6094" s="54">
        <v>0.106691021195069</v>
      </c>
      <c r="G6094" s="54">
        <v>0.78910582229801496</v>
      </c>
      <c r="H6094" s="54">
        <v>1680.33081397813</v>
      </c>
      <c r="I6094" s="54">
        <v>1758.17285162749</v>
      </c>
      <c r="J6094" s="54" t="b">
        <v>1</v>
      </c>
      <c r="K6094" s="54" t="s">
        <v>12766</v>
      </c>
      <c r="L6094" s="54">
        <v>0.11491917063283</v>
      </c>
      <c r="M6094" s="54" t="s">
        <v>11733</v>
      </c>
      <c r="N6094" s="54" t="b">
        <v>1</v>
      </c>
      <c r="O6094" s="54">
        <v>0.106691021195069</v>
      </c>
      <c r="P6094" s="54">
        <v>0.78910582229801496</v>
      </c>
      <c r="Q6094" s="54">
        <v>0.30817956216260201</v>
      </c>
      <c r="R6094" s="54">
        <v>0.32864963503649602</v>
      </c>
      <c r="S6094" s="54">
        <v>-0.29188370278769898</v>
      </c>
      <c r="T6094" s="54" t="s">
        <v>715</v>
      </c>
      <c r="U6094" s="54" t="s">
        <v>715</v>
      </c>
    </row>
    <row r="6095" spans="1:21">
      <c r="A6095" s="54" t="s">
        <v>12767</v>
      </c>
      <c r="B6095" s="54">
        <v>290</v>
      </c>
      <c r="C6095" s="54" t="s">
        <v>694</v>
      </c>
      <c r="D6095" s="54" t="s">
        <v>706</v>
      </c>
      <c r="E6095" s="54" t="s">
        <v>655</v>
      </c>
      <c r="F6095" s="54">
        <v>1.6427816482441699E-2</v>
      </c>
      <c r="G6095" s="54">
        <v>0.50542020457893799</v>
      </c>
      <c r="H6095" s="54">
        <v>516.20042117572802</v>
      </c>
      <c r="I6095" s="54">
        <v>593.69315948092799</v>
      </c>
      <c r="J6095" s="54" t="b">
        <v>1</v>
      </c>
      <c r="K6095" s="54" t="s">
        <v>399</v>
      </c>
      <c r="L6095" s="54">
        <v>0.151171906474899</v>
      </c>
      <c r="M6095" s="54" t="s">
        <v>11733</v>
      </c>
      <c r="N6095" s="54" t="b">
        <v>1</v>
      </c>
      <c r="O6095" s="54">
        <v>1.6427816482441699E-2</v>
      </c>
      <c r="P6095" s="54">
        <v>0.50542020457893799</v>
      </c>
      <c r="Q6095" s="54">
        <v>0.30817956216260201</v>
      </c>
      <c r="R6095" s="54">
        <v>0.32864963503649602</v>
      </c>
      <c r="S6095" s="54">
        <v>-0.16586456004919101</v>
      </c>
      <c r="T6095" s="54" t="s">
        <v>715</v>
      </c>
      <c r="U6095" s="54" t="s">
        <v>715</v>
      </c>
    </row>
    <row r="6096" spans="1:21">
      <c r="A6096" s="54" t="s">
        <v>12768</v>
      </c>
      <c r="B6096" s="54">
        <v>290</v>
      </c>
      <c r="C6096" s="54" t="s">
        <v>694</v>
      </c>
      <c r="D6096" s="54" t="s">
        <v>709</v>
      </c>
      <c r="E6096" s="54" t="s">
        <v>655</v>
      </c>
      <c r="F6096" s="54">
        <v>5.8857720125861102E-2</v>
      </c>
      <c r="G6096" s="54">
        <v>0.60418878530485198</v>
      </c>
      <c r="H6096" s="54">
        <v>713.93639153006302</v>
      </c>
      <c r="I6096" s="54">
        <v>675.33589940895604</v>
      </c>
      <c r="J6096" s="54" t="b">
        <v>1</v>
      </c>
      <c r="K6096" s="54" t="s">
        <v>12769</v>
      </c>
      <c r="L6096" s="54">
        <v>0.16836909778095099</v>
      </c>
      <c r="M6096" s="54" t="s">
        <v>11733</v>
      </c>
      <c r="N6096" s="54" t="b">
        <v>1</v>
      </c>
      <c r="O6096" s="54">
        <v>5.8857720125861102E-2</v>
      </c>
      <c r="P6096" s="54">
        <v>0.60418878530485198</v>
      </c>
      <c r="Q6096" s="54">
        <v>0.30817956216260201</v>
      </c>
      <c r="R6096" s="54">
        <v>0.32864963503649602</v>
      </c>
      <c r="S6096" s="54">
        <v>-0.53653107968191505</v>
      </c>
      <c r="T6096" s="54" t="s">
        <v>715</v>
      </c>
      <c r="U6096" s="54" t="s">
        <v>715</v>
      </c>
    </row>
    <row r="6097" spans="1:21">
      <c r="A6097" s="54" t="s">
        <v>12770</v>
      </c>
      <c r="B6097" s="54">
        <v>291</v>
      </c>
      <c r="C6097" s="54" t="s">
        <v>694</v>
      </c>
      <c r="D6097" s="54" t="s">
        <v>648</v>
      </c>
      <c r="E6097" s="54" t="s">
        <v>649</v>
      </c>
      <c r="F6097" s="54">
        <v>-1.26535991520124</v>
      </c>
      <c r="G6097" s="71">
        <v>1.48484627610665E-8</v>
      </c>
      <c r="H6097" s="54">
        <v>690.65944946113098</v>
      </c>
      <c r="I6097" s="54">
        <v>563.03457148387997</v>
      </c>
      <c r="J6097" s="54" t="b">
        <v>1</v>
      </c>
      <c r="K6097" s="54" t="s">
        <v>12771</v>
      </c>
      <c r="L6097" s="54">
        <v>0.230864935156779</v>
      </c>
      <c r="M6097" s="54" t="s">
        <v>11733</v>
      </c>
      <c r="N6097" s="54" t="b">
        <v>1</v>
      </c>
      <c r="O6097" s="54">
        <v>-1.26535991520124</v>
      </c>
      <c r="P6097" s="71">
        <v>1.48484627610665E-8</v>
      </c>
      <c r="Q6097" s="54">
        <v>3.0593362082476001</v>
      </c>
      <c r="R6097" s="54">
        <v>0.111861313868613</v>
      </c>
      <c r="T6097" s="54" t="s">
        <v>652</v>
      </c>
      <c r="U6097" s="54" t="s">
        <v>652</v>
      </c>
    </row>
    <row r="6098" spans="1:21">
      <c r="A6098" s="54" t="s">
        <v>12772</v>
      </c>
      <c r="B6098" s="54">
        <v>291</v>
      </c>
      <c r="C6098" s="54" t="s">
        <v>694</v>
      </c>
      <c r="D6098" s="54" t="s">
        <v>654</v>
      </c>
      <c r="E6098" s="54" t="s">
        <v>655</v>
      </c>
      <c r="F6098" s="54">
        <v>-8.2624606156744204E-2</v>
      </c>
      <c r="G6098" s="54">
        <v>0.30832831467371902</v>
      </c>
      <c r="H6098" s="54">
        <v>509.968055347941</v>
      </c>
      <c r="I6098" s="54">
        <v>472.37707018946099</v>
      </c>
      <c r="J6098" s="54" t="b">
        <v>1</v>
      </c>
      <c r="K6098" s="54" t="s">
        <v>12773</v>
      </c>
      <c r="L6098" s="54">
        <v>0.19376660739777499</v>
      </c>
      <c r="M6098" s="54" t="s">
        <v>11733</v>
      </c>
      <c r="N6098" s="54" t="b">
        <v>1</v>
      </c>
      <c r="O6098" s="54">
        <v>-8.2624606156744204E-2</v>
      </c>
      <c r="P6098" s="54">
        <v>0.30832831467371902</v>
      </c>
      <c r="Q6098" s="54">
        <v>3.0593362082476001</v>
      </c>
      <c r="R6098" s="54">
        <v>0.111861313868613</v>
      </c>
      <c r="S6098" s="54">
        <v>-2.7334133570227501</v>
      </c>
      <c r="T6098" s="54" t="s">
        <v>715</v>
      </c>
      <c r="U6098" s="54" t="s">
        <v>715</v>
      </c>
    </row>
    <row r="6099" spans="1:21">
      <c r="A6099" s="54" t="s">
        <v>12774</v>
      </c>
      <c r="B6099" s="54">
        <v>291</v>
      </c>
      <c r="C6099" s="54" t="s">
        <v>694</v>
      </c>
      <c r="D6099" s="54" t="s">
        <v>658</v>
      </c>
      <c r="E6099" s="54" t="s">
        <v>655</v>
      </c>
      <c r="F6099" s="54">
        <v>-8.3916746847580003E-3</v>
      </c>
      <c r="G6099" s="54">
        <v>0.44697761659613</v>
      </c>
      <c r="H6099" s="54">
        <v>521.01634022447195</v>
      </c>
      <c r="I6099" s="54">
        <v>575.27850737488802</v>
      </c>
      <c r="J6099" s="54" t="b">
        <v>1</v>
      </c>
      <c r="K6099" s="54" t="s">
        <v>12775</v>
      </c>
      <c r="L6099" s="54">
        <v>0.17078279880452499</v>
      </c>
      <c r="M6099" s="54" t="s">
        <v>11733</v>
      </c>
      <c r="N6099" s="54" t="b">
        <v>1</v>
      </c>
      <c r="O6099" s="54">
        <v>-8.3916746847580003E-3</v>
      </c>
      <c r="P6099" s="54">
        <v>0.44697761659613</v>
      </c>
      <c r="Q6099" s="54">
        <v>3.0593362082476001</v>
      </c>
      <c r="R6099" s="54">
        <v>0.111861313868613</v>
      </c>
      <c r="S6099" s="54">
        <v>-0.78387029528671004</v>
      </c>
      <c r="T6099" s="54" t="s">
        <v>715</v>
      </c>
      <c r="U6099" s="54" t="s">
        <v>715</v>
      </c>
    </row>
    <row r="6100" spans="1:21">
      <c r="A6100" s="54" t="s">
        <v>12776</v>
      </c>
      <c r="B6100" s="54">
        <v>291</v>
      </c>
      <c r="C6100" s="54" t="s">
        <v>694</v>
      </c>
      <c r="D6100" s="54" t="s">
        <v>661</v>
      </c>
      <c r="E6100" s="54" t="s">
        <v>655</v>
      </c>
      <c r="F6100" s="54">
        <v>-7.3322583854747103E-2</v>
      </c>
      <c r="G6100" s="54">
        <v>0.30753252022400601</v>
      </c>
      <c r="H6100" s="54">
        <v>381.02418356243697</v>
      </c>
      <c r="I6100" s="54">
        <v>391.45658849616098</v>
      </c>
      <c r="J6100" s="54" t="b">
        <v>1</v>
      </c>
      <c r="K6100" s="54" t="s">
        <v>12777</v>
      </c>
      <c r="L6100" s="54">
        <v>0.17439650894800299</v>
      </c>
      <c r="M6100" s="54" t="s">
        <v>11733</v>
      </c>
      <c r="N6100" s="54" t="b">
        <v>1</v>
      </c>
      <c r="O6100" s="54">
        <v>-7.3322583854747103E-2</v>
      </c>
      <c r="P6100" s="54">
        <v>0.30753252022400601</v>
      </c>
      <c r="Q6100" s="54">
        <v>3.0593362082476001</v>
      </c>
      <c r="R6100" s="54">
        <v>0.111861313868613</v>
      </c>
      <c r="S6100" s="54">
        <v>-3.8026974234286901</v>
      </c>
      <c r="T6100" s="54" t="s">
        <v>715</v>
      </c>
      <c r="U6100" s="54" t="s">
        <v>715</v>
      </c>
    </row>
    <row r="6101" spans="1:21">
      <c r="A6101" s="54" t="s">
        <v>12778</v>
      </c>
      <c r="B6101" s="54">
        <v>291</v>
      </c>
      <c r="C6101" s="54" t="s">
        <v>694</v>
      </c>
      <c r="D6101" s="54" t="s">
        <v>664</v>
      </c>
      <c r="E6101" s="54" t="s">
        <v>655</v>
      </c>
      <c r="F6101" s="54">
        <v>-5.0632292019669498E-2</v>
      </c>
      <c r="G6101" s="54">
        <v>0.37325656702874399</v>
      </c>
      <c r="H6101" s="54">
        <v>426.680984740241</v>
      </c>
      <c r="I6101" s="54">
        <v>481.58114402934098</v>
      </c>
      <c r="J6101" s="54" t="b">
        <v>1</v>
      </c>
      <c r="K6101" s="54" t="s">
        <v>12779</v>
      </c>
      <c r="L6101" s="54">
        <v>0.20110773134510099</v>
      </c>
      <c r="M6101" s="54" t="s">
        <v>11733</v>
      </c>
      <c r="N6101" s="54" t="b">
        <v>1</v>
      </c>
      <c r="O6101" s="54">
        <v>-5.0632292019669498E-2</v>
      </c>
      <c r="P6101" s="54">
        <v>0.37325656702874399</v>
      </c>
      <c r="Q6101" s="54">
        <v>3.0593362082476001</v>
      </c>
      <c r="R6101" s="54">
        <v>0.111861313868613</v>
      </c>
      <c r="S6101" s="54">
        <v>-4.4718888089654403</v>
      </c>
      <c r="T6101" s="54" t="s">
        <v>715</v>
      </c>
      <c r="U6101" s="54" t="s">
        <v>715</v>
      </c>
    </row>
    <row r="6102" spans="1:21">
      <c r="A6102" s="54" t="s">
        <v>12780</v>
      </c>
      <c r="B6102" s="54">
        <v>291</v>
      </c>
      <c r="C6102" s="54" t="s">
        <v>694</v>
      </c>
      <c r="D6102" s="54" t="s">
        <v>667</v>
      </c>
      <c r="E6102" s="54" t="s">
        <v>655</v>
      </c>
      <c r="F6102" s="54">
        <v>-0.31004475697065897</v>
      </c>
      <c r="G6102" s="54">
        <v>2.6884529039030901E-2</v>
      </c>
      <c r="H6102" s="54">
        <v>560.72406493029803</v>
      </c>
      <c r="I6102" s="54">
        <v>658.41638144854301</v>
      </c>
      <c r="J6102" s="54" t="b">
        <v>1</v>
      </c>
      <c r="K6102" s="54" t="s">
        <v>12781</v>
      </c>
      <c r="L6102" s="54">
        <v>0.16820651105826201</v>
      </c>
      <c r="M6102" s="54" t="s">
        <v>11733</v>
      </c>
      <c r="N6102" s="54" t="b">
        <v>1</v>
      </c>
      <c r="O6102" s="54">
        <v>-0.31004475697065897</v>
      </c>
      <c r="P6102" s="54">
        <v>2.6884529039030901E-2</v>
      </c>
      <c r="Q6102" s="54">
        <v>3.0593362082476001</v>
      </c>
      <c r="R6102" s="54">
        <v>0.111861313868613</v>
      </c>
      <c r="S6102" s="54">
        <v>-2.8120261398864002</v>
      </c>
      <c r="T6102" s="54" t="s">
        <v>718</v>
      </c>
      <c r="U6102" s="54" t="s">
        <v>715</v>
      </c>
    </row>
    <row r="6103" spans="1:21">
      <c r="A6103" s="54" t="s">
        <v>12782</v>
      </c>
      <c r="B6103" s="54">
        <v>291</v>
      </c>
      <c r="C6103" s="54" t="s">
        <v>694</v>
      </c>
      <c r="D6103" s="54" t="s">
        <v>670</v>
      </c>
      <c r="E6103" s="54" t="s">
        <v>655</v>
      </c>
      <c r="F6103" s="54">
        <v>-4.1831872754263699E-2</v>
      </c>
      <c r="G6103" s="54">
        <v>0.34753500857414499</v>
      </c>
      <c r="H6103" s="54">
        <v>984.85544546826202</v>
      </c>
      <c r="I6103" s="54">
        <v>967.02922017745095</v>
      </c>
      <c r="J6103" s="54" t="b">
        <v>1</v>
      </c>
      <c r="K6103" s="54" t="s">
        <v>12783</v>
      </c>
      <c r="L6103" s="54">
        <v>0.14338782875671099</v>
      </c>
      <c r="M6103" s="54" t="s">
        <v>11733</v>
      </c>
      <c r="N6103" s="54" t="b">
        <v>1</v>
      </c>
      <c r="O6103" s="54">
        <v>-4.1831872754263699E-2</v>
      </c>
      <c r="P6103" s="54">
        <v>0.34753500857414499</v>
      </c>
      <c r="Q6103" s="54">
        <v>3.0593362082476001</v>
      </c>
      <c r="R6103" s="54">
        <v>0.111861313868613</v>
      </c>
      <c r="S6103" s="54">
        <v>-3.5593147602216</v>
      </c>
      <c r="T6103" s="54" t="s">
        <v>715</v>
      </c>
      <c r="U6103" s="54" t="s">
        <v>715</v>
      </c>
    </row>
    <row r="6104" spans="1:21">
      <c r="A6104" s="54" t="s">
        <v>12784</v>
      </c>
      <c r="B6104" s="54">
        <v>291</v>
      </c>
      <c r="C6104" s="54" t="s">
        <v>694</v>
      </c>
      <c r="D6104" s="54" t="s">
        <v>673</v>
      </c>
      <c r="E6104" s="54" t="s">
        <v>655</v>
      </c>
      <c r="F6104" s="54">
        <v>4.4120374011855701E-2</v>
      </c>
      <c r="G6104" s="54">
        <v>0.57099365438612504</v>
      </c>
      <c r="H6104" s="54">
        <v>370.306402934348</v>
      </c>
      <c r="I6104" s="54">
        <v>532.92166119485398</v>
      </c>
      <c r="J6104" s="54" t="b">
        <v>1</v>
      </c>
      <c r="K6104" s="54" t="s">
        <v>404</v>
      </c>
      <c r="L6104" s="54">
        <v>0.166270322273153</v>
      </c>
      <c r="M6104" s="54" t="s">
        <v>11733</v>
      </c>
      <c r="N6104" s="54" t="b">
        <v>1</v>
      </c>
      <c r="O6104" s="54">
        <v>4.4120374011855701E-2</v>
      </c>
      <c r="P6104" s="54">
        <v>0.57099365438612504</v>
      </c>
      <c r="Q6104" s="54">
        <v>3.0593362082476001</v>
      </c>
      <c r="R6104" s="54">
        <v>0.111861313868613</v>
      </c>
      <c r="S6104" s="54">
        <v>-0.96470724888282899</v>
      </c>
      <c r="T6104" s="54" t="s">
        <v>715</v>
      </c>
      <c r="U6104" s="54" t="s">
        <v>715</v>
      </c>
    </row>
    <row r="6105" spans="1:21">
      <c r="A6105" s="54" t="s">
        <v>12785</v>
      </c>
      <c r="B6105" s="54">
        <v>291</v>
      </c>
      <c r="C6105" s="54" t="s">
        <v>694</v>
      </c>
      <c r="D6105" s="54" t="s">
        <v>676</v>
      </c>
      <c r="E6105" s="54" t="s">
        <v>655</v>
      </c>
      <c r="F6105" s="54">
        <v>-0.216355655217631</v>
      </c>
      <c r="G6105" s="54">
        <v>0.11701936643897</v>
      </c>
      <c r="H6105" s="54">
        <v>655.48435444824202</v>
      </c>
      <c r="I6105" s="54">
        <v>557.82081250175804</v>
      </c>
      <c r="J6105" s="54" t="b">
        <v>1</v>
      </c>
      <c r="K6105" s="54" t="s">
        <v>12786</v>
      </c>
      <c r="L6105" s="54">
        <v>0.193887178531604</v>
      </c>
      <c r="M6105" s="54" t="s">
        <v>11733</v>
      </c>
      <c r="N6105" s="54" t="b">
        <v>1</v>
      </c>
      <c r="O6105" s="54">
        <v>-0.216355655217631</v>
      </c>
      <c r="P6105" s="54">
        <v>0.11701936643897</v>
      </c>
      <c r="Q6105" s="54">
        <v>3.0593362082476001</v>
      </c>
      <c r="R6105" s="54">
        <v>0.111861313868613</v>
      </c>
      <c r="S6105" s="54">
        <v>-2.6903712845356602</v>
      </c>
      <c r="T6105" s="54" t="s">
        <v>718</v>
      </c>
      <c r="U6105" s="54" t="s">
        <v>715</v>
      </c>
    </row>
    <row r="6106" spans="1:21">
      <c r="A6106" s="54" t="s">
        <v>12787</v>
      </c>
      <c r="B6106" s="54">
        <v>291</v>
      </c>
      <c r="C6106" s="54" t="s">
        <v>694</v>
      </c>
      <c r="D6106" s="54" t="s">
        <v>679</v>
      </c>
      <c r="E6106" s="54" t="s">
        <v>655</v>
      </c>
      <c r="F6106" s="54">
        <v>3.0907065074243401E-2</v>
      </c>
      <c r="G6106" s="54">
        <v>0.53739549135906495</v>
      </c>
      <c r="H6106" s="54">
        <v>408.59768086113098</v>
      </c>
      <c r="I6106" s="54">
        <v>386.78830044592303</v>
      </c>
      <c r="J6106" s="54" t="b">
        <v>1</v>
      </c>
      <c r="K6106" s="54" t="s">
        <v>12788</v>
      </c>
      <c r="L6106" s="54">
        <v>0.176120634695313</v>
      </c>
      <c r="M6106" s="54" t="s">
        <v>11733</v>
      </c>
      <c r="N6106" s="54" t="b">
        <v>1</v>
      </c>
      <c r="O6106" s="54">
        <v>3.0907065074243401E-2</v>
      </c>
      <c r="P6106" s="54">
        <v>0.53739549135906495</v>
      </c>
      <c r="Q6106" s="54">
        <v>3.0593362082476001</v>
      </c>
      <c r="R6106" s="54">
        <v>0.111861313868613</v>
      </c>
      <c r="S6106" s="54">
        <v>-2.3331119952766901</v>
      </c>
      <c r="T6106" s="54" t="s">
        <v>715</v>
      </c>
      <c r="U6106" s="54" t="s">
        <v>715</v>
      </c>
    </row>
    <row r="6107" spans="1:21">
      <c r="A6107" s="54" t="s">
        <v>12789</v>
      </c>
      <c r="B6107" s="54">
        <v>291</v>
      </c>
      <c r="C6107" s="54" t="s">
        <v>694</v>
      </c>
      <c r="D6107" s="54" t="s">
        <v>682</v>
      </c>
      <c r="E6107" s="54" t="s">
        <v>655</v>
      </c>
      <c r="F6107" s="54">
        <v>8.0361678031369801E-2</v>
      </c>
      <c r="G6107" s="54">
        <v>0.68766710417648302</v>
      </c>
      <c r="H6107" s="54">
        <v>1108.32238970813</v>
      </c>
      <c r="I6107" s="54">
        <v>1198.98470026886</v>
      </c>
      <c r="J6107" s="54" t="b">
        <v>1</v>
      </c>
      <c r="K6107" s="54" t="s">
        <v>12790</v>
      </c>
      <c r="L6107" s="54">
        <v>0.13487586641921601</v>
      </c>
      <c r="M6107" s="54" t="s">
        <v>11733</v>
      </c>
      <c r="N6107" s="54" t="b">
        <v>1</v>
      </c>
      <c r="O6107" s="54">
        <v>8.0361678031369801E-2</v>
      </c>
      <c r="P6107" s="54">
        <v>0.68766710417648302</v>
      </c>
      <c r="Q6107" s="54">
        <v>3.0593362082476001</v>
      </c>
      <c r="R6107" s="54">
        <v>0.111861313868613</v>
      </c>
      <c r="S6107" s="54">
        <v>-2.5030736907884799</v>
      </c>
      <c r="T6107" s="54" t="s">
        <v>715</v>
      </c>
      <c r="U6107" s="54" t="s">
        <v>715</v>
      </c>
    </row>
    <row r="6108" spans="1:21">
      <c r="A6108" s="54" t="s">
        <v>12791</v>
      </c>
      <c r="B6108" s="54">
        <v>291</v>
      </c>
      <c r="C6108" s="54" t="s">
        <v>694</v>
      </c>
      <c r="D6108" s="54" t="s">
        <v>647</v>
      </c>
      <c r="E6108" s="54" t="s">
        <v>655</v>
      </c>
      <c r="F6108" s="54">
        <v>-0.139900644923803</v>
      </c>
      <c r="G6108" s="54">
        <v>0.23582359066587</v>
      </c>
      <c r="H6108" s="54">
        <v>203.401757470505</v>
      </c>
      <c r="I6108" s="54">
        <v>269.13461615556901</v>
      </c>
      <c r="J6108" s="54" t="b">
        <v>1</v>
      </c>
      <c r="K6108" s="54" t="s">
        <v>12792</v>
      </c>
      <c r="L6108" s="54">
        <v>0.21432922351554901</v>
      </c>
      <c r="M6108" s="54" t="s">
        <v>11733</v>
      </c>
      <c r="N6108" s="54" t="b">
        <v>1</v>
      </c>
      <c r="O6108" s="54">
        <v>-0.139900644923803</v>
      </c>
      <c r="P6108" s="54">
        <v>0.23582359066587</v>
      </c>
      <c r="Q6108" s="54">
        <v>3.0593362082476001</v>
      </c>
      <c r="R6108" s="54">
        <v>0.111861313868613</v>
      </c>
      <c r="S6108" s="54">
        <v>-3.2142759440036599</v>
      </c>
      <c r="T6108" s="54" t="s">
        <v>715</v>
      </c>
      <c r="U6108" s="54" t="s">
        <v>715</v>
      </c>
    </row>
    <row r="6109" spans="1:21">
      <c r="A6109" s="54" t="s">
        <v>12793</v>
      </c>
      <c r="B6109" s="54">
        <v>291</v>
      </c>
      <c r="C6109" s="54" t="s">
        <v>694</v>
      </c>
      <c r="D6109" s="54" t="s">
        <v>685</v>
      </c>
      <c r="E6109" s="54" t="s">
        <v>655</v>
      </c>
      <c r="F6109" s="54">
        <v>7.2646469694756299E-2</v>
      </c>
      <c r="G6109" s="54">
        <v>0.61828699227926998</v>
      </c>
      <c r="H6109" s="54">
        <v>398.39926405202499</v>
      </c>
      <c r="I6109" s="54">
        <v>418.79529273348601</v>
      </c>
      <c r="J6109" s="54" t="b">
        <v>1</v>
      </c>
      <c r="K6109" s="54" t="s">
        <v>12794</v>
      </c>
      <c r="L6109" s="54">
        <v>0.19360640943266899</v>
      </c>
      <c r="M6109" s="54" t="s">
        <v>11733</v>
      </c>
      <c r="N6109" s="54" t="b">
        <v>1</v>
      </c>
      <c r="O6109" s="54">
        <v>7.2646469694756299E-2</v>
      </c>
      <c r="P6109" s="54">
        <v>0.61828699227926998</v>
      </c>
      <c r="Q6109" s="54">
        <v>3.0593362082476001</v>
      </c>
      <c r="R6109" s="54">
        <v>0.111861313868613</v>
      </c>
      <c r="S6109" s="54">
        <v>-3.7555426133900398</v>
      </c>
      <c r="T6109" s="54" t="s">
        <v>715</v>
      </c>
      <c r="U6109" s="54" t="s">
        <v>715</v>
      </c>
    </row>
    <row r="6110" spans="1:21">
      <c r="A6110" s="54" t="s">
        <v>12795</v>
      </c>
      <c r="B6110" s="54">
        <v>291</v>
      </c>
      <c r="C6110" s="54" t="s">
        <v>694</v>
      </c>
      <c r="D6110" s="54" t="s">
        <v>688</v>
      </c>
      <c r="E6110" s="54" t="s">
        <v>655</v>
      </c>
      <c r="F6110" s="54">
        <v>-0.365337665110747</v>
      </c>
      <c r="G6110" s="54">
        <v>3.4960822452496702E-2</v>
      </c>
      <c r="H6110" s="54">
        <v>308.50210847545998</v>
      </c>
      <c r="I6110" s="54">
        <v>328.61607444880502</v>
      </c>
      <c r="J6110" s="54" t="b">
        <v>1</v>
      </c>
      <c r="K6110" s="54" t="s">
        <v>12796</v>
      </c>
      <c r="L6110" s="54">
        <v>0.209505503665567</v>
      </c>
      <c r="M6110" s="54" t="s">
        <v>11733</v>
      </c>
      <c r="N6110" s="54" t="b">
        <v>1</v>
      </c>
      <c r="O6110" s="54">
        <v>-0.365337665110747</v>
      </c>
      <c r="P6110" s="54">
        <v>3.4960822452496702E-2</v>
      </c>
      <c r="Q6110" s="54">
        <v>3.0593362082476001</v>
      </c>
      <c r="R6110" s="54">
        <v>0.111861313868613</v>
      </c>
      <c r="S6110" s="54">
        <v>-4.9386063155099604</v>
      </c>
      <c r="T6110" s="54" t="s">
        <v>718</v>
      </c>
      <c r="U6110" s="54" t="s">
        <v>715</v>
      </c>
    </row>
    <row r="6111" spans="1:21">
      <c r="A6111" s="54" t="s">
        <v>12797</v>
      </c>
      <c r="B6111" s="54">
        <v>291</v>
      </c>
      <c r="C6111" s="54" t="s">
        <v>694</v>
      </c>
      <c r="D6111" s="54" t="s">
        <v>691</v>
      </c>
      <c r="E6111" s="54" t="s">
        <v>655</v>
      </c>
      <c r="F6111" s="54">
        <v>-0.46435304783710801</v>
      </c>
      <c r="G6111" s="54">
        <v>5.6680814514933004E-3</v>
      </c>
      <c r="H6111" s="54">
        <v>267.047432742149</v>
      </c>
      <c r="I6111" s="54">
        <v>286.62533810372702</v>
      </c>
      <c r="J6111" s="54" t="b">
        <v>1</v>
      </c>
      <c r="K6111" s="54" t="s">
        <v>12798</v>
      </c>
      <c r="L6111" s="54">
        <v>0.18905857062792999</v>
      </c>
      <c r="M6111" s="54" t="s">
        <v>11733</v>
      </c>
      <c r="N6111" s="54" t="b">
        <v>1</v>
      </c>
      <c r="O6111" s="54">
        <v>-0.46435304783710801</v>
      </c>
      <c r="P6111" s="54">
        <v>5.6680814514933004E-3</v>
      </c>
      <c r="Q6111" s="54">
        <v>3.0593362082476001</v>
      </c>
      <c r="R6111" s="54">
        <v>0.111861313868613</v>
      </c>
      <c r="S6111" s="54">
        <v>-4.4718888089654403</v>
      </c>
      <c r="T6111" s="54" t="s">
        <v>652</v>
      </c>
      <c r="U6111" s="54" t="s">
        <v>652</v>
      </c>
    </row>
    <row r="6112" spans="1:21">
      <c r="A6112" s="54" t="s">
        <v>12799</v>
      </c>
      <c r="B6112" s="54">
        <v>291</v>
      </c>
      <c r="C6112" s="54" t="s">
        <v>694</v>
      </c>
      <c r="D6112" s="54" t="s">
        <v>694</v>
      </c>
      <c r="E6112" s="54" t="s">
        <v>726</v>
      </c>
      <c r="F6112" s="54">
        <v>7.1752960767610494E-2</v>
      </c>
      <c r="G6112" s="54">
        <v>0.61047061344304299</v>
      </c>
      <c r="H6112" s="54">
        <v>146.64945652353501</v>
      </c>
      <c r="I6112" s="54">
        <v>166.51556931312601</v>
      </c>
      <c r="J6112" s="54" t="b">
        <v>1</v>
      </c>
      <c r="K6112" s="54" t="s">
        <v>554</v>
      </c>
      <c r="L6112" s="54">
        <v>0.20452664096529599</v>
      </c>
      <c r="M6112" s="54" t="s">
        <v>11733</v>
      </c>
      <c r="N6112" s="54" t="b">
        <v>1</v>
      </c>
      <c r="O6112" s="54">
        <v>7.1752960767610494E-2</v>
      </c>
      <c r="P6112" s="54">
        <v>0.61047061344304299</v>
      </c>
      <c r="Q6112" s="54">
        <v>3.0593362082476001</v>
      </c>
      <c r="R6112" s="54">
        <v>0.111861313868613</v>
      </c>
      <c r="T6112" s="54" t="s">
        <v>715</v>
      </c>
      <c r="U6112" s="54" t="s">
        <v>715</v>
      </c>
    </row>
    <row r="6113" spans="1:21">
      <c r="A6113" s="54" t="s">
        <v>12800</v>
      </c>
      <c r="B6113" s="54">
        <v>291</v>
      </c>
      <c r="C6113" s="54" t="s">
        <v>694</v>
      </c>
      <c r="D6113" s="54" t="s">
        <v>697</v>
      </c>
      <c r="E6113" s="54" t="s">
        <v>655</v>
      </c>
      <c r="F6113" s="54">
        <v>-0.32202675085252702</v>
      </c>
      <c r="G6113" s="54">
        <v>2.3207551558710401E-2</v>
      </c>
      <c r="H6113" s="54">
        <v>989.19921559065904</v>
      </c>
      <c r="I6113" s="54">
        <v>895.74819411845795</v>
      </c>
      <c r="J6113" s="54" t="b">
        <v>1</v>
      </c>
      <c r="K6113" s="54" t="s">
        <v>12801</v>
      </c>
      <c r="L6113" s="54">
        <v>0.16890983698655901</v>
      </c>
      <c r="M6113" s="54" t="s">
        <v>11733</v>
      </c>
      <c r="N6113" s="54" t="b">
        <v>1</v>
      </c>
      <c r="O6113" s="54">
        <v>-0.32202675085252702</v>
      </c>
      <c r="P6113" s="54">
        <v>2.3207551558710401E-2</v>
      </c>
      <c r="Q6113" s="54">
        <v>3.0593362082476001</v>
      </c>
      <c r="R6113" s="54">
        <v>0.111861313868613</v>
      </c>
      <c r="S6113" s="54">
        <v>-2.6870620116259198</v>
      </c>
      <c r="T6113" s="54" t="s">
        <v>718</v>
      </c>
      <c r="U6113" s="54" t="s">
        <v>715</v>
      </c>
    </row>
    <row r="6114" spans="1:21">
      <c r="A6114" s="54" t="s">
        <v>12802</v>
      </c>
      <c r="B6114" s="54">
        <v>291</v>
      </c>
      <c r="C6114" s="54" t="s">
        <v>694</v>
      </c>
      <c r="D6114" s="54" t="s">
        <v>700</v>
      </c>
      <c r="E6114" s="54" t="s">
        <v>655</v>
      </c>
      <c r="F6114" s="54">
        <v>3.3139975492540698E-2</v>
      </c>
      <c r="G6114" s="54">
        <v>0.54152474946367402</v>
      </c>
      <c r="H6114" s="54">
        <v>510.39298938165302</v>
      </c>
      <c r="I6114" s="54">
        <v>499.34154249333398</v>
      </c>
      <c r="J6114" s="54" t="b">
        <v>1</v>
      </c>
      <c r="K6114" s="54" t="s">
        <v>12803</v>
      </c>
      <c r="L6114" s="54">
        <v>0.17996615004873701</v>
      </c>
      <c r="M6114" s="54" t="s">
        <v>11733</v>
      </c>
      <c r="N6114" s="54" t="b">
        <v>1</v>
      </c>
      <c r="O6114" s="54">
        <v>3.3139975492540698E-2</v>
      </c>
      <c r="P6114" s="54">
        <v>0.54152474946367402</v>
      </c>
      <c r="Q6114" s="54">
        <v>3.0593362082476001</v>
      </c>
      <c r="R6114" s="54">
        <v>0.111861313868613</v>
      </c>
      <c r="S6114" s="54">
        <v>-2.73471249255013</v>
      </c>
      <c r="T6114" s="54" t="s">
        <v>715</v>
      </c>
      <c r="U6114" s="54" t="s">
        <v>715</v>
      </c>
    </row>
    <row r="6115" spans="1:21">
      <c r="A6115" s="54" t="s">
        <v>12804</v>
      </c>
      <c r="B6115" s="54">
        <v>291</v>
      </c>
      <c r="C6115" s="54" t="s">
        <v>694</v>
      </c>
      <c r="D6115" s="54" t="s">
        <v>703</v>
      </c>
      <c r="E6115" s="54" t="s">
        <v>655</v>
      </c>
      <c r="F6115" s="54">
        <v>-7.2206426878610494E-2</v>
      </c>
      <c r="G6115" s="54">
        <v>0.27171251218362902</v>
      </c>
      <c r="H6115" s="54">
        <v>1001.61673235359</v>
      </c>
      <c r="I6115" s="54">
        <v>1029.08572468228</v>
      </c>
      <c r="J6115" s="54" t="b">
        <v>1</v>
      </c>
      <c r="K6115" s="54" t="s">
        <v>12805</v>
      </c>
      <c r="L6115" s="54">
        <v>0.142485724943539</v>
      </c>
      <c r="M6115" s="54" t="s">
        <v>11733</v>
      </c>
      <c r="N6115" s="54" t="b">
        <v>1</v>
      </c>
      <c r="O6115" s="54">
        <v>-7.2206426878610494E-2</v>
      </c>
      <c r="P6115" s="54">
        <v>0.27171251218362902</v>
      </c>
      <c r="Q6115" s="54">
        <v>3.0593362082476001</v>
      </c>
      <c r="R6115" s="54">
        <v>0.111861313868613</v>
      </c>
      <c r="S6115" s="54">
        <v>-3.09016739540019</v>
      </c>
      <c r="T6115" s="54" t="s">
        <v>715</v>
      </c>
      <c r="U6115" s="54" t="s">
        <v>715</v>
      </c>
    </row>
    <row r="6116" spans="1:21">
      <c r="A6116" s="54" t="s">
        <v>12806</v>
      </c>
      <c r="B6116" s="54">
        <v>291</v>
      </c>
      <c r="C6116" s="54" t="s">
        <v>694</v>
      </c>
      <c r="D6116" s="54" t="s">
        <v>706</v>
      </c>
      <c r="E6116" s="54" t="s">
        <v>655</v>
      </c>
      <c r="F6116" s="54">
        <v>-0.223019315576027</v>
      </c>
      <c r="G6116" s="54">
        <v>0.12778427277816301</v>
      </c>
      <c r="H6116" s="54">
        <v>231.06968455446901</v>
      </c>
      <c r="I6116" s="54">
        <v>282.04056891714498</v>
      </c>
      <c r="J6116" s="54" t="b">
        <v>1</v>
      </c>
      <c r="K6116" s="54" t="s">
        <v>12807</v>
      </c>
      <c r="L6116" s="54">
        <v>0.20880236997399901</v>
      </c>
      <c r="M6116" s="54" t="s">
        <v>11733</v>
      </c>
      <c r="N6116" s="54" t="b">
        <v>1</v>
      </c>
      <c r="O6116" s="54">
        <v>-0.223019315576027</v>
      </c>
      <c r="P6116" s="54">
        <v>0.12778427277816301</v>
      </c>
      <c r="Q6116" s="54">
        <v>3.0593362082476001</v>
      </c>
      <c r="R6116" s="54">
        <v>0.111861313868613</v>
      </c>
      <c r="S6116" s="54">
        <v>-3.6959383845291498</v>
      </c>
      <c r="T6116" s="54" t="s">
        <v>718</v>
      </c>
      <c r="U6116" s="54" t="s">
        <v>715</v>
      </c>
    </row>
    <row r="6117" spans="1:21">
      <c r="A6117" s="54" t="s">
        <v>12808</v>
      </c>
      <c r="B6117" s="54">
        <v>291</v>
      </c>
      <c r="C6117" s="54" t="s">
        <v>694</v>
      </c>
      <c r="D6117" s="54" t="s">
        <v>709</v>
      </c>
      <c r="E6117" s="54" t="s">
        <v>655</v>
      </c>
      <c r="F6117" s="54">
        <v>-0.215957424565932</v>
      </c>
      <c r="G6117" s="54">
        <v>0.12128129106025</v>
      </c>
      <c r="H6117" s="54">
        <v>430.26931658048198</v>
      </c>
      <c r="I6117" s="54">
        <v>487.035437668302</v>
      </c>
      <c r="J6117" s="54" t="b">
        <v>1</v>
      </c>
      <c r="K6117" s="54" t="s">
        <v>12809</v>
      </c>
      <c r="L6117" s="54">
        <v>0.19709925706583101</v>
      </c>
      <c r="M6117" s="54" t="s">
        <v>11733</v>
      </c>
      <c r="N6117" s="54" t="b">
        <v>1</v>
      </c>
      <c r="O6117" s="54">
        <v>-0.215957424565932</v>
      </c>
      <c r="P6117" s="54">
        <v>0.12128129106025</v>
      </c>
      <c r="Q6117" s="54">
        <v>3.0593362082476001</v>
      </c>
      <c r="R6117" s="54">
        <v>0.111861313868613</v>
      </c>
      <c r="S6117" s="54">
        <v>-2.8847189864346801</v>
      </c>
      <c r="T6117" s="54" t="s">
        <v>718</v>
      </c>
      <c r="U6117" s="54" t="s">
        <v>715</v>
      </c>
    </row>
    <row r="6118" spans="1:21">
      <c r="A6118" s="54" t="s">
        <v>12810</v>
      </c>
      <c r="B6118" s="54">
        <v>292</v>
      </c>
      <c r="C6118" s="54" t="s">
        <v>647</v>
      </c>
      <c r="D6118" s="54" t="s">
        <v>648</v>
      </c>
      <c r="E6118" s="54" t="s">
        <v>649</v>
      </c>
      <c r="F6118" s="54">
        <v>-1.6574272277550199</v>
      </c>
      <c r="G6118" s="71">
        <v>5.1544969967081202E-13</v>
      </c>
      <c r="H6118" s="54">
        <v>737.96877188115104</v>
      </c>
      <c r="I6118" s="54">
        <v>779.38217986718701</v>
      </c>
      <c r="J6118" s="54" t="b">
        <v>1</v>
      </c>
      <c r="K6118" s="54" t="s">
        <v>12811</v>
      </c>
      <c r="L6118" s="54">
        <v>0.23459537790816201</v>
      </c>
      <c r="M6118" s="54" t="s">
        <v>11733</v>
      </c>
      <c r="N6118" s="54" t="b">
        <v>1</v>
      </c>
      <c r="O6118" s="54">
        <v>-1.6574272277550199</v>
      </c>
      <c r="P6118" s="71">
        <v>5.1544969967081202E-13</v>
      </c>
      <c r="Q6118" s="54">
        <v>0.84255378665389602</v>
      </c>
      <c r="R6118" s="54">
        <v>0.23370535714285701</v>
      </c>
      <c r="T6118" s="54" t="s">
        <v>652</v>
      </c>
      <c r="U6118" s="54" t="s">
        <v>652</v>
      </c>
    </row>
    <row r="6119" spans="1:21">
      <c r="A6119" s="54" t="s">
        <v>12812</v>
      </c>
      <c r="B6119" s="54">
        <v>292</v>
      </c>
      <c r="C6119" s="54" t="s">
        <v>647</v>
      </c>
      <c r="D6119" s="54" t="s">
        <v>654</v>
      </c>
      <c r="E6119" s="54" t="s">
        <v>655</v>
      </c>
      <c r="F6119" s="54">
        <v>5.8364340601911403E-2</v>
      </c>
      <c r="G6119" s="54">
        <v>0.59707294860681004</v>
      </c>
      <c r="H6119" s="54">
        <v>582.96227936126502</v>
      </c>
      <c r="I6119" s="54">
        <v>515.00204185888697</v>
      </c>
      <c r="J6119" s="54" t="b">
        <v>1</v>
      </c>
      <c r="K6119" s="54" t="s">
        <v>12813</v>
      </c>
      <c r="L6119" s="54">
        <v>0.17898460570185101</v>
      </c>
      <c r="M6119" s="54" t="s">
        <v>11733</v>
      </c>
      <c r="N6119" s="54" t="b">
        <v>1</v>
      </c>
      <c r="O6119" s="54">
        <v>5.8364340601911403E-2</v>
      </c>
      <c r="P6119" s="54">
        <v>0.59707294860681004</v>
      </c>
      <c r="Q6119" s="54">
        <v>0.84255378665389602</v>
      </c>
      <c r="R6119" s="54">
        <v>0.23370535714285701</v>
      </c>
      <c r="S6119" s="54">
        <v>-0.39354964675826298</v>
      </c>
      <c r="T6119" s="54" t="s">
        <v>715</v>
      </c>
      <c r="U6119" s="54" t="s">
        <v>715</v>
      </c>
    </row>
    <row r="6120" spans="1:21">
      <c r="A6120" s="54" t="s">
        <v>12814</v>
      </c>
      <c r="B6120" s="54">
        <v>292</v>
      </c>
      <c r="C6120" s="54" t="s">
        <v>647</v>
      </c>
      <c r="D6120" s="54" t="s">
        <v>658</v>
      </c>
      <c r="E6120" s="54" t="s">
        <v>655</v>
      </c>
      <c r="F6120" s="54">
        <v>-0.24182519444654199</v>
      </c>
      <c r="G6120" s="54">
        <v>0.110587090345764</v>
      </c>
      <c r="H6120" s="54">
        <v>373.94194966722398</v>
      </c>
      <c r="I6120" s="54">
        <v>391.34222772800501</v>
      </c>
      <c r="J6120" s="54" t="b">
        <v>1</v>
      </c>
      <c r="K6120" s="54" t="s">
        <v>12815</v>
      </c>
      <c r="L6120" s="54">
        <v>0.209413584200007</v>
      </c>
      <c r="M6120" s="54" t="s">
        <v>11733</v>
      </c>
      <c r="N6120" s="54" t="b">
        <v>1</v>
      </c>
      <c r="O6120" s="54">
        <v>-0.24182519444654199</v>
      </c>
      <c r="P6120" s="54">
        <v>0.110587090345764</v>
      </c>
      <c r="Q6120" s="54">
        <v>0.84255378665389602</v>
      </c>
      <c r="R6120" s="54">
        <v>0.23370535714285701</v>
      </c>
      <c r="S6120" s="54">
        <v>-0.65830143812693098</v>
      </c>
      <c r="T6120" s="54" t="s">
        <v>718</v>
      </c>
      <c r="U6120" s="54" t="s">
        <v>715</v>
      </c>
    </row>
    <row r="6121" spans="1:21">
      <c r="A6121" s="54" t="s">
        <v>12816</v>
      </c>
      <c r="B6121" s="54">
        <v>292</v>
      </c>
      <c r="C6121" s="54" t="s">
        <v>647</v>
      </c>
      <c r="D6121" s="54" t="s">
        <v>661</v>
      </c>
      <c r="E6121" s="54" t="s">
        <v>655</v>
      </c>
      <c r="F6121" s="54">
        <v>-0.40897809295836401</v>
      </c>
      <c r="G6121" s="54">
        <v>2.7996461743080899E-2</v>
      </c>
      <c r="H6121" s="54">
        <v>394.858147104419</v>
      </c>
      <c r="I6121" s="54">
        <v>335.46046828767197</v>
      </c>
      <c r="J6121" s="54" t="b">
        <v>1</v>
      </c>
      <c r="K6121" s="54" t="s">
        <v>12817</v>
      </c>
      <c r="L6121" s="54">
        <v>0.22152373721560301</v>
      </c>
      <c r="M6121" s="54" t="s">
        <v>11733</v>
      </c>
      <c r="N6121" s="54" t="b">
        <v>1</v>
      </c>
      <c r="O6121" s="54">
        <v>-0.40897809295836401</v>
      </c>
      <c r="P6121" s="54">
        <v>2.7996461743080899E-2</v>
      </c>
      <c r="Q6121" s="54">
        <v>0.84255378665389602</v>
      </c>
      <c r="R6121" s="54">
        <v>0.23370535714285701</v>
      </c>
      <c r="S6121" s="54">
        <v>-1.0519293177143201</v>
      </c>
      <c r="T6121" s="54" t="s">
        <v>718</v>
      </c>
      <c r="U6121" s="54" t="s">
        <v>715</v>
      </c>
    </row>
    <row r="6122" spans="1:21">
      <c r="A6122" s="54" t="s">
        <v>12818</v>
      </c>
      <c r="B6122" s="54">
        <v>292</v>
      </c>
      <c r="C6122" s="54" t="s">
        <v>647</v>
      </c>
      <c r="D6122" s="54" t="s">
        <v>664</v>
      </c>
      <c r="E6122" s="54" t="s">
        <v>655</v>
      </c>
      <c r="F6122" s="54">
        <v>-9.2956389325189008E-3</v>
      </c>
      <c r="G6122" s="54">
        <v>0.436453294655888</v>
      </c>
      <c r="H6122" s="54">
        <v>465.77491584181399</v>
      </c>
      <c r="I6122" s="54">
        <v>536.98981676527399</v>
      </c>
      <c r="J6122" s="54" t="b">
        <v>1</v>
      </c>
      <c r="K6122" s="54" t="s">
        <v>12819</v>
      </c>
      <c r="L6122" s="54">
        <v>0.147964356812091</v>
      </c>
      <c r="M6122" s="54" t="s">
        <v>11733</v>
      </c>
      <c r="N6122" s="54" t="b">
        <v>1</v>
      </c>
      <c r="O6122" s="54">
        <v>-9.2956389325189008E-3</v>
      </c>
      <c r="P6122" s="54">
        <v>0.436453294655888</v>
      </c>
      <c r="Q6122" s="54">
        <v>0.84255378665389602</v>
      </c>
      <c r="R6122" s="54">
        <v>0.23370535714285701</v>
      </c>
      <c r="S6122" s="54">
        <v>-0.90724482875247303</v>
      </c>
      <c r="T6122" s="54" t="s">
        <v>715</v>
      </c>
      <c r="U6122" s="54" t="s">
        <v>715</v>
      </c>
    </row>
    <row r="6123" spans="1:21">
      <c r="A6123" s="54" t="s">
        <v>12820</v>
      </c>
      <c r="B6123" s="54">
        <v>292</v>
      </c>
      <c r="C6123" s="54" t="s">
        <v>647</v>
      </c>
      <c r="D6123" s="54" t="s">
        <v>667</v>
      </c>
      <c r="E6123" s="54" t="s">
        <v>655</v>
      </c>
      <c r="F6123" s="54">
        <v>0.20992012839823701</v>
      </c>
      <c r="G6123" s="54">
        <v>0.90767960412193804</v>
      </c>
      <c r="H6123" s="54">
        <v>516.81421477998003</v>
      </c>
      <c r="I6123" s="54">
        <v>706.86398487103804</v>
      </c>
      <c r="J6123" s="54" t="b">
        <v>1</v>
      </c>
      <c r="K6123" s="54" t="s">
        <v>12821</v>
      </c>
      <c r="L6123" s="54">
        <v>0.14740400582965901</v>
      </c>
      <c r="M6123" s="54" t="s">
        <v>11733</v>
      </c>
      <c r="N6123" s="54" t="b">
        <v>1</v>
      </c>
      <c r="O6123" s="54">
        <v>0.20992012839823701</v>
      </c>
      <c r="P6123" s="54">
        <v>0.90767960412193804</v>
      </c>
      <c r="Q6123" s="54">
        <v>0.84255378665389602</v>
      </c>
      <c r="R6123" s="54">
        <v>0.23370535714285701</v>
      </c>
      <c r="S6123" s="54">
        <v>-1.03183580975782</v>
      </c>
      <c r="T6123" s="54" t="s">
        <v>715</v>
      </c>
      <c r="U6123" s="54" t="s">
        <v>715</v>
      </c>
    </row>
    <row r="6124" spans="1:21">
      <c r="A6124" s="54" t="s">
        <v>12822</v>
      </c>
      <c r="B6124" s="54">
        <v>292</v>
      </c>
      <c r="C6124" s="54" t="s">
        <v>647</v>
      </c>
      <c r="D6124" s="54" t="s">
        <v>670</v>
      </c>
      <c r="E6124" s="54" t="s">
        <v>655</v>
      </c>
      <c r="F6124" s="54">
        <v>-0.28604776429216999</v>
      </c>
      <c r="G6124" s="54">
        <v>2.03571086378041E-2</v>
      </c>
      <c r="H6124" s="54">
        <v>1019.98332558851</v>
      </c>
      <c r="I6124" s="54">
        <v>991.98037344882096</v>
      </c>
      <c r="J6124" s="54" t="b">
        <v>1</v>
      </c>
      <c r="K6124" s="54" t="s">
        <v>12823</v>
      </c>
      <c r="L6124" s="54">
        <v>0.14680288619117701</v>
      </c>
      <c r="M6124" s="54" t="s">
        <v>11733</v>
      </c>
      <c r="N6124" s="54" t="b">
        <v>1</v>
      </c>
      <c r="O6124" s="54">
        <v>-0.28604776429216999</v>
      </c>
      <c r="P6124" s="54">
        <v>2.03571086378041E-2</v>
      </c>
      <c r="Q6124" s="54">
        <v>0.84255378665389602</v>
      </c>
      <c r="R6124" s="54">
        <v>0.23370535714285701</v>
      </c>
      <c r="S6124" s="54">
        <v>-1.71055039149751</v>
      </c>
      <c r="T6124" s="54" t="s">
        <v>718</v>
      </c>
      <c r="U6124" s="54" t="s">
        <v>715</v>
      </c>
    </row>
    <row r="6125" spans="1:21">
      <c r="A6125" s="54" t="s">
        <v>12824</v>
      </c>
      <c r="B6125" s="54">
        <v>292</v>
      </c>
      <c r="C6125" s="54" t="s">
        <v>647</v>
      </c>
      <c r="D6125" s="54" t="s">
        <v>673</v>
      </c>
      <c r="E6125" s="54" t="s">
        <v>655</v>
      </c>
      <c r="F6125" s="54">
        <v>-0.10026580579451499</v>
      </c>
      <c r="G6125" s="54">
        <v>0.27593108338400502</v>
      </c>
      <c r="H6125" s="54">
        <v>276.67927083963798</v>
      </c>
      <c r="I6125" s="54">
        <v>295.91083233360098</v>
      </c>
      <c r="J6125" s="54" t="b">
        <v>1</v>
      </c>
      <c r="K6125" s="54" t="s">
        <v>12825</v>
      </c>
      <c r="L6125" s="54">
        <v>0.192680773803906</v>
      </c>
      <c r="M6125" s="54" t="s">
        <v>11733</v>
      </c>
      <c r="N6125" s="54" t="b">
        <v>1</v>
      </c>
      <c r="O6125" s="54">
        <v>-0.10026580579451499</v>
      </c>
      <c r="P6125" s="54">
        <v>0.27593108338400502</v>
      </c>
      <c r="Q6125" s="54">
        <v>0.84255378665389602</v>
      </c>
      <c r="R6125" s="54">
        <v>0.23370535714285701</v>
      </c>
      <c r="S6125" s="54">
        <v>-1.23374925059866</v>
      </c>
      <c r="T6125" s="54" t="s">
        <v>715</v>
      </c>
      <c r="U6125" s="54" t="s">
        <v>715</v>
      </c>
    </row>
    <row r="6126" spans="1:21">
      <c r="A6126" s="54" t="s">
        <v>12826</v>
      </c>
      <c r="B6126" s="54">
        <v>292</v>
      </c>
      <c r="C6126" s="54" t="s">
        <v>647</v>
      </c>
      <c r="D6126" s="54" t="s">
        <v>676</v>
      </c>
      <c r="E6126" s="54" t="s">
        <v>655</v>
      </c>
      <c r="F6126" s="54">
        <v>-0.131073672858568</v>
      </c>
      <c r="G6126" s="54">
        <v>0.161042980025314</v>
      </c>
      <c r="H6126" s="54">
        <v>725.456825332942</v>
      </c>
      <c r="I6126" s="54">
        <v>879.56903469646898</v>
      </c>
      <c r="J6126" s="54" t="b">
        <v>1</v>
      </c>
      <c r="K6126" s="54" t="s">
        <v>12827</v>
      </c>
      <c r="L6126" s="54">
        <v>0.146889941640447</v>
      </c>
      <c r="M6126" s="54" t="s">
        <v>11733</v>
      </c>
      <c r="N6126" s="54" t="b">
        <v>1</v>
      </c>
      <c r="O6126" s="54">
        <v>-0.131073672858568</v>
      </c>
      <c r="P6126" s="54">
        <v>0.161042980025314</v>
      </c>
      <c r="Q6126" s="54">
        <v>0.84255378665389602</v>
      </c>
      <c r="R6126" s="54">
        <v>0.23370535714285701</v>
      </c>
      <c r="S6126" s="54">
        <v>-0.35008079989905699</v>
      </c>
      <c r="T6126" s="54" t="s">
        <v>715</v>
      </c>
      <c r="U6126" s="54" t="s">
        <v>715</v>
      </c>
    </row>
    <row r="6127" spans="1:21">
      <c r="A6127" s="54" t="s">
        <v>12828</v>
      </c>
      <c r="B6127" s="54">
        <v>292</v>
      </c>
      <c r="C6127" s="54" t="s">
        <v>647</v>
      </c>
      <c r="D6127" s="54" t="s">
        <v>679</v>
      </c>
      <c r="E6127" s="54" t="s">
        <v>655</v>
      </c>
      <c r="F6127" s="54">
        <v>0.13464859214969399</v>
      </c>
      <c r="G6127" s="54">
        <v>0.73140170387850401</v>
      </c>
      <c r="H6127" s="54">
        <v>409.40033403592201</v>
      </c>
      <c r="I6127" s="54">
        <v>420.22044279421198</v>
      </c>
      <c r="J6127" s="54" t="b">
        <v>1</v>
      </c>
      <c r="K6127" s="54" t="s">
        <v>12829</v>
      </c>
      <c r="L6127" s="54">
        <v>0.19491646276986099</v>
      </c>
      <c r="M6127" s="54" t="s">
        <v>11733</v>
      </c>
      <c r="N6127" s="54" t="b">
        <v>1</v>
      </c>
      <c r="O6127" s="54">
        <v>0.13464859214969399</v>
      </c>
      <c r="P6127" s="54">
        <v>0.73140170387850401</v>
      </c>
      <c r="Q6127" s="54">
        <v>0.84255378665389602</v>
      </c>
      <c r="R6127" s="54">
        <v>0.23370535714285701</v>
      </c>
      <c r="S6127" s="54">
        <v>-0.24213349281423099</v>
      </c>
      <c r="T6127" s="54" t="s">
        <v>715</v>
      </c>
      <c r="U6127" s="54" t="s">
        <v>715</v>
      </c>
    </row>
    <row r="6128" spans="1:21">
      <c r="A6128" s="54" t="s">
        <v>12830</v>
      </c>
      <c r="B6128" s="54">
        <v>292</v>
      </c>
      <c r="C6128" s="54" t="s">
        <v>647</v>
      </c>
      <c r="D6128" s="54" t="s">
        <v>682</v>
      </c>
      <c r="E6128" s="54" t="s">
        <v>655</v>
      </c>
      <c r="F6128" s="54">
        <v>8.8083856121587104E-2</v>
      </c>
      <c r="G6128" s="54">
        <v>0.69983239396873897</v>
      </c>
      <c r="H6128" s="54">
        <v>1205.3489940725401</v>
      </c>
      <c r="I6128" s="54">
        <v>1148.0799683831699</v>
      </c>
      <c r="J6128" s="54" t="b">
        <v>1</v>
      </c>
      <c r="K6128" s="54" t="s">
        <v>12831</v>
      </c>
      <c r="L6128" s="54">
        <v>0.140689797323508</v>
      </c>
      <c r="M6128" s="54" t="s">
        <v>11733</v>
      </c>
      <c r="N6128" s="54" t="b">
        <v>1</v>
      </c>
      <c r="O6128" s="54">
        <v>8.8083856121587104E-2</v>
      </c>
      <c r="P6128" s="54">
        <v>0.69983239396873897</v>
      </c>
      <c r="Q6128" s="54">
        <v>0.84255378665389602</v>
      </c>
      <c r="R6128" s="54">
        <v>0.23370535714285701</v>
      </c>
      <c r="S6128" s="54">
        <v>-0.45123424844368099</v>
      </c>
      <c r="T6128" s="54" t="s">
        <v>715</v>
      </c>
      <c r="U6128" s="54" t="s">
        <v>715</v>
      </c>
    </row>
    <row r="6129" spans="1:21">
      <c r="A6129" s="54" t="s">
        <v>12832</v>
      </c>
      <c r="B6129" s="54">
        <v>292</v>
      </c>
      <c r="C6129" s="54" t="s">
        <v>647</v>
      </c>
      <c r="D6129" s="54" t="s">
        <v>685</v>
      </c>
      <c r="E6129" s="54" t="s">
        <v>655</v>
      </c>
      <c r="F6129" s="54">
        <v>-0.286340290684582</v>
      </c>
      <c r="G6129" s="54">
        <v>5.16281612120537E-2</v>
      </c>
      <c r="H6129" s="54">
        <v>310.43791907348498</v>
      </c>
      <c r="I6129" s="54">
        <v>313.59170260573001</v>
      </c>
      <c r="J6129" s="54" t="b">
        <v>1</v>
      </c>
      <c r="K6129" s="54" t="s">
        <v>12833</v>
      </c>
      <c r="L6129" s="54">
        <v>0.18457011258389</v>
      </c>
      <c r="M6129" s="54" t="s">
        <v>11733</v>
      </c>
      <c r="N6129" s="54" t="b">
        <v>1</v>
      </c>
      <c r="O6129" s="54">
        <v>-0.286340290684582</v>
      </c>
      <c r="P6129" s="54">
        <v>5.16281612120537E-2</v>
      </c>
      <c r="Q6129" s="54">
        <v>0.84255378665389602</v>
      </c>
      <c r="R6129" s="54">
        <v>0.23370535714285701</v>
      </c>
      <c r="S6129" s="54">
        <v>-1.0527701578611199</v>
      </c>
      <c r="T6129" s="54" t="s">
        <v>718</v>
      </c>
      <c r="U6129" s="54" t="s">
        <v>715</v>
      </c>
    </row>
    <row r="6130" spans="1:21">
      <c r="A6130" s="54" t="s">
        <v>12834</v>
      </c>
      <c r="B6130" s="54">
        <v>292</v>
      </c>
      <c r="C6130" s="54" t="s">
        <v>647</v>
      </c>
      <c r="D6130" s="54" t="s">
        <v>688</v>
      </c>
      <c r="E6130" s="54" t="s">
        <v>655</v>
      </c>
      <c r="F6130" s="54">
        <v>-7.8982148037531202E-2</v>
      </c>
      <c r="G6130" s="54">
        <v>0.311350110180655</v>
      </c>
      <c r="H6130" s="54">
        <v>327.67135488516902</v>
      </c>
      <c r="I6130" s="54">
        <v>287.98767427358501</v>
      </c>
      <c r="J6130" s="54" t="b">
        <v>1</v>
      </c>
      <c r="K6130" s="54" t="s">
        <v>12835</v>
      </c>
      <c r="L6130" s="54">
        <v>0.18973756292087099</v>
      </c>
      <c r="M6130" s="54" t="s">
        <v>11733</v>
      </c>
      <c r="N6130" s="54" t="b">
        <v>1</v>
      </c>
      <c r="O6130" s="54">
        <v>-7.8982148037531202E-2</v>
      </c>
      <c r="P6130" s="54">
        <v>0.311350110180655</v>
      </c>
      <c r="Q6130" s="54">
        <v>0.84255378665389602</v>
      </c>
      <c r="R6130" s="54">
        <v>0.23370535714285701</v>
      </c>
      <c r="S6130" s="54">
        <v>-2.3705168857083398</v>
      </c>
      <c r="T6130" s="54" t="s">
        <v>715</v>
      </c>
      <c r="U6130" s="54" t="s">
        <v>715</v>
      </c>
    </row>
    <row r="6131" spans="1:21">
      <c r="A6131" s="54" t="s">
        <v>12836</v>
      </c>
      <c r="B6131" s="54">
        <v>292</v>
      </c>
      <c r="C6131" s="54" t="s">
        <v>647</v>
      </c>
      <c r="D6131" s="54" t="s">
        <v>691</v>
      </c>
      <c r="E6131" s="54" t="s">
        <v>655</v>
      </c>
      <c r="F6131" s="54">
        <v>-0.215557972402321</v>
      </c>
      <c r="G6131" s="54">
        <v>0.14080866023631</v>
      </c>
      <c r="H6131" s="54">
        <v>290.843738630063</v>
      </c>
      <c r="I6131" s="54">
        <v>366.32948597213499</v>
      </c>
      <c r="J6131" s="54" t="b">
        <v>1</v>
      </c>
      <c r="K6131" s="54" t="s">
        <v>12837</v>
      </c>
      <c r="L6131" s="54">
        <v>0.213553706135507</v>
      </c>
      <c r="M6131" s="54" t="s">
        <v>11733</v>
      </c>
      <c r="N6131" s="54" t="b">
        <v>1</v>
      </c>
      <c r="O6131" s="54">
        <v>-0.215557972402321</v>
      </c>
      <c r="P6131" s="54">
        <v>0.14080866023631</v>
      </c>
      <c r="Q6131" s="54">
        <v>0.84255378665389602</v>
      </c>
      <c r="R6131" s="54">
        <v>0.23370535714285701</v>
      </c>
      <c r="S6131" s="54">
        <v>-0.85252726137522505</v>
      </c>
      <c r="T6131" s="54" t="s">
        <v>718</v>
      </c>
      <c r="U6131" s="54" t="s">
        <v>715</v>
      </c>
    </row>
    <row r="6132" spans="1:21">
      <c r="A6132" s="54" t="s">
        <v>12838</v>
      </c>
      <c r="B6132" s="54">
        <v>292</v>
      </c>
      <c r="C6132" s="54" t="s">
        <v>647</v>
      </c>
      <c r="D6132" s="54" t="s">
        <v>694</v>
      </c>
      <c r="E6132" s="54" t="s">
        <v>655</v>
      </c>
      <c r="F6132" s="54">
        <v>3.7348083197813797E-2</v>
      </c>
      <c r="G6132" s="54">
        <v>0.56633436859631703</v>
      </c>
      <c r="H6132" s="54">
        <v>1111.0608534809501</v>
      </c>
      <c r="I6132" s="54">
        <v>1116.8826285314201</v>
      </c>
      <c r="J6132" s="54" t="b">
        <v>1</v>
      </c>
      <c r="K6132" s="54" t="s">
        <v>12839</v>
      </c>
      <c r="L6132" s="54">
        <v>0.13752957046542399</v>
      </c>
      <c r="M6132" s="54" t="s">
        <v>11733</v>
      </c>
      <c r="N6132" s="54" t="b">
        <v>1</v>
      </c>
      <c r="O6132" s="54">
        <v>3.7348083197813797E-2</v>
      </c>
      <c r="P6132" s="54">
        <v>0.56633436859631703</v>
      </c>
      <c r="Q6132" s="54">
        <v>0.84255378665389602</v>
      </c>
      <c r="R6132" s="54">
        <v>0.23370535714285701</v>
      </c>
      <c r="S6132" s="54">
        <v>-0.24303815538284201</v>
      </c>
      <c r="T6132" s="54" t="s">
        <v>715</v>
      </c>
      <c r="U6132" s="54" t="s">
        <v>715</v>
      </c>
    </row>
    <row r="6133" spans="1:21">
      <c r="A6133" s="54" t="s">
        <v>12840</v>
      </c>
      <c r="B6133" s="54">
        <v>292</v>
      </c>
      <c r="C6133" s="54" t="s">
        <v>647</v>
      </c>
      <c r="D6133" s="54" t="s">
        <v>697</v>
      </c>
      <c r="E6133" s="54" t="s">
        <v>655</v>
      </c>
      <c r="F6133" s="54">
        <v>-3.9910589012842702E-2</v>
      </c>
      <c r="G6133" s="54">
        <v>0.34397701591008001</v>
      </c>
      <c r="H6133" s="54">
        <v>1034.47829762738</v>
      </c>
      <c r="I6133" s="54">
        <v>1152.2707195343901</v>
      </c>
      <c r="J6133" s="54" t="b">
        <v>1</v>
      </c>
      <c r="K6133" s="54" t="s">
        <v>12841</v>
      </c>
      <c r="L6133" s="54">
        <v>0.13515929900472201</v>
      </c>
      <c r="M6133" s="54" t="s">
        <v>11733</v>
      </c>
      <c r="N6133" s="54" t="b">
        <v>1</v>
      </c>
      <c r="O6133" s="54">
        <v>-3.9910589012842702E-2</v>
      </c>
      <c r="P6133" s="54">
        <v>0.34397701591008001</v>
      </c>
      <c r="Q6133" s="54">
        <v>0.84255378665389602</v>
      </c>
      <c r="R6133" s="54">
        <v>0.23370535714285701</v>
      </c>
      <c r="S6133" s="54">
        <v>-0.101540501151111</v>
      </c>
      <c r="T6133" s="54" t="s">
        <v>715</v>
      </c>
      <c r="U6133" s="54" t="s">
        <v>715</v>
      </c>
    </row>
    <row r="6134" spans="1:21">
      <c r="A6134" s="54" t="s">
        <v>12842</v>
      </c>
      <c r="B6134" s="54">
        <v>292</v>
      </c>
      <c r="C6134" s="54" t="s">
        <v>647</v>
      </c>
      <c r="D6134" s="54" t="s">
        <v>700</v>
      </c>
      <c r="E6134" s="54" t="s">
        <v>655</v>
      </c>
      <c r="F6134" s="54">
        <v>2.5398396407488401E-2</v>
      </c>
      <c r="G6134" s="54">
        <v>0.52733621800353103</v>
      </c>
      <c r="H6134" s="54">
        <v>545.47365460927301</v>
      </c>
      <c r="I6134" s="54">
        <v>594.04527982863397</v>
      </c>
      <c r="J6134" s="54" t="b">
        <v>1</v>
      </c>
      <c r="K6134" s="54" t="s">
        <v>12843</v>
      </c>
      <c r="L6134" s="54">
        <v>0.160764989243318</v>
      </c>
      <c r="M6134" s="54" t="s">
        <v>11733</v>
      </c>
      <c r="N6134" s="54" t="b">
        <v>1</v>
      </c>
      <c r="O6134" s="54">
        <v>2.5398396407488401E-2</v>
      </c>
      <c r="P6134" s="54">
        <v>0.52733621800353103</v>
      </c>
      <c r="Q6134" s="54">
        <v>0.84255378665389602</v>
      </c>
      <c r="R6134" s="54">
        <v>0.23370535714285701</v>
      </c>
      <c r="S6134" s="54">
        <v>-7.2416599135283199E-2</v>
      </c>
      <c r="T6134" s="54" t="s">
        <v>715</v>
      </c>
      <c r="U6134" s="54" t="s">
        <v>715</v>
      </c>
    </row>
    <row r="6135" spans="1:21">
      <c r="A6135" s="54" t="s">
        <v>12844</v>
      </c>
      <c r="B6135" s="54">
        <v>292</v>
      </c>
      <c r="C6135" s="54" t="s">
        <v>647</v>
      </c>
      <c r="D6135" s="54" t="s">
        <v>703</v>
      </c>
      <c r="E6135" s="54" t="s">
        <v>655</v>
      </c>
      <c r="F6135" s="54">
        <v>-4.3311720391865198E-2</v>
      </c>
      <c r="G6135" s="54">
        <v>0.33961610766317601</v>
      </c>
      <c r="H6135" s="54">
        <v>1018.3308043463001</v>
      </c>
      <c r="I6135" s="54">
        <v>1068.16987605702</v>
      </c>
      <c r="J6135" s="54" t="b">
        <v>1</v>
      </c>
      <c r="K6135" s="54" t="s">
        <v>12845</v>
      </c>
      <c r="L6135" s="54">
        <v>0.13950191531742701</v>
      </c>
      <c r="M6135" s="54" t="s">
        <v>11733</v>
      </c>
      <c r="N6135" s="54" t="b">
        <v>1</v>
      </c>
      <c r="O6135" s="54">
        <v>-4.3311720391865198E-2</v>
      </c>
      <c r="P6135" s="54">
        <v>0.33961610766317601</v>
      </c>
      <c r="Q6135" s="54">
        <v>0.84255378665389602</v>
      </c>
      <c r="R6135" s="54">
        <v>0.23370535714285701</v>
      </c>
      <c r="S6135" s="54">
        <v>-0.144432351542605</v>
      </c>
      <c r="T6135" s="54" t="s">
        <v>715</v>
      </c>
      <c r="U6135" s="54" t="s">
        <v>715</v>
      </c>
    </row>
    <row r="6136" spans="1:21">
      <c r="A6136" s="54" t="s">
        <v>12846</v>
      </c>
      <c r="B6136" s="54">
        <v>292</v>
      </c>
      <c r="C6136" s="54" t="s">
        <v>647</v>
      </c>
      <c r="D6136" s="54" t="s">
        <v>706</v>
      </c>
      <c r="E6136" s="54" t="s">
        <v>655</v>
      </c>
      <c r="F6136" s="54">
        <v>-6.2734459531880601E-2</v>
      </c>
      <c r="G6136" s="54">
        <v>0.35705293022127899</v>
      </c>
      <c r="H6136" s="54">
        <v>294.33764068503501</v>
      </c>
      <c r="I6136" s="54">
        <v>232.29482030074101</v>
      </c>
      <c r="J6136" s="54" t="b">
        <v>1</v>
      </c>
      <c r="K6136" s="54" t="s">
        <v>12847</v>
      </c>
      <c r="L6136" s="54">
        <v>0.21047869870153901</v>
      </c>
      <c r="M6136" s="54" t="s">
        <v>11733</v>
      </c>
      <c r="N6136" s="54" t="b">
        <v>1</v>
      </c>
      <c r="O6136" s="54">
        <v>-6.2734459531880601E-2</v>
      </c>
      <c r="P6136" s="54">
        <v>0.35705293022127899</v>
      </c>
      <c r="Q6136" s="54">
        <v>0.84255378665389602</v>
      </c>
      <c r="R6136" s="54">
        <v>0.23370535714285701</v>
      </c>
      <c r="S6136" s="54">
        <v>-1.5974746418243899</v>
      </c>
      <c r="T6136" s="54" t="s">
        <v>715</v>
      </c>
      <c r="U6136" s="54" t="s">
        <v>715</v>
      </c>
    </row>
    <row r="6137" spans="1:21">
      <c r="A6137" s="54" t="s">
        <v>12848</v>
      </c>
      <c r="B6137" s="54">
        <v>292</v>
      </c>
      <c r="C6137" s="54" t="s">
        <v>647</v>
      </c>
      <c r="D6137" s="54" t="s">
        <v>709</v>
      </c>
      <c r="E6137" s="54" t="s">
        <v>655</v>
      </c>
      <c r="F6137" s="54">
        <v>2.2332410692914299E-2</v>
      </c>
      <c r="G6137" s="54">
        <v>0.51646418016872697</v>
      </c>
      <c r="H6137" s="54">
        <v>402.45974481861401</v>
      </c>
      <c r="I6137" s="54">
        <v>350.18856628848999</v>
      </c>
      <c r="J6137" s="54" t="b">
        <v>1</v>
      </c>
      <c r="K6137" s="54" t="s">
        <v>12849</v>
      </c>
      <c r="L6137" s="54">
        <v>0.192788135800601</v>
      </c>
      <c r="M6137" s="54" t="s">
        <v>11733</v>
      </c>
      <c r="N6137" s="54" t="b">
        <v>1</v>
      </c>
      <c r="O6137" s="54">
        <v>2.2332410692914299E-2</v>
      </c>
      <c r="P6137" s="54">
        <v>0.51646418016872697</v>
      </c>
      <c r="Q6137" s="54">
        <v>0.84255378665389602</v>
      </c>
      <c r="R6137" s="54">
        <v>0.23370535714285701</v>
      </c>
      <c r="S6137" s="54">
        <v>-1.54319616808017</v>
      </c>
      <c r="T6137" s="54" t="s">
        <v>715</v>
      </c>
      <c r="U6137" s="54" t="s">
        <v>715</v>
      </c>
    </row>
    <row r="6138" spans="1:21">
      <c r="A6138" s="54" t="s">
        <v>12850</v>
      </c>
      <c r="B6138" s="54">
        <v>293</v>
      </c>
      <c r="C6138" s="54" t="s">
        <v>654</v>
      </c>
      <c r="D6138" s="54" t="s">
        <v>648</v>
      </c>
      <c r="E6138" s="54" t="s">
        <v>649</v>
      </c>
      <c r="F6138" s="54">
        <v>-0.82518943070086004</v>
      </c>
      <c r="G6138" s="71">
        <v>2.4882355529481702E-7</v>
      </c>
      <c r="H6138" s="54">
        <v>730.79210820066896</v>
      </c>
      <c r="I6138" s="54">
        <v>761.07403136183495</v>
      </c>
      <c r="J6138" s="54" t="b">
        <v>1</v>
      </c>
      <c r="K6138" s="54" t="s">
        <v>12851</v>
      </c>
      <c r="L6138" s="54">
        <v>0.16700356625464799</v>
      </c>
      <c r="M6138" s="54" t="s">
        <v>11733</v>
      </c>
      <c r="N6138" s="54" t="b">
        <v>1</v>
      </c>
      <c r="O6138" s="54">
        <v>-0.82518943070086004</v>
      </c>
      <c r="P6138" s="71">
        <v>2.4882355529481702E-7</v>
      </c>
      <c r="Q6138" s="54">
        <v>2.81939111796442</v>
      </c>
      <c r="R6138" s="54">
        <v>0</v>
      </c>
      <c r="T6138" s="54" t="s">
        <v>652</v>
      </c>
      <c r="U6138" s="54" t="s">
        <v>652</v>
      </c>
    </row>
    <row r="6139" spans="1:21">
      <c r="A6139" s="54" t="s">
        <v>12852</v>
      </c>
      <c r="B6139" s="54">
        <v>293</v>
      </c>
      <c r="C6139" s="54" t="s">
        <v>654</v>
      </c>
      <c r="D6139" s="54" t="s">
        <v>654</v>
      </c>
      <c r="E6139" s="54" t="s">
        <v>726</v>
      </c>
      <c r="H6139" s="54">
        <v>75.638258000870394</v>
      </c>
      <c r="I6139" s="54">
        <v>84.415408640895706</v>
      </c>
      <c r="J6139" s="54" t="b">
        <v>0</v>
      </c>
      <c r="K6139" s="54" t="s">
        <v>556</v>
      </c>
      <c r="L6139" s="54">
        <v>0.18478418832702301</v>
      </c>
      <c r="M6139" s="54" t="s">
        <v>11733</v>
      </c>
      <c r="N6139" s="54" t="b">
        <v>1</v>
      </c>
      <c r="O6139" s="54">
        <v>-4.1526768103719497E-2</v>
      </c>
      <c r="P6139" s="54">
        <v>0.38112842014783599</v>
      </c>
      <c r="Q6139" s="54">
        <v>2.81939111796442</v>
      </c>
      <c r="R6139" s="54">
        <v>0</v>
      </c>
    </row>
    <row r="6140" spans="1:21">
      <c r="A6140" s="54" t="s">
        <v>12853</v>
      </c>
      <c r="B6140" s="54">
        <v>293</v>
      </c>
      <c r="C6140" s="54" t="s">
        <v>654</v>
      </c>
      <c r="D6140" s="54" t="s">
        <v>658</v>
      </c>
      <c r="E6140" s="54" t="s">
        <v>655</v>
      </c>
      <c r="F6140" s="54">
        <v>-0.202866087690078</v>
      </c>
      <c r="G6140" s="54">
        <v>0.14638632762678599</v>
      </c>
      <c r="H6140" s="54">
        <v>377.48306661483099</v>
      </c>
      <c r="I6140" s="54">
        <v>401.99273270315098</v>
      </c>
      <c r="J6140" s="54" t="b">
        <v>1</v>
      </c>
      <c r="K6140" s="54" t="s">
        <v>12854</v>
      </c>
      <c r="L6140" s="54">
        <v>0.20649035036678601</v>
      </c>
      <c r="M6140" s="54" t="s">
        <v>11733</v>
      </c>
      <c r="N6140" s="54" t="b">
        <v>1</v>
      </c>
      <c r="O6140" s="54">
        <v>-0.202866087690078</v>
      </c>
      <c r="P6140" s="54">
        <v>0.14638632762678599</v>
      </c>
      <c r="Q6140" s="54">
        <v>2.81939111796442</v>
      </c>
      <c r="R6140" s="54">
        <v>0</v>
      </c>
      <c r="S6140" s="54">
        <v>-2.26717862988618</v>
      </c>
      <c r="T6140" s="54" t="s">
        <v>718</v>
      </c>
      <c r="U6140" s="54" t="s">
        <v>715</v>
      </c>
    </row>
    <row r="6141" spans="1:21">
      <c r="A6141" s="54" t="s">
        <v>12855</v>
      </c>
      <c r="B6141" s="54">
        <v>293</v>
      </c>
      <c r="C6141" s="54" t="s">
        <v>654</v>
      </c>
      <c r="D6141" s="54" t="s">
        <v>661</v>
      </c>
      <c r="E6141" s="54" t="s">
        <v>655</v>
      </c>
      <c r="F6141" s="54">
        <v>-0.81024786826461503</v>
      </c>
      <c r="G6141" s="71">
        <v>6.4618800739846795E-5</v>
      </c>
      <c r="H6141" s="54">
        <v>417.096361535386</v>
      </c>
      <c r="I6141" s="54">
        <v>294.84746868551599</v>
      </c>
      <c r="J6141" s="54" t="b">
        <v>1</v>
      </c>
      <c r="K6141" s="54" t="s">
        <v>12856</v>
      </c>
      <c r="L6141" s="54">
        <v>0.21542366308178401</v>
      </c>
      <c r="M6141" s="54" t="s">
        <v>11733</v>
      </c>
      <c r="N6141" s="54" t="b">
        <v>1</v>
      </c>
      <c r="O6141" s="54">
        <v>-0.81024786826461503</v>
      </c>
      <c r="P6141" s="71">
        <v>6.4618800739846795E-5</v>
      </c>
      <c r="Q6141" s="54">
        <v>2.81939111796442</v>
      </c>
      <c r="R6141" s="54">
        <v>0</v>
      </c>
      <c r="S6141" s="54">
        <v>-3.8056167251659598</v>
      </c>
      <c r="T6141" s="54" t="s">
        <v>652</v>
      </c>
      <c r="U6141" s="54" t="s">
        <v>652</v>
      </c>
    </row>
    <row r="6142" spans="1:21">
      <c r="A6142" s="54" t="s">
        <v>12857</v>
      </c>
      <c r="B6142" s="54">
        <v>293</v>
      </c>
      <c r="C6142" s="54" t="s">
        <v>654</v>
      </c>
      <c r="D6142" s="54" t="s">
        <v>664</v>
      </c>
      <c r="E6142" s="54" t="s">
        <v>655</v>
      </c>
      <c r="F6142" s="54">
        <v>-0.79025973069737898</v>
      </c>
      <c r="G6142" s="54">
        <v>1.145199682324E-4</v>
      </c>
      <c r="H6142" s="54">
        <v>422.809363544191</v>
      </c>
      <c r="I6142" s="54">
        <v>378.46360141517499</v>
      </c>
      <c r="J6142" s="54" t="b">
        <v>1</v>
      </c>
      <c r="K6142" s="54" t="s">
        <v>12858</v>
      </c>
      <c r="L6142" s="54">
        <v>0.218376002312554</v>
      </c>
      <c r="M6142" s="54" t="s">
        <v>11733</v>
      </c>
      <c r="N6142" s="54" t="b">
        <v>1</v>
      </c>
      <c r="O6142" s="54">
        <v>-0.79025973069737898</v>
      </c>
      <c r="P6142" s="54">
        <v>1.145199682324E-4</v>
      </c>
      <c r="Q6142" s="54">
        <v>2.81939111796442</v>
      </c>
      <c r="R6142" s="54">
        <v>0</v>
      </c>
      <c r="S6142" s="54">
        <v>-3.2257262170910401</v>
      </c>
      <c r="T6142" s="54" t="s">
        <v>652</v>
      </c>
      <c r="U6142" s="54" t="s">
        <v>652</v>
      </c>
    </row>
    <row r="6143" spans="1:21">
      <c r="A6143" s="54" t="s">
        <v>12859</v>
      </c>
      <c r="B6143" s="54">
        <v>293</v>
      </c>
      <c r="C6143" s="54" t="s">
        <v>654</v>
      </c>
      <c r="D6143" s="54" t="s">
        <v>667</v>
      </c>
      <c r="E6143" s="54" t="s">
        <v>655</v>
      </c>
      <c r="F6143" s="54">
        <v>-0.22544337290713901</v>
      </c>
      <c r="G6143" s="54">
        <v>7.6642385679940403E-2</v>
      </c>
      <c r="H6143" s="54">
        <v>565.02062016006005</v>
      </c>
      <c r="I6143" s="54">
        <v>460.61392738485898</v>
      </c>
      <c r="J6143" s="54" t="b">
        <v>1</v>
      </c>
      <c r="K6143" s="54" t="s">
        <v>12860</v>
      </c>
      <c r="L6143" s="54">
        <v>0.16793634687530201</v>
      </c>
      <c r="M6143" s="54" t="s">
        <v>11733</v>
      </c>
      <c r="N6143" s="54" t="b">
        <v>1</v>
      </c>
      <c r="O6143" s="54">
        <v>-0.22544337290713901</v>
      </c>
      <c r="P6143" s="54">
        <v>7.6642385679940403E-2</v>
      </c>
      <c r="Q6143" s="54">
        <v>2.81939111796442</v>
      </c>
      <c r="R6143" s="54">
        <v>0</v>
      </c>
      <c r="S6143" s="54">
        <v>-2.9127135689764998</v>
      </c>
      <c r="T6143" s="54" t="s">
        <v>718</v>
      </c>
      <c r="U6143" s="54" t="s">
        <v>715</v>
      </c>
    </row>
    <row r="6144" spans="1:21">
      <c r="A6144" s="54" t="s">
        <v>12861</v>
      </c>
      <c r="B6144" s="54">
        <v>293</v>
      </c>
      <c r="C6144" s="54" t="s">
        <v>654</v>
      </c>
      <c r="D6144" s="54" t="s">
        <v>670</v>
      </c>
      <c r="E6144" s="54" t="s">
        <v>655</v>
      </c>
      <c r="F6144" s="54">
        <v>-0.15045918377841999</v>
      </c>
      <c r="G6144" s="54">
        <v>0.120267661717153</v>
      </c>
      <c r="H6144" s="54">
        <v>982.16419658808195</v>
      </c>
      <c r="I6144" s="54">
        <v>971.75877408910605</v>
      </c>
      <c r="J6144" s="54" t="b">
        <v>1</v>
      </c>
      <c r="K6144" s="54" t="s">
        <v>12862</v>
      </c>
      <c r="L6144" s="54">
        <v>0.140444831732736</v>
      </c>
      <c r="M6144" s="54" t="s">
        <v>11733</v>
      </c>
      <c r="N6144" s="54" t="b">
        <v>1</v>
      </c>
      <c r="O6144" s="54">
        <v>-0.15045918377841999</v>
      </c>
      <c r="P6144" s="54">
        <v>0.120267661717153</v>
      </c>
      <c r="Q6144" s="54">
        <v>2.81939111796442</v>
      </c>
      <c r="R6144" s="54">
        <v>0</v>
      </c>
      <c r="S6144" s="54">
        <v>-3.4396615437176101</v>
      </c>
      <c r="T6144" s="54" t="s">
        <v>715</v>
      </c>
      <c r="U6144" s="54" t="s">
        <v>715</v>
      </c>
    </row>
    <row r="6145" spans="1:21">
      <c r="A6145" s="54" t="s">
        <v>12863</v>
      </c>
      <c r="B6145" s="54">
        <v>293</v>
      </c>
      <c r="C6145" s="54" t="s">
        <v>654</v>
      </c>
      <c r="D6145" s="54" t="s">
        <v>673</v>
      </c>
      <c r="E6145" s="54" t="s">
        <v>655</v>
      </c>
      <c r="F6145" s="54">
        <v>-0.66660191662898405</v>
      </c>
      <c r="G6145" s="54">
        <v>3.7773790142749998E-4</v>
      </c>
      <c r="H6145" s="54">
        <v>200.85215326822899</v>
      </c>
      <c r="I6145" s="54">
        <v>135.24224771649099</v>
      </c>
      <c r="J6145" s="54" t="b">
        <v>1</v>
      </c>
      <c r="K6145" s="54" t="s">
        <v>12864</v>
      </c>
      <c r="L6145" s="54">
        <v>0.20215320041138901</v>
      </c>
      <c r="M6145" s="54" t="s">
        <v>11733</v>
      </c>
      <c r="N6145" s="54" t="b">
        <v>1</v>
      </c>
      <c r="O6145" s="54">
        <v>-0.66660191662898405</v>
      </c>
      <c r="P6145" s="54">
        <v>3.7773790142749998E-4</v>
      </c>
      <c r="Q6145" s="54">
        <v>2.81939111796442</v>
      </c>
      <c r="R6145" s="54">
        <v>0</v>
      </c>
      <c r="S6145" s="54">
        <v>-3.1191975280067998</v>
      </c>
      <c r="T6145" s="54" t="s">
        <v>652</v>
      </c>
      <c r="U6145" s="54" t="s">
        <v>652</v>
      </c>
    </row>
    <row r="6146" spans="1:21">
      <c r="A6146" s="54" t="s">
        <v>12865</v>
      </c>
      <c r="B6146" s="54">
        <v>293</v>
      </c>
      <c r="C6146" s="54" t="s">
        <v>654</v>
      </c>
      <c r="D6146" s="54" t="s">
        <v>676</v>
      </c>
      <c r="E6146" s="54" t="s">
        <v>655</v>
      </c>
      <c r="F6146" s="54">
        <v>0.19513114066375001</v>
      </c>
      <c r="G6146" s="54">
        <v>0.90561800693574102</v>
      </c>
      <c r="H6146" s="54">
        <v>714.78625959748899</v>
      </c>
      <c r="I6146" s="54">
        <v>964.41349114638001</v>
      </c>
      <c r="J6146" s="54" t="b">
        <v>1</v>
      </c>
      <c r="K6146" s="54" t="s">
        <v>12866</v>
      </c>
      <c r="L6146" s="54">
        <v>0.137537037399275</v>
      </c>
      <c r="M6146" s="54" t="s">
        <v>11733</v>
      </c>
      <c r="N6146" s="54" t="b">
        <v>1</v>
      </c>
      <c r="O6146" s="54">
        <v>0.19513114066375001</v>
      </c>
      <c r="P6146" s="54">
        <v>0.90561800693574102</v>
      </c>
      <c r="Q6146" s="54">
        <v>2.81939111796442</v>
      </c>
      <c r="R6146" s="54">
        <v>0</v>
      </c>
      <c r="S6146" s="54">
        <v>-1.4691874054590099</v>
      </c>
      <c r="T6146" s="54" t="s">
        <v>715</v>
      </c>
      <c r="U6146" s="54" t="s">
        <v>715</v>
      </c>
    </row>
    <row r="6147" spans="1:21">
      <c r="A6147" s="54" t="s">
        <v>12867</v>
      </c>
      <c r="B6147" s="54">
        <v>293</v>
      </c>
      <c r="C6147" s="54" t="s">
        <v>654</v>
      </c>
      <c r="D6147" s="54" t="s">
        <v>679</v>
      </c>
      <c r="E6147" s="54" t="s">
        <v>655</v>
      </c>
      <c r="F6147" s="54">
        <v>-0.97346156481990098</v>
      </c>
      <c r="G6147" s="71">
        <v>2.8198673289538699E-7</v>
      </c>
      <c r="H6147" s="54">
        <v>438.43749300629401</v>
      </c>
      <c r="I6147" s="54">
        <v>495.27837669268598</v>
      </c>
      <c r="J6147" s="54" t="b">
        <v>1</v>
      </c>
      <c r="K6147" s="54" t="s">
        <v>12868</v>
      </c>
      <c r="L6147" s="54">
        <v>0.19744220187543399</v>
      </c>
      <c r="M6147" s="54" t="s">
        <v>11733</v>
      </c>
      <c r="N6147" s="54" t="b">
        <v>1</v>
      </c>
      <c r="O6147" s="54">
        <v>-0.97346156481990098</v>
      </c>
      <c r="P6147" s="71">
        <v>2.8198673289538699E-7</v>
      </c>
      <c r="Q6147" s="54">
        <v>2.81939111796442</v>
      </c>
      <c r="R6147" s="54">
        <v>0</v>
      </c>
      <c r="S6147" s="54">
        <v>-4.1185310883579396</v>
      </c>
      <c r="T6147" s="54" t="s">
        <v>652</v>
      </c>
      <c r="U6147" s="54" t="s">
        <v>652</v>
      </c>
    </row>
    <row r="6148" spans="1:21">
      <c r="A6148" s="54" t="s">
        <v>12869</v>
      </c>
      <c r="B6148" s="54">
        <v>293</v>
      </c>
      <c r="C6148" s="54" t="s">
        <v>654</v>
      </c>
      <c r="D6148" s="54" t="s">
        <v>682</v>
      </c>
      <c r="E6148" s="54" t="s">
        <v>655</v>
      </c>
      <c r="F6148" s="54">
        <v>4.3529004413141899E-2</v>
      </c>
      <c r="G6148" s="54">
        <v>0.58829101898361802</v>
      </c>
      <c r="H6148" s="54">
        <v>1225.22646387177</v>
      </c>
      <c r="I6148" s="54">
        <v>1364.7976815883801</v>
      </c>
      <c r="J6148" s="54" t="b">
        <v>1</v>
      </c>
      <c r="K6148" s="54" t="s">
        <v>12870</v>
      </c>
      <c r="L6148" s="54">
        <v>0.130652046059299</v>
      </c>
      <c r="M6148" s="54" t="s">
        <v>11733</v>
      </c>
      <c r="N6148" s="54" t="b">
        <v>1</v>
      </c>
      <c r="O6148" s="54">
        <v>4.3529004413141899E-2</v>
      </c>
      <c r="P6148" s="54">
        <v>0.58829101898361802</v>
      </c>
      <c r="Q6148" s="54">
        <v>2.81939111796442</v>
      </c>
      <c r="R6148" s="54">
        <v>0</v>
      </c>
      <c r="S6148" s="54">
        <v>-1.56100162868524</v>
      </c>
      <c r="T6148" s="54" t="s">
        <v>715</v>
      </c>
      <c r="U6148" s="54" t="s">
        <v>715</v>
      </c>
    </row>
    <row r="6149" spans="1:21">
      <c r="A6149" s="54" t="s">
        <v>12871</v>
      </c>
      <c r="B6149" s="54">
        <v>293</v>
      </c>
      <c r="C6149" s="54" t="s">
        <v>654</v>
      </c>
      <c r="D6149" s="54" t="s">
        <v>647</v>
      </c>
      <c r="E6149" s="54" t="s">
        <v>655</v>
      </c>
      <c r="F6149" s="54">
        <v>-0.105149491359152</v>
      </c>
      <c r="G6149" s="54">
        <v>0.29203028060313102</v>
      </c>
      <c r="H6149" s="54">
        <v>255.999147865617</v>
      </c>
      <c r="I6149" s="54">
        <v>181.55875692247099</v>
      </c>
      <c r="J6149" s="54" t="b">
        <v>1</v>
      </c>
      <c r="K6149" s="54" t="s">
        <v>12872</v>
      </c>
      <c r="L6149" s="54">
        <v>0.21832218444144</v>
      </c>
      <c r="M6149" s="54" t="s">
        <v>11733</v>
      </c>
      <c r="N6149" s="54" t="b">
        <v>1</v>
      </c>
      <c r="O6149" s="54">
        <v>-0.105149491359152</v>
      </c>
      <c r="P6149" s="54">
        <v>0.29203028060313102</v>
      </c>
      <c r="Q6149" s="54">
        <v>2.81939111796442</v>
      </c>
      <c r="R6149" s="54">
        <v>0</v>
      </c>
      <c r="S6149" s="54">
        <v>-0.140016070546118</v>
      </c>
      <c r="T6149" s="54" t="s">
        <v>715</v>
      </c>
      <c r="U6149" s="54" t="s">
        <v>715</v>
      </c>
    </row>
    <row r="6150" spans="1:21">
      <c r="A6150" s="54" t="s">
        <v>12873</v>
      </c>
      <c r="B6150" s="54">
        <v>293</v>
      </c>
      <c r="C6150" s="54" t="s">
        <v>654</v>
      </c>
      <c r="D6150" s="54" t="s">
        <v>685</v>
      </c>
      <c r="E6150" s="54" t="s">
        <v>655</v>
      </c>
      <c r="F6150" s="54">
        <v>-0.53968176907660703</v>
      </c>
      <c r="G6150" s="54">
        <v>4.6811676327647997E-3</v>
      </c>
      <c r="H6150" s="54">
        <v>369.45653486692299</v>
      </c>
      <c r="I6150" s="54">
        <v>286.194813684471</v>
      </c>
      <c r="J6150" s="54" t="b">
        <v>1</v>
      </c>
      <c r="K6150" s="54" t="s">
        <v>12874</v>
      </c>
      <c r="L6150" s="54">
        <v>0.213218717897526</v>
      </c>
      <c r="M6150" s="54" t="s">
        <v>11733</v>
      </c>
      <c r="N6150" s="54" t="b">
        <v>1</v>
      </c>
      <c r="O6150" s="54">
        <v>-0.53968176907660703</v>
      </c>
      <c r="P6150" s="54">
        <v>4.6811676327647997E-3</v>
      </c>
      <c r="Q6150" s="54">
        <v>2.81939111796442</v>
      </c>
      <c r="R6150" s="54">
        <v>0</v>
      </c>
      <c r="S6150" s="54">
        <v>-3.8056167251659598</v>
      </c>
      <c r="T6150" s="54" t="s">
        <v>652</v>
      </c>
      <c r="U6150" s="54" t="s">
        <v>652</v>
      </c>
    </row>
    <row r="6151" spans="1:21">
      <c r="A6151" s="54" t="s">
        <v>12875</v>
      </c>
      <c r="B6151" s="54">
        <v>293</v>
      </c>
      <c r="C6151" s="54" t="s">
        <v>654</v>
      </c>
      <c r="D6151" s="54" t="s">
        <v>688</v>
      </c>
      <c r="E6151" s="54" t="s">
        <v>655</v>
      </c>
      <c r="F6151" s="54">
        <v>-0.48389085192224301</v>
      </c>
      <c r="G6151" s="54">
        <v>3.1503773549060999E-3</v>
      </c>
      <c r="H6151" s="54">
        <v>342.92176520619302</v>
      </c>
      <c r="I6151" s="54">
        <v>337.65642938295599</v>
      </c>
      <c r="J6151" s="54" t="b">
        <v>1</v>
      </c>
      <c r="K6151" s="54" t="s">
        <v>12876</v>
      </c>
      <c r="L6151" s="54">
        <v>0.182400637899823</v>
      </c>
      <c r="M6151" s="54" t="s">
        <v>11733</v>
      </c>
      <c r="N6151" s="54" t="b">
        <v>1</v>
      </c>
      <c r="O6151" s="54">
        <v>-0.48389085192224301</v>
      </c>
      <c r="P6151" s="54">
        <v>3.1503773549060999E-3</v>
      </c>
      <c r="Q6151" s="54">
        <v>2.81939111796442</v>
      </c>
      <c r="R6151" s="54">
        <v>0</v>
      </c>
      <c r="S6151" s="54">
        <v>-4.1185310883579396</v>
      </c>
      <c r="T6151" s="54" t="s">
        <v>652</v>
      </c>
      <c r="U6151" s="54" t="s">
        <v>652</v>
      </c>
    </row>
    <row r="6152" spans="1:21">
      <c r="A6152" s="54" t="s">
        <v>12877</v>
      </c>
      <c r="B6152" s="54">
        <v>293</v>
      </c>
      <c r="C6152" s="54" t="s">
        <v>654</v>
      </c>
      <c r="D6152" s="54" t="s">
        <v>691</v>
      </c>
      <c r="E6152" s="54" t="s">
        <v>655</v>
      </c>
      <c r="F6152" s="54">
        <v>-0.22909257345702</v>
      </c>
      <c r="G6152" s="54">
        <v>0.110754341978271</v>
      </c>
      <c r="H6152" s="54">
        <v>242.401258786809</v>
      </c>
      <c r="I6152" s="54">
        <v>249.144112194749</v>
      </c>
      <c r="J6152" s="54" t="b">
        <v>1</v>
      </c>
      <c r="K6152" s="54" t="s">
        <v>12878</v>
      </c>
      <c r="L6152" s="54">
        <v>0.19915027535409999</v>
      </c>
      <c r="M6152" s="54" t="s">
        <v>11733</v>
      </c>
      <c r="N6152" s="54" t="b">
        <v>1</v>
      </c>
      <c r="O6152" s="54">
        <v>-0.22909257345702</v>
      </c>
      <c r="P6152" s="54">
        <v>0.110754341978271</v>
      </c>
      <c r="Q6152" s="54">
        <v>2.81939111796442</v>
      </c>
      <c r="R6152" s="54">
        <v>0</v>
      </c>
      <c r="S6152" s="54">
        <v>-3.5592607779519501</v>
      </c>
      <c r="T6152" s="54" t="s">
        <v>718</v>
      </c>
      <c r="U6152" s="54" t="s">
        <v>715</v>
      </c>
    </row>
    <row r="6153" spans="1:21">
      <c r="A6153" s="54" t="s">
        <v>12879</v>
      </c>
      <c r="B6153" s="54">
        <v>293</v>
      </c>
      <c r="C6153" s="54" t="s">
        <v>654</v>
      </c>
      <c r="D6153" s="54" t="s">
        <v>694</v>
      </c>
      <c r="E6153" s="54" t="s">
        <v>655</v>
      </c>
      <c r="F6153" s="54">
        <v>-0.52468219400895399</v>
      </c>
      <c r="G6153" s="54">
        <v>7.8170982375499998E-4</v>
      </c>
      <c r="H6153" s="54">
        <v>951.99388019447599</v>
      </c>
      <c r="I6153" s="54">
        <v>846.65412059393805</v>
      </c>
      <c r="J6153" s="54" t="b">
        <v>1</v>
      </c>
      <c r="K6153" s="54" t="s">
        <v>12880</v>
      </c>
      <c r="L6153" s="54">
        <v>0.17044460477239301</v>
      </c>
      <c r="M6153" s="54" t="s">
        <v>11733</v>
      </c>
      <c r="N6153" s="54" t="b">
        <v>1</v>
      </c>
      <c r="O6153" s="54">
        <v>-0.52468219400895399</v>
      </c>
      <c r="P6153" s="54">
        <v>7.8170982375499998E-4</v>
      </c>
      <c r="Q6153" s="54">
        <v>2.81939111796442</v>
      </c>
      <c r="R6153" s="54">
        <v>0</v>
      </c>
      <c r="S6153" s="54">
        <v>-4.1185310883579396</v>
      </c>
      <c r="T6153" s="54" t="s">
        <v>652</v>
      </c>
      <c r="U6153" s="54" t="s">
        <v>652</v>
      </c>
    </row>
    <row r="6154" spans="1:21">
      <c r="A6154" s="54" t="s">
        <v>12881</v>
      </c>
      <c r="B6154" s="54">
        <v>293</v>
      </c>
      <c r="C6154" s="54" t="s">
        <v>654</v>
      </c>
      <c r="D6154" s="54" t="s">
        <v>697</v>
      </c>
      <c r="E6154" s="54" t="s">
        <v>655</v>
      </c>
      <c r="F6154" s="54">
        <v>6.7429801701967093E-2</v>
      </c>
      <c r="G6154" s="54">
        <v>0.64954528518425203</v>
      </c>
      <c r="H6154" s="54">
        <v>1028.95415518911</v>
      </c>
      <c r="I6154" s="54">
        <v>1011.08224271355</v>
      </c>
      <c r="J6154" s="54" t="b">
        <v>1</v>
      </c>
      <c r="K6154" s="54" t="s">
        <v>12882</v>
      </c>
      <c r="L6154" s="54">
        <v>0.138133002691358</v>
      </c>
      <c r="M6154" s="54" t="s">
        <v>11733</v>
      </c>
      <c r="N6154" s="54" t="b">
        <v>1</v>
      </c>
      <c r="O6154" s="54">
        <v>6.7429801701967093E-2</v>
      </c>
      <c r="P6154" s="54">
        <v>0.64954528518425203</v>
      </c>
      <c r="Q6154" s="54">
        <v>2.81939111796442</v>
      </c>
      <c r="R6154" s="54">
        <v>0</v>
      </c>
      <c r="S6154" s="54">
        <v>-1.99493082029472</v>
      </c>
      <c r="T6154" s="54" t="s">
        <v>715</v>
      </c>
      <c r="U6154" s="54" t="s">
        <v>715</v>
      </c>
    </row>
    <row r="6155" spans="1:21">
      <c r="A6155" s="54" t="s">
        <v>12883</v>
      </c>
      <c r="B6155" s="54">
        <v>293</v>
      </c>
      <c r="C6155" s="54" t="s">
        <v>654</v>
      </c>
      <c r="D6155" s="54" t="s">
        <v>700</v>
      </c>
      <c r="E6155" s="54" t="s">
        <v>655</v>
      </c>
      <c r="F6155" s="54">
        <v>-0.36310227229209602</v>
      </c>
      <c r="G6155" s="54">
        <v>2.4440263262812699E-2</v>
      </c>
      <c r="H6155" s="54">
        <v>569.31717538982195</v>
      </c>
      <c r="I6155" s="54">
        <v>601.57822711702704</v>
      </c>
      <c r="J6155" s="54" t="b">
        <v>1</v>
      </c>
      <c r="K6155" s="54" t="s">
        <v>12884</v>
      </c>
      <c r="L6155" s="54">
        <v>0.19164802333550199</v>
      </c>
      <c r="M6155" s="54" t="s">
        <v>11733</v>
      </c>
      <c r="N6155" s="54" t="b">
        <v>1</v>
      </c>
      <c r="O6155" s="54">
        <v>-0.36310227229209602</v>
      </c>
      <c r="P6155" s="54">
        <v>2.4440263262812699E-2</v>
      </c>
      <c r="Q6155" s="54">
        <v>2.81939111796442</v>
      </c>
      <c r="R6155" s="54">
        <v>0</v>
      </c>
      <c r="S6155" s="54">
        <v>-2.6224495889266999</v>
      </c>
      <c r="T6155" s="54" t="s">
        <v>718</v>
      </c>
      <c r="U6155" s="54" t="s">
        <v>715</v>
      </c>
    </row>
    <row r="6156" spans="1:21">
      <c r="A6156" s="54" t="s">
        <v>12885</v>
      </c>
      <c r="B6156" s="54">
        <v>293</v>
      </c>
      <c r="C6156" s="54" t="s">
        <v>654</v>
      </c>
      <c r="D6156" s="54" t="s">
        <v>703</v>
      </c>
      <c r="E6156" s="54" t="s">
        <v>655</v>
      </c>
      <c r="F6156" s="54">
        <v>0.120891632995819</v>
      </c>
      <c r="G6156" s="54">
        <v>0.76407361806073604</v>
      </c>
      <c r="H6156" s="54">
        <v>1033.3451402041501</v>
      </c>
      <c r="I6156" s="54">
        <v>1035.9664015921401</v>
      </c>
      <c r="J6156" s="54" t="b">
        <v>1</v>
      </c>
      <c r="K6156" s="54" t="s">
        <v>411</v>
      </c>
      <c r="L6156" s="54">
        <v>0.14805078745497199</v>
      </c>
      <c r="M6156" s="54" t="s">
        <v>11733</v>
      </c>
      <c r="N6156" s="54" t="b">
        <v>1</v>
      </c>
      <c r="O6156" s="54">
        <v>0.120891632995819</v>
      </c>
      <c r="P6156" s="54">
        <v>0.76407361806073604</v>
      </c>
      <c r="Q6156" s="54">
        <v>2.81939111796442</v>
      </c>
      <c r="R6156" s="54">
        <v>0</v>
      </c>
      <c r="S6156" s="54">
        <v>-9.2697584041741402E-2</v>
      </c>
      <c r="T6156" s="54" t="s">
        <v>715</v>
      </c>
      <c r="U6156" s="54" t="s">
        <v>715</v>
      </c>
    </row>
    <row r="6157" spans="1:21">
      <c r="A6157" s="54" t="s">
        <v>12886</v>
      </c>
      <c r="B6157" s="54">
        <v>293</v>
      </c>
      <c r="C6157" s="54" t="s">
        <v>654</v>
      </c>
      <c r="D6157" s="54" t="s">
        <v>706</v>
      </c>
      <c r="E6157" s="54" t="s">
        <v>655</v>
      </c>
      <c r="F6157" s="54">
        <v>-0.46156908032287902</v>
      </c>
      <c r="G6157" s="54">
        <v>1.8390502978102199E-2</v>
      </c>
      <c r="H6157" s="54">
        <v>319.83368270779999</v>
      </c>
      <c r="I6157" s="54">
        <v>237.356966009567</v>
      </c>
      <c r="J6157" s="54" t="b">
        <v>1</v>
      </c>
      <c r="K6157" s="54" t="s">
        <v>12887</v>
      </c>
      <c r="L6157" s="54">
        <v>0.22792165546639401</v>
      </c>
      <c r="M6157" s="54" t="s">
        <v>11733</v>
      </c>
      <c r="N6157" s="54" t="b">
        <v>1</v>
      </c>
      <c r="O6157" s="54">
        <v>-0.46156908032287902</v>
      </c>
      <c r="P6157" s="54">
        <v>1.8390502978102199E-2</v>
      </c>
      <c r="Q6157" s="54">
        <v>2.81939111796442</v>
      </c>
      <c r="R6157" s="54">
        <v>0</v>
      </c>
      <c r="S6157" s="54">
        <v>-3.5987915811673301</v>
      </c>
      <c r="T6157" s="54" t="s">
        <v>1191</v>
      </c>
    </row>
    <row r="6158" spans="1:21">
      <c r="A6158" s="54" t="s">
        <v>12888</v>
      </c>
      <c r="B6158" s="54">
        <v>293</v>
      </c>
      <c r="C6158" s="54" t="s">
        <v>654</v>
      </c>
      <c r="D6158" s="54" t="s">
        <v>709</v>
      </c>
      <c r="E6158" s="54" t="s">
        <v>655</v>
      </c>
      <c r="F6158" s="54">
        <v>-0.39501184516437499</v>
      </c>
      <c r="G6158" s="54">
        <v>2.3042931300975199E-2</v>
      </c>
      <c r="H6158" s="54">
        <v>441.45924613491798</v>
      </c>
      <c r="I6158" s="54">
        <v>561.75087313084998</v>
      </c>
      <c r="J6158" s="54" t="b">
        <v>1</v>
      </c>
      <c r="K6158" s="54" t="s">
        <v>12889</v>
      </c>
      <c r="L6158" s="54">
        <v>0.205246399176402</v>
      </c>
      <c r="M6158" s="54" t="s">
        <v>11733</v>
      </c>
      <c r="N6158" s="54" t="b">
        <v>1</v>
      </c>
      <c r="O6158" s="54">
        <v>-0.39501184516437499</v>
      </c>
      <c r="P6158" s="54">
        <v>2.3042931300975199E-2</v>
      </c>
      <c r="Q6158" s="54">
        <v>2.81939111796442</v>
      </c>
      <c r="R6158" s="54">
        <v>0</v>
      </c>
      <c r="S6158" s="54">
        <v>-3.5987915811673301</v>
      </c>
      <c r="T6158" s="54" t="s">
        <v>718</v>
      </c>
      <c r="U6158" s="54" t="s">
        <v>715</v>
      </c>
    </row>
    <row r="6159" spans="1:21">
      <c r="A6159" s="54" t="s">
        <v>12890</v>
      </c>
      <c r="B6159" s="54">
        <v>294</v>
      </c>
      <c r="C6159" s="54" t="s">
        <v>658</v>
      </c>
      <c r="D6159" s="54" t="s">
        <v>648</v>
      </c>
      <c r="E6159" s="54" t="s">
        <v>649</v>
      </c>
      <c r="F6159" s="54">
        <v>-0.41211834600280101</v>
      </c>
      <c r="G6159" s="54">
        <v>4.6873816922023996E-3</v>
      </c>
      <c r="H6159" s="54">
        <v>820.02825528034805</v>
      </c>
      <c r="I6159" s="54">
        <v>705.75642892938697</v>
      </c>
      <c r="J6159" s="54" t="b">
        <v>1</v>
      </c>
      <c r="K6159" s="54" t="s">
        <v>12891</v>
      </c>
      <c r="L6159" s="54">
        <v>0.16415691701900501</v>
      </c>
      <c r="M6159" s="54" t="s">
        <v>11733</v>
      </c>
      <c r="N6159" s="54" t="b">
        <v>1</v>
      </c>
      <c r="O6159" s="54">
        <v>-0.41211834600280101</v>
      </c>
      <c r="P6159" s="54">
        <v>4.6873816922023996E-3</v>
      </c>
      <c r="Q6159" s="54">
        <v>1.83061037664691</v>
      </c>
      <c r="R6159" s="54">
        <v>0.10754491017964</v>
      </c>
      <c r="T6159" s="54" t="s">
        <v>804</v>
      </c>
      <c r="U6159" s="54" t="s">
        <v>804</v>
      </c>
    </row>
    <row r="6160" spans="1:21">
      <c r="A6160" s="54" t="s">
        <v>12892</v>
      </c>
      <c r="B6160" s="54">
        <v>294</v>
      </c>
      <c r="C6160" s="54" t="s">
        <v>658</v>
      </c>
      <c r="D6160" s="54" t="s">
        <v>654</v>
      </c>
      <c r="E6160" s="54" t="s">
        <v>655</v>
      </c>
      <c r="F6160" s="54">
        <v>-0.13205227430427699</v>
      </c>
      <c r="G6160" s="54">
        <v>0.18621267630444599</v>
      </c>
      <c r="H6160" s="54">
        <v>718.13851697455596</v>
      </c>
      <c r="I6160" s="54">
        <v>745.88873303954597</v>
      </c>
      <c r="J6160" s="54" t="b">
        <v>1</v>
      </c>
      <c r="K6160" s="54" t="s">
        <v>12893</v>
      </c>
      <c r="L6160" s="54">
        <v>0.16416599693307701</v>
      </c>
      <c r="M6160" s="54" t="s">
        <v>11733</v>
      </c>
      <c r="N6160" s="54" t="b">
        <v>1</v>
      </c>
      <c r="O6160" s="54">
        <v>-0.13205227430427699</v>
      </c>
      <c r="P6160" s="54">
        <v>0.18621267630444599</v>
      </c>
      <c r="Q6160" s="54">
        <v>1.83061037664691</v>
      </c>
      <c r="R6160" s="54">
        <v>0.10754491017964</v>
      </c>
      <c r="S6160" s="54">
        <v>-0.617057665973754</v>
      </c>
      <c r="T6160" s="54" t="s">
        <v>715</v>
      </c>
      <c r="U6160" s="54" t="s">
        <v>715</v>
      </c>
    </row>
    <row r="6161" spans="1:21">
      <c r="A6161" s="54" t="s">
        <v>12894</v>
      </c>
      <c r="B6161" s="54">
        <v>294</v>
      </c>
      <c r="C6161" s="54" t="s">
        <v>658</v>
      </c>
      <c r="D6161" s="54" t="s">
        <v>658</v>
      </c>
      <c r="E6161" s="54" t="s">
        <v>726</v>
      </c>
      <c r="H6161" s="54">
        <v>33.475358878038101</v>
      </c>
      <c r="I6161" s="54">
        <v>36.570938905933403</v>
      </c>
      <c r="J6161" s="54" t="b">
        <v>0</v>
      </c>
      <c r="K6161" s="54" t="s">
        <v>12895</v>
      </c>
      <c r="L6161" s="54">
        <v>0.188778817852951</v>
      </c>
      <c r="M6161" s="54" t="s">
        <v>11733</v>
      </c>
      <c r="N6161" s="54" t="b">
        <v>1</v>
      </c>
      <c r="O6161" s="54">
        <v>-0.13393060876427601</v>
      </c>
      <c r="P6161" s="54">
        <v>0.21605118833669601</v>
      </c>
      <c r="Q6161" s="54">
        <v>1.83061037664691</v>
      </c>
      <c r="R6161" s="54">
        <v>0.10754491017964</v>
      </c>
    </row>
    <row r="6162" spans="1:21">
      <c r="A6162" s="54" t="s">
        <v>12896</v>
      </c>
      <c r="B6162" s="54">
        <v>294</v>
      </c>
      <c r="C6162" s="54" t="s">
        <v>658</v>
      </c>
      <c r="D6162" s="54" t="s">
        <v>661</v>
      </c>
      <c r="E6162" s="54" t="s">
        <v>655</v>
      </c>
      <c r="F6162" s="54">
        <v>-0.110868764750945</v>
      </c>
      <c r="G6162" s="54">
        <v>0.256292020658622</v>
      </c>
      <c r="H6162" s="54">
        <v>394.38599817807102</v>
      </c>
      <c r="I6162" s="54">
        <v>379.00758219512898</v>
      </c>
      <c r="J6162" s="54" t="b">
        <v>1</v>
      </c>
      <c r="K6162" s="54" t="s">
        <v>12897</v>
      </c>
      <c r="L6162" s="54">
        <v>0.19126285982417601</v>
      </c>
      <c r="M6162" s="54" t="s">
        <v>11733</v>
      </c>
      <c r="N6162" s="54" t="b">
        <v>1</v>
      </c>
      <c r="O6162" s="54">
        <v>-0.110868764750945</v>
      </c>
      <c r="P6162" s="54">
        <v>0.256292020658622</v>
      </c>
      <c r="Q6162" s="54">
        <v>1.83061037664691</v>
      </c>
      <c r="R6162" s="54">
        <v>0.10754491017964</v>
      </c>
      <c r="S6162" s="54">
        <v>-2.7193068930109598</v>
      </c>
      <c r="T6162" s="54" t="s">
        <v>715</v>
      </c>
      <c r="U6162" s="54" t="s">
        <v>715</v>
      </c>
    </row>
    <row r="6163" spans="1:21">
      <c r="A6163" s="54" t="s">
        <v>12898</v>
      </c>
      <c r="B6163" s="54">
        <v>294</v>
      </c>
      <c r="C6163" s="54" t="s">
        <v>658</v>
      </c>
      <c r="D6163" s="54" t="s">
        <v>664</v>
      </c>
      <c r="E6163" s="54" t="s">
        <v>655</v>
      </c>
      <c r="F6163" s="54">
        <v>6.1952029936997201E-2</v>
      </c>
      <c r="G6163" s="54">
        <v>0.63569139575464695</v>
      </c>
      <c r="H6163" s="54">
        <v>477.67306878577102</v>
      </c>
      <c r="I6163" s="54">
        <v>509.574531550578</v>
      </c>
      <c r="J6163" s="54" t="b">
        <v>1</v>
      </c>
      <c r="K6163" s="54" t="s">
        <v>12899</v>
      </c>
      <c r="L6163" s="54">
        <v>0.13712648397986901</v>
      </c>
      <c r="M6163" s="54" t="s">
        <v>11733</v>
      </c>
      <c r="N6163" s="54" t="b">
        <v>1</v>
      </c>
      <c r="O6163" s="54">
        <v>6.1952029936997201E-2</v>
      </c>
      <c r="P6163" s="54">
        <v>0.63569139575464695</v>
      </c>
      <c r="Q6163" s="54">
        <v>1.83061037664691</v>
      </c>
      <c r="R6163" s="54">
        <v>0.10754491017964</v>
      </c>
      <c r="S6163" s="54">
        <v>-1.5244176114051999</v>
      </c>
      <c r="T6163" s="54" t="s">
        <v>715</v>
      </c>
      <c r="U6163" s="54" t="s">
        <v>715</v>
      </c>
    </row>
    <row r="6164" spans="1:21">
      <c r="A6164" s="54" t="s">
        <v>12900</v>
      </c>
      <c r="B6164" s="54">
        <v>294</v>
      </c>
      <c r="C6164" s="54" t="s">
        <v>658</v>
      </c>
      <c r="D6164" s="54" t="s">
        <v>667</v>
      </c>
      <c r="E6164" s="54" t="s">
        <v>655</v>
      </c>
      <c r="F6164" s="54">
        <v>0.14762950985458301</v>
      </c>
      <c r="G6164" s="54">
        <v>0.82504764450330303</v>
      </c>
      <c r="H6164" s="54">
        <v>664.40796915621002</v>
      </c>
      <c r="I6164" s="54">
        <v>773.57899403838599</v>
      </c>
      <c r="J6164" s="54" t="b">
        <v>1</v>
      </c>
      <c r="K6164" s="54" t="s">
        <v>12901</v>
      </c>
      <c r="L6164" s="54">
        <v>0.14255384170619001</v>
      </c>
      <c r="M6164" s="54" t="s">
        <v>11733</v>
      </c>
      <c r="N6164" s="54" t="b">
        <v>1</v>
      </c>
      <c r="O6164" s="54">
        <v>0.14762950985458301</v>
      </c>
      <c r="P6164" s="54">
        <v>0.82504764450330303</v>
      </c>
      <c r="Q6164" s="54">
        <v>1.83061037664691</v>
      </c>
      <c r="R6164" s="54">
        <v>0.10754491017964</v>
      </c>
      <c r="S6164" s="54">
        <v>-2.3091203435765402</v>
      </c>
      <c r="T6164" s="54" t="s">
        <v>715</v>
      </c>
      <c r="U6164" s="54" t="s">
        <v>715</v>
      </c>
    </row>
    <row r="6165" spans="1:21">
      <c r="A6165" s="54" t="s">
        <v>12902</v>
      </c>
      <c r="B6165" s="54">
        <v>294</v>
      </c>
      <c r="C6165" s="54" t="s">
        <v>658</v>
      </c>
      <c r="D6165" s="54" t="s">
        <v>670</v>
      </c>
      <c r="E6165" s="54" t="s">
        <v>655</v>
      </c>
      <c r="F6165" s="54">
        <v>-0.167244185949698</v>
      </c>
      <c r="G6165" s="54">
        <v>8.6728452493136599E-2</v>
      </c>
      <c r="H6165" s="54">
        <v>1215.2169066332101</v>
      </c>
      <c r="I6165" s="54">
        <v>974.05104251898695</v>
      </c>
      <c r="J6165" s="54" t="b">
        <v>1</v>
      </c>
      <c r="K6165" s="54" t="s">
        <v>12903</v>
      </c>
      <c r="L6165" s="54">
        <v>0.133426946009949</v>
      </c>
      <c r="M6165" s="54" t="s">
        <v>11733</v>
      </c>
      <c r="N6165" s="54" t="b">
        <v>1</v>
      </c>
      <c r="O6165" s="54">
        <v>-0.167244185949698</v>
      </c>
      <c r="P6165" s="54">
        <v>8.6728452493136599E-2</v>
      </c>
      <c r="Q6165" s="54">
        <v>1.83061037664691</v>
      </c>
      <c r="R6165" s="54">
        <v>0.10754491017964</v>
      </c>
      <c r="S6165" s="54">
        <v>-3.5503758745501801</v>
      </c>
      <c r="T6165" s="54" t="s">
        <v>715</v>
      </c>
      <c r="U6165" s="54" t="s">
        <v>715</v>
      </c>
    </row>
    <row r="6166" spans="1:21">
      <c r="A6166" s="54" t="s">
        <v>12904</v>
      </c>
      <c r="B6166" s="54">
        <v>294</v>
      </c>
      <c r="C6166" s="54" t="s">
        <v>658</v>
      </c>
      <c r="D6166" s="54" t="s">
        <v>673</v>
      </c>
      <c r="E6166" s="54" t="s">
        <v>655</v>
      </c>
      <c r="F6166" s="54">
        <v>-0.12563566113418301</v>
      </c>
      <c r="G6166" s="54">
        <v>0.208506580957348</v>
      </c>
      <c r="H6166" s="54">
        <v>341.363673749246</v>
      </c>
      <c r="I6166" s="54">
        <v>467.57258953797799</v>
      </c>
      <c r="J6166" s="54" t="b">
        <v>1</v>
      </c>
      <c r="K6166" s="54" t="s">
        <v>12905</v>
      </c>
      <c r="L6166" s="54">
        <v>0.17250753267753999</v>
      </c>
      <c r="M6166" s="54" t="s">
        <v>11733</v>
      </c>
      <c r="N6166" s="54" t="b">
        <v>1</v>
      </c>
      <c r="O6166" s="54">
        <v>-0.12563566113418301</v>
      </c>
      <c r="P6166" s="54">
        <v>0.208506580957348</v>
      </c>
      <c r="Q6166" s="54">
        <v>1.83061037664691</v>
      </c>
      <c r="R6166" s="54">
        <v>0.10754491017964</v>
      </c>
      <c r="S6166" s="54">
        <v>-2.2294559963504299</v>
      </c>
      <c r="T6166" s="54" t="s">
        <v>715</v>
      </c>
      <c r="U6166" s="54" t="s">
        <v>715</v>
      </c>
    </row>
    <row r="6167" spans="1:21">
      <c r="A6167" s="54" t="s">
        <v>12906</v>
      </c>
      <c r="B6167" s="54">
        <v>294</v>
      </c>
      <c r="C6167" s="54" t="s">
        <v>658</v>
      </c>
      <c r="D6167" s="54" t="s">
        <v>676</v>
      </c>
      <c r="E6167" s="54" t="s">
        <v>655</v>
      </c>
      <c r="F6167" s="54">
        <v>-0.113238387913175</v>
      </c>
      <c r="G6167" s="54">
        <v>0.19443556134938</v>
      </c>
      <c r="H6167" s="54">
        <v>759.07382888888503</v>
      </c>
      <c r="I6167" s="54">
        <v>673.16811558450399</v>
      </c>
      <c r="J6167" s="54" t="b">
        <v>1</v>
      </c>
      <c r="K6167" s="54" t="s">
        <v>12907</v>
      </c>
      <c r="L6167" s="54">
        <v>0.14809937360665901</v>
      </c>
      <c r="M6167" s="54" t="s">
        <v>11733</v>
      </c>
      <c r="N6167" s="54" t="b">
        <v>1</v>
      </c>
      <c r="O6167" s="54">
        <v>-0.113238387913175</v>
      </c>
      <c r="P6167" s="54">
        <v>0.19443556134938</v>
      </c>
      <c r="Q6167" s="54">
        <v>1.83061037664691</v>
      </c>
      <c r="R6167" s="54">
        <v>0.10754491017964</v>
      </c>
      <c r="S6167" s="54">
        <v>-1.83046375952517</v>
      </c>
      <c r="T6167" s="54" t="s">
        <v>715</v>
      </c>
      <c r="U6167" s="54" t="s">
        <v>715</v>
      </c>
    </row>
    <row r="6168" spans="1:21">
      <c r="A6168" s="54" t="s">
        <v>12908</v>
      </c>
      <c r="B6168" s="54">
        <v>294</v>
      </c>
      <c r="C6168" s="54" t="s">
        <v>658</v>
      </c>
      <c r="D6168" s="54" t="s">
        <v>679</v>
      </c>
      <c r="E6168" s="54" t="s">
        <v>655</v>
      </c>
      <c r="F6168" s="54">
        <v>-7.4104274128462294E-2</v>
      </c>
      <c r="G6168" s="54">
        <v>0.31502561719035499</v>
      </c>
      <c r="H6168" s="54">
        <v>509.21261706578503</v>
      </c>
      <c r="I6168" s="54">
        <v>535.48714569351898</v>
      </c>
      <c r="J6168" s="54" t="b">
        <v>1</v>
      </c>
      <c r="K6168" s="54" t="s">
        <v>12909</v>
      </c>
      <c r="L6168" s="54">
        <v>0.18369618878767</v>
      </c>
      <c r="M6168" s="54" t="s">
        <v>11733</v>
      </c>
      <c r="N6168" s="54" t="b">
        <v>1</v>
      </c>
      <c r="O6168" s="54">
        <v>-7.4104274128462294E-2</v>
      </c>
      <c r="P6168" s="54">
        <v>0.31502561719035499</v>
      </c>
      <c r="Q6168" s="54">
        <v>1.83061037664691</v>
      </c>
      <c r="R6168" s="54">
        <v>0.10754491017964</v>
      </c>
      <c r="S6168" s="54">
        <v>-1.38037885652937</v>
      </c>
      <c r="T6168" s="54" t="s">
        <v>715</v>
      </c>
      <c r="U6168" s="54" t="s">
        <v>715</v>
      </c>
    </row>
    <row r="6169" spans="1:21">
      <c r="A6169" s="54" t="s">
        <v>12910</v>
      </c>
      <c r="B6169" s="54">
        <v>294</v>
      </c>
      <c r="C6169" s="54" t="s">
        <v>658</v>
      </c>
      <c r="D6169" s="54" t="s">
        <v>682</v>
      </c>
      <c r="E6169" s="54" t="s">
        <v>655</v>
      </c>
      <c r="F6169" s="54">
        <v>6.4652888186253199E-2</v>
      </c>
      <c r="G6169" s="54">
        <v>0.66739637684073205</v>
      </c>
      <c r="H6169" s="54">
        <v>1425.51203842838</v>
      </c>
      <c r="I6169" s="54">
        <v>1520.52593601681</v>
      </c>
      <c r="J6169" s="54" t="b">
        <v>1</v>
      </c>
      <c r="K6169" s="54" t="s">
        <v>12911</v>
      </c>
      <c r="L6169" s="54">
        <v>0.116188924173472</v>
      </c>
      <c r="M6169" s="54" t="s">
        <v>11733</v>
      </c>
      <c r="N6169" s="54" t="b">
        <v>1</v>
      </c>
      <c r="O6169" s="54">
        <v>6.4652888186253199E-2</v>
      </c>
      <c r="P6169" s="54">
        <v>0.66739637684073205</v>
      </c>
      <c r="Q6169" s="54">
        <v>1.83061037664691</v>
      </c>
      <c r="R6169" s="54">
        <v>0.10754491017964</v>
      </c>
      <c r="S6169" s="54">
        <v>-1.70383728169727</v>
      </c>
      <c r="T6169" s="54" t="s">
        <v>715</v>
      </c>
      <c r="U6169" s="54" t="s">
        <v>715</v>
      </c>
    </row>
    <row r="6170" spans="1:21">
      <c r="A6170" s="54" t="s">
        <v>12912</v>
      </c>
      <c r="B6170" s="54">
        <v>294</v>
      </c>
      <c r="C6170" s="54" t="s">
        <v>658</v>
      </c>
      <c r="D6170" s="54" t="s">
        <v>647</v>
      </c>
      <c r="E6170" s="54" t="s">
        <v>655</v>
      </c>
      <c r="F6170" s="54">
        <v>-0.201344645785276</v>
      </c>
      <c r="G6170" s="54">
        <v>0.115643423081316</v>
      </c>
      <c r="H6170" s="54">
        <v>285.791745118145</v>
      </c>
      <c r="I6170" s="54">
        <v>398.09427007762798</v>
      </c>
      <c r="J6170" s="54" t="b">
        <v>1</v>
      </c>
      <c r="K6170" s="54" t="s">
        <v>12913</v>
      </c>
      <c r="L6170" s="54">
        <v>0.18020835330585599</v>
      </c>
      <c r="M6170" s="54" t="s">
        <v>11733</v>
      </c>
      <c r="N6170" s="54" t="b">
        <v>1</v>
      </c>
      <c r="O6170" s="54">
        <v>-0.201344645785276</v>
      </c>
      <c r="P6170" s="54">
        <v>0.115643423081316</v>
      </c>
      <c r="Q6170" s="54">
        <v>1.83061037664691</v>
      </c>
      <c r="R6170" s="54">
        <v>0.10754491017964</v>
      </c>
      <c r="S6170" s="54">
        <v>-1.86518602009098</v>
      </c>
      <c r="T6170" s="54" t="s">
        <v>718</v>
      </c>
      <c r="U6170" s="54" t="s">
        <v>715</v>
      </c>
    </row>
    <row r="6171" spans="1:21">
      <c r="A6171" s="54" t="s">
        <v>12914</v>
      </c>
      <c r="B6171" s="54">
        <v>294</v>
      </c>
      <c r="C6171" s="54" t="s">
        <v>658</v>
      </c>
      <c r="D6171" s="54" t="s">
        <v>685</v>
      </c>
      <c r="E6171" s="54" t="s">
        <v>655</v>
      </c>
      <c r="F6171" s="54">
        <v>-0.17623955524669299</v>
      </c>
      <c r="G6171" s="54">
        <v>0.15311509136931001</v>
      </c>
      <c r="H6171" s="54">
        <v>404.25391073873402</v>
      </c>
      <c r="I6171" s="54">
        <v>369.38845760232198</v>
      </c>
      <c r="J6171" s="54" t="b">
        <v>1</v>
      </c>
      <c r="K6171" s="54" t="s">
        <v>12915</v>
      </c>
      <c r="L6171" s="54">
        <v>0.18629796419397601</v>
      </c>
      <c r="M6171" s="54" t="s">
        <v>11733</v>
      </c>
      <c r="N6171" s="54" t="b">
        <v>1</v>
      </c>
      <c r="O6171" s="54">
        <v>-0.17623955524669299</v>
      </c>
      <c r="P6171" s="54">
        <v>0.15311509136931001</v>
      </c>
      <c r="Q6171" s="54">
        <v>1.83061037664691</v>
      </c>
      <c r="R6171" s="54">
        <v>0.10754491017964</v>
      </c>
      <c r="S6171" s="54">
        <v>-2.3116680107738898</v>
      </c>
      <c r="T6171" s="54" t="s">
        <v>718</v>
      </c>
      <c r="U6171" s="54" t="s">
        <v>715</v>
      </c>
    </row>
    <row r="6172" spans="1:21">
      <c r="A6172" s="54" t="s">
        <v>12916</v>
      </c>
      <c r="B6172" s="54">
        <v>294</v>
      </c>
      <c r="C6172" s="54" t="s">
        <v>658</v>
      </c>
      <c r="D6172" s="54" t="s">
        <v>688</v>
      </c>
      <c r="E6172" s="54" t="s">
        <v>655</v>
      </c>
      <c r="F6172" s="54">
        <v>-0.91793704277191901</v>
      </c>
      <c r="G6172" s="71">
        <v>3.5243500203947E-6</v>
      </c>
      <c r="H6172" s="54">
        <v>436.97383133461602</v>
      </c>
      <c r="I6172" s="54">
        <v>404.753989712053</v>
      </c>
      <c r="J6172" s="54" t="b">
        <v>1</v>
      </c>
      <c r="K6172" s="54" t="s">
        <v>12917</v>
      </c>
      <c r="L6172" s="54">
        <v>0.20753935492399</v>
      </c>
      <c r="M6172" s="54" t="s">
        <v>11733</v>
      </c>
      <c r="N6172" s="54" t="b">
        <v>1</v>
      </c>
      <c r="O6172" s="54">
        <v>-0.91793704277191901</v>
      </c>
      <c r="P6172" s="71">
        <v>3.5243500203947E-6</v>
      </c>
      <c r="Q6172" s="54">
        <v>1.83061037664691</v>
      </c>
      <c r="R6172" s="54">
        <v>0.10754491017964</v>
      </c>
      <c r="S6172" s="54">
        <v>-3.5503758745501801</v>
      </c>
      <c r="T6172" s="54" t="s">
        <v>652</v>
      </c>
      <c r="U6172" s="54" t="s">
        <v>652</v>
      </c>
    </row>
    <row r="6173" spans="1:21">
      <c r="A6173" s="54" t="s">
        <v>12918</v>
      </c>
      <c r="B6173" s="54">
        <v>294</v>
      </c>
      <c r="C6173" s="54" t="s">
        <v>658</v>
      </c>
      <c r="D6173" s="54" t="s">
        <v>691</v>
      </c>
      <c r="E6173" s="54" t="s">
        <v>655</v>
      </c>
      <c r="F6173" s="54">
        <v>0.210621919584323</v>
      </c>
      <c r="G6173" s="54">
        <v>0.85156818499780795</v>
      </c>
      <c r="H6173" s="54">
        <v>338.05863126481398</v>
      </c>
      <c r="I6173" s="54">
        <v>354.13789177741</v>
      </c>
      <c r="J6173" s="54" t="b">
        <v>1</v>
      </c>
      <c r="K6173" s="54" t="s">
        <v>12919</v>
      </c>
      <c r="L6173" s="54">
        <v>0.188124316076832</v>
      </c>
      <c r="M6173" s="54" t="s">
        <v>11733</v>
      </c>
      <c r="N6173" s="54" t="b">
        <v>1</v>
      </c>
      <c r="O6173" s="54">
        <v>0.210621919584323</v>
      </c>
      <c r="P6173" s="54">
        <v>0.85156818499780795</v>
      </c>
      <c r="Q6173" s="54">
        <v>1.83061037664691</v>
      </c>
      <c r="R6173" s="54">
        <v>0.10754491017964</v>
      </c>
      <c r="S6173" s="54">
        <v>-2.31656143608076</v>
      </c>
      <c r="T6173" s="54" t="s">
        <v>715</v>
      </c>
      <c r="U6173" s="54" t="s">
        <v>715</v>
      </c>
    </row>
    <row r="6174" spans="1:21">
      <c r="A6174" s="54" t="s">
        <v>12920</v>
      </c>
      <c r="B6174" s="54">
        <v>294</v>
      </c>
      <c r="C6174" s="54" t="s">
        <v>658</v>
      </c>
      <c r="D6174" s="54" t="s">
        <v>694</v>
      </c>
      <c r="E6174" s="54" t="s">
        <v>655</v>
      </c>
      <c r="F6174" s="54">
        <v>-0.102925059038681</v>
      </c>
      <c r="G6174" s="54">
        <v>0.21132362204234401</v>
      </c>
      <c r="H6174" s="54">
        <v>1254.9246313390299</v>
      </c>
      <c r="I6174" s="54">
        <v>1075.6017062282201</v>
      </c>
      <c r="J6174" s="54" t="b">
        <v>1</v>
      </c>
      <c r="K6174" s="54" t="s">
        <v>12921</v>
      </c>
      <c r="L6174" s="54">
        <v>0.14628773979219201</v>
      </c>
      <c r="M6174" s="54" t="s">
        <v>11733</v>
      </c>
      <c r="N6174" s="54" t="b">
        <v>1</v>
      </c>
      <c r="O6174" s="54">
        <v>-0.102925059038681</v>
      </c>
      <c r="P6174" s="54">
        <v>0.21132362204234401</v>
      </c>
      <c r="Q6174" s="54">
        <v>1.83061037664691</v>
      </c>
      <c r="R6174" s="54">
        <v>0.10754491017964</v>
      </c>
      <c r="S6174" s="54">
        <v>-0.66841602622388796</v>
      </c>
      <c r="T6174" s="54" t="s">
        <v>715</v>
      </c>
      <c r="U6174" s="54" t="s">
        <v>715</v>
      </c>
    </row>
    <row r="6175" spans="1:21">
      <c r="A6175" s="54" t="s">
        <v>12922</v>
      </c>
      <c r="B6175" s="54">
        <v>294</v>
      </c>
      <c r="C6175" s="54" t="s">
        <v>658</v>
      </c>
      <c r="D6175" s="54" t="s">
        <v>697</v>
      </c>
      <c r="E6175" s="54" t="s">
        <v>655</v>
      </c>
      <c r="F6175" s="54">
        <v>-1.2317321898162E-3</v>
      </c>
      <c r="G6175" s="54">
        <v>0.45631061713869697</v>
      </c>
      <c r="H6175" s="54">
        <v>1167.34100550157</v>
      </c>
      <c r="I6175" s="54">
        <v>950.74095495023698</v>
      </c>
      <c r="J6175" s="54" t="b">
        <v>1</v>
      </c>
      <c r="K6175" s="54" t="s">
        <v>12923</v>
      </c>
      <c r="L6175" s="54">
        <v>0.14221443643792001</v>
      </c>
      <c r="M6175" s="54" t="s">
        <v>11733</v>
      </c>
      <c r="N6175" s="54" t="b">
        <v>1</v>
      </c>
      <c r="O6175" s="54">
        <v>-1.2317321898162E-3</v>
      </c>
      <c r="P6175" s="54">
        <v>0.45631061713869697</v>
      </c>
      <c r="Q6175" s="54">
        <v>1.83061037664691</v>
      </c>
      <c r="R6175" s="54">
        <v>0.10754491017964</v>
      </c>
      <c r="S6175" s="54">
        <v>-0.43277576792336098</v>
      </c>
      <c r="T6175" s="54" t="s">
        <v>715</v>
      </c>
      <c r="U6175" s="54" t="s">
        <v>715</v>
      </c>
    </row>
    <row r="6176" spans="1:21">
      <c r="A6176" s="54" t="s">
        <v>12924</v>
      </c>
      <c r="B6176" s="54">
        <v>294</v>
      </c>
      <c r="C6176" s="54" t="s">
        <v>658</v>
      </c>
      <c r="D6176" s="54" t="s">
        <v>700</v>
      </c>
      <c r="E6176" s="54" t="s">
        <v>655</v>
      </c>
      <c r="F6176" s="54">
        <v>-9.8698005950522E-3</v>
      </c>
      <c r="G6176" s="54">
        <v>0.44068061027807398</v>
      </c>
      <c r="H6176" s="54">
        <v>614.40739785600897</v>
      </c>
      <c r="I6176" s="54">
        <v>673.43182188837397</v>
      </c>
      <c r="J6176" s="54" t="b">
        <v>1</v>
      </c>
      <c r="K6176" s="54" t="s">
        <v>12925</v>
      </c>
      <c r="L6176" s="54">
        <v>0.16244331830542899</v>
      </c>
      <c r="M6176" s="54" t="s">
        <v>11733</v>
      </c>
      <c r="N6176" s="54" t="b">
        <v>1</v>
      </c>
      <c r="O6176" s="54">
        <v>-9.8698005950522E-3</v>
      </c>
      <c r="P6176" s="54">
        <v>0.44068061027807398</v>
      </c>
      <c r="Q6176" s="54">
        <v>1.83061037664691</v>
      </c>
      <c r="R6176" s="54">
        <v>0.10754491017964</v>
      </c>
      <c r="S6176" s="54">
        <v>-0.71330199461330002</v>
      </c>
      <c r="T6176" s="54" t="s">
        <v>715</v>
      </c>
      <c r="U6176" s="54" t="s">
        <v>715</v>
      </c>
    </row>
    <row r="6177" spans="1:21">
      <c r="A6177" s="54" t="s">
        <v>12926</v>
      </c>
      <c r="B6177" s="54">
        <v>294</v>
      </c>
      <c r="C6177" s="54" t="s">
        <v>658</v>
      </c>
      <c r="D6177" s="54" t="s">
        <v>703</v>
      </c>
      <c r="E6177" s="54" t="s">
        <v>655</v>
      </c>
      <c r="F6177" s="54">
        <v>-0.18583439486996201</v>
      </c>
      <c r="G6177" s="54">
        <v>6.6261228757634599E-2</v>
      </c>
      <c r="H6177" s="54">
        <v>1270.5999756937699</v>
      </c>
      <c r="I6177" s="54">
        <v>1287.67062707322</v>
      </c>
      <c r="J6177" s="54" t="b">
        <v>1</v>
      </c>
      <c r="K6177" s="54" t="s">
        <v>12927</v>
      </c>
      <c r="L6177" s="54">
        <v>0.133096944253175</v>
      </c>
      <c r="M6177" s="54" t="s">
        <v>11733</v>
      </c>
      <c r="N6177" s="54" t="b">
        <v>1</v>
      </c>
      <c r="O6177" s="54">
        <v>-0.18583439486996201</v>
      </c>
      <c r="P6177" s="54">
        <v>6.6261228757634599E-2</v>
      </c>
      <c r="Q6177" s="54">
        <v>1.83061037664691</v>
      </c>
      <c r="R6177" s="54">
        <v>0.10754491017964</v>
      </c>
      <c r="S6177" s="54">
        <v>-1.4348474083887499</v>
      </c>
      <c r="T6177" s="54" t="s">
        <v>718</v>
      </c>
      <c r="U6177" s="54" t="s">
        <v>715</v>
      </c>
    </row>
    <row r="6178" spans="1:21">
      <c r="A6178" s="54" t="s">
        <v>12928</v>
      </c>
      <c r="B6178" s="54">
        <v>294</v>
      </c>
      <c r="C6178" s="54" t="s">
        <v>658</v>
      </c>
      <c r="D6178" s="54" t="s">
        <v>706</v>
      </c>
      <c r="E6178" s="54" t="s">
        <v>655</v>
      </c>
      <c r="F6178" s="54">
        <v>-0.247386436669945</v>
      </c>
      <c r="G6178" s="54">
        <v>8.3826828968494901E-2</v>
      </c>
      <c r="H6178" s="54">
        <v>348.72919700026699</v>
      </c>
      <c r="I6178" s="54">
        <v>266.17698921635099</v>
      </c>
      <c r="J6178" s="54" t="b">
        <v>1</v>
      </c>
      <c r="K6178" s="54" t="s">
        <v>12929</v>
      </c>
      <c r="L6178" s="54">
        <v>0.18971129443672199</v>
      </c>
      <c r="M6178" s="54" t="s">
        <v>11733</v>
      </c>
      <c r="N6178" s="54" t="b">
        <v>1</v>
      </c>
      <c r="O6178" s="54">
        <v>-0.247386436669945</v>
      </c>
      <c r="P6178" s="54">
        <v>8.3826828968494901E-2</v>
      </c>
      <c r="Q6178" s="54">
        <v>1.83061037664691</v>
      </c>
      <c r="R6178" s="54">
        <v>0.10754491017964</v>
      </c>
      <c r="S6178" s="54">
        <v>-2.8180778007049301</v>
      </c>
      <c r="T6178" s="54" t="s">
        <v>718</v>
      </c>
      <c r="U6178" s="54" t="s">
        <v>715</v>
      </c>
    </row>
    <row r="6179" spans="1:21">
      <c r="A6179" s="54" t="s">
        <v>12930</v>
      </c>
      <c r="B6179" s="54">
        <v>294</v>
      </c>
      <c r="C6179" s="54" t="s">
        <v>658</v>
      </c>
      <c r="D6179" s="54" t="s">
        <v>709</v>
      </c>
      <c r="E6179" s="54" t="s">
        <v>655</v>
      </c>
      <c r="F6179" s="54">
        <v>-8.0593987226200203E-2</v>
      </c>
      <c r="G6179" s="54">
        <v>0.30256880751267801</v>
      </c>
      <c r="H6179" s="54">
        <v>462.84759249846002</v>
      </c>
      <c r="I6179" s="54">
        <v>392.29710265737498</v>
      </c>
      <c r="J6179" s="54" t="b">
        <v>1</v>
      </c>
      <c r="K6179" s="54" t="s">
        <v>12931</v>
      </c>
      <c r="L6179" s="54">
        <v>0.18368079956181699</v>
      </c>
      <c r="M6179" s="54" t="s">
        <v>11733</v>
      </c>
      <c r="N6179" s="54" t="b">
        <v>1</v>
      </c>
      <c r="O6179" s="54">
        <v>-8.0593987226200203E-2</v>
      </c>
      <c r="P6179" s="54">
        <v>0.30256880751267801</v>
      </c>
      <c r="Q6179" s="54">
        <v>1.83061037664691</v>
      </c>
      <c r="R6179" s="54">
        <v>0.10754491017964</v>
      </c>
      <c r="S6179" s="54">
        <v>-0.80597253432251104</v>
      </c>
      <c r="T6179" s="54" t="s">
        <v>715</v>
      </c>
      <c r="U6179" s="54" t="s">
        <v>715</v>
      </c>
    </row>
    <row r="6180" spans="1:21">
      <c r="A6180" s="54" t="s">
        <v>12932</v>
      </c>
      <c r="B6180" s="54">
        <v>295</v>
      </c>
      <c r="C6180" s="54" t="s">
        <v>682</v>
      </c>
      <c r="D6180" s="54" t="s">
        <v>648</v>
      </c>
      <c r="E6180" s="54" t="s">
        <v>649</v>
      </c>
      <c r="F6180" s="54">
        <v>-1.1009630741832801</v>
      </c>
      <c r="G6180" s="71">
        <v>1.5934167999562299E-8</v>
      </c>
      <c r="H6180" s="54">
        <v>778.57357954703696</v>
      </c>
      <c r="I6180" s="54">
        <v>733.24559893642902</v>
      </c>
      <c r="J6180" s="54" t="b">
        <v>1</v>
      </c>
      <c r="K6180" s="54" t="s">
        <v>12933</v>
      </c>
      <c r="L6180" s="54">
        <v>0.201657431867726</v>
      </c>
      <c r="M6180" s="54" t="s">
        <v>11733</v>
      </c>
      <c r="N6180" s="54" t="b">
        <v>1</v>
      </c>
      <c r="O6180" s="54">
        <v>-1.1009630741832801</v>
      </c>
      <c r="P6180" s="71">
        <v>1.5934167999562299E-8</v>
      </c>
      <c r="Q6180" s="54">
        <v>4.0152185555132398</v>
      </c>
      <c r="R6180" s="54">
        <v>9.9502487562180006E-4</v>
      </c>
      <c r="T6180" s="54" t="s">
        <v>652</v>
      </c>
      <c r="U6180" s="54" t="s">
        <v>652</v>
      </c>
    </row>
    <row r="6181" spans="1:21">
      <c r="A6181" s="54" t="s">
        <v>12934</v>
      </c>
      <c r="B6181" s="54">
        <v>295</v>
      </c>
      <c r="C6181" s="54" t="s">
        <v>682</v>
      </c>
      <c r="D6181" s="54" t="s">
        <v>654</v>
      </c>
      <c r="E6181" s="54" t="s">
        <v>655</v>
      </c>
      <c r="F6181" s="54">
        <v>-0.184055466274167</v>
      </c>
      <c r="G6181" s="54">
        <v>0.132742289066478</v>
      </c>
      <c r="H6181" s="54">
        <v>689.80958139370603</v>
      </c>
      <c r="I6181" s="54">
        <v>641.47753214229795</v>
      </c>
      <c r="J6181" s="54" t="b">
        <v>1</v>
      </c>
      <c r="K6181" s="54" t="s">
        <v>12935</v>
      </c>
      <c r="L6181" s="54">
        <v>0.17819984263837799</v>
      </c>
      <c r="M6181" s="54" t="s">
        <v>11733</v>
      </c>
      <c r="N6181" s="54" t="b">
        <v>1</v>
      </c>
      <c r="O6181" s="54">
        <v>-0.184055466274167</v>
      </c>
      <c r="P6181" s="54">
        <v>0.132742289066478</v>
      </c>
      <c r="Q6181" s="54">
        <v>4.0152185555132398</v>
      </c>
      <c r="R6181" s="54">
        <v>9.9502487562180006E-4</v>
      </c>
      <c r="S6181" s="54">
        <v>-3.2672993805472998</v>
      </c>
      <c r="T6181" s="54" t="s">
        <v>718</v>
      </c>
      <c r="U6181" s="54" t="s">
        <v>715</v>
      </c>
    </row>
    <row r="6182" spans="1:21">
      <c r="A6182" s="54" t="s">
        <v>12936</v>
      </c>
      <c r="B6182" s="54">
        <v>295</v>
      </c>
      <c r="C6182" s="54" t="s">
        <v>682</v>
      </c>
      <c r="D6182" s="54" t="s">
        <v>658</v>
      </c>
      <c r="E6182" s="54" t="s">
        <v>655</v>
      </c>
      <c r="F6182" s="54">
        <v>0.11847485100133499</v>
      </c>
      <c r="G6182" s="54">
        <v>0.74301784695288597</v>
      </c>
      <c r="H6182" s="54">
        <v>541.082669594241</v>
      </c>
      <c r="I6182" s="54">
        <v>598.59605477831099</v>
      </c>
      <c r="J6182" s="54" t="b">
        <v>1</v>
      </c>
      <c r="K6182" s="54" t="s">
        <v>12937</v>
      </c>
      <c r="L6182" s="54">
        <v>0.159498387825528</v>
      </c>
      <c r="M6182" s="54" t="s">
        <v>11733</v>
      </c>
      <c r="N6182" s="54" t="b">
        <v>1</v>
      </c>
      <c r="O6182" s="54">
        <v>0.11847485100133499</v>
      </c>
      <c r="P6182" s="54">
        <v>0.74301784695288597</v>
      </c>
      <c r="Q6182" s="54">
        <v>4.0152185555132398</v>
      </c>
      <c r="R6182" s="54">
        <v>9.9502487562180006E-4</v>
      </c>
      <c r="S6182" s="54">
        <v>-3.9375142492144501</v>
      </c>
      <c r="T6182" s="54" t="s">
        <v>715</v>
      </c>
      <c r="U6182" s="54" t="s">
        <v>715</v>
      </c>
    </row>
    <row r="6183" spans="1:21">
      <c r="A6183" s="54" t="s">
        <v>12938</v>
      </c>
      <c r="B6183" s="54">
        <v>295</v>
      </c>
      <c r="C6183" s="54" t="s">
        <v>682</v>
      </c>
      <c r="D6183" s="54" t="s">
        <v>661</v>
      </c>
      <c r="E6183" s="54" t="s">
        <v>655</v>
      </c>
      <c r="F6183" s="54">
        <v>-1.41539963904156</v>
      </c>
      <c r="G6183" s="71">
        <v>2.6901077120336798E-10</v>
      </c>
      <c r="H6183" s="54">
        <v>499.48634918302599</v>
      </c>
      <c r="I6183" s="54">
        <v>415.30639508148101</v>
      </c>
      <c r="J6183" s="54" t="b">
        <v>1</v>
      </c>
      <c r="K6183" s="54" t="s">
        <v>12939</v>
      </c>
      <c r="L6183" s="54">
        <v>0.23032654142770001</v>
      </c>
      <c r="M6183" s="54" t="s">
        <v>11733</v>
      </c>
      <c r="N6183" s="54" t="b">
        <v>1</v>
      </c>
      <c r="O6183" s="54">
        <v>-1.41539963904156</v>
      </c>
      <c r="P6183" s="71">
        <v>2.6901077120336798E-10</v>
      </c>
      <c r="Q6183" s="54">
        <v>4.0152185555132398</v>
      </c>
      <c r="R6183" s="54">
        <v>9.9502487562180006E-4</v>
      </c>
      <c r="S6183" s="54">
        <v>-4.89002197473779</v>
      </c>
      <c r="T6183" s="54" t="s">
        <v>652</v>
      </c>
      <c r="U6183" s="54" t="s">
        <v>652</v>
      </c>
    </row>
    <row r="6184" spans="1:21">
      <c r="A6184" s="54" t="s">
        <v>12940</v>
      </c>
      <c r="B6184" s="54">
        <v>295</v>
      </c>
      <c r="C6184" s="54" t="s">
        <v>682</v>
      </c>
      <c r="D6184" s="54" t="s">
        <v>664</v>
      </c>
      <c r="E6184" s="54" t="s">
        <v>655</v>
      </c>
      <c r="F6184" s="54">
        <v>-0.82293699202882498</v>
      </c>
      <c r="G6184" s="71">
        <v>1.6669733462235299E-5</v>
      </c>
      <c r="H6184" s="54">
        <v>547.03174606621997</v>
      </c>
      <c r="I6184" s="54">
        <v>491.01590566207199</v>
      </c>
      <c r="J6184" s="54" t="b">
        <v>1</v>
      </c>
      <c r="K6184" s="54" t="s">
        <v>12941</v>
      </c>
      <c r="L6184" s="54">
        <v>0.20179238983335801</v>
      </c>
      <c r="M6184" s="54" t="s">
        <v>11733</v>
      </c>
      <c r="N6184" s="54" t="b">
        <v>1</v>
      </c>
      <c r="O6184" s="54">
        <v>-0.82293699202882498</v>
      </c>
      <c r="P6184" s="71">
        <v>1.6669733462235299E-5</v>
      </c>
      <c r="Q6184" s="54">
        <v>4.0152185555132398</v>
      </c>
      <c r="R6184" s="54">
        <v>9.9502487562180006E-4</v>
      </c>
      <c r="S6184" s="54">
        <v>-4.89002197473779</v>
      </c>
      <c r="T6184" s="54" t="s">
        <v>652</v>
      </c>
      <c r="U6184" s="54" t="s">
        <v>652</v>
      </c>
    </row>
    <row r="6185" spans="1:21">
      <c r="A6185" s="54" t="s">
        <v>12942</v>
      </c>
      <c r="B6185" s="54">
        <v>295</v>
      </c>
      <c r="C6185" s="54" t="s">
        <v>682</v>
      </c>
      <c r="D6185" s="54" t="s">
        <v>667</v>
      </c>
      <c r="E6185" s="54" t="s">
        <v>655</v>
      </c>
      <c r="F6185" s="54">
        <v>-0.265294660761622</v>
      </c>
      <c r="G6185" s="54">
        <v>4.3933470259152098E-2</v>
      </c>
      <c r="H6185" s="54">
        <v>570.59197749096097</v>
      </c>
      <c r="I6185" s="54">
        <v>648.72021967601404</v>
      </c>
      <c r="J6185" s="54" t="b">
        <v>1</v>
      </c>
      <c r="K6185" s="54" t="s">
        <v>12943</v>
      </c>
      <c r="L6185" s="54">
        <v>0.16385945576425801</v>
      </c>
      <c r="M6185" s="54" t="s">
        <v>11733</v>
      </c>
      <c r="N6185" s="54" t="b">
        <v>1</v>
      </c>
      <c r="O6185" s="54">
        <v>-0.265294660761622</v>
      </c>
      <c r="P6185" s="54">
        <v>4.3933470259152098E-2</v>
      </c>
      <c r="Q6185" s="54">
        <v>4.0152185555132398</v>
      </c>
      <c r="R6185" s="54">
        <v>9.9502487562180006E-4</v>
      </c>
      <c r="S6185" s="54">
        <v>-4.7133803472438904</v>
      </c>
      <c r="T6185" s="54" t="s">
        <v>718</v>
      </c>
      <c r="U6185" s="54" t="s">
        <v>715</v>
      </c>
    </row>
    <row r="6186" spans="1:21">
      <c r="A6186" s="54" t="s">
        <v>12944</v>
      </c>
      <c r="B6186" s="54">
        <v>295</v>
      </c>
      <c r="C6186" s="54" t="s">
        <v>682</v>
      </c>
      <c r="D6186" s="54" t="s">
        <v>670</v>
      </c>
      <c r="E6186" s="54" t="s">
        <v>655</v>
      </c>
      <c r="F6186" s="54">
        <v>-0.288076850217312</v>
      </c>
      <c r="G6186" s="54">
        <v>1.91003206405541E-2</v>
      </c>
      <c r="H6186" s="54">
        <v>1265.59519707448</v>
      </c>
      <c r="I6186" s="54">
        <v>1011.11557446777</v>
      </c>
      <c r="J6186" s="54" t="b">
        <v>1</v>
      </c>
      <c r="K6186" s="54" t="s">
        <v>12945</v>
      </c>
      <c r="L6186" s="54">
        <v>0.14592145271458901</v>
      </c>
      <c r="M6186" s="54" t="s">
        <v>11733</v>
      </c>
      <c r="N6186" s="54" t="b">
        <v>1</v>
      </c>
      <c r="O6186" s="54">
        <v>-0.288076850217312</v>
      </c>
      <c r="P6186" s="54">
        <v>1.91003206405541E-2</v>
      </c>
      <c r="Q6186" s="54">
        <v>4.0152185555132398</v>
      </c>
      <c r="R6186" s="54">
        <v>9.9502487562180006E-4</v>
      </c>
      <c r="S6186" s="54">
        <v>-4.89002197473779</v>
      </c>
      <c r="T6186" s="54" t="s">
        <v>718</v>
      </c>
      <c r="U6186" s="54" t="s">
        <v>715</v>
      </c>
    </row>
    <row r="6187" spans="1:21">
      <c r="A6187" s="54" t="s">
        <v>12946</v>
      </c>
      <c r="B6187" s="54">
        <v>295</v>
      </c>
      <c r="C6187" s="54" t="s">
        <v>682</v>
      </c>
      <c r="D6187" s="54" t="s">
        <v>673</v>
      </c>
      <c r="E6187" s="54" t="s">
        <v>655</v>
      </c>
      <c r="F6187" s="54">
        <v>-9.7858626001692803E-2</v>
      </c>
      <c r="G6187" s="54">
        <v>0.26844618467918702</v>
      </c>
      <c r="H6187" s="54">
        <v>285.74453022551</v>
      </c>
      <c r="I6187" s="54">
        <v>343.13936240165799</v>
      </c>
      <c r="J6187" s="54" t="b">
        <v>1</v>
      </c>
      <c r="K6187" s="54" t="s">
        <v>12947</v>
      </c>
      <c r="L6187" s="54">
        <v>0.181747393193322</v>
      </c>
      <c r="M6187" s="54" t="s">
        <v>11733</v>
      </c>
      <c r="N6187" s="54" t="b">
        <v>1</v>
      </c>
      <c r="O6187" s="54">
        <v>-9.7858626001692803E-2</v>
      </c>
      <c r="P6187" s="54">
        <v>0.26844618467918702</v>
      </c>
      <c r="Q6187" s="54">
        <v>4.0152185555132398</v>
      </c>
      <c r="R6187" s="54">
        <v>9.9502487562180006E-4</v>
      </c>
      <c r="S6187" s="54">
        <v>-4.7133803472438904</v>
      </c>
      <c r="T6187" s="54" t="s">
        <v>715</v>
      </c>
      <c r="U6187" s="54" t="s">
        <v>715</v>
      </c>
    </row>
    <row r="6188" spans="1:21">
      <c r="A6188" s="54" t="s">
        <v>12948</v>
      </c>
      <c r="B6188" s="54">
        <v>295</v>
      </c>
      <c r="C6188" s="54" t="s">
        <v>682</v>
      </c>
      <c r="D6188" s="54" t="s">
        <v>676</v>
      </c>
      <c r="E6188" s="54" t="s">
        <v>655</v>
      </c>
      <c r="F6188" s="54">
        <v>0.15065576799438299</v>
      </c>
      <c r="G6188" s="54">
        <v>0.77766679009859796</v>
      </c>
      <c r="H6188" s="54">
        <v>736.22182085366603</v>
      </c>
      <c r="I6188" s="54">
        <v>628.32106427513997</v>
      </c>
      <c r="J6188" s="54" t="b">
        <v>1</v>
      </c>
      <c r="K6188" s="54" t="s">
        <v>12949</v>
      </c>
      <c r="L6188" s="54">
        <v>0.178300796574523</v>
      </c>
      <c r="M6188" s="54" t="s">
        <v>11733</v>
      </c>
      <c r="N6188" s="54" t="b">
        <v>1</v>
      </c>
      <c r="O6188" s="54">
        <v>0.15065576799438299</v>
      </c>
      <c r="P6188" s="54">
        <v>0.77766679009859796</v>
      </c>
      <c r="Q6188" s="54">
        <v>4.0152185555132398</v>
      </c>
      <c r="R6188" s="54">
        <v>9.9502487562180006E-4</v>
      </c>
      <c r="S6188" s="54">
        <v>-1.18074923385098</v>
      </c>
      <c r="T6188" s="54" t="s">
        <v>715</v>
      </c>
      <c r="U6188" s="54" t="s">
        <v>715</v>
      </c>
    </row>
    <row r="6189" spans="1:21">
      <c r="A6189" s="54" t="s">
        <v>12950</v>
      </c>
      <c r="B6189" s="54">
        <v>295</v>
      </c>
      <c r="C6189" s="54" t="s">
        <v>682</v>
      </c>
      <c r="D6189" s="54" t="s">
        <v>679</v>
      </c>
      <c r="E6189" s="54" t="s">
        <v>655</v>
      </c>
      <c r="F6189" s="54">
        <v>-4.0281508645243901E-2</v>
      </c>
      <c r="G6189" s="54">
        <v>0.38027941100607998</v>
      </c>
      <c r="H6189" s="54">
        <v>427.05870388131899</v>
      </c>
      <c r="I6189" s="54">
        <v>414.735530796516</v>
      </c>
      <c r="J6189" s="54" t="b">
        <v>1</v>
      </c>
      <c r="K6189" s="54" t="s">
        <v>12951</v>
      </c>
      <c r="L6189" s="54">
        <v>0.17934669587212901</v>
      </c>
      <c r="M6189" s="54" t="s">
        <v>11733</v>
      </c>
      <c r="N6189" s="54" t="b">
        <v>1</v>
      </c>
      <c r="O6189" s="54">
        <v>-4.0281508645243901E-2</v>
      </c>
      <c r="P6189" s="54">
        <v>0.38027941100607998</v>
      </c>
      <c r="Q6189" s="54">
        <v>4.0152185555132398</v>
      </c>
      <c r="R6189" s="54">
        <v>9.9502487562180006E-4</v>
      </c>
      <c r="S6189" s="54">
        <v>-4.89002197473779</v>
      </c>
      <c r="T6189" s="54" t="s">
        <v>715</v>
      </c>
      <c r="U6189" s="54" t="s">
        <v>715</v>
      </c>
    </row>
    <row r="6190" spans="1:21">
      <c r="A6190" s="54" t="s">
        <v>12952</v>
      </c>
      <c r="B6190" s="54">
        <v>295</v>
      </c>
      <c r="C6190" s="54" t="s">
        <v>682</v>
      </c>
      <c r="D6190" s="54" t="s">
        <v>682</v>
      </c>
      <c r="E6190" s="54" t="s">
        <v>726</v>
      </c>
      <c r="F6190" s="54">
        <v>5.2434227369730697E-2</v>
      </c>
      <c r="G6190" s="54">
        <v>0.58377465494228897</v>
      </c>
      <c r="H6190" s="54">
        <v>196.508383145832</v>
      </c>
      <c r="I6190" s="54">
        <v>231.122217836788</v>
      </c>
      <c r="J6190" s="54" t="b">
        <v>1</v>
      </c>
      <c r="K6190" s="54" t="s">
        <v>12953</v>
      </c>
      <c r="L6190" s="54">
        <v>0.17990379825334701</v>
      </c>
      <c r="M6190" s="54" t="s">
        <v>11733</v>
      </c>
      <c r="N6190" s="54" t="b">
        <v>1</v>
      </c>
      <c r="O6190" s="54">
        <v>5.2434227369730697E-2</v>
      </c>
      <c r="P6190" s="54">
        <v>0.58377465494228897</v>
      </c>
      <c r="Q6190" s="54">
        <v>4.0152185555132398</v>
      </c>
      <c r="R6190" s="54">
        <v>9.9502487562180006E-4</v>
      </c>
      <c r="T6190" s="54" t="s">
        <v>715</v>
      </c>
      <c r="U6190" s="54" t="s">
        <v>715</v>
      </c>
    </row>
    <row r="6191" spans="1:21">
      <c r="A6191" s="54" t="s">
        <v>12954</v>
      </c>
      <c r="B6191" s="54">
        <v>295</v>
      </c>
      <c r="C6191" s="54" t="s">
        <v>682</v>
      </c>
      <c r="D6191" s="54" t="s">
        <v>647</v>
      </c>
      <c r="E6191" s="54" t="s">
        <v>655</v>
      </c>
      <c r="F6191" s="54">
        <v>-0.33268688813839697</v>
      </c>
      <c r="G6191" s="54">
        <v>6.0372882545507697E-2</v>
      </c>
      <c r="H6191" s="54">
        <v>270.30526033394699</v>
      </c>
      <c r="I6191" s="54">
        <v>315.70195360035501</v>
      </c>
      <c r="J6191" s="54" t="b">
        <v>1</v>
      </c>
      <c r="K6191" s="54" t="s">
        <v>12955</v>
      </c>
      <c r="L6191" s="54">
        <v>0.22367192423981</v>
      </c>
      <c r="M6191" s="54" t="s">
        <v>11733</v>
      </c>
      <c r="N6191" s="54" t="b">
        <v>1</v>
      </c>
      <c r="O6191" s="54">
        <v>-0.33268688813839697</v>
      </c>
      <c r="P6191" s="54">
        <v>6.0372882545507697E-2</v>
      </c>
      <c r="Q6191" s="54">
        <v>4.0152185555132398</v>
      </c>
      <c r="R6191" s="54">
        <v>9.9502487562180006E-4</v>
      </c>
      <c r="S6191" s="54">
        <v>-2.1947921668423098</v>
      </c>
      <c r="T6191" s="54" t="s">
        <v>718</v>
      </c>
      <c r="U6191" s="54" t="s">
        <v>715</v>
      </c>
    </row>
    <row r="6192" spans="1:21">
      <c r="A6192" s="54" t="s">
        <v>12956</v>
      </c>
      <c r="B6192" s="54">
        <v>295</v>
      </c>
      <c r="C6192" s="54" t="s">
        <v>682</v>
      </c>
      <c r="D6192" s="54" t="s">
        <v>685</v>
      </c>
      <c r="E6192" s="54" t="s">
        <v>655</v>
      </c>
      <c r="F6192" s="54">
        <v>-2.4427438034282298E-2</v>
      </c>
      <c r="G6192" s="54">
        <v>0.42051907970538599</v>
      </c>
      <c r="H6192" s="54">
        <v>437.49319515359798</v>
      </c>
      <c r="I6192" s="54">
        <v>388.16485623453002</v>
      </c>
      <c r="J6192" s="54" t="b">
        <v>1</v>
      </c>
      <c r="K6192" s="54" t="s">
        <v>12957</v>
      </c>
      <c r="L6192" s="54">
        <v>0.19345929225354599</v>
      </c>
      <c r="M6192" s="54" t="s">
        <v>11733</v>
      </c>
      <c r="N6192" s="54" t="b">
        <v>1</v>
      </c>
      <c r="O6192" s="54">
        <v>-2.4427438034282298E-2</v>
      </c>
      <c r="P6192" s="54">
        <v>0.42051907970538599</v>
      </c>
      <c r="Q6192" s="54">
        <v>4.0152185555132398</v>
      </c>
      <c r="R6192" s="54">
        <v>9.9502487562180006E-4</v>
      </c>
      <c r="S6192" s="54">
        <v>-4.89002197473779</v>
      </c>
      <c r="T6192" s="54" t="s">
        <v>715</v>
      </c>
      <c r="U6192" s="54" t="s">
        <v>715</v>
      </c>
    </row>
    <row r="6193" spans="1:21">
      <c r="A6193" s="54" t="s">
        <v>12958</v>
      </c>
      <c r="B6193" s="54">
        <v>295</v>
      </c>
      <c r="C6193" s="54" t="s">
        <v>682</v>
      </c>
      <c r="D6193" s="54" t="s">
        <v>688</v>
      </c>
      <c r="E6193" s="54" t="s">
        <v>655</v>
      </c>
      <c r="F6193" s="54">
        <v>-0.685411313849701</v>
      </c>
      <c r="G6193" s="71">
        <v>8.5337630373650604E-5</v>
      </c>
      <c r="H6193" s="54">
        <v>488.343634521225</v>
      </c>
      <c r="I6193" s="54">
        <v>391.175292568641</v>
      </c>
      <c r="J6193" s="54" t="b">
        <v>1</v>
      </c>
      <c r="K6193" s="54" t="s">
        <v>12959</v>
      </c>
      <c r="L6193" s="54">
        <v>0.186168504544517</v>
      </c>
      <c r="M6193" s="54" t="s">
        <v>11733</v>
      </c>
      <c r="N6193" s="54" t="b">
        <v>1</v>
      </c>
      <c r="O6193" s="54">
        <v>-0.685411313849701</v>
      </c>
      <c r="P6193" s="71">
        <v>8.5337630373650604E-5</v>
      </c>
      <c r="Q6193" s="54">
        <v>4.0152185555132398</v>
      </c>
      <c r="R6193" s="54">
        <v>9.9502487562180006E-4</v>
      </c>
      <c r="S6193" s="54">
        <v>-4.89002197473779</v>
      </c>
      <c r="T6193" s="54" t="s">
        <v>652</v>
      </c>
      <c r="U6193" s="54" t="s">
        <v>652</v>
      </c>
    </row>
    <row r="6194" spans="1:21">
      <c r="A6194" s="54" t="s">
        <v>12960</v>
      </c>
      <c r="B6194" s="54">
        <v>295</v>
      </c>
      <c r="C6194" s="54" t="s">
        <v>682</v>
      </c>
      <c r="D6194" s="54" t="s">
        <v>691</v>
      </c>
      <c r="E6194" s="54" t="s">
        <v>655</v>
      </c>
      <c r="F6194" s="54">
        <v>-0.28529181664561298</v>
      </c>
      <c r="G6194" s="54">
        <v>4.55303983650912E-2</v>
      </c>
      <c r="H6194" s="54">
        <v>360.34406058841603</v>
      </c>
      <c r="I6194" s="54">
        <v>428.45375605726599</v>
      </c>
      <c r="J6194" s="54" t="b">
        <v>1</v>
      </c>
      <c r="K6194" s="54" t="s">
        <v>12961</v>
      </c>
      <c r="L6194" s="54">
        <v>0.17733498237265</v>
      </c>
      <c r="M6194" s="54" t="s">
        <v>11733</v>
      </c>
      <c r="N6194" s="54" t="b">
        <v>1</v>
      </c>
      <c r="O6194" s="54">
        <v>-0.28529181664561298</v>
      </c>
      <c r="P6194" s="54">
        <v>4.55303983650912E-2</v>
      </c>
      <c r="Q6194" s="54">
        <v>4.0152185555132398</v>
      </c>
      <c r="R6194" s="54">
        <v>9.9502487562180006E-4</v>
      </c>
      <c r="S6194" s="54">
        <v>-4.89002197473779</v>
      </c>
      <c r="T6194" s="54" t="s">
        <v>718</v>
      </c>
      <c r="U6194" s="54" t="s">
        <v>715</v>
      </c>
    </row>
    <row r="6195" spans="1:21">
      <c r="A6195" s="54" t="s">
        <v>12962</v>
      </c>
      <c r="B6195" s="54">
        <v>295</v>
      </c>
      <c r="C6195" s="54" t="s">
        <v>682</v>
      </c>
      <c r="D6195" s="54" t="s">
        <v>694</v>
      </c>
      <c r="E6195" s="54" t="s">
        <v>655</v>
      </c>
      <c r="F6195" s="54">
        <v>-0.131256098443506</v>
      </c>
      <c r="G6195" s="54">
        <v>0.15588811106186901</v>
      </c>
      <c r="H6195" s="54">
        <v>1193.40362623595</v>
      </c>
      <c r="I6195" s="54">
        <v>1313.1571595518701</v>
      </c>
      <c r="J6195" s="54" t="b">
        <v>1</v>
      </c>
      <c r="K6195" s="54" t="s">
        <v>12963</v>
      </c>
      <c r="L6195" s="54">
        <v>0.143973974657958</v>
      </c>
      <c r="M6195" s="54" t="s">
        <v>11733</v>
      </c>
      <c r="N6195" s="54" t="b">
        <v>1</v>
      </c>
      <c r="O6195" s="54">
        <v>-0.131256098443506</v>
      </c>
      <c r="P6195" s="54">
        <v>0.15588811106186901</v>
      </c>
      <c r="Q6195" s="54">
        <v>4.0152185555132398</v>
      </c>
      <c r="R6195" s="54">
        <v>9.9502487562180006E-4</v>
      </c>
      <c r="S6195" s="54">
        <v>-4.89002197473779</v>
      </c>
      <c r="T6195" s="54" t="s">
        <v>715</v>
      </c>
      <c r="U6195" s="54" t="s">
        <v>715</v>
      </c>
    </row>
    <row r="6196" spans="1:21">
      <c r="A6196" s="54" t="s">
        <v>12964</v>
      </c>
      <c r="B6196" s="54">
        <v>295</v>
      </c>
      <c r="C6196" s="54" t="s">
        <v>682</v>
      </c>
      <c r="D6196" s="54" t="s">
        <v>697</v>
      </c>
      <c r="E6196" s="54" t="s">
        <v>655</v>
      </c>
      <c r="F6196" s="54">
        <v>-0.34719369738259498</v>
      </c>
      <c r="G6196" s="54">
        <v>8.6192060617891007E-3</v>
      </c>
      <c r="H6196" s="54">
        <v>1276.26576280994</v>
      </c>
      <c r="I6196" s="54">
        <v>1172.7368625209299</v>
      </c>
      <c r="J6196" s="54" t="b">
        <v>1</v>
      </c>
      <c r="K6196" s="54" t="s">
        <v>12965</v>
      </c>
      <c r="L6196" s="54">
        <v>0.15181817482800899</v>
      </c>
      <c r="M6196" s="54" t="s">
        <v>11733</v>
      </c>
      <c r="N6196" s="54" t="b">
        <v>1</v>
      </c>
      <c r="O6196" s="54">
        <v>-0.34719369738259498</v>
      </c>
      <c r="P6196" s="54">
        <v>8.6192060617891007E-3</v>
      </c>
      <c r="Q6196" s="54">
        <v>4.0152185555132398</v>
      </c>
      <c r="R6196" s="54">
        <v>9.9502487562180006E-4</v>
      </c>
      <c r="S6196" s="54">
        <v>-3.9375142492144501</v>
      </c>
      <c r="T6196" s="54" t="s">
        <v>804</v>
      </c>
      <c r="U6196" s="54" t="s">
        <v>804</v>
      </c>
    </row>
    <row r="6197" spans="1:21">
      <c r="A6197" s="54" t="s">
        <v>12966</v>
      </c>
      <c r="B6197" s="54">
        <v>295</v>
      </c>
      <c r="C6197" s="54" t="s">
        <v>682</v>
      </c>
      <c r="D6197" s="54" t="s">
        <v>700</v>
      </c>
      <c r="E6197" s="54" t="s">
        <v>655</v>
      </c>
      <c r="F6197" s="54">
        <v>0.13969917146300301</v>
      </c>
      <c r="G6197" s="54">
        <v>0.79624785613050897</v>
      </c>
      <c r="H6197" s="54">
        <v>615.44612549397402</v>
      </c>
      <c r="I6197" s="54">
        <v>685.11595566383505</v>
      </c>
      <c r="J6197" s="54" t="b">
        <v>1</v>
      </c>
      <c r="K6197" s="54" t="s">
        <v>12967</v>
      </c>
      <c r="L6197" s="54">
        <v>0.15130542714381601</v>
      </c>
      <c r="M6197" s="54" t="s">
        <v>11733</v>
      </c>
      <c r="N6197" s="54" t="b">
        <v>1</v>
      </c>
      <c r="O6197" s="54">
        <v>0.13969917146300301</v>
      </c>
      <c r="P6197" s="54">
        <v>0.79624785613050897</v>
      </c>
      <c r="Q6197" s="54">
        <v>4.0152185555132398</v>
      </c>
      <c r="R6197" s="54">
        <v>9.9502487562180006E-4</v>
      </c>
      <c r="S6197" s="54">
        <v>-2.92169013384517</v>
      </c>
      <c r="T6197" s="54" t="s">
        <v>715</v>
      </c>
      <c r="U6197" s="54" t="s">
        <v>715</v>
      </c>
    </row>
    <row r="6198" spans="1:21">
      <c r="A6198" s="54" t="s">
        <v>12968</v>
      </c>
      <c r="B6198" s="54">
        <v>295</v>
      </c>
      <c r="C6198" s="54" t="s">
        <v>682</v>
      </c>
      <c r="D6198" s="54" t="s">
        <v>703</v>
      </c>
      <c r="E6198" s="54" t="s">
        <v>655</v>
      </c>
      <c r="F6198" s="54">
        <v>-4.4307322075113599E-2</v>
      </c>
      <c r="G6198" s="54">
        <v>0.34509208998025698</v>
      </c>
      <c r="H6198" s="54">
        <v>1161.43914392222</v>
      </c>
      <c r="I6198" s="54">
        <v>1171.63042656935</v>
      </c>
      <c r="J6198" s="54" t="b">
        <v>1</v>
      </c>
      <c r="K6198" s="54" t="s">
        <v>12969</v>
      </c>
      <c r="L6198" s="54">
        <v>0.147216337643642</v>
      </c>
      <c r="M6198" s="54" t="s">
        <v>11733</v>
      </c>
      <c r="N6198" s="54" t="b">
        <v>1</v>
      </c>
      <c r="O6198" s="54">
        <v>-4.4307322075113599E-2</v>
      </c>
      <c r="P6198" s="54">
        <v>0.34509208998025698</v>
      </c>
      <c r="Q6198" s="54">
        <v>4.0152185555132398</v>
      </c>
      <c r="R6198" s="54">
        <v>9.9502487562180006E-4</v>
      </c>
      <c r="S6198" s="54">
        <v>-1.1540341325800301</v>
      </c>
      <c r="T6198" s="54" t="s">
        <v>715</v>
      </c>
      <c r="U6198" s="54" t="s">
        <v>715</v>
      </c>
    </row>
    <row r="6199" spans="1:21">
      <c r="A6199" s="54" t="s">
        <v>12970</v>
      </c>
      <c r="B6199" s="54">
        <v>295</v>
      </c>
      <c r="C6199" s="54" t="s">
        <v>682</v>
      </c>
      <c r="D6199" s="54" t="s">
        <v>706</v>
      </c>
      <c r="E6199" s="54" t="s">
        <v>655</v>
      </c>
      <c r="F6199" s="54">
        <v>-0.72543495057232499</v>
      </c>
      <c r="G6199" s="71">
        <v>3.2872473946170998E-5</v>
      </c>
      <c r="H6199" s="54">
        <v>377.71914107800399</v>
      </c>
      <c r="I6199" s="54">
        <v>376.20863876149201</v>
      </c>
      <c r="J6199" s="54" t="b">
        <v>1</v>
      </c>
      <c r="K6199" s="54" t="s">
        <v>12971</v>
      </c>
      <c r="L6199" s="54">
        <v>0.18536085660965601</v>
      </c>
      <c r="M6199" s="54" t="s">
        <v>11733</v>
      </c>
      <c r="N6199" s="54" t="b">
        <v>1</v>
      </c>
      <c r="O6199" s="54">
        <v>-0.72543495057232499</v>
      </c>
      <c r="P6199" s="71">
        <v>3.2872473946170998E-5</v>
      </c>
      <c r="Q6199" s="54">
        <v>4.0152185555132398</v>
      </c>
      <c r="R6199" s="54">
        <v>9.9502487562180006E-4</v>
      </c>
      <c r="S6199" s="54">
        <v>-4.7133803472438904</v>
      </c>
      <c r="T6199" s="54" t="s">
        <v>652</v>
      </c>
      <c r="U6199" s="54" t="s">
        <v>652</v>
      </c>
    </row>
    <row r="6200" spans="1:21">
      <c r="A6200" s="54" t="s">
        <v>12972</v>
      </c>
      <c r="B6200" s="54">
        <v>295</v>
      </c>
      <c r="C6200" s="54" t="s">
        <v>682</v>
      </c>
      <c r="D6200" s="54" t="s">
        <v>709</v>
      </c>
      <c r="E6200" s="54" t="s">
        <v>655</v>
      </c>
      <c r="F6200" s="54">
        <v>-0.580380359706273</v>
      </c>
      <c r="G6200" s="54">
        <v>1.1563568324875E-3</v>
      </c>
      <c r="H6200" s="54">
        <v>438.53192279156298</v>
      </c>
      <c r="I6200" s="54">
        <v>449.92678001808002</v>
      </c>
      <c r="J6200" s="54" t="b">
        <v>1</v>
      </c>
      <c r="K6200" s="54" t="s">
        <v>12973</v>
      </c>
      <c r="L6200" s="54">
        <v>0.195204511337537</v>
      </c>
      <c r="M6200" s="54" t="s">
        <v>11733</v>
      </c>
      <c r="N6200" s="54" t="b">
        <v>1</v>
      </c>
      <c r="O6200" s="54">
        <v>-0.580380359706273</v>
      </c>
      <c r="P6200" s="54">
        <v>1.1563568324875E-3</v>
      </c>
      <c r="Q6200" s="54">
        <v>4.0152185555132398</v>
      </c>
      <c r="R6200" s="54">
        <v>9.9502487562180006E-4</v>
      </c>
      <c r="S6200" s="54">
        <v>-4.4352421690229997</v>
      </c>
      <c r="T6200" s="54" t="s">
        <v>652</v>
      </c>
      <c r="U6200" s="54" t="s">
        <v>652</v>
      </c>
    </row>
    <row r="6201" spans="1:21">
      <c r="A6201" s="54" t="s">
        <v>12974</v>
      </c>
      <c r="B6201" s="54">
        <v>296</v>
      </c>
      <c r="C6201" s="54" t="s">
        <v>654</v>
      </c>
      <c r="D6201" s="54" t="s">
        <v>648</v>
      </c>
      <c r="E6201" s="54" t="s">
        <v>649</v>
      </c>
      <c r="F6201" s="54">
        <v>-0.80103320304716696</v>
      </c>
      <c r="G6201" s="71">
        <v>8.0674506608552697E-7</v>
      </c>
      <c r="H6201" s="54">
        <v>695.664228080415</v>
      </c>
      <c r="I6201" s="54">
        <v>873.78739548655597</v>
      </c>
      <c r="J6201" s="54" t="b">
        <v>1</v>
      </c>
      <c r="K6201" s="54" t="s">
        <v>12975</v>
      </c>
      <c r="L6201" s="54">
        <v>0.16999546120887599</v>
      </c>
      <c r="M6201" s="54" t="s">
        <v>11733</v>
      </c>
      <c r="N6201" s="54" t="b">
        <v>1</v>
      </c>
      <c r="O6201" s="54">
        <v>-0.80103320304716696</v>
      </c>
      <c r="P6201" s="71">
        <v>8.0674506608552697E-7</v>
      </c>
      <c r="Q6201" s="54">
        <v>1.79002024623794</v>
      </c>
      <c r="R6201" s="54">
        <v>0.18682170542635601</v>
      </c>
      <c r="T6201" s="54" t="s">
        <v>652</v>
      </c>
      <c r="U6201" s="54" t="s">
        <v>652</v>
      </c>
    </row>
    <row r="6202" spans="1:21">
      <c r="A6202" s="54" t="s">
        <v>12976</v>
      </c>
      <c r="B6202" s="54">
        <v>296</v>
      </c>
      <c r="C6202" s="54" t="s">
        <v>654</v>
      </c>
      <c r="D6202" s="54" t="s">
        <v>654</v>
      </c>
      <c r="E6202" s="54" t="s">
        <v>726</v>
      </c>
      <c r="H6202" s="54">
        <v>73.844092080749903</v>
      </c>
      <c r="I6202" s="54">
        <v>92.157957440741598</v>
      </c>
      <c r="J6202" s="54" t="b">
        <v>0</v>
      </c>
      <c r="K6202" s="54" t="s">
        <v>12977</v>
      </c>
      <c r="L6202" s="54">
        <v>0.17766723729318301</v>
      </c>
      <c r="M6202" s="54" t="s">
        <v>11733</v>
      </c>
      <c r="N6202" s="54" t="b">
        <v>1</v>
      </c>
      <c r="O6202" s="54">
        <v>-3.75757799719297E-2</v>
      </c>
      <c r="P6202" s="54">
        <v>0.38499095202105299</v>
      </c>
      <c r="Q6202" s="54">
        <v>1.79002024623794</v>
      </c>
      <c r="R6202" s="54">
        <v>0.18682170542635601</v>
      </c>
    </row>
    <row r="6203" spans="1:21">
      <c r="A6203" s="54" t="s">
        <v>12978</v>
      </c>
      <c r="B6203" s="54">
        <v>296</v>
      </c>
      <c r="C6203" s="54" t="s">
        <v>654</v>
      </c>
      <c r="D6203" s="54" t="s">
        <v>658</v>
      </c>
      <c r="E6203" s="54" t="s">
        <v>655</v>
      </c>
      <c r="F6203" s="54">
        <v>4.93188140558391E-2</v>
      </c>
      <c r="G6203" s="54">
        <v>0.57630217442239196</v>
      </c>
      <c r="H6203" s="54">
        <v>451.23272891031098</v>
      </c>
      <c r="I6203" s="54">
        <v>463.79937371669502</v>
      </c>
      <c r="J6203" s="54" t="b">
        <v>1</v>
      </c>
      <c r="K6203" s="54" t="s">
        <v>12979</v>
      </c>
      <c r="L6203" s="54">
        <v>0.18158649658582099</v>
      </c>
      <c r="M6203" s="54" t="s">
        <v>11733</v>
      </c>
      <c r="N6203" s="54" t="b">
        <v>1</v>
      </c>
      <c r="O6203" s="54">
        <v>4.93188140558391E-2</v>
      </c>
      <c r="P6203" s="54">
        <v>0.57630217442239196</v>
      </c>
      <c r="Q6203" s="54">
        <v>1.79002024623794</v>
      </c>
      <c r="R6203" s="54">
        <v>0.18682170542635601</v>
      </c>
      <c r="S6203" s="54">
        <v>-1.77022680960979</v>
      </c>
      <c r="T6203" s="54" t="s">
        <v>715</v>
      </c>
      <c r="U6203" s="54" t="s">
        <v>715</v>
      </c>
    </row>
    <row r="6204" spans="1:21">
      <c r="A6204" s="54" t="s">
        <v>12980</v>
      </c>
      <c r="B6204" s="54">
        <v>296</v>
      </c>
      <c r="C6204" s="54" t="s">
        <v>654</v>
      </c>
      <c r="D6204" s="54" t="s">
        <v>661</v>
      </c>
      <c r="E6204" s="54" t="s">
        <v>655</v>
      </c>
      <c r="F6204" s="54">
        <v>-0.30153917955918402</v>
      </c>
      <c r="G6204" s="54">
        <v>5.59232395839439E-2</v>
      </c>
      <c r="H6204" s="54">
        <v>429.13615915724802</v>
      </c>
      <c r="I6204" s="54">
        <v>384.47880444250802</v>
      </c>
      <c r="J6204" s="54" t="b">
        <v>1</v>
      </c>
      <c r="K6204" s="54" t="s">
        <v>12981</v>
      </c>
      <c r="L6204" s="54">
        <v>0.198693921535574</v>
      </c>
      <c r="M6204" s="54" t="s">
        <v>11733</v>
      </c>
      <c r="N6204" s="54" t="b">
        <v>1</v>
      </c>
      <c r="O6204" s="54">
        <v>-0.30153917955918402</v>
      </c>
      <c r="P6204" s="54">
        <v>5.59232395839439E-2</v>
      </c>
      <c r="Q6204" s="54">
        <v>1.79002024623794</v>
      </c>
      <c r="R6204" s="54">
        <v>0.18682170542635601</v>
      </c>
      <c r="S6204" s="54">
        <v>-2.9759654854473601</v>
      </c>
      <c r="T6204" s="54" t="s">
        <v>718</v>
      </c>
      <c r="U6204" s="54" t="s">
        <v>715</v>
      </c>
    </row>
    <row r="6205" spans="1:21">
      <c r="A6205" s="54" t="s">
        <v>12982</v>
      </c>
      <c r="B6205" s="54">
        <v>296</v>
      </c>
      <c r="C6205" s="54" t="s">
        <v>654</v>
      </c>
      <c r="D6205" s="54" t="s">
        <v>664</v>
      </c>
      <c r="E6205" s="54" t="s">
        <v>655</v>
      </c>
      <c r="F6205" s="54">
        <v>-0.118823518696879</v>
      </c>
      <c r="G6205" s="54">
        <v>0.21523582724079199</v>
      </c>
      <c r="H6205" s="54">
        <v>460.15634361827898</v>
      </c>
      <c r="I6205" s="54">
        <v>589.61401183650003</v>
      </c>
      <c r="J6205" s="54" t="b">
        <v>1</v>
      </c>
      <c r="K6205" s="54" t="s">
        <v>12983</v>
      </c>
      <c r="L6205" s="54">
        <v>0.16894970950441801</v>
      </c>
      <c r="M6205" s="54" t="s">
        <v>11733</v>
      </c>
      <c r="N6205" s="54" t="b">
        <v>1</v>
      </c>
      <c r="O6205" s="54">
        <v>-0.118823518696879</v>
      </c>
      <c r="P6205" s="54">
        <v>0.21523582724079199</v>
      </c>
      <c r="Q6205" s="54">
        <v>1.79002024623794</v>
      </c>
      <c r="R6205" s="54">
        <v>0.18682170542635601</v>
      </c>
      <c r="S6205" s="54">
        <v>-2.4858822655876902</v>
      </c>
      <c r="T6205" s="54" t="s">
        <v>715</v>
      </c>
      <c r="U6205" s="54" t="s">
        <v>715</v>
      </c>
    </row>
    <row r="6206" spans="1:21">
      <c r="A6206" s="54" t="s">
        <v>12984</v>
      </c>
      <c r="B6206" s="54">
        <v>296</v>
      </c>
      <c r="C6206" s="54" t="s">
        <v>654</v>
      </c>
      <c r="D6206" s="54" t="s">
        <v>667</v>
      </c>
      <c r="E6206" s="54" t="s">
        <v>655</v>
      </c>
      <c r="F6206" s="54">
        <v>-0.13679795458656199</v>
      </c>
      <c r="G6206" s="54">
        <v>0.213477769249311</v>
      </c>
      <c r="H6206" s="54">
        <v>518.56116580746504</v>
      </c>
      <c r="I6206" s="54">
        <v>504.65388802567298</v>
      </c>
      <c r="J6206" s="54" t="b">
        <v>1</v>
      </c>
      <c r="K6206" s="54" t="s">
        <v>12985</v>
      </c>
      <c r="L6206" s="54">
        <v>0.19029394484894099</v>
      </c>
      <c r="M6206" s="54" t="s">
        <v>11733</v>
      </c>
      <c r="N6206" s="54" t="b">
        <v>1</v>
      </c>
      <c r="O6206" s="54">
        <v>-0.13679795458656199</v>
      </c>
      <c r="P6206" s="54">
        <v>0.213477769249311</v>
      </c>
      <c r="Q6206" s="54">
        <v>1.79002024623794</v>
      </c>
      <c r="R6206" s="54">
        <v>0.18682170542635601</v>
      </c>
      <c r="S6206" s="54">
        <v>-2.0243014330339402</v>
      </c>
      <c r="T6206" s="54" t="s">
        <v>715</v>
      </c>
      <c r="U6206" s="54" t="s">
        <v>715</v>
      </c>
    </row>
    <row r="6207" spans="1:21">
      <c r="A6207" s="54" t="s">
        <v>12986</v>
      </c>
      <c r="B6207" s="54">
        <v>296</v>
      </c>
      <c r="C6207" s="54" t="s">
        <v>654</v>
      </c>
      <c r="D6207" s="54" t="s">
        <v>670</v>
      </c>
      <c r="E6207" s="54" t="s">
        <v>655</v>
      </c>
      <c r="F6207" s="54">
        <v>-3.46522094301581E-2</v>
      </c>
      <c r="G6207" s="54">
        <v>0.35752748572312998</v>
      </c>
      <c r="H6207" s="54">
        <v>933.15513803321005</v>
      </c>
      <c r="I6207" s="54">
        <v>1021.40537651944</v>
      </c>
      <c r="J6207" s="54" t="b">
        <v>1</v>
      </c>
      <c r="K6207" s="54" t="s">
        <v>12987</v>
      </c>
      <c r="L6207" s="54">
        <v>0.134290197693162</v>
      </c>
      <c r="M6207" s="54" t="s">
        <v>11733</v>
      </c>
      <c r="N6207" s="54" t="b">
        <v>1</v>
      </c>
      <c r="O6207" s="54">
        <v>-3.46522094301581E-2</v>
      </c>
      <c r="P6207" s="54">
        <v>0.35752748572312998</v>
      </c>
      <c r="Q6207" s="54">
        <v>1.79002024623794</v>
      </c>
      <c r="R6207" s="54">
        <v>0.18682170542635601</v>
      </c>
      <c r="S6207" s="54">
        <v>-2.8449707693747501</v>
      </c>
      <c r="T6207" s="54" t="s">
        <v>715</v>
      </c>
      <c r="U6207" s="54" t="s">
        <v>715</v>
      </c>
    </row>
    <row r="6208" spans="1:21">
      <c r="A6208" s="54" t="s">
        <v>12988</v>
      </c>
      <c r="B6208" s="54">
        <v>296</v>
      </c>
      <c r="C6208" s="54" t="s">
        <v>654</v>
      </c>
      <c r="D6208" s="54" t="s">
        <v>673</v>
      </c>
      <c r="E6208" s="54" t="s">
        <v>655</v>
      </c>
      <c r="F6208" s="54">
        <v>0.10223323821394301</v>
      </c>
      <c r="G6208" s="54">
        <v>0.65046823433347301</v>
      </c>
      <c r="H6208" s="54">
        <v>230.267031379678</v>
      </c>
      <c r="I6208" s="54">
        <v>152.20451795765001</v>
      </c>
      <c r="J6208" s="54" t="b">
        <v>1</v>
      </c>
      <c r="K6208" s="54" t="s">
        <v>12989</v>
      </c>
      <c r="L6208" s="54">
        <v>0.227270569709314</v>
      </c>
      <c r="M6208" s="54" t="s">
        <v>11733</v>
      </c>
      <c r="N6208" s="54" t="b">
        <v>1</v>
      </c>
      <c r="O6208" s="54">
        <v>0.10223323821394301</v>
      </c>
      <c r="P6208" s="54">
        <v>0.65046823433347301</v>
      </c>
      <c r="Q6208" s="54">
        <v>1.79002024623794</v>
      </c>
      <c r="R6208" s="54">
        <v>0.18682170542635601</v>
      </c>
      <c r="S6208" s="54">
        <v>-2.5444036362107298</v>
      </c>
      <c r="T6208" s="54" t="s">
        <v>715</v>
      </c>
      <c r="U6208" s="54" t="s">
        <v>715</v>
      </c>
    </row>
    <row r="6209" spans="1:21">
      <c r="A6209" s="54" t="s">
        <v>12990</v>
      </c>
      <c r="B6209" s="54">
        <v>296</v>
      </c>
      <c r="C6209" s="54" t="s">
        <v>654</v>
      </c>
      <c r="D6209" s="54" t="s">
        <v>676</v>
      </c>
      <c r="E6209" s="54" t="s">
        <v>655</v>
      </c>
      <c r="F6209" s="54">
        <v>-4.0257115348526001E-3</v>
      </c>
      <c r="G6209" s="54">
        <v>0.45713950955771399</v>
      </c>
      <c r="H6209" s="54">
        <v>591.08324089444204</v>
      </c>
      <c r="I6209" s="54">
        <v>596.62298604163004</v>
      </c>
      <c r="J6209" s="54" t="b">
        <v>1</v>
      </c>
      <c r="K6209" s="54" t="s">
        <v>12991</v>
      </c>
      <c r="L6209" s="54">
        <v>0.170931744284889</v>
      </c>
      <c r="M6209" s="54" t="s">
        <v>11733</v>
      </c>
      <c r="N6209" s="54" t="b">
        <v>1</v>
      </c>
      <c r="O6209" s="54">
        <v>-4.0257115348526001E-3</v>
      </c>
      <c r="P6209" s="54">
        <v>0.45713950955771399</v>
      </c>
      <c r="Q6209" s="54">
        <v>1.79002024623794</v>
      </c>
      <c r="R6209" s="54">
        <v>0.18682170542635601</v>
      </c>
      <c r="S6209" s="54">
        <v>-0.185548583592447</v>
      </c>
      <c r="T6209" s="54" t="s">
        <v>715</v>
      </c>
      <c r="U6209" s="54" t="s">
        <v>715</v>
      </c>
    </row>
    <row r="6210" spans="1:21">
      <c r="A6210" s="54" t="s">
        <v>12992</v>
      </c>
      <c r="B6210" s="54">
        <v>296</v>
      </c>
      <c r="C6210" s="54" t="s">
        <v>654</v>
      </c>
      <c r="D6210" s="54" t="s">
        <v>679</v>
      </c>
      <c r="E6210" s="54" t="s">
        <v>655</v>
      </c>
      <c r="F6210" s="54">
        <v>-8.4565983557716398E-2</v>
      </c>
      <c r="G6210" s="54">
        <v>0.30122835233822098</v>
      </c>
      <c r="H6210" s="54">
        <v>341.64696310505502</v>
      </c>
      <c r="I6210" s="54">
        <v>295.78999337002398</v>
      </c>
      <c r="J6210" s="54" t="b">
        <v>1</v>
      </c>
      <c r="K6210" s="54" t="s">
        <v>12993</v>
      </c>
      <c r="L6210" s="54">
        <v>0.189950807593677</v>
      </c>
      <c r="M6210" s="54" t="s">
        <v>11733</v>
      </c>
      <c r="N6210" s="54" t="b">
        <v>1</v>
      </c>
      <c r="O6210" s="54">
        <v>-8.4565983557716398E-2</v>
      </c>
      <c r="P6210" s="54">
        <v>0.30122835233822098</v>
      </c>
      <c r="Q6210" s="54">
        <v>1.79002024623794</v>
      </c>
      <c r="R6210" s="54">
        <v>0.18682170542635601</v>
      </c>
      <c r="S6210" s="54">
        <v>-2.2271400256823499</v>
      </c>
      <c r="T6210" s="54" t="s">
        <v>715</v>
      </c>
      <c r="U6210" s="54" t="s">
        <v>715</v>
      </c>
    </row>
    <row r="6211" spans="1:21">
      <c r="A6211" s="54" t="s">
        <v>12994</v>
      </c>
      <c r="B6211" s="54">
        <v>296</v>
      </c>
      <c r="C6211" s="54" t="s">
        <v>654</v>
      </c>
      <c r="D6211" s="54" t="s">
        <v>682</v>
      </c>
      <c r="E6211" s="54" t="s">
        <v>655</v>
      </c>
      <c r="F6211" s="54">
        <v>0.25624517203296299</v>
      </c>
      <c r="G6211" s="54">
        <v>0.95873127017511905</v>
      </c>
      <c r="H6211" s="54">
        <v>1145.1027910706</v>
      </c>
      <c r="I6211" s="54">
        <v>1108.39863682287</v>
      </c>
      <c r="J6211" s="54" t="b">
        <v>1</v>
      </c>
      <c r="K6211" s="54" t="s">
        <v>12995</v>
      </c>
      <c r="L6211" s="54">
        <v>0.13931481734354401</v>
      </c>
      <c r="M6211" s="54" t="s">
        <v>11733</v>
      </c>
      <c r="N6211" s="54" t="b">
        <v>1</v>
      </c>
      <c r="O6211" s="54">
        <v>0.25624517203296299</v>
      </c>
      <c r="P6211" s="54">
        <v>0.95873127017511905</v>
      </c>
      <c r="Q6211" s="54">
        <v>1.79002024623794</v>
      </c>
      <c r="R6211" s="54">
        <v>0.18682170542635601</v>
      </c>
      <c r="S6211" s="54">
        <v>-0.91739452717235503</v>
      </c>
      <c r="T6211" s="54" t="s">
        <v>715</v>
      </c>
      <c r="U6211" s="54" t="s">
        <v>715</v>
      </c>
    </row>
    <row r="6212" spans="1:21">
      <c r="A6212" s="54" t="s">
        <v>12996</v>
      </c>
      <c r="B6212" s="54">
        <v>296</v>
      </c>
      <c r="C6212" s="54" t="s">
        <v>654</v>
      </c>
      <c r="D6212" s="54" t="s">
        <v>647</v>
      </c>
      <c r="E6212" s="54" t="s">
        <v>655</v>
      </c>
      <c r="F6212" s="54">
        <v>0.15091925660679301</v>
      </c>
      <c r="G6212" s="54">
        <v>0.77931833584575005</v>
      </c>
      <c r="H6212" s="54">
        <v>203.44897236314</v>
      </c>
      <c r="I6212" s="54">
        <v>240.21725318251501</v>
      </c>
      <c r="J6212" s="54" t="b">
        <v>1</v>
      </c>
      <c r="K6212" s="54" t="s">
        <v>12997</v>
      </c>
      <c r="L6212" s="54">
        <v>0.17735630745859199</v>
      </c>
      <c r="M6212" s="54" t="s">
        <v>11733</v>
      </c>
      <c r="N6212" s="54" t="b">
        <v>1</v>
      </c>
      <c r="O6212" s="54">
        <v>0.15091925660679301</v>
      </c>
      <c r="P6212" s="54">
        <v>0.77931833584575005</v>
      </c>
      <c r="Q6212" s="54">
        <v>1.79002024623794</v>
      </c>
      <c r="R6212" s="54">
        <v>0.18682170542635601</v>
      </c>
      <c r="S6212" s="54">
        <v>-0.30525993064352003</v>
      </c>
      <c r="T6212" s="54" t="s">
        <v>715</v>
      </c>
      <c r="U6212" s="54" t="s">
        <v>715</v>
      </c>
    </row>
    <row r="6213" spans="1:21">
      <c r="A6213" s="54" t="s">
        <v>12998</v>
      </c>
      <c r="B6213" s="54">
        <v>296</v>
      </c>
      <c r="C6213" s="54" t="s">
        <v>654</v>
      </c>
      <c r="D6213" s="54" t="s">
        <v>685</v>
      </c>
      <c r="E6213" s="54" t="s">
        <v>655</v>
      </c>
      <c r="F6213" s="54">
        <v>0.108577578832628</v>
      </c>
      <c r="G6213" s="54">
        <v>0.68923342025634504</v>
      </c>
      <c r="H6213" s="54">
        <v>318.98381464037499</v>
      </c>
      <c r="I6213" s="54">
        <v>271.74152602628999</v>
      </c>
      <c r="J6213" s="54" t="b">
        <v>1</v>
      </c>
      <c r="K6213" s="54" t="s">
        <v>12999</v>
      </c>
      <c r="L6213" s="54">
        <v>0.19081991296945799</v>
      </c>
      <c r="M6213" s="54" t="s">
        <v>11733</v>
      </c>
      <c r="N6213" s="54" t="b">
        <v>1</v>
      </c>
      <c r="O6213" s="54">
        <v>0.108577578832628</v>
      </c>
      <c r="P6213" s="54">
        <v>0.68923342025634504</v>
      </c>
      <c r="Q6213" s="54">
        <v>1.79002024623794</v>
      </c>
      <c r="R6213" s="54">
        <v>0.18682170542635601</v>
      </c>
      <c r="S6213" s="54">
        <v>-2.9759654854473601</v>
      </c>
      <c r="T6213" s="54" t="s">
        <v>715</v>
      </c>
      <c r="U6213" s="54" t="s">
        <v>715</v>
      </c>
    </row>
    <row r="6214" spans="1:21">
      <c r="A6214" s="54" t="s">
        <v>13000</v>
      </c>
      <c r="B6214" s="54">
        <v>296</v>
      </c>
      <c r="C6214" s="54" t="s">
        <v>654</v>
      </c>
      <c r="D6214" s="54" t="s">
        <v>688</v>
      </c>
      <c r="E6214" s="54" t="s">
        <v>655</v>
      </c>
      <c r="F6214" s="54">
        <v>-0.157194808060968</v>
      </c>
      <c r="G6214" s="54">
        <v>0.20270919047500099</v>
      </c>
      <c r="H6214" s="54">
        <v>311.38221692617998</v>
      </c>
      <c r="I6214" s="54">
        <v>281.98131806752502</v>
      </c>
      <c r="J6214" s="54" t="b">
        <v>1</v>
      </c>
      <c r="K6214" s="54" t="s">
        <v>13001</v>
      </c>
      <c r="L6214" s="54">
        <v>0.20621649170621201</v>
      </c>
      <c r="M6214" s="54" t="s">
        <v>11733</v>
      </c>
      <c r="N6214" s="54" t="b">
        <v>1</v>
      </c>
      <c r="O6214" s="54">
        <v>-0.157194808060968</v>
      </c>
      <c r="P6214" s="54">
        <v>0.20270919047500099</v>
      </c>
      <c r="Q6214" s="54">
        <v>1.79002024623794</v>
      </c>
      <c r="R6214" s="54">
        <v>0.18682170542635601</v>
      </c>
      <c r="S6214" s="54">
        <v>-3.4335858940723201</v>
      </c>
      <c r="T6214" s="54" t="s">
        <v>715</v>
      </c>
      <c r="U6214" s="54" t="s">
        <v>715</v>
      </c>
    </row>
    <row r="6215" spans="1:21">
      <c r="A6215" s="54" t="s">
        <v>13002</v>
      </c>
      <c r="B6215" s="54">
        <v>296</v>
      </c>
      <c r="C6215" s="54" t="s">
        <v>654</v>
      </c>
      <c r="D6215" s="54" t="s">
        <v>691</v>
      </c>
      <c r="E6215" s="54" t="s">
        <v>655</v>
      </c>
      <c r="F6215" s="54">
        <v>-0.292934301142389</v>
      </c>
      <c r="G6215" s="54">
        <v>6.8040255376782696E-2</v>
      </c>
      <c r="H6215" s="54">
        <v>296.50952574623301</v>
      </c>
      <c r="I6215" s="54">
        <v>247.26522960157399</v>
      </c>
      <c r="J6215" s="54" t="b">
        <v>1</v>
      </c>
      <c r="K6215" s="54" t="s">
        <v>13003</v>
      </c>
      <c r="L6215" s="54">
        <v>0.206171425780481</v>
      </c>
      <c r="M6215" s="54" t="s">
        <v>11733</v>
      </c>
      <c r="N6215" s="54" t="b">
        <v>1</v>
      </c>
      <c r="O6215" s="54">
        <v>-0.292934301142389</v>
      </c>
      <c r="P6215" s="54">
        <v>6.8040255376782696E-2</v>
      </c>
      <c r="Q6215" s="54">
        <v>1.79002024623794</v>
      </c>
      <c r="R6215" s="54">
        <v>0.18682170542635601</v>
      </c>
      <c r="S6215" s="54">
        <v>-2.4950649111712799</v>
      </c>
      <c r="T6215" s="54" t="s">
        <v>718</v>
      </c>
      <c r="U6215" s="54" t="s">
        <v>715</v>
      </c>
    </row>
    <row r="6216" spans="1:21">
      <c r="A6216" s="54" t="s">
        <v>13004</v>
      </c>
      <c r="B6216" s="54">
        <v>296</v>
      </c>
      <c r="C6216" s="54" t="s">
        <v>654</v>
      </c>
      <c r="D6216" s="54" t="s">
        <v>694</v>
      </c>
      <c r="E6216" s="54" t="s">
        <v>655</v>
      </c>
      <c r="F6216" s="54">
        <v>0.158725357767106</v>
      </c>
      <c r="G6216" s="54">
        <v>0.85317943052940404</v>
      </c>
      <c r="H6216" s="54">
        <v>894.01399203900201</v>
      </c>
      <c r="I6216" s="54">
        <v>784.10984034800094</v>
      </c>
      <c r="J6216" s="54" t="b">
        <v>1</v>
      </c>
      <c r="K6216" s="54" t="s">
        <v>13005</v>
      </c>
      <c r="L6216" s="54">
        <v>0.137455692706758</v>
      </c>
      <c r="M6216" s="54" t="s">
        <v>11733</v>
      </c>
      <c r="N6216" s="54" t="b">
        <v>1</v>
      </c>
      <c r="O6216" s="54">
        <v>0.158725357767106</v>
      </c>
      <c r="P6216" s="54">
        <v>0.85317943052940404</v>
      </c>
      <c r="Q6216" s="54">
        <v>1.79002024623794</v>
      </c>
      <c r="R6216" s="54">
        <v>0.18682170542635601</v>
      </c>
      <c r="S6216" s="54">
        <v>-1.37826656621914</v>
      </c>
      <c r="T6216" s="54" t="s">
        <v>715</v>
      </c>
      <c r="U6216" s="54" t="s">
        <v>715</v>
      </c>
    </row>
    <row r="6217" spans="1:21">
      <c r="A6217" s="54" t="s">
        <v>13006</v>
      </c>
      <c r="B6217" s="54">
        <v>296</v>
      </c>
      <c r="C6217" s="54" t="s">
        <v>654</v>
      </c>
      <c r="D6217" s="54" t="s">
        <v>697</v>
      </c>
      <c r="E6217" s="54" t="s">
        <v>655</v>
      </c>
      <c r="F6217" s="54">
        <v>0.19285971717938799</v>
      </c>
      <c r="G6217" s="54">
        <v>0.88950479958838502</v>
      </c>
      <c r="H6217" s="54">
        <v>872.15349674911295</v>
      </c>
      <c r="I6217" s="54">
        <v>878.34215524870694</v>
      </c>
      <c r="J6217" s="54" t="b">
        <v>1</v>
      </c>
      <c r="K6217" s="54" t="s">
        <v>13007</v>
      </c>
      <c r="L6217" s="54">
        <v>0.145833829961144</v>
      </c>
      <c r="M6217" s="54" t="s">
        <v>11733</v>
      </c>
      <c r="N6217" s="54" t="b">
        <v>1</v>
      </c>
      <c r="O6217" s="54">
        <v>0.19285971717938799</v>
      </c>
      <c r="P6217" s="54">
        <v>0.88950479958838502</v>
      </c>
      <c r="Q6217" s="54">
        <v>1.79002024623794</v>
      </c>
      <c r="R6217" s="54">
        <v>0.18682170542635601</v>
      </c>
      <c r="S6217" s="54">
        <v>-0.45475675445015701</v>
      </c>
      <c r="T6217" s="54" t="s">
        <v>715</v>
      </c>
      <c r="U6217" s="54" t="s">
        <v>715</v>
      </c>
    </row>
    <row r="6218" spans="1:21">
      <c r="A6218" s="54" t="s">
        <v>13008</v>
      </c>
      <c r="B6218" s="54">
        <v>296</v>
      </c>
      <c r="C6218" s="54" t="s">
        <v>654</v>
      </c>
      <c r="D6218" s="54" t="s">
        <v>700</v>
      </c>
      <c r="E6218" s="54" t="s">
        <v>655</v>
      </c>
      <c r="F6218" s="54">
        <v>-0.21070842729921099</v>
      </c>
      <c r="G6218" s="54">
        <v>0.122515570974788</v>
      </c>
      <c r="H6218" s="54">
        <v>488.15477495068598</v>
      </c>
      <c r="I6218" s="54">
        <v>558.03452756071999</v>
      </c>
      <c r="J6218" s="54" t="b">
        <v>1</v>
      </c>
      <c r="K6218" s="54" t="s">
        <v>13009</v>
      </c>
      <c r="L6218" s="54">
        <v>0.193618650374867</v>
      </c>
      <c r="M6218" s="54" t="s">
        <v>11733</v>
      </c>
      <c r="N6218" s="54" t="b">
        <v>1</v>
      </c>
      <c r="O6218" s="54">
        <v>-0.21070842729921099</v>
      </c>
      <c r="P6218" s="54">
        <v>0.122515570974788</v>
      </c>
      <c r="Q6218" s="54">
        <v>1.79002024623794</v>
      </c>
      <c r="R6218" s="54">
        <v>0.18682170542635601</v>
      </c>
      <c r="S6218" s="54">
        <v>-5.2847399106531502E-2</v>
      </c>
      <c r="T6218" s="54" t="s">
        <v>718</v>
      </c>
      <c r="U6218" s="54" t="s">
        <v>715</v>
      </c>
    </row>
    <row r="6219" spans="1:21">
      <c r="A6219" s="54" t="s">
        <v>13010</v>
      </c>
      <c r="B6219" s="54">
        <v>296</v>
      </c>
      <c r="C6219" s="54" t="s">
        <v>654</v>
      </c>
      <c r="D6219" s="54" t="s">
        <v>703</v>
      </c>
      <c r="E6219" s="54" t="s">
        <v>655</v>
      </c>
      <c r="F6219" s="54">
        <v>-9.5817255717650707E-2</v>
      </c>
      <c r="G6219" s="54">
        <v>0.22233530942482299</v>
      </c>
      <c r="H6219" s="54">
        <v>1029.04858497438</v>
      </c>
      <c r="I6219" s="54">
        <v>1049.8193492921901</v>
      </c>
      <c r="J6219" s="54" t="b">
        <v>1</v>
      </c>
      <c r="K6219" s="54" t="s">
        <v>13011</v>
      </c>
      <c r="L6219" s="54">
        <v>0.144166947445827</v>
      </c>
      <c r="M6219" s="54" t="s">
        <v>11733</v>
      </c>
      <c r="N6219" s="54" t="b">
        <v>1</v>
      </c>
      <c r="O6219" s="54">
        <v>-9.5817255717650707E-2</v>
      </c>
      <c r="P6219" s="54">
        <v>0.22233530942482299</v>
      </c>
      <c r="Q6219" s="54">
        <v>1.79002024623794</v>
      </c>
      <c r="R6219" s="54">
        <v>0.18682170542635601</v>
      </c>
      <c r="S6219" s="54">
        <v>-0.69878965617804301</v>
      </c>
      <c r="T6219" s="54" t="s">
        <v>715</v>
      </c>
      <c r="U6219" s="54" t="s">
        <v>715</v>
      </c>
    </row>
    <row r="6220" spans="1:21">
      <c r="A6220" s="54" t="s">
        <v>13012</v>
      </c>
      <c r="B6220" s="54">
        <v>296</v>
      </c>
      <c r="C6220" s="54" t="s">
        <v>654</v>
      </c>
      <c r="D6220" s="54" t="s">
        <v>706</v>
      </c>
      <c r="E6220" s="54" t="s">
        <v>655</v>
      </c>
      <c r="F6220" s="54">
        <v>-7.7993674072308001E-3</v>
      </c>
      <c r="G6220" s="54">
        <v>0.45336464756066602</v>
      </c>
      <c r="H6220" s="54">
        <v>266.90578806424497</v>
      </c>
      <c r="I6220" s="54">
        <v>232.03621398486499</v>
      </c>
      <c r="J6220" s="54" t="b">
        <v>1</v>
      </c>
      <c r="K6220" s="54" t="s">
        <v>13013</v>
      </c>
      <c r="L6220" s="54">
        <v>0.18924790986832599</v>
      </c>
      <c r="M6220" s="54" t="s">
        <v>11733</v>
      </c>
      <c r="N6220" s="54" t="b">
        <v>1</v>
      </c>
      <c r="O6220" s="54">
        <v>-7.7993674072308001E-3</v>
      </c>
      <c r="P6220" s="54">
        <v>0.45336464756066602</v>
      </c>
      <c r="Q6220" s="54">
        <v>1.79002024623794</v>
      </c>
      <c r="R6220" s="54">
        <v>0.18682170542635601</v>
      </c>
      <c r="S6220" s="54">
        <v>-2.1004510289835499</v>
      </c>
      <c r="T6220" s="54" t="s">
        <v>715</v>
      </c>
      <c r="U6220" s="54" t="s">
        <v>715</v>
      </c>
    </row>
    <row r="6221" spans="1:21">
      <c r="A6221" s="54" t="s">
        <v>13014</v>
      </c>
      <c r="B6221" s="54">
        <v>296</v>
      </c>
      <c r="C6221" s="54" t="s">
        <v>654</v>
      </c>
      <c r="D6221" s="54" t="s">
        <v>709</v>
      </c>
      <c r="E6221" s="54" t="s">
        <v>655</v>
      </c>
      <c r="F6221" s="54">
        <v>-2.41085988907348E-2</v>
      </c>
      <c r="G6221" s="54">
        <v>0.41000026471273998</v>
      </c>
      <c r="H6221" s="54">
        <v>456.473581992768</v>
      </c>
      <c r="I6221" s="54">
        <v>480.97282067382997</v>
      </c>
      <c r="J6221" s="54" t="b">
        <v>1</v>
      </c>
      <c r="K6221" s="54" t="s">
        <v>13015</v>
      </c>
      <c r="L6221" s="54">
        <v>0.169120760946634</v>
      </c>
      <c r="M6221" s="54" t="s">
        <v>11733</v>
      </c>
      <c r="N6221" s="54" t="b">
        <v>1</v>
      </c>
      <c r="O6221" s="54">
        <v>-2.41085988907348E-2</v>
      </c>
      <c r="P6221" s="54">
        <v>0.41000026471273998</v>
      </c>
      <c r="Q6221" s="54">
        <v>1.79002024623794</v>
      </c>
      <c r="R6221" s="54">
        <v>0.18682170542635601</v>
      </c>
      <c r="S6221" s="54">
        <v>-2.1395635165376201</v>
      </c>
      <c r="T6221" s="54" t="s">
        <v>715</v>
      </c>
      <c r="U6221" s="54" t="s">
        <v>715</v>
      </c>
    </row>
    <row r="6222" spans="1:21">
      <c r="A6222" s="54" t="s">
        <v>13016</v>
      </c>
      <c r="B6222" s="54">
        <v>297</v>
      </c>
      <c r="C6222" s="54" t="s">
        <v>679</v>
      </c>
      <c r="D6222" s="54" t="s">
        <v>648</v>
      </c>
      <c r="E6222" s="54" t="s">
        <v>649</v>
      </c>
      <c r="F6222" s="54">
        <v>-1.1646146152807</v>
      </c>
      <c r="G6222" s="71">
        <v>2.4952979327153E-16</v>
      </c>
      <c r="H6222" s="54">
        <v>1455.68235482199</v>
      </c>
      <c r="I6222" s="54">
        <v>1327.0282226025499</v>
      </c>
      <c r="J6222" s="54" t="b">
        <v>1</v>
      </c>
      <c r="K6222" s="54" t="s">
        <v>13017</v>
      </c>
      <c r="L6222" s="54">
        <v>0.14534373571590101</v>
      </c>
      <c r="M6222" s="54" t="s">
        <v>11733</v>
      </c>
      <c r="N6222" s="54" t="b">
        <v>1</v>
      </c>
      <c r="O6222" s="54">
        <v>-1.1646146152807</v>
      </c>
      <c r="P6222" s="71">
        <v>2.4952979327153E-16</v>
      </c>
      <c r="Q6222" s="54">
        <v>4.6200533706076596</v>
      </c>
      <c r="R6222" s="54">
        <v>9.1101694915254203E-2</v>
      </c>
      <c r="T6222" s="54" t="s">
        <v>652</v>
      </c>
      <c r="U6222" s="54" t="s">
        <v>652</v>
      </c>
    </row>
    <row r="6223" spans="1:21">
      <c r="A6223" s="54" t="s">
        <v>13018</v>
      </c>
      <c r="B6223" s="54">
        <v>297</v>
      </c>
      <c r="C6223" s="54" t="s">
        <v>679</v>
      </c>
      <c r="D6223" s="54" t="s">
        <v>654</v>
      </c>
      <c r="E6223" s="54" t="s">
        <v>655</v>
      </c>
      <c r="F6223" s="54">
        <v>-0.78330079991540802</v>
      </c>
      <c r="G6223" s="71">
        <v>3.5330684667640103E-8</v>
      </c>
      <c r="H6223" s="54">
        <v>1161.5335737074899</v>
      </c>
      <c r="I6223" s="54">
        <v>1157.6365851589001</v>
      </c>
      <c r="J6223" s="54" t="b">
        <v>1</v>
      </c>
      <c r="K6223" s="54" t="s">
        <v>13019</v>
      </c>
      <c r="L6223" s="54">
        <v>0.14800583492505801</v>
      </c>
      <c r="M6223" s="54" t="s">
        <v>11733</v>
      </c>
      <c r="N6223" s="54" t="b">
        <v>1</v>
      </c>
      <c r="O6223" s="54">
        <v>-0.78330079991540802</v>
      </c>
      <c r="P6223" s="71">
        <v>3.5330684667640103E-8</v>
      </c>
      <c r="Q6223" s="54">
        <v>4.6200533706076596</v>
      </c>
      <c r="R6223" s="54">
        <v>9.1101694915254203E-2</v>
      </c>
      <c r="S6223" s="54">
        <v>-3.8927467650687002</v>
      </c>
      <c r="T6223" s="54" t="s">
        <v>652</v>
      </c>
      <c r="U6223" s="54" t="s">
        <v>652</v>
      </c>
    </row>
    <row r="6224" spans="1:21">
      <c r="A6224" s="54" t="s">
        <v>13020</v>
      </c>
      <c r="B6224" s="54">
        <v>297</v>
      </c>
      <c r="C6224" s="54" t="s">
        <v>679</v>
      </c>
      <c r="D6224" s="54" t="s">
        <v>658</v>
      </c>
      <c r="E6224" s="54" t="s">
        <v>655</v>
      </c>
      <c r="F6224" s="54">
        <v>-1.16024500609639</v>
      </c>
      <c r="G6224" s="71">
        <v>4.6259197799673799E-12</v>
      </c>
      <c r="H6224" s="54">
        <v>702.88810665353196</v>
      </c>
      <c r="I6224" s="54">
        <v>590.34275895155997</v>
      </c>
      <c r="J6224" s="54" t="b">
        <v>1</v>
      </c>
      <c r="K6224" s="54" t="s">
        <v>13021</v>
      </c>
      <c r="L6224" s="54">
        <v>0.172289956157338</v>
      </c>
      <c r="M6224" s="54" t="s">
        <v>11733</v>
      </c>
      <c r="N6224" s="54" t="b">
        <v>1</v>
      </c>
      <c r="O6224" s="54">
        <v>-1.16024500609639</v>
      </c>
      <c r="P6224" s="71">
        <v>4.6259197799673799E-12</v>
      </c>
      <c r="Q6224" s="54">
        <v>4.6200533706076596</v>
      </c>
      <c r="R6224" s="54">
        <v>9.1101694915254203E-2</v>
      </c>
      <c r="S6224" s="54">
        <v>-4.6206965957223902</v>
      </c>
      <c r="T6224" s="54" t="s">
        <v>652</v>
      </c>
      <c r="U6224" s="54" t="s">
        <v>652</v>
      </c>
    </row>
    <row r="6225" spans="1:21">
      <c r="A6225" s="54" t="s">
        <v>13022</v>
      </c>
      <c r="B6225" s="54">
        <v>297</v>
      </c>
      <c r="C6225" s="54" t="s">
        <v>679</v>
      </c>
      <c r="D6225" s="54" t="s">
        <v>661</v>
      </c>
      <c r="E6225" s="54" t="s">
        <v>655</v>
      </c>
      <c r="F6225" s="54">
        <v>-1.44628112937473</v>
      </c>
      <c r="G6225" s="71">
        <v>1.65313663897957E-16</v>
      </c>
      <c r="H6225" s="54">
        <v>633.15171023200503</v>
      </c>
      <c r="I6225" s="54">
        <v>649.93031013608697</v>
      </c>
      <c r="J6225" s="54" t="b">
        <v>1</v>
      </c>
      <c r="K6225" s="54" t="s">
        <v>13023</v>
      </c>
      <c r="L6225" s="54">
        <v>0.17896684077866501</v>
      </c>
      <c r="M6225" s="54" t="s">
        <v>11733</v>
      </c>
      <c r="N6225" s="54" t="b">
        <v>1</v>
      </c>
      <c r="O6225" s="54">
        <v>-1.44628112937473</v>
      </c>
      <c r="P6225" s="71">
        <v>1.65313663897957E-16</v>
      </c>
      <c r="Q6225" s="54">
        <v>4.6200533706076596</v>
      </c>
      <c r="R6225" s="54">
        <v>9.1101694915254203E-2</v>
      </c>
      <c r="S6225" s="54">
        <v>-3.9604481077208802</v>
      </c>
      <c r="T6225" s="54" t="s">
        <v>652</v>
      </c>
      <c r="U6225" s="54" t="s">
        <v>652</v>
      </c>
    </row>
    <row r="6226" spans="1:21">
      <c r="A6226" s="54" t="s">
        <v>13024</v>
      </c>
      <c r="B6226" s="54">
        <v>297</v>
      </c>
      <c r="C6226" s="54" t="s">
        <v>679</v>
      </c>
      <c r="D6226" s="54" t="s">
        <v>664</v>
      </c>
      <c r="E6226" s="54" t="s">
        <v>655</v>
      </c>
      <c r="F6226" s="54">
        <v>-1.2567936698089299</v>
      </c>
      <c r="G6226" s="71">
        <v>4.98033550976554E-10</v>
      </c>
      <c r="H6226" s="54">
        <v>912.14451081074606</v>
      </c>
      <c r="I6226" s="54">
        <v>727.60717389422803</v>
      </c>
      <c r="J6226" s="54" t="b">
        <v>1</v>
      </c>
      <c r="K6226" s="54" t="s">
        <v>13025</v>
      </c>
      <c r="L6226" s="54">
        <v>0.20804572715456701</v>
      </c>
      <c r="M6226" s="54" t="s">
        <v>11733</v>
      </c>
      <c r="N6226" s="54" t="b">
        <v>1</v>
      </c>
      <c r="O6226" s="54">
        <v>-1.2567936698089299</v>
      </c>
      <c r="P6226" s="71">
        <v>4.98033550976554E-10</v>
      </c>
      <c r="Q6226" s="54">
        <v>4.6200533706076596</v>
      </c>
      <c r="R6226" s="54">
        <v>9.1101694915254203E-2</v>
      </c>
      <c r="S6226" s="54">
        <v>-4.6110878660423404</v>
      </c>
      <c r="T6226" s="54" t="s">
        <v>652</v>
      </c>
      <c r="U6226" s="54" t="s">
        <v>652</v>
      </c>
    </row>
    <row r="6227" spans="1:21">
      <c r="A6227" s="54" t="s">
        <v>13026</v>
      </c>
      <c r="B6227" s="54">
        <v>297</v>
      </c>
      <c r="C6227" s="54" t="s">
        <v>679</v>
      </c>
      <c r="D6227" s="54" t="s">
        <v>667</v>
      </c>
      <c r="E6227" s="54" t="s">
        <v>655</v>
      </c>
      <c r="F6227" s="54">
        <v>-1.20419422881641</v>
      </c>
      <c r="G6227" s="71">
        <v>9.0983749899282006E-12</v>
      </c>
      <c r="H6227" s="54">
        <v>866.48770963294203</v>
      </c>
      <c r="I6227" s="54">
        <v>759.748699474354</v>
      </c>
      <c r="J6227" s="54" t="b">
        <v>1</v>
      </c>
      <c r="K6227" s="54" t="s">
        <v>13027</v>
      </c>
      <c r="L6227" s="54">
        <v>0.18133979097316</v>
      </c>
      <c r="M6227" s="54" t="s">
        <v>11733</v>
      </c>
      <c r="N6227" s="54" t="b">
        <v>1</v>
      </c>
      <c r="O6227" s="54">
        <v>-1.20419422881641</v>
      </c>
      <c r="P6227" s="71">
        <v>9.0983749899282006E-12</v>
      </c>
      <c r="Q6227" s="54">
        <v>4.6200533706076596</v>
      </c>
      <c r="R6227" s="54">
        <v>9.1101694915254203E-2</v>
      </c>
      <c r="S6227" s="54">
        <v>-4.9735087863020704</v>
      </c>
      <c r="T6227" s="54" t="s">
        <v>652</v>
      </c>
      <c r="U6227" s="54" t="s">
        <v>652</v>
      </c>
    </row>
    <row r="6228" spans="1:21">
      <c r="A6228" s="54" t="s">
        <v>13028</v>
      </c>
      <c r="B6228" s="54">
        <v>297</v>
      </c>
      <c r="C6228" s="54" t="s">
        <v>679</v>
      </c>
      <c r="D6228" s="54" t="s">
        <v>670</v>
      </c>
      <c r="E6228" s="54" t="s">
        <v>655</v>
      </c>
      <c r="F6228" s="54">
        <v>-0.83428132986440895</v>
      </c>
      <c r="G6228" s="71">
        <v>3.4420055758411099E-9</v>
      </c>
      <c r="H6228" s="54">
        <v>1962.6286570413099</v>
      </c>
      <c r="I6228" s="54">
        <v>1603.10246143728</v>
      </c>
      <c r="J6228" s="54" t="b">
        <v>1</v>
      </c>
      <c r="K6228" s="54" t="s">
        <v>13029</v>
      </c>
      <c r="L6228" s="54">
        <v>0.14647821004146599</v>
      </c>
      <c r="M6228" s="54" t="s">
        <v>11733</v>
      </c>
      <c r="N6228" s="54" t="b">
        <v>1</v>
      </c>
      <c r="O6228" s="54">
        <v>-0.83428132986440895</v>
      </c>
      <c r="P6228" s="71">
        <v>3.4420055758411099E-9</v>
      </c>
      <c r="Q6228" s="54">
        <v>4.6200533706076596</v>
      </c>
      <c r="R6228" s="54">
        <v>9.1101694915254203E-2</v>
      </c>
      <c r="S6228" s="54">
        <v>-5.1551662484277196</v>
      </c>
      <c r="T6228" s="54" t="s">
        <v>652</v>
      </c>
      <c r="U6228" s="54" t="s">
        <v>652</v>
      </c>
    </row>
    <row r="6229" spans="1:21">
      <c r="A6229" s="54" t="s">
        <v>13030</v>
      </c>
      <c r="B6229" s="54">
        <v>297</v>
      </c>
      <c r="C6229" s="54" t="s">
        <v>679</v>
      </c>
      <c r="D6229" s="54" t="s">
        <v>673</v>
      </c>
      <c r="E6229" s="54" t="s">
        <v>655</v>
      </c>
      <c r="F6229" s="54">
        <v>-0.39723711914707599</v>
      </c>
      <c r="G6229" s="54">
        <v>1.8236861412598199E-2</v>
      </c>
      <c r="H6229" s="54">
        <v>383.998721798426</v>
      </c>
      <c r="I6229" s="54">
        <v>482.09093216545801</v>
      </c>
      <c r="J6229" s="54" t="b">
        <v>1</v>
      </c>
      <c r="K6229" s="54" t="s">
        <v>13031</v>
      </c>
      <c r="L6229" s="54">
        <v>0.19679178067498501</v>
      </c>
      <c r="M6229" s="54" t="s">
        <v>11733</v>
      </c>
      <c r="N6229" s="54" t="b">
        <v>1</v>
      </c>
      <c r="O6229" s="54">
        <v>-0.39723711914707599</v>
      </c>
      <c r="P6229" s="54">
        <v>1.8236861412598199E-2</v>
      </c>
      <c r="Q6229" s="54">
        <v>4.6200533706076596</v>
      </c>
      <c r="R6229" s="54">
        <v>9.1101694915254203E-2</v>
      </c>
      <c r="S6229" s="54">
        <v>-4.53177568424735</v>
      </c>
      <c r="T6229" s="54" t="s">
        <v>718</v>
      </c>
      <c r="U6229" s="54" t="s">
        <v>715</v>
      </c>
    </row>
    <row r="6230" spans="1:21">
      <c r="A6230" s="54" t="s">
        <v>13032</v>
      </c>
      <c r="B6230" s="54">
        <v>297</v>
      </c>
      <c r="C6230" s="54" t="s">
        <v>679</v>
      </c>
      <c r="D6230" s="54" t="s">
        <v>676</v>
      </c>
      <c r="E6230" s="54" t="s">
        <v>655</v>
      </c>
      <c r="F6230" s="54">
        <v>-1.1953191734458899</v>
      </c>
      <c r="G6230" s="71">
        <v>4.10932178355602E-15</v>
      </c>
      <c r="H6230" s="54">
        <v>987.97162838215604</v>
      </c>
      <c r="I6230" s="54">
        <v>904.90267732742404</v>
      </c>
      <c r="J6230" s="54" t="b">
        <v>1</v>
      </c>
      <c r="K6230" s="54" t="s">
        <v>13033</v>
      </c>
      <c r="L6230" s="54">
        <v>0.15580470274188399</v>
      </c>
      <c r="M6230" s="54" t="s">
        <v>11733</v>
      </c>
      <c r="N6230" s="54" t="b">
        <v>1</v>
      </c>
      <c r="O6230" s="54">
        <v>-1.1953191734458899</v>
      </c>
      <c r="P6230" s="71">
        <v>4.10932178355602E-15</v>
      </c>
      <c r="Q6230" s="54">
        <v>4.6200533706076596</v>
      </c>
      <c r="R6230" s="54">
        <v>9.1101694915254203E-2</v>
      </c>
      <c r="S6230" s="54">
        <v>-5.6173834764446697</v>
      </c>
      <c r="T6230" s="54" t="s">
        <v>652</v>
      </c>
      <c r="U6230" s="54" t="s">
        <v>652</v>
      </c>
    </row>
    <row r="6231" spans="1:21">
      <c r="A6231" s="54" t="s">
        <v>13034</v>
      </c>
      <c r="B6231" s="54">
        <v>297</v>
      </c>
      <c r="C6231" s="54" t="s">
        <v>679</v>
      </c>
      <c r="D6231" s="54" t="s">
        <v>679</v>
      </c>
      <c r="E6231" s="54" t="s">
        <v>726</v>
      </c>
      <c r="H6231" s="54">
        <v>34.844590764445897</v>
      </c>
      <c r="I6231" s="54">
        <v>48.331246282890298</v>
      </c>
      <c r="J6231" s="54" t="b">
        <v>0</v>
      </c>
      <c r="K6231" s="54" t="s">
        <v>13035</v>
      </c>
      <c r="L6231" s="54">
        <v>0.192325396016853</v>
      </c>
      <c r="M6231" s="54" t="s">
        <v>11733</v>
      </c>
      <c r="N6231" s="54" t="b">
        <v>1</v>
      </c>
      <c r="O6231" s="54">
        <v>6.8233014085040997E-2</v>
      </c>
      <c r="P6231" s="54">
        <v>0.61027727911584095</v>
      </c>
      <c r="Q6231" s="54">
        <v>4.6200533706076596</v>
      </c>
      <c r="R6231" s="54">
        <v>9.1101694915254203E-2</v>
      </c>
    </row>
    <row r="6232" spans="1:21">
      <c r="A6232" s="54" t="s">
        <v>13036</v>
      </c>
      <c r="B6232" s="54">
        <v>297</v>
      </c>
      <c r="C6232" s="54" t="s">
        <v>679</v>
      </c>
      <c r="D6232" s="54" t="s">
        <v>682</v>
      </c>
      <c r="E6232" s="54" t="s">
        <v>655</v>
      </c>
      <c r="F6232" s="54">
        <v>-0.69012704593916896</v>
      </c>
      <c r="G6232" s="71">
        <v>4.5270701910535599E-8</v>
      </c>
      <c r="H6232" s="54">
        <v>2240.1577959483702</v>
      </c>
      <c r="I6232" s="54">
        <v>1904.2298568593601</v>
      </c>
      <c r="J6232" s="54" t="b">
        <v>1</v>
      </c>
      <c r="K6232" s="54" t="s">
        <v>13037</v>
      </c>
      <c r="L6232" s="54">
        <v>0.131811735320229</v>
      </c>
      <c r="M6232" s="54" t="s">
        <v>11733</v>
      </c>
      <c r="N6232" s="54" t="b">
        <v>1</v>
      </c>
      <c r="O6232" s="54">
        <v>-0.69012704593916896</v>
      </c>
      <c r="P6232" s="71">
        <v>4.5270701910535599E-8</v>
      </c>
      <c r="Q6232" s="54">
        <v>4.6200533706076596</v>
      </c>
      <c r="R6232" s="54">
        <v>9.1101694915254203E-2</v>
      </c>
      <c r="S6232" s="54">
        <v>-5.6173834764446697</v>
      </c>
      <c r="T6232" s="54" t="s">
        <v>652</v>
      </c>
      <c r="U6232" s="54" t="s">
        <v>652</v>
      </c>
    </row>
    <row r="6233" spans="1:21">
      <c r="A6233" s="54" t="s">
        <v>13038</v>
      </c>
      <c r="B6233" s="54">
        <v>297</v>
      </c>
      <c r="C6233" s="54" t="s">
        <v>679</v>
      </c>
      <c r="D6233" s="54" t="s">
        <v>647</v>
      </c>
      <c r="E6233" s="54" t="s">
        <v>655</v>
      </c>
      <c r="F6233" s="54">
        <v>-0.98833887454163405</v>
      </c>
      <c r="G6233" s="71">
        <v>1.80971113447011E-7</v>
      </c>
      <c r="H6233" s="54">
        <v>336.50053980786703</v>
      </c>
      <c r="I6233" s="54">
        <v>338.03718987526202</v>
      </c>
      <c r="J6233" s="54" t="b">
        <v>1</v>
      </c>
      <c r="K6233" s="54" t="s">
        <v>13039</v>
      </c>
      <c r="L6233" s="54">
        <v>0.19707572701638101</v>
      </c>
      <c r="M6233" s="54" t="s">
        <v>11733</v>
      </c>
      <c r="N6233" s="54" t="b">
        <v>1</v>
      </c>
      <c r="O6233" s="54">
        <v>-0.98833887454163405</v>
      </c>
      <c r="P6233" s="71">
        <v>1.80971113447011E-7</v>
      </c>
      <c r="Q6233" s="54">
        <v>4.6200533706076596</v>
      </c>
      <c r="R6233" s="54">
        <v>9.1101694915254203E-2</v>
      </c>
      <c r="S6233" s="54">
        <v>-5.6173834764446697</v>
      </c>
      <c r="T6233" s="54" t="s">
        <v>652</v>
      </c>
      <c r="U6233" s="54" t="s">
        <v>652</v>
      </c>
    </row>
    <row r="6234" spans="1:21">
      <c r="A6234" s="54" t="s">
        <v>13040</v>
      </c>
      <c r="B6234" s="54">
        <v>297</v>
      </c>
      <c r="C6234" s="54" t="s">
        <v>679</v>
      </c>
      <c r="D6234" s="54" t="s">
        <v>685</v>
      </c>
      <c r="E6234" s="54" t="s">
        <v>655</v>
      </c>
      <c r="F6234" s="54">
        <v>-0.71918250882488299</v>
      </c>
      <c r="G6234" s="54">
        <v>1.400622910911E-4</v>
      </c>
      <c r="H6234" s="54">
        <v>453.92397779049202</v>
      </c>
      <c r="I6234" s="54">
        <v>388.33156276127897</v>
      </c>
      <c r="J6234" s="54" t="b">
        <v>1</v>
      </c>
      <c r="K6234" s="54" t="s">
        <v>13041</v>
      </c>
      <c r="L6234" s="54">
        <v>0.201913728357799</v>
      </c>
      <c r="M6234" s="54" t="s">
        <v>11733</v>
      </c>
      <c r="N6234" s="54" t="b">
        <v>1</v>
      </c>
      <c r="O6234" s="54">
        <v>-0.71918250882488299</v>
      </c>
      <c r="P6234" s="54">
        <v>1.400622910911E-4</v>
      </c>
      <c r="Q6234" s="54">
        <v>4.6200533706076596</v>
      </c>
      <c r="R6234" s="54">
        <v>9.1101694915254203E-2</v>
      </c>
      <c r="S6234" s="54">
        <v>-4.0030442459187601</v>
      </c>
      <c r="T6234" s="54" t="s">
        <v>652</v>
      </c>
      <c r="U6234" s="54" t="s">
        <v>652</v>
      </c>
    </row>
    <row r="6235" spans="1:21">
      <c r="A6235" s="54" t="s">
        <v>13042</v>
      </c>
      <c r="B6235" s="54">
        <v>297</v>
      </c>
      <c r="C6235" s="54" t="s">
        <v>679</v>
      </c>
      <c r="D6235" s="54" t="s">
        <v>688</v>
      </c>
      <c r="E6235" s="54" t="s">
        <v>655</v>
      </c>
      <c r="F6235" s="54">
        <v>-1.19861423136819</v>
      </c>
      <c r="G6235" s="71">
        <v>1.12217201906684E-10</v>
      </c>
      <c r="H6235" s="54">
        <v>621.77292110703002</v>
      </c>
      <c r="I6235" s="54">
        <v>522.49637115812902</v>
      </c>
      <c r="J6235" s="54" t="b">
        <v>1</v>
      </c>
      <c r="K6235" s="54" t="s">
        <v>13043</v>
      </c>
      <c r="L6235" s="54">
        <v>0.19121399708499801</v>
      </c>
      <c r="M6235" s="54" t="s">
        <v>11733</v>
      </c>
      <c r="N6235" s="54" t="b">
        <v>1</v>
      </c>
      <c r="O6235" s="54">
        <v>-1.19861423136819</v>
      </c>
      <c r="P6235" s="71">
        <v>1.12217201906684E-10</v>
      </c>
      <c r="Q6235" s="54">
        <v>4.6200533706076596</v>
      </c>
      <c r="R6235" s="54">
        <v>9.1101694915254203E-2</v>
      </c>
      <c r="S6235" s="54">
        <v>-5.6173834764446697</v>
      </c>
      <c r="T6235" s="54" t="s">
        <v>652</v>
      </c>
      <c r="U6235" s="54" t="s">
        <v>652</v>
      </c>
    </row>
    <row r="6236" spans="1:21">
      <c r="A6236" s="54" t="s">
        <v>13044</v>
      </c>
      <c r="B6236" s="54">
        <v>297</v>
      </c>
      <c r="C6236" s="54" t="s">
        <v>679</v>
      </c>
      <c r="D6236" s="54" t="s">
        <v>691</v>
      </c>
      <c r="E6236" s="54" t="s">
        <v>655</v>
      </c>
      <c r="F6236" s="54">
        <v>-1.08188380240552</v>
      </c>
      <c r="G6236" s="71">
        <v>3.69444883289325E-8</v>
      </c>
      <c r="H6236" s="54">
        <v>509.968055347941</v>
      </c>
      <c r="I6236" s="54">
        <v>473.13411900199401</v>
      </c>
      <c r="J6236" s="54" t="b">
        <v>1</v>
      </c>
      <c r="K6236" s="54" t="s">
        <v>13045</v>
      </c>
      <c r="L6236" s="54">
        <v>0.20371053145224</v>
      </c>
      <c r="M6236" s="54" t="s">
        <v>11733</v>
      </c>
      <c r="N6236" s="54" t="b">
        <v>1</v>
      </c>
      <c r="O6236" s="54">
        <v>-1.08188380240552</v>
      </c>
      <c r="P6236" s="71">
        <v>3.69444883289325E-8</v>
      </c>
      <c r="Q6236" s="54">
        <v>4.6200533706076596</v>
      </c>
      <c r="R6236" s="54">
        <v>9.1101694915254203E-2</v>
      </c>
      <c r="S6236" s="54">
        <v>-4.6110878660423404</v>
      </c>
      <c r="T6236" s="54" t="s">
        <v>652</v>
      </c>
      <c r="U6236" s="54" t="s">
        <v>652</v>
      </c>
    </row>
    <row r="6237" spans="1:21">
      <c r="A6237" s="54" t="s">
        <v>13046</v>
      </c>
      <c r="B6237" s="54">
        <v>297</v>
      </c>
      <c r="C6237" s="54" t="s">
        <v>679</v>
      </c>
      <c r="D6237" s="54" t="s">
        <v>694</v>
      </c>
      <c r="E6237" s="54" t="s">
        <v>655</v>
      </c>
      <c r="F6237" s="54">
        <v>-0.14463714714984</v>
      </c>
      <c r="G6237" s="54">
        <v>0.10101564045535801</v>
      </c>
      <c r="H6237" s="54">
        <v>1797.14045835651</v>
      </c>
      <c r="I6237" s="54">
        <v>1715.5022730851499</v>
      </c>
      <c r="J6237" s="54" t="b">
        <v>1</v>
      </c>
      <c r="K6237" s="54" t="s">
        <v>13047</v>
      </c>
      <c r="L6237" s="54">
        <v>0.124637712770325</v>
      </c>
      <c r="M6237" s="54" t="s">
        <v>11733</v>
      </c>
      <c r="N6237" s="54" t="b">
        <v>1</v>
      </c>
      <c r="O6237" s="54">
        <v>-0.14463714714984</v>
      </c>
      <c r="P6237" s="54">
        <v>0.10101564045535801</v>
      </c>
      <c r="Q6237" s="54">
        <v>4.6200533706076596</v>
      </c>
      <c r="R6237" s="54">
        <v>9.1101694915254203E-2</v>
      </c>
      <c r="S6237" s="54">
        <v>-2.4976975909003598</v>
      </c>
      <c r="T6237" s="54" t="s">
        <v>715</v>
      </c>
      <c r="U6237" s="54" t="s">
        <v>715</v>
      </c>
    </row>
    <row r="6238" spans="1:21">
      <c r="A6238" s="54" t="s">
        <v>13048</v>
      </c>
      <c r="B6238" s="54">
        <v>297</v>
      </c>
      <c r="C6238" s="54" t="s">
        <v>679</v>
      </c>
      <c r="D6238" s="54" t="s">
        <v>697</v>
      </c>
      <c r="E6238" s="54" t="s">
        <v>655</v>
      </c>
      <c r="F6238" s="54">
        <v>-0.67794251780369996</v>
      </c>
      <c r="G6238" s="71">
        <v>6.32185633251554E-7</v>
      </c>
      <c r="H6238" s="54">
        <v>1592.74718814067</v>
      </c>
      <c r="I6238" s="54">
        <v>1339.3118813250501</v>
      </c>
      <c r="J6238" s="54" t="b">
        <v>1</v>
      </c>
      <c r="K6238" s="54" t="s">
        <v>13049</v>
      </c>
      <c r="L6238" s="54">
        <v>0.14288488072118</v>
      </c>
      <c r="M6238" s="54" t="s">
        <v>11733</v>
      </c>
      <c r="N6238" s="54" t="b">
        <v>1</v>
      </c>
      <c r="O6238" s="54">
        <v>-0.67794251780369996</v>
      </c>
      <c r="P6238" s="71">
        <v>6.32185633251554E-7</v>
      </c>
      <c r="Q6238" s="54">
        <v>4.6200533706076596</v>
      </c>
      <c r="R6238" s="54">
        <v>9.1101694915254203E-2</v>
      </c>
      <c r="S6238" s="54">
        <v>-3.99806571968942</v>
      </c>
      <c r="T6238" s="54" t="s">
        <v>652</v>
      </c>
      <c r="U6238" s="54" t="s">
        <v>652</v>
      </c>
    </row>
    <row r="6239" spans="1:21">
      <c r="A6239" s="54" t="s">
        <v>13050</v>
      </c>
      <c r="B6239" s="54">
        <v>297</v>
      </c>
      <c r="C6239" s="54" t="s">
        <v>679</v>
      </c>
      <c r="D6239" s="54" t="s">
        <v>700</v>
      </c>
      <c r="E6239" s="54" t="s">
        <v>655</v>
      </c>
      <c r="F6239" s="54">
        <v>-1.13173974939008</v>
      </c>
      <c r="G6239" s="71">
        <v>2.19241536275081E-9</v>
      </c>
      <c r="H6239" s="54">
        <v>762.14279691014406</v>
      </c>
      <c r="I6239" s="54">
        <v>578.33789845288595</v>
      </c>
      <c r="J6239" s="54" t="b">
        <v>1</v>
      </c>
      <c r="K6239" s="54" t="s">
        <v>13051</v>
      </c>
      <c r="L6239" s="54">
        <v>0.19528325581740899</v>
      </c>
      <c r="M6239" s="54" t="s">
        <v>11733</v>
      </c>
      <c r="N6239" s="54" t="b">
        <v>1</v>
      </c>
      <c r="O6239" s="54">
        <v>-1.13173974939008</v>
      </c>
      <c r="P6239" s="71">
        <v>2.19241536275081E-9</v>
      </c>
      <c r="Q6239" s="54">
        <v>4.6200533706076596</v>
      </c>
      <c r="R6239" s="54">
        <v>9.1101694915254203E-2</v>
      </c>
      <c r="S6239" s="54">
        <v>-3.6445939193646901</v>
      </c>
      <c r="T6239" s="54" t="s">
        <v>652</v>
      </c>
      <c r="U6239" s="54" t="s">
        <v>652</v>
      </c>
    </row>
    <row r="6240" spans="1:21">
      <c r="A6240" s="54" t="s">
        <v>13052</v>
      </c>
      <c r="B6240" s="54">
        <v>297</v>
      </c>
      <c r="C6240" s="54" t="s">
        <v>679</v>
      </c>
      <c r="D6240" s="54" t="s">
        <v>703</v>
      </c>
      <c r="E6240" s="54" t="s">
        <v>655</v>
      </c>
      <c r="F6240" s="54">
        <v>-0.96044077532032501</v>
      </c>
      <c r="G6240" s="71">
        <v>1.67012819273523E-12</v>
      </c>
      <c r="H6240" s="54">
        <v>1924.52623868506</v>
      </c>
      <c r="I6240" s="54">
        <v>1625.1089635805499</v>
      </c>
      <c r="J6240" s="54" t="b">
        <v>1</v>
      </c>
      <c r="K6240" s="54" t="s">
        <v>13053</v>
      </c>
      <c r="L6240" s="54">
        <v>0.14000707257571601</v>
      </c>
      <c r="M6240" s="54" t="s">
        <v>11733</v>
      </c>
      <c r="N6240" s="54" t="b">
        <v>1</v>
      </c>
      <c r="O6240" s="54">
        <v>-0.96044077532032501</v>
      </c>
      <c r="P6240" s="71">
        <v>1.67012819273523E-12</v>
      </c>
      <c r="Q6240" s="54">
        <v>4.6200533706076596</v>
      </c>
      <c r="R6240" s="54">
        <v>9.1101694915254203E-2</v>
      </c>
      <c r="S6240" s="54">
        <v>-5.6173834764446697</v>
      </c>
      <c r="T6240" s="54" t="s">
        <v>652</v>
      </c>
      <c r="U6240" s="54" t="s">
        <v>652</v>
      </c>
    </row>
    <row r="6241" spans="1:21">
      <c r="A6241" s="54" t="s">
        <v>13054</v>
      </c>
      <c r="B6241" s="54">
        <v>297</v>
      </c>
      <c r="C6241" s="54" t="s">
        <v>679</v>
      </c>
      <c r="D6241" s="54" t="s">
        <v>706</v>
      </c>
      <c r="E6241" s="54" t="s">
        <v>655</v>
      </c>
      <c r="F6241" s="54">
        <v>-1.6119814295202699</v>
      </c>
      <c r="G6241" s="71">
        <v>3.51991615297867E-14</v>
      </c>
      <c r="H6241" s="54">
        <v>470.63804978319303</v>
      </c>
      <c r="I6241" s="54">
        <v>330.850813456004</v>
      </c>
      <c r="J6241" s="54" t="b">
        <v>1</v>
      </c>
      <c r="K6241" s="54" t="s">
        <v>13055</v>
      </c>
      <c r="L6241" s="54">
        <v>0.21722024984352201</v>
      </c>
      <c r="M6241" s="54" t="s">
        <v>11733</v>
      </c>
      <c r="N6241" s="54" t="b">
        <v>1</v>
      </c>
      <c r="O6241" s="54">
        <v>-1.6119814295202699</v>
      </c>
      <c r="P6241" s="71">
        <v>3.51991615297867E-14</v>
      </c>
      <c r="Q6241" s="54">
        <v>4.6200533706076596</v>
      </c>
      <c r="R6241" s="54">
        <v>9.1101694915254203E-2</v>
      </c>
      <c r="S6241" s="54">
        <v>-4.9735087863020704</v>
      </c>
      <c r="T6241" s="54" t="s">
        <v>652</v>
      </c>
      <c r="U6241" s="54" t="s">
        <v>652</v>
      </c>
    </row>
    <row r="6242" spans="1:21">
      <c r="A6242" s="54" t="s">
        <v>13056</v>
      </c>
      <c r="B6242" s="54">
        <v>297</v>
      </c>
      <c r="C6242" s="54" t="s">
        <v>679</v>
      </c>
      <c r="D6242" s="54" t="s">
        <v>709</v>
      </c>
      <c r="E6242" s="54" t="s">
        <v>655</v>
      </c>
      <c r="F6242" s="54">
        <v>-1.01989188924887</v>
      </c>
      <c r="G6242" s="71">
        <v>4.5675118937479001E-8</v>
      </c>
      <c r="H6242" s="54">
        <v>596.27687908426503</v>
      </c>
      <c r="I6242" s="54">
        <v>516.24621318658899</v>
      </c>
      <c r="J6242" s="54" t="b">
        <v>1</v>
      </c>
      <c r="K6242" s="54" t="s">
        <v>13057</v>
      </c>
      <c r="L6242" s="54">
        <v>0.19356891022398701</v>
      </c>
      <c r="M6242" s="54" t="s">
        <v>11733</v>
      </c>
      <c r="N6242" s="54" t="b">
        <v>1</v>
      </c>
      <c r="O6242" s="54">
        <v>-1.01989188924887</v>
      </c>
      <c r="P6242" s="71">
        <v>4.5675118937479001E-8</v>
      </c>
      <c r="Q6242" s="54">
        <v>4.6200533706076596</v>
      </c>
      <c r="R6242" s="54">
        <v>9.1101694915254203E-2</v>
      </c>
      <c r="S6242" s="54">
        <v>-4.2206684775732199</v>
      </c>
      <c r="T6242" s="54" t="s">
        <v>652</v>
      </c>
      <c r="U6242" s="54" t="s">
        <v>652</v>
      </c>
    </row>
    <row r="6243" spans="1:21">
      <c r="A6243" s="54" t="s">
        <v>13058</v>
      </c>
      <c r="B6243" s="54">
        <v>298</v>
      </c>
      <c r="C6243" s="54" t="s">
        <v>697</v>
      </c>
      <c r="D6243" s="54" t="s">
        <v>648</v>
      </c>
      <c r="E6243" s="54" t="s">
        <v>649</v>
      </c>
      <c r="F6243" s="54">
        <v>-1.54169839375388</v>
      </c>
      <c r="G6243" s="71">
        <v>4.1745198041807098E-16</v>
      </c>
      <c r="H6243" s="54">
        <v>544.34049718603899</v>
      </c>
      <c r="I6243" s="54">
        <v>450.26987489232403</v>
      </c>
      <c r="J6243" s="54" t="b">
        <v>1</v>
      </c>
      <c r="K6243" s="54" t="s">
        <v>13059</v>
      </c>
      <c r="L6243" s="54">
        <v>0.19332552119858401</v>
      </c>
      <c r="M6243" s="54" t="s">
        <v>11733</v>
      </c>
      <c r="N6243" s="54" t="b">
        <v>1</v>
      </c>
      <c r="O6243" s="54">
        <v>-1.54169839375388</v>
      </c>
      <c r="P6243" s="71">
        <v>4.1745198041807098E-16</v>
      </c>
      <c r="Q6243" s="54">
        <v>4.13029736590945</v>
      </c>
      <c r="R6243" s="54">
        <v>0.14541935483870899</v>
      </c>
      <c r="T6243" s="54" t="s">
        <v>652</v>
      </c>
      <c r="U6243" s="54" t="s">
        <v>652</v>
      </c>
    </row>
    <row r="6244" spans="1:21">
      <c r="A6244" s="54" t="s">
        <v>13060</v>
      </c>
      <c r="B6244" s="54">
        <v>298</v>
      </c>
      <c r="C6244" s="54" t="s">
        <v>697</v>
      </c>
      <c r="D6244" s="54" t="s">
        <v>654</v>
      </c>
      <c r="E6244" s="54" t="s">
        <v>655</v>
      </c>
      <c r="F6244" s="54">
        <v>-0.13578322045351601</v>
      </c>
      <c r="G6244" s="54">
        <v>0.19506024853408799</v>
      </c>
      <c r="H6244" s="54">
        <v>498.87255557877398</v>
      </c>
      <c r="I6244" s="54">
        <v>573.02456810061301</v>
      </c>
      <c r="J6244" s="54" t="b">
        <v>1</v>
      </c>
      <c r="K6244" s="54" t="s">
        <v>13061</v>
      </c>
      <c r="L6244" s="54">
        <v>0.17472339393137701</v>
      </c>
      <c r="M6244" s="54" t="s">
        <v>11733</v>
      </c>
      <c r="N6244" s="54" t="b">
        <v>1</v>
      </c>
      <c r="O6244" s="54">
        <v>-0.13578322045351601</v>
      </c>
      <c r="P6244" s="54">
        <v>0.19506024853408799</v>
      </c>
      <c r="Q6244" s="54">
        <v>4.13029736590945</v>
      </c>
      <c r="R6244" s="54">
        <v>0.14541935483870899</v>
      </c>
      <c r="S6244" s="54">
        <v>-2.74967516117009</v>
      </c>
      <c r="T6244" s="54" t="s">
        <v>715</v>
      </c>
      <c r="U6244" s="54" t="s">
        <v>715</v>
      </c>
    </row>
    <row r="6245" spans="1:21">
      <c r="A6245" s="54" t="s">
        <v>13062</v>
      </c>
      <c r="B6245" s="54">
        <v>298</v>
      </c>
      <c r="C6245" s="54" t="s">
        <v>697</v>
      </c>
      <c r="D6245" s="54" t="s">
        <v>658</v>
      </c>
      <c r="E6245" s="54" t="s">
        <v>655</v>
      </c>
      <c r="F6245" s="54">
        <v>3.6053603116495303E-2</v>
      </c>
      <c r="G6245" s="54">
        <v>0.54480067277440103</v>
      </c>
      <c r="H6245" s="54">
        <v>367.33186469835903</v>
      </c>
      <c r="I6245" s="54">
        <v>278.38404638277399</v>
      </c>
      <c r="J6245" s="54" t="b">
        <v>1</v>
      </c>
      <c r="K6245" s="54" t="s">
        <v>13063</v>
      </c>
      <c r="L6245" s="54">
        <v>0.192647622082429</v>
      </c>
      <c r="M6245" s="54" t="s">
        <v>11733</v>
      </c>
      <c r="N6245" s="54" t="b">
        <v>1</v>
      </c>
      <c r="O6245" s="54">
        <v>3.6053603116495303E-2</v>
      </c>
      <c r="P6245" s="54">
        <v>0.54480067277440103</v>
      </c>
      <c r="Q6245" s="54">
        <v>4.13029736590945</v>
      </c>
      <c r="R6245" s="54">
        <v>0.14541935483870899</v>
      </c>
      <c r="S6245" s="54">
        <v>-1.0951456516763201</v>
      </c>
      <c r="T6245" s="54" t="s">
        <v>715</v>
      </c>
      <c r="U6245" s="54" t="s">
        <v>715</v>
      </c>
    </row>
    <row r="6246" spans="1:21">
      <c r="A6246" s="54" t="s">
        <v>13064</v>
      </c>
      <c r="B6246" s="54">
        <v>298</v>
      </c>
      <c r="C6246" s="54" t="s">
        <v>697</v>
      </c>
      <c r="D6246" s="54" t="s">
        <v>661</v>
      </c>
      <c r="E6246" s="54" t="s">
        <v>655</v>
      </c>
      <c r="F6246" s="54">
        <v>-0.20937705619848099</v>
      </c>
      <c r="G6246" s="54">
        <v>0.122782230994312</v>
      </c>
      <c r="H6246" s="54">
        <v>279.13444525664499</v>
      </c>
      <c r="I6246" s="54">
        <v>314.824848453176</v>
      </c>
      <c r="J6246" s="54" t="b">
        <v>1</v>
      </c>
      <c r="K6246" s="54" t="s">
        <v>13065</v>
      </c>
      <c r="L6246" s="54">
        <v>0.192690978319872</v>
      </c>
      <c r="M6246" s="54" t="s">
        <v>11733</v>
      </c>
      <c r="N6246" s="54" t="b">
        <v>1</v>
      </c>
      <c r="O6246" s="54">
        <v>-0.20937705619848099</v>
      </c>
      <c r="P6246" s="54">
        <v>0.122782230994312</v>
      </c>
      <c r="Q6246" s="54">
        <v>4.13029736590945</v>
      </c>
      <c r="R6246" s="54">
        <v>0.14541935483870899</v>
      </c>
      <c r="S6246" s="54">
        <v>-3.7043259087885199</v>
      </c>
      <c r="T6246" s="54" t="s">
        <v>718</v>
      </c>
      <c r="U6246" s="54" t="s">
        <v>715</v>
      </c>
    </row>
    <row r="6247" spans="1:21">
      <c r="A6247" s="54" t="s">
        <v>13066</v>
      </c>
      <c r="B6247" s="54">
        <v>298</v>
      </c>
      <c r="C6247" s="54" t="s">
        <v>697</v>
      </c>
      <c r="D6247" s="54" t="s">
        <v>664</v>
      </c>
      <c r="E6247" s="54" t="s">
        <v>655</v>
      </c>
      <c r="F6247" s="54">
        <v>-0.69450953752321898</v>
      </c>
      <c r="G6247" s="54">
        <v>1.9322697790346999E-3</v>
      </c>
      <c r="H6247" s="54">
        <v>368.22894765841897</v>
      </c>
      <c r="I6247" s="54">
        <v>251.16361916443401</v>
      </c>
      <c r="J6247" s="54" t="b">
        <v>1</v>
      </c>
      <c r="K6247" s="54" t="s">
        <v>13067</v>
      </c>
      <c r="L6247" s="54">
        <v>0.245372234221956</v>
      </c>
      <c r="M6247" s="54" t="s">
        <v>11733</v>
      </c>
      <c r="N6247" s="54" t="b">
        <v>1</v>
      </c>
      <c r="O6247" s="54">
        <v>-0.69450953752321898</v>
      </c>
      <c r="P6247" s="54">
        <v>1.9322697790346999E-3</v>
      </c>
      <c r="Q6247" s="54">
        <v>4.13029736590945</v>
      </c>
      <c r="R6247" s="54">
        <v>0.14541935483870899</v>
      </c>
      <c r="S6247" s="54">
        <v>-4.3589682785455102</v>
      </c>
      <c r="T6247" s="54" t="s">
        <v>652</v>
      </c>
      <c r="U6247" s="54" t="s">
        <v>652</v>
      </c>
    </row>
    <row r="6248" spans="1:21">
      <c r="A6248" s="54" t="s">
        <v>13068</v>
      </c>
      <c r="B6248" s="54">
        <v>298</v>
      </c>
      <c r="C6248" s="54" t="s">
        <v>697</v>
      </c>
      <c r="D6248" s="54" t="s">
        <v>667</v>
      </c>
      <c r="E6248" s="54" t="s">
        <v>655</v>
      </c>
      <c r="F6248" s="54">
        <v>-0.27829436417038</v>
      </c>
      <c r="G6248" s="54">
        <v>7.0002854763186698E-2</v>
      </c>
      <c r="H6248" s="54">
        <v>481.355830411282</v>
      </c>
      <c r="I6248" s="54">
        <v>406.43400202108899</v>
      </c>
      <c r="J6248" s="54" t="b">
        <v>1</v>
      </c>
      <c r="K6248" s="54" t="s">
        <v>13069</v>
      </c>
      <c r="L6248" s="54">
        <v>0.198315642655184</v>
      </c>
      <c r="M6248" s="54" t="s">
        <v>11733</v>
      </c>
      <c r="N6248" s="54" t="b">
        <v>1</v>
      </c>
      <c r="O6248" s="54">
        <v>-0.27829436417038</v>
      </c>
      <c r="P6248" s="54">
        <v>7.0002854763186698E-2</v>
      </c>
      <c r="Q6248" s="54">
        <v>4.13029736590945</v>
      </c>
      <c r="R6248" s="54">
        <v>0.14541935483870899</v>
      </c>
      <c r="S6248" s="54">
        <v>-3.3163633179991399</v>
      </c>
      <c r="T6248" s="54" t="s">
        <v>718</v>
      </c>
      <c r="U6248" s="54" t="s">
        <v>715</v>
      </c>
    </row>
    <row r="6249" spans="1:21">
      <c r="A6249" s="54" t="s">
        <v>13070</v>
      </c>
      <c r="B6249" s="54">
        <v>298</v>
      </c>
      <c r="C6249" s="54" t="s">
        <v>697</v>
      </c>
      <c r="D6249" s="54" t="s">
        <v>670</v>
      </c>
      <c r="E6249" s="54" t="s">
        <v>655</v>
      </c>
      <c r="F6249" s="54">
        <v>-7.8583609698946705E-2</v>
      </c>
      <c r="G6249" s="54">
        <v>0.26775813171125501</v>
      </c>
      <c r="H6249" s="54">
        <v>878.95244128851698</v>
      </c>
      <c r="I6249" s="54">
        <v>949.12656325739499</v>
      </c>
      <c r="J6249" s="54" t="b">
        <v>1</v>
      </c>
      <c r="K6249" s="54" t="s">
        <v>13071</v>
      </c>
      <c r="L6249" s="54">
        <v>0.15002640117406199</v>
      </c>
      <c r="M6249" s="54" t="s">
        <v>11733</v>
      </c>
      <c r="N6249" s="54" t="b">
        <v>1</v>
      </c>
      <c r="O6249" s="54">
        <v>-7.8583609698946705E-2</v>
      </c>
      <c r="P6249" s="54">
        <v>0.26775813171125501</v>
      </c>
      <c r="Q6249" s="54">
        <v>4.13029736590945</v>
      </c>
      <c r="R6249" s="54">
        <v>0.14541935483870899</v>
      </c>
      <c r="S6249" s="54">
        <v>-4.9607916606920002</v>
      </c>
      <c r="T6249" s="54" t="s">
        <v>715</v>
      </c>
      <c r="U6249" s="54" t="s">
        <v>715</v>
      </c>
    </row>
    <row r="6250" spans="1:21">
      <c r="A6250" s="54" t="s">
        <v>13072</v>
      </c>
      <c r="B6250" s="54">
        <v>298</v>
      </c>
      <c r="C6250" s="54" t="s">
        <v>697</v>
      </c>
      <c r="D6250" s="54" t="s">
        <v>673</v>
      </c>
      <c r="E6250" s="54" t="s">
        <v>655</v>
      </c>
      <c r="F6250" s="54">
        <v>0.21859874450233199</v>
      </c>
      <c r="G6250" s="54">
        <v>0.84837744924343705</v>
      </c>
      <c r="H6250" s="54">
        <v>214.21396788386301</v>
      </c>
      <c r="I6250" s="54">
        <v>276.70624686137</v>
      </c>
      <c r="J6250" s="54" t="b">
        <v>1</v>
      </c>
      <c r="K6250" s="54" t="s">
        <v>13073</v>
      </c>
      <c r="L6250" s="54">
        <v>0.19837301101926599</v>
      </c>
      <c r="M6250" s="54" t="s">
        <v>11733</v>
      </c>
      <c r="N6250" s="54" t="b">
        <v>1</v>
      </c>
      <c r="O6250" s="54">
        <v>0.21859874450233199</v>
      </c>
      <c r="P6250" s="54">
        <v>0.84837744924343705</v>
      </c>
      <c r="Q6250" s="54">
        <v>4.13029736590945</v>
      </c>
      <c r="R6250" s="54">
        <v>0.14541935483870899</v>
      </c>
      <c r="S6250" s="54">
        <v>-2.8309137646801998</v>
      </c>
      <c r="T6250" s="54" t="s">
        <v>715</v>
      </c>
      <c r="U6250" s="54" t="s">
        <v>715</v>
      </c>
    </row>
    <row r="6251" spans="1:21">
      <c r="A6251" s="54" t="s">
        <v>13074</v>
      </c>
      <c r="B6251" s="54">
        <v>298</v>
      </c>
      <c r="C6251" s="54" t="s">
        <v>697</v>
      </c>
      <c r="D6251" s="54" t="s">
        <v>676</v>
      </c>
      <c r="E6251" s="54" t="s">
        <v>655</v>
      </c>
      <c r="F6251" s="54">
        <v>-0.43623537559271902</v>
      </c>
      <c r="G6251" s="54">
        <v>1.5815314148328201E-2</v>
      </c>
      <c r="H6251" s="54">
        <v>503.68847462751899</v>
      </c>
      <c r="I6251" s="54">
        <v>442.47861591578101</v>
      </c>
      <c r="J6251" s="54" t="b">
        <v>1</v>
      </c>
      <c r="K6251" s="54" t="s">
        <v>13075</v>
      </c>
      <c r="L6251" s="54">
        <v>0.209678578039347</v>
      </c>
      <c r="M6251" s="54" t="s">
        <v>11733</v>
      </c>
      <c r="N6251" s="54" t="b">
        <v>1</v>
      </c>
      <c r="O6251" s="54">
        <v>-0.43623537559271902</v>
      </c>
      <c r="P6251" s="54">
        <v>1.5815314148328201E-2</v>
      </c>
      <c r="Q6251" s="54">
        <v>4.13029736590945</v>
      </c>
      <c r="R6251" s="54">
        <v>0.14541935483870899</v>
      </c>
      <c r="S6251" s="54">
        <v>-5.4977822548077802</v>
      </c>
      <c r="T6251" s="54" t="s">
        <v>718</v>
      </c>
      <c r="U6251" s="54" t="s">
        <v>715</v>
      </c>
    </row>
    <row r="6252" spans="1:21">
      <c r="A6252" s="54" t="s">
        <v>13076</v>
      </c>
      <c r="B6252" s="54">
        <v>298</v>
      </c>
      <c r="C6252" s="54" t="s">
        <v>697</v>
      </c>
      <c r="D6252" s="54" t="s">
        <v>679</v>
      </c>
      <c r="E6252" s="54" t="s">
        <v>655</v>
      </c>
      <c r="F6252" s="54">
        <v>-0.844827282606051</v>
      </c>
      <c r="G6252" s="71">
        <v>4.4197828633179797E-5</v>
      </c>
      <c r="H6252" s="54">
        <v>347.87932893284199</v>
      </c>
      <c r="I6252" s="54">
        <v>384.44887115503502</v>
      </c>
      <c r="J6252" s="54" t="b">
        <v>1</v>
      </c>
      <c r="K6252" s="54" t="s">
        <v>13077</v>
      </c>
      <c r="L6252" s="54">
        <v>0.219160619019896</v>
      </c>
      <c r="M6252" s="54" t="s">
        <v>11733</v>
      </c>
      <c r="N6252" s="54" t="b">
        <v>1</v>
      </c>
      <c r="O6252" s="54">
        <v>-0.844827282606051</v>
      </c>
      <c r="P6252" s="71">
        <v>4.4197828633179797E-5</v>
      </c>
      <c r="Q6252" s="54">
        <v>4.13029736590945</v>
      </c>
      <c r="R6252" s="54">
        <v>0.14541935483870899</v>
      </c>
      <c r="S6252" s="54">
        <v>-5.2970191054304001</v>
      </c>
      <c r="T6252" s="54" t="s">
        <v>652</v>
      </c>
      <c r="U6252" s="54" t="s">
        <v>652</v>
      </c>
    </row>
    <row r="6253" spans="1:21">
      <c r="A6253" s="54" t="s">
        <v>13078</v>
      </c>
      <c r="B6253" s="54">
        <v>298</v>
      </c>
      <c r="C6253" s="54" t="s">
        <v>697</v>
      </c>
      <c r="D6253" s="54" t="s">
        <v>682</v>
      </c>
      <c r="E6253" s="54" t="s">
        <v>655</v>
      </c>
      <c r="F6253" s="54">
        <v>-0.777829026146728</v>
      </c>
      <c r="G6253" s="71">
        <v>3.8666591005061598E-6</v>
      </c>
      <c r="H6253" s="54">
        <v>968.09415858292596</v>
      </c>
      <c r="I6253" s="54">
        <v>810.03817807011205</v>
      </c>
      <c r="J6253" s="54" t="b">
        <v>1</v>
      </c>
      <c r="K6253" s="54" t="s">
        <v>13079</v>
      </c>
      <c r="L6253" s="54">
        <v>0.17713002755242799</v>
      </c>
      <c r="M6253" s="54" t="s">
        <v>11733</v>
      </c>
      <c r="N6253" s="54" t="b">
        <v>1</v>
      </c>
      <c r="O6253" s="54">
        <v>-0.777829026146728</v>
      </c>
      <c r="P6253" s="71">
        <v>3.8666591005061598E-6</v>
      </c>
      <c r="Q6253" s="54">
        <v>4.13029736590945</v>
      </c>
      <c r="R6253" s="54">
        <v>0.14541935483870899</v>
      </c>
      <c r="S6253" s="54">
        <v>-5.4977822548077802</v>
      </c>
      <c r="T6253" s="54" t="s">
        <v>652</v>
      </c>
      <c r="U6253" s="54" t="s">
        <v>652</v>
      </c>
    </row>
    <row r="6254" spans="1:21">
      <c r="A6254" s="54" t="s">
        <v>13080</v>
      </c>
      <c r="B6254" s="54">
        <v>298</v>
      </c>
      <c r="C6254" s="54" t="s">
        <v>697</v>
      </c>
      <c r="D6254" s="54" t="s">
        <v>647</v>
      </c>
      <c r="E6254" s="54" t="s">
        <v>655</v>
      </c>
      <c r="F6254" s="54">
        <v>-8.4977177251613398E-2</v>
      </c>
      <c r="G6254" s="54">
        <v>0.327200057404121</v>
      </c>
      <c r="H6254" s="54">
        <v>207.83995737817199</v>
      </c>
      <c r="I6254" s="54">
        <v>163.05256765149801</v>
      </c>
      <c r="J6254" s="54" t="b">
        <v>1</v>
      </c>
      <c r="K6254" s="54" t="s">
        <v>13081</v>
      </c>
      <c r="L6254" s="54">
        <v>0.221935197335724</v>
      </c>
      <c r="M6254" s="54" t="s">
        <v>11733</v>
      </c>
      <c r="N6254" s="54" t="b">
        <v>1</v>
      </c>
      <c r="O6254" s="54">
        <v>-8.4977177251613398E-2</v>
      </c>
      <c r="P6254" s="54">
        <v>0.327200057404121</v>
      </c>
      <c r="Q6254" s="54">
        <v>4.13029736590945</v>
      </c>
      <c r="R6254" s="54">
        <v>0.14541935483870899</v>
      </c>
      <c r="S6254" s="54">
        <v>-5.4977822548077802</v>
      </c>
      <c r="T6254" s="54" t="s">
        <v>715</v>
      </c>
      <c r="U6254" s="54" t="s">
        <v>715</v>
      </c>
    </row>
    <row r="6255" spans="1:21">
      <c r="A6255" s="54" t="s">
        <v>13082</v>
      </c>
      <c r="B6255" s="54">
        <v>298</v>
      </c>
      <c r="C6255" s="54" t="s">
        <v>697</v>
      </c>
      <c r="D6255" s="54" t="s">
        <v>685</v>
      </c>
      <c r="E6255" s="54" t="s">
        <v>655</v>
      </c>
      <c r="F6255" s="54">
        <v>-0.41669449915373202</v>
      </c>
      <c r="G6255" s="54">
        <v>2.44800377269534E-2</v>
      </c>
      <c r="H6255" s="54">
        <v>303.82783410462002</v>
      </c>
      <c r="I6255" s="54">
        <v>265.974967528577</v>
      </c>
      <c r="J6255" s="54" t="b">
        <v>1</v>
      </c>
      <c r="K6255" s="54" t="s">
        <v>13083</v>
      </c>
      <c r="L6255" s="54">
        <v>0.218934321922755</v>
      </c>
      <c r="M6255" s="54" t="s">
        <v>11733</v>
      </c>
      <c r="N6255" s="54" t="b">
        <v>1</v>
      </c>
      <c r="O6255" s="54">
        <v>-0.41669449915373202</v>
      </c>
      <c r="P6255" s="54">
        <v>2.44800377269534E-2</v>
      </c>
      <c r="Q6255" s="54">
        <v>4.13029736590945</v>
      </c>
      <c r="R6255" s="54">
        <v>0.14541935483870899</v>
      </c>
      <c r="S6255" s="54">
        <v>-3.8274377713460401</v>
      </c>
      <c r="T6255" s="54" t="s">
        <v>718</v>
      </c>
      <c r="U6255" s="54" t="s">
        <v>715</v>
      </c>
    </row>
    <row r="6256" spans="1:21">
      <c r="A6256" s="54" t="s">
        <v>13084</v>
      </c>
      <c r="B6256" s="54">
        <v>298</v>
      </c>
      <c r="C6256" s="54" t="s">
        <v>697</v>
      </c>
      <c r="D6256" s="54" t="s">
        <v>688</v>
      </c>
      <c r="E6256" s="54" t="s">
        <v>655</v>
      </c>
      <c r="F6256" s="54">
        <v>-0.84843468891524898</v>
      </c>
      <c r="G6256" s="71">
        <v>3.8271878453025199E-5</v>
      </c>
      <c r="H6256" s="54">
        <v>291.50474712695001</v>
      </c>
      <c r="I6256" s="54">
        <v>322.43870792002701</v>
      </c>
      <c r="J6256" s="54" t="b">
        <v>1</v>
      </c>
      <c r="K6256" s="54" t="s">
        <v>13085</v>
      </c>
      <c r="L6256" s="54">
        <v>0.21815796689998199</v>
      </c>
      <c r="M6256" s="54" t="s">
        <v>11733</v>
      </c>
      <c r="N6256" s="54" t="b">
        <v>1</v>
      </c>
      <c r="O6256" s="54">
        <v>-0.84843468891524898</v>
      </c>
      <c r="P6256" s="71">
        <v>3.8271878453025199E-5</v>
      </c>
      <c r="Q6256" s="54">
        <v>4.13029736590945</v>
      </c>
      <c r="R6256" s="54">
        <v>0.14541935483870899</v>
      </c>
      <c r="S6256" s="54">
        <v>-5.4977822548077802</v>
      </c>
      <c r="T6256" s="54" t="s">
        <v>652</v>
      </c>
      <c r="U6256" s="54" t="s">
        <v>652</v>
      </c>
    </row>
    <row r="6257" spans="1:21">
      <c r="A6257" s="54" t="s">
        <v>13086</v>
      </c>
      <c r="B6257" s="54">
        <v>298</v>
      </c>
      <c r="C6257" s="54" t="s">
        <v>697</v>
      </c>
      <c r="D6257" s="54" t="s">
        <v>691</v>
      </c>
      <c r="E6257" s="54" t="s">
        <v>655</v>
      </c>
      <c r="F6257" s="54">
        <v>-6.6740278871342498E-2</v>
      </c>
      <c r="G6257" s="54">
        <v>0.35715299508530801</v>
      </c>
      <c r="H6257" s="54">
        <v>227.386922928958</v>
      </c>
      <c r="I6257" s="54">
        <v>222.46133535771099</v>
      </c>
      <c r="J6257" s="54" t="b">
        <v>1</v>
      </c>
      <c r="K6257" s="54" t="s">
        <v>13087</v>
      </c>
      <c r="L6257" s="54">
        <v>0.221575407941421</v>
      </c>
      <c r="M6257" s="54" t="s">
        <v>11733</v>
      </c>
      <c r="N6257" s="54" t="b">
        <v>1</v>
      </c>
      <c r="O6257" s="54">
        <v>-6.6740278871342498E-2</v>
      </c>
      <c r="P6257" s="54">
        <v>0.35715299508530801</v>
      </c>
      <c r="Q6257" s="54">
        <v>4.13029736590945</v>
      </c>
      <c r="R6257" s="54">
        <v>0.14541935483870899</v>
      </c>
      <c r="S6257" s="54">
        <v>-4.3589682785455102</v>
      </c>
      <c r="T6257" s="54" t="s">
        <v>715</v>
      </c>
      <c r="U6257" s="54" t="s">
        <v>715</v>
      </c>
    </row>
    <row r="6258" spans="1:21">
      <c r="A6258" s="54" t="s">
        <v>13088</v>
      </c>
      <c r="B6258" s="54">
        <v>298</v>
      </c>
      <c r="C6258" s="54" t="s">
        <v>697</v>
      </c>
      <c r="D6258" s="54" t="s">
        <v>694</v>
      </c>
      <c r="E6258" s="54" t="s">
        <v>655</v>
      </c>
      <c r="F6258" s="54">
        <v>-0.357106673228968</v>
      </c>
      <c r="G6258" s="54">
        <v>1.10789083369896E-2</v>
      </c>
      <c r="H6258" s="54">
        <v>847.93225682748596</v>
      </c>
      <c r="I6258" s="54">
        <v>777.88985861904996</v>
      </c>
      <c r="J6258" s="54" t="b">
        <v>1</v>
      </c>
      <c r="K6258" s="54" t="s">
        <v>13089</v>
      </c>
      <c r="L6258" s="54">
        <v>0.16238510007113699</v>
      </c>
      <c r="M6258" s="54" t="s">
        <v>11733</v>
      </c>
      <c r="N6258" s="54" t="b">
        <v>1</v>
      </c>
      <c r="O6258" s="54">
        <v>-0.357106673228968</v>
      </c>
      <c r="P6258" s="54">
        <v>1.10789083369896E-2</v>
      </c>
      <c r="Q6258" s="54">
        <v>4.13029736590945</v>
      </c>
      <c r="R6258" s="54">
        <v>0.14541935483870899</v>
      </c>
      <c r="S6258" s="54">
        <v>-4.5529136351184203</v>
      </c>
      <c r="T6258" s="54" t="s">
        <v>718</v>
      </c>
      <c r="U6258" s="54" t="s">
        <v>715</v>
      </c>
    </row>
    <row r="6259" spans="1:21">
      <c r="A6259" s="54" t="s">
        <v>13090</v>
      </c>
      <c r="B6259" s="54">
        <v>298</v>
      </c>
      <c r="C6259" s="54" t="s">
        <v>697</v>
      </c>
      <c r="D6259" s="54" t="s">
        <v>697</v>
      </c>
      <c r="E6259" s="54" t="s">
        <v>726</v>
      </c>
      <c r="H6259" s="54">
        <v>111.379931725376</v>
      </c>
      <c r="I6259" s="54">
        <v>99.128839987208394</v>
      </c>
      <c r="J6259" s="54" t="b">
        <v>0</v>
      </c>
      <c r="K6259" s="54" t="s">
        <v>13091</v>
      </c>
      <c r="L6259" s="54">
        <v>0.178019115956428</v>
      </c>
      <c r="M6259" s="54" t="s">
        <v>11733</v>
      </c>
      <c r="N6259" s="54" t="b">
        <v>1</v>
      </c>
      <c r="O6259" s="54">
        <v>2.6200867024467001E-2</v>
      </c>
      <c r="P6259" s="54">
        <v>0.52648492130728997</v>
      </c>
      <c r="Q6259" s="54">
        <v>4.13029736590945</v>
      </c>
      <c r="R6259" s="54">
        <v>0.14541935483870899</v>
      </c>
    </row>
    <row r="6260" spans="1:21">
      <c r="A6260" s="54" t="s">
        <v>13092</v>
      </c>
      <c r="B6260" s="54">
        <v>298</v>
      </c>
      <c r="C6260" s="54" t="s">
        <v>697</v>
      </c>
      <c r="D6260" s="54" t="s">
        <v>700</v>
      </c>
      <c r="E6260" s="54" t="s">
        <v>655</v>
      </c>
      <c r="F6260" s="54">
        <v>-0.13931157448572301</v>
      </c>
      <c r="G6260" s="54">
        <v>0.21649230432345301</v>
      </c>
      <c r="H6260" s="54">
        <v>404.77327455771598</v>
      </c>
      <c r="I6260" s="54">
        <v>291.35371139552802</v>
      </c>
      <c r="J6260" s="54" t="b">
        <v>1</v>
      </c>
      <c r="K6260" s="54" t="s">
        <v>13093</v>
      </c>
      <c r="L6260" s="54">
        <v>0.19600369861874301</v>
      </c>
      <c r="M6260" s="54" t="s">
        <v>11733</v>
      </c>
      <c r="N6260" s="54" t="b">
        <v>1</v>
      </c>
      <c r="O6260" s="54">
        <v>-0.13931157448572301</v>
      </c>
      <c r="P6260" s="54">
        <v>0.21649230432345301</v>
      </c>
      <c r="Q6260" s="54">
        <v>4.13029736590945</v>
      </c>
      <c r="R6260" s="54">
        <v>0.14541935483870899</v>
      </c>
      <c r="S6260" s="54">
        <v>-2.7371813166963399</v>
      </c>
      <c r="T6260" s="54" t="s">
        <v>715</v>
      </c>
      <c r="U6260" s="54" t="s">
        <v>715</v>
      </c>
    </row>
    <row r="6261" spans="1:21">
      <c r="A6261" s="54" t="s">
        <v>13094</v>
      </c>
      <c r="B6261" s="54">
        <v>298</v>
      </c>
      <c r="C6261" s="54" t="s">
        <v>697</v>
      </c>
      <c r="D6261" s="54" t="s">
        <v>703</v>
      </c>
      <c r="E6261" s="54" t="s">
        <v>655</v>
      </c>
      <c r="F6261" s="54">
        <v>-0.364433310125581</v>
      </c>
      <c r="G6261" s="54">
        <v>5.4557825258181999E-3</v>
      </c>
      <c r="H6261" s="54">
        <v>790.61337716889796</v>
      </c>
      <c r="I6261" s="54">
        <v>624.18665144045497</v>
      </c>
      <c r="J6261" s="54" t="b">
        <v>1</v>
      </c>
      <c r="K6261" s="54" t="s">
        <v>13095</v>
      </c>
      <c r="L6261" s="54">
        <v>0.14881337864406999</v>
      </c>
      <c r="M6261" s="54" t="s">
        <v>11733</v>
      </c>
      <c r="N6261" s="54" t="b">
        <v>1</v>
      </c>
      <c r="O6261" s="54">
        <v>-0.364433310125581</v>
      </c>
      <c r="P6261" s="54">
        <v>5.4557825258181999E-3</v>
      </c>
      <c r="Q6261" s="54">
        <v>4.13029736590945</v>
      </c>
      <c r="R6261" s="54">
        <v>0.14541935483870899</v>
      </c>
      <c r="S6261" s="54">
        <v>-5.4977822548077802</v>
      </c>
      <c r="T6261" s="54" t="s">
        <v>804</v>
      </c>
      <c r="U6261" s="54" t="s">
        <v>804</v>
      </c>
    </row>
    <row r="6262" spans="1:21">
      <c r="A6262" s="54" t="s">
        <v>13096</v>
      </c>
      <c r="B6262" s="54">
        <v>298</v>
      </c>
      <c r="C6262" s="54" t="s">
        <v>697</v>
      </c>
      <c r="D6262" s="54" t="s">
        <v>706</v>
      </c>
      <c r="E6262" s="54" t="s">
        <v>655</v>
      </c>
      <c r="F6262" s="54">
        <v>-0.72561268421284797</v>
      </c>
      <c r="G6262" s="54">
        <v>1.2230599821911E-3</v>
      </c>
      <c r="H6262" s="54">
        <v>275.59332830903901</v>
      </c>
      <c r="I6262" s="54">
        <v>231.70400262159501</v>
      </c>
      <c r="J6262" s="54" t="b">
        <v>1</v>
      </c>
      <c r="K6262" s="54" t="s">
        <v>13097</v>
      </c>
      <c r="L6262" s="54">
        <v>0.24422578200485701</v>
      </c>
      <c r="M6262" s="54" t="s">
        <v>11733</v>
      </c>
      <c r="N6262" s="54" t="b">
        <v>1</v>
      </c>
      <c r="O6262" s="54">
        <v>-0.72561268421284797</v>
      </c>
      <c r="P6262" s="54">
        <v>1.2230599821911E-3</v>
      </c>
      <c r="Q6262" s="54">
        <v>4.13029736590945</v>
      </c>
      <c r="R6262" s="54">
        <v>0.14541935483870899</v>
      </c>
      <c r="S6262" s="54">
        <v>-3.8137774875699701</v>
      </c>
      <c r="T6262" s="54" t="s">
        <v>652</v>
      </c>
      <c r="U6262" s="54" t="s">
        <v>652</v>
      </c>
    </row>
    <row r="6263" spans="1:21">
      <c r="A6263" s="54" t="s">
        <v>13098</v>
      </c>
      <c r="B6263" s="54">
        <v>298</v>
      </c>
      <c r="C6263" s="54" t="s">
        <v>697</v>
      </c>
      <c r="D6263" s="54" t="s">
        <v>709</v>
      </c>
      <c r="E6263" s="54" t="s">
        <v>655</v>
      </c>
      <c r="F6263" s="54">
        <v>-0.33599566089754701</v>
      </c>
      <c r="G6263" s="54">
        <v>5.7722821677121401E-2</v>
      </c>
      <c r="H6263" s="54">
        <v>348.25704807391998</v>
      </c>
      <c r="I6263" s="54">
        <v>346.57491432116899</v>
      </c>
      <c r="J6263" s="54" t="b">
        <v>1</v>
      </c>
      <c r="K6263" s="54" t="s">
        <v>13099</v>
      </c>
      <c r="L6263" s="54">
        <v>0.222572599970836</v>
      </c>
      <c r="M6263" s="54" t="s">
        <v>11733</v>
      </c>
      <c r="N6263" s="54" t="b">
        <v>1</v>
      </c>
      <c r="O6263" s="54">
        <v>-0.33599566089754701</v>
      </c>
      <c r="P6263" s="54">
        <v>5.7722821677121401E-2</v>
      </c>
      <c r="Q6263" s="54">
        <v>4.13029736590945</v>
      </c>
      <c r="R6263" s="54">
        <v>0.14541935483870899</v>
      </c>
      <c r="S6263" s="54">
        <v>-3.3832573399822801</v>
      </c>
      <c r="T6263" s="54" t="s">
        <v>718</v>
      </c>
      <c r="U6263" s="54" t="s">
        <v>715</v>
      </c>
    </row>
    <row r="6264" spans="1:21">
      <c r="A6264" s="54" t="s">
        <v>13100</v>
      </c>
      <c r="B6264" s="54">
        <v>299</v>
      </c>
      <c r="C6264" s="54" t="s">
        <v>697</v>
      </c>
      <c r="D6264" s="54" t="s">
        <v>648</v>
      </c>
      <c r="E6264" s="54" t="s">
        <v>649</v>
      </c>
      <c r="F6264" s="54">
        <v>-0.71564276666738103</v>
      </c>
      <c r="G6264" s="71">
        <v>3.99971336502147E-7</v>
      </c>
      <c r="H6264" s="54">
        <v>1077.53827971027</v>
      </c>
      <c r="I6264" s="54">
        <v>1132.73555169919</v>
      </c>
      <c r="J6264" s="54" t="b">
        <v>1</v>
      </c>
      <c r="K6264" s="54" t="s">
        <v>13101</v>
      </c>
      <c r="L6264" s="54">
        <v>0.14791493677916001</v>
      </c>
      <c r="M6264" s="54" t="s">
        <v>11733</v>
      </c>
      <c r="N6264" s="54" t="b">
        <v>1</v>
      </c>
      <c r="O6264" s="54">
        <v>-0.71564276666738103</v>
      </c>
      <c r="P6264" s="71">
        <v>3.99971336502147E-7</v>
      </c>
      <c r="Q6264" s="54">
        <v>2.46826596010064</v>
      </c>
      <c r="R6264" s="54">
        <v>0.15161290322580601</v>
      </c>
      <c r="T6264" s="54" t="s">
        <v>652</v>
      </c>
      <c r="U6264" s="54" t="s">
        <v>652</v>
      </c>
    </row>
    <row r="6265" spans="1:21">
      <c r="A6265" s="54" t="s">
        <v>13102</v>
      </c>
      <c r="B6265" s="54">
        <v>299</v>
      </c>
      <c r="C6265" s="54" t="s">
        <v>697</v>
      </c>
      <c r="D6265" s="54" t="s">
        <v>654</v>
      </c>
      <c r="E6265" s="54" t="s">
        <v>655</v>
      </c>
      <c r="F6265" s="54">
        <v>-0.22639720089677601</v>
      </c>
      <c r="G6265" s="54">
        <v>7.3616253220931196E-2</v>
      </c>
      <c r="H6265" s="54">
        <v>911.76679166966801</v>
      </c>
      <c r="I6265" s="54">
        <v>757.79560079083501</v>
      </c>
      <c r="J6265" s="54" t="b">
        <v>1</v>
      </c>
      <c r="K6265" s="54" t="s">
        <v>13103</v>
      </c>
      <c r="L6265" s="54">
        <v>0.16612045902244299</v>
      </c>
      <c r="M6265" s="54" t="s">
        <v>11733</v>
      </c>
      <c r="N6265" s="54" t="b">
        <v>1</v>
      </c>
      <c r="O6265" s="54">
        <v>-0.22639720089677601</v>
      </c>
      <c r="P6265" s="54">
        <v>7.3616253220931196E-2</v>
      </c>
      <c r="Q6265" s="54">
        <v>2.46826596010064</v>
      </c>
      <c r="R6265" s="54">
        <v>0.15161290322580601</v>
      </c>
      <c r="S6265" s="54">
        <v>-2.1485305751872801</v>
      </c>
      <c r="T6265" s="54" t="s">
        <v>718</v>
      </c>
      <c r="U6265" s="54" t="s">
        <v>715</v>
      </c>
    </row>
    <row r="6266" spans="1:21">
      <c r="A6266" s="54" t="s">
        <v>13104</v>
      </c>
      <c r="B6266" s="54">
        <v>299</v>
      </c>
      <c r="C6266" s="54" t="s">
        <v>697</v>
      </c>
      <c r="D6266" s="54" t="s">
        <v>658</v>
      </c>
      <c r="E6266" s="54" t="s">
        <v>655</v>
      </c>
      <c r="F6266" s="54">
        <v>2.6310723781959901E-2</v>
      </c>
      <c r="G6266" s="54">
        <v>0.53091453213912299</v>
      </c>
      <c r="H6266" s="54">
        <v>653.54854385021702</v>
      </c>
      <c r="I6266" s="54">
        <v>609.28248506698105</v>
      </c>
      <c r="J6266" s="54" t="b">
        <v>1</v>
      </c>
      <c r="K6266" s="54" t="s">
        <v>13105</v>
      </c>
      <c r="L6266" s="54">
        <v>0.15388705109369699</v>
      </c>
      <c r="M6266" s="54" t="s">
        <v>11733</v>
      </c>
      <c r="N6266" s="54" t="b">
        <v>1</v>
      </c>
      <c r="O6266" s="54">
        <v>2.6310723781959901E-2</v>
      </c>
      <c r="P6266" s="54">
        <v>0.53091453213912299</v>
      </c>
      <c r="Q6266" s="54">
        <v>2.46826596010064</v>
      </c>
      <c r="R6266" s="54">
        <v>0.15161290322580601</v>
      </c>
      <c r="S6266" s="54">
        <v>-1.73902320149997</v>
      </c>
      <c r="T6266" s="54" t="s">
        <v>715</v>
      </c>
      <c r="U6266" s="54" t="s">
        <v>715</v>
      </c>
    </row>
    <row r="6267" spans="1:21">
      <c r="A6267" s="54" t="s">
        <v>13106</v>
      </c>
      <c r="B6267" s="54">
        <v>299</v>
      </c>
      <c r="C6267" s="54" t="s">
        <v>697</v>
      </c>
      <c r="D6267" s="54" t="s">
        <v>661</v>
      </c>
      <c r="E6267" s="54" t="s">
        <v>655</v>
      </c>
      <c r="F6267" s="54">
        <v>-8.5971719575628797E-2</v>
      </c>
      <c r="G6267" s="54">
        <v>0.25738165392317902</v>
      </c>
      <c r="H6267" s="54">
        <v>627.95807204218295</v>
      </c>
      <c r="I6267" s="54">
        <v>736.20601056025305</v>
      </c>
      <c r="J6267" s="54" t="b">
        <v>1</v>
      </c>
      <c r="K6267" s="54" t="s">
        <v>13107</v>
      </c>
      <c r="L6267" s="54">
        <v>0.15403687021465101</v>
      </c>
      <c r="M6267" s="54" t="s">
        <v>11733</v>
      </c>
      <c r="N6267" s="54" t="b">
        <v>1</v>
      </c>
      <c r="O6267" s="54">
        <v>-8.5971719575628797E-2</v>
      </c>
      <c r="P6267" s="54">
        <v>0.25738165392317902</v>
      </c>
      <c r="Q6267" s="54">
        <v>2.46826596010064</v>
      </c>
      <c r="R6267" s="54">
        <v>0.15161290322580601</v>
      </c>
      <c r="S6267" s="54">
        <v>-2.5527322713634599</v>
      </c>
      <c r="T6267" s="54" t="s">
        <v>715</v>
      </c>
      <c r="U6267" s="54" t="s">
        <v>715</v>
      </c>
    </row>
    <row r="6268" spans="1:21">
      <c r="A6268" s="54" t="s">
        <v>13108</v>
      </c>
      <c r="B6268" s="54">
        <v>299</v>
      </c>
      <c r="C6268" s="54" t="s">
        <v>697</v>
      </c>
      <c r="D6268" s="54" t="s">
        <v>664</v>
      </c>
      <c r="E6268" s="54" t="s">
        <v>655</v>
      </c>
      <c r="F6268" s="54">
        <v>3.0636851087508299E-2</v>
      </c>
      <c r="G6268" s="54">
        <v>0.541219667970535</v>
      </c>
      <c r="H6268" s="54">
        <v>743.351269641513</v>
      </c>
      <c r="I6268" s="54">
        <v>619.74207316333298</v>
      </c>
      <c r="J6268" s="54" t="b">
        <v>1</v>
      </c>
      <c r="K6268" s="54" t="s">
        <v>13109</v>
      </c>
      <c r="L6268" s="54">
        <v>0.15711980235425399</v>
      </c>
      <c r="M6268" s="54" t="s">
        <v>11733</v>
      </c>
      <c r="N6268" s="54" t="b">
        <v>1</v>
      </c>
      <c r="O6268" s="54">
        <v>3.0636851087508299E-2</v>
      </c>
      <c r="P6268" s="54">
        <v>0.541219667970535</v>
      </c>
      <c r="Q6268" s="54">
        <v>2.46826596010064</v>
      </c>
      <c r="R6268" s="54">
        <v>0.15161290322580601</v>
      </c>
      <c r="S6268" s="54">
        <v>-2.5548623042615999</v>
      </c>
      <c r="T6268" s="54" t="s">
        <v>715</v>
      </c>
      <c r="U6268" s="54" t="s">
        <v>715</v>
      </c>
    </row>
    <row r="6269" spans="1:21">
      <c r="A6269" s="54" t="s">
        <v>13110</v>
      </c>
      <c r="B6269" s="54">
        <v>299</v>
      </c>
      <c r="C6269" s="54" t="s">
        <v>697</v>
      </c>
      <c r="D6269" s="54" t="s">
        <v>667</v>
      </c>
      <c r="E6269" s="54" t="s">
        <v>655</v>
      </c>
      <c r="F6269" s="54">
        <v>-3.1217832203595999E-3</v>
      </c>
      <c r="G6269" s="54">
        <v>0.457198846198833</v>
      </c>
      <c r="H6269" s="54">
        <v>867.85694151935002</v>
      </c>
      <c r="I6269" s="54">
        <v>746.17247490708405</v>
      </c>
      <c r="J6269" s="54" t="b">
        <v>1</v>
      </c>
      <c r="K6269" s="54" t="s">
        <v>13111</v>
      </c>
      <c r="L6269" s="54">
        <v>0.162760464570531</v>
      </c>
      <c r="M6269" s="54" t="s">
        <v>11733</v>
      </c>
      <c r="N6269" s="54" t="b">
        <v>1</v>
      </c>
      <c r="O6269" s="54">
        <v>-3.1217832203595999E-3</v>
      </c>
      <c r="P6269" s="54">
        <v>0.457198846198833</v>
      </c>
      <c r="Q6269" s="54">
        <v>2.46826596010064</v>
      </c>
      <c r="R6269" s="54">
        <v>0.15161290322580601</v>
      </c>
      <c r="S6269" s="54">
        <v>-2.8565231783774099</v>
      </c>
      <c r="T6269" s="54" t="s">
        <v>715</v>
      </c>
      <c r="U6269" s="54" t="s">
        <v>715</v>
      </c>
    </row>
    <row r="6270" spans="1:21">
      <c r="A6270" s="54" t="s">
        <v>13112</v>
      </c>
      <c r="B6270" s="54">
        <v>299</v>
      </c>
      <c r="C6270" s="54" t="s">
        <v>697</v>
      </c>
      <c r="D6270" s="54" t="s">
        <v>670</v>
      </c>
      <c r="E6270" s="54" t="s">
        <v>655</v>
      </c>
      <c r="F6270" s="54">
        <v>1.6270960898935202E-2</v>
      </c>
      <c r="G6270" s="54">
        <v>0.50654864933954902</v>
      </c>
      <c r="H6270" s="54">
        <v>1664.37218026759</v>
      </c>
      <c r="I6270" s="54">
        <v>1866.2853295233399</v>
      </c>
      <c r="J6270" s="54" t="b">
        <v>1</v>
      </c>
      <c r="K6270" s="54" t="s">
        <v>13113</v>
      </c>
      <c r="L6270" s="54">
        <v>0.11556544200980599</v>
      </c>
      <c r="M6270" s="54" t="s">
        <v>11733</v>
      </c>
      <c r="N6270" s="54" t="b">
        <v>1</v>
      </c>
      <c r="O6270" s="54">
        <v>1.6270960898935202E-2</v>
      </c>
      <c r="P6270" s="54">
        <v>0.50654864933954902</v>
      </c>
      <c r="Q6270" s="54">
        <v>2.46826596010064</v>
      </c>
      <c r="R6270" s="54">
        <v>0.15161290322580601</v>
      </c>
      <c r="S6270" s="54">
        <v>-2.7005944940202902</v>
      </c>
      <c r="T6270" s="54" t="s">
        <v>715</v>
      </c>
      <c r="U6270" s="54" t="s">
        <v>715</v>
      </c>
    </row>
    <row r="6271" spans="1:21">
      <c r="A6271" s="54" t="s">
        <v>13114</v>
      </c>
      <c r="B6271" s="54">
        <v>299</v>
      </c>
      <c r="C6271" s="54" t="s">
        <v>697</v>
      </c>
      <c r="D6271" s="54" t="s">
        <v>673</v>
      </c>
      <c r="E6271" s="54" t="s">
        <v>655</v>
      </c>
      <c r="F6271" s="54">
        <v>-3.8619027560558503E-2</v>
      </c>
      <c r="G6271" s="54">
        <v>0.38285886652580903</v>
      </c>
      <c r="H6271" s="54">
        <v>394.81093221178401</v>
      </c>
      <c r="I6271" s="54">
        <v>368.05846327687198</v>
      </c>
      <c r="J6271" s="54" t="b">
        <v>1</v>
      </c>
      <c r="K6271" s="54" t="s">
        <v>13115</v>
      </c>
      <c r="L6271" s="54">
        <v>0.177839892302527</v>
      </c>
      <c r="M6271" s="54" t="s">
        <v>11733</v>
      </c>
      <c r="N6271" s="54" t="b">
        <v>1</v>
      </c>
      <c r="O6271" s="54">
        <v>-3.8619027560558503E-2</v>
      </c>
      <c r="P6271" s="54">
        <v>0.38285886652580903</v>
      </c>
      <c r="Q6271" s="54">
        <v>2.46826596010064</v>
      </c>
      <c r="R6271" s="54">
        <v>0.15161290322580601</v>
      </c>
      <c r="S6271" s="54">
        <v>-2.8883113995748499</v>
      </c>
      <c r="T6271" s="54" t="s">
        <v>715</v>
      </c>
      <c r="U6271" s="54" t="s">
        <v>715</v>
      </c>
    </row>
    <row r="6272" spans="1:21">
      <c r="A6272" s="54" t="s">
        <v>13116</v>
      </c>
      <c r="B6272" s="54">
        <v>299</v>
      </c>
      <c r="C6272" s="54" t="s">
        <v>697</v>
      </c>
      <c r="D6272" s="54" t="s">
        <v>676</v>
      </c>
      <c r="E6272" s="54" t="s">
        <v>655</v>
      </c>
      <c r="F6272" s="54">
        <v>6.06644145245658E-2</v>
      </c>
      <c r="G6272" s="54">
        <v>0.62545222105829501</v>
      </c>
      <c r="H6272" s="54">
        <v>1021.06926811911</v>
      </c>
      <c r="I6272" s="54">
        <v>777.72919062892197</v>
      </c>
      <c r="J6272" s="54" t="b">
        <v>1</v>
      </c>
      <c r="K6272" s="54" t="s">
        <v>13117</v>
      </c>
      <c r="L6272" s="54">
        <v>0.144733873068322</v>
      </c>
      <c r="M6272" s="54" t="s">
        <v>11733</v>
      </c>
      <c r="N6272" s="54" t="b">
        <v>1</v>
      </c>
      <c r="O6272" s="54">
        <v>6.06644145245658E-2</v>
      </c>
      <c r="P6272" s="54">
        <v>0.62545222105829501</v>
      </c>
      <c r="Q6272" s="54">
        <v>2.46826596010064</v>
      </c>
      <c r="R6272" s="54">
        <v>0.15161290322580601</v>
      </c>
      <c r="S6272" s="54">
        <v>-2.6427979221353901</v>
      </c>
      <c r="T6272" s="54" t="s">
        <v>715</v>
      </c>
      <c r="U6272" s="54" t="s">
        <v>715</v>
      </c>
    </row>
    <row r="6273" spans="1:21">
      <c r="A6273" s="54" t="s">
        <v>13118</v>
      </c>
      <c r="B6273" s="54">
        <v>299</v>
      </c>
      <c r="C6273" s="54" t="s">
        <v>697</v>
      </c>
      <c r="D6273" s="54" t="s">
        <v>679</v>
      </c>
      <c r="E6273" s="54" t="s">
        <v>655</v>
      </c>
      <c r="F6273" s="54">
        <v>-0.38336959694450401</v>
      </c>
      <c r="G6273" s="54">
        <v>1.16712564727844E-2</v>
      </c>
      <c r="H6273" s="54">
        <v>697.03345996682299</v>
      </c>
      <c r="I6273" s="54">
        <v>660.22278747854</v>
      </c>
      <c r="J6273" s="54" t="b">
        <v>1</v>
      </c>
      <c r="K6273" s="54" t="s">
        <v>13119</v>
      </c>
      <c r="L6273" s="54">
        <v>0.17538877557482499</v>
      </c>
      <c r="M6273" s="54" t="s">
        <v>11733</v>
      </c>
      <c r="N6273" s="54" t="b">
        <v>1</v>
      </c>
      <c r="O6273" s="54">
        <v>-0.38336959694450401</v>
      </c>
      <c r="P6273" s="54">
        <v>1.16712564727844E-2</v>
      </c>
      <c r="Q6273" s="54">
        <v>2.46826596010064</v>
      </c>
      <c r="R6273" s="54">
        <v>0.15161290322580601</v>
      </c>
      <c r="S6273" s="54">
        <v>-3.8597506496420402</v>
      </c>
      <c r="T6273" s="54" t="s">
        <v>718</v>
      </c>
      <c r="U6273" s="54" t="s">
        <v>715</v>
      </c>
    </row>
    <row r="6274" spans="1:21">
      <c r="A6274" s="54" t="s">
        <v>13120</v>
      </c>
      <c r="B6274" s="54">
        <v>299</v>
      </c>
      <c r="C6274" s="54" t="s">
        <v>697</v>
      </c>
      <c r="D6274" s="54" t="s">
        <v>682</v>
      </c>
      <c r="E6274" s="54" t="s">
        <v>655</v>
      </c>
      <c r="F6274" s="54">
        <v>-0.139212279887862</v>
      </c>
      <c r="G6274" s="54">
        <v>7.2277325577755999E-2</v>
      </c>
      <c r="H6274" s="54">
        <v>1922.1654940533299</v>
      </c>
      <c r="I6274" s="54">
        <v>1968.2333136663201</v>
      </c>
      <c r="J6274" s="54" t="b">
        <v>1</v>
      </c>
      <c r="K6274" s="54" t="s">
        <v>13121</v>
      </c>
      <c r="L6274" s="54">
        <v>0.10526535034264201</v>
      </c>
      <c r="M6274" s="54" t="s">
        <v>11733</v>
      </c>
      <c r="N6274" s="54" t="b">
        <v>1</v>
      </c>
      <c r="O6274" s="54">
        <v>-0.139212279887862</v>
      </c>
      <c r="P6274" s="54">
        <v>7.2277325577755999E-2</v>
      </c>
      <c r="Q6274" s="54">
        <v>2.46826596010064</v>
      </c>
      <c r="R6274" s="54">
        <v>0.15161290322580601</v>
      </c>
      <c r="S6274" s="54">
        <v>-1.2911582734299401</v>
      </c>
      <c r="T6274" s="54" t="s">
        <v>715</v>
      </c>
      <c r="U6274" s="54" t="s">
        <v>715</v>
      </c>
    </row>
    <row r="6275" spans="1:21">
      <c r="A6275" s="54" t="s">
        <v>13122</v>
      </c>
      <c r="B6275" s="54">
        <v>299</v>
      </c>
      <c r="C6275" s="54" t="s">
        <v>697</v>
      </c>
      <c r="D6275" s="54" t="s">
        <v>647</v>
      </c>
      <c r="E6275" s="54" t="s">
        <v>655</v>
      </c>
      <c r="F6275" s="54">
        <v>-7.2640140704696599E-2</v>
      </c>
      <c r="G6275" s="54">
        <v>0.320484510607837</v>
      </c>
      <c r="H6275" s="54">
        <v>497.59775347763599</v>
      </c>
      <c r="I6275" s="54">
        <v>490.16571328474498</v>
      </c>
      <c r="J6275" s="54" t="b">
        <v>1</v>
      </c>
      <c r="K6275" s="54" t="s">
        <v>13123</v>
      </c>
      <c r="L6275" s="54">
        <v>0.18658744725009199</v>
      </c>
      <c r="M6275" s="54" t="s">
        <v>11733</v>
      </c>
      <c r="N6275" s="54" t="b">
        <v>1</v>
      </c>
      <c r="O6275" s="54">
        <v>-7.2640140704696599E-2</v>
      </c>
      <c r="P6275" s="54">
        <v>0.320484510607837</v>
      </c>
      <c r="Q6275" s="54">
        <v>2.46826596010064</v>
      </c>
      <c r="R6275" s="54">
        <v>0.15161290322580601</v>
      </c>
      <c r="S6275" s="54">
        <v>-3.2455888323759798</v>
      </c>
      <c r="T6275" s="54" t="s">
        <v>715</v>
      </c>
      <c r="U6275" s="54" t="s">
        <v>715</v>
      </c>
    </row>
    <row r="6276" spans="1:21">
      <c r="A6276" s="54" t="s">
        <v>13124</v>
      </c>
      <c r="B6276" s="54">
        <v>299</v>
      </c>
      <c r="C6276" s="54" t="s">
        <v>697</v>
      </c>
      <c r="D6276" s="54" t="s">
        <v>685</v>
      </c>
      <c r="E6276" s="54" t="s">
        <v>655</v>
      </c>
      <c r="F6276" s="54">
        <v>-0.28250156884208699</v>
      </c>
      <c r="G6276" s="54">
        <v>6.2644948297118502E-2</v>
      </c>
      <c r="H6276" s="54">
        <v>499.25027471985197</v>
      </c>
      <c r="I6276" s="54">
        <v>436.53222804415799</v>
      </c>
      <c r="J6276" s="54" t="b">
        <v>1</v>
      </c>
      <c r="K6276" s="54" t="s">
        <v>13125</v>
      </c>
      <c r="L6276" s="54">
        <v>0.19366371213075101</v>
      </c>
      <c r="M6276" s="54" t="s">
        <v>11733</v>
      </c>
      <c r="N6276" s="54" t="b">
        <v>1</v>
      </c>
      <c r="O6276" s="54">
        <v>-0.28250156884208699</v>
      </c>
      <c r="P6276" s="54">
        <v>6.2644948297118502E-2</v>
      </c>
      <c r="Q6276" s="54">
        <v>2.46826596010064</v>
      </c>
      <c r="R6276" s="54">
        <v>0.15161290322580601</v>
      </c>
      <c r="S6276" s="54">
        <v>-2.34399267910955</v>
      </c>
      <c r="T6276" s="54" t="s">
        <v>718</v>
      </c>
      <c r="U6276" s="54" t="s">
        <v>715</v>
      </c>
    </row>
    <row r="6277" spans="1:21">
      <c r="A6277" s="54" t="s">
        <v>13126</v>
      </c>
      <c r="B6277" s="54">
        <v>299</v>
      </c>
      <c r="C6277" s="54" t="s">
        <v>697</v>
      </c>
      <c r="D6277" s="54" t="s">
        <v>688</v>
      </c>
      <c r="E6277" s="54" t="s">
        <v>655</v>
      </c>
      <c r="F6277" s="54">
        <v>-0.12274672048616</v>
      </c>
      <c r="G6277" s="54">
        <v>0.21718626091551699</v>
      </c>
      <c r="H6277" s="54">
        <v>602.83974916049499</v>
      </c>
      <c r="I6277" s="54">
        <v>539.80850274289503</v>
      </c>
      <c r="J6277" s="54" t="b">
        <v>1</v>
      </c>
      <c r="K6277" s="54" t="s">
        <v>13127</v>
      </c>
      <c r="L6277" s="54">
        <v>0.175406295868414</v>
      </c>
      <c r="M6277" s="54" t="s">
        <v>11733</v>
      </c>
      <c r="N6277" s="54" t="b">
        <v>1</v>
      </c>
      <c r="O6277" s="54">
        <v>-0.12274672048616</v>
      </c>
      <c r="P6277" s="54">
        <v>0.21718626091551699</v>
      </c>
      <c r="Q6277" s="54">
        <v>2.46826596010064</v>
      </c>
      <c r="R6277" s="54">
        <v>0.15161290322580601</v>
      </c>
      <c r="S6277" s="54">
        <v>0.146089386503956</v>
      </c>
      <c r="T6277" s="54" t="s">
        <v>715</v>
      </c>
      <c r="U6277" s="54" t="s">
        <v>715</v>
      </c>
    </row>
    <row r="6278" spans="1:21">
      <c r="A6278" s="54" t="s">
        <v>13128</v>
      </c>
      <c r="B6278" s="54">
        <v>299</v>
      </c>
      <c r="C6278" s="54" t="s">
        <v>697</v>
      </c>
      <c r="D6278" s="54" t="s">
        <v>691</v>
      </c>
      <c r="E6278" s="54" t="s">
        <v>655</v>
      </c>
      <c r="F6278" s="54">
        <v>-0.21939023279807199</v>
      </c>
      <c r="G6278" s="54">
        <v>8.5872951964062097E-2</v>
      </c>
      <c r="H6278" s="54">
        <v>495.52029820170702</v>
      </c>
      <c r="I6278" s="54">
        <v>442.614385348356</v>
      </c>
      <c r="J6278" s="54" t="b">
        <v>1</v>
      </c>
      <c r="K6278" s="54" t="s">
        <v>13129</v>
      </c>
      <c r="L6278" s="54">
        <v>0.17105332432704601</v>
      </c>
      <c r="M6278" s="54" t="s">
        <v>11733</v>
      </c>
      <c r="N6278" s="54" t="b">
        <v>1</v>
      </c>
      <c r="O6278" s="54">
        <v>-0.21939023279807199</v>
      </c>
      <c r="P6278" s="54">
        <v>8.5872951964062097E-2</v>
      </c>
      <c r="Q6278" s="54">
        <v>2.46826596010064</v>
      </c>
      <c r="R6278" s="54">
        <v>0.15161290322580601</v>
      </c>
      <c r="S6278" s="54">
        <v>-1.9622888503179301</v>
      </c>
      <c r="T6278" s="54" t="s">
        <v>718</v>
      </c>
      <c r="U6278" s="54" t="s">
        <v>715</v>
      </c>
    </row>
    <row r="6279" spans="1:21">
      <c r="A6279" s="54" t="s">
        <v>13130</v>
      </c>
      <c r="B6279" s="54">
        <v>299</v>
      </c>
      <c r="C6279" s="54" t="s">
        <v>697</v>
      </c>
      <c r="D6279" s="54" t="s">
        <v>694</v>
      </c>
      <c r="E6279" s="54" t="s">
        <v>655</v>
      </c>
      <c r="F6279" s="54">
        <v>-0.106637725899074</v>
      </c>
      <c r="G6279" s="54">
        <v>0.12714907304729001</v>
      </c>
      <c r="H6279" s="54">
        <v>1602.2845964528899</v>
      </c>
      <c r="I6279" s="54">
        <v>1765.3245646702201</v>
      </c>
      <c r="J6279" s="54" t="b">
        <v>1</v>
      </c>
      <c r="K6279" s="54" t="s">
        <v>13131</v>
      </c>
      <c r="L6279" s="54">
        <v>0.106153166212341</v>
      </c>
      <c r="M6279" s="54" t="s">
        <v>11733</v>
      </c>
      <c r="N6279" s="54" t="b">
        <v>1</v>
      </c>
      <c r="O6279" s="54">
        <v>-0.106637725899074</v>
      </c>
      <c r="P6279" s="54">
        <v>0.12714907304729001</v>
      </c>
      <c r="Q6279" s="54">
        <v>2.46826596010064</v>
      </c>
      <c r="R6279" s="54">
        <v>0.15161290322580601</v>
      </c>
      <c r="S6279" s="54">
        <v>-3.5075868877344298</v>
      </c>
      <c r="T6279" s="54" t="s">
        <v>715</v>
      </c>
      <c r="U6279" s="54" t="s">
        <v>715</v>
      </c>
    </row>
    <row r="6280" spans="1:21">
      <c r="A6280" s="54" t="s">
        <v>13132</v>
      </c>
      <c r="B6280" s="54">
        <v>299</v>
      </c>
      <c r="C6280" s="54" t="s">
        <v>697</v>
      </c>
      <c r="D6280" s="54" t="s">
        <v>697</v>
      </c>
      <c r="E6280" s="54" t="s">
        <v>726</v>
      </c>
      <c r="F6280" s="54">
        <v>4.0112251573129996E-3</v>
      </c>
      <c r="G6280" s="54">
        <v>0.46023151847272298</v>
      </c>
      <c r="H6280" s="54">
        <v>8809.5435273623007</v>
      </c>
      <c r="I6280" s="54">
        <v>12248.5243529567</v>
      </c>
      <c r="J6280" s="54" t="b">
        <v>1</v>
      </c>
      <c r="K6280" s="54" t="s">
        <v>13133</v>
      </c>
      <c r="L6280" s="54">
        <v>0.103781585871853</v>
      </c>
      <c r="M6280" s="54" t="s">
        <v>11733</v>
      </c>
      <c r="N6280" s="54" t="b">
        <v>1</v>
      </c>
      <c r="O6280" s="54">
        <v>4.0112251573129996E-3</v>
      </c>
      <c r="P6280" s="54">
        <v>0.46023151847272298</v>
      </c>
      <c r="Q6280" s="54">
        <v>2.46826596010064</v>
      </c>
      <c r="R6280" s="54">
        <v>0.15161290322580601</v>
      </c>
      <c r="T6280" s="54" t="s">
        <v>715</v>
      </c>
      <c r="U6280" s="54" t="s">
        <v>715</v>
      </c>
    </row>
    <row r="6281" spans="1:21">
      <c r="A6281" s="54" t="s">
        <v>13134</v>
      </c>
      <c r="B6281" s="54">
        <v>299</v>
      </c>
      <c r="C6281" s="54" t="s">
        <v>697</v>
      </c>
      <c r="D6281" s="54" t="s">
        <v>700</v>
      </c>
      <c r="E6281" s="54" t="s">
        <v>655</v>
      </c>
      <c r="F6281" s="54">
        <v>0.24322275455147199</v>
      </c>
      <c r="G6281" s="54">
        <v>0.94781174261065904</v>
      </c>
      <c r="H6281" s="54">
        <v>866.29885006240295</v>
      </c>
      <c r="I6281" s="54">
        <v>952.65196881987595</v>
      </c>
      <c r="J6281" s="54" t="b">
        <v>1</v>
      </c>
      <c r="K6281" s="54" t="s">
        <v>13135</v>
      </c>
      <c r="L6281" s="54">
        <v>0.140917090705384</v>
      </c>
      <c r="M6281" s="54" t="s">
        <v>11733</v>
      </c>
      <c r="N6281" s="54" t="b">
        <v>1</v>
      </c>
      <c r="O6281" s="54">
        <v>0.24322275455147199</v>
      </c>
      <c r="P6281" s="54">
        <v>0.94781174261065904</v>
      </c>
      <c r="Q6281" s="54">
        <v>2.46826596010064</v>
      </c>
      <c r="R6281" s="54">
        <v>0.15161290322580601</v>
      </c>
      <c r="S6281" s="54">
        <v>-1.64440002954678</v>
      </c>
      <c r="T6281" s="54" t="s">
        <v>715</v>
      </c>
      <c r="U6281" s="54" t="s">
        <v>715</v>
      </c>
    </row>
    <row r="6282" spans="1:21">
      <c r="A6282" s="54" t="s">
        <v>13136</v>
      </c>
      <c r="B6282" s="54">
        <v>299</v>
      </c>
      <c r="C6282" s="54" t="s">
        <v>697</v>
      </c>
      <c r="D6282" s="54" t="s">
        <v>703</v>
      </c>
      <c r="E6282" s="54" t="s">
        <v>655</v>
      </c>
      <c r="F6282" s="54">
        <v>-1.7837179754759399E-2</v>
      </c>
      <c r="G6282" s="54">
        <v>0.38000088763020901</v>
      </c>
      <c r="H6282" s="54">
        <v>1736.0443872871399</v>
      </c>
      <c r="I6282" s="54">
        <v>1816.1294237094901</v>
      </c>
      <c r="J6282" s="54" t="b">
        <v>1</v>
      </c>
      <c r="K6282" s="54" t="s">
        <v>13137</v>
      </c>
      <c r="L6282" s="54">
        <v>0.10544457253304799</v>
      </c>
      <c r="M6282" s="54" t="s">
        <v>11733</v>
      </c>
      <c r="N6282" s="54" t="b">
        <v>1</v>
      </c>
      <c r="O6282" s="54">
        <v>-1.7837179754759399E-2</v>
      </c>
      <c r="P6282" s="54">
        <v>0.38000088763020901</v>
      </c>
      <c r="Q6282" s="54">
        <v>2.46826596010064</v>
      </c>
      <c r="R6282" s="54">
        <v>0.15161290322580601</v>
      </c>
      <c r="S6282" s="54">
        <v>-2.7552291177185801</v>
      </c>
      <c r="T6282" s="54" t="s">
        <v>715</v>
      </c>
      <c r="U6282" s="54" t="s">
        <v>715</v>
      </c>
    </row>
    <row r="6283" spans="1:21">
      <c r="A6283" s="54" t="s">
        <v>13138</v>
      </c>
      <c r="B6283" s="54">
        <v>299</v>
      </c>
      <c r="C6283" s="54" t="s">
        <v>697</v>
      </c>
      <c r="D6283" s="54" t="s">
        <v>706</v>
      </c>
      <c r="E6283" s="54" t="s">
        <v>655</v>
      </c>
      <c r="F6283" s="54">
        <v>-0.55911392703621898</v>
      </c>
      <c r="G6283" s="54">
        <v>1.0717141094245999E-3</v>
      </c>
      <c r="H6283" s="54">
        <v>457.22902027492398</v>
      </c>
      <c r="I6283" s="54">
        <v>317.26183352951</v>
      </c>
      <c r="J6283" s="54" t="b">
        <v>1</v>
      </c>
      <c r="K6283" s="54" t="s">
        <v>13139</v>
      </c>
      <c r="L6283" s="54">
        <v>0.186827945093655</v>
      </c>
      <c r="M6283" s="54" t="s">
        <v>11733</v>
      </c>
      <c r="N6283" s="54" t="b">
        <v>1</v>
      </c>
      <c r="O6283" s="54">
        <v>-0.55911392703621898</v>
      </c>
      <c r="P6283" s="54">
        <v>1.0717141094245999E-3</v>
      </c>
      <c r="Q6283" s="54">
        <v>2.46826596010064</v>
      </c>
      <c r="R6283" s="54">
        <v>0.15161290322580601</v>
      </c>
      <c r="S6283" s="54">
        <v>-2.99148161590912</v>
      </c>
      <c r="T6283" s="54" t="s">
        <v>652</v>
      </c>
      <c r="U6283" s="54" t="s">
        <v>652</v>
      </c>
    </row>
    <row r="6284" spans="1:21">
      <c r="A6284" s="54" t="s">
        <v>13140</v>
      </c>
      <c r="B6284" s="54">
        <v>299</v>
      </c>
      <c r="C6284" s="54" t="s">
        <v>697</v>
      </c>
      <c r="D6284" s="54" t="s">
        <v>709</v>
      </c>
      <c r="E6284" s="54" t="s">
        <v>655</v>
      </c>
      <c r="F6284" s="54">
        <v>-8.9209442033971104E-2</v>
      </c>
      <c r="G6284" s="54">
        <v>0.28764547038154598</v>
      </c>
      <c r="H6284" s="54">
        <v>571.58349023629</v>
      </c>
      <c r="I6284" s="54">
        <v>498.36634611591199</v>
      </c>
      <c r="J6284" s="54" t="b">
        <v>1</v>
      </c>
      <c r="K6284" s="54" t="s">
        <v>13141</v>
      </c>
      <c r="L6284" s="54">
        <v>0.184878950138924</v>
      </c>
      <c r="M6284" s="54" t="s">
        <v>11733</v>
      </c>
      <c r="N6284" s="54" t="b">
        <v>1</v>
      </c>
      <c r="O6284" s="54">
        <v>-8.9209442033971104E-2</v>
      </c>
      <c r="P6284" s="54">
        <v>0.28764547038154598</v>
      </c>
      <c r="Q6284" s="54">
        <v>2.46826596010064</v>
      </c>
      <c r="R6284" s="54">
        <v>0.15161290322580601</v>
      </c>
      <c r="S6284" s="54">
        <v>-3.3582903462116001</v>
      </c>
      <c r="T6284" s="54" t="s">
        <v>715</v>
      </c>
      <c r="U6284" s="54" t="s">
        <v>715</v>
      </c>
    </row>
    <row r="6285" spans="1:21">
      <c r="A6285" s="54" t="s">
        <v>13142</v>
      </c>
      <c r="B6285" s="54">
        <v>300</v>
      </c>
      <c r="C6285" s="54" t="s">
        <v>694</v>
      </c>
      <c r="D6285" s="54" t="s">
        <v>648</v>
      </c>
      <c r="E6285" s="54" t="s">
        <v>649</v>
      </c>
      <c r="F6285" s="54">
        <v>-0.97675576880552395</v>
      </c>
      <c r="G6285" s="71">
        <v>1.88174173149289E-9</v>
      </c>
      <c r="H6285" s="54">
        <v>855.95878857539299</v>
      </c>
      <c r="I6285" s="54">
        <v>847.35963678823396</v>
      </c>
      <c r="J6285" s="54" t="b">
        <v>1</v>
      </c>
      <c r="K6285" s="54" t="s">
        <v>13143</v>
      </c>
      <c r="L6285" s="54">
        <v>0.168151467129285</v>
      </c>
      <c r="M6285" s="54" t="s">
        <v>11733</v>
      </c>
      <c r="N6285" s="54" t="b">
        <v>1</v>
      </c>
      <c r="O6285" s="54">
        <v>-0.97675576880552395</v>
      </c>
      <c r="P6285" s="71">
        <v>1.88174173149289E-9</v>
      </c>
      <c r="Q6285" s="54">
        <v>2.5434475836527</v>
      </c>
      <c r="R6285" s="54">
        <v>0.101824817518248</v>
      </c>
      <c r="T6285" s="54" t="s">
        <v>652</v>
      </c>
      <c r="U6285" s="54" t="s">
        <v>652</v>
      </c>
    </row>
    <row r="6286" spans="1:21">
      <c r="A6286" s="54" t="s">
        <v>13144</v>
      </c>
      <c r="B6286" s="54">
        <v>300</v>
      </c>
      <c r="C6286" s="54" t="s">
        <v>694</v>
      </c>
      <c r="D6286" s="54" t="s">
        <v>654</v>
      </c>
      <c r="E6286" s="54" t="s">
        <v>655</v>
      </c>
      <c r="F6286" s="54">
        <v>-0.32310089312449702</v>
      </c>
      <c r="G6286" s="54">
        <v>1.36586427684081E-2</v>
      </c>
      <c r="H6286" s="54">
        <v>782.35077095781696</v>
      </c>
      <c r="I6286" s="54">
        <v>688.30360354706397</v>
      </c>
      <c r="J6286" s="54" t="b">
        <v>1</v>
      </c>
      <c r="K6286" s="54" t="s">
        <v>13145</v>
      </c>
      <c r="L6286" s="54">
        <v>0.15291428169390101</v>
      </c>
      <c r="M6286" s="54" t="s">
        <v>11733</v>
      </c>
      <c r="N6286" s="54" t="b">
        <v>1</v>
      </c>
      <c r="O6286" s="54">
        <v>-0.32310089312449702</v>
      </c>
      <c r="P6286" s="54">
        <v>1.36586427684081E-2</v>
      </c>
      <c r="Q6286" s="54">
        <v>2.5434475836527</v>
      </c>
      <c r="R6286" s="54">
        <v>0.101824817518248</v>
      </c>
      <c r="S6286" s="54">
        <v>-2.39945516108124</v>
      </c>
      <c r="T6286" s="54" t="s">
        <v>718</v>
      </c>
      <c r="U6286" s="54" t="s">
        <v>715</v>
      </c>
    </row>
    <row r="6287" spans="1:21">
      <c r="A6287" s="54" t="s">
        <v>13146</v>
      </c>
      <c r="B6287" s="54">
        <v>300</v>
      </c>
      <c r="C6287" s="54" t="s">
        <v>694</v>
      </c>
      <c r="D6287" s="54" t="s">
        <v>658</v>
      </c>
      <c r="E6287" s="54" t="s">
        <v>655</v>
      </c>
      <c r="F6287" s="54">
        <v>-0.162266377436936</v>
      </c>
      <c r="G6287" s="54">
        <v>0.14210912519789401</v>
      </c>
      <c r="H6287" s="54">
        <v>655.53156934087701</v>
      </c>
      <c r="I6287" s="54">
        <v>729.22814853417401</v>
      </c>
      <c r="J6287" s="54" t="b">
        <v>1</v>
      </c>
      <c r="K6287" s="54" t="s">
        <v>13147</v>
      </c>
      <c r="L6287" s="54">
        <v>0.164946920189605</v>
      </c>
      <c r="M6287" s="54" t="s">
        <v>11733</v>
      </c>
      <c r="N6287" s="54" t="b">
        <v>1</v>
      </c>
      <c r="O6287" s="54">
        <v>-0.162266377436936</v>
      </c>
      <c r="P6287" s="54">
        <v>0.14210912519789401</v>
      </c>
      <c r="Q6287" s="54">
        <v>2.5434475836527</v>
      </c>
      <c r="R6287" s="54">
        <v>0.101824817518248</v>
      </c>
      <c r="S6287" s="54">
        <v>-0.59829577539967105</v>
      </c>
      <c r="T6287" s="54" t="s">
        <v>715</v>
      </c>
      <c r="U6287" s="54" t="s">
        <v>715</v>
      </c>
    </row>
    <row r="6288" spans="1:21">
      <c r="A6288" s="54" t="s">
        <v>13148</v>
      </c>
      <c r="B6288" s="54">
        <v>300</v>
      </c>
      <c r="C6288" s="54" t="s">
        <v>694</v>
      </c>
      <c r="D6288" s="54" t="s">
        <v>661</v>
      </c>
      <c r="E6288" s="54" t="s">
        <v>655</v>
      </c>
      <c r="F6288" s="54">
        <v>-0.59579935072030199</v>
      </c>
      <c r="G6288" s="54">
        <v>5.6894185138350005E-4</v>
      </c>
      <c r="H6288" s="54">
        <v>498.40040665242702</v>
      </c>
      <c r="I6288" s="54">
        <v>457.079485757079</v>
      </c>
      <c r="J6288" s="54" t="b">
        <v>1</v>
      </c>
      <c r="K6288" s="54" t="s">
        <v>13149</v>
      </c>
      <c r="L6288" s="54">
        <v>0.18751425510066499</v>
      </c>
      <c r="M6288" s="54" t="s">
        <v>11733</v>
      </c>
      <c r="N6288" s="54" t="b">
        <v>1</v>
      </c>
      <c r="O6288" s="54">
        <v>-0.59579935072030199</v>
      </c>
      <c r="P6288" s="54">
        <v>5.6894185138350005E-4</v>
      </c>
      <c r="Q6288" s="54">
        <v>2.5434475836527</v>
      </c>
      <c r="R6288" s="54">
        <v>0.101824817518248</v>
      </c>
      <c r="S6288" s="54">
        <v>-2.6967504359877199</v>
      </c>
      <c r="T6288" s="54" t="s">
        <v>652</v>
      </c>
      <c r="U6288" s="54" t="s">
        <v>652</v>
      </c>
    </row>
    <row r="6289" spans="1:21">
      <c r="A6289" s="54" t="s">
        <v>13150</v>
      </c>
      <c r="B6289" s="54">
        <v>300</v>
      </c>
      <c r="C6289" s="54" t="s">
        <v>694</v>
      </c>
      <c r="D6289" s="54" t="s">
        <v>664</v>
      </c>
      <c r="E6289" s="54" t="s">
        <v>655</v>
      </c>
      <c r="F6289" s="54">
        <v>-0.38120887743290299</v>
      </c>
      <c r="G6289" s="54">
        <v>9.1222370900594998E-3</v>
      </c>
      <c r="H6289" s="54">
        <v>468.51337961463003</v>
      </c>
      <c r="I6289" s="54">
        <v>444.46421864272799</v>
      </c>
      <c r="J6289" s="54" t="b">
        <v>1</v>
      </c>
      <c r="K6289" s="54" t="s">
        <v>13151</v>
      </c>
      <c r="L6289" s="54">
        <v>0.16757586814924599</v>
      </c>
      <c r="M6289" s="54" t="s">
        <v>11733</v>
      </c>
      <c r="N6289" s="54" t="b">
        <v>1</v>
      </c>
      <c r="O6289" s="54">
        <v>-0.38120887743290299</v>
      </c>
      <c r="P6289" s="54">
        <v>9.1222370900594998E-3</v>
      </c>
      <c r="Q6289" s="54">
        <v>2.5434475836527</v>
      </c>
      <c r="R6289" s="54">
        <v>0.101824817518248</v>
      </c>
      <c r="S6289" s="54">
        <v>-2.7988306635215898</v>
      </c>
      <c r="T6289" s="54" t="s">
        <v>804</v>
      </c>
      <c r="U6289" s="54" t="s">
        <v>804</v>
      </c>
    </row>
    <row r="6290" spans="1:21">
      <c r="A6290" s="54" t="s">
        <v>13152</v>
      </c>
      <c r="B6290" s="54">
        <v>300</v>
      </c>
      <c r="C6290" s="54" t="s">
        <v>694</v>
      </c>
      <c r="D6290" s="54" t="s">
        <v>667</v>
      </c>
      <c r="E6290" s="54" t="s">
        <v>655</v>
      </c>
      <c r="F6290" s="54">
        <v>-0.57665101165629895</v>
      </c>
      <c r="G6290" s="54">
        <v>1.6795543396499999E-4</v>
      </c>
      <c r="H6290" s="54">
        <v>692.31197070334804</v>
      </c>
      <c r="I6290" s="54">
        <v>536.10073333018795</v>
      </c>
      <c r="J6290" s="54" t="b">
        <v>1</v>
      </c>
      <c r="K6290" s="54" t="s">
        <v>13153</v>
      </c>
      <c r="L6290" s="54">
        <v>0.16481887555954999</v>
      </c>
      <c r="M6290" s="54" t="s">
        <v>11733</v>
      </c>
      <c r="N6290" s="54" t="b">
        <v>1</v>
      </c>
      <c r="O6290" s="54">
        <v>-0.57665101165629895</v>
      </c>
      <c r="P6290" s="54">
        <v>1.6795543396499999E-4</v>
      </c>
      <c r="Q6290" s="54">
        <v>2.5434475836527</v>
      </c>
      <c r="R6290" s="54">
        <v>0.101824817518248</v>
      </c>
      <c r="S6290" s="54">
        <v>-2.5144142532085798</v>
      </c>
      <c r="T6290" s="54" t="s">
        <v>652</v>
      </c>
      <c r="U6290" s="54" t="s">
        <v>652</v>
      </c>
    </row>
    <row r="6291" spans="1:21">
      <c r="A6291" s="54" t="s">
        <v>13154</v>
      </c>
      <c r="B6291" s="54">
        <v>300</v>
      </c>
      <c r="C6291" s="54" t="s">
        <v>694</v>
      </c>
      <c r="D6291" s="54" t="s">
        <v>670</v>
      </c>
      <c r="E6291" s="54" t="s">
        <v>655</v>
      </c>
      <c r="F6291" s="54">
        <v>-0.13206015197256099</v>
      </c>
      <c r="G6291" s="54">
        <v>0.135976363727247</v>
      </c>
      <c r="H6291" s="54">
        <v>1388.11784346166</v>
      </c>
      <c r="I6291" s="54">
        <v>1305.7541727620701</v>
      </c>
      <c r="J6291" s="54" t="b">
        <v>1</v>
      </c>
      <c r="K6291" s="54" t="s">
        <v>13155</v>
      </c>
      <c r="L6291" s="54">
        <v>0.13329429983319199</v>
      </c>
      <c r="M6291" s="54" t="s">
        <v>11733</v>
      </c>
      <c r="N6291" s="54" t="b">
        <v>1</v>
      </c>
      <c r="O6291" s="54">
        <v>-0.13206015197256099</v>
      </c>
      <c r="P6291" s="54">
        <v>0.135976363727247</v>
      </c>
      <c r="Q6291" s="54">
        <v>2.5434475836527</v>
      </c>
      <c r="R6291" s="54">
        <v>0.101824817518248</v>
      </c>
      <c r="S6291" s="54">
        <v>-3.1937292425914898</v>
      </c>
      <c r="T6291" s="54" t="s">
        <v>715</v>
      </c>
      <c r="U6291" s="54" t="s">
        <v>715</v>
      </c>
    </row>
    <row r="6292" spans="1:21">
      <c r="A6292" s="54" t="s">
        <v>13156</v>
      </c>
      <c r="B6292" s="54">
        <v>300</v>
      </c>
      <c r="C6292" s="54" t="s">
        <v>694</v>
      </c>
      <c r="D6292" s="54" t="s">
        <v>673</v>
      </c>
      <c r="E6292" s="54" t="s">
        <v>655</v>
      </c>
      <c r="F6292" s="54">
        <v>-0.17674573443692601</v>
      </c>
      <c r="G6292" s="54">
        <v>0.17004615846055901</v>
      </c>
      <c r="H6292" s="54">
        <v>354.442199009072</v>
      </c>
      <c r="I6292" s="54">
        <v>241.06128564719299</v>
      </c>
      <c r="J6292" s="54" t="b">
        <v>1</v>
      </c>
      <c r="K6292" s="54" t="s">
        <v>13157</v>
      </c>
      <c r="L6292" s="54">
        <v>0.200338609188177</v>
      </c>
      <c r="M6292" s="54" t="s">
        <v>11733</v>
      </c>
      <c r="N6292" s="54" t="b">
        <v>1</v>
      </c>
      <c r="O6292" s="54">
        <v>-0.17674573443692601</v>
      </c>
      <c r="P6292" s="54">
        <v>0.17004615846055901</v>
      </c>
      <c r="Q6292" s="54">
        <v>2.5434475836527</v>
      </c>
      <c r="R6292" s="54">
        <v>0.101824817518248</v>
      </c>
      <c r="S6292" s="54">
        <v>-2.6091648008923101</v>
      </c>
      <c r="T6292" s="54" t="s">
        <v>718</v>
      </c>
      <c r="U6292" s="54" t="s">
        <v>715</v>
      </c>
    </row>
    <row r="6293" spans="1:21">
      <c r="A6293" s="54" t="s">
        <v>13158</v>
      </c>
      <c r="B6293" s="54">
        <v>300</v>
      </c>
      <c r="C6293" s="54" t="s">
        <v>694</v>
      </c>
      <c r="D6293" s="54" t="s">
        <v>676</v>
      </c>
      <c r="E6293" s="54" t="s">
        <v>655</v>
      </c>
      <c r="F6293" s="54">
        <v>-0.598097024259999</v>
      </c>
      <c r="G6293" s="71">
        <v>6.3008012756976497E-6</v>
      </c>
      <c r="H6293" s="54">
        <v>815.30676601687298</v>
      </c>
      <c r="I6293" s="54">
        <v>705.63859005154904</v>
      </c>
      <c r="J6293" s="54" t="b">
        <v>1</v>
      </c>
      <c r="K6293" s="54" t="s">
        <v>13159</v>
      </c>
      <c r="L6293" s="54">
        <v>0.14025266029672301</v>
      </c>
      <c r="M6293" s="54" t="s">
        <v>11733</v>
      </c>
      <c r="N6293" s="54" t="b">
        <v>1</v>
      </c>
      <c r="O6293" s="54">
        <v>-0.598097024259999</v>
      </c>
      <c r="P6293" s="71">
        <v>6.3008012756976497E-6</v>
      </c>
      <c r="Q6293" s="54">
        <v>2.5434475836527</v>
      </c>
      <c r="R6293" s="54">
        <v>0.101824817518248</v>
      </c>
      <c r="S6293" s="54">
        <v>-2.1450684278816401</v>
      </c>
      <c r="T6293" s="54" t="s">
        <v>652</v>
      </c>
      <c r="U6293" s="54" t="s">
        <v>652</v>
      </c>
    </row>
    <row r="6294" spans="1:21">
      <c r="A6294" s="54" t="s">
        <v>13160</v>
      </c>
      <c r="B6294" s="54">
        <v>300</v>
      </c>
      <c r="C6294" s="54" t="s">
        <v>694</v>
      </c>
      <c r="D6294" s="54" t="s">
        <v>679</v>
      </c>
      <c r="E6294" s="54" t="s">
        <v>655</v>
      </c>
      <c r="F6294" s="54">
        <v>-0.31144032635056301</v>
      </c>
      <c r="G6294" s="54">
        <v>4.5504896554385499E-2</v>
      </c>
      <c r="H6294" s="54">
        <v>451.09108423240701</v>
      </c>
      <c r="I6294" s="54">
        <v>427.75930515956901</v>
      </c>
      <c r="J6294" s="54" t="b">
        <v>1</v>
      </c>
      <c r="K6294" s="54" t="s">
        <v>13161</v>
      </c>
      <c r="L6294" s="54">
        <v>0.192778633028549</v>
      </c>
      <c r="M6294" s="54" t="s">
        <v>11733</v>
      </c>
      <c r="N6294" s="54" t="b">
        <v>1</v>
      </c>
      <c r="O6294" s="54">
        <v>-0.31144032635056301</v>
      </c>
      <c r="P6294" s="54">
        <v>4.5504896554385499E-2</v>
      </c>
      <c r="Q6294" s="54">
        <v>2.5434475836527</v>
      </c>
      <c r="R6294" s="54">
        <v>0.101824817518248</v>
      </c>
      <c r="S6294" s="54">
        <v>-1.7073211376408699</v>
      </c>
      <c r="T6294" s="54" t="s">
        <v>718</v>
      </c>
      <c r="U6294" s="54" t="s">
        <v>715</v>
      </c>
    </row>
    <row r="6295" spans="1:21">
      <c r="A6295" s="54" t="s">
        <v>13162</v>
      </c>
      <c r="B6295" s="54">
        <v>300</v>
      </c>
      <c r="C6295" s="54" t="s">
        <v>694</v>
      </c>
      <c r="D6295" s="54" t="s">
        <v>682</v>
      </c>
      <c r="E6295" s="54" t="s">
        <v>655</v>
      </c>
      <c r="F6295" s="54">
        <v>-0.47846679705054201</v>
      </c>
      <c r="G6295" s="54">
        <v>2.1234127484429999E-4</v>
      </c>
      <c r="H6295" s="54">
        <v>1495.2484348499099</v>
      </c>
      <c r="I6295" s="54">
        <v>1517.66194567702</v>
      </c>
      <c r="J6295" s="54" t="b">
        <v>1</v>
      </c>
      <c r="K6295" s="54" t="s">
        <v>13163</v>
      </c>
      <c r="L6295" s="54">
        <v>0.13984268774961101</v>
      </c>
      <c r="M6295" s="54" t="s">
        <v>11733</v>
      </c>
      <c r="N6295" s="54" t="b">
        <v>1</v>
      </c>
      <c r="O6295" s="54">
        <v>-0.47846679705054201</v>
      </c>
      <c r="P6295" s="54">
        <v>2.1234127484429999E-4</v>
      </c>
      <c r="Q6295" s="54">
        <v>2.5434475836527</v>
      </c>
      <c r="R6295" s="54">
        <v>0.101824817518248</v>
      </c>
      <c r="S6295" s="54">
        <v>-2.3163047031090702</v>
      </c>
      <c r="T6295" s="54" t="s">
        <v>652</v>
      </c>
      <c r="U6295" s="54" t="s">
        <v>652</v>
      </c>
    </row>
    <row r="6296" spans="1:21">
      <c r="A6296" s="54" t="s">
        <v>13164</v>
      </c>
      <c r="B6296" s="54">
        <v>300</v>
      </c>
      <c r="C6296" s="54" t="s">
        <v>694</v>
      </c>
      <c r="D6296" s="54" t="s">
        <v>647</v>
      </c>
      <c r="E6296" s="54" t="s">
        <v>655</v>
      </c>
      <c r="F6296" s="54">
        <v>-0.69252922643343995</v>
      </c>
      <c r="G6296" s="71">
        <v>8.8674174413525504E-5</v>
      </c>
      <c r="H6296" s="54">
        <v>293.53498751024398</v>
      </c>
      <c r="I6296" s="54">
        <v>324.07306822826399</v>
      </c>
      <c r="J6296" s="54" t="b">
        <v>1</v>
      </c>
      <c r="K6296" s="54" t="s">
        <v>13165</v>
      </c>
      <c r="L6296" s="54">
        <v>0.18854407239368701</v>
      </c>
      <c r="M6296" s="54" t="s">
        <v>11733</v>
      </c>
      <c r="N6296" s="54" t="b">
        <v>1</v>
      </c>
      <c r="O6296" s="54">
        <v>-0.69252922643343995</v>
      </c>
      <c r="P6296" s="71">
        <v>8.8674174413525504E-5</v>
      </c>
      <c r="Q6296" s="54">
        <v>2.5434475836527</v>
      </c>
      <c r="R6296" s="54">
        <v>0.101824817518248</v>
      </c>
      <c r="S6296" s="54">
        <v>-2.46174105761009</v>
      </c>
      <c r="T6296" s="54" t="s">
        <v>652</v>
      </c>
      <c r="U6296" s="54" t="s">
        <v>652</v>
      </c>
    </row>
    <row r="6297" spans="1:21">
      <c r="A6297" s="54" t="s">
        <v>13166</v>
      </c>
      <c r="B6297" s="54">
        <v>300</v>
      </c>
      <c r="C6297" s="54" t="s">
        <v>694</v>
      </c>
      <c r="D6297" s="54" t="s">
        <v>685</v>
      </c>
      <c r="E6297" s="54" t="s">
        <v>655</v>
      </c>
      <c r="F6297" s="54">
        <v>-0.37192328824232301</v>
      </c>
      <c r="G6297" s="54">
        <v>1.75262994799E-2</v>
      </c>
      <c r="H6297" s="54">
        <v>459.400905336123</v>
      </c>
      <c r="I6297" s="54">
        <v>444.60403761265297</v>
      </c>
      <c r="J6297" s="54" t="b">
        <v>1</v>
      </c>
      <c r="K6297" s="54" t="s">
        <v>13167</v>
      </c>
      <c r="L6297" s="54">
        <v>0.183274633863973</v>
      </c>
      <c r="M6297" s="54" t="s">
        <v>11733</v>
      </c>
      <c r="N6297" s="54" t="b">
        <v>1</v>
      </c>
      <c r="O6297" s="54">
        <v>-0.37192328824232301</v>
      </c>
      <c r="P6297" s="54">
        <v>1.75262994799E-2</v>
      </c>
      <c r="Q6297" s="54">
        <v>2.5434475836527</v>
      </c>
      <c r="R6297" s="54">
        <v>0.101824817518248</v>
      </c>
      <c r="S6297" s="54">
        <v>-2.7006143212003599</v>
      </c>
      <c r="T6297" s="54" t="s">
        <v>718</v>
      </c>
      <c r="U6297" s="54" t="s">
        <v>715</v>
      </c>
    </row>
    <row r="6298" spans="1:21">
      <c r="A6298" s="54" t="s">
        <v>13168</v>
      </c>
      <c r="B6298" s="54">
        <v>300</v>
      </c>
      <c r="C6298" s="54" t="s">
        <v>694</v>
      </c>
      <c r="D6298" s="54" t="s">
        <v>688</v>
      </c>
      <c r="E6298" s="54" t="s">
        <v>655</v>
      </c>
      <c r="F6298" s="54">
        <v>-0.69457563227795005</v>
      </c>
      <c r="G6298" s="54">
        <v>3.5390460394690002E-4</v>
      </c>
      <c r="H6298" s="54">
        <v>413.838533943588</v>
      </c>
      <c r="I6298" s="54">
        <v>328.11421363679398</v>
      </c>
      <c r="J6298" s="54" t="b">
        <v>1</v>
      </c>
      <c r="K6298" s="54" t="s">
        <v>13169</v>
      </c>
      <c r="L6298" s="54">
        <v>0.20934354227677501</v>
      </c>
      <c r="M6298" s="54" t="s">
        <v>11733</v>
      </c>
      <c r="N6298" s="54" t="b">
        <v>1</v>
      </c>
      <c r="O6298" s="54">
        <v>-0.69457563227795005</v>
      </c>
      <c r="P6298" s="54">
        <v>3.5390460394690002E-4</v>
      </c>
      <c r="Q6298" s="54">
        <v>2.5434475836527</v>
      </c>
      <c r="R6298" s="54">
        <v>0.101824817518248</v>
      </c>
      <c r="S6298" s="54">
        <v>-4.4789872946685003</v>
      </c>
      <c r="T6298" s="54" t="s">
        <v>652</v>
      </c>
      <c r="U6298" s="54" t="s">
        <v>652</v>
      </c>
    </row>
    <row r="6299" spans="1:21">
      <c r="A6299" s="54" t="s">
        <v>13170</v>
      </c>
      <c r="B6299" s="54">
        <v>300</v>
      </c>
      <c r="C6299" s="54" t="s">
        <v>694</v>
      </c>
      <c r="D6299" s="54" t="s">
        <v>691</v>
      </c>
      <c r="E6299" s="54" t="s">
        <v>655</v>
      </c>
      <c r="F6299" s="54">
        <v>-0.316768012438428</v>
      </c>
      <c r="G6299" s="54">
        <v>4.6091292024423997E-2</v>
      </c>
      <c r="H6299" s="54">
        <v>311.38221692617998</v>
      </c>
      <c r="I6299" s="54">
        <v>360.88970495628303</v>
      </c>
      <c r="J6299" s="54" t="b">
        <v>1</v>
      </c>
      <c r="K6299" s="54" t="s">
        <v>419</v>
      </c>
      <c r="L6299" s="54">
        <v>0.19664062310292699</v>
      </c>
      <c r="M6299" s="54" t="s">
        <v>11733</v>
      </c>
      <c r="N6299" s="54" t="b">
        <v>1</v>
      </c>
      <c r="O6299" s="54">
        <v>-0.316768012438428</v>
      </c>
      <c r="P6299" s="54">
        <v>4.6091292024423997E-2</v>
      </c>
      <c r="Q6299" s="54">
        <v>2.5434475836527</v>
      </c>
      <c r="R6299" s="54">
        <v>0.101824817518248</v>
      </c>
      <c r="S6299" s="54">
        <v>-2.8369477268921601</v>
      </c>
      <c r="T6299" s="54" t="s">
        <v>718</v>
      </c>
      <c r="U6299" s="54" t="s">
        <v>715</v>
      </c>
    </row>
    <row r="6300" spans="1:21">
      <c r="A6300" s="54" t="s">
        <v>13171</v>
      </c>
      <c r="B6300" s="54">
        <v>300</v>
      </c>
      <c r="C6300" s="54" t="s">
        <v>694</v>
      </c>
      <c r="D6300" s="54" t="s">
        <v>694</v>
      </c>
      <c r="E6300" s="54" t="s">
        <v>726</v>
      </c>
      <c r="F6300" s="54">
        <v>7.9935658966769602E-2</v>
      </c>
      <c r="G6300" s="54">
        <v>0.63537927512931103</v>
      </c>
      <c r="H6300" s="54">
        <v>185.743387625108</v>
      </c>
      <c r="I6300" s="54">
        <v>201.51236156055799</v>
      </c>
      <c r="J6300" s="54" t="b">
        <v>1</v>
      </c>
      <c r="K6300" s="54" t="s">
        <v>559</v>
      </c>
      <c r="L6300" s="54">
        <v>0.18941118629870601</v>
      </c>
      <c r="M6300" s="54" t="s">
        <v>11733</v>
      </c>
      <c r="N6300" s="54" t="b">
        <v>1</v>
      </c>
      <c r="O6300" s="54">
        <v>7.9935658966769602E-2</v>
      </c>
      <c r="P6300" s="54">
        <v>0.63537927512931103</v>
      </c>
      <c r="Q6300" s="54">
        <v>2.5434475836527</v>
      </c>
      <c r="R6300" s="54">
        <v>0.101824817518248</v>
      </c>
      <c r="T6300" s="54" t="s">
        <v>715</v>
      </c>
      <c r="U6300" s="54" t="s">
        <v>715</v>
      </c>
    </row>
    <row r="6301" spans="1:21">
      <c r="A6301" s="54" t="s">
        <v>13172</v>
      </c>
      <c r="B6301" s="54">
        <v>300</v>
      </c>
      <c r="C6301" s="54" t="s">
        <v>694</v>
      </c>
      <c r="D6301" s="54" t="s">
        <v>697</v>
      </c>
      <c r="E6301" s="54" t="s">
        <v>655</v>
      </c>
      <c r="F6301" s="54">
        <v>-0.106660262160284</v>
      </c>
      <c r="G6301" s="54">
        <v>0.18688145699672701</v>
      </c>
      <c r="H6301" s="54">
        <v>1280.79839250287</v>
      </c>
      <c r="I6301" s="54">
        <v>1254.3921384540299</v>
      </c>
      <c r="J6301" s="54" t="b">
        <v>1</v>
      </c>
      <c r="K6301" s="54" t="s">
        <v>13173</v>
      </c>
      <c r="L6301" s="54">
        <v>0.13607795909271</v>
      </c>
      <c r="M6301" s="54" t="s">
        <v>11733</v>
      </c>
      <c r="N6301" s="54" t="b">
        <v>1</v>
      </c>
      <c r="O6301" s="54">
        <v>-0.106660262160284</v>
      </c>
      <c r="P6301" s="54">
        <v>0.18688145699672701</v>
      </c>
      <c r="Q6301" s="54">
        <v>2.5434475836527</v>
      </c>
      <c r="R6301" s="54">
        <v>0.101824817518248</v>
      </c>
      <c r="S6301" s="54">
        <v>-2.28788051458675</v>
      </c>
      <c r="T6301" s="54" t="s">
        <v>715</v>
      </c>
      <c r="U6301" s="54" t="s">
        <v>715</v>
      </c>
    </row>
    <row r="6302" spans="1:21">
      <c r="A6302" s="54" t="s">
        <v>13174</v>
      </c>
      <c r="B6302" s="54">
        <v>300</v>
      </c>
      <c r="C6302" s="54" t="s">
        <v>694</v>
      </c>
      <c r="D6302" s="54" t="s">
        <v>700</v>
      </c>
      <c r="E6302" s="54" t="s">
        <v>655</v>
      </c>
      <c r="F6302" s="54">
        <v>-0.35192588437758399</v>
      </c>
      <c r="G6302" s="54">
        <v>1.7494615484521098E-2</v>
      </c>
      <c r="H6302" s="54">
        <v>666.91035846585203</v>
      </c>
      <c r="I6302" s="54">
        <v>611.23289455310498</v>
      </c>
      <c r="J6302" s="54" t="b">
        <v>1</v>
      </c>
      <c r="K6302" s="54" t="s">
        <v>13175</v>
      </c>
      <c r="L6302" s="54">
        <v>0.17372667857423801</v>
      </c>
      <c r="M6302" s="54" t="s">
        <v>11733</v>
      </c>
      <c r="N6302" s="54" t="b">
        <v>1</v>
      </c>
      <c r="O6302" s="54">
        <v>-0.35192588437758399</v>
      </c>
      <c r="P6302" s="54">
        <v>1.7494615484521098E-2</v>
      </c>
      <c r="Q6302" s="54">
        <v>2.5434475836527</v>
      </c>
      <c r="R6302" s="54">
        <v>0.101824817518248</v>
      </c>
      <c r="S6302" s="54">
        <v>-2.5188953881210701</v>
      </c>
      <c r="T6302" s="54" t="s">
        <v>718</v>
      </c>
      <c r="U6302" s="54" t="s">
        <v>715</v>
      </c>
    </row>
    <row r="6303" spans="1:21">
      <c r="A6303" s="54" t="s">
        <v>13176</v>
      </c>
      <c r="B6303" s="54">
        <v>300</v>
      </c>
      <c r="C6303" s="54" t="s">
        <v>694</v>
      </c>
      <c r="D6303" s="54" t="s">
        <v>703</v>
      </c>
      <c r="E6303" s="54" t="s">
        <v>655</v>
      </c>
      <c r="F6303" s="54">
        <v>-0.47747958141715002</v>
      </c>
      <c r="G6303" s="54">
        <v>1.717849402856E-4</v>
      </c>
      <c r="H6303" s="54">
        <v>1283.58407116832</v>
      </c>
      <c r="I6303" s="54">
        <v>1140.04366594149</v>
      </c>
      <c r="J6303" s="54" t="b">
        <v>1</v>
      </c>
      <c r="K6303" s="54" t="s">
        <v>13177</v>
      </c>
      <c r="L6303" s="54">
        <v>0.137388520968869</v>
      </c>
      <c r="M6303" s="54" t="s">
        <v>11733</v>
      </c>
      <c r="N6303" s="54" t="b">
        <v>1</v>
      </c>
      <c r="O6303" s="54">
        <v>-0.47747958141715002</v>
      </c>
      <c r="P6303" s="54">
        <v>1.717849402856E-4</v>
      </c>
      <c r="Q6303" s="54">
        <v>2.5434475836527</v>
      </c>
      <c r="R6303" s="54">
        <v>0.101824817518248</v>
      </c>
      <c r="S6303" s="54">
        <v>-2.2645529330307701</v>
      </c>
      <c r="T6303" s="54" t="s">
        <v>652</v>
      </c>
      <c r="U6303" s="54" t="s">
        <v>652</v>
      </c>
    </row>
    <row r="6304" spans="1:21">
      <c r="A6304" s="54" t="s">
        <v>13178</v>
      </c>
      <c r="B6304" s="54">
        <v>300</v>
      </c>
      <c r="C6304" s="54" t="s">
        <v>694</v>
      </c>
      <c r="D6304" s="54" t="s">
        <v>706</v>
      </c>
      <c r="E6304" s="54" t="s">
        <v>655</v>
      </c>
      <c r="F6304" s="54">
        <v>-0.71025382162779205</v>
      </c>
      <c r="G6304" s="54">
        <v>1.05385015493E-4</v>
      </c>
      <c r="H6304" s="54">
        <v>344.290997092601</v>
      </c>
      <c r="I6304" s="54">
        <v>452.62915305430198</v>
      </c>
      <c r="J6304" s="54" t="b">
        <v>1</v>
      </c>
      <c r="K6304" s="54" t="s">
        <v>13179</v>
      </c>
      <c r="L6304" s="54">
        <v>0.19554168718047199</v>
      </c>
      <c r="M6304" s="54" t="s">
        <v>11733</v>
      </c>
      <c r="N6304" s="54" t="b">
        <v>1</v>
      </c>
      <c r="O6304" s="54">
        <v>-0.71025382162779205</v>
      </c>
      <c r="P6304" s="54">
        <v>1.05385015493E-4</v>
      </c>
      <c r="Q6304" s="54">
        <v>2.5434475836527</v>
      </c>
      <c r="R6304" s="54">
        <v>0.101824817518248</v>
      </c>
      <c r="S6304" s="54">
        <v>-3.2791570838624602</v>
      </c>
      <c r="T6304" s="54" t="s">
        <v>652</v>
      </c>
      <c r="U6304" s="54" t="s">
        <v>652</v>
      </c>
    </row>
    <row r="6305" spans="1:21">
      <c r="A6305" s="54" t="s">
        <v>13180</v>
      </c>
      <c r="B6305" s="54">
        <v>300</v>
      </c>
      <c r="C6305" s="54" t="s">
        <v>694</v>
      </c>
      <c r="D6305" s="54" t="s">
        <v>709</v>
      </c>
      <c r="E6305" s="54" t="s">
        <v>655</v>
      </c>
      <c r="F6305" s="54">
        <v>-0.67543561255719897</v>
      </c>
      <c r="G6305" s="54">
        <v>1.782672285556E-4</v>
      </c>
      <c r="H6305" s="54">
        <v>560.91292450083699</v>
      </c>
      <c r="I6305" s="54">
        <v>591.62937496775305</v>
      </c>
      <c r="J6305" s="54" t="b">
        <v>1</v>
      </c>
      <c r="K6305" s="54" t="s">
        <v>13181</v>
      </c>
      <c r="L6305" s="54">
        <v>0.19320619045325299</v>
      </c>
      <c r="M6305" s="54" t="s">
        <v>11733</v>
      </c>
      <c r="N6305" s="54" t="b">
        <v>1</v>
      </c>
      <c r="O6305" s="54">
        <v>-0.67543561255719897</v>
      </c>
      <c r="P6305" s="54">
        <v>1.782672285556E-4</v>
      </c>
      <c r="Q6305" s="54">
        <v>2.5434475836527</v>
      </c>
      <c r="R6305" s="54">
        <v>0.101824817518248</v>
      </c>
      <c r="S6305" s="54">
        <v>-2.5173931681149702</v>
      </c>
      <c r="T6305" s="54" t="s">
        <v>652</v>
      </c>
      <c r="U6305" s="54" t="s">
        <v>652</v>
      </c>
    </row>
    <row r="6306" spans="1:21">
      <c r="A6306" s="54" t="s">
        <v>13182</v>
      </c>
      <c r="B6306" s="54">
        <v>301</v>
      </c>
      <c r="C6306" s="54" t="s">
        <v>691</v>
      </c>
      <c r="D6306" s="54" t="s">
        <v>648</v>
      </c>
      <c r="E6306" s="54" t="s">
        <v>649</v>
      </c>
      <c r="F6306" s="54">
        <v>-0.66534689613178899</v>
      </c>
      <c r="G6306" s="71">
        <v>2.9658603721568702E-5</v>
      </c>
      <c r="H6306" s="54">
        <v>957.51802263274203</v>
      </c>
      <c r="I6306" s="54">
        <v>813.09120653758805</v>
      </c>
      <c r="J6306" s="54" t="b">
        <v>1</v>
      </c>
      <c r="K6306" s="54" t="s">
        <v>13183</v>
      </c>
      <c r="L6306" s="54">
        <v>0.16927380163535499</v>
      </c>
      <c r="M6306" s="54" t="s">
        <v>11733</v>
      </c>
      <c r="N6306" s="54" t="b">
        <v>1</v>
      </c>
      <c r="O6306" s="54">
        <v>-0.66534689613178899</v>
      </c>
      <c r="P6306" s="71">
        <v>2.9658603721568702E-5</v>
      </c>
      <c r="Q6306" s="54">
        <v>2.1722474777257599</v>
      </c>
      <c r="R6306" s="54">
        <v>0.15711111111111101</v>
      </c>
      <c r="T6306" s="54" t="s">
        <v>652</v>
      </c>
      <c r="U6306" s="54" t="s">
        <v>652</v>
      </c>
    </row>
    <row r="6307" spans="1:21">
      <c r="A6307" s="54" t="s">
        <v>13184</v>
      </c>
      <c r="B6307" s="54">
        <v>301</v>
      </c>
      <c r="C6307" s="54" t="s">
        <v>691</v>
      </c>
      <c r="D6307" s="54" t="s">
        <v>654</v>
      </c>
      <c r="E6307" s="54" t="s">
        <v>655</v>
      </c>
      <c r="F6307" s="54">
        <v>-0.101755118362265</v>
      </c>
      <c r="G6307" s="54">
        <v>0.23329883206260199</v>
      </c>
      <c r="H6307" s="54">
        <v>698.63876631640403</v>
      </c>
      <c r="I6307" s="54">
        <v>717.03994273026001</v>
      </c>
      <c r="J6307" s="54" t="b">
        <v>1</v>
      </c>
      <c r="K6307" s="54" t="s">
        <v>13185</v>
      </c>
      <c r="L6307" s="54">
        <v>0.15951213585080101</v>
      </c>
      <c r="M6307" s="54" t="s">
        <v>11733</v>
      </c>
      <c r="N6307" s="54" t="b">
        <v>1</v>
      </c>
      <c r="O6307" s="54">
        <v>-0.101755118362265</v>
      </c>
      <c r="P6307" s="54">
        <v>0.23329883206260199</v>
      </c>
      <c r="Q6307" s="54">
        <v>2.1722474777257599</v>
      </c>
      <c r="R6307" s="54">
        <v>0.15711111111111101</v>
      </c>
      <c r="S6307" s="54">
        <v>-1.87483415656882</v>
      </c>
      <c r="T6307" s="54" t="s">
        <v>715</v>
      </c>
      <c r="U6307" s="54" t="s">
        <v>715</v>
      </c>
    </row>
    <row r="6308" spans="1:21">
      <c r="A6308" s="54" t="s">
        <v>13186</v>
      </c>
      <c r="B6308" s="54">
        <v>301</v>
      </c>
      <c r="C6308" s="54" t="s">
        <v>691</v>
      </c>
      <c r="D6308" s="54" t="s">
        <v>658</v>
      </c>
      <c r="E6308" s="54" t="s">
        <v>655</v>
      </c>
      <c r="F6308" s="54">
        <v>-0.19618847777592399</v>
      </c>
      <c r="G6308" s="54">
        <v>9.8743516758850902E-2</v>
      </c>
      <c r="H6308" s="54">
        <v>512.75373401339095</v>
      </c>
      <c r="I6308" s="54">
        <v>597.80501860745005</v>
      </c>
      <c r="J6308" s="54" t="b">
        <v>1</v>
      </c>
      <c r="K6308" s="54" t="s">
        <v>13187</v>
      </c>
      <c r="L6308" s="54">
        <v>0.16338567779652799</v>
      </c>
      <c r="M6308" s="54" t="s">
        <v>11733</v>
      </c>
      <c r="N6308" s="54" t="b">
        <v>1</v>
      </c>
      <c r="O6308" s="54">
        <v>-0.19618847777592399</v>
      </c>
      <c r="P6308" s="54">
        <v>9.8743516758850902E-2</v>
      </c>
      <c r="Q6308" s="54">
        <v>2.1722474777257599</v>
      </c>
      <c r="R6308" s="54">
        <v>0.15711111111111101</v>
      </c>
      <c r="S6308" s="54">
        <v>-1.7415956384067699</v>
      </c>
      <c r="T6308" s="54" t="s">
        <v>718</v>
      </c>
      <c r="U6308" s="54" t="s">
        <v>715</v>
      </c>
    </row>
    <row r="6309" spans="1:21">
      <c r="A6309" s="54" t="s">
        <v>13188</v>
      </c>
      <c r="B6309" s="54">
        <v>301</v>
      </c>
      <c r="C6309" s="54" t="s">
        <v>691</v>
      </c>
      <c r="D6309" s="54" t="s">
        <v>661</v>
      </c>
      <c r="E6309" s="54" t="s">
        <v>655</v>
      </c>
      <c r="F6309" s="54">
        <v>0.162191927732383</v>
      </c>
      <c r="G6309" s="54">
        <v>0.82425563370696797</v>
      </c>
      <c r="H6309" s="54">
        <v>485.51074096313999</v>
      </c>
      <c r="I6309" s="54">
        <v>630.93137595038399</v>
      </c>
      <c r="J6309" s="54" t="b">
        <v>1</v>
      </c>
      <c r="K6309" s="54" t="s">
        <v>13189</v>
      </c>
      <c r="L6309" s="54">
        <v>0.15865319985214901</v>
      </c>
      <c r="M6309" s="54" t="s">
        <v>11733</v>
      </c>
      <c r="N6309" s="54" t="b">
        <v>1</v>
      </c>
      <c r="O6309" s="54">
        <v>0.162191927732383</v>
      </c>
      <c r="P6309" s="54">
        <v>0.82425563370696797</v>
      </c>
      <c r="Q6309" s="54">
        <v>2.1722474777257599</v>
      </c>
      <c r="R6309" s="54">
        <v>0.15711111111111101</v>
      </c>
      <c r="S6309" s="54">
        <v>-2.5824831411776801</v>
      </c>
      <c r="T6309" s="54" t="s">
        <v>715</v>
      </c>
      <c r="U6309" s="54" t="s">
        <v>715</v>
      </c>
    </row>
    <row r="6310" spans="1:21">
      <c r="A6310" s="54" t="s">
        <v>13190</v>
      </c>
      <c r="B6310" s="54">
        <v>301</v>
      </c>
      <c r="C6310" s="54" t="s">
        <v>691</v>
      </c>
      <c r="D6310" s="54" t="s">
        <v>664</v>
      </c>
      <c r="E6310" s="54" t="s">
        <v>655</v>
      </c>
      <c r="F6310" s="54">
        <v>-0.165374407056147</v>
      </c>
      <c r="G6310" s="54">
        <v>0.13108510840412299</v>
      </c>
      <c r="H6310" s="54">
        <v>499.67520875356502</v>
      </c>
      <c r="I6310" s="54">
        <v>470.40466626595003</v>
      </c>
      <c r="J6310" s="54" t="b">
        <v>1</v>
      </c>
      <c r="K6310" s="54" t="s">
        <v>13191</v>
      </c>
      <c r="L6310" s="54">
        <v>0.16030683283680899</v>
      </c>
      <c r="M6310" s="54" t="s">
        <v>11733</v>
      </c>
      <c r="N6310" s="54" t="b">
        <v>1</v>
      </c>
      <c r="O6310" s="54">
        <v>-0.165374407056147</v>
      </c>
      <c r="P6310" s="54">
        <v>0.13108510840412299</v>
      </c>
      <c r="Q6310" s="54">
        <v>2.1722474777257599</v>
      </c>
      <c r="R6310" s="54">
        <v>0.15711111111111101</v>
      </c>
      <c r="S6310" s="54">
        <v>-2.2264706969229602</v>
      </c>
      <c r="T6310" s="54" t="s">
        <v>715</v>
      </c>
      <c r="U6310" s="54" t="s">
        <v>715</v>
      </c>
    </row>
    <row r="6311" spans="1:21">
      <c r="A6311" s="54" t="s">
        <v>13192</v>
      </c>
      <c r="B6311" s="54">
        <v>301</v>
      </c>
      <c r="C6311" s="54" t="s">
        <v>691</v>
      </c>
      <c r="D6311" s="54" t="s">
        <v>667</v>
      </c>
      <c r="E6311" s="54" t="s">
        <v>655</v>
      </c>
      <c r="F6311" s="54">
        <v>-0.13355297805897101</v>
      </c>
      <c r="G6311" s="54">
        <v>0.18364903612006001</v>
      </c>
      <c r="H6311" s="54">
        <v>658.27003311369197</v>
      </c>
      <c r="I6311" s="54">
        <v>616.98657528186004</v>
      </c>
      <c r="J6311" s="54" t="b">
        <v>1</v>
      </c>
      <c r="K6311" s="54" t="s">
        <v>13193</v>
      </c>
      <c r="L6311" s="54">
        <v>0.16408129910467301</v>
      </c>
      <c r="M6311" s="54" t="s">
        <v>11733</v>
      </c>
      <c r="N6311" s="54" t="b">
        <v>1</v>
      </c>
      <c r="O6311" s="54">
        <v>-0.13355297805897101</v>
      </c>
      <c r="P6311" s="54">
        <v>0.18364903612006001</v>
      </c>
      <c r="Q6311" s="54">
        <v>2.1722474777257599</v>
      </c>
      <c r="R6311" s="54">
        <v>0.15711111111111101</v>
      </c>
      <c r="S6311" s="54">
        <v>-2.66029018415888</v>
      </c>
      <c r="T6311" s="54" t="s">
        <v>715</v>
      </c>
      <c r="U6311" s="54" t="s">
        <v>715</v>
      </c>
    </row>
    <row r="6312" spans="1:21">
      <c r="A6312" s="54" t="s">
        <v>13194</v>
      </c>
      <c r="B6312" s="54">
        <v>301</v>
      </c>
      <c r="C6312" s="54" t="s">
        <v>691</v>
      </c>
      <c r="D6312" s="54" t="s">
        <v>670</v>
      </c>
      <c r="E6312" s="54" t="s">
        <v>655</v>
      </c>
      <c r="F6312" s="54">
        <v>0.10416024621160699</v>
      </c>
      <c r="G6312" s="54">
        <v>0.78086587991504397</v>
      </c>
      <c r="H6312" s="54">
        <v>1316.5400662273801</v>
      </c>
      <c r="I6312" s="54">
        <v>1465.73926758117</v>
      </c>
      <c r="J6312" s="54" t="b">
        <v>1</v>
      </c>
      <c r="K6312" s="54" t="s">
        <v>13195</v>
      </c>
      <c r="L6312" s="54">
        <v>0.11583532848974799</v>
      </c>
      <c r="M6312" s="54" t="s">
        <v>11733</v>
      </c>
      <c r="N6312" s="54" t="b">
        <v>1</v>
      </c>
      <c r="O6312" s="54">
        <v>0.10416024621160699</v>
      </c>
      <c r="P6312" s="54">
        <v>0.78086587991504397</v>
      </c>
      <c r="Q6312" s="54">
        <v>2.1722474777257599</v>
      </c>
      <c r="R6312" s="54">
        <v>0.15711111111111101</v>
      </c>
      <c r="S6312" s="54">
        <v>-2.7095692965477198</v>
      </c>
      <c r="T6312" s="54" t="s">
        <v>715</v>
      </c>
      <c r="U6312" s="54" t="s">
        <v>715</v>
      </c>
    </row>
    <row r="6313" spans="1:21">
      <c r="A6313" s="54" t="s">
        <v>13196</v>
      </c>
      <c r="B6313" s="54">
        <v>301</v>
      </c>
      <c r="C6313" s="54" t="s">
        <v>691</v>
      </c>
      <c r="D6313" s="54" t="s">
        <v>673</v>
      </c>
      <c r="E6313" s="54" t="s">
        <v>655</v>
      </c>
      <c r="F6313" s="54">
        <v>-0.102841169592031</v>
      </c>
      <c r="G6313" s="54">
        <v>0.28119188475204798</v>
      </c>
      <c r="H6313" s="54">
        <v>348.68198210763302</v>
      </c>
      <c r="I6313" s="54">
        <v>276.75730681160701</v>
      </c>
      <c r="J6313" s="54" t="b">
        <v>1</v>
      </c>
      <c r="K6313" s="54" t="s">
        <v>13197</v>
      </c>
      <c r="L6313" s="54">
        <v>0.20233753938739901</v>
      </c>
      <c r="M6313" s="54" t="s">
        <v>11733</v>
      </c>
      <c r="N6313" s="54" t="b">
        <v>1</v>
      </c>
      <c r="O6313" s="54">
        <v>-0.102841169592031</v>
      </c>
      <c r="P6313" s="54">
        <v>0.28119188475204798</v>
      </c>
      <c r="Q6313" s="54">
        <v>2.1722474777257599</v>
      </c>
      <c r="R6313" s="54">
        <v>0.15711111111111101</v>
      </c>
      <c r="S6313" s="54">
        <v>-2.6189505017061401</v>
      </c>
      <c r="T6313" s="54" t="s">
        <v>715</v>
      </c>
      <c r="U6313" s="54" t="s">
        <v>715</v>
      </c>
    </row>
    <row r="6314" spans="1:21">
      <c r="A6314" s="54" t="s">
        <v>13198</v>
      </c>
      <c r="B6314" s="54">
        <v>301</v>
      </c>
      <c r="C6314" s="54" t="s">
        <v>691</v>
      </c>
      <c r="D6314" s="54" t="s">
        <v>676</v>
      </c>
      <c r="E6314" s="54" t="s">
        <v>655</v>
      </c>
      <c r="F6314" s="54">
        <v>0.101210806878664</v>
      </c>
      <c r="G6314" s="54">
        <v>0.73238508291462001</v>
      </c>
      <c r="H6314" s="54">
        <v>717.00535955132204</v>
      </c>
      <c r="I6314" s="54">
        <v>777.708443776428</v>
      </c>
      <c r="J6314" s="54" t="b">
        <v>1</v>
      </c>
      <c r="K6314" s="54" t="s">
        <v>13199</v>
      </c>
      <c r="L6314" s="54">
        <v>0.140049992026863</v>
      </c>
      <c r="M6314" s="54" t="s">
        <v>11733</v>
      </c>
      <c r="N6314" s="54" t="b">
        <v>1</v>
      </c>
      <c r="O6314" s="54">
        <v>0.101210806878664</v>
      </c>
      <c r="P6314" s="54">
        <v>0.73238508291462001</v>
      </c>
      <c r="Q6314" s="54">
        <v>2.1722474777257599</v>
      </c>
      <c r="R6314" s="54">
        <v>0.15711111111111101</v>
      </c>
      <c r="S6314" s="54">
        <v>-1.8799748604456501</v>
      </c>
      <c r="T6314" s="54" t="s">
        <v>715</v>
      </c>
      <c r="U6314" s="54" t="s">
        <v>715</v>
      </c>
    </row>
    <row r="6315" spans="1:21">
      <c r="A6315" s="54" t="s">
        <v>13200</v>
      </c>
      <c r="B6315" s="54">
        <v>301</v>
      </c>
      <c r="C6315" s="54" t="s">
        <v>691</v>
      </c>
      <c r="D6315" s="54" t="s">
        <v>679</v>
      </c>
      <c r="E6315" s="54" t="s">
        <v>655</v>
      </c>
      <c r="F6315" s="54">
        <v>-0.18292956897259199</v>
      </c>
      <c r="G6315" s="54">
        <v>0.12611613763541499</v>
      </c>
      <c r="H6315" s="54">
        <v>452.27145654827501</v>
      </c>
      <c r="I6315" s="54">
        <v>449.74756474122103</v>
      </c>
      <c r="J6315" s="54" t="b">
        <v>1</v>
      </c>
      <c r="K6315" s="54" t="s">
        <v>13201</v>
      </c>
      <c r="L6315" s="54">
        <v>0.17232580900462199</v>
      </c>
      <c r="M6315" s="54" t="s">
        <v>11733</v>
      </c>
      <c r="N6315" s="54" t="b">
        <v>1</v>
      </c>
      <c r="O6315" s="54">
        <v>-0.18292956897259199</v>
      </c>
      <c r="P6315" s="54">
        <v>0.12611613763541499</v>
      </c>
      <c r="Q6315" s="54">
        <v>2.1722474777257599</v>
      </c>
      <c r="R6315" s="54">
        <v>0.15711111111111101</v>
      </c>
      <c r="S6315" s="54">
        <v>-2.6535415704748702</v>
      </c>
      <c r="T6315" s="54" t="s">
        <v>718</v>
      </c>
      <c r="U6315" s="54" t="s">
        <v>715</v>
      </c>
    </row>
    <row r="6316" spans="1:21">
      <c r="A6316" s="54" t="s">
        <v>13202</v>
      </c>
      <c r="B6316" s="54">
        <v>301</v>
      </c>
      <c r="C6316" s="54" t="s">
        <v>691</v>
      </c>
      <c r="D6316" s="54" t="s">
        <v>682</v>
      </c>
      <c r="E6316" s="54" t="s">
        <v>655</v>
      </c>
      <c r="F6316" s="54">
        <v>-8.0838555979100002E-3</v>
      </c>
      <c r="G6316" s="54">
        <v>0.43150560634449397</v>
      </c>
      <c r="H6316" s="54">
        <v>1341.5167444311601</v>
      </c>
      <c r="I6316" s="54">
        <v>1307.5454592772601</v>
      </c>
      <c r="J6316" s="54" t="b">
        <v>1</v>
      </c>
      <c r="K6316" s="54" t="s">
        <v>13203</v>
      </c>
      <c r="L6316" s="54">
        <v>0.130157774014693</v>
      </c>
      <c r="M6316" s="54" t="s">
        <v>11733</v>
      </c>
      <c r="N6316" s="54" t="b">
        <v>1</v>
      </c>
      <c r="O6316" s="54">
        <v>-8.0838555979100002E-3</v>
      </c>
      <c r="P6316" s="54">
        <v>0.43150560634449397</v>
      </c>
      <c r="Q6316" s="54">
        <v>2.1722474777257599</v>
      </c>
      <c r="R6316" s="54">
        <v>0.15711111111111101</v>
      </c>
      <c r="S6316" s="54">
        <v>-0.16532236400439601</v>
      </c>
      <c r="T6316" s="54" t="s">
        <v>715</v>
      </c>
      <c r="U6316" s="54" t="s">
        <v>715</v>
      </c>
    </row>
    <row r="6317" spans="1:21">
      <c r="A6317" s="54" t="s">
        <v>13204</v>
      </c>
      <c r="B6317" s="54">
        <v>301</v>
      </c>
      <c r="C6317" s="54" t="s">
        <v>691</v>
      </c>
      <c r="D6317" s="54" t="s">
        <v>647</v>
      </c>
      <c r="E6317" s="54" t="s">
        <v>655</v>
      </c>
      <c r="F6317" s="54">
        <v>0.14253747525034</v>
      </c>
      <c r="G6317" s="54">
        <v>0.74467087508145802</v>
      </c>
      <c r="H6317" s="54">
        <v>285.74453022551</v>
      </c>
      <c r="I6317" s="54">
        <v>324.88481615529901</v>
      </c>
      <c r="J6317" s="54" t="b">
        <v>1</v>
      </c>
      <c r="K6317" s="54" t="s">
        <v>13205</v>
      </c>
      <c r="L6317" s="54">
        <v>0.19483286972432801</v>
      </c>
      <c r="M6317" s="54" t="s">
        <v>11733</v>
      </c>
      <c r="N6317" s="54" t="b">
        <v>1</v>
      </c>
      <c r="O6317" s="54">
        <v>0.14253747525034</v>
      </c>
      <c r="P6317" s="54">
        <v>0.74467087508145802</v>
      </c>
      <c r="Q6317" s="54">
        <v>2.1722474777257599</v>
      </c>
      <c r="R6317" s="54">
        <v>0.15711111111111101</v>
      </c>
      <c r="S6317" s="54">
        <v>-1.78896994471978</v>
      </c>
      <c r="T6317" s="54" t="s">
        <v>715</v>
      </c>
      <c r="U6317" s="54" t="s">
        <v>715</v>
      </c>
    </row>
    <row r="6318" spans="1:21">
      <c r="A6318" s="54" t="s">
        <v>13206</v>
      </c>
      <c r="B6318" s="54">
        <v>301</v>
      </c>
      <c r="C6318" s="54" t="s">
        <v>691</v>
      </c>
      <c r="D6318" s="54" t="s">
        <v>685</v>
      </c>
      <c r="E6318" s="54" t="s">
        <v>655</v>
      </c>
      <c r="F6318" s="54">
        <v>-3.7650416538634303E-2</v>
      </c>
      <c r="G6318" s="54">
        <v>0.39342026314398898</v>
      </c>
      <c r="H6318" s="54">
        <v>427.908571948744</v>
      </c>
      <c r="I6318" s="54">
        <v>459.50666005093598</v>
      </c>
      <c r="J6318" s="54" t="b">
        <v>1</v>
      </c>
      <c r="K6318" s="54" t="s">
        <v>13207</v>
      </c>
      <c r="L6318" s="54">
        <v>0.19238638107421799</v>
      </c>
      <c r="M6318" s="54" t="s">
        <v>11733</v>
      </c>
      <c r="N6318" s="54" t="b">
        <v>1</v>
      </c>
      <c r="O6318" s="54">
        <v>-3.7650416538634303E-2</v>
      </c>
      <c r="P6318" s="54">
        <v>0.39342026314398898</v>
      </c>
      <c r="Q6318" s="54">
        <v>2.1722474777257599</v>
      </c>
      <c r="R6318" s="54">
        <v>0.15711111111111101</v>
      </c>
      <c r="S6318" s="54">
        <v>-2.2839199611543002</v>
      </c>
      <c r="T6318" s="54" t="s">
        <v>715</v>
      </c>
      <c r="U6318" s="54" t="s">
        <v>715</v>
      </c>
    </row>
    <row r="6319" spans="1:21">
      <c r="A6319" s="54" t="s">
        <v>13208</v>
      </c>
      <c r="B6319" s="54">
        <v>301</v>
      </c>
      <c r="C6319" s="54" t="s">
        <v>691</v>
      </c>
      <c r="D6319" s="54" t="s">
        <v>688</v>
      </c>
      <c r="E6319" s="54" t="s">
        <v>655</v>
      </c>
      <c r="F6319" s="54">
        <v>-0.65555145493899603</v>
      </c>
      <c r="G6319" s="54">
        <v>7.5214558921419996E-4</v>
      </c>
      <c r="H6319" s="54">
        <v>423.37594225580801</v>
      </c>
      <c r="I6319" s="54">
        <v>352.62488808741602</v>
      </c>
      <c r="J6319" s="54" t="b">
        <v>1</v>
      </c>
      <c r="K6319" s="54" t="s">
        <v>13209</v>
      </c>
      <c r="L6319" s="54">
        <v>0.21107625961002999</v>
      </c>
      <c r="M6319" s="54" t="s">
        <v>11733</v>
      </c>
      <c r="N6319" s="54" t="b">
        <v>1</v>
      </c>
      <c r="O6319" s="54">
        <v>-0.65555145493899603</v>
      </c>
      <c r="P6319" s="54">
        <v>7.5214558921419996E-4</v>
      </c>
      <c r="Q6319" s="54">
        <v>2.1722474777257599</v>
      </c>
      <c r="R6319" s="54">
        <v>0.15711111111111101</v>
      </c>
      <c r="S6319" s="54">
        <v>-3.2539448673069402</v>
      </c>
      <c r="T6319" s="54" t="s">
        <v>652</v>
      </c>
      <c r="U6319" s="54" t="s">
        <v>652</v>
      </c>
    </row>
    <row r="6320" spans="1:21">
      <c r="A6320" s="54" t="s">
        <v>13210</v>
      </c>
      <c r="B6320" s="54">
        <v>301</v>
      </c>
      <c r="C6320" s="54" t="s">
        <v>691</v>
      </c>
      <c r="D6320" s="54" t="s">
        <v>691</v>
      </c>
      <c r="E6320" s="54" t="s">
        <v>726</v>
      </c>
      <c r="H6320" s="54">
        <v>33.7586482338466</v>
      </c>
      <c r="I6320" s="54">
        <v>32.962178526551902</v>
      </c>
      <c r="J6320" s="54" t="b">
        <v>0</v>
      </c>
      <c r="K6320" s="54" t="s">
        <v>13211</v>
      </c>
      <c r="L6320" s="54">
        <v>0.19174548203508601</v>
      </c>
      <c r="M6320" s="54" t="s">
        <v>11733</v>
      </c>
      <c r="N6320" s="54" t="b">
        <v>1</v>
      </c>
      <c r="O6320" s="54">
        <v>-0.13580986968085099</v>
      </c>
      <c r="P6320" s="54">
        <v>0.21674155791642499</v>
      </c>
      <c r="Q6320" s="54">
        <v>2.1722474777257599</v>
      </c>
      <c r="R6320" s="54">
        <v>0.15711111111111101</v>
      </c>
    </row>
    <row r="6321" spans="1:21">
      <c r="A6321" s="54" t="s">
        <v>13212</v>
      </c>
      <c r="B6321" s="54">
        <v>301</v>
      </c>
      <c r="C6321" s="54" t="s">
        <v>691</v>
      </c>
      <c r="D6321" s="54" t="s">
        <v>694</v>
      </c>
      <c r="E6321" s="54" t="s">
        <v>655</v>
      </c>
      <c r="F6321" s="54">
        <v>0.112000306526069</v>
      </c>
      <c r="G6321" s="54">
        <v>0.763100117986243</v>
      </c>
      <c r="H6321" s="54">
        <v>1249.7782080418399</v>
      </c>
      <c r="I6321" s="54">
        <v>1254.2198302435399</v>
      </c>
      <c r="J6321" s="54" t="b">
        <v>1</v>
      </c>
      <c r="K6321" s="54" t="s">
        <v>13213</v>
      </c>
      <c r="L6321" s="54">
        <v>0.13629071095822401</v>
      </c>
      <c r="M6321" s="54" t="s">
        <v>11733</v>
      </c>
      <c r="N6321" s="54" t="b">
        <v>1</v>
      </c>
      <c r="O6321" s="54">
        <v>0.112000306526069</v>
      </c>
      <c r="P6321" s="54">
        <v>0.763100117986243</v>
      </c>
      <c r="Q6321" s="54">
        <v>2.1722474777257599</v>
      </c>
      <c r="R6321" s="54">
        <v>0.15711111111111101</v>
      </c>
      <c r="S6321" s="54">
        <v>-1.1755570746631301</v>
      </c>
      <c r="T6321" s="54" t="s">
        <v>715</v>
      </c>
      <c r="U6321" s="54" t="s">
        <v>715</v>
      </c>
    </row>
    <row r="6322" spans="1:21">
      <c r="A6322" s="54" t="s">
        <v>13214</v>
      </c>
      <c r="B6322" s="54">
        <v>301</v>
      </c>
      <c r="C6322" s="54" t="s">
        <v>691</v>
      </c>
      <c r="D6322" s="54" t="s">
        <v>697</v>
      </c>
      <c r="E6322" s="54" t="s">
        <v>655</v>
      </c>
      <c r="F6322" s="54">
        <v>-0.159264224560242</v>
      </c>
      <c r="G6322" s="54">
        <v>0.10508114143821699</v>
      </c>
      <c r="H6322" s="54">
        <v>1236.2275338556699</v>
      </c>
      <c r="I6322" s="54">
        <v>1273.27551938345</v>
      </c>
      <c r="J6322" s="54" t="b">
        <v>1</v>
      </c>
      <c r="K6322" s="54" t="s">
        <v>13215</v>
      </c>
      <c r="L6322" s="54">
        <v>0.13856468907824501</v>
      </c>
      <c r="M6322" s="54" t="s">
        <v>11733</v>
      </c>
      <c r="N6322" s="54" t="b">
        <v>1</v>
      </c>
      <c r="O6322" s="54">
        <v>-0.159264224560242</v>
      </c>
      <c r="P6322" s="54">
        <v>0.10508114143821699</v>
      </c>
      <c r="Q6322" s="54">
        <v>2.1722474777257599</v>
      </c>
      <c r="R6322" s="54">
        <v>0.15711111111111101</v>
      </c>
      <c r="S6322" s="54">
        <v>-2.0058621634587501</v>
      </c>
      <c r="T6322" s="54" t="s">
        <v>715</v>
      </c>
      <c r="U6322" s="54" t="s">
        <v>715</v>
      </c>
    </row>
    <row r="6323" spans="1:21">
      <c r="A6323" s="54" t="s">
        <v>13216</v>
      </c>
      <c r="B6323" s="54">
        <v>301</v>
      </c>
      <c r="C6323" s="54" t="s">
        <v>691</v>
      </c>
      <c r="D6323" s="54" t="s">
        <v>700</v>
      </c>
      <c r="E6323" s="54" t="s">
        <v>655</v>
      </c>
      <c r="F6323" s="54">
        <v>-9.3484515895643897E-2</v>
      </c>
      <c r="G6323" s="54">
        <v>0.22032848063598401</v>
      </c>
      <c r="H6323" s="54">
        <v>585.98403248988905</v>
      </c>
      <c r="I6323" s="54">
        <v>579.05810959044697</v>
      </c>
      <c r="J6323" s="54" t="b">
        <v>1</v>
      </c>
      <c r="K6323" s="54" t="s">
        <v>13217</v>
      </c>
      <c r="L6323" s="54">
        <v>0.139878843806404</v>
      </c>
      <c r="M6323" s="54" t="s">
        <v>11733</v>
      </c>
      <c r="N6323" s="54" t="b">
        <v>1</v>
      </c>
      <c r="O6323" s="54">
        <v>-9.3484515895643897E-2</v>
      </c>
      <c r="P6323" s="54">
        <v>0.22032848063598401</v>
      </c>
      <c r="Q6323" s="54">
        <v>2.1722474777257599</v>
      </c>
      <c r="R6323" s="54">
        <v>0.15711111111111101</v>
      </c>
      <c r="S6323" s="54">
        <v>-1.9589709165364999</v>
      </c>
      <c r="T6323" s="54" t="s">
        <v>715</v>
      </c>
      <c r="U6323" s="54" t="s">
        <v>715</v>
      </c>
    </row>
    <row r="6324" spans="1:21">
      <c r="A6324" s="54" t="s">
        <v>13218</v>
      </c>
      <c r="B6324" s="54">
        <v>301</v>
      </c>
      <c r="C6324" s="54" t="s">
        <v>691</v>
      </c>
      <c r="D6324" s="54" t="s">
        <v>703</v>
      </c>
      <c r="E6324" s="54" t="s">
        <v>655</v>
      </c>
      <c r="F6324" s="54">
        <v>0.136593406605208</v>
      </c>
      <c r="G6324" s="54">
        <v>0.81275784065432199</v>
      </c>
      <c r="H6324" s="54">
        <v>1157.5203078335401</v>
      </c>
      <c r="I6324" s="54">
        <v>1125.5230623632001</v>
      </c>
      <c r="J6324" s="54" t="b">
        <v>1</v>
      </c>
      <c r="K6324" s="54" t="s">
        <v>13219</v>
      </c>
      <c r="L6324" s="54">
        <v>0.13761835892941701</v>
      </c>
      <c r="M6324" s="54" t="s">
        <v>11733</v>
      </c>
      <c r="N6324" s="54" t="b">
        <v>1</v>
      </c>
      <c r="O6324" s="54">
        <v>0.136593406605208</v>
      </c>
      <c r="P6324" s="54">
        <v>0.81275784065432199</v>
      </c>
      <c r="Q6324" s="54">
        <v>2.1722474777257599</v>
      </c>
      <c r="R6324" s="54">
        <v>0.15711111111111101</v>
      </c>
      <c r="S6324" s="54">
        <v>-1.9179885699542101</v>
      </c>
      <c r="T6324" s="54" t="s">
        <v>715</v>
      </c>
      <c r="U6324" s="54" t="s">
        <v>715</v>
      </c>
    </row>
    <row r="6325" spans="1:21">
      <c r="A6325" s="54" t="s">
        <v>13220</v>
      </c>
      <c r="B6325" s="54">
        <v>301</v>
      </c>
      <c r="C6325" s="54" t="s">
        <v>691</v>
      </c>
      <c r="D6325" s="54" t="s">
        <v>706</v>
      </c>
      <c r="E6325" s="54" t="s">
        <v>655</v>
      </c>
      <c r="F6325" s="54">
        <v>-0.19913196082380599</v>
      </c>
      <c r="G6325" s="54">
        <v>0.112890562860698</v>
      </c>
      <c r="H6325" s="54">
        <v>334.98966324355501</v>
      </c>
      <c r="I6325" s="54">
        <v>386.10837970971102</v>
      </c>
      <c r="J6325" s="54" t="b">
        <v>1</v>
      </c>
      <c r="K6325" s="54" t="s">
        <v>13221</v>
      </c>
      <c r="L6325" s="54">
        <v>0.17626198119816</v>
      </c>
      <c r="M6325" s="54" t="s">
        <v>11733</v>
      </c>
      <c r="N6325" s="54" t="b">
        <v>1</v>
      </c>
      <c r="O6325" s="54">
        <v>-0.19913196082380599</v>
      </c>
      <c r="P6325" s="54">
        <v>0.112890562860698</v>
      </c>
      <c r="Q6325" s="54">
        <v>2.1722474777257599</v>
      </c>
      <c r="R6325" s="54">
        <v>0.15711111111111101</v>
      </c>
      <c r="S6325" s="54">
        <v>-3.1571607807817901</v>
      </c>
      <c r="T6325" s="54" t="s">
        <v>718</v>
      </c>
      <c r="U6325" s="54" t="s">
        <v>715</v>
      </c>
    </row>
    <row r="6326" spans="1:21">
      <c r="A6326" s="54" t="s">
        <v>13222</v>
      </c>
      <c r="B6326" s="54">
        <v>301</v>
      </c>
      <c r="C6326" s="54" t="s">
        <v>691</v>
      </c>
      <c r="D6326" s="54" t="s">
        <v>709</v>
      </c>
      <c r="E6326" s="54" t="s">
        <v>655</v>
      </c>
      <c r="F6326" s="54">
        <v>-0.107029363828802</v>
      </c>
      <c r="G6326" s="54">
        <v>0.23421013013679301</v>
      </c>
      <c r="H6326" s="54">
        <v>526.06833373639097</v>
      </c>
      <c r="I6326" s="54">
        <v>446.887564312851</v>
      </c>
      <c r="J6326" s="54" t="b">
        <v>1</v>
      </c>
      <c r="K6326" s="54" t="s">
        <v>13223</v>
      </c>
      <c r="L6326" s="54">
        <v>0.167440769694394</v>
      </c>
      <c r="M6326" s="54" t="s">
        <v>11733</v>
      </c>
      <c r="N6326" s="54" t="b">
        <v>1</v>
      </c>
      <c r="O6326" s="54">
        <v>-0.107029363828802</v>
      </c>
      <c r="P6326" s="54">
        <v>0.23421013013679301</v>
      </c>
      <c r="Q6326" s="54">
        <v>2.1722474777257599</v>
      </c>
      <c r="R6326" s="54">
        <v>0.15711111111111101</v>
      </c>
      <c r="S6326" s="54">
        <v>-2.6172953878001901</v>
      </c>
      <c r="T6326" s="54" t="s">
        <v>715</v>
      </c>
      <c r="U6326" s="54" t="s">
        <v>715</v>
      </c>
    </row>
    <row r="6327" spans="1:21">
      <c r="A6327" s="54" t="s">
        <v>13224</v>
      </c>
      <c r="B6327" s="54">
        <v>302</v>
      </c>
      <c r="C6327" s="54" t="s">
        <v>688</v>
      </c>
      <c r="D6327" s="54" t="s">
        <v>648</v>
      </c>
      <c r="E6327" s="54" t="s">
        <v>649</v>
      </c>
      <c r="F6327" s="54">
        <v>-1.1964416683116801</v>
      </c>
      <c r="G6327" s="71">
        <v>5.9914099429598001E-9</v>
      </c>
      <c r="H6327" s="54">
        <v>682.25519857214601</v>
      </c>
      <c r="I6327" s="54">
        <v>712.35687524105401</v>
      </c>
      <c r="J6327" s="54" t="b">
        <v>1</v>
      </c>
      <c r="K6327" s="54" t="s">
        <v>13225</v>
      </c>
      <c r="L6327" s="54">
        <v>0.21242487921092101</v>
      </c>
      <c r="M6327" s="54" t="s">
        <v>11733</v>
      </c>
      <c r="N6327" s="54" t="b">
        <v>1</v>
      </c>
      <c r="O6327" s="54">
        <v>-1.1964416683116801</v>
      </c>
      <c r="P6327" s="71">
        <v>5.9914099429598001E-9</v>
      </c>
      <c r="Q6327" s="54">
        <v>1.8156453026504999</v>
      </c>
      <c r="R6327" s="54">
        <v>0.39930817610062802</v>
      </c>
      <c r="T6327" s="54" t="s">
        <v>652</v>
      </c>
      <c r="U6327" s="54" t="s">
        <v>652</v>
      </c>
    </row>
    <row r="6328" spans="1:21">
      <c r="A6328" s="54" t="s">
        <v>13226</v>
      </c>
      <c r="B6328" s="54">
        <v>302</v>
      </c>
      <c r="C6328" s="54" t="s">
        <v>688</v>
      </c>
      <c r="D6328" s="54" t="s">
        <v>654</v>
      </c>
      <c r="E6328" s="54" t="s">
        <v>655</v>
      </c>
      <c r="F6328" s="54">
        <v>-9.2213924416683302E-2</v>
      </c>
      <c r="G6328" s="54">
        <v>0.26546264609835302</v>
      </c>
      <c r="H6328" s="54">
        <v>567.90072861077999</v>
      </c>
      <c r="I6328" s="54">
        <v>437.45838676156899</v>
      </c>
      <c r="J6328" s="54" t="b">
        <v>1</v>
      </c>
      <c r="K6328" s="54" t="s">
        <v>13227</v>
      </c>
      <c r="L6328" s="54">
        <v>0.17010657840990001</v>
      </c>
      <c r="M6328" s="54" t="s">
        <v>11733</v>
      </c>
      <c r="N6328" s="54" t="b">
        <v>1</v>
      </c>
      <c r="O6328" s="54">
        <v>-9.2213924416683302E-2</v>
      </c>
      <c r="P6328" s="54">
        <v>0.26546264609835302</v>
      </c>
      <c r="Q6328" s="54">
        <v>1.8156453026504999</v>
      </c>
      <c r="R6328" s="54">
        <v>0.39930817610062802</v>
      </c>
      <c r="S6328" s="54">
        <v>-0.49600362393814501</v>
      </c>
      <c r="T6328" s="54" t="s">
        <v>715</v>
      </c>
      <c r="U6328" s="54" t="s">
        <v>715</v>
      </c>
    </row>
    <row r="6329" spans="1:21">
      <c r="A6329" s="54" t="s">
        <v>13228</v>
      </c>
      <c r="B6329" s="54">
        <v>302</v>
      </c>
      <c r="C6329" s="54" t="s">
        <v>688</v>
      </c>
      <c r="D6329" s="54" t="s">
        <v>658</v>
      </c>
      <c r="E6329" s="54" t="s">
        <v>655</v>
      </c>
      <c r="F6329" s="54">
        <v>-6.9796108566457196E-2</v>
      </c>
      <c r="G6329" s="54">
        <v>0.33432307484398699</v>
      </c>
      <c r="H6329" s="54">
        <v>438.48470789892798</v>
      </c>
      <c r="I6329" s="54">
        <v>508.03112928698403</v>
      </c>
      <c r="J6329" s="54" t="b">
        <v>1</v>
      </c>
      <c r="K6329" s="54" t="s">
        <v>13229</v>
      </c>
      <c r="L6329" s="54">
        <v>0.19665568099238001</v>
      </c>
      <c r="M6329" s="54" t="s">
        <v>11733</v>
      </c>
      <c r="N6329" s="54" t="b">
        <v>1</v>
      </c>
      <c r="O6329" s="54">
        <v>-6.9796108566457196E-2</v>
      </c>
      <c r="P6329" s="54">
        <v>0.33432307484398699</v>
      </c>
      <c r="Q6329" s="54">
        <v>1.8156453026504999</v>
      </c>
      <c r="R6329" s="54">
        <v>0.39930817610062802</v>
      </c>
      <c r="S6329" s="54">
        <v>-2.59002598526425</v>
      </c>
      <c r="T6329" s="54" t="s">
        <v>715</v>
      </c>
      <c r="U6329" s="54" t="s">
        <v>715</v>
      </c>
    </row>
    <row r="6330" spans="1:21">
      <c r="A6330" s="54" t="s">
        <v>13230</v>
      </c>
      <c r="B6330" s="54">
        <v>302</v>
      </c>
      <c r="C6330" s="54" t="s">
        <v>688</v>
      </c>
      <c r="D6330" s="54" t="s">
        <v>661</v>
      </c>
      <c r="E6330" s="54" t="s">
        <v>655</v>
      </c>
      <c r="F6330" s="54">
        <v>0.12915193233318201</v>
      </c>
      <c r="G6330" s="54">
        <v>0.74189805675729703</v>
      </c>
      <c r="H6330" s="54">
        <v>399.39077679735499</v>
      </c>
      <c r="I6330" s="54">
        <v>466.03904354265597</v>
      </c>
      <c r="J6330" s="54" t="b">
        <v>1</v>
      </c>
      <c r="K6330" s="54" t="s">
        <v>13231</v>
      </c>
      <c r="L6330" s="54">
        <v>0.17679703845425701</v>
      </c>
      <c r="M6330" s="54" t="s">
        <v>11733</v>
      </c>
      <c r="N6330" s="54" t="b">
        <v>1</v>
      </c>
      <c r="O6330" s="54">
        <v>0.12915193233318201</v>
      </c>
      <c r="P6330" s="54">
        <v>0.74189805675729703</v>
      </c>
      <c r="Q6330" s="54">
        <v>1.8156453026504999</v>
      </c>
      <c r="R6330" s="54">
        <v>0.39930817610062802</v>
      </c>
      <c r="S6330" s="54">
        <v>-2.2137755297297601</v>
      </c>
      <c r="T6330" s="54" t="s">
        <v>715</v>
      </c>
      <c r="U6330" s="54" t="s">
        <v>715</v>
      </c>
    </row>
    <row r="6331" spans="1:21">
      <c r="A6331" s="54" t="s">
        <v>13232</v>
      </c>
      <c r="B6331" s="54">
        <v>302</v>
      </c>
      <c r="C6331" s="54" t="s">
        <v>688</v>
      </c>
      <c r="D6331" s="54" t="s">
        <v>664</v>
      </c>
      <c r="E6331" s="54" t="s">
        <v>655</v>
      </c>
      <c r="F6331" s="54">
        <v>0.141428970008039</v>
      </c>
      <c r="G6331" s="54">
        <v>0.76397867455728696</v>
      </c>
      <c r="H6331" s="54">
        <v>367.89844340997598</v>
      </c>
      <c r="I6331" s="54">
        <v>386.80599798382298</v>
      </c>
      <c r="J6331" s="54" t="b">
        <v>1</v>
      </c>
      <c r="K6331" s="54" t="s">
        <v>13233</v>
      </c>
      <c r="L6331" s="54">
        <v>0.17667166281017099</v>
      </c>
      <c r="M6331" s="54" t="s">
        <v>11733</v>
      </c>
      <c r="N6331" s="54" t="b">
        <v>1</v>
      </c>
      <c r="O6331" s="54">
        <v>0.141428970008039</v>
      </c>
      <c r="P6331" s="54">
        <v>0.76397867455728696</v>
      </c>
      <c r="Q6331" s="54">
        <v>1.8156453026504999</v>
      </c>
      <c r="R6331" s="54">
        <v>0.39930817610062802</v>
      </c>
      <c r="S6331" s="54">
        <v>-1.8536505591405199</v>
      </c>
      <c r="T6331" s="54" t="s">
        <v>715</v>
      </c>
      <c r="U6331" s="54" t="s">
        <v>715</v>
      </c>
    </row>
    <row r="6332" spans="1:21">
      <c r="A6332" s="54" t="s">
        <v>13234</v>
      </c>
      <c r="B6332" s="54">
        <v>302</v>
      </c>
      <c r="C6332" s="54" t="s">
        <v>688</v>
      </c>
      <c r="D6332" s="54" t="s">
        <v>667</v>
      </c>
      <c r="E6332" s="54" t="s">
        <v>655</v>
      </c>
      <c r="F6332" s="54">
        <v>-0.18281486979620401</v>
      </c>
      <c r="G6332" s="54">
        <v>0.14548774152371599</v>
      </c>
      <c r="H6332" s="54">
        <v>564.595686126347</v>
      </c>
      <c r="I6332" s="54">
        <v>525.18194627024695</v>
      </c>
      <c r="J6332" s="54" t="b">
        <v>1</v>
      </c>
      <c r="K6332" s="54" t="s">
        <v>13235</v>
      </c>
      <c r="L6332" s="54">
        <v>0.18673457009705799</v>
      </c>
      <c r="M6332" s="54" t="s">
        <v>11733</v>
      </c>
      <c r="N6332" s="54" t="b">
        <v>1</v>
      </c>
      <c r="O6332" s="54">
        <v>-0.18281486979620401</v>
      </c>
      <c r="P6332" s="54">
        <v>0.14548774152371599</v>
      </c>
      <c r="Q6332" s="54">
        <v>1.8156453026504999</v>
      </c>
      <c r="R6332" s="54">
        <v>0.39930817610062802</v>
      </c>
      <c r="S6332" s="54">
        <v>-2.9719020320068901</v>
      </c>
      <c r="T6332" s="54" t="s">
        <v>718</v>
      </c>
      <c r="U6332" s="54" t="s">
        <v>715</v>
      </c>
    </row>
    <row r="6333" spans="1:21">
      <c r="A6333" s="54" t="s">
        <v>13236</v>
      </c>
      <c r="B6333" s="54">
        <v>302</v>
      </c>
      <c r="C6333" s="54" t="s">
        <v>688</v>
      </c>
      <c r="D6333" s="54" t="s">
        <v>670</v>
      </c>
      <c r="E6333" s="54" t="s">
        <v>655</v>
      </c>
      <c r="F6333" s="54">
        <v>0.13587240606592199</v>
      </c>
      <c r="G6333" s="54">
        <v>0.80436857558393204</v>
      </c>
      <c r="H6333" s="54">
        <v>1030.6538913239699</v>
      </c>
      <c r="I6333" s="54">
        <v>1065.0735317922399</v>
      </c>
      <c r="J6333" s="54" t="b">
        <v>1</v>
      </c>
      <c r="K6333" s="54" t="s">
        <v>13237</v>
      </c>
      <c r="L6333" s="54">
        <v>0.141717450063302</v>
      </c>
      <c r="M6333" s="54" t="s">
        <v>11733</v>
      </c>
      <c r="N6333" s="54" t="b">
        <v>1</v>
      </c>
      <c r="O6333" s="54">
        <v>0.13587240606592199</v>
      </c>
      <c r="P6333" s="54">
        <v>0.80436857558393204</v>
      </c>
      <c r="Q6333" s="54">
        <v>1.8156453026504999</v>
      </c>
      <c r="R6333" s="54">
        <v>0.39930817610062802</v>
      </c>
      <c r="S6333" s="54">
        <v>-2.78241648125735</v>
      </c>
      <c r="T6333" s="54" t="s">
        <v>715</v>
      </c>
      <c r="U6333" s="54" t="s">
        <v>715</v>
      </c>
    </row>
    <row r="6334" spans="1:21">
      <c r="A6334" s="54" t="s">
        <v>13238</v>
      </c>
      <c r="B6334" s="54">
        <v>302</v>
      </c>
      <c r="C6334" s="54" t="s">
        <v>688</v>
      </c>
      <c r="D6334" s="54" t="s">
        <v>673</v>
      </c>
      <c r="E6334" s="54" t="s">
        <v>655</v>
      </c>
      <c r="F6334" s="54">
        <v>0.237707394823963</v>
      </c>
      <c r="G6334" s="54">
        <v>0.87045121185087104</v>
      </c>
      <c r="H6334" s="54">
        <v>255.43256915399999</v>
      </c>
      <c r="I6334" s="54">
        <v>232.295539740587</v>
      </c>
      <c r="J6334" s="54" t="b">
        <v>1</v>
      </c>
      <c r="K6334" s="54" t="s">
        <v>13239</v>
      </c>
      <c r="L6334" s="54">
        <v>0.19789832428978299</v>
      </c>
      <c r="M6334" s="54" t="s">
        <v>11733</v>
      </c>
      <c r="N6334" s="54" t="b">
        <v>1</v>
      </c>
      <c r="O6334" s="54">
        <v>0.237707394823963</v>
      </c>
      <c r="P6334" s="54">
        <v>0.87045121185087104</v>
      </c>
      <c r="Q6334" s="54">
        <v>1.8156453026504999</v>
      </c>
      <c r="R6334" s="54">
        <v>0.39930817610062802</v>
      </c>
      <c r="S6334" s="54">
        <v>-3.4025755246443699</v>
      </c>
      <c r="T6334" s="54" t="s">
        <v>715</v>
      </c>
      <c r="U6334" s="54" t="s">
        <v>715</v>
      </c>
    </row>
    <row r="6335" spans="1:21">
      <c r="A6335" s="54" t="s">
        <v>13240</v>
      </c>
      <c r="B6335" s="54">
        <v>302</v>
      </c>
      <c r="C6335" s="54" t="s">
        <v>688</v>
      </c>
      <c r="D6335" s="54" t="s">
        <v>676</v>
      </c>
      <c r="E6335" s="54" t="s">
        <v>655</v>
      </c>
      <c r="F6335" s="54">
        <v>3.6495922519081E-2</v>
      </c>
      <c r="G6335" s="54">
        <v>0.55248578989395003</v>
      </c>
      <c r="H6335" s="54">
        <v>663.27481173297599</v>
      </c>
      <c r="I6335" s="54">
        <v>666.19484804292597</v>
      </c>
      <c r="J6335" s="54" t="b">
        <v>1</v>
      </c>
      <c r="K6335" s="54" t="s">
        <v>13241</v>
      </c>
      <c r="L6335" s="54">
        <v>0.16766220408867799</v>
      </c>
      <c r="M6335" s="54" t="s">
        <v>11733</v>
      </c>
      <c r="N6335" s="54" t="b">
        <v>1</v>
      </c>
      <c r="O6335" s="54">
        <v>3.6495922519081E-2</v>
      </c>
      <c r="P6335" s="54">
        <v>0.55248578989395003</v>
      </c>
      <c r="Q6335" s="54">
        <v>1.8156453026504999</v>
      </c>
      <c r="R6335" s="54">
        <v>0.39930817610062802</v>
      </c>
      <c r="S6335" s="54">
        <v>-1.4957325486819799</v>
      </c>
      <c r="T6335" s="54" t="s">
        <v>715</v>
      </c>
      <c r="U6335" s="54" t="s">
        <v>715</v>
      </c>
    </row>
    <row r="6336" spans="1:21">
      <c r="A6336" s="54" t="s">
        <v>13242</v>
      </c>
      <c r="B6336" s="54">
        <v>302</v>
      </c>
      <c r="C6336" s="54" t="s">
        <v>688</v>
      </c>
      <c r="D6336" s="54" t="s">
        <v>679</v>
      </c>
      <c r="E6336" s="54" t="s">
        <v>655</v>
      </c>
      <c r="F6336" s="54">
        <v>-5.7055241944751998E-3</v>
      </c>
      <c r="G6336" s="54">
        <v>0.45398675116030601</v>
      </c>
      <c r="H6336" s="54">
        <v>309.25754675761601</v>
      </c>
      <c r="I6336" s="54">
        <v>392.02004288454299</v>
      </c>
      <c r="J6336" s="54" t="b">
        <v>1</v>
      </c>
      <c r="K6336" s="54" t="s">
        <v>13243</v>
      </c>
      <c r="L6336" s="54">
        <v>0.173704611826311</v>
      </c>
      <c r="M6336" s="54" t="s">
        <v>11733</v>
      </c>
      <c r="N6336" s="54" t="b">
        <v>1</v>
      </c>
      <c r="O6336" s="54">
        <v>-5.7055241944751998E-3</v>
      </c>
      <c r="P6336" s="54">
        <v>0.45398675116030601</v>
      </c>
      <c r="Q6336" s="54">
        <v>1.8156453026504999</v>
      </c>
      <c r="R6336" s="54">
        <v>0.39930817610062802</v>
      </c>
      <c r="S6336" s="54">
        <v>-1.93069844405105</v>
      </c>
      <c r="T6336" s="54" t="s">
        <v>715</v>
      </c>
      <c r="U6336" s="54" t="s">
        <v>715</v>
      </c>
    </row>
    <row r="6337" spans="1:21">
      <c r="A6337" s="54" t="s">
        <v>13244</v>
      </c>
      <c r="B6337" s="54">
        <v>302</v>
      </c>
      <c r="C6337" s="54" t="s">
        <v>688</v>
      </c>
      <c r="D6337" s="54" t="s">
        <v>682</v>
      </c>
      <c r="E6337" s="54" t="s">
        <v>655</v>
      </c>
      <c r="F6337" s="54">
        <v>3.9744564450840902E-2</v>
      </c>
      <c r="G6337" s="54">
        <v>0.57535043043443201</v>
      </c>
      <c r="H6337" s="54">
        <v>1162.3834417749199</v>
      </c>
      <c r="I6337" s="54">
        <v>1089.31664920706</v>
      </c>
      <c r="J6337" s="54" t="b">
        <v>1</v>
      </c>
      <c r="K6337" s="54" t="s">
        <v>13245</v>
      </c>
      <c r="L6337" s="54">
        <v>0.133521033941641</v>
      </c>
      <c r="M6337" s="54" t="s">
        <v>11733</v>
      </c>
      <c r="N6337" s="54" t="b">
        <v>1</v>
      </c>
      <c r="O6337" s="54">
        <v>3.9744564450840902E-2</v>
      </c>
      <c r="P6337" s="54">
        <v>0.57535043043443201</v>
      </c>
      <c r="Q6337" s="54">
        <v>1.8156453026504999</v>
      </c>
      <c r="R6337" s="54">
        <v>0.39930817610062802</v>
      </c>
      <c r="S6337" s="54">
        <v>-0.71597315807025397</v>
      </c>
      <c r="T6337" s="54" t="s">
        <v>715</v>
      </c>
      <c r="U6337" s="54" t="s">
        <v>715</v>
      </c>
    </row>
    <row r="6338" spans="1:21">
      <c r="A6338" s="54" t="s">
        <v>13246</v>
      </c>
      <c r="B6338" s="54">
        <v>302</v>
      </c>
      <c r="C6338" s="54" t="s">
        <v>688</v>
      </c>
      <c r="D6338" s="54" t="s">
        <v>647</v>
      </c>
      <c r="E6338" s="54" t="s">
        <v>655</v>
      </c>
      <c r="F6338" s="54">
        <v>-0.25876823028298002</v>
      </c>
      <c r="G6338" s="54">
        <v>7.9022447632292006E-2</v>
      </c>
      <c r="H6338" s="54">
        <v>256.37686700669502</v>
      </c>
      <c r="I6338" s="54">
        <v>186.64494972558001</v>
      </c>
      <c r="J6338" s="54" t="b">
        <v>1</v>
      </c>
      <c r="K6338" s="54" t="s">
        <v>13247</v>
      </c>
      <c r="L6338" s="54">
        <v>0.193487581689713</v>
      </c>
      <c r="M6338" s="54" t="s">
        <v>11733</v>
      </c>
      <c r="N6338" s="54" t="b">
        <v>1</v>
      </c>
      <c r="O6338" s="54">
        <v>-0.25876823028298002</v>
      </c>
      <c r="P6338" s="54">
        <v>7.9022447632292006E-2</v>
      </c>
      <c r="Q6338" s="54">
        <v>1.8156453026504999</v>
      </c>
      <c r="R6338" s="54">
        <v>0.39930817610062802</v>
      </c>
      <c r="S6338" s="54">
        <v>-2.5426855988077901</v>
      </c>
      <c r="T6338" s="54" t="s">
        <v>718</v>
      </c>
      <c r="U6338" s="54" t="s">
        <v>715</v>
      </c>
    </row>
    <row r="6339" spans="1:21">
      <c r="A6339" s="54" t="s">
        <v>13248</v>
      </c>
      <c r="B6339" s="54">
        <v>302</v>
      </c>
      <c r="C6339" s="54" t="s">
        <v>688</v>
      </c>
      <c r="D6339" s="54" t="s">
        <v>685</v>
      </c>
      <c r="E6339" s="54" t="s">
        <v>655</v>
      </c>
      <c r="F6339" s="54">
        <v>-0.26667806092378799</v>
      </c>
      <c r="G6339" s="54">
        <v>8.8154069369220198E-2</v>
      </c>
      <c r="H6339" s="54">
        <v>329.79602505373202</v>
      </c>
      <c r="I6339" s="54">
        <v>238.65204839727201</v>
      </c>
      <c r="J6339" s="54" t="b">
        <v>1</v>
      </c>
      <c r="K6339" s="54" t="s">
        <v>13249</v>
      </c>
      <c r="L6339" s="54">
        <v>0.20784635672058499</v>
      </c>
      <c r="M6339" s="54" t="s">
        <v>11733</v>
      </c>
      <c r="N6339" s="54" t="b">
        <v>1</v>
      </c>
      <c r="O6339" s="54">
        <v>-0.26667806092378799</v>
      </c>
      <c r="P6339" s="54">
        <v>8.8154069369220198E-2</v>
      </c>
      <c r="Q6339" s="54">
        <v>1.8156453026504999</v>
      </c>
      <c r="R6339" s="54">
        <v>0.39930817610062802</v>
      </c>
      <c r="S6339" s="54">
        <v>-1.50619788267697</v>
      </c>
      <c r="T6339" s="54" t="s">
        <v>718</v>
      </c>
      <c r="U6339" s="54" t="s">
        <v>715</v>
      </c>
    </row>
    <row r="6340" spans="1:21">
      <c r="A6340" s="54" t="s">
        <v>13250</v>
      </c>
      <c r="B6340" s="54">
        <v>302</v>
      </c>
      <c r="C6340" s="54" t="s">
        <v>688</v>
      </c>
      <c r="D6340" s="54" t="s">
        <v>688</v>
      </c>
      <c r="E6340" s="54" t="s">
        <v>726</v>
      </c>
      <c r="H6340" s="54">
        <v>40.9353119143287</v>
      </c>
      <c r="I6340" s="54">
        <v>31.517013323103701</v>
      </c>
      <c r="J6340" s="54" t="b">
        <v>0</v>
      </c>
      <c r="K6340" s="54" t="s">
        <v>13251</v>
      </c>
      <c r="L6340" s="54">
        <v>0.19199354532413801</v>
      </c>
      <c r="M6340" s="54" t="s">
        <v>11733</v>
      </c>
      <c r="N6340" s="54" t="b">
        <v>1</v>
      </c>
      <c r="O6340" s="54">
        <v>0.124815533486123</v>
      </c>
      <c r="P6340" s="54">
        <v>0.71743427199440801</v>
      </c>
      <c r="Q6340" s="54">
        <v>1.8156453026504999</v>
      </c>
      <c r="R6340" s="54">
        <v>0.39930817610062802</v>
      </c>
    </row>
    <row r="6341" spans="1:21">
      <c r="A6341" s="54" t="s">
        <v>13252</v>
      </c>
      <c r="B6341" s="54">
        <v>302</v>
      </c>
      <c r="C6341" s="54" t="s">
        <v>688</v>
      </c>
      <c r="D6341" s="54" t="s">
        <v>691</v>
      </c>
      <c r="E6341" s="54" t="s">
        <v>655</v>
      </c>
      <c r="F6341" s="54">
        <v>-0.31134926279307601</v>
      </c>
      <c r="G6341" s="54">
        <v>3.6666532437560899E-2</v>
      </c>
      <c r="H6341" s="54">
        <v>254.53548619393999</v>
      </c>
      <c r="I6341" s="54">
        <v>350.34126840152601</v>
      </c>
      <c r="J6341" s="54" t="b">
        <v>1</v>
      </c>
      <c r="K6341" s="54" t="s">
        <v>13253</v>
      </c>
      <c r="L6341" s="54">
        <v>0.18189179034941999</v>
      </c>
      <c r="M6341" s="54" t="s">
        <v>11733</v>
      </c>
      <c r="N6341" s="54" t="b">
        <v>1</v>
      </c>
      <c r="O6341" s="54">
        <v>-0.31134926279307601</v>
      </c>
      <c r="P6341" s="54">
        <v>3.6666532437560899E-2</v>
      </c>
      <c r="Q6341" s="54">
        <v>1.8156453026504999</v>
      </c>
      <c r="R6341" s="54">
        <v>0.39930817610062802</v>
      </c>
      <c r="S6341" s="54">
        <v>-2.1226735121306302</v>
      </c>
      <c r="T6341" s="54" t="s">
        <v>718</v>
      </c>
      <c r="U6341" s="54" t="s">
        <v>715</v>
      </c>
    </row>
    <row r="6342" spans="1:21">
      <c r="A6342" s="54" t="s">
        <v>13254</v>
      </c>
      <c r="B6342" s="54">
        <v>302</v>
      </c>
      <c r="C6342" s="54" t="s">
        <v>688</v>
      </c>
      <c r="D6342" s="54" t="s">
        <v>694</v>
      </c>
      <c r="E6342" s="54" t="s">
        <v>655</v>
      </c>
      <c r="F6342" s="54">
        <v>1.33899840328399E-2</v>
      </c>
      <c r="G6342" s="54">
        <v>0.49704736249535603</v>
      </c>
      <c r="H6342" s="54">
        <v>1052.1366674727799</v>
      </c>
      <c r="I6342" s="54">
        <v>1067.67655649162</v>
      </c>
      <c r="J6342" s="54" t="b">
        <v>1</v>
      </c>
      <c r="K6342" s="54" t="s">
        <v>13255</v>
      </c>
      <c r="L6342" s="54">
        <v>0.13293482556504499</v>
      </c>
      <c r="M6342" s="54" t="s">
        <v>11733</v>
      </c>
      <c r="N6342" s="54" t="b">
        <v>1</v>
      </c>
      <c r="O6342" s="54">
        <v>1.33899840328399E-2</v>
      </c>
      <c r="P6342" s="54">
        <v>0.49704736249535603</v>
      </c>
      <c r="Q6342" s="54">
        <v>1.8156453026504999</v>
      </c>
      <c r="R6342" s="54">
        <v>0.39930817610062802</v>
      </c>
      <c r="S6342" s="54">
        <v>-0.85672694241790504</v>
      </c>
      <c r="T6342" s="54" t="s">
        <v>715</v>
      </c>
      <c r="U6342" s="54" t="s">
        <v>715</v>
      </c>
    </row>
    <row r="6343" spans="1:21">
      <c r="A6343" s="54" t="s">
        <v>13256</v>
      </c>
      <c r="B6343" s="54">
        <v>302</v>
      </c>
      <c r="C6343" s="54" t="s">
        <v>688</v>
      </c>
      <c r="D6343" s="54" t="s">
        <v>697</v>
      </c>
      <c r="E6343" s="54" t="s">
        <v>655</v>
      </c>
      <c r="F6343" s="54">
        <v>-4.5926001285256299E-2</v>
      </c>
      <c r="G6343" s="54">
        <v>0.32495287285945001</v>
      </c>
      <c r="H6343" s="54">
        <v>1016.48942353354</v>
      </c>
      <c r="I6343" s="54">
        <v>1115.92288142691</v>
      </c>
      <c r="J6343" s="54" t="b">
        <v>1</v>
      </c>
      <c r="K6343" s="54" t="s">
        <v>13257</v>
      </c>
      <c r="L6343" s="54">
        <v>0.13285036131782499</v>
      </c>
      <c r="M6343" s="54" t="s">
        <v>11733</v>
      </c>
      <c r="N6343" s="54" t="b">
        <v>1</v>
      </c>
      <c r="O6343" s="54">
        <v>-4.5926001285256299E-2</v>
      </c>
      <c r="P6343" s="54">
        <v>0.32495287285945001</v>
      </c>
      <c r="Q6343" s="54">
        <v>1.8156453026504999</v>
      </c>
      <c r="R6343" s="54">
        <v>0.39930817610062802</v>
      </c>
      <c r="S6343" s="54">
        <v>-0.57687925085990699</v>
      </c>
      <c r="T6343" s="54" t="s">
        <v>715</v>
      </c>
      <c r="U6343" s="54" t="s">
        <v>715</v>
      </c>
    </row>
    <row r="6344" spans="1:21">
      <c r="A6344" s="54" t="s">
        <v>13258</v>
      </c>
      <c r="B6344" s="54">
        <v>302</v>
      </c>
      <c r="C6344" s="54" t="s">
        <v>688</v>
      </c>
      <c r="D6344" s="54" t="s">
        <v>700</v>
      </c>
      <c r="E6344" s="54" t="s">
        <v>655</v>
      </c>
      <c r="F6344" s="54">
        <v>2.6713956293744099E-2</v>
      </c>
      <c r="G6344" s="54">
        <v>0.52530367881614504</v>
      </c>
      <c r="H6344" s="54">
        <v>482.91392186822901</v>
      </c>
      <c r="I6344" s="54">
        <v>466.40767132346002</v>
      </c>
      <c r="J6344" s="54" t="b">
        <v>1</v>
      </c>
      <c r="K6344" s="54" t="s">
        <v>13259</v>
      </c>
      <c r="L6344" s="54">
        <v>0.19442551027168001</v>
      </c>
      <c r="M6344" s="54" t="s">
        <v>11733</v>
      </c>
      <c r="N6344" s="54" t="b">
        <v>1</v>
      </c>
      <c r="O6344" s="54">
        <v>2.6713956293744099E-2</v>
      </c>
      <c r="P6344" s="54">
        <v>0.52530367881614504</v>
      </c>
      <c r="Q6344" s="54">
        <v>1.8156453026504999</v>
      </c>
      <c r="R6344" s="54">
        <v>0.39930817610062802</v>
      </c>
      <c r="S6344" s="54">
        <v>-1.0307308229777199</v>
      </c>
      <c r="T6344" s="54" t="s">
        <v>715</v>
      </c>
      <c r="U6344" s="54" t="s">
        <v>715</v>
      </c>
    </row>
    <row r="6345" spans="1:21">
      <c r="A6345" s="54" t="s">
        <v>13260</v>
      </c>
      <c r="B6345" s="54">
        <v>302</v>
      </c>
      <c r="C6345" s="54" t="s">
        <v>688</v>
      </c>
      <c r="D6345" s="54" t="s">
        <v>703</v>
      </c>
      <c r="E6345" s="54" t="s">
        <v>655</v>
      </c>
      <c r="F6345" s="54">
        <v>-7.5819834228171706E-2</v>
      </c>
      <c r="G6345" s="54">
        <v>0.27117611868598601</v>
      </c>
      <c r="H6345" s="54">
        <v>1142.4115421904201</v>
      </c>
      <c r="I6345" s="54">
        <v>1099.8445525570201</v>
      </c>
      <c r="J6345" s="54" t="b">
        <v>1</v>
      </c>
      <c r="K6345" s="54" t="s">
        <v>13261</v>
      </c>
      <c r="L6345" s="54">
        <v>0.14803815597488401</v>
      </c>
      <c r="M6345" s="54" t="s">
        <v>11733</v>
      </c>
      <c r="N6345" s="54" t="b">
        <v>1</v>
      </c>
      <c r="O6345" s="54">
        <v>-7.5819834228171706E-2</v>
      </c>
      <c r="P6345" s="54">
        <v>0.27117611868598601</v>
      </c>
      <c r="Q6345" s="54">
        <v>1.8156453026504999</v>
      </c>
      <c r="R6345" s="54">
        <v>0.39930817610062802</v>
      </c>
      <c r="S6345" s="54">
        <v>-0.61749718021399902</v>
      </c>
      <c r="T6345" s="54" t="s">
        <v>715</v>
      </c>
      <c r="U6345" s="54" t="s">
        <v>715</v>
      </c>
    </row>
    <row r="6346" spans="1:21">
      <c r="A6346" s="54" t="s">
        <v>13262</v>
      </c>
      <c r="B6346" s="54">
        <v>302</v>
      </c>
      <c r="C6346" s="54" t="s">
        <v>688</v>
      </c>
      <c r="D6346" s="54" t="s">
        <v>706</v>
      </c>
      <c r="E6346" s="54" t="s">
        <v>655</v>
      </c>
      <c r="F6346" s="54">
        <v>-0.18672635318948599</v>
      </c>
      <c r="G6346" s="54">
        <v>0.168734302657324</v>
      </c>
      <c r="H6346" s="54">
        <v>311.42943181881401</v>
      </c>
      <c r="I6346" s="54">
        <v>295.44441689215802</v>
      </c>
      <c r="J6346" s="54" t="b">
        <v>1</v>
      </c>
      <c r="K6346" s="54" t="s">
        <v>13263</v>
      </c>
      <c r="L6346" s="54">
        <v>0.20965870833459599</v>
      </c>
      <c r="M6346" s="54" t="s">
        <v>11733</v>
      </c>
      <c r="N6346" s="54" t="b">
        <v>1</v>
      </c>
      <c r="O6346" s="54">
        <v>-0.18672635318948599</v>
      </c>
      <c r="P6346" s="54">
        <v>0.168734302657324</v>
      </c>
      <c r="Q6346" s="54">
        <v>1.8156453026504999</v>
      </c>
      <c r="R6346" s="54">
        <v>0.39930817610062802</v>
      </c>
      <c r="S6346" s="54">
        <v>-3.4025755246443699</v>
      </c>
      <c r="T6346" s="54" t="s">
        <v>718</v>
      </c>
      <c r="U6346" s="54" t="s">
        <v>715</v>
      </c>
    </row>
    <row r="6347" spans="1:21">
      <c r="A6347" s="54" t="s">
        <v>13264</v>
      </c>
      <c r="B6347" s="54">
        <v>302</v>
      </c>
      <c r="C6347" s="54" t="s">
        <v>688</v>
      </c>
      <c r="D6347" s="54" t="s">
        <v>709</v>
      </c>
      <c r="E6347" s="54" t="s">
        <v>655</v>
      </c>
      <c r="F6347" s="54">
        <v>-0.30460897206376902</v>
      </c>
      <c r="G6347" s="54">
        <v>5.1000160364456502E-2</v>
      </c>
      <c r="H6347" s="54">
        <v>436.92661644198199</v>
      </c>
      <c r="I6347" s="54">
        <v>469.12806625731901</v>
      </c>
      <c r="J6347" s="54" t="b">
        <v>1</v>
      </c>
      <c r="K6347" s="54" t="s">
        <v>13265</v>
      </c>
      <c r="L6347" s="54">
        <v>0.195068799432836</v>
      </c>
      <c r="M6347" s="54" t="s">
        <v>11733</v>
      </c>
      <c r="N6347" s="54" t="b">
        <v>1</v>
      </c>
      <c r="O6347" s="54">
        <v>-0.30460897206376902</v>
      </c>
      <c r="P6347" s="54">
        <v>5.1000160364456502E-2</v>
      </c>
      <c r="Q6347" s="54">
        <v>1.8156453026504999</v>
      </c>
      <c r="R6347" s="54">
        <v>0.39930817610062802</v>
      </c>
      <c r="S6347" s="54">
        <v>-1.38854014884583</v>
      </c>
      <c r="T6347" s="54" t="s">
        <v>718</v>
      </c>
      <c r="U6347" s="54" t="s">
        <v>715</v>
      </c>
    </row>
    <row r="6348" spans="1:21">
      <c r="A6348" s="54" t="s">
        <v>13266</v>
      </c>
      <c r="B6348" s="54">
        <v>303</v>
      </c>
      <c r="C6348" s="54" t="s">
        <v>700</v>
      </c>
      <c r="D6348" s="54" t="s">
        <v>648</v>
      </c>
      <c r="E6348" s="54" t="s">
        <v>649</v>
      </c>
      <c r="F6348" s="54">
        <v>-0.95510196047002804</v>
      </c>
      <c r="G6348" s="71">
        <v>8.4406461410259799E-7</v>
      </c>
      <c r="H6348" s="54">
        <v>795.28765153973802</v>
      </c>
      <c r="I6348" s="54">
        <v>755.84448172514499</v>
      </c>
      <c r="J6348" s="54" t="b">
        <v>1</v>
      </c>
      <c r="K6348" s="54" t="s">
        <v>13267</v>
      </c>
      <c r="L6348" s="54">
        <v>0.202498520120409</v>
      </c>
      <c r="M6348" s="54" t="s">
        <v>11733</v>
      </c>
      <c r="N6348" s="54" t="b">
        <v>1</v>
      </c>
      <c r="O6348" s="54">
        <v>-0.95510196047002804</v>
      </c>
      <c r="P6348" s="71">
        <v>8.4406461410259799E-7</v>
      </c>
      <c r="Q6348" s="54">
        <v>1.3546605241307099</v>
      </c>
      <c r="R6348" s="54">
        <v>0.29517441860465099</v>
      </c>
      <c r="T6348" s="54" t="s">
        <v>652</v>
      </c>
      <c r="U6348" s="54" t="s">
        <v>652</v>
      </c>
    </row>
    <row r="6349" spans="1:21">
      <c r="A6349" s="54" t="s">
        <v>13268</v>
      </c>
      <c r="B6349" s="54">
        <v>303</v>
      </c>
      <c r="C6349" s="54" t="s">
        <v>700</v>
      </c>
      <c r="D6349" s="54" t="s">
        <v>654</v>
      </c>
      <c r="E6349" s="54" t="s">
        <v>655</v>
      </c>
      <c r="F6349" s="54">
        <v>-0.22774484498313299</v>
      </c>
      <c r="G6349" s="54">
        <v>5.7352490749247101E-2</v>
      </c>
      <c r="H6349" s="54">
        <v>652.50981621225299</v>
      </c>
      <c r="I6349" s="54">
        <v>666.01890979152597</v>
      </c>
      <c r="J6349" s="54" t="b">
        <v>1</v>
      </c>
      <c r="K6349" s="54" t="s">
        <v>13269</v>
      </c>
      <c r="L6349" s="54">
        <v>0.15349289281046599</v>
      </c>
      <c r="M6349" s="54" t="s">
        <v>11733</v>
      </c>
      <c r="N6349" s="54" t="b">
        <v>1</v>
      </c>
      <c r="O6349" s="54">
        <v>-0.22774484498313299</v>
      </c>
      <c r="P6349" s="54">
        <v>5.7352490749247101E-2</v>
      </c>
      <c r="Q6349" s="54">
        <v>1.3546605241307099</v>
      </c>
      <c r="R6349" s="54">
        <v>0.29517441860465099</v>
      </c>
      <c r="S6349" s="54">
        <v>-0.56943548890645601</v>
      </c>
      <c r="T6349" s="54" t="s">
        <v>718</v>
      </c>
      <c r="U6349" s="54" t="s">
        <v>715</v>
      </c>
    </row>
    <row r="6350" spans="1:21">
      <c r="A6350" s="54" t="s">
        <v>13270</v>
      </c>
      <c r="B6350" s="54">
        <v>303</v>
      </c>
      <c r="C6350" s="54" t="s">
        <v>700</v>
      </c>
      <c r="D6350" s="54" t="s">
        <v>658</v>
      </c>
      <c r="E6350" s="54" t="s">
        <v>655</v>
      </c>
      <c r="F6350" s="54">
        <v>8.7174104719659196E-2</v>
      </c>
      <c r="G6350" s="54">
        <v>0.65086422503082797</v>
      </c>
      <c r="H6350" s="54">
        <v>469.599322145229</v>
      </c>
      <c r="I6350" s="54">
        <v>389.89812571458901</v>
      </c>
      <c r="J6350" s="54" t="b">
        <v>1</v>
      </c>
      <c r="K6350" s="54" t="s">
        <v>13271</v>
      </c>
      <c r="L6350" s="54">
        <v>0.187796589816213</v>
      </c>
      <c r="M6350" s="54" t="s">
        <v>11733</v>
      </c>
      <c r="N6350" s="54" t="b">
        <v>1</v>
      </c>
      <c r="O6350" s="54">
        <v>8.7174104719659196E-2</v>
      </c>
      <c r="P6350" s="54">
        <v>0.65086422503082797</v>
      </c>
      <c r="Q6350" s="54">
        <v>1.3546605241307099</v>
      </c>
      <c r="R6350" s="54">
        <v>0.29517441860465099</v>
      </c>
      <c r="S6350" s="54">
        <v>-0.74728329897665602</v>
      </c>
      <c r="T6350" s="54" t="s">
        <v>715</v>
      </c>
      <c r="U6350" s="54" t="s">
        <v>715</v>
      </c>
    </row>
    <row r="6351" spans="1:21">
      <c r="A6351" s="54" t="s">
        <v>13272</v>
      </c>
      <c r="B6351" s="54">
        <v>303</v>
      </c>
      <c r="C6351" s="54" t="s">
        <v>700</v>
      </c>
      <c r="D6351" s="54" t="s">
        <v>661</v>
      </c>
      <c r="E6351" s="54" t="s">
        <v>655</v>
      </c>
      <c r="F6351" s="54">
        <v>-0.41668390311534997</v>
      </c>
      <c r="G6351" s="54">
        <v>1.37266240333004E-2</v>
      </c>
      <c r="H6351" s="54">
        <v>394.05549392962803</v>
      </c>
      <c r="I6351" s="54">
        <v>318.72353178369502</v>
      </c>
      <c r="J6351" s="54" t="b">
        <v>1</v>
      </c>
      <c r="K6351" s="54" t="s">
        <v>13273</v>
      </c>
      <c r="L6351" s="54">
        <v>0.19548998208297599</v>
      </c>
      <c r="M6351" s="54" t="s">
        <v>11733</v>
      </c>
      <c r="N6351" s="54" t="b">
        <v>1</v>
      </c>
      <c r="O6351" s="54">
        <v>-0.41668390311534997</v>
      </c>
      <c r="P6351" s="54">
        <v>1.37266240333004E-2</v>
      </c>
      <c r="Q6351" s="54">
        <v>1.3546605241307099</v>
      </c>
      <c r="R6351" s="54">
        <v>0.29517441860465099</v>
      </c>
      <c r="S6351" s="54">
        <v>-1.9979497426464801</v>
      </c>
      <c r="T6351" s="54" t="s">
        <v>718</v>
      </c>
      <c r="U6351" s="54" t="s">
        <v>715</v>
      </c>
    </row>
    <row r="6352" spans="1:21">
      <c r="A6352" s="54" t="s">
        <v>13274</v>
      </c>
      <c r="B6352" s="54">
        <v>303</v>
      </c>
      <c r="C6352" s="54" t="s">
        <v>700</v>
      </c>
      <c r="D6352" s="54" t="s">
        <v>664</v>
      </c>
      <c r="E6352" s="54" t="s">
        <v>655</v>
      </c>
      <c r="F6352" s="54">
        <v>-0.45691290184773897</v>
      </c>
      <c r="G6352" s="54">
        <v>8.4417174283649993E-3</v>
      </c>
      <c r="H6352" s="54">
        <v>446.46402475420098</v>
      </c>
      <c r="I6352" s="54">
        <v>460.08903309268402</v>
      </c>
      <c r="J6352" s="54" t="b">
        <v>1</v>
      </c>
      <c r="K6352" s="54" t="s">
        <v>13275</v>
      </c>
      <c r="L6352" s="54">
        <v>0.19725413862006599</v>
      </c>
      <c r="M6352" s="54" t="s">
        <v>11733</v>
      </c>
      <c r="N6352" s="54" t="b">
        <v>1</v>
      </c>
      <c r="O6352" s="54">
        <v>-0.45691290184773897</v>
      </c>
      <c r="P6352" s="54">
        <v>8.4417174283649993E-3</v>
      </c>
      <c r="Q6352" s="54">
        <v>1.3546605241307099</v>
      </c>
      <c r="R6352" s="54">
        <v>0.29517441860465099</v>
      </c>
      <c r="S6352" s="54">
        <v>-2.06901409470388</v>
      </c>
      <c r="T6352" s="54" t="s">
        <v>652</v>
      </c>
      <c r="U6352" s="54" t="s">
        <v>652</v>
      </c>
    </row>
    <row r="6353" spans="1:21">
      <c r="A6353" s="54" t="s">
        <v>13276</v>
      </c>
      <c r="B6353" s="54">
        <v>303</v>
      </c>
      <c r="C6353" s="54" t="s">
        <v>700</v>
      </c>
      <c r="D6353" s="54" t="s">
        <v>667</v>
      </c>
      <c r="E6353" s="54" t="s">
        <v>655</v>
      </c>
      <c r="F6353" s="54">
        <v>-0.13949271706182201</v>
      </c>
      <c r="G6353" s="54">
        <v>0.15606344454972201</v>
      </c>
      <c r="H6353" s="54">
        <v>545.94580353562105</v>
      </c>
      <c r="I6353" s="54">
        <v>634.20892763714699</v>
      </c>
      <c r="J6353" s="54" t="b">
        <v>1</v>
      </c>
      <c r="K6353" s="54" t="s">
        <v>13277</v>
      </c>
      <c r="L6353" s="54">
        <v>0.15222721138282</v>
      </c>
      <c r="M6353" s="54" t="s">
        <v>11733</v>
      </c>
      <c r="N6353" s="54" t="b">
        <v>1</v>
      </c>
      <c r="O6353" s="54">
        <v>-0.13949271706182201</v>
      </c>
      <c r="P6353" s="54">
        <v>0.15606344454972201</v>
      </c>
      <c r="Q6353" s="54">
        <v>1.3546605241307099</v>
      </c>
      <c r="R6353" s="54">
        <v>0.29517441860465099</v>
      </c>
      <c r="S6353" s="54">
        <v>-0.78840315166945896</v>
      </c>
      <c r="T6353" s="54" t="s">
        <v>715</v>
      </c>
      <c r="U6353" s="54" t="s">
        <v>715</v>
      </c>
    </row>
    <row r="6354" spans="1:21">
      <c r="A6354" s="54" t="s">
        <v>13278</v>
      </c>
      <c r="B6354" s="54">
        <v>303</v>
      </c>
      <c r="C6354" s="54" t="s">
        <v>700</v>
      </c>
      <c r="D6354" s="54" t="s">
        <v>670</v>
      </c>
      <c r="E6354" s="54" t="s">
        <v>655</v>
      </c>
      <c r="F6354" s="54">
        <v>-0.24973144482797599</v>
      </c>
      <c r="G6354" s="54">
        <v>3.1285962437706399E-2</v>
      </c>
      <c r="H6354" s="54">
        <v>956.90422902849002</v>
      </c>
      <c r="I6354" s="54">
        <v>981.41649923269995</v>
      </c>
      <c r="J6354" s="54" t="b">
        <v>1</v>
      </c>
      <c r="K6354" s="54" t="s">
        <v>13279</v>
      </c>
      <c r="L6354" s="54">
        <v>0.14182274261089101</v>
      </c>
      <c r="M6354" s="54" t="s">
        <v>11733</v>
      </c>
      <c r="N6354" s="54" t="b">
        <v>1</v>
      </c>
      <c r="O6354" s="54">
        <v>-0.24973144482797599</v>
      </c>
      <c r="P6354" s="54">
        <v>3.1285962437706399E-2</v>
      </c>
      <c r="Q6354" s="54">
        <v>1.3546605241307099</v>
      </c>
      <c r="R6354" s="54">
        <v>0.29517441860465099</v>
      </c>
      <c r="S6354" s="54">
        <v>-2.5182728750973902</v>
      </c>
      <c r="T6354" s="54" t="s">
        <v>718</v>
      </c>
      <c r="U6354" s="54" t="s">
        <v>715</v>
      </c>
    </row>
    <row r="6355" spans="1:21">
      <c r="A6355" s="54" t="s">
        <v>13280</v>
      </c>
      <c r="B6355" s="54">
        <v>303</v>
      </c>
      <c r="C6355" s="54" t="s">
        <v>700</v>
      </c>
      <c r="D6355" s="54" t="s">
        <v>673</v>
      </c>
      <c r="E6355" s="54" t="s">
        <v>655</v>
      </c>
      <c r="F6355" s="54">
        <v>-0.13056923223766501</v>
      </c>
      <c r="G6355" s="54">
        <v>0.238589458553425</v>
      </c>
      <c r="H6355" s="54">
        <v>282.72277709688598</v>
      </c>
      <c r="I6355" s="54">
        <v>281.158956972216</v>
      </c>
      <c r="J6355" s="54" t="b">
        <v>1</v>
      </c>
      <c r="K6355" s="54" t="s">
        <v>13281</v>
      </c>
      <c r="L6355" s="54">
        <v>0.20390189927984501</v>
      </c>
      <c r="M6355" s="54" t="s">
        <v>11733</v>
      </c>
      <c r="N6355" s="54" t="b">
        <v>1</v>
      </c>
      <c r="O6355" s="54">
        <v>-0.13056923223766501</v>
      </c>
      <c r="P6355" s="54">
        <v>0.238589458553425</v>
      </c>
      <c r="Q6355" s="54">
        <v>1.3546605241307099</v>
      </c>
      <c r="R6355" s="54">
        <v>0.29517441860465099</v>
      </c>
      <c r="S6355" s="54">
        <v>-2.1092430680683201</v>
      </c>
      <c r="T6355" s="54" t="s">
        <v>715</v>
      </c>
      <c r="U6355" s="54" t="s">
        <v>715</v>
      </c>
    </row>
    <row r="6356" spans="1:21">
      <c r="A6356" s="54" t="s">
        <v>13282</v>
      </c>
      <c r="B6356" s="54">
        <v>303</v>
      </c>
      <c r="C6356" s="54" t="s">
        <v>700</v>
      </c>
      <c r="D6356" s="54" t="s">
        <v>676</v>
      </c>
      <c r="E6356" s="54" t="s">
        <v>655</v>
      </c>
      <c r="F6356" s="54">
        <v>-0.16987889782132301</v>
      </c>
      <c r="G6356" s="54">
        <v>0.121482923665845</v>
      </c>
      <c r="H6356" s="54">
        <v>756.94915872032095</v>
      </c>
      <c r="I6356" s="54">
        <v>787.70929316054605</v>
      </c>
      <c r="J6356" s="54" t="b">
        <v>1</v>
      </c>
      <c r="K6356" s="54" t="s">
        <v>13283</v>
      </c>
      <c r="L6356" s="54">
        <v>0.15780392503259</v>
      </c>
      <c r="M6356" s="54" t="s">
        <v>11733</v>
      </c>
      <c r="N6356" s="54" t="b">
        <v>1</v>
      </c>
      <c r="O6356" s="54">
        <v>-0.16987889782132301</v>
      </c>
      <c r="P6356" s="54">
        <v>0.121482923665845</v>
      </c>
      <c r="Q6356" s="54">
        <v>1.3546605241307099</v>
      </c>
      <c r="R6356" s="54">
        <v>0.29517441860465099</v>
      </c>
      <c r="S6356" s="54">
        <v>-1.3742511925984799</v>
      </c>
      <c r="T6356" s="54" t="s">
        <v>715</v>
      </c>
      <c r="U6356" s="54" t="s">
        <v>715</v>
      </c>
    </row>
    <row r="6357" spans="1:21">
      <c r="A6357" s="54" t="s">
        <v>13284</v>
      </c>
      <c r="B6357" s="54">
        <v>303</v>
      </c>
      <c r="C6357" s="54" t="s">
        <v>700</v>
      </c>
      <c r="D6357" s="54" t="s">
        <v>679</v>
      </c>
      <c r="E6357" s="54" t="s">
        <v>655</v>
      </c>
      <c r="F6357" s="54">
        <v>4.8923270658075203E-2</v>
      </c>
      <c r="G6357" s="54">
        <v>0.58466287409044604</v>
      </c>
      <c r="H6357" s="54">
        <v>464.87783288175399</v>
      </c>
      <c r="I6357" s="54">
        <v>600.78803913823299</v>
      </c>
      <c r="J6357" s="54" t="b">
        <v>1</v>
      </c>
      <c r="K6357" s="54" t="s">
        <v>13285</v>
      </c>
      <c r="L6357" s="54">
        <v>0.16156896129419401</v>
      </c>
      <c r="M6357" s="54" t="s">
        <v>11733</v>
      </c>
      <c r="N6357" s="54" t="b">
        <v>1</v>
      </c>
      <c r="O6357" s="54">
        <v>4.8923270658075203E-2</v>
      </c>
      <c r="P6357" s="54">
        <v>0.58466287409044604</v>
      </c>
      <c r="Q6357" s="54">
        <v>1.3546605241307099</v>
      </c>
      <c r="R6357" s="54">
        <v>0.29517441860465099</v>
      </c>
      <c r="S6357" s="54">
        <v>-2.3566070182206702</v>
      </c>
      <c r="T6357" s="54" t="s">
        <v>715</v>
      </c>
      <c r="U6357" s="54" t="s">
        <v>715</v>
      </c>
    </row>
    <row r="6358" spans="1:21">
      <c r="A6358" s="54" t="s">
        <v>13286</v>
      </c>
      <c r="B6358" s="54">
        <v>303</v>
      </c>
      <c r="C6358" s="54" t="s">
        <v>700</v>
      </c>
      <c r="D6358" s="54" t="s">
        <v>682</v>
      </c>
      <c r="E6358" s="54" t="s">
        <v>655</v>
      </c>
      <c r="F6358" s="54">
        <v>-5.2105859782670003E-2</v>
      </c>
      <c r="G6358" s="54">
        <v>0.27671889813692702</v>
      </c>
      <c r="H6358" s="54">
        <v>1239.1076423063901</v>
      </c>
      <c r="I6358" s="54">
        <v>1617.22783699263</v>
      </c>
      <c r="J6358" s="54" t="b">
        <v>1</v>
      </c>
      <c r="K6358" s="54" t="s">
        <v>13287</v>
      </c>
      <c r="L6358" s="54">
        <v>0.11218000002881801</v>
      </c>
      <c r="M6358" s="54" t="s">
        <v>11733</v>
      </c>
      <c r="N6358" s="54" t="b">
        <v>1</v>
      </c>
      <c r="O6358" s="54">
        <v>-5.2105859782670003E-2</v>
      </c>
      <c r="P6358" s="54">
        <v>0.27671889813692702</v>
      </c>
      <c r="Q6358" s="54">
        <v>1.3546605241307099</v>
      </c>
      <c r="R6358" s="54">
        <v>0.29517441860465099</v>
      </c>
      <c r="S6358" s="54">
        <v>-0.53366149124099804</v>
      </c>
      <c r="T6358" s="54" t="s">
        <v>715</v>
      </c>
      <c r="U6358" s="54" t="s">
        <v>715</v>
      </c>
    </row>
    <row r="6359" spans="1:21">
      <c r="A6359" s="54" t="s">
        <v>13288</v>
      </c>
      <c r="B6359" s="54">
        <v>303</v>
      </c>
      <c r="C6359" s="54" t="s">
        <v>700</v>
      </c>
      <c r="D6359" s="54" t="s">
        <v>647</v>
      </c>
      <c r="E6359" s="54" t="s">
        <v>655</v>
      </c>
      <c r="F6359" s="54">
        <v>-0.12556620814351799</v>
      </c>
      <c r="G6359" s="54">
        <v>0.24380885994107601</v>
      </c>
      <c r="H6359" s="54">
        <v>278.23736229658499</v>
      </c>
      <c r="I6359" s="54">
        <v>281.83440728832102</v>
      </c>
      <c r="J6359" s="54" t="b">
        <v>1</v>
      </c>
      <c r="K6359" s="54" t="s">
        <v>13289</v>
      </c>
      <c r="L6359" s="54">
        <v>0.201612882606473</v>
      </c>
      <c r="M6359" s="54" t="s">
        <v>11733</v>
      </c>
      <c r="N6359" s="54" t="b">
        <v>1</v>
      </c>
      <c r="O6359" s="54">
        <v>-0.12556620814351799</v>
      </c>
      <c r="P6359" s="54">
        <v>0.24380885994107601</v>
      </c>
      <c r="Q6359" s="54">
        <v>1.3546605241307099</v>
      </c>
      <c r="R6359" s="54">
        <v>0.29517441860465099</v>
      </c>
      <c r="S6359" s="54">
        <v>-0.861575724010607</v>
      </c>
      <c r="T6359" s="54" t="s">
        <v>715</v>
      </c>
      <c r="U6359" s="54" t="s">
        <v>715</v>
      </c>
    </row>
    <row r="6360" spans="1:21">
      <c r="A6360" s="54" t="s">
        <v>13290</v>
      </c>
      <c r="B6360" s="54">
        <v>303</v>
      </c>
      <c r="C6360" s="54" t="s">
        <v>700</v>
      </c>
      <c r="D6360" s="54" t="s">
        <v>685</v>
      </c>
      <c r="E6360" s="54" t="s">
        <v>655</v>
      </c>
      <c r="F6360" s="54">
        <v>-1.42867738662108E-2</v>
      </c>
      <c r="G6360" s="54">
        <v>0.43481226453967198</v>
      </c>
      <c r="H6360" s="54">
        <v>412.13879780873702</v>
      </c>
      <c r="I6360" s="54">
        <v>477.60424053895701</v>
      </c>
      <c r="J6360" s="54" t="b">
        <v>1</v>
      </c>
      <c r="K6360" s="54" t="s">
        <v>13291</v>
      </c>
      <c r="L6360" s="54">
        <v>0.174615797489066</v>
      </c>
      <c r="M6360" s="54" t="s">
        <v>11733</v>
      </c>
      <c r="N6360" s="54" t="b">
        <v>1</v>
      </c>
      <c r="O6360" s="54">
        <v>-1.42867738662108E-2</v>
      </c>
      <c r="P6360" s="54">
        <v>0.43481226453967198</v>
      </c>
      <c r="Q6360" s="54">
        <v>1.3546605241307099</v>
      </c>
      <c r="R6360" s="54">
        <v>0.29517441860465099</v>
      </c>
      <c r="S6360" s="54">
        <v>-2.0461057283107098</v>
      </c>
      <c r="T6360" s="54" t="s">
        <v>715</v>
      </c>
      <c r="U6360" s="54" t="s">
        <v>715</v>
      </c>
    </row>
    <row r="6361" spans="1:21">
      <c r="A6361" s="54" t="s">
        <v>13292</v>
      </c>
      <c r="B6361" s="54">
        <v>303</v>
      </c>
      <c r="C6361" s="54" t="s">
        <v>700</v>
      </c>
      <c r="D6361" s="54" t="s">
        <v>688</v>
      </c>
      <c r="E6361" s="54" t="s">
        <v>655</v>
      </c>
      <c r="F6361" s="54">
        <v>-0.15972659010545601</v>
      </c>
      <c r="G6361" s="54">
        <v>0.172499798769983</v>
      </c>
      <c r="H6361" s="54">
        <v>424.93403371275502</v>
      </c>
      <c r="I6361" s="54">
        <v>394.20219638253798</v>
      </c>
      <c r="J6361" s="54" t="b">
        <v>1</v>
      </c>
      <c r="K6361" s="54" t="s">
        <v>13293</v>
      </c>
      <c r="L6361" s="54">
        <v>0.18436344820416001</v>
      </c>
      <c r="M6361" s="54" t="s">
        <v>11733</v>
      </c>
      <c r="N6361" s="54" t="b">
        <v>1</v>
      </c>
      <c r="O6361" s="54">
        <v>-0.15972659010545601</v>
      </c>
      <c r="P6361" s="54">
        <v>0.172499798769983</v>
      </c>
      <c r="Q6361" s="54">
        <v>1.3546605241307099</v>
      </c>
      <c r="R6361" s="54">
        <v>0.29517441860465099</v>
      </c>
      <c r="S6361" s="54">
        <v>-2.1072369492521101</v>
      </c>
      <c r="T6361" s="54" t="s">
        <v>715</v>
      </c>
      <c r="U6361" s="54" t="s">
        <v>715</v>
      </c>
    </row>
    <row r="6362" spans="1:21">
      <c r="A6362" s="54" t="s">
        <v>13294</v>
      </c>
      <c r="B6362" s="54">
        <v>303</v>
      </c>
      <c r="C6362" s="54" t="s">
        <v>700</v>
      </c>
      <c r="D6362" s="54" t="s">
        <v>691</v>
      </c>
      <c r="E6362" s="54" t="s">
        <v>655</v>
      </c>
      <c r="F6362" s="54">
        <v>-0.29221882786039299</v>
      </c>
      <c r="G6362" s="54">
        <v>4.8602355000287499E-2</v>
      </c>
      <c r="H6362" s="54">
        <v>324.08302304492798</v>
      </c>
      <c r="I6362" s="54">
        <v>357.87427207883502</v>
      </c>
      <c r="J6362" s="54" t="b">
        <v>1</v>
      </c>
      <c r="K6362" s="54" t="s">
        <v>13295</v>
      </c>
      <c r="L6362" s="54">
        <v>0.18485487242055201</v>
      </c>
      <c r="M6362" s="54" t="s">
        <v>11733</v>
      </c>
      <c r="N6362" s="54" t="b">
        <v>1</v>
      </c>
      <c r="O6362" s="54">
        <v>-0.29221882786039299</v>
      </c>
      <c r="P6362" s="54">
        <v>4.8602355000287499E-2</v>
      </c>
      <c r="Q6362" s="54">
        <v>1.3546605241307099</v>
      </c>
      <c r="R6362" s="54">
        <v>0.29517441860465099</v>
      </c>
      <c r="S6362" s="54">
        <v>-1.28345724877139</v>
      </c>
      <c r="T6362" s="54" t="s">
        <v>718</v>
      </c>
      <c r="U6362" s="54" t="s">
        <v>715</v>
      </c>
    </row>
    <row r="6363" spans="1:21">
      <c r="A6363" s="54" t="s">
        <v>13296</v>
      </c>
      <c r="B6363" s="54">
        <v>303</v>
      </c>
      <c r="C6363" s="54" t="s">
        <v>700</v>
      </c>
      <c r="D6363" s="54" t="s">
        <v>694</v>
      </c>
      <c r="E6363" s="54" t="s">
        <v>655</v>
      </c>
      <c r="F6363" s="54">
        <v>1.5655912264914501E-2</v>
      </c>
      <c r="G6363" s="54">
        <v>0.503656524991828</v>
      </c>
      <c r="H6363" s="54">
        <v>1068.9923841433799</v>
      </c>
      <c r="I6363" s="54">
        <v>1218.2977797419601</v>
      </c>
      <c r="J6363" s="54" t="b">
        <v>1</v>
      </c>
      <c r="K6363" s="54" t="s">
        <v>13297</v>
      </c>
      <c r="L6363" s="54">
        <v>0.13987473925066601</v>
      </c>
      <c r="M6363" s="54" t="s">
        <v>11733</v>
      </c>
      <c r="N6363" s="54" t="b">
        <v>1</v>
      </c>
      <c r="O6363" s="54">
        <v>1.5655912264914501E-2</v>
      </c>
      <c r="P6363" s="54">
        <v>0.503656524991828</v>
      </c>
      <c r="Q6363" s="54">
        <v>1.3546605241307099</v>
      </c>
      <c r="R6363" s="54">
        <v>0.29517441860465099</v>
      </c>
      <c r="S6363" s="54">
        <v>-1.56708189142032</v>
      </c>
      <c r="T6363" s="54" t="s">
        <v>715</v>
      </c>
      <c r="U6363" s="54" t="s">
        <v>715</v>
      </c>
    </row>
    <row r="6364" spans="1:21">
      <c r="A6364" s="54" t="s">
        <v>13298</v>
      </c>
      <c r="B6364" s="54">
        <v>303</v>
      </c>
      <c r="C6364" s="54" t="s">
        <v>700</v>
      </c>
      <c r="D6364" s="54" t="s">
        <v>697</v>
      </c>
      <c r="E6364" s="54" t="s">
        <v>655</v>
      </c>
      <c r="F6364" s="54">
        <v>-0.22003865546381501</v>
      </c>
      <c r="G6364" s="54">
        <v>3.6063306747831002E-2</v>
      </c>
      <c r="H6364" s="54">
        <v>1113.04387897161</v>
      </c>
      <c r="I6364" s="54">
        <v>1265.0855600390501</v>
      </c>
      <c r="J6364" s="54" t="b">
        <v>1</v>
      </c>
      <c r="K6364" s="54" t="s">
        <v>13299</v>
      </c>
      <c r="L6364" s="54">
        <v>0.130350977048654</v>
      </c>
      <c r="M6364" s="54" t="s">
        <v>11733</v>
      </c>
      <c r="N6364" s="54" t="b">
        <v>1</v>
      </c>
      <c r="O6364" s="54">
        <v>-0.22003865546381501</v>
      </c>
      <c r="P6364" s="54">
        <v>3.6063306747831002E-2</v>
      </c>
      <c r="Q6364" s="54">
        <v>1.3546605241307099</v>
      </c>
      <c r="R6364" s="54">
        <v>0.29517441860465099</v>
      </c>
      <c r="S6364" s="54">
        <v>-0.22286439414489301</v>
      </c>
      <c r="T6364" s="54" t="s">
        <v>718</v>
      </c>
      <c r="U6364" s="54" t="s">
        <v>715</v>
      </c>
    </row>
    <row r="6365" spans="1:21">
      <c r="A6365" s="54" t="s">
        <v>13300</v>
      </c>
      <c r="B6365" s="54">
        <v>303</v>
      </c>
      <c r="C6365" s="54" t="s">
        <v>700</v>
      </c>
      <c r="D6365" s="54" t="s">
        <v>700</v>
      </c>
      <c r="E6365" s="54" t="s">
        <v>726</v>
      </c>
      <c r="F6365" s="54">
        <v>4.1237344420396102E-2</v>
      </c>
      <c r="G6365" s="54">
        <v>0.55891668817950901</v>
      </c>
      <c r="H6365" s="54">
        <v>77.9045728473384</v>
      </c>
      <c r="I6365" s="54">
        <v>102.24707383466</v>
      </c>
      <c r="J6365" s="54" t="b">
        <v>1</v>
      </c>
      <c r="K6365" s="54" t="s">
        <v>13301</v>
      </c>
      <c r="L6365" s="54">
        <v>0.18123666874095001</v>
      </c>
      <c r="M6365" s="54" t="s">
        <v>11733</v>
      </c>
      <c r="N6365" s="54" t="b">
        <v>1</v>
      </c>
      <c r="O6365" s="54">
        <v>4.1237344420396102E-2</v>
      </c>
      <c r="P6365" s="54">
        <v>0.55891668817950901</v>
      </c>
      <c r="Q6365" s="54">
        <v>1.3546605241307099</v>
      </c>
      <c r="R6365" s="54">
        <v>0.29517441860465099</v>
      </c>
      <c r="T6365" s="54" t="s">
        <v>715</v>
      </c>
      <c r="U6365" s="54" t="s">
        <v>715</v>
      </c>
    </row>
    <row r="6366" spans="1:21">
      <c r="A6366" s="54" t="s">
        <v>13302</v>
      </c>
      <c r="B6366" s="54">
        <v>303</v>
      </c>
      <c r="C6366" s="54" t="s">
        <v>700</v>
      </c>
      <c r="D6366" s="54" t="s">
        <v>703</v>
      </c>
      <c r="E6366" s="54" t="s">
        <v>655</v>
      </c>
      <c r="F6366" s="54">
        <v>-7.6431811348152204E-2</v>
      </c>
      <c r="G6366" s="54">
        <v>0.25226374907503901</v>
      </c>
      <c r="H6366" s="54">
        <v>1015.87562992929</v>
      </c>
      <c r="I6366" s="54">
        <v>982.60662589672802</v>
      </c>
      <c r="J6366" s="54" t="b">
        <v>1</v>
      </c>
      <c r="K6366" s="54" t="s">
        <v>13303</v>
      </c>
      <c r="L6366" s="54">
        <v>0.13606230880676401</v>
      </c>
      <c r="M6366" s="54" t="s">
        <v>11733</v>
      </c>
      <c r="N6366" s="54" t="b">
        <v>1</v>
      </c>
      <c r="O6366" s="54">
        <v>-7.6431811348152204E-2</v>
      </c>
      <c r="P6366" s="54">
        <v>0.25226374907503901</v>
      </c>
      <c r="Q6366" s="54">
        <v>1.3546605241307099</v>
      </c>
      <c r="R6366" s="54">
        <v>0.29517441860465099</v>
      </c>
      <c r="S6366" s="54">
        <v>-0.84352576355494402</v>
      </c>
      <c r="T6366" s="54" t="s">
        <v>715</v>
      </c>
      <c r="U6366" s="54" t="s">
        <v>715</v>
      </c>
    </row>
    <row r="6367" spans="1:21">
      <c r="A6367" s="54" t="s">
        <v>13304</v>
      </c>
      <c r="B6367" s="54">
        <v>303</v>
      </c>
      <c r="C6367" s="54" t="s">
        <v>700</v>
      </c>
      <c r="D6367" s="54" t="s">
        <v>706</v>
      </c>
      <c r="E6367" s="54" t="s">
        <v>655</v>
      </c>
      <c r="F6367" s="54">
        <v>-0.57756818004144395</v>
      </c>
      <c r="G6367" s="54">
        <v>1.6209968409179E-3</v>
      </c>
      <c r="H6367" s="54">
        <v>315.01776365905602</v>
      </c>
      <c r="I6367" s="54">
        <v>268.369333265298</v>
      </c>
      <c r="J6367" s="54" t="b">
        <v>1</v>
      </c>
      <c r="K6367" s="54" t="s">
        <v>13305</v>
      </c>
      <c r="L6367" s="54">
        <v>0.20108027475246101</v>
      </c>
      <c r="M6367" s="54" t="s">
        <v>11733</v>
      </c>
      <c r="N6367" s="54" t="b">
        <v>1</v>
      </c>
      <c r="O6367" s="54">
        <v>-0.57756818004144395</v>
      </c>
      <c r="P6367" s="54">
        <v>1.6209968409179E-3</v>
      </c>
      <c r="Q6367" s="54">
        <v>1.3546605241307099</v>
      </c>
      <c r="R6367" s="54">
        <v>0.29517441860465099</v>
      </c>
      <c r="S6367" s="54">
        <v>-0.39650926883035698</v>
      </c>
      <c r="T6367" s="54" t="s">
        <v>652</v>
      </c>
      <c r="U6367" s="54" t="s">
        <v>652</v>
      </c>
    </row>
    <row r="6368" spans="1:21">
      <c r="A6368" s="54" t="s">
        <v>13306</v>
      </c>
      <c r="B6368" s="54">
        <v>303</v>
      </c>
      <c r="C6368" s="54" t="s">
        <v>700</v>
      </c>
      <c r="D6368" s="54" t="s">
        <v>709</v>
      </c>
      <c r="E6368" s="54" t="s">
        <v>655</v>
      </c>
      <c r="F6368" s="54">
        <v>-0.24106862400294499</v>
      </c>
      <c r="G6368" s="54">
        <v>5.47610600848909E-2</v>
      </c>
      <c r="H6368" s="54">
        <v>492.120825932005</v>
      </c>
      <c r="I6368" s="54">
        <v>641.10661100350296</v>
      </c>
      <c r="J6368" s="54" t="b">
        <v>1</v>
      </c>
      <c r="K6368" s="54" t="s">
        <v>13307</v>
      </c>
      <c r="L6368" s="54">
        <v>0.15961716147697999</v>
      </c>
      <c r="M6368" s="54" t="s">
        <v>11733</v>
      </c>
      <c r="N6368" s="54" t="b">
        <v>1</v>
      </c>
      <c r="O6368" s="54">
        <v>-0.24106862400294499</v>
      </c>
      <c r="P6368" s="54">
        <v>5.47610600848909E-2</v>
      </c>
      <c r="Q6368" s="54">
        <v>1.3546605241307099</v>
      </c>
      <c r="R6368" s="54">
        <v>0.29517441860465099</v>
      </c>
      <c r="S6368" s="54">
        <v>-1.3460715680594499</v>
      </c>
      <c r="T6368" s="54" t="s">
        <v>718</v>
      </c>
      <c r="U6368" s="54" t="s">
        <v>715</v>
      </c>
    </row>
    <row r="6369" spans="1:21">
      <c r="A6369" s="54" t="s">
        <v>13308</v>
      </c>
      <c r="B6369" s="54">
        <v>304</v>
      </c>
      <c r="C6369" s="54" t="s">
        <v>670</v>
      </c>
      <c r="D6369" s="54" t="s">
        <v>648</v>
      </c>
      <c r="E6369" s="54" t="s">
        <v>649</v>
      </c>
      <c r="F6369" s="54">
        <v>-0.47930576805138198</v>
      </c>
      <c r="G6369" s="54">
        <v>1.6817567455103999E-3</v>
      </c>
      <c r="H6369" s="54">
        <v>832.72906139909605</v>
      </c>
      <c r="I6369" s="54">
        <v>692.08587371586805</v>
      </c>
      <c r="J6369" s="54" t="b">
        <v>1</v>
      </c>
      <c r="K6369" s="54" t="s">
        <v>13309</v>
      </c>
      <c r="L6369" s="54">
        <v>0.168353342726035</v>
      </c>
      <c r="M6369" s="54" t="s">
        <v>11733</v>
      </c>
      <c r="N6369" s="54" t="b">
        <v>1</v>
      </c>
      <c r="O6369" s="54">
        <v>-0.47930576805138198</v>
      </c>
      <c r="P6369" s="54">
        <v>1.6817567455103999E-3</v>
      </c>
      <c r="Q6369" s="54">
        <v>1.6725862848994399</v>
      </c>
      <c r="R6369" s="54">
        <v>0.38173076923076898</v>
      </c>
      <c r="T6369" s="54" t="s">
        <v>652</v>
      </c>
      <c r="U6369" s="54" t="s">
        <v>652</v>
      </c>
    </row>
    <row r="6370" spans="1:21">
      <c r="A6370" s="54" t="s">
        <v>13310</v>
      </c>
      <c r="B6370" s="54">
        <v>304</v>
      </c>
      <c r="C6370" s="54" t="s">
        <v>670</v>
      </c>
      <c r="D6370" s="54" t="s">
        <v>654</v>
      </c>
      <c r="E6370" s="54" t="s">
        <v>655</v>
      </c>
      <c r="F6370" s="54">
        <v>-4.5085216321369199E-2</v>
      </c>
      <c r="G6370" s="54">
        <v>0.33653761357880502</v>
      </c>
      <c r="H6370" s="54">
        <v>714.45575534904594</v>
      </c>
      <c r="I6370" s="54">
        <v>777.68990128468101</v>
      </c>
      <c r="J6370" s="54" t="b">
        <v>1</v>
      </c>
      <c r="K6370" s="54" t="s">
        <v>13311</v>
      </c>
      <c r="L6370" s="54">
        <v>0.14092126905491201</v>
      </c>
      <c r="M6370" s="54" t="s">
        <v>11733</v>
      </c>
      <c r="N6370" s="54" t="b">
        <v>1</v>
      </c>
      <c r="O6370" s="54">
        <v>-4.5085216321369199E-2</v>
      </c>
      <c r="P6370" s="54">
        <v>0.33653761357880502</v>
      </c>
      <c r="Q6370" s="54">
        <v>1.6725862848994399</v>
      </c>
      <c r="R6370" s="54">
        <v>0.38173076923076898</v>
      </c>
      <c r="S6370" s="54">
        <v>-1.80332821751812</v>
      </c>
      <c r="T6370" s="54" t="s">
        <v>715</v>
      </c>
      <c r="U6370" s="54" t="s">
        <v>715</v>
      </c>
    </row>
    <row r="6371" spans="1:21">
      <c r="A6371" s="54" t="s">
        <v>13312</v>
      </c>
      <c r="B6371" s="54">
        <v>304</v>
      </c>
      <c r="C6371" s="54" t="s">
        <v>670</v>
      </c>
      <c r="D6371" s="54" t="s">
        <v>658</v>
      </c>
      <c r="E6371" s="54" t="s">
        <v>655</v>
      </c>
      <c r="F6371" s="54">
        <v>-0.26783328296769499</v>
      </c>
      <c r="G6371" s="54">
        <v>2.1704840460988899E-2</v>
      </c>
      <c r="H6371" s="54">
        <v>613.65195957385299</v>
      </c>
      <c r="I6371" s="54">
        <v>595.95242814626204</v>
      </c>
      <c r="J6371" s="54" t="b">
        <v>1</v>
      </c>
      <c r="K6371" s="54" t="s">
        <v>13313</v>
      </c>
      <c r="L6371" s="54">
        <v>0.13972403838907699</v>
      </c>
      <c r="M6371" s="54" t="s">
        <v>11733</v>
      </c>
      <c r="N6371" s="54" t="b">
        <v>1</v>
      </c>
      <c r="O6371" s="54">
        <v>-0.26783328296769499</v>
      </c>
      <c r="P6371" s="54">
        <v>2.1704840460988899E-2</v>
      </c>
      <c r="Q6371" s="54">
        <v>1.6725862848994399</v>
      </c>
      <c r="R6371" s="54">
        <v>0.38173076923076898</v>
      </c>
      <c r="S6371" s="54">
        <v>-1.0884763756873299</v>
      </c>
      <c r="T6371" s="54" t="s">
        <v>718</v>
      </c>
      <c r="U6371" s="54" t="s">
        <v>715</v>
      </c>
    </row>
    <row r="6372" spans="1:21">
      <c r="A6372" s="54" t="s">
        <v>13314</v>
      </c>
      <c r="B6372" s="54">
        <v>304</v>
      </c>
      <c r="C6372" s="54" t="s">
        <v>670</v>
      </c>
      <c r="D6372" s="54" t="s">
        <v>661</v>
      </c>
      <c r="E6372" s="54" t="s">
        <v>655</v>
      </c>
      <c r="F6372" s="54">
        <v>-9.1759406645402303E-2</v>
      </c>
      <c r="G6372" s="54">
        <v>0.25970432439694502</v>
      </c>
      <c r="H6372" s="54">
        <v>483.81100482828901</v>
      </c>
      <c r="I6372" s="54">
        <v>539.53968283000995</v>
      </c>
      <c r="J6372" s="54" t="b">
        <v>1</v>
      </c>
      <c r="K6372" s="54" t="s">
        <v>427</v>
      </c>
      <c r="L6372" s="54">
        <v>0.16473741879746701</v>
      </c>
      <c r="M6372" s="54" t="s">
        <v>11733</v>
      </c>
      <c r="N6372" s="54" t="b">
        <v>1</v>
      </c>
      <c r="O6372" s="54">
        <v>-9.1759406645402303E-2</v>
      </c>
      <c r="P6372" s="54">
        <v>0.25970432439694502</v>
      </c>
      <c r="Q6372" s="54">
        <v>1.6725862848994399</v>
      </c>
      <c r="R6372" s="54">
        <v>0.38173076923076898</v>
      </c>
      <c r="S6372" s="54">
        <v>-1.6909823891096201</v>
      </c>
      <c r="T6372" s="54" t="s">
        <v>715</v>
      </c>
      <c r="U6372" s="54" t="s">
        <v>715</v>
      </c>
    </row>
    <row r="6373" spans="1:21">
      <c r="A6373" s="54" t="s">
        <v>13315</v>
      </c>
      <c r="B6373" s="54">
        <v>304</v>
      </c>
      <c r="C6373" s="54" t="s">
        <v>670</v>
      </c>
      <c r="D6373" s="54" t="s">
        <v>664</v>
      </c>
      <c r="E6373" s="54" t="s">
        <v>655</v>
      </c>
      <c r="F6373" s="54">
        <v>-2.3080144831317501E-2</v>
      </c>
      <c r="G6373" s="54">
        <v>0.41678936884816598</v>
      </c>
      <c r="H6373" s="54">
        <v>481.59190487445602</v>
      </c>
      <c r="I6373" s="54">
        <v>455.33103327554301</v>
      </c>
      <c r="J6373" s="54" t="b">
        <v>1</v>
      </c>
      <c r="K6373" s="54" t="s">
        <v>13316</v>
      </c>
      <c r="L6373" s="54">
        <v>0.17825570513101699</v>
      </c>
      <c r="M6373" s="54" t="s">
        <v>11733</v>
      </c>
      <c r="N6373" s="54" t="b">
        <v>1</v>
      </c>
      <c r="O6373" s="54">
        <v>-2.3080144831317501E-2</v>
      </c>
      <c r="P6373" s="54">
        <v>0.41678936884816598</v>
      </c>
      <c r="Q6373" s="54">
        <v>1.6725862848994399</v>
      </c>
      <c r="R6373" s="54">
        <v>0.38173076923076898</v>
      </c>
      <c r="S6373" s="54">
        <v>-1.2040140868592</v>
      </c>
      <c r="T6373" s="54" t="s">
        <v>715</v>
      </c>
      <c r="U6373" s="54" t="s">
        <v>715</v>
      </c>
    </row>
    <row r="6374" spans="1:21">
      <c r="A6374" s="54" t="s">
        <v>13317</v>
      </c>
      <c r="B6374" s="54">
        <v>304</v>
      </c>
      <c r="C6374" s="54" t="s">
        <v>670</v>
      </c>
      <c r="D6374" s="54" t="s">
        <v>667</v>
      </c>
      <c r="E6374" s="54" t="s">
        <v>655</v>
      </c>
      <c r="F6374" s="54">
        <v>-5.3350207214358097E-2</v>
      </c>
      <c r="G6374" s="54">
        <v>0.332312567013962</v>
      </c>
      <c r="H6374" s="54">
        <v>660.53634796016001</v>
      </c>
      <c r="I6374" s="54">
        <v>600.667079936802</v>
      </c>
      <c r="J6374" s="54" t="b">
        <v>1</v>
      </c>
      <c r="K6374" s="54" t="s">
        <v>13318</v>
      </c>
      <c r="L6374" s="54">
        <v>0.15621312091731701</v>
      </c>
      <c r="M6374" s="54" t="s">
        <v>11733</v>
      </c>
      <c r="N6374" s="54" t="b">
        <v>1</v>
      </c>
      <c r="O6374" s="54">
        <v>-5.3350207214358097E-2</v>
      </c>
      <c r="P6374" s="54">
        <v>0.332312567013962</v>
      </c>
      <c r="Q6374" s="54">
        <v>1.6725862848994399</v>
      </c>
      <c r="R6374" s="54">
        <v>0.38173076923076898</v>
      </c>
      <c r="S6374" s="54">
        <v>-2.0956676349029402</v>
      </c>
      <c r="T6374" s="54" t="s">
        <v>715</v>
      </c>
      <c r="U6374" s="54" t="s">
        <v>715</v>
      </c>
    </row>
    <row r="6375" spans="1:21">
      <c r="A6375" s="54" t="s">
        <v>13319</v>
      </c>
      <c r="B6375" s="54">
        <v>304</v>
      </c>
      <c r="C6375" s="54" t="s">
        <v>670</v>
      </c>
      <c r="D6375" s="54" t="s">
        <v>670</v>
      </c>
      <c r="E6375" s="54" t="s">
        <v>726</v>
      </c>
      <c r="F6375" s="54">
        <v>2.5492560172449798E-2</v>
      </c>
      <c r="G6375" s="54">
        <v>0.52538145072370901</v>
      </c>
      <c r="H6375" s="54">
        <v>147.45210969832601</v>
      </c>
      <c r="I6375" s="54">
        <v>163.45533344678299</v>
      </c>
      <c r="J6375" s="54" t="b">
        <v>1</v>
      </c>
      <c r="K6375" s="54" t="s">
        <v>13320</v>
      </c>
      <c r="L6375" s="54">
        <v>0.17464418302385101</v>
      </c>
      <c r="M6375" s="54" t="s">
        <v>11733</v>
      </c>
      <c r="N6375" s="54" t="b">
        <v>1</v>
      </c>
      <c r="O6375" s="54">
        <v>2.5492560172449798E-2</v>
      </c>
      <c r="P6375" s="54">
        <v>0.52538145072370901</v>
      </c>
      <c r="Q6375" s="54">
        <v>1.6725862848994399</v>
      </c>
      <c r="R6375" s="54">
        <v>0.38173076923076898</v>
      </c>
      <c r="T6375" s="54" t="s">
        <v>715</v>
      </c>
      <c r="U6375" s="54" t="s">
        <v>715</v>
      </c>
    </row>
    <row r="6376" spans="1:21">
      <c r="A6376" s="54" t="s">
        <v>13321</v>
      </c>
      <c r="B6376" s="54">
        <v>304</v>
      </c>
      <c r="C6376" s="54" t="s">
        <v>670</v>
      </c>
      <c r="D6376" s="54" t="s">
        <v>673</v>
      </c>
      <c r="E6376" s="54" t="s">
        <v>655</v>
      </c>
      <c r="F6376" s="54">
        <v>-0.130162296747689</v>
      </c>
      <c r="G6376" s="54">
        <v>0.20404263643050299</v>
      </c>
      <c r="H6376" s="54">
        <v>316.623070008637</v>
      </c>
      <c r="I6376" s="54">
        <v>260.78894433567098</v>
      </c>
      <c r="J6376" s="54" t="b">
        <v>1</v>
      </c>
      <c r="K6376" s="54" t="s">
        <v>13322</v>
      </c>
      <c r="L6376" s="54">
        <v>0.174715076436951</v>
      </c>
      <c r="M6376" s="54" t="s">
        <v>11733</v>
      </c>
      <c r="N6376" s="54" t="b">
        <v>1</v>
      </c>
      <c r="O6376" s="54">
        <v>-0.130162296747689</v>
      </c>
      <c r="P6376" s="54">
        <v>0.20404263643050299</v>
      </c>
      <c r="Q6376" s="54">
        <v>1.6725862848994399</v>
      </c>
      <c r="R6376" s="54">
        <v>0.38173076923076898</v>
      </c>
      <c r="S6376" s="54">
        <v>-1.21266678987509</v>
      </c>
      <c r="T6376" s="54" t="s">
        <v>715</v>
      </c>
      <c r="U6376" s="54" t="s">
        <v>715</v>
      </c>
    </row>
    <row r="6377" spans="1:21">
      <c r="A6377" s="54" t="s">
        <v>13323</v>
      </c>
      <c r="B6377" s="54">
        <v>304</v>
      </c>
      <c r="C6377" s="54" t="s">
        <v>670</v>
      </c>
      <c r="D6377" s="54" t="s">
        <v>676</v>
      </c>
      <c r="E6377" s="54" t="s">
        <v>655</v>
      </c>
      <c r="F6377" s="54">
        <v>-0.22234818822647401</v>
      </c>
      <c r="G6377" s="54">
        <v>5.4359201121848902E-2</v>
      </c>
      <c r="H6377" s="54">
        <v>806.80808534261803</v>
      </c>
      <c r="I6377" s="54">
        <v>697.99767465464299</v>
      </c>
      <c r="J6377" s="54" t="b">
        <v>1</v>
      </c>
      <c r="K6377" s="54" t="s">
        <v>13324</v>
      </c>
      <c r="L6377" s="54">
        <v>0.14758414339602999</v>
      </c>
      <c r="M6377" s="54" t="s">
        <v>11733</v>
      </c>
      <c r="N6377" s="54" t="b">
        <v>1</v>
      </c>
      <c r="O6377" s="54">
        <v>-0.22234818822647401</v>
      </c>
      <c r="P6377" s="54">
        <v>5.4359201121848902E-2</v>
      </c>
      <c r="Q6377" s="54">
        <v>1.6725862848994399</v>
      </c>
      <c r="R6377" s="54">
        <v>0.38173076923076898</v>
      </c>
      <c r="S6377" s="54">
        <v>-2.4266735697536301</v>
      </c>
      <c r="T6377" s="54" t="s">
        <v>718</v>
      </c>
      <c r="U6377" s="54" t="s">
        <v>715</v>
      </c>
    </row>
    <row r="6378" spans="1:21">
      <c r="A6378" s="54" t="s">
        <v>13325</v>
      </c>
      <c r="B6378" s="54">
        <v>304</v>
      </c>
      <c r="C6378" s="54" t="s">
        <v>670</v>
      </c>
      <c r="D6378" s="54" t="s">
        <v>679</v>
      </c>
      <c r="E6378" s="54" t="s">
        <v>655</v>
      </c>
      <c r="F6378" s="54">
        <v>-0.10343086327927201</v>
      </c>
      <c r="G6378" s="54">
        <v>0.25959256177344497</v>
      </c>
      <c r="H6378" s="54">
        <v>448.82476938593902</v>
      </c>
      <c r="I6378" s="54">
        <v>361.84804928487398</v>
      </c>
      <c r="J6378" s="54" t="b">
        <v>1</v>
      </c>
      <c r="K6378" s="54" t="s">
        <v>13326</v>
      </c>
      <c r="L6378" s="54">
        <v>0.18275575412162601</v>
      </c>
      <c r="M6378" s="54" t="s">
        <v>11733</v>
      </c>
      <c r="N6378" s="54" t="b">
        <v>1</v>
      </c>
      <c r="O6378" s="54">
        <v>-0.10343086327927201</v>
      </c>
      <c r="P6378" s="54">
        <v>0.25959256177344497</v>
      </c>
      <c r="Q6378" s="54">
        <v>1.6725862848994399</v>
      </c>
      <c r="R6378" s="54">
        <v>0.38173076923076898</v>
      </c>
      <c r="S6378" s="54">
        <v>-2.3277829122770601</v>
      </c>
      <c r="T6378" s="54" t="s">
        <v>715</v>
      </c>
      <c r="U6378" s="54" t="s">
        <v>715</v>
      </c>
    </row>
    <row r="6379" spans="1:21">
      <c r="A6379" s="54" t="s">
        <v>13327</v>
      </c>
      <c r="B6379" s="54">
        <v>304</v>
      </c>
      <c r="C6379" s="54" t="s">
        <v>670</v>
      </c>
      <c r="D6379" s="54" t="s">
        <v>682</v>
      </c>
      <c r="E6379" s="54" t="s">
        <v>655</v>
      </c>
      <c r="F6379" s="54">
        <v>-0.117390936900099</v>
      </c>
      <c r="G6379" s="54">
        <v>0.141073751499533</v>
      </c>
      <c r="H6379" s="54">
        <v>1538.9694254296901</v>
      </c>
      <c r="I6379" s="54">
        <v>1505.7103782793599</v>
      </c>
      <c r="J6379" s="54" t="b">
        <v>1</v>
      </c>
      <c r="K6379" s="54" t="s">
        <v>13328</v>
      </c>
      <c r="L6379" s="54">
        <v>0.12251405258487499</v>
      </c>
      <c r="M6379" s="54" t="s">
        <v>11733</v>
      </c>
      <c r="N6379" s="54" t="b">
        <v>1</v>
      </c>
      <c r="O6379" s="54">
        <v>-0.117390936900099</v>
      </c>
      <c r="P6379" s="54">
        <v>0.141073751499533</v>
      </c>
      <c r="Q6379" s="54">
        <v>1.6725862848994399</v>
      </c>
      <c r="R6379" s="54">
        <v>0.38173076923076898</v>
      </c>
      <c r="S6379" s="54">
        <v>-1.4803005890193399</v>
      </c>
      <c r="T6379" s="54" t="s">
        <v>715</v>
      </c>
      <c r="U6379" s="54" t="s">
        <v>715</v>
      </c>
    </row>
    <row r="6380" spans="1:21">
      <c r="A6380" s="54" t="s">
        <v>13329</v>
      </c>
      <c r="B6380" s="54">
        <v>304</v>
      </c>
      <c r="C6380" s="54" t="s">
        <v>670</v>
      </c>
      <c r="D6380" s="54" t="s">
        <v>647</v>
      </c>
      <c r="E6380" s="54" t="s">
        <v>655</v>
      </c>
      <c r="F6380" s="54">
        <v>0.20644088605758101</v>
      </c>
      <c r="G6380" s="54">
        <v>0.87551530749762596</v>
      </c>
      <c r="H6380" s="54">
        <v>356.378009607097</v>
      </c>
      <c r="I6380" s="54">
        <v>324.29475714065001</v>
      </c>
      <c r="J6380" s="54" t="b">
        <v>1</v>
      </c>
      <c r="K6380" s="54" t="s">
        <v>13330</v>
      </c>
      <c r="L6380" s="54">
        <v>0.166601011804244</v>
      </c>
      <c r="M6380" s="54" t="s">
        <v>11733</v>
      </c>
      <c r="N6380" s="54" t="b">
        <v>1</v>
      </c>
      <c r="O6380" s="54">
        <v>0.20644088605758101</v>
      </c>
      <c r="P6380" s="54">
        <v>0.87551530749762596</v>
      </c>
      <c r="Q6380" s="54">
        <v>1.6725862848994399</v>
      </c>
      <c r="R6380" s="54">
        <v>0.38173076923076898</v>
      </c>
      <c r="S6380" s="54">
        <v>-2.4165174275772801</v>
      </c>
      <c r="T6380" s="54" t="s">
        <v>715</v>
      </c>
      <c r="U6380" s="54" t="s">
        <v>715</v>
      </c>
    </row>
    <row r="6381" spans="1:21">
      <c r="A6381" s="54" t="s">
        <v>13331</v>
      </c>
      <c r="B6381" s="54">
        <v>304</v>
      </c>
      <c r="C6381" s="54" t="s">
        <v>670</v>
      </c>
      <c r="D6381" s="54" t="s">
        <v>685</v>
      </c>
      <c r="E6381" s="54" t="s">
        <v>655</v>
      </c>
      <c r="F6381" s="54">
        <v>-0.19789509557590901</v>
      </c>
      <c r="G6381" s="54">
        <v>0.13465675955812001</v>
      </c>
      <c r="H6381" s="54">
        <v>438.62635257683201</v>
      </c>
      <c r="I6381" s="54">
        <v>370.83381062656701</v>
      </c>
      <c r="J6381" s="54" t="b">
        <v>1</v>
      </c>
      <c r="K6381" s="54" t="s">
        <v>13332</v>
      </c>
      <c r="L6381" s="54">
        <v>0.19216037224820201</v>
      </c>
      <c r="M6381" s="54" t="s">
        <v>11733</v>
      </c>
      <c r="N6381" s="54" t="b">
        <v>1</v>
      </c>
      <c r="O6381" s="54">
        <v>-0.19789509557590901</v>
      </c>
      <c r="P6381" s="54">
        <v>0.13465675955812001</v>
      </c>
      <c r="Q6381" s="54">
        <v>1.6725862848994399</v>
      </c>
      <c r="R6381" s="54">
        <v>0.38173076923076898</v>
      </c>
      <c r="S6381" s="54">
        <v>-1.1259572339460999</v>
      </c>
      <c r="T6381" s="54" t="s">
        <v>718</v>
      </c>
      <c r="U6381" s="54" t="s">
        <v>715</v>
      </c>
    </row>
    <row r="6382" spans="1:21">
      <c r="A6382" s="54" t="s">
        <v>13333</v>
      </c>
      <c r="B6382" s="54">
        <v>304</v>
      </c>
      <c r="C6382" s="54" t="s">
        <v>670</v>
      </c>
      <c r="D6382" s="54" t="s">
        <v>688</v>
      </c>
      <c r="E6382" s="54" t="s">
        <v>655</v>
      </c>
      <c r="F6382" s="54">
        <v>-0.196363297812924</v>
      </c>
      <c r="G6382" s="54">
        <v>9.4765706563288504E-2</v>
      </c>
      <c r="H6382" s="54">
        <v>514.35904036297302</v>
      </c>
      <c r="I6382" s="54">
        <v>608.40601412077797</v>
      </c>
      <c r="J6382" s="54" t="b">
        <v>1</v>
      </c>
      <c r="K6382" s="54" t="s">
        <v>13334</v>
      </c>
      <c r="L6382" s="54">
        <v>0.16062693029101199</v>
      </c>
      <c r="M6382" s="54" t="s">
        <v>11733</v>
      </c>
      <c r="N6382" s="54" t="b">
        <v>1</v>
      </c>
      <c r="O6382" s="54">
        <v>-0.196363297812924</v>
      </c>
      <c r="P6382" s="54">
        <v>9.4765706563288504E-2</v>
      </c>
      <c r="Q6382" s="54">
        <v>1.6725862848994399</v>
      </c>
      <c r="R6382" s="54">
        <v>0.38173076923076898</v>
      </c>
      <c r="S6382" s="54">
        <v>-2.3789822479470102</v>
      </c>
      <c r="T6382" s="54" t="s">
        <v>718</v>
      </c>
      <c r="U6382" s="54" t="s">
        <v>715</v>
      </c>
    </row>
    <row r="6383" spans="1:21">
      <c r="A6383" s="54" t="s">
        <v>13335</v>
      </c>
      <c r="B6383" s="54">
        <v>304</v>
      </c>
      <c r="C6383" s="54" t="s">
        <v>670</v>
      </c>
      <c r="D6383" s="54" t="s">
        <v>691</v>
      </c>
      <c r="E6383" s="54" t="s">
        <v>655</v>
      </c>
      <c r="F6383" s="54">
        <v>5.0667723453462002E-3</v>
      </c>
      <c r="G6383" s="54">
        <v>0.481020352774225</v>
      </c>
      <c r="H6383" s="54">
        <v>322.00556776899901</v>
      </c>
      <c r="I6383" s="54">
        <v>267.13220386992998</v>
      </c>
      <c r="J6383" s="54" t="b">
        <v>1</v>
      </c>
      <c r="K6383" s="54" t="s">
        <v>13336</v>
      </c>
      <c r="L6383" s="54">
        <v>0.19555641430819501</v>
      </c>
      <c r="M6383" s="54" t="s">
        <v>11733</v>
      </c>
      <c r="N6383" s="54" t="b">
        <v>1</v>
      </c>
      <c r="O6383" s="54">
        <v>5.0667723453462002E-3</v>
      </c>
      <c r="P6383" s="54">
        <v>0.481020352774225</v>
      </c>
      <c r="Q6383" s="54">
        <v>1.6725862848994399</v>
      </c>
      <c r="R6383" s="54">
        <v>0.38173076923076898</v>
      </c>
      <c r="S6383" s="54">
        <v>-0.39231475366068602</v>
      </c>
      <c r="T6383" s="54" t="s">
        <v>715</v>
      </c>
      <c r="U6383" s="54" t="s">
        <v>715</v>
      </c>
    </row>
    <row r="6384" spans="1:21">
      <c r="A6384" s="54" t="s">
        <v>13337</v>
      </c>
      <c r="B6384" s="54">
        <v>304</v>
      </c>
      <c r="C6384" s="54" t="s">
        <v>670</v>
      </c>
      <c r="D6384" s="54" t="s">
        <v>694</v>
      </c>
      <c r="E6384" s="54" t="s">
        <v>655</v>
      </c>
      <c r="F6384" s="54">
        <v>-7.2526095277522698E-2</v>
      </c>
      <c r="G6384" s="54">
        <v>0.24927442900577401</v>
      </c>
      <c r="H6384" s="54">
        <v>1283.58407116832</v>
      </c>
      <c r="I6384" s="54">
        <v>1119.3017050124899</v>
      </c>
      <c r="J6384" s="54" t="b">
        <v>1</v>
      </c>
      <c r="K6384" s="54" t="s">
        <v>13338</v>
      </c>
      <c r="L6384" s="54">
        <v>0.12840307085653899</v>
      </c>
      <c r="M6384" s="54" t="s">
        <v>11733</v>
      </c>
      <c r="N6384" s="54" t="b">
        <v>1</v>
      </c>
      <c r="O6384" s="54">
        <v>-7.2526095277522698E-2</v>
      </c>
      <c r="P6384" s="54">
        <v>0.24927442900577401</v>
      </c>
      <c r="Q6384" s="54">
        <v>1.6725862848994399</v>
      </c>
      <c r="R6384" s="54">
        <v>0.38173076923076898</v>
      </c>
      <c r="S6384" s="54">
        <v>-0.84909491270382398</v>
      </c>
      <c r="T6384" s="54" t="s">
        <v>715</v>
      </c>
      <c r="U6384" s="54" t="s">
        <v>715</v>
      </c>
    </row>
    <row r="6385" spans="1:21">
      <c r="A6385" s="54" t="s">
        <v>13339</v>
      </c>
      <c r="B6385" s="54">
        <v>304</v>
      </c>
      <c r="C6385" s="54" t="s">
        <v>670</v>
      </c>
      <c r="D6385" s="54" t="s">
        <v>697</v>
      </c>
      <c r="E6385" s="54" t="s">
        <v>655</v>
      </c>
      <c r="F6385" s="54">
        <v>-5.0207424805400001E-4</v>
      </c>
      <c r="G6385" s="54">
        <v>0.447280171655141</v>
      </c>
      <c r="H6385" s="54">
        <v>1317.106644939</v>
      </c>
      <c r="I6385" s="54">
        <v>1559.9333261658001</v>
      </c>
      <c r="J6385" s="54" t="b">
        <v>1</v>
      </c>
      <c r="K6385" s="54" t="s">
        <v>13340</v>
      </c>
      <c r="L6385" s="54">
        <v>0.112240740670967</v>
      </c>
      <c r="M6385" s="54" t="s">
        <v>11733</v>
      </c>
      <c r="N6385" s="54" t="b">
        <v>1</v>
      </c>
      <c r="O6385" s="54">
        <v>-5.0207424805400001E-4</v>
      </c>
      <c r="P6385" s="54">
        <v>0.447280171655141</v>
      </c>
      <c r="Q6385" s="54">
        <v>1.6725862848994399</v>
      </c>
      <c r="R6385" s="54">
        <v>0.38173076923076898</v>
      </c>
      <c r="S6385" s="54">
        <v>-1.2744691515750599</v>
      </c>
      <c r="T6385" s="54" t="s">
        <v>715</v>
      </c>
      <c r="U6385" s="54" t="s">
        <v>715</v>
      </c>
    </row>
    <row r="6386" spans="1:21">
      <c r="A6386" s="54" t="s">
        <v>13341</v>
      </c>
      <c r="B6386" s="54">
        <v>304</v>
      </c>
      <c r="C6386" s="54" t="s">
        <v>670</v>
      </c>
      <c r="D6386" s="54" t="s">
        <v>700</v>
      </c>
      <c r="E6386" s="54" t="s">
        <v>655</v>
      </c>
      <c r="F6386" s="54">
        <v>-7.5245462090635595E-2</v>
      </c>
      <c r="G6386" s="54">
        <v>0.26874525693790302</v>
      </c>
      <c r="H6386" s="54">
        <v>658.128388435788</v>
      </c>
      <c r="I6386" s="54">
        <v>667.731877876628</v>
      </c>
      <c r="J6386" s="54" t="b">
        <v>1</v>
      </c>
      <c r="K6386" s="54" t="s">
        <v>13342</v>
      </c>
      <c r="L6386" s="54">
        <v>0.14534146527531</v>
      </c>
      <c r="M6386" s="54" t="s">
        <v>11733</v>
      </c>
      <c r="N6386" s="54" t="b">
        <v>1</v>
      </c>
      <c r="O6386" s="54">
        <v>-7.5245462090635595E-2</v>
      </c>
      <c r="P6386" s="54">
        <v>0.26874525693790302</v>
      </c>
      <c r="Q6386" s="54">
        <v>1.6725862848994399</v>
      </c>
      <c r="R6386" s="54">
        <v>0.38173076923076898</v>
      </c>
      <c r="S6386" s="54">
        <v>-1.82905982264039</v>
      </c>
      <c r="T6386" s="54" t="s">
        <v>715</v>
      </c>
      <c r="U6386" s="54" t="s">
        <v>715</v>
      </c>
    </row>
    <row r="6387" spans="1:21">
      <c r="A6387" s="54" t="s">
        <v>13343</v>
      </c>
      <c r="B6387" s="54">
        <v>304</v>
      </c>
      <c r="C6387" s="54" t="s">
        <v>670</v>
      </c>
      <c r="D6387" s="54" t="s">
        <v>703</v>
      </c>
      <c r="E6387" s="54" t="s">
        <v>655</v>
      </c>
      <c r="F6387" s="54">
        <v>8.3764215914313905E-2</v>
      </c>
      <c r="G6387" s="54">
        <v>0.71371196796133896</v>
      </c>
      <c r="H6387" s="54">
        <v>1288.4944200023399</v>
      </c>
      <c r="I6387" s="54">
        <v>1303.24703964235</v>
      </c>
      <c r="J6387" s="54" t="b">
        <v>1</v>
      </c>
      <c r="K6387" s="54" t="s">
        <v>13344</v>
      </c>
      <c r="L6387" s="54">
        <v>0.122975481450754</v>
      </c>
      <c r="M6387" s="54" t="s">
        <v>11733</v>
      </c>
      <c r="N6387" s="54" t="b">
        <v>1</v>
      </c>
      <c r="O6387" s="54">
        <v>8.3764215914313905E-2</v>
      </c>
      <c r="P6387" s="54">
        <v>0.71371196796133896</v>
      </c>
      <c r="Q6387" s="54">
        <v>1.6725862848994399</v>
      </c>
      <c r="R6387" s="54">
        <v>0.38173076923076898</v>
      </c>
      <c r="S6387" s="54">
        <v>-2.3437990451456301</v>
      </c>
      <c r="T6387" s="54" t="s">
        <v>715</v>
      </c>
      <c r="U6387" s="54" t="s">
        <v>715</v>
      </c>
    </row>
    <row r="6388" spans="1:21">
      <c r="A6388" s="54" t="s">
        <v>13345</v>
      </c>
      <c r="B6388" s="54">
        <v>304</v>
      </c>
      <c r="C6388" s="54" t="s">
        <v>670</v>
      </c>
      <c r="D6388" s="54" t="s">
        <v>706</v>
      </c>
      <c r="E6388" s="54" t="s">
        <v>655</v>
      </c>
      <c r="F6388" s="54">
        <v>-0.21336271530356099</v>
      </c>
      <c r="G6388" s="54">
        <v>8.6311104560635704E-2</v>
      </c>
      <c r="H6388" s="54">
        <v>382.25177077094003</v>
      </c>
      <c r="I6388" s="54">
        <v>435.07881756840999</v>
      </c>
      <c r="J6388" s="54" t="b">
        <v>1</v>
      </c>
      <c r="K6388" s="54" t="s">
        <v>13346</v>
      </c>
      <c r="L6388" s="54">
        <v>0.16698355505576401</v>
      </c>
      <c r="M6388" s="54" t="s">
        <v>11733</v>
      </c>
      <c r="N6388" s="54" t="b">
        <v>1</v>
      </c>
      <c r="O6388" s="54">
        <v>-0.21336271530356099</v>
      </c>
      <c r="P6388" s="54">
        <v>8.6311104560635704E-2</v>
      </c>
      <c r="Q6388" s="54">
        <v>1.6725862848994399</v>
      </c>
      <c r="R6388" s="54">
        <v>0.38173076923076898</v>
      </c>
      <c r="S6388" s="54">
        <v>-2.5908967743500901</v>
      </c>
      <c r="T6388" s="54" t="s">
        <v>718</v>
      </c>
      <c r="U6388" s="54" t="s">
        <v>715</v>
      </c>
    </row>
    <row r="6389" spans="1:21">
      <c r="A6389" s="54" t="s">
        <v>13347</v>
      </c>
      <c r="B6389" s="54">
        <v>304</v>
      </c>
      <c r="C6389" s="54" t="s">
        <v>670</v>
      </c>
      <c r="D6389" s="54" t="s">
        <v>709</v>
      </c>
      <c r="E6389" s="54" t="s">
        <v>655</v>
      </c>
      <c r="F6389" s="54">
        <v>-0.44764176747211398</v>
      </c>
      <c r="G6389" s="54">
        <v>9.4047349136878004E-3</v>
      </c>
      <c r="H6389" s="54">
        <v>469.83539660840302</v>
      </c>
      <c r="I6389" s="54">
        <v>351.65106836410098</v>
      </c>
      <c r="J6389" s="54" t="b">
        <v>1</v>
      </c>
      <c r="K6389" s="54" t="s">
        <v>13348</v>
      </c>
      <c r="L6389" s="54">
        <v>0.19666217687408</v>
      </c>
      <c r="M6389" s="54" t="s">
        <v>11733</v>
      </c>
      <c r="N6389" s="54" t="b">
        <v>1</v>
      </c>
      <c r="O6389" s="54">
        <v>-0.44764176747211398</v>
      </c>
      <c r="P6389" s="54">
        <v>9.4047349136878004E-3</v>
      </c>
      <c r="Q6389" s="54">
        <v>1.6725862848994399</v>
      </c>
      <c r="R6389" s="54">
        <v>0.38173076923076898</v>
      </c>
      <c r="S6389" s="54">
        <v>-1.24815547854108</v>
      </c>
      <c r="T6389" s="54" t="s">
        <v>652</v>
      </c>
      <c r="U6389" s="54" t="s">
        <v>652</v>
      </c>
    </row>
    <row r="6390" spans="1:21">
      <c r="A6390" s="54" t="s">
        <v>13349</v>
      </c>
      <c r="B6390" s="54">
        <v>305</v>
      </c>
      <c r="C6390" s="54" t="s">
        <v>667</v>
      </c>
      <c r="D6390" s="54" t="s">
        <v>648</v>
      </c>
      <c r="E6390" s="54" t="s">
        <v>649</v>
      </c>
      <c r="F6390" s="54">
        <v>-0.57741267822496201</v>
      </c>
      <c r="G6390" s="71">
        <v>3.0189429249257001E-5</v>
      </c>
      <c r="H6390" s="54">
        <v>1265.7368417523901</v>
      </c>
      <c r="I6390" s="54">
        <v>1068.5055297203101</v>
      </c>
      <c r="J6390" s="54" t="b">
        <v>1</v>
      </c>
      <c r="K6390" s="54" t="s">
        <v>13350</v>
      </c>
      <c r="L6390" s="54">
        <v>0.14752893512834001</v>
      </c>
      <c r="M6390" s="54" t="s">
        <v>11733</v>
      </c>
      <c r="N6390" s="54" t="b">
        <v>0</v>
      </c>
      <c r="O6390" s="54">
        <v>-0.57741267822496201</v>
      </c>
      <c r="P6390" s="71">
        <v>3.0189429249257001E-5</v>
      </c>
      <c r="Q6390" s="54">
        <v>0.31468025061967603</v>
      </c>
      <c r="R6390" s="54">
        <v>0.41537499999999999</v>
      </c>
      <c r="T6390" s="54" t="s">
        <v>652</v>
      </c>
      <c r="U6390" s="54" t="s">
        <v>652</v>
      </c>
    </row>
    <row r="6391" spans="1:21">
      <c r="A6391" s="54" t="s">
        <v>13351</v>
      </c>
      <c r="B6391" s="54">
        <v>305</v>
      </c>
      <c r="C6391" s="54" t="s">
        <v>667</v>
      </c>
      <c r="D6391" s="54" t="s">
        <v>654</v>
      </c>
      <c r="E6391" s="54" t="s">
        <v>655</v>
      </c>
      <c r="F6391" s="54">
        <v>8.7093042801380995E-3</v>
      </c>
      <c r="G6391" s="54">
        <v>0.48534305641651299</v>
      </c>
      <c r="H6391" s="54">
        <v>614.59625742654805</v>
      </c>
      <c r="I6391" s="54">
        <v>663.99280608770005</v>
      </c>
      <c r="J6391" s="54" t="b">
        <v>1</v>
      </c>
      <c r="K6391" s="54" t="s">
        <v>13352</v>
      </c>
      <c r="L6391" s="54">
        <v>0.15414704074268101</v>
      </c>
      <c r="M6391" s="54" t="s">
        <v>11733</v>
      </c>
      <c r="N6391" s="54" t="b">
        <v>1</v>
      </c>
      <c r="O6391" s="54">
        <v>8.7093042801380995E-3</v>
      </c>
      <c r="P6391" s="54">
        <v>0.48534305641651299</v>
      </c>
      <c r="Q6391" s="54">
        <v>0.31468025061967603</v>
      </c>
      <c r="R6391" s="54">
        <v>0.41537499999999999</v>
      </c>
      <c r="S6391" s="54">
        <v>-0.28142254450565801</v>
      </c>
      <c r="T6391" s="54" t="s">
        <v>715</v>
      </c>
      <c r="U6391" s="54" t="s">
        <v>715</v>
      </c>
    </row>
    <row r="6392" spans="1:21">
      <c r="A6392" s="54" t="s">
        <v>13353</v>
      </c>
      <c r="B6392" s="54">
        <v>305</v>
      </c>
      <c r="C6392" s="54" t="s">
        <v>667</v>
      </c>
      <c r="D6392" s="54" t="s">
        <v>658</v>
      </c>
      <c r="E6392" s="54" t="s">
        <v>655</v>
      </c>
      <c r="F6392" s="54">
        <v>6.5194171488378097E-2</v>
      </c>
      <c r="G6392" s="54">
        <v>0.64112109446339405</v>
      </c>
      <c r="H6392" s="54">
        <v>808.791110833277</v>
      </c>
      <c r="I6392" s="54">
        <v>850.48789535168999</v>
      </c>
      <c r="J6392" s="54" t="b">
        <v>1</v>
      </c>
      <c r="K6392" s="54" t="s">
        <v>13354</v>
      </c>
      <c r="L6392" s="54">
        <v>0.140598465984176</v>
      </c>
      <c r="M6392" s="54" t="s">
        <v>11733</v>
      </c>
      <c r="N6392" s="54" t="b">
        <v>1</v>
      </c>
      <c r="O6392" s="54">
        <v>6.5194171488378097E-2</v>
      </c>
      <c r="P6392" s="54">
        <v>0.64112109446339405</v>
      </c>
      <c r="Q6392" s="54">
        <v>0.31468025061967603</v>
      </c>
      <c r="R6392" s="54">
        <v>0.41537499999999999</v>
      </c>
      <c r="S6392" s="54">
        <v>-6.2620800454510905E-2</v>
      </c>
      <c r="T6392" s="54" t="s">
        <v>715</v>
      </c>
      <c r="U6392" s="54" t="s">
        <v>715</v>
      </c>
    </row>
    <row r="6393" spans="1:21">
      <c r="A6393" s="54" t="s">
        <v>13355</v>
      </c>
      <c r="B6393" s="54">
        <v>305</v>
      </c>
      <c r="C6393" s="54" t="s">
        <v>667</v>
      </c>
      <c r="D6393" s="54" t="s">
        <v>661</v>
      </c>
      <c r="E6393" s="54" t="s">
        <v>655</v>
      </c>
      <c r="F6393" s="54">
        <v>-0.219894684303309</v>
      </c>
      <c r="G6393" s="54">
        <v>9.8626162979743595E-2</v>
      </c>
      <c r="H6393" s="54">
        <v>615.68219995714696</v>
      </c>
      <c r="I6393" s="54">
        <v>536.13602201709705</v>
      </c>
      <c r="J6393" s="54" t="b">
        <v>1</v>
      </c>
      <c r="K6393" s="54" t="s">
        <v>13356</v>
      </c>
      <c r="L6393" s="54">
        <v>0.18168530168769301</v>
      </c>
      <c r="M6393" s="54" t="s">
        <v>11733</v>
      </c>
      <c r="N6393" s="54" t="b">
        <v>1</v>
      </c>
      <c r="O6393" s="54">
        <v>-0.219894684303309</v>
      </c>
      <c r="P6393" s="54">
        <v>9.8626162979743595E-2</v>
      </c>
      <c r="Q6393" s="54">
        <v>0.31468025061967603</v>
      </c>
      <c r="R6393" s="54">
        <v>0.41537499999999999</v>
      </c>
      <c r="S6393" s="54">
        <v>-0.52615952916771003</v>
      </c>
      <c r="T6393" s="54" t="s">
        <v>718</v>
      </c>
      <c r="U6393" s="54" t="s">
        <v>715</v>
      </c>
    </row>
    <row r="6394" spans="1:21">
      <c r="A6394" s="54" t="s">
        <v>13357</v>
      </c>
      <c r="B6394" s="54">
        <v>305</v>
      </c>
      <c r="C6394" s="54" t="s">
        <v>667</v>
      </c>
      <c r="D6394" s="54" t="s">
        <v>664</v>
      </c>
      <c r="E6394" s="54" t="s">
        <v>655</v>
      </c>
      <c r="F6394" s="54">
        <v>-3.4304741447730002E-3</v>
      </c>
      <c r="G6394" s="54">
        <v>0.45461536157101801</v>
      </c>
      <c r="H6394" s="54">
        <v>703.31304068724398</v>
      </c>
      <c r="I6394" s="54">
        <v>743.77450210598397</v>
      </c>
      <c r="J6394" s="54" t="b">
        <v>1</v>
      </c>
      <c r="K6394" s="54" t="s">
        <v>13358</v>
      </c>
      <c r="L6394" s="54">
        <v>0.156166200289796</v>
      </c>
      <c r="M6394" s="54" t="s">
        <v>11733</v>
      </c>
      <c r="N6394" s="54" t="b">
        <v>1</v>
      </c>
      <c r="O6394" s="54">
        <v>-3.4304741447730002E-3</v>
      </c>
      <c r="P6394" s="54">
        <v>0.45461536157101801</v>
      </c>
      <c r="Q6394" s="54">
        <v>0.31468025061967603</v>
      </c>
      <c r="R6394" s="54">
        <v>0.41537499999999999</v>
      </c>
      <c r="S6394" s="54">
        <v>-0.52232652726904605</v>
      </c>
      <c r="T6394" s="54" t="s">
        <v>715</v>
      </c>
      <c r="U6394" s="54" t="s">
        <v>715</v>
      </c>
    </row>
    <row r="6395" spans="1:21">
      <c r="A6395" s="54" t="s">
        <v>13359</v>
      </c>
      <c r="B6395" s="54">
        <v>305</v>
      </c>
      <c r="C6395" s="54" t="s">
        <v>667</v>
      </c>
      <c r="D6395" s="54" t="s">
        <v>667</v>
      </c>
      <c r="E6395" s="54" t="s">
        <v>726</v>
      </c>
      <c r="F6395" s="54">
        <v>0.154428951259657</v>
      </c>
      <c r="G6395" s="54">
        <v>0.78038037963004203</v>
      </c>
      <c r="H6395" s="54">
        <v>117.659512445798</v>
      </c>
      <c r="I6395" s="54">
        <v>140.794124623805</v>
      </c>
      <c r="J6395" s="54" t="b">
        <v>1</v>
      </c>
      <c r="K6395" s="54" t="s">
        <v>13360</v>
      </c>
      <c r="L6395" s="54">
        <v>0.18107172142701</v>
      </c>
      <c r="M6395" s="54" t="s">
        <v>11733</v>
      </c>
      <c r="N6395" s="54" t="b">
        <v>1</v>
      </c>
      <c r="O6395" s="54">
        <v>0.154428951259657</v>
      </c>
      <c r="P6395" s="54">
        <v>0.78038037963004203</v>
      </c>
      <c r="Q6395" s="54">
        <v>0.31468025061967603</v>
      </c>
      <c r="R6395" s="54">
        <v>0.41537499999999999</v>
      </c>
      <c r="T6395" s="54" t="s">
        <v>715</v>
      </c>
      <c r="U6395" s="54" t="s">
        <v>715</v>
      </c>
    </row>
    <row r="6396" spans="1:21">
      <c r="A6396" s="54" t="s">
        <v>13361</v>
      </c>
      <c r="B6396" s="54">
        <v>305</v>
      </c>
      <c r="C6396" s="54" t="s">
        <v>667</v>
      </c>
      <c r="D6396" s="54" t="s">
        <v>670</v>
      </c>
      <c r="E6396" s="54" t="s">
        <v>655</v>
      </c>
      <c r="F6396" s="54">
        <v>2.3262451393454699E-2</v>
      </c>
      <c r="G6396" s="54">
        <v>0.53241957138197105</v>
      </c>
      <c r="H6396" s="54">
        <v>1728.9621533919301</v>
      </c>
      <c r="I6396" s="54">
        <v>1712.5764155581301</v>
      </c>
      <c r="J6396" s="54" t="b">
        <v>1</v>
      </c>
      <c r="K6396" s="54" t="s">
        <v>13362</v>
      </c>
      <c r="L6396" s="54">
        <v>0.10925884994238</v>
      </c>
      <c r="M6396" s="54" t="s">
        <v>11733</v>
      </c>
      <c r="N6396" s="54" t="b">
        <v>1</v>
      </c>
      <c r="O6396" s="54">
        <v>2.3262451393454699E-2</v>
      </c>
      <c r="P6396" s="54">
        <v>0.53241957138197105</v>
      </c>
      <c r="Q6396" s="54">
        <v>0.31468025061967603</v>
      </c>
      <c r="R6396" s="54">
        <v>0.41537499999999999</v>
      </c>
      <c r="S6396" s="54">
        <v>-0.59964436161559398</v>
      </c>
      <c r="T6396" s="54" t="s">
        <v>715</v>
      </c>
      <c r="U6396" s="54" t="s">
        <v>715</v>
      </c>
    </row>
    <row r="6397" spans="1:21">
      <c r="A6397" s="54" t="s">
        <v>13363</v>
      </c>
      <c r="B6397" s="54">
        <v>305</v>
      </c>
      <c r="C6397" s="54" t="s">
        <v>667</v>
      </c>
      <c r="D6397" s="54" t="s">
        <v>673</v>
      </c>
      <c r="E6397" s="54" t="s">
        <v>655</v>
      </c>
      <c r="F6397" s="54">
        <v>-0.38934248902666602</v>
      </c>
      <c r="G6397" s="54">
        <v>3.2778288011118997E-2</v>
      </c>
      <c r="H6397" s="54">
        <v>262.75087751238698</v>
      </c>
      <c r="I6397" s="54">
        <v>221.989144597017</v>
      </c>
      <c r="J6397" s="54" t="b">
        <v>1</v>
      </c>
      <c r="K6397" s="54" t="s">
        <v>13364</v>
      </c>
      <c r="L6397" s="54">
        <v>0.21923905293850299</v>
      </c>
      <c r="M6397" s="54" t="s">
        <v>11733</v>
      </c>
      <c r="N6397" s="54" t="b">
        <v>1</v>
      </c>
      <c r="O6397" s="54">
        <v>-0.38934248902666602</v>
      </c>
      <c r="P6397" s="54">
        <v>3.2778288011118997E-2</v>
      </c>
      <c r="Q6397" s="54">
        <v>0.31468025061967603</v>
      </c>
      <c r="R6397" s="54">
        <v>0.41537499999999999</v>
      </c>
      <c r="S6397" s="54">
        <v>-0.55140397649982498</v>
      </c>
      <c r="T6397" s="54" t="s">
        <v>718</v>
      </c>
      <c r="U6397" s="54" t="s">
        <v>715</v>
      </c>
    </row>
    <row r="6398" spans="1:21">
      <c r="A6398" s="54" t="s">
        <v>13365</v>
      </c>
      <c r="B6398" s="54">
        <v>305</v>
      </c>
      <c r="C6398" s="54" t="s">
        <v>667</v>
      </c>
      <c r="D6398" s="54" t="s">
        <v>676</v>
      </c>
      <c r="E6398" s="54" t="s">
        <v>655</v>
      </c>
      <c r="F6398" s="54">
        <v>6.5695235054798198E-2</v>
      </c>
      <c r="G6398" s="54">
        <v>0.66088024816962798</v>
      </c>
      <c r="H6398" s="54">
        <v>1168.52137781744</v>
      </c>
      <c r="I6398" s="54">
        <v>1372.00185932825</v>
      </c>
      <c r="J6398" s="54" t="b">
        <v>1</v>
      </c>
      <c r="K6398" s="54" t="s">
        <v>13366</v>
      </c>
      <c r="L6398" s="54">
        <v>0.123705691721505</v>
      </c>
      <c r="M6398" s="54" t="s">
        <v>11733</v>
      </c>
      <c r="N6398" s="54" t="b">
        <v>1</v>
      </c>
      <c r="O6398" s="54">
        <v>6.5695235054798198E-2</v>
      </c>
      <c r="P6398" s="54">
        <v>0.66088024816962798</v>
      </c>
      <c r="Q6398" s="54">
        <v>0.31468025061967603</v>
      </c>
      <c r="R6398" s="54">
        <v>0.41537499999999999</v>
      </c>
      <c r="S6398" s="54">
        <v>-2.5390312247377E-3</v>
      </c>
      <c r="T6398" s="54" t="s">
        <v>715</v>
      </c>
      <c r="U6398" s="54" t="s">
        <v>715</v>
      </c>
    </row>
    <row r="6399" spans="1:21">
      <c r="A6399" s="54" t="s">
        <v>13367</v>
      </c>
      <c r="B6399" s="54">
        <v>305</v>
      </c>
      <c r="C6399" s="54" t="s">
        <v>667</v>
      </c>
      <c r="D6399" s="54" t="s">
        <v>679</v>
      </c>
      <c r="E6399" s="54" t="s">
        <v>655</v>
      </c>
      <c r="F6399" s="54">
        <v>-8.47176076755006E-2</v>
      </c>
      <c r="G6399" s="54">
        <v>0.297690294936022</v>
      </c>
      <c r="H6399" s="54">
        <v>689.57350693053195</v>
      </c>
      <c r="I6399" s="54">
        <v>471.38646533627298</v>
      </c>
      <c r="J6399" s="54" t="b">
        <v>1</v>
      </c>
      <c r="K6399" s="54" t="s">
        <v>13368</v>
      </c>
      <c r="L6399" s="54">
        <v>0.18659357804787199</v>
      </c>
      <c r="M6399" s="54" t="s">
        <v>11733</v>
      </c>
      <c r="N6399" s="54" t="b">
        <v>1</v>
      </c>
      <c r="O6399" s="54">
        <v>-8.47176076755006E-2</v>
      </c>
      <c r="P6399" s="54">
        <v>0.297690294936022</v>
      </c>
      <c r="Q6399" s="54">
        <v>0.31468025061967603</v>
      </c>
      <c r="R6399" s="54">
        <v>0.41537499999999999</v>
      </c>
      <c r="S6399" s="54">
        <v>-0.50083130436938705</v>
      </c>
      <c r="T6399" s="54" t="s">
        <v>715</v>
      </c>
      <c r="U6399" s="54" t="s">
        <v>715</v>
      </c>
    </row>
    <row r="6400" spans="1:21">
      <c r="A6400" s="54" t="s">
        <v>13369</v>
      </c>
      <c r="B6400" s="54">
        <v>305</v>
      </c>
      <c r="C6400" s="54" t="s">
        <v>667</v>
      </c>
      <c r="D6400" s="54" t="s">
        <v>682</v>
      </c>
      <c r="E6400" s="54" t="s">
        <v>655</v>
      </c>
      <c r="F6400" s="54">
        <v>-0.10917701134291299</v>
      </c>
      <c r="G6400" s="54">
        <v>0.14962511618132701</v>
      </c>
      <c r="H6400" s="54">
        <v>1704.5048390071299</v>
      </c>
      <c r="I6400" s="54">
        <v>1831.991931388</v>
      </c>
      <c r="J6400" s="54" t="b">
        <v>1</v>
      </c>
      <c r="K6400" s="54" t="s">
        <v>13370</v>
      </c>
      <c r="L6400" s="54">
        <v>0.119022937376199</v>
      </c>
      <c r="M6400" s="54" t="s">
        <v>11733</v>
      </c>
      <c r="N6400" s="54" t="b">
        <v>1</v>
      </c>
      <c r="O6400" s="54">
        <v>-0.10917701134291299</v>
      </c>
      <c r="P6400" s="54">
        <v>0.14962511618132701</v>
      </c>
      <c r="Q6400" s="54">
        <v>0.31468025061967603</v>
      </c>
      <c r="R6400" s="54">
        <v>0.41537499999999999</v>
      </c>
      <c r="S6400" s="54">
        <v>6.9008661514823998E-3</v>
      </c>
      <c r="T6400" s="54" t="s">
        <v>715</v>
      </c>
      <c r="U6400" s="54" t="s">
        <v>715</v>
      </c>
    </row>
    <row r="6401" spans="1:21">
      <c r="A6401" s="54" t="s">
        <v>13371</v>
      </c>
      <c r="B6401" s="54">
        <v>305</v>
      </c>
      <c r="C6401" s="54" t="s">
        <v>667</v>
      </c>
      <c r="D6401" s="54" t="s">
        <v>647</v>
      </c>
      <c r="E6401" s="54" t="s">
        <v>655</v>
      </c>
      <c r="F6401" s="54">
        <v>-0.30017297264034898</v>
      </c>
      <c r="G6401" s="54">
        <v>3.03866099976902E-2</v>
      </c>
      <c r="H6401" s="54">
        <v>424.22581032323399</v>
      </c>
      <c r="I6401" s="54">
        <v>405.51269049852999</v>
      </c>
      <c r="J6401" s="54" t="b">
        <v>1</v>
      </c>
      <c r="K6401" s="54" t="s">
        <v>13372</v>
      </c>
      <c r="L6401" s="54">
        <v>0.167745628736957</v>
      </c>
      <c r="M6401" s="54" t="s">
        <v>11733</v>
      </c>
      <c r="N6401" s="54" t="b">
        <v>1</v>
      </c>
      <c r="O6401" s="54">
        <v>-0.30017297264034898</v>
      </c>
      <c r="P6401" s="54">
        <v>3.03866099976902E-2</v>
      </c>
      <c r="Q6401" s="54">
        <v>0.31468025061967603</v>
      </c>
      <c r="R6401" s="54">
        <v>0.41537499999999999</v>
      </c>
      <c r="S6401" s="54">
        <v>-0.15726313461876901</v>
      </c>
      <c r="T6401" s="54" t="s">
        <v>718</v>
      </c>
      <c r="U6401" s="54" t="s">
        <v>715</v>
      </c>
    </row>
    <row r="6402" spans="1:21">
      <c r="A6402" s="54" t="s">
        <v>13373</v>
      </c>
      <c r="B6402" s="54">
        <v>305</v>
      </c>
      <c r="C6402" s="54" t="s">
        <v>667</v>
      </c>
      <c r="D6402" s="54" t="s">
        <v>685</v>
      </c>
      <c r="E6402" s="54" t="s">
        <v>655</v>
      </c>
      <c r="F6402" s="54">
        <v>1.5610551013235399E-2</v>
      </c>
      <c r="G6402" s="54">
        <v>0.50361785835054895</v>
      </c>
      <c r="H6402" s="54">
        <v>520.92191043920297</v>
      </c>
      <c r="I6402" s="54">
        <v>559.41767971707702</v>
      </c>
      <c r="J6402" s="54" t="b">
        <v>1</v>
      </c>
      <c r="K6402" s="54" t="s">
        <v>13374</v>
      </c>
      <c r="L6402" s="54">
        <v>0.13636779262991</v>
      </c>
      <c r="M6402" s="54" t="s">
        <v>11733</v>
      </c>
      <c r="N6402" s="54" t="b">
        <v>1</v>
      </c>
      <c r="O6402" s="54">
        <v>1.5610551013235399E-2</v>
      </c>
      <c r="P6402" s="54">
        <v>0.50361785835054895</v>
      </c>
      <c r="Q6402" s="54">
        <v>0.31468025061967603</v>
      </c>
      <c r="R6402" s="54">
        <v>0.41537499999999999</v>
      </c>
      <c r="S6402" s="54">
        <v>-0.56751693917192403</v>
      </c>
      <c r="T6402" s="54" t="s">
        <v>715</v>
      </c>
      <c r="U6402" s="54" t="s">
        <v>715</v>
      </c>
    </row>
    <row r="6403" spans="1:21">
      <c r="A6403" s="54" t="s">
        <v>13375</v>
      </c>
      <c r="B6403" s="54">
        <v>305</v>
      </c>
      <c r="C6403" s="54" t="s">
        <v>667</v>
      </c>
      <c r="D6403" s="54" t="s">
        <v>688</v>
      </c>
      <c r="E6403" s="54" t="s">
        <v>655</v>
      </c>
      <c r="F6403" s="54">
        <v>-0.173802931189277</v>
      </c>
      <c r="G6403" s="54">
        <v>0.19639137534186199</v>
      </c>
      <c r="H6403" s="54">
        <v>223.09036769919601</v>
      </c>
      <c r="I6403" s="54">
        <v>187.024988349609</v>
      </c>
      <c r="J6403" s="54" t="b">
        <v>1</v>
      </c>
      <c r="K6403" s="54" t="s">
        <v>13376</v>
      </c>
      <c r="L6403" s="54">
        <v>0.22019754481849299</v>
      </c>
      <c r="M6403" s="54" t="s">
        <v>11733</v>
      </c>
      <c r="N6403" s="54" t="b">
        <v>1</v>
      </c>
      <c r="O6403" s="54">
        <v>-0.173802931189277</v>
      </c>
      <c r="P6403" s="54">
        <v>0.19639137534186199</v>
      </c>
      <c r="Q6403" s="54">
        <v>0.31468025061967603</v>
      </c>
      <c r="R6403" s="54">
        <v>0.41537499999999999</v>
      </c>
      <c r="S6403" s="54">
        <v>-0.327699255087678</v>
      </c>
      <c r="T6403" s="54" t="s">
        <v>718</v>
      </c>
      <c r="U6403" s="54" t="s">
        <v>715</v>
      </c>
    </row>
    <row r="6404" spans="1:21">
      <c r="A6404" s="54" t="s">
        <v>13377</v>
      </c>
      <c r="B6404" s="54">
        <v>305</v>
      </c>
      <c r="C6404" s="54" t="s">
        <v>667</v>
      </c>
      <c r="D6404" s="54" t="s">
        <v>691</v>
      </c>
      <c r="E6404" s="54" t="s">
        <v>655</v>
      </c>
      <c r="F6404" s="54">
        <v>-1.37944888993196E-2</v>
      </c>
      <c r="G6404" s="54">
        <v>0.44892771985455199</v>
      </c>
      <c r="H6404" s="54">
        <v>126.158193120053</v>
      </c>
      <c r="I6404" s="54">
        <v>154.62620890973199</v>
      </c>
      <c r="J6404" s="54" t="b">
        <v>1</v>
      </c>
      <c r="K6404" s="54" t="s">
        <v>13378</v>
      </c>
      <c r="L6404" s="54">
        <v>0.219429396295725</v>
      </c>
      <c r="M6404" s="54" t="s">
        <v>11733</v>
      </c>
      <c r="N6404" s="54" t="b">
        <v>1</v>
      </c>
      <c r="O6404" s="54">
        <v>-1.37944888993196E-2</v>
      </c>
      <c r="P6404" s="54">
        <v>0.44892771985455199</v>
      </c>
      <c r="Q6404" s="54">
        <v>0.31468025061967603</v>
      </c>
      <c r="R6404" s="54">
        <v>0.41537499999999999</v>
      </c>
      <c r="S6404" s="54">
        <v>-0.29096260292434201</v>
      </c>
      <c r="T6404" s="54" t="s">
        <v>715</v>
      </c>
      <c r="U6404" s="54" t="s">
        <v>715</v>
      </c>
    </row>
    <row r="6405" spans="1:21">
      <c r="A6405" s="54" t="s">
        <v>13379</v>
      </c>
      <c r="B6405" s="54">
        <v>305</v>
      </c>
      <c r="C6405" s="54" t="s">
        <v>667</v>
      </c>
      <c r="D6405" s="54" t="s">
        <v>694</v>
      </c>
      <c r="E6405" s="54" t="s">
        <v>655</v>
      </c>
      <c r="F6405" s="54">
        <v>9.2248464841395705E-2</v>
      </c>
      <c r="G6405" s="54">
        <v>0.75270242187330905</v>
      </c>
      <c r="H6405" s="54">
        <v>1357.3337334638099</v>
      </c>
      <c r="I6405" s="54">
        <v>1448.5241139704799</v>
      </c>
      <c r="J6405" s="54" t="b">
        <v>1</v>
      </c>
      <c r="K6405" s="54" t="s">
        <v>13380</v>
      </c>
      <c r="L6405" s="54">
        <v>0.114015359691295</v>
      </c>
      <c r="M6405" s="54" t="s">
        <v>11733</v>
      </c>
      <c r="N6405" s="54" t="b">
        <v>1</v>
      </c>
      <c r="O6405" s="54">
        <v>9.2248464841395705E-2</v>
      </c>
      <c r="P6405" s="54">
        <v>0.75270242187330905</v>
      </c>
      <c r="Q6405" s="54">
        <v>0.31468025061967603</v>
      </c>
      <c r="R6405" s="54">
        <v>0.41537499999999999</v>
      </c>
      <c r="S6405" s="54">
        <v>-0.28459856027312402</v>
      </c>
      <c r="T6405" s="54" t="s">
        <v>715</v>
      </c>
      <c r="U6405" s="54" t="s">
        <v>715</v>
      </c>
    </row>
    <row r="6406" spans="1:21">
      <c r="A6406" s="54" t="s">
        <v>13381</v>
      </c>
      <c r="B6406" s="54">
        <v>305</v>
      </c>
      <c r="C6406" s="54" t="s">
        <v>667</v>
      </c>
      <c r="D6406" s="54" t="s">
        <v>697</v>
      </c>
      <c r="E6406" s="54" t="s">
        <v>655</v>
      </c>
      <c r="F6406" s="54">
        <v>0.19061519414477801</v>
      </c>
      <c r="G6406" s="54">
        <v>0.92132374459764899</v>
      </c>
      <c r="H6406" s="54">
        <v>1383.6324286613601</v>
      </c>
      <c r="I6406" s="54">
        <v>1251.84422867335</v>
      </c>
      <c r="J6406" s="54" t="b">
        <v>1</v>
      </c>
      <c r="K6406" s="54" t="s">
        <v>13382</v>
      </c>
      <c r="L6406" s="54">
        <v>0.12463744115568499</v>
      </c>
      <c r="M6406" s="54" t="s">
        <v>11733</v>
      </c>
      <c r="N6406" s="54" t="b">
        <v>1</v>
      </c>
      <c r="O6406" s="54">
        <v>0.19061519414477801</v>
      </c>
      <c r="P6406" s="54">
        <v>0.92132374459764899</v>
      </c>
      <c r="Q6406" s="54">
        <v>0.31468025061967603</v>
      </c>
      <c r="R6406" s="54">
        <v>0.41537499999999999</v>
      </c>
      <c r="S6406" s="54">
        <v>-4.4247853657854698E-2</v>
      </c>
      <c r="T6406" s="54" t="s">
        <v>715</v>
      </c>
      <c r="U6406" s="54" t="s">
        <v>715</v>
      </c>
    </row>
    <row r="6407" spans="1:21">
      <c r="A6407" s="54" t="s">
        <v>13383</v>
      </c>
      <c r="B6407" s="54">
        <v>305</v>
      </c>
      <c r="C6407" s="54" t="s">
        <v>667</v>
      </c>
      <c r="D6407" s="54" t="s">
        <v>700</v>
      </c>
      <c r="E6407" s="54" t="s">
        <v>655</v>
      </c>
      <c r="F6407" s="54">
        <v>0.25833155343648201</v>
      </c>
      <c r="G6407" s="54">
        <v>0.93642701297047504</v>
      </c>
      <c r="H6407" s="54">
        <v>507.371236253029</v>
      </c>
      <c r="I6407" s="54">
        <v>302.51010460007598</v>
      </c>
      <c r="J6407" s="54" t="b">
        <v>1</v>
      </c>
      <c r="K6407" s="54" t="s">
        <v>13384</v>
      </c>
      <c r="L6407" s="54">
        <v>0.15992467570642599</v>
      </c>
      <c r="M6407" s="54" t="s">
        <v>11733</v>
      </c>
      <c r="N6407" s="54" t="b">
        <v>1</v>
      </c>
      <c r="O6407" s="54">
        <v>0.25833155343648201</v>
      </c>
      <c r="P6407" s="54">
        <v>0.93642701297047504</v>
      </c>
      <c r="Q6407" s="54">
        <v>0.31468025061967603</v>
      </c>
      <c r="R6407" s="54">
        <v>0.41537499999999999</v>
      </c>
      <c r="S6407" s="54">
        <v>-0.24412540737198599</v>
      </c>
      <c r="T6407" s="54" t="s">
        <v>715</v>
      </c>
      <c r="U6407" s="54" t="s">
        <v>715</v>
      </c>
    </row>
    <row r="6408" spans="1:21">
      <c r="A6408" s="54" t="s">
        <v>13385</v>
      </c>
      <c r="B6408" s="54">
        <v>305</v>
      </c>
      <c r="C6408" s="54" t="s">
        <v>667</v>
      </c>
      <c r="D6408" s="54" t="s">
        <v>703</v>
      </c>
      <c r="E6408" s="54" t="s">
        <v>655</v>
      </c>
      <c r="F6408" s="54">
        <v>-4.17534705694593E-2</v>
      </c>
      <c r="G6408" s="54">
        <v>0.29924930242264802</v>
      </c>
      <c r="H6408" s="54">
        <v>1816.30970476622</v>
      </c>
      <c r="I6408" s="54">
        <v>1847.1543462029799</v>
      </c>
      <c r="J6408" s="54" t="b">
        <v>1</v>
      </c>
      <c r="K6408" s="54" t="s">
        <v>13386</v>
      </c>
      <c r="L6408" s="54">
        <v>0.10659231338480001</v>
      </c>
      <c r="M6408" s="54" t="s">
        <v>11733</v>
      </c>
      <c r="N6408" s="54" t="b">
        <v>1</v>
      </c>
      <c r="O6408" s="54">
        <v>-4.17534705694593E-2</v>
      </c>
      <c r="P6408" s="54">
        <v>0.29924930242264802</v>
      </c>
      <c r="Q6408" s="54">
        <v>0.31468025061967603</v>
      </c>
      <c r="R6408" s="54">
        <v>0.41537499999999999</v>
      </c>
      <c r="S6408" s="54">
        <v>4.1213897495393E-3</v>
      </c>
      <c r="T6408" s="54" t="s">
        <v>715</v>
      </c>
      <c r="U6408" s="54" t="s">
        <v>715</v>
      </c>
    </row>
    <row r="6409" spans="1:21">
      <c r="A6409" s="54" t="s">
        <v>13387</v>
      </c>
      <c r="B6409" s="54">
        <v>305</v>
      </c>
      <c r="C6409" s="54" t="s">
        <v>667</v>
      </c>
      <c r="D6409" s="54" t="s">
        <v>706</v>
      </c>
      <c r="E6409" s="54" t="s">
        <v>655</v>
      </c>
      <c r="F6409" s="54">
        <v>0.102025768194434</v>
      </c>
      <c r="G6409" s="54">
        <v>0.70647812471933003</v>
      </c>
      <c r="H6409" s="54">
        <v>567.19250522125799</v>
      </c>
      <c r="I6409" s="54">
        <v>532.12371295346395</v>
      </c>
      <c r="J6409" s="54" t="b">
        <v>1</v>
      </c>
      <c r="K6409" s="54" t="s">
        <v>13388</v>
      </c>
      <c r="L6409" s="54">
        <v>0.16138440495256801</v>
      </c>
      <c r="M6409" s="54" t="s">
        <v>11733</v>
      </c>
      <c r="N6409" s="54" t="b">
        <v>1</v>
      </c>
      <c r="O6409" s="54">
        <v>0.102025768194434</v>
      </c>
      <c r="P6409" s="54">
        <v>0.70647812471933003</v>
      </c>
      <c r="Q6409" s="54">
        <v>0.31468025061967603</v>
      </c>
      <c r="R6409" s="54">
        <v>0.41537499999999999</v>
      </c>
      <c r="S6409" s="54">
        <v>-0.29882405952135199</v>
      </c>
      <c r="T6409" s="54" t="s">
        <v>715</v>
      </c>
      <c r="U6409" s="54" t="s">
        <v>715</v>
      </c>
    </row>
    <row r="6410" spans="1:21">
      <c r="A6410" s="54" t="s">
        <v>13389</v>
      </c>
      <c r="B6410" s="54">
        <v>305</v>
      </c>
      <c r="C6410" s="54" t="s">
        <v>667</v>
      </c>
      <c r="D6410" s="54" t="s">
        <v>709</v>
      </c>
      <c r="E6410" s="54" t="s">
        <v>655</v>
      </c>
      <c r="F6410" s="54">
        <v>-6.2694209434428202E-2</v>
      </c>
      <c r="G6410" s="54">
        <v>0.28660905204277398</v>
      </c>
      <c r="H6410" s="54">
        <v>764.314681971342</v>
      </c>
      <c r="I6410" s="54">
        <v>964.57072922532302</v>
      </c>
      <c r="J6410" s="54" t="b">
        <v>1</v>
      </c>
      <c r="K6410" s="54" t="s">
        <v>13390</v>
      </c>
      <c r="L6410" s="54">
        <v>0.136810865085183</v>
      </c>
      <c r="M6410" s="54" t="s">
        <v>11733</v>
      </c>
      <c r="N6410" s="54" t="b">
        <v>1</v>
      </c>
      <c r="O6410" s="54">
        <v>-6.2694209434428202E-2</v>
      </c>
      <c r="P6410" s="54">
        <v>0.28660905204277398</v>
      </c>
      <c r="Q6410" s="54">
        <v>0.31468025061967603</v>
      </c>
      <c r="R6410" s="54">
        <v>0.41537499999999999</v>
      </c>
      <c r="S6410" s="54">
        <v>-0.72776112994138098</v>
      </c>
      <c r="T6410" s="54" t="s">
        <v>715</v>
      </c>
      <c r="U6410" s="54" t="s">
        <v>715</v>
      </c>
    </row>
    <row r="6411" spans="1:21">
      <c r="A6411" s="54" t="s">
        <v>13391</v>
      </c>
      <c r="B6411" s="54">
        <v>306</v>
      </c>
      <c r="C6411" s="54" t="s">
        <v>691</v>
      </c>
      <c r="D6411" s="54" t="s">
        <v>648</v>
      </c>
      <c r="E6411" s="54" t="s">
        <v>649</v>
      </c>
      <c r="F6411" s="54">
        <v>-0.33833391316352601</v>
      </c>
      <c r="G6411" s="54">
        <v>9.2583095728739995E-4</v>
      </c>
      <c r="H6411" s="54">
        <v>1904.2710497447599</v>
      </c>
      <c r="I6411" s="54">
        <v>2019.9250724774199</v>
      </c>
      <c r="J6411" s="54" t="b">
        <v>1</v>
      </c>
      <c r="K6411" s="54" t="s">
        <v>13392</v>
      </c>
      <c r="L6411" s="54">
        <v>0.113299837129454</v>
      </c>
      <c r="M6411" s="54" t="s">
        <v>11733</v>
      </c>
      <c r="N6411" s="54" t="b">
        <v>0</v>
      </c>
      <c r="O6411" s="54">
        <v>-0.33833391316352601</v>
      </c>
      <c r="P6411" s="54">
        <v>9.2583095728739995E-4</v>
      </c>
      <c r="Q6411" s="54">
        <v>0.93310116353766503</v>
      </c>
      <c r="R6411" s="54">
        <v>0.42279999999999901</v>
      </c>
      <c r="T6411" s="54" t="s">
        <v>804</v>
      </c>
      <c r="U6411" s="54" t="s">
        <v>804</v>
      </c>
    </row>
    <row r="6412" spans="1:21">
      <c r="A6412" s="54" t="s">
        <v>13393</v>
      </c>
      <c r="B6412" s="54">
        <v>306</v>
      </c>
      <c r="C6412" s="54" t="s">
        <v>691</v>
      </c>
      <c r="D6412" s="54" t="s">
        <v>654</v>
      </c>
      <c r="E6412" s="54" t="s">
        <v>655</v>
      </c>
      <c r="F6412" s="54">
        <v>7.0573562343897903E-2</v>
      </c>
      <c r="G6412" s="54">
        <v>0.66585217739121905</v>
      </c>
      <c r="H6412" s="54">
        <v>812.33222778088395</v>
      </c>
      <c r="I6412" s="54">
        <v>895.32090596612602</v>
      </c>
      <c r="J6412" s="54" t="b">
        <v>1</v>
      </c>
      <c r="K6412" s="54" t="s">
        <v>13394</v>
      </c>
      <c r="L6412" s="54">
        <v>0.13115806415987699</v>
      </c>
      <c r="M6412" s="54" t="s">
        <v>11733</v>
      </c>
      <c r="N6412" s="54" t="b">
        <v>1</v>
      </c>
      <c r="O6412" s="54">
        <v>7.0573562343897903E-2</v>
      </c>
      <c r="P6412" s="54">
        <v>0.66585217739121905</v>
      </c>
      <c r="Q6412" s="54">
        <v>0.93310116353766503</v>
      </c>
      <c r="R6412" s="54">
        <v>0.42279999999999901</v>
      </c>
      <c r="S6412" s="54">
        <v>-0.59169891329191904</v>
      </c>
      <c r="T6412" s="54" t="s">
        <v>715</v>
      </c>
      <c r="U6412" s="54" t="s">
        <v>715</v>
      </c>
    </row>
    <row r="6413" spans="1:21">
      <c r="A6413" s="54" t="s">
        <v>13395</v>
      </c>
      <c r="B6413" s="54">
        <v>306</v>
      </c>
      <c r="C6413" s="54" t="s">
        <v>691</v>
      </c>
      <c r="D6413" s="54" t="s">
        <v>658</v>
      </c>
      <c r="E6413" s="54" t="s">
        <v>655</v>
      </c>
      <c r="F6413" s="54">
        <v>3.4451901466504398E-2</v>
      </c>
      <c r="G6413" s="54">
        <v>0.55898136266072196</v>
      </c>
      <c r="H6413" s="54">
        <v>1190.09858375152</v>
      </c>
      <c r="I6413" s="54">
        <v>1158.7747851090101</v>
      </c>
      <c r="J6413" s="54" t="b">
        <v>1</v>
      </c>
      <c r="K6413" s="54" t="s">
        <v>13396</v>
      </c>
      <c r="L6413" s="54">
        <v>0.13530849375117801</v>
      </c>
      <c r="M6413" s="54" t="s">
        <v>11733</v>
      </c>
      <c r="N6413" s="54" t="b">
        <v>1</v>
      </c>
      <c r="O6413" s="54">
        <v>3.4451901466504398E-2</v>
      </c>
      <c r="P6413" s="54">
        <v>0.55898136266072196</v>
      </c>
      <c r="Q6413" s="54">
        <v>0.93310116353766503</v>
      </c>
      <c r="R6413" s="54">
        <v>0.42279999999999901</v>
      </c>
      <c r="S6413" s="54">
        <v>-0.49821150125011399</v>
      </c>
      <c r="T6413" s="54" t="s">
        <v>715</v>
      </c>
      <c r="U6413" s="54" t="s">
        <v>715</v>
      </c>
    </row>
    <row r="6414" spans="1:21">
      <c r="A6414" s="54" t="s">
        <v>13397</v>
      </c>
      <c r="B6414" s="54">
        <v>306</v>
      </c>
      <c r="C6414" s="54" t="s">
        <v>691</v>
      </c>
      <c r="D6414" s="54" t="s">
        <v>661</v>
      </c>
      <c r="E6414" s="54" t="s">
        <v>655</v>
      </c>
      <c r="F6414" s="54">
        <v>-9.8879244110433806E-2</v>
      </c>
      <c r="G6414" s="54">
        <v>0.22782007296580001</v>
      </c>
      <c r="H6414" s="54">
        <v>838.20598894472698</v>
      </c>
      <c r="I6414" s="54">
        <v>722.04905697028698</v>
      </c>
      <c r="J6414" s="54" t="b">
        <v>1</v>
      </c>
      <c r="K6414" s="54" t="s">
        <v>13398</v>
      </c>
      <c r="L6414" s="54">
        <v>0.15180463383589601</v>
      </c>
      <c r="M6414" s="54" t="s">
        <v>11733</v>
      </c>
      <c r="N6414" s="54" t="b">
        <v>1</v>
      </c>
      <c r="O6414" s="54">
        <v>-9.8879244110433806E-2</v>
      </c>
      <c r="P6414" s="54">
        <v>0.22782007296580001</v>
      </c>
      <c r="Q6414" s="54">
        <v>0.93310116353766503</v>
      </c>
      <c r="R6414" s="54">
        <v>0.42279999999999901</v>
      </c>
      <c r="S6414" s="54">
        <v>-0.97283434760359799</v>
      </c>
      <c r="T6414" s="54" t="s">
        <v>715</v>
      </c>
      <c r="U6414" s="54" t="s">
        <v>715</v>
      </c>
    </row>
    <row r="6415" spans="1:21">
      <c r="A6415" s="54" t="s">
        <v>13399</v>
      </c>
      <c r="B6415" s="54">
        <v>306</v>
      </c>
      <c r="C6415" s="54" t="s">
        <v>691</v>
      </c>
      <c r="D6415" s="54" t="s">
        <v>664</v>
      </c>
      <c r="E6415" s="54" t="s">
        <v>655</v>
      </c>
      <c r="F6415" s="54">
        <v>0.166741090591906</v>
      </c>
      <c r="G6415" s="54">
        <v>0.88133017116210899</v>
      </c>
      <c r="H6415" s="54">
        <v>1013.75095976073</v>
      </c>
      <c r="I6415" s="54">
        <v>1132.6267643517999</v>
      </c>
      <c r="J6415" s="54" t="b">
        <v>1</v>
      </c>
      <c r="K6415" s="54" t="s">
        <v>13400</v>
      </c>
      <c r="L6415" s="54">
        <v>0.12894310317162699</v>
      </c>
      <c r="M6415" s="54" t="s">
        <v>11733</v>
      </c>
      <c r="N6415" s="54" t="b">
        <v>1</v>
      </c>
      <c r="O6415" s="54">
        <v>0.166741090591906</v>
      </c>
      <c r="P6415" s="54">
        <v>0.88133017116210899</v>
      </c>
      <c r="Q6415" s="54">
        <v>0.93310116353766503</v>
      </c>
      <c r="R6415" s="54">
        <v>0.42279999999999901</v>
      </c>
      <c r="S6415" s="54">
        <v>-0.30708842096408501</v>
      </c>
      <c r="T6415" s="54" t="s">
        <v>715</v>
      </c>
      <c r="U6415" s="54" t="s">
        <v>715</v>
      </c>
    </row>
    <row r="6416" spans="1:21">
      <c r="A6416" s="54" t="s">
        <v>13401</v>
      </c>
      <c r="B6416" s="54">
        <v>306</v>
      </c>
      <c r="C6416" s="54" t="s">
        <v>691</v>
      </c>
      <c r="D6416" s="54" t="s">
        <v>667</v>
      </c>
      <c r="E6416" s="54" t="s">
        <v>655</v>
      </c>
      <c r="F6416" s="54">
        <v>-9.2738395322750009E-3</v>
      </c>
      <c r="G6416" s="54">
        <v>0.42392035146364199</v>
      </c>
      <c r="H6416" s="54">
        <v>1469.13859922289</v>
      </c>
      <c r="I6416" s="54">
        <v>1560.6954485449501</v>
      </c>
      <c r="J6416" s="54" t="b">
        <v>1</v>
      </c>
      <c r="K6416" s="54" t="s">
        <v>13402</v>
      </c>
      <c r="L6416" s="54">
        <v>0.12324584592908901</v>
      </c>
      <c r="M6416" s="54" t="s">
        <v>11733</v>
      </c>
      <c r="N6416" s="54" t="b">
        <v>1</v>
      </c>
      <c r="O6416" s="54">
        <v>-9.2738395322750009E-3</v>
      </c>
      <c r="P6416" s="54">
        <v>0.42392035146364199</v>
      </c>
      <c r="Q6416" s="54">
        <v>0.93310116353766503</v>
      </c>
      <c r="R6416" s="54">
        <v>0.42279999999999901</v>
      </c>
      <c r="S6416" s="54">
        <v>-1.3168563342441699</v>
      </c>
      <c r="T6416" s="54" t="s">
        <v>715</v>
      </c>
      <c r="U6416" s="54" t="s">
        <v>715</v>
      </c>
    </row>
    <row r="6417" spans="1:21">
      <c r="A6417" s="54" t="s">
        <v>13403</v>
      </c>
      <c r="B6417" s="54">
        <v>306</v>
      </c>
      <c r="C6417" s="54" t="s">
        <v>691</v>
      </c>
      <c r="D6417" s="54" t="s">
        <v>670</v>
      </c>
      <c r="E6417" s="54" t="s">
        <v>655</v>
      </c>
      <c r="F6417" s="54">
        <v>2.0564073501584599E-2</v>
      </c>
      <c r="G6417" s="54">
        <v>0.52203768674468998</v>
      </c>
      <c r="H6417" s="54">
        <v>2272.6416420810801</v>
      </c>
      <c r="I6417" s="54">
        <v>2061.6129319994702</v>
      </c>
      <c r="J6417" s="54" t="b">
        <v>1</v>
      </c>
      <c r="K6417" s="54" t="s">
        <v>13404</v>
      </c>
      <c r="L6417" s="54">
        <v>0.112002636311492</v>
      </c>
      <c r="M6417" s="54" t="s">
        <v>11733</v>
      </c>
      <c r="N6417" s="54" t="b">
        <v>1</v>
      </c>
      <c r="O6417" s="54">
        <v>2.0564073501584599E-2</v>
      </c>
      <c r="P6417" s="54">
        <v>0.52203768674468998</v>
      </c>
      <c r="Q6417" s="54">
        <v>0.93310116353766503</v>
      </c>
      <c r="R6417" s="54">
        <v>0.42279999999999901</v>
      </c>
      <c r="S6417" s="54">
        <v>-1.75160976364927</v>
      </c>
      <c r="T6417" s="54" t="s">
        <v>715</v>
      </c>
      <c r="U6417" s="54" t="s">
        <v>715</v>
      </c>
    </row>
    <row r="6418" spans="1:21">
      <c r="A6418" s="54" t="s">
        <v>13405</v>
      </c>
      <c r="B6418" s="54">
        <v>306</v>
      </c>
      <c r="C6418" s="54" t="s">
        <v>691</v>
      </c>
      <c r="D6418" s="54" t="s">
        <v>673</v>
      </c>
      <c r="E6418" s="54" t="s">
        <v>655</v>
      </c>
      <c r="F6418" s="54">
        <v>3.6731278053033001E-2</v>
      </c>
      <c r="G6418" s="54">
        <v>0.556322607212835</v>
      </c>
      <c r="H6418" s="54">
        <v>389.52286423669199</v>
      </c>
      <c r="I6418" s="54">
        <v>358.978413370326</v>
      </c>
      <c r="J6418" s="54" t="b">
        <v>1</v>
      </c>
      <c r="K6418" s="54" t="s">
        <v>13406</v>
      </c>
      <c r="L6418" s="54">
        <v>0.15783322119645499</v>
      </c>
      <c r="M6418" s="54" t="s">
        <v>11733</v>
      </c>
      <c r="N6418" s="54" t="b">
        <v>1</v>
      </c>
      <c r="O6418" s="54">
        <v>3.6731278053033001E-2</v>
      </c>
      <c r="P6418" s="54">
        <v>0.556322607212835</v>
      </c>
      <c r="Q6418" s="54">
        <v>0.93310116353766503</v>
      </c>
      <c r="R6418" s="54">
        <v>0.42279999999999901</v>
      </c>
      <c r="S6418" s="54">
        <v>-0.84788882726512305</v>
      </c>
      <c r="T6418" s="54" t="s">
        <v>715</v>
      </c>
      <c r="U6418" s="54" t="s">
        <v>715</v>
      </c>
    </row>
    <row r="6419" spans="1:21">
      <c r="A6419" s="54" t="s">
        <v>13407</v>
      </c>
      <c r="B6419" s="54">
        <v>306</v>
      </c>
      <c r="C6419" s="54" t="s">
        <v>691</v>
      </c>
      <c r="D6419" s="54" t="s">
        <v>676</v>
      </c>
      <c r="E6419" s="54" t="s">
        <v>655</v>
      </c>
      <c r="F6419" s="54">
        <v>8.221914041424E-2</v>
      </c>
      <c r="G6419" s="54">
        <v>0.74166410630795498</v>
      </c>
      <c r="H6419" s="54">
        <v>1722.35206842306</v>
      </c>
      <c r="I6419" s="54">
        <v>1764.53119549332</v>
      </c>
      <c r="J6419" s="54" t="b">
        <v>1</v>
      </c>
      <c r="K6419" s="54" t="s">
        <v>13408</v>
      </c>
      <c r="L6419" s="54">
        <v>0.104621313051071</v>
      </c>
      <c r="M6419" s="54" t="s">
        <v>11733</v>
      </c>
      <c r="N6419" s="54" t="b">
        <v>1</v>
      </c>
      <c r="O6419" s="54">
        <v>8.221914041424E-2</v>
      </c>
      <c r="P6419" s="54">
        <v>0.74166410630795498</v>
      </c>
      <c r="Q6419" s="54">
        <v>0.93310116353766503</v>
      </c>
      <c r="R6419" s="54">
        <v>0.42279999999999901</v>
      </c>
      <c r="S6419" s="54">
        <v>-1.26054114139752</v>
      </c>
      <c r="T6419" s="54" t="s">
        <v>715</v>
      </c>
      <c r="U6419" s="54" t="s">
        <v>715</v>
      </c>
    </row>
    <row r="6420" spans="1:21">
      <c r="A6420" s="54" t="s">
        <v>13409</v>
      </c>
      <c r="B6420" s="54">
        <v>306</v>
      </c>
      <c r="C6420" s="54" t="s">
        <v>691</v>
      </c>
      <c r="D6420" s="54" t="s">
        <v>679</v>
      </c>
      <c r="E6420" s="54" t="s">
        <v>655</v>
      </c>
      <c r="F6420" s="54">
        <v>3.1589702743487401E-2</v>
      </c>
      <c r="G6420" s="54">
        <v>0.55116230777130104</v>
      </c>
      <c r="H6420" s="54">
        <v>967.90529901238699</v>
      </c>
      <c r="I6420" s="54">
        <v>1218.4999030899201</v>
      </c>
      <c r="J6420" s="54" t="b">
        <v>1</v>
      </c>
      <c r="K6420" s="54" t="s">
        <v>13410</v>
      </c>
      <c r="L6420" s="54">
        <v>0.13387280932888099</v>
      </c>
      <c r="M6420" s="54" t="s">
        <v>11733</v>
      </c>
      <c r="N6420" s="54" t="b">
        <v>1</v>
      </c>
      <c r="O6420" s="54">
        <v>3.1589702743487401E-2</v>
      </c>
      <c r="P6420" s="54">
        <v>0.55116230777130104</v>
      </c>
      <c r="Q6420" s="54">
        <v>0.93310116353766503</v>
      </c>
      <c r="R6420" s="54">
        <v>0.42279999999999901</v>
      </c>
      <c r="S6420" s="54">
        <v>-0.29480284108743998</v>
      </c>
      <c r="T6420" s="54" t="s">
        <v>715</v>
      </c>
      <c r="U6420" s="54" t="s">
        <v>715</v>
      </c>
    </row>
    <row r="6421" spans="1:21">
      <c r="A6421" s="54" t="s">
        <v>13411</v>
      </c>
      <c r="B6421" s="54">
        <v>306</v>
      </c>
      <c r="C6421" s="54" t="s">
        <v>691</v>
      </c>
      <c r="D6421" s="54" t="s">
        <v>682</v>
      </c>
      <c r="E6421" s="54" t="s">
        <v>655</v>
      </c>
      <c r="F6421" s="54">
        <v>-2.6331071238904001E-3</v>
      </c>
      <c r="G6421" s="54">
        <v>0.43290250502102101</v>
      </c>
      <c r="H6421" s="54">
        <v>2596.5830204480999</v>
      </c>
      <c r="I6421" s="54">
        <v>2480.6807276510899</v>
      </c>
      <c r="J6421" s="54" t="b">
        <v>1</v>
      </c>
      <c r="K6421" s="54" t="s">
        <v>13412</v>
      </c>
      <c r="L6421" s="54">
        <v>0.100639310129126</v>
      </c>
      <c r="M6421" s="54" t="s">
        <v>11733</v>
      </c>
      <c r="N6421" s="54" t="b">
        <v>1</v>
      </c>
      <c r="O6421" s="54">
        <v>-2.6331071238904001E-3</v>
      </c>
      <c r="P6421" s="54">
        <v>0.43290250502102101</v>
      </c>
      <c r="Q6421" s="54">
        <v>0.93310116353766503</v>
      </c>
      <c r="R6421" s="54">
        <v>0.42279999999999901</v>
      </c>
      <c r="S6421" s="54">
        <v>-1.6027071837554201</v>
      </c>
      <c r="T6421" s="54" t="s">
        <v>715</v>
      </c>
      <c r="U6421" s="54" t="s">
        <v>715</v>
      </c>
    </row>
    <row r="6422" spans="1:21">
      <c r="A6422" s="54" t="s">
        <v>13413</v>
      </c>
      <c r="B6422" s="54">
        <v>306</v>
      </c>
      <c r="C6422" s="54" t="s">
        <v>691</v>
      </c>
      <c r="D6422" s="54" t="s">
        <v>647</v>
      </c>
      <c r="E6422" s="54" t="s">
        <v>655</v>
      </c>
      <c r="F6422" s="54">
        <v>3.8998956185089501E-2</v>
      </c>
      <c r="G6422" s="54">
        <v>0.56278438477238202</v>
      </c>
      <c r="H6422" s="54">
        <v>669.12945841968497</v>
      </c>
      <c r="I6422" s="54">
        <v>669.30755951926005</v>
      </c>
      <c r="J6422" s="54" t="b">
        <v>1</v>
      </c>
      <c r="K6422" s="54" t="s">
        <v>13414</v>
      </c>
      <c r="L6422" s="54">
        <v>0.15582300347505901</v>
      </c>
      <c r="M6422" s="54" t="s">
        <v>11733</v>
      </c>
      <c r="N6422" s="54" t="b">
        <v>1</v>
      </c>
      <c r="O6422" s="54">
        <v>3.8998956185089501E-2</v>
      </c>
      <c r="P6422" s="54">
        <v>0.56278438477238202</v>
      </c>
      <c r="Q6422" s="54">
        <v>0.93310116353766503</v>
      </c>
      <c r="R6422" s="54">
        <v>0.42279999999999901</v>
      </c>
      <c r="S6422" s="54">
        <v>-0.77748076237279795</v>
      </c>
      <c r="T6422" s="54" t="s">
        <v>715</v>
      </c>
      <c r="U6422" s="54" t="s">
        <v>715</v>
      </c>
    </row>
    <row r="6423" spans="1:21">
      <c r="A6423" s="54" t="s">
        <v>13415</v>
      </c>
      <c r="B6423" s="54">
        <v>306</v>
      </c>
      <c r="C6423" s="54" t="s">
        <v>691</v>
      </c>
      <c r="D6423" s="54" t="s">
        <v>685</v>
      </c>
      <c r="E6423" s="54" t="s">
        <v>655</v>
      </c>
      <c r="F6423" s="54">
        <v>6.27647238580267E-2</v>
      </c>
      <c r="G6423" s="54">
        <v>0.64416684564835403</v>
      </c>
      <c r="H6423" s="54">
        <v>830.41553165999301</v>
      </c>
      <c r="I6423" s="54">
        <v>903.28865265824595</v>
      </c>
      <c r="J6423" s="54" t="b">
        <v>1</v>
      </c>
      <c r="K6423" s="54" t="s">
        <v>13416</v>
      </c>
      <c r="L6423" s="54">
        <v>0.13092087700447799</v>
      </c>
      <c r="M6423" s="54" t="s">
        <v>11733</v>
      </c>
      <c r="N6423" s="54" t="b">
        <v>1</v>
      </c>
      <c r="O6423" s="54">
        <v>6.27647238580267E-2</v>
      </c>
      <c r="P6423" s="54">
        <v>0.64416684564835403</v>
      </c>
      <c r="Q6423" s="54">
        <v>0.93310116353766503</v>
      </c>
      <c r="R6423" s="54">
        <v>0.42279999999999901</v>
      </c>
      <c r="S6423" s="54">
        <v>-1.0299934288544901</v>
      </c>
      <c r="T6423" s="54" t="s">
        <v>715</v>
      </c>
      <c r="U6423" s="54" t="s">
        <v>715</v>
      </c>
    </row>
    <row r="6424" spans="1:21">
      <c r="A6424" s="54" t="s">
        <v>13417</v>
      </c>
      <c r="B6424" s="54">
        <v>306</v>
      </c>
      <c r="C6424" s="54" t="s">
        <v>691</v>
      </c>
      <c r="D6424" s="54" t="s">
        <v>688</v>
      </c>
      <c r="E6424" s="54" t="s">
        <v>655</v>
      </c>
      <c r="F6424" s="54">
        <v>4.2095957459961997E-3</v>
      </c>
      <c r="G6424" s="54">
        <v>0.47441786070679298</v>
      </c>
      <c r="H6424" s="54">
        <v>338.48356529852703</v>
      </c>
      <c r="I6424" s="54">
        <v>426.42205762328598</v>
      </c>
      <c r="J6424" s="54" t="b">
        <v>1</v>
      </c>
      <c r="K6424" s="54" t="s">
        <v>13418</v>
      </c>
      <c r="L6424" s="54">
        <v>0.15839863228868201</v>
      </c>
      <c r="M6424" s="54" t="s">
        <v>11733</v>
      </c>
      <c r="N6424" s="54" t="b">
        <v>1</v>
      </c>
      <c r="O6424" s="54">
        <v>4.2095957459961997E-3</v>
      </c>
      <c r="P6424" s="54">
        <v>0.47441786070679298</v>
      </c>
      <c r="Q6424" s="54">
        <v>0.93310116353766503</v>
      </c>
      <c r="R6424" s="54">
        <v>0.42279999999999901</v>
      </c>
      <c r="S6424" s="54">
        <v>-1.4999978885423599</v>
      </c>
      <c r="T6424" s="54" t="s">
        <v>715</v>
      </c>
      <c r="U6424" s="54" t="s">
        <v>715</v>
      </c>
    </row>
    <row r="6425" spans="1:21">
      <c r="A6425" s="54" t="s">
        <v>13419</v>
      </c>
      <c r="B6425" s="54">
        <v>306</v>
      </c>
      <c r="C6425" s="54" t="s">
        <v>691</v>
      </c>
      <c r="D6425" s="54" t="s">
        <v>691</v>
      </c>
      <c r="E6425" s="54" t="s">
        <v>726</v>
      </c>
      <c r="H6425" s="54">
        <v>37.4886247519919</v>
      </c>
      <c r="I6425" s="54">
        <v>45.791378169980497</v>
      </c>
      <c r="J6425" s="54" t="b">
        <v>0</v>
      </c>
      <c r="K6425" s="54" t="s">
        <v>13420</v>
      </c>
      <c r="L6425" s="54">
        <v>0.19182006389522599</v>
      </c>
      <c r="M6425" s="54" t="s">
        <v>11733</v>
      </c>
      <c r="N6425" s="54" t="b">
        <v>1</v>
      </c>
      <c r="O6425" s="54">
        <v>0.24351601450041299</v>
      </c>
      <c r="P6425" s="54">
        <v>0.88387211059521997</v>
      </c>
      <c r="Q6425" s="54">
        <v>0.93310116353766503</v>
      </c>
      <c r="R6425" s="54">
        <v>0.42279999999999901</v>
      </c>
    </row>
    <row r="6426" spans="1:21">
      <c r="A6426" s="54" t="s">
        <v>13421</v>
      </c>
      <c r="B6426" s="54">
        <v>306</v>
      </c>
      <c r="C6426" s="54" t="s">
        <v>691</v>
      </c>
      <c r="D6426" s="54" t="s">
        <v>694</v>
      </c>
      <c r="E6426" s="54" t="s">
        <v>655</v>
      </c>
      <c r="F6426" s="54">
        <v>0.140901563884233</v>
      </c>
      <c r="G6426" s="54">
        <v>0.87692599586033704</v>
      </c>
      <c r="H6426" s="54">
        <v>1836.84818306233</v>
      </c>
      <c r="I6426" s="54">
        <v>1972.0693514674499</v>
      </c>
      <c r="J6426" s="54" t="b">
        <v>1</v>
      </c>
      <c r="K6426" s="54" t="s">
        <v>13422</v>
      </c>
      <c r="L6426" s="54">
        <v>0.109098514592185</v>
      </c>
      <c r="M6426" s="54" t="s">
        <v>11733</v>
      </c>
      <c r="N6426" s="54" t="b">
        <v>1</v>
      </c>
      <c r="O6426" s="54">
        <v>0.140901563884233</v>
      </c>
      <c r="P6426" s="54">
        <v>0.87692599586033704</v>
      </c>
      <c r="Q6426" s="54">
        <v>0.93310116353766503</v>
      </c>
      <c r="R6426" s="54">
        <v>0.42279999999999901</v>
      </c>
      <c r="S6426" s="54">
        <v>-0.216004439380379</v>
      </c>
      <c r="T6426" s="54" t="s">
        <v>715</v>
      </c>
      <c r="U6426" s="54" t="s">
        <v>715</v>
      </c>
    </row>
    <row r="6427" spans="1:21">
      <c r="A6427" s="54" t="s">
        <v>13423</v>
      </c>
      <c r="B6427" s="54">
        <v>306</v>
      </c>
      <c r="C6427" s="54" t="s">
        <v>691</v>
      </c>
      <c r="D6427" s="54" t="s">
        <v>697</v>
      </c>
      <c r="E6427" s="54" t="s">
        <v>655</v>
      </c>
      <c r="F6427" s="54">
        <v>-5.8936613115014101E-2</v>
      </c>
      <c r="G6427" s="54">
        <v>0.24880370701653101</v>
      </c>
      <c r="H6427" s="54">
        <v>1780.6624608269799</v>
      </c>
      <c r="I6427" s="54">
        <v>1818.1226084249699</v>
      </c>
      <c r="J6427" s="54" t="b">
        <v>1</v>
      </c>
      <c r="K6427" s="54" t="s">
        <v>13424</v>
      </c>
      <c r="L6427" s="54">
        <v>0.10808624105153899</v>
      </c>
      <c r="M6427" s="54" t="s">
        <v>11733</v>
      </c>
      <c r="N6427" s="54" t="b">
        <v>1</v>
      </c>
      <c r="O6427" s="54">
        <v>-5.8936613115014101E-2</v>
      </c>
      <c r="P6427" s="54">
        <v>0.24880370701653101</v>
      </c>
      <c r="Q6427" s="54">
        <v>0.93310116353766503</v>
      </c>
      <c r="R6427" s="54">
        <v>0.42279999999999901</v>
      </c>
      <c r="S6427" s="54">
        <v>-0.471312284656628</v>
      </c>
      <c r="T6427" s="54" t="s">
        <v>715</v>
      </c>
      <c r="U6427" s="54" t="s">
        <v>715</v>
      </c>
    </row>
    <row r="6428" spans="1:21">
      <c r="A6428" s="54" t="s">
        <v>13425</v>
      </c>
      <c r="B6428" s="54">
        <v>306</v>
      </c>
      <c r="C6428" s="54" t="s">
        <v>691</v>
      </c>
      <c r="D6428" s="54" t="s">
        <v>700</v>
      </c>
      <c r="E6428" s="54" t="s">
        <v>655</v>
      </c>
      <c r="F6428" s="54">
        <v>0.11511906769420301</v>
      </c>
      <c r="G6428" s="54">
        <v>0.76510884702173498</v>
      </c>
      <c r="H6428" s="54">
        <v>728.90351249527896</v>
      </c>
      <c r="I6428" s="54">
        <v>946.55467143052999</v>
      </c>
      <c r="J6428" s="54" t="b">
        <v>1</v>
      </c>
      <c r="K6428" s="54" t="s">
        <v>13426</v>
      </c>
      <c r="L6428" s="54">
        <v>0.13937543016065301</v>
      </c>
      <c r="M6428" s="54" t="s">
        <v>11733</v>
      </c>
      <c r="N6428" s="54" t="b">
        <v>1</v>
      </c>
      <c r="O6428" s="54">
        <v>0.11511906769420301</v>
      </c>
      <c r="P6428" s="54">
        <v>0.76510884702173498</v>
      </c>
      <c r="Q6428" s="54">
        <v>0.93310116353766503</v>
      </c>
      <c r="R6428" s="54">
        <v>0.42279999999999901</v>
      </c>
      <c r="S6428" s="54">
        <v>-0.54372647243907801</v>
      </c>
      <c r="T6428" s="54" t="s">
        <v>715</v>
      </c>
      <c r="U6428" s="54" t="s">
        <v>715</v>
      </c>
    </row>
    <row r="6429" spans="1:21">
      <c r="A6429" s="54" t="s">
        <v>13427</v>
      </c>
      <c r="B6429" s="54">
        <v>306</v>
      </c>
      <c r="C6429" s="54" t="s">
        <v>691</v>
      </c>
      <c r="D6429" s="54" t="s">
        <v>703</v>
      </c>
      <c r="E6429" s="54" t="s">
        <v>655</v>
      </c>
      <c r="F6429" s="54">
        <v>5.1140758701940701E-2</v>
      </c>
      <c r="G6429" s="54">
        <v>0.64222723954513705</v>
      </c>
      <c r="H6429" s="54">
        <v>2549.8874916323398</v>
      </c>
      <c r="I6429" s="54">
        <v>2511.5300953851702</v>
      </c>
      <c r="J6429" s="54" t="b">
        <v>1</v>
      </c>
      <c r="K6429" s="54" t="s">
        <v>13428</v>
      </c>
      <c r="L6429" s="54">
        <v>0.10089194947881</v>
      </c>
      <c r="M6429" s="54" t="s">
        <v>11733</v>
      </c>
      <c r="N6429" s="54" t="b">
        <v>1</v>
      </c>
      <c r="O6429" s="54">
        <v>5.1140758701940701E-2</v>
      </c>
      <c r="P6429" s="54">
        <v>0.64222723954513705</v>
      </c>
      <c r="Q6429" s="54">
        <v>0.93310116353766503</v>
      </c>
      <c r="R6429" s="54">
        <v>0.42279999999999901</v>
      </c>
      <c r="S6429" s="54">
        <v>-0.80887988101770703</v>
      </c>
      <c r="T6429" s="54" t="s">
        <v>715</v>
      </c>
      <c r="U6429" s="54" t="s">
        <v>715</v>
      </c>
    </row>
    <row r="6430" spans="1:21">
      <c r="A6430" s="54" t="s">
        <v>13429</v>
      </c>
      <c r="B6430" s="54">
        <v>306</v>
      </c>
      <c r="C6430" s="54" t="s">
        <v>691</v>
      </c>
      <c r="D6430" s="54" t="s">
        <v>706</v>
      </c>
      <c r="E6430" s="54" t="s">
        <v>655</v>
      </c>
      <c r="F6430" s="54">
        <v>-0.15892266421686399</v>
      </c>
      <c r="G6430" s="54">
        <v>0.121289270945474</v>
      </c>
      <c r="H6430" s="54">
        <v>810.20755761231999</v>
      </c>
      <c r="I6430" s="54">
        <v>823.32014264540999</v>
      </c>
      <c r="J6430" s="54" t="b">
        <v>1</v>
      </c>
      <c r="K6430" s="54" t="s">
        <v>13430</v>
      </c>
      <c r="L6430" s="54">
        <v>0.14829845542760001</v>
      </c>
      <c r="M6430" s="54" t="s">
        <v>11733</v>
      </c>
      <c r="N6430" s="54" t="b">
        <v>1</v>
      </c>
      <c r="O6430" s="54">
        <v>-0.15892266421686399</v>
      </c>
      <c r="P6430" s="54">
        <v>0.121289270945474</v>
      </c>
      <c r="Q6430" s="54">
        <v>0.93310116353766503</v>
      </c>
      <c r="R6430" s="54">
        <v>0.42279999999999901</v>
      </c>
      <c r="S6430" s="54">
        <v>-1.64007419765577</v>
      </c>
      <c r="T6430" s="54" t="s">
        <v>715</v>
      </c>
      <c r="U6430" s="54" t="s">
        <v>715</v>
      </c>
    </row>
    <row r="6431" spans="1:21">
      <c r="A6431" s="54" t="s">
        <v>13431</v>
      </c>
      <c r="B6431" s="54">
        <v>306</v>
      </c>
      <c r="C6431" s="54" t="s">
        <v>691</v>
      </c>
      <c r="D6431" s="54" t="s">
        <v>709</v>
      </c>
      <c r="E6431" s="54" t="s">
        <v>655</v>
      </c>
      <c r="F6431" s="54">
        <v>6.2271253102086498E-2</v>
      </c>
      <c r="G6431" s="54">
        <v>0.63818909690025605</v>
      </c>
      <c r="H6431" s="54">
        <v>976.21512011610298</v>
      </c>
      <c r="I6431" s="54">
        <v>1012.26028048136</v>
      </c>
      <c r="J6431" s="54" t="b">
        <v>1</v>
      </c>
      <c r="K6431" s="54" t="s">
        <v>13432</v>
      </c>
      <c r="L6431" s="54">
        <v>0.13544779212665201</v>
      </c>
      <c r="M6431" s="54" t="s">
        <v>11733</v>
      </c>
      <c r="N6431" s="54" t="b">
        <v>1</v>
      </c>
      <c r="O6431" s="54">
        <v>6.2271253102086498E-2</v>
      </c>
      <c r="P6431" s="54">
        <v>0.63818909690025605</v>
      </c>
      <c r="Q6431" s="54">
        <v>0.93310116353766503</v>
      </c>
      <c r="R6431" s="54">
        <v>0.42279999999999901</v>
      </c>
      <c r="S6431" s="54">
        <v>-1.29721347778777</v>
      </c>
      <c r="T6431" s="54" t="s">
        <v>715</v>
      </c>
      <c r="U6431" s="54" t="s">
        <v>715</v>
      </c>
    </row>
    <row r="6432" spans="1:21">
      <c r="A6432" s="54" t="s">
        <v>13433</v>
      </c>
      <c r="B6432" s="54">
        <v>307</v>
      </c>
      <c r="C6432" s="54" t="s">
        <v>664</v>
      </c>
      <c r="D6432" s="54" t="s">
        <v>648</v>
      </c>
      <c r="E6432" s="54" t="s">
        <v>649</v>
      </c>
      <c r="F6432" s="54">
        <v>-0.389297739689134</v>
      </c>
      <c r="G6432" s="71">
        <v>9.5155261091540497E-5</v>
      </c>
      <c r="H6432" s="54">
        <v>2601.4933692821201</v>
      </c>
      <c r="I6432" s="54">
        <v>2242.0873678959001</v>
      </c>
      <c r="J6432" s="54" t="b">
        <v>1</v>
      </c>
      <c r="K6432" s="54" t="s">
        <v>13434</v>
      </c>
      <c r="L6432" s="54">
        <v>0.108178200283317</v>
      </c>
      <c r="M6432" s="54" t="s">
        <v>11733</v>
      </c>
      <c r="N6432" s="54" t="b">
        <v>0</v>
      </c>
      <c r="O6432" s="54">
        <v>-0.389297739689134</v>
      </c>
      <c r="P6432" s="71">
        <v>9.5155261091540497E-5</v>
      </c>
      <c r="Q6432" s="54">
        <v>1.44498794842906</v>
      </c>
      <c r="R6432" s="54">
        <v>0.156950672645739</v>
      </c>
      <c r="T6432" s="54" t="s">
        <v>804</v>
      </c>
      <c r="U6432" s="54" t="s">
        <v>804</v>
      </c>
    </row>
    <row r="6433" spans="1:21">
      <c r="A6433" s="54" t="s">
        <v>13435</v>
      </c>
      <c r="B6433" s="54">
        <v>307</v>
      </c>
      <c r="C6433" s="54" t="s">
        <v>664</v>
      </c>
      <c r="D6433" s="54" t="s">
        <v>654</v>
      </c>
      <c r="E6433" s="54" t="s">
        <v>655</v>
      </c>
      <c r="F6433" s="54">
        <v>-3.1419589452173699E-2</v>
      </c>
      <c r="G6433" s="54">
        <v>0.362091801150774</v>
      </c>
      <c r="H6433" s="54">
        <v>1133.86564662353</v>
      </c>
      <c r="I6433" s="54">
        <v>945.72739333748598</v>
      </c>
      <c r="J6433" s="54" t="b">
        <v>1</v>
      </c>
      <c r="K6433" s="54" t="s">
        <v>13436</v>
      </c>
      <c r="L6433" s="54">
        <v>0.12977316535483299</v>
      </c>
      <c r="M6433" s="54" t="s">
        <v>11733</v>
      </c>
      <c r="N6433" s="54" t="b">
        <v>1</v>
      </c>
      <c r="O6433" s="54">
        <v>-3.1419589452173699E-2</v>
      </c>
      <c r="P6433" s="54">
        <v>0.362091801150774</v>
      </c>
      <c r="Q6433" s="54">
        <v>1.44498794842906</v>
      </c>
      <c r="R6433" s="54">
        <v>0.156950672645739</v>
      </c>
      <c r="S6433" s="54">
        <v>-0.59405286091121401</v>
      </c>
      <c r="T6433" s="54" t="s">
        <v>715</v>
      </c>
      <c r="U6433" s="54" t="s">
        <v>715</v>
      </c>
    </row>
    <row r="6434" spans="1:21">
      <c r="A6434" s="54" t="s">
        <v>13437</v>
      </c>
      <c r="B6434" s="54">
        <v>307</v>
      </c>
      <c r="C6434" s="54" t="s">
        <v>664</v>
      </c>
      <c r="D6434" s="54" t="s">
        <v>658</v>
      </c>
      <c r="E6434" s="54" t="s">
        <v>655</v>
      </c>
      <c r="F6434" s="54">
        <v>3.7090067537300903E-2</v>
      </c>
      <c r="G6434" s="54">
        <v>0.58113425108210603</v>
      </c>
      <c r="H6434" s="54">
        <v>1692.04010735155</v>
      </c>
      <c r="I6434" s="54">
        <v>2116.3747645182598</v>
      </c>
      <c r="J6434" s="54" t="b">
        <v>1</v>
      </c>
      <c r="K6434" s="54" t="s">
        <v>13438</v>
      </c>
      <c r="L6434" s="54">
        <v>0.11092111141715</v>
      </c>
      <c r="M6434" s="54" t="s">
        <v>11733</v>
      </c>
      <c r="N6434" s="54" t="b">
        <v>1</v>
      </c>
      <c r="O6434" s="54">
        <v>3.7090067537300903E-2</v>
      </c>
      <c r="P6434" s="54">
        <v>0.58113425108210603</v>
      </c>
      <c r="Q6434" s="54">
        <v>1.44498794842906</v>
      </c>
      <c r="R6434" s="54">
        <v>0.156950672645739</v>
      </c>
      <c r="S6434" s="54">
        <v>-1.09356031595333</v>
      </c>
      <c r="T6434" s="54" t="s">
        <v>715</v>
      </c>
      <c r="U6434" s="54" t="s">
        <v>715</v>
      </c>
    </row>
    <row r="6435" spans="1:21">
      <c r="A6435" s="54" t="s">
        <v>13439</v>
      </c>
      <c r="B6435" s="54">
        <v>307</v>
      </c>
      <c r="C6435" s="54" t="s">
        <v>664</v>
      </c>
      <c r="D6435" s="54" t="s">
        <v>661</v>
      </c>
      <c r="E6435" s="54" t="s">
        <v>655</v>
      </c>
      <c r="F6435" s="54">
        <v>-7.41588401132523E-2</v>
      </c>
      <c r="G6435" s="54">
        <v>0.25141895915974299</v>
      </c>
      <c r="H6435" s="54">
        <v>1226.4540510802799</v>
      </c>
      <c r="I6435" s="54">
        <v>1254.5122158192601</v>
      </c>
      <c r="J6435" s="54" t="b">
        <v>1</v>
      </c>
      <c r="K6435" s="54" t="s">
        <v>13440</v>
      </c>
      <c r="L6435" s="54">
        <v>0.13213221893114299</v>
      </c>
      <c r="M6435" s="54" t="s">
        <v>11733</v>
      </c>
      <c r="N6435" s="54" t="b">
        <v>1</v>
      </c>
      <c r="O6435" s="54">
        <v>-7.41588401132523E-2</v>
      </c>
      <c r="P6435" s="54">
        <v>0.25141895915974299</v>
      </c>
      <c r="Q6435" s="54">
        <v>1.44498794842906</v>
      </c>
      <c r="R6435" s="54">
        <v>0.156950672645739</v>
      </c>
      <c r="S6435" s="54">
        <v>-1.95603230901869</v>
      </c>
      <c r="T6435" s="54" t="s">
        <v>715</v>
      </c>
      <c r="U6435" s="54" t="s">
        <v>715</v>
      </c>
    </row>
    <row r="6436" spans="1:21">
      <c r="A6436" s="54" t="s">
        <v>13441</v>
      </c>
      <c r="B6436" s="54">
        <v>307</v>
      </c>
      <c r="C6436" s="54" t="s">
        <v>664</v>
      </c>
      <c r="D6436" s="54" t="s">
        <v>664</v>
      </c>
      <c r="E6436" s="54" t="s">
        <v>726</v>
      </c>
      <c r="F6436" s="54">
        <v>1.8924948768972098E-2</v>
      </c>
      <c r="G6436" s="54">
        <v>0.51050094018216696</v>
      </c>
      <c r="H6436" s="54">
        <v>114.354469961365</v>
      </c>
      <c r="I6436" s="54">
        <v>136.11442486681</v>
      </c>
      <c r="J6436" s="54" t="b">
        <v>1</v>
      </c>
      <c r="K6436" s="54" t="s">
        <v>13442</v>
      </c>
      <c r="L6436" s="54">
        <v>0.17288069480392901</v>
      </c>
      <c r="M6436" s="54" t="s">
        <v>11733</v>
      </c>
      <c r="N6436" s="54" t="b">
        <v>1</v>
      </c>
      <c r="O6436" s="54">
        <v>1.8924948768972098E-2</v>
      </c>
      <c r="P6436" s="54">
        <v>0.51050094018216696</v>
      </c>
      <c r="Q6436" s="54">
        <v>1.44498794842906</v>
      </c>
      <c r="R6436" s="54">
        <v>0.156950672645739</v>
      </c>
      <c r="T6436" s="54" t="s">
        <v>715</v>
      </c>
      <c r="U6436" s="54" t="s">
        <v>715</v>
      </c>
    </row>
    <row r="6437" spans="1:21">
      <c r="A6437" s="54" t="s">
        <v>13443</v>
      </c>
      <c r="B6437" s="54">
        <v>307</v>
      </c>
      <c r="C6437" s="54" t="s">
        <v>664</v>
      </c>
      <c r="D6437" s="54" t="s">
        <v>667</v>
      </c>
      <c r="E6437" s="54" t="s">
        <v>655</v>
      </c>
      <c r="F6437" s="54">
        <v>-0.105988812564855</v>
      </c>
      <c r="G6437" s="54">
        <v>0.13897846674446099</v>
      </c>
      <c r="H6437" s="54">
        <v>1975.8016120863999</v>
      </c>
      <c r="I6437" s="54">
        <v>1948.0082131787001</v>
      </c>
      <c r="J6437" s="54" t="b">
        <v>1</v>
      </c>
      <c r="K6437" s="54" t="s">
        <v>13444</v>
      </c>
      <c r="L6437" s="54">
        <v>0.110941487985452</v>
      </c>
      <c r="M6437" s="54" t="s">
        <v>11733</v>
      </c>
      <c r="N6437" s="54" t="b">
        <v>1</v>
      </c>
      <c r="O6437" s="54">
        <v>-0.105988812564855</v>
      </c>
      <c r="P6437" s="54">
        <v>0.13897846674446099</v>
      </c>
      <c r="Q6437" s="54">
        <v>1.44498794842906</v>
      </c>
      <c r="R6437" s="54">
        <v>0.156950672645739</v>
      </c>
      <c r="S6437" s="54">
        <v>-1.9386454652243701</v>
      </c>
      <c r="T6437" s="54" t="s">
        <v>715</v>
      </c>
      <c r="U6437" s="54" t="s">
        <v>715</v>
      </c>
    </row>
    <row r="6438" spans="1:21">
      <c r="A6438" s="54" t="s">
        <v>13445</v>
      </c>
      <c r="B6438" s="54">
        <v>307</v>
      </c>
      <c r="C6438" s="54" t="s">
        <v>664</v>
      </c>
      <c r="D6438" s="54" t="s">
        <v>670</v>
      </c>
      <c r="E6438" s="54" t="s">
        <v>655</v>
      </c>
      <c r="F6438" s="54">
        <v>6.5399357360308302E-2</v>
      </c>
      <c r="G6438" s="54">
        <v>0.69581928746802901</v>
      </c>
      <c r="H6438" s="54">
        <v>3256.1750705555701</v>
      </c>
      <c r="I6438" s="54">
        <v>3001.4880926567798</v>
      </c>
      <c r="J6438" s="54" t="b">
        <v>1</v>
      </c>
      <c r="K6438" s="54" t="s">
        <v>13446</v>
      </c>
      <c r="L6438" s="54">
        <v>9.9578681183526599E-2</v>
      </c>
      <c r="M6438" s="54" t="s">
        <v>11733</v>
      </c>
      <c r="N6438" s="54" t="b">
        <v>1</v>
      </c>
      <c r="O6438" s="54">
        <v>6.5399357360308302E-2</v>
      </c>
      <c r="P6438" s="54">
        <v>0.69581928746802901</v>
      </c>
      <c r="Q6438" s="54">
        <v>1.44498794842906</v>
      </c>
      <c r="R6438" s="54">
        <v>0.156950672645739</v>
      </c>
      <c r="S6438" s="54">
        <v>-1.4472774335758001</v>
      </c>
      <c r="T6438" s="54" t="s">
        <v>715</v>
      </c>
      <c r="U6438" s="54" t="s">
        <v>715</v>
      </c>
    </row>
    <row r="6439" spans="1:21">
      <c r="A6439" s="54" t="s">
        <v>13447</v>
      </c>
      <c r="B6439" s="54">
        <v>307</v>
      </c>
      <c r="C6439" s="54" t="s">
        <v>664</v>
      </c>
      <c r="D6439" s="54" t="s">
        <v>673</v>
      </c>
      <c r="E6439" s="54" t="s">
        <v>655</v>
      </c>
      <c r="F6439" s="54">
        <v>-3.1773290809222497E-2</v>
      </c>
      <c r="G6439" s="54">
        <v>0.39160570151263702</v>
      </c>
      <c r="H6439" s="54">
        <v>507.74895539410801</v>
      </c>
      <c r="I6439" s="54">
        <v>469.11161971212698</v>
      </c>
      <c r="J6439" s="54" t="b">
        <v>1</v>
      </c>
      <c r="K6439" s="54" t="s">
        <v>13448</v>
      </c>
      <c r="L6439" s="54">
        <v>0.167724614836813</v>
      </c>
      <c r="M6439" s="54" t="s">
        <v>11733</v>
      </c>
      <c r="N6439" s="54" t="b">
        <v>1</v>
      </c>
      <c r="O6439" s="54">
        <v>-3.1773290809222497E-2</v>
      </c>
      <c r="P6439" s="54">
        <v>0.39160570151263702</v>
      </c>
      <c r="Q6439" s="54">
        <v>1.44498794842906</v>
      </c>
      <c r="R6439" s="54">
        <v>0.156950672645739</v>
      </c>
      <c r="S6439" s="54">
        <v>-2.4044405534997599</v>
      </c>
      <c r="T6439" s="54" t="s">
        <v>715</v>
      </c>
      <c r="U6439" s="54" t="s">
        <v>715</v>
      </c>
    </row>
    <row r="6440" spans="1:21">
      <c r="A6440" s="54" t="s">
        <v>13449</v>
      </c>
      <c r="B6440" s="54">
        <v>307</v>
      </c>
      <c r="C6440" s="54" t="s">
        <v>664</v>
      </c>
      <c r="D6440" s="54" t="s">
        <v>676</v>
      </c>
      <c r="E6440" s="54" t="s">
        <v>655</v>
      </c>
      <c r="F6440" s="54">
        <v>-3.5173272379359598E-2</v>
      </c>
      <c r="G6440" s="54">
        <v>0.31344059950623498</v>
      </c>
      <c r="H6440" s="54">
        <v>2157.9566678712699</v>
      </c>
      <c r="I6440" s="54">
        <v>2379.0273227576899</v>
      </c>
      <c r="J6440" s="54" t="b">
        <v>1</v>
      </c>
      <c r="K6440" s="54" t="s">
        <v>13450</v>
      </c>
      <c r="L6440" s="54">
        <v>0.101923414361366</v>
      </c>
      <c r="M6440" s="54" t="s">
        <v>11733</v>
      </c>
      <c r="N6440" s="54" t="b">
        <v>1</v>
      </c>
      <c r="O6440" s="54">
        <v>-3.5173272379359598E-2</v>
      </c>
      <c r="P6440" s="54">
        <v>0.31344059950623498</v>
      </c>
      <c r="Q6440" s="54">
        <v>1.44498794842906</v>
      </c>
      <c r="R6440" s="54">
        <v>0.156950672645739</v>
      </c>
      <c r="S6440" s="54">
        <v>-1.5985092836867001</v>
      </c>
      <c r="T6440" s="54" t="s">
        <v>715</v>
      </c>
      <c r="U6440" s="54" t="s">
        <v>715</v>
      </c>
    </row>
    <row r="6441" spans="1:21">
      <c r="A6441" s="54" t="s">
        <v>13451</v>
      </c>
      <c r="B6441" s="54">
        <v>307</v>
      </c>
      <c r="C6441" s="54" t="s">
        <v>664</v>
      </c>
      <c r="D6441" s="54" t="s">
        <v>679</v>
      </c>
      <c r="E6441" s="54" t="s">
        <v>655</v>
      </c>
      <c r="F6441" s="54">
        <v>5.17744739617466E-2</v>
      </c>
      <c r="G6441" s="54">
        <v>0.62122666891592404</v>
      </c>
      <c r="H6441" s="54">
        <v>1347.98518472212</v>
      </c>
      <c r="I6441" s="54">
        <v>1467.15573524351</v>
      </c>
      <c r="J6441" s="54" t="b">
        <v>1</v>
      </c>
      <c r="K6441" s="54" t="s">
        <v>433</v>
      </c>
      <c r="L6441" s="54">
        <v>0.12115360430305901</v>
      </c>
      <c r="M6441" s="54" t="s">
        <v>11733</v>
      </c>
      <c r="N6441" s="54" t="b">
        <v>1</v>
      </c>
      <c r="O6441" s="54">
        <v>5.17744739617466E-2</v>
      </c>
      <c r="P6441" s="54">
        <v>0.62122666891592404</v>
      </c>
      <c r="Q6441" s="54">
        <v>1.44498794842906</v>
      </c>
      <c r="R6441" s="54">
        <v>0.156950672645739</v>
      </c>
      <c r="S6441" s="54">
        <v>-0.60056480265469503</v>
      </c>
      <c r="T6441" s="54" t="s">
        <v>715</v>
      </c>
      <c r="U6441" s="54" t="s">
        <v>715</v>
      </c>
    </row>
    <row r="6442" spans="1:21">
      <c r="A6442" s="54" t="s">
        <v>13452</v>
      </c>
      <c r="B6442" s="54">
        <v>307</v>
      </c>
      <c r="C6442" s="54" t="s">
        <v>664</v>
      </c>
      <c r="D6442" s="54" t="s">
        <v>682</v>
      </c>
      <c r="E6442" s="54" t="s">
        <v>655</v>
      </c>
      <c r="F6442" s="54">
        <v>3.8290387590020597E-2</v>
      </c>
      <c r="G6442" s="54">
        <v>0.59262649900199205</v>
      </c>
      <c r="H6442" s="54">
        <v>3581.15517656056</v>
      </c>
      <c r="I6442" s="54">
        <v>3178.0712730895102</v>
      </c>
      <c r="J6442" s="54" t="b">
        <v>1</v>
      </c>
      <c r="K6442" s="54" t="s">
        <v>13453</v>
      </c>
      <c r="L6442" s="54">
        <v>0.102073638729232</v>
      </c>
      <c r="M6442" s="54" t="s">
        <v>11733</v>
      </c>
      <c r="N6442" s="54" t="b">
        <v>1</v>
      </c>
      <c r="O6442" s="54">
        <v>3.8290387590020597E-2</v>
      </c>
      <c r="P6442" s="54">
        <v>0.59262649900199205</v>
      </c>
      <c r="Q6442" s="54">
        <v>1.44498794842906</v>
      </c>
      <c r="R6442" s="54">
        <v>0.156950672645739</v>
      </c>
      <c r="S6442" s="54">
        <v>-0.83176541928402503</v>
      </c>
      <c r="T6442" s="54" t="s">
        <v>715</v>
      </c>
      <c r="U6442" s="54" t="s">
        <v>715</v>
      </c>
    </row>
    <row r="6443" spans="1:21">
      <c r="A6443" s="54" t="s">
        <v>13454</v>
      </c>
      <c r="B6443" s="54">
        <v>307</v>
      </c>
      <c r="C6443" s="54" t="s">
        <v>664</v>
      </c>
      <c r="D6443" s="54" t="s">
        <v>647</v>
      </c>
      <c r="E6443" s="54" t="s">
        <v>655</v>
      </c>
      <c r="F6443" s="54">
        <v>6.7439959271002006E-2</v>
      </c>
      <c r="G6443" s="54">
        <v>0.65643981028313403</v>
      </c>
      <c r="H6443" s="54">
        <v>861.10521187258098</v>
      </c>
      <c r="I6443" s="54">
        <v>812.25392282646101</v>
      </c>
      <c r="J6443" s="54" t="b">
        <v>1</v>
      </c>
      <c r="K6443" s="54" t="s">
        <v>13455</v>
      </c>
      <c r="L6443" s="54">
        <v>0.131754156053215</v>
      </c>
      <c r="M6443" s="54" t="s">
        <v>11733</v>
      </c>
      <c r="N6443" s="54" t="b">
        <v>1</v>
      </c>
      <c r="O6443" s="54">
        <v>6.7439959271002006E-2</v>
      </c>
      <c r="P6443" s="54">
        <v>0.65643981028313403</v>
      </c>
      <c r="Q6443" s="54">
        <v>1.44498794842906</v>
      </c>
      <c r="R6443" s="54">
        <v>0.156950672645739</v>
      </c>
      <c r="S6443" s="54">
        <v>-1.48870577559107</v>
      </c>
      <c r="T6443" s="54" t="s">
        <v>715</v>
      </c>
      <c r="U6443" s="54" t="s">
        <v>715</v>
      </c>
    </row>
    <row r="6444" spans="1:21">
      <c r="A6444" s="54" t="s">
        <v>13456</v>
      </c>
      <c r="B6444" s="54">
        <v>307</v>
      </c>
      <c r="C6444" s="54" t="s">
        <v>664</v>
      </c>
      <c r="D6444" s="54" t="s">
        <v>685</v>
      </c>
      <c r="E6444" s="54" t="s">
        <v>655</v>
      </c>
      <c r="F6444" s="54">
        <v>-5.6175755979308302E-2</v>
      </c>
      <c r="G6444" s="54">
        <v>0.28896168727888499</v>
      </c>
      <c r="H6444" s="54">
        <v>1064.08203530937</v>
      </c>
      <c r="I6444" s="54">
        <v>1161.7491506779299</v>
      </c>
      <c r="J6444" s="54" t="b">
        <v>1</v>
      </c>
      <c r="K6444" s="54" t="s">
        <v>13457</v>
      </c>
      <c r="L6444" s="54">
        <v>0.126791898602964</v>
      </c>
      <c r="M6444" s="54" t="s">
        <v>11733</v>
      </c>
      <c r="N6444" s="54" t="b">
        <v>1</v>
      </c>
      <c r="O6444" s="54">
        <v>-5.6175755979308302E-2</v>
      </c>
      <c r="P6444" s="54">
        <v>0.28896168727888499</v>
      </c>
      <c r="Q6444" s="54">
        <v>1.44498794842906</v>
      </c>
      <c r="R6444" s="54">
        <v>0.156950672645739</v>
      </c>
      <c r="S6444" s="54">
        <v>-1.95603230901869</v>
      </c>
      <c r="T6444" s="54" t="s">
        <v>715</v>
      </c>
      <c r="U6444" s="54" t="s">
        <v>715</v>
      </c>
    </row>
    <row r="6445" spans="1:21">
      <c r="A6445" s="54" t="s">
        <v>13458</v>
      </c>
      <c r="B6445" s="54">
        <v>307</v>
      </c>
      <c r="C6445" s="54" t="s">
        <v>664</v>
      </c>
      <c r="D6445" s="54" t="s">
        <v>688</v>
      </c>
      <c r="E6445" s="54" t="s">
        <v>655</v>
      </c>
      <c r="F6445" s="54">
        <v>-7.6957857613301706E-2</v>
      </c>
      <c r="G6445" s="54">
        <v>0.30350256948756899</v>
      </c>
      <c r="H6445" s="54">
        <v>399.013057656277</v>
      </c>
      <c r="I6445" s="54">
        <v>490.66736370200198</v>
      </c>
      <c r="J6445" s="54" t="b">
        <v>1</v>
      </c>
      <c r="K6445" s="54" t="s">
        <v>13459</v>
      </c>
      <c r="L6445" s="54">
        <v>0.177566193582056</v>
      </c>
      <c r="M6445" s="54" t="s">
        <v>11733</v>
      </c>
      <c r="N6445" s="54" t="b">
        <v>1</v>
      </c>
      <c r="O6445" s="54">
        <v>-7.6957857613301706E-2</v>
      </c>
      <c r="P6445" s="54">
        <v>0.30350256948756899</v>
      </c>
      <c r="Q6445" s="54">
        <v>1.44498794842906</v>
      </c>
      <c r="R6445" s="54">
        <v>0.156950672645739</v>
      </c>
      <c r="S6445" s="54">
        <v>-2.97135847943628</v>
      </c>
      <c r="T6445" s="54" t="s">
        <v>715</v>
      </c>
      <c r="U6445" s="54" t="s">
        <v>715</v>
      </c>
    </row>
    <row r="6446" spans="1:21">
      <c r="A6446" s="54" t="s">
        <v>13460</v>
      </c>
      <c r="B6446" s="54">
        <v>307</v>
      </c>
      <c r="C6446" s="54" t="s">
        <v>664</v>
      </c>
      <c r="D6446" s="54" t="s">
        <v>691</v>
      </c>
      <c r="E6446" s="54" t="s">
        <v>655</v>
      </c>
      <c r="F6446" s="54">
        <v>-3.1667480468818301E-2</v>
      </c>
      <c r="G6446" s="54">
        <v>0.38330409800385001</v>
      </c>
      <c r="H6446" s="54">
        <v>534.51979951801104</v>
      </c>
      <c r="I6446" s="54">
        <v>441.96889661543401</v>
      </c>
      <c r="J6446" s="54" t="b">
        <v>1</v>
      </c>
      <c r="K6446" s="54" t="s">
        <v>13461</v>
      </c>
      <c r="L6446" s="54">
        <v>0.15511829265694599</v>
      </c>
      <c r="M6446" s="54" t="s">
        <v>11733</v>
      </c>
      <c r="N6446" s="54" t="b">
        <v>1</v>
      </c>
      <c r="O6446" s="54">
        <v>-3.1667480468818301E-2</v>
      </c>
      <c r="P6446" s="54">
        <v>0.38330409800385001</v>
      </c>
      <c r="Q6446" s="54">
        <v>1.44498794842906</v>
      </c>
      <c r="R6446" s="54">
        <v>0.156950672645739</v>
      </c>
      <c r="S6446" s="54">
        <v>-0.43489189530243899</v>
      </c>
      <c r="T6446" s="54" t="s">
        <v>715</v>
      </c>
      <c r="U6446" s="54" t="s">
        <v>715</v>
      </c>
    </row>
    <row r="6447" spans="1:21">
      <c r="A6447" s="54" t="s">
        <v>13462</v>
      </c>
      <c r="B6447" s="54">
        <v>307</v>
      </c>
      <c r="C6447" s="54" t="s">
        <v>664</v>
      </c>
      <c r="D6447" s="54" t="s">
        <v>694</v>
      </c>
      <c r="E6447" s="54" t="s">
        <v>655</v>
      </c>
      <c r="F6447" s="54">
        <v>3.4586708325475999E-3</v>
      </c>
      <c r="G6447" s="54">
        <v>0.46009343822372301</v>
      </c>
      <c r="H6447" s="54">
        <v>2536.05352809035</v>
      </c>
      <c r="I6447" s="54">
        <v>2134.8491479013901</v>
      </c>
      <c r="J6447" s="54" t="b">
        <v>1</v>
      </c>
      <c r="K6447" s="54" t="s">
        <v>13463</v>
      </c>
      <c r="L6447" s="54">
        <v>0.108935900939949</v>
      </c>
      <c r="M6447" s="54" t="s">
        <v>11733</v>
      </c>
      <c r="N6447" s="54" t="b">
        <v>1</v>
      </c>
      <c r="O6447" s="54">
        <v>3.4586708325475999E-3</v>
      </c>
      <c r="P6447" s="54">
        <v>0.46009343822372301</v>
      </c>
      <c r="Q6447" s="54">
        <v>1.44498794842906</v>
      </c>
      <c r="R6447" s="54">
        <v>0.156950672645739</v>
      </c>
      <c r="S6447" s="54">
        <v>-1.97880144393382</v>
      </c>
      <c r="T6447" s="54" t="s">
        <v>715</v>
      </c>
      <c r="U6447" s="54" t="s">
        <v>715</v>
      </c>
    </row>
    <row r="6448" spans="1:21">
      <c r="A6448" s="54" t="s">
        <v>13464</v>
      </c>
      <c r="B6448" s="54">
        <v>307</v>
      </c>
      <c r="C6448" s="54" t="s">
        <v>664</v>
      </c>
      <c r="D6448" s="54" t="s">
        <v>697</v>
      </c>
      <c r="E6448" s="54" t="s">
        <v>655</v>
      </c>
      <c r="F6448" s="54">
        <v>0.14145627160194099</v>
      </c>
      <c r="G6448" s="54">
        <v>0.89804397605457198</v>
      </c>
      <c r="H6448" s="54">
        <v>2572.8811443454601</v>
      </c>
      <c r="I6448" s="54">
        <v>2497.0950566326301</v>
      </c>
      <c r="J6448" s="54" t="b">
        <v>1</v>
      </c>
      <c r="K6448" s="54" t="s">
        <v>13465</v>
      </c>
      <c r="L6448" s="54">
        <v>0.10002671519242599</v>
      </c>
      <c r="M6448" s="54" t="s">
        <v>11733</v>
      </c>
      <c r="N6448" s="54" t="b">
        <v>1</v>
      </c>
      <c r="O6448" s="54">
        <v>0.14145627160194099</v>
      </c>
      <c r="P6448" s="54">
        <v>0.89804397605457198</v>
      </c>
      <c r="Q6448" s="54">
        <v>1.44498794842906</v>
      </c>
      <c r="R6448" s="54">
        <v>0.156950672645739</v>
      </c>
      <c r="S6448" s="54">
        <v>-1.22451741026228</v>
      </c>
      <c r="T6448" s="54" t="s">
        <v>715</v>
      </c>
      <c r="U6448" s="54" t="s">
        <v>715</v>
      </c>
    </row>
    <row r="6449" spans="1:21">
      <c r="A6449" s="54" t="s">
        <v>13466</v>
      </c>
      <c r="B6449" s="54">
        <v>307</v>
      </c>
      <c r="C6449" s="54" t="s">
        <v>664</v>
      </c>
      <c r="D6449" s="54" t="s">
        <v>700</v>
      </c>
      <c r="E6449" s="54" t="s">
        <v>655</v>
      </c>
      <c r="F6449" s="54">
        <v>-6.6865292897110004E-2</v>
      </c>
      <c r="G6449" s="54">
        <v>0.271371634047055</v>
      </c>
      <c r="H6449" s="54">
        <v>1011.9567938406</v>
      </c>
      <c r="I6449" s="54">
        <v>955.44708008976704</v>
      </c>
      <c r="J6449" s="54" t="b">
        <v>1</v>
      </c>
      <c r="K6449" s="54" t="s">
        <v>13467</v>
      </c>
      <c r="L6449" s="54">
        <v>0.133469980433676</v>
      </c>
      <c r="M6449" s="54" t="s">
        <v>11733</v>
      </c>
      <c r="N6449" s="54" t="b">
        <v>1</v>
      </c>
      <c r="O6449" s="54">
        <v>-6.6865292897110004E-2</v>
      </c>
      <c r="P6449" s="54">
        <v>0.271371634047055</v>
      </c>
      <c r="Q6449" s="54">
        <v>1.44498794842906</v>
      </c>
      <c r="R6449" s="54">
        <v>0.156950672645739</v>
      </c>
      <c r="S6449" s="54">
        <v>-0.81285353236881996</v>
      </c>
      <c r="T6449" s="54" t="s">
        <v>715</v>
      </c>
      <c r="U6449" s="54" t="s">
        <v>715</v>
      </c>
    </row>
    <row r="6450" spans="1:21">
      <c r="A6450" s="54" t="s">
        <v>13468</v>
      </c>
      <c r="B6450" s="54">
        <v>307</v>
      </c>
      <c r="C6450" s="54" t="s">
        <v>664</v>
      </c>
      <c r="D6450" s="54" t="s">
        <v>703</v>
      </c>
      <c r="E6450" s="54" t="s">
        <v>655</v>
      </c>
      <c r="F6450" s="54">
        <v>-0.114544600241342</v>
      </c>
      <c r="G6450" s="54">
        <v>9.7291805665714007E-2</v>
      </c>
      <c r="H6450" s="54">
        <v>3630.30587979333</v>
      </c>
      <c r="I6450" s="54">
        <v>3162.5336835912399</v>
      </c>
      <c r="J6450" s="54" t="b">
        <v>1</v>
      </c>
      <c r="K6450" s="54" t="s">
        <v>13469</v>
      </c>
      <c r="L6450" s="54">
        <v>9.9386832901576294E-2</v>
      </c>
      <c r="M6450" s="54" t="s">
        <v>11733</v>
      </c>
      <c r="N6450" s="54" t="b">
        <v>1</v>
      </c>
      <c r="O6450" s="54">
        <v>-0.114544600241342</v>
      </c>
      <c r="P6450" s="54">
        <v>9.7291805665714007E-2</v>
      </c>
      <c r="Q6450" s="54">
        <v>1.44498794842906</v>
      </c>
      <c r="R6450" s="54">
        <v>0.156950672645739</v>
      </c>
      <c r="S6450" s="54">
        <v>-0.46675171500024099</v>
      </c>
      <c r="T6450" s="54" t="s">
        <v>715</v>
      </c>
      <c r="U6450" s="54" t="s">
        <v>715</v>
      </c>
    </row>
    <row r="6451" spans="1:21">
      <c r="A6451" s="54" t="s">
        <v>13470</v>
      </c>
      <c r="B6451" s="54">
        <v>307</v>
      </c>
      <c r="C6451" s="54" t="s">
        <v>664</v>
      </c>
      <c r="D6451" s="54" t="s">
        <v>706</v>
      </c>
      <c r="E6451" s="54" t="s">
        <v>655</v>
      </c>
      <c r="F6451" s="54">
        <v>-8.4020557841141003E-3</v>
      </c>
      <c r="G6451" s="54">
        <v>0.43499497943874299</v>
      </c>
      <c r="H6451" s="54">
        <v>1070.97540963404</v>
      </c>
      <c r="I6451" s="54">
        <v>1015.06601245772</v>
      </c>
      <c r="J6451" s="54" t="b">
        <v>1</v>
      </c>
      <c r="K6451" s="54" t="s">
        <v>13471</v>
      </c>
      <c r="L6451" s="54">
        <v>0.13915652651500501</v>
      </c>
      <c r="M6451" s="54" t="s">
        <v>11733</v>
      </c>
      <c r="N6451" s="54" t="b">
        <v>1</v>
      </c>
      <c r="O6451" s="54">
        <v>-8.4020557841141003E-3</v>
      </c>
      <c r="P6451" s="54">
        <v>0.43499497943874299</v>
      </c>
      <c r="Q6451" s="54">
        <v>1.44498794842906</v>
      </c>
      <c r="R6451" s="54">
        <v>0.156950672645739</v>
      </c>
      <c r="S6451" s="54">
        <v>-2.4044405534997599</v>
      </c>
      <c r="T6451" s="54" t="s">
        <v>715</v>
      </c>
      <c r="U6451" s="54" t="s">
        <v>715</v>
      </c>
    </row>
    <row r="6452" spans="1:21">
      <c r="A6452" s="54" t="s">
        <v>13472</v>
      </c>
      <c r="B6452" s="54">
        <v>307</v>
      </c>
      <c r="C6452" s="54" t="s">
        <v>664</v>
      </c>
      <c r="D6452" s="54" t="s">
        <v>709</v>
      </c>
      <c r="E6452" s="54" t="s">
        <v>655</v>
      </c>
      <c r="F6452" s="54">
        <v>-1.10583189771108E-2</v>
      </c>
      <c r="G6452" s="54">
        <v>0.41677470994173199</v>
      </c>
      <c r="H6452" s="54">
        <v>1409.31733025467</v>
      </c>
      <c r="I6452" s="54">
        <v>1415.9255445988899</v>
      </c>
      <c r="J6452" s="54" t="b">
        <v>1</v>
      </c>
      <c r="K6452" s="54" t="s">
        <v>13473</v>
      </c>
      <c r="L6452" s="54">
        <v>0.121018325844053</v>
      </c>
      <c r="M6452" s="54" t="s">
        <v>11733</v>
      </c>
      <c r="N6452" s="54" t="b">
        <v>1</v>
      </c>
      <c r="O6452" s="54">
        <v>-1.10583189771108E-2</v>
      </c>
      <c r="P6452" s="54">
        <v>0.41677470994173199</v>
      </c>
      <c r="Q6452" s="54">
        <v>1.44498794842906</v>
      </c>
      <c r="R6452" s="54">
        <v>0.156950672645739</v>
      </c>
      <c r="S6452" s="54">
        <v>-1.25156946193022</v>
      </c>
      <c r="T6452" s="54" t="s">
        <v>715</v>
      </c>
      <c r="U6452" s="54" t="s">
        <v>715</v>
      </c>
    </row>
    <row r="6453" spans="1:21">
      <c r="A6453" s="54" t="s">
        <v>13474</v>
      </c>
      <c r="B6453" s="54">
        <v>308</v>
      </c>
      <c r="C6453" s="54" t="s">
        <v>647</v>
      </c>
      <c r="D6453" s="54" t="s">
        <v>648</v>
      </c>
      <c r="E6453" s="54" t="s">
        <v>649</v>
      </c>
      <c r="F6453" s="54">
        <v>-0.31235144075459997</v>
      </c>
      <c r="G6453" s="54">
        <v>7.6989081026035003E-3</v>
      </c>
      <c r="H6453" s="54">
        <v>1801.53144337154</v>
      </c>
      <c r="I6453" s="54">
        <v>1606.6429263971099</v>
      </c>
      <c r="J6453" s="54" t="b">
        <v>1</v>
      </c>
      <c r="K6453" s="54" t="s">
        <v>13475</v>
      </c>
      <c r="L6453" s="54">
        <v>0.13484971727317399</v>
      </c>
      <c r="M6453" s="54" t="s">
        <v>11733</v>
      </c>
      <c r="N6453" s="54" t="b">
        <v>0</v>
      </c>
      <c r="O6453" s="54">
        <v>-0.31235144075459997</v>
      </c>
      <c r="P6453" s="54">
        <v>7.6989081026035003E-3</v>
      </c>
      <c r="Q6453" s="54">
        <v>0.73320341925910604</v>
      </c>
      <c r="R6453" s="54">
        <v>0.44607142857142801</v>
      </c>
      <c r="T6453" s="54" t="s">
        <v>804</v>
      </c>
      <c r="U6453" s="54" t="s">
        <v>804</v>
      </c>
    </row>
    <row r="6454" spans="1:21">
      <c r="A6454" s="54" t="s">
        <v>13476</v>
      </c>
      <c r="B6454" s="54">
        <v>308</v>
      </c>
      <c r="C6454" s="54" t="s">
        <v>647</v>
      </c>
      <c r="D6454" s="54" t="s">
        <v>654</v>
      </c>
      <c r="E6454" s="54" t="s">
        <v>655</v>
      </c>
      <c r="F6454" s="54">
        <v>-7.1333840815233696E-2</v>
      </c>
      <c r="G6454" s="54">
        <v>0.29161828572408</v>
      </c>
      <c r="H6454" s="54">
        <v>726.21226361509798</v>
      </c>
      <c r="I6454" s="54">
        <v>693.16186625682099</v>
      </c>
      <c r="J6454" s="54" t="b">
        <v>1</v>
      </c>
      <c r="K6454" s="54" t="s">
        <v>13477</v>
      </c>
      <c r="L6454" s="54">
        <v>0.156211859468189</v>
      </c>
      <c r="M6454" s="54" t="s">
        <v>11733</v>
      </c>
      <c r="N6454" s="54" t="b">
        <v>1</v>
      </c>
      <c r="O6454" s="54">
        <v>-7.1333840815233696E-2</v>
      </c>
      <c r="P6454" s="54">
        <v>0.29161828572408</v>
      </c>
      <c r="Q6454" s="54">
        <v>0.73320341925910604</v>
      </c>
      <c r="R6454" s="54">
        <v>0.44607142857142801</v>
      </c>
      <c r="S6454" s="54">
        <v>-0.16031191830713901</v>
      </c>
      <c r="T6454" s="54" t="s">
        <v>715</v>
      </c>
      <c r="U6454" s="54" t="s">
        <v>715</v>
      </c>
    </row>
    <row r="6455" spans="1:21">
      <c r="A6455" s="54" t="s">
        <v>13478</v>
      </c>
      <c r="B6455" s="54">
        <v>308</v>
      </c>
      <c r="C6455" s="54" t="s">
        <v>647</v>
      </c>
      <c r="D6455" s="54" t="s">
        <v>658</v>
      </c>
      <c r="E6455" s="54" t="s">
        <v>655</v>
      </c>
      <c r="F6455" s="54">
        <v>0.12936276784213699</v>
      </c>
      <c r="G6455" s="54">
        <v>0.80258177054196</v>
      </c>
      <c r="H6455" s="54">
        <v>1026.5934105573799</v>
      </c>
      <c r="I6455" s="54">
        <v>1088.41608794226</v>
      </c>
      <c r="J6455" s="54" t="b">
        <v>1</v>
      </c>
      <c r="K6455" s="54" t="s">
        <v>13479</v>
      </c>
      <c r="L6455" s="54">
        <v>0.13514127735291601</v>
      </c>
      <c r="M6455" s="54" t="s">
        <v>11733</v>
      </c>
      <c r="N6455" s="54" t="b">
        <v>1</v>
      </c>
      <c r="O6455" s="54">
        <v>0.12936276784213699</v>
      </c>
      <c r="P6455" s="54">
        <v>0.80258177054196</v>
      </c>
      <c r="Q6455" s="54">
        <v>0.73320341925910604</v>
      </c>
      <c r="R6455" s="54">
        <v>0.44607142857142801</v>
      </c>
      <c r="S6455" s="54">
        <v>-0.780963805598205</v>
      </c>
      <c r="T6455" s="54" t="s">
        <v>715</v>
      </c>
      <c r="U6455" s="54" t="s">
        <v>715</v>
      </c>
    </row>
    <row r="6456" spans="1:21">
      <c r="A6456" s="54" t="s">
        <v>13480</v>
      </c>
      <c r="B6456" s="54">
        <v>308</v>
      </c>
      <c r="C6456" s="54" t="s">
        <v>647</v>
      </c>
      <c r="D6456" s="54" t="s">
        <v>661</v>
      </c>
      <c r="E6456" s="54" t="s">
        <v>655</v>
      </c>
      <c r="F6456" s="54">
        <v>-5.3228999344824897E-2</v>
      </c>
      <c r="G6456" s="54">
        <v>0.32815665141870798</v>
      </c>
      <c r="H6456" s="54">
        <v>726.73162743408102</v>
      </c>
      <c r="I6456" s="54">
        <v>620.41043933293702</v>
      </c>
      <c r="J6456" s="54" t="b">
        <v>1</v>
      </c>
      <c r="K6456" s="54" t="s">
        <v>13481</v>
      </c>
      <c r="L6456" s="54">
        <v>0.15191350281680199</v>
      </c>
      <c r="M6456" s="54" t="s">
        <v>11733</v>
      </c>
      <c r="N6456" s="54" t="b">
        <v>1</v>
      </c>
      <c r="O6456" s="54">
        <v>-5.3228999344824897E-2</v>
      </c>
      <c r="P6456" s="54">
        <v>0.32815665141870798</v>
      </c>
      <c r="Q6456" s="54">
        <v>0.73320341925910604</v>
      </c>
      <c r="R6456" s="54">
        <v>0.44607142857142801</v>
      </c>
      <c r="S6456" s="54">
        <v>-0.39520832224296898</v>
      </c>
      <c r="T6456" s="54" t="s">
        <v>715</v>
      </c>
      <c r="U6456" s="54" t="s">
        <v>715</v>
      </c>
    </row>
    <row r="6457" spans="1:21">
      <c r="A6457" s="54" t="s">
        <v>13482</v>
      </c>
      <c r="B6457" s="54">
        <v>308</v>
      </c>
      <c r="C6457" s="54" t="s">
        <v>647</v>
      </c>
      <c r="D6457" s="54" t="s">
        <v>664</v>
      </c>
      <c r="E6457" s="54" t="s">
        <v>655</v>
      </c>
      <c r="F6457" s="54">
        <v>-0.130378515691497</v>
      </c>
      <c r="G6457" s="54">
        <v>0.16871214042275001</v>
      </c>
      <c r="H6457" s="54">
        <v>935.56309755758298</v>
      </c>
      <c r="I6457" s="54">
        <v>877.92296227234601</v>
      </c>
      <c r="J6457" s="54" t="b">
        <v>1</v>
      </c>
      <c r="K6457" s="54" t="s">
        <v>13483</v>
      </c>
      <c r="L6457" s="54">
        <v>0.15089895606029699</v>
      </c>
      <c r="M6457" s="54" t="s">
        <v>11733</v>
      </c>
      <c r="N6457" s="54" t="b">
        <v>1</v>
      </c>
      <c r="O6457" s="54">
        <v>-0.130378515691497</v>
      </c>
      <c r="P6457" s="54">
        <v>0.16871214042275001</v>
      </c>
      <c r="Q6457" s="54">
        <v>0.73320341925910604</v>
      </c>
      <c r="R6457" s="54">
        <v>0.44607142857142801</v>
      </c>
      <c r="S6457" s="54">
        <v>-0.26292070956744501</v>
      </c>
      <c r="T6457" s="54" t="s">
        <v>715</v>
      </c>
      <c r="U6457" s="54" t="s">
        <v>715</v>
      </c>
    </row>
    <row r="6458" spans="1:21">
      <c r="A6458" s="54" t="s">
        <v>13484</v>
      </c>
      <c r="B6458" s="54">
        <v>308</v>
      </c>
      <c r="C6458" s="54" t="s">
        <v>647</v>
      </c>
      <c r="D6458" s="54" t="s">
        <v>667</v>
      </c>
      <c r="E6458" s="54" t="s">
        <v>655</v>
      </c>
      <c r="F6458" s="54">
        <v>9.90267333160329E-2</v>
      </c>
      <c r="G6458" s="54">
        <v>0.73498162377466103</v>
      </c>
      <c r="H6458" s="54">
        <v>1164.2248225876799</v>
      </c>
      <c r="I6458" s="54">
        <v>1284.6408734822701</v>
      </c>
      <c r="J6458" s="54" t="b">
        <v>1</v>
      </c>
      <c r="K6458" s="54" t="s">
        <v>13485</v>
      </c>
      <c r="L6458" s="54">
        <v>0.134808312118809</v>
      </c>
      <c r="M6458" s="54" t="s">
        <v>11733</v>
      </c>
      <c r="N6458" s="54" t="b">
        <v>1</v>
      </c>
      <c r="O6458" s="54">
        <v>9.90267333160329E-2</v>
      </c>
      <c r="P6458" s="54">
        <v>0.73498162377466103</v>
      </c>
      <c r="Q6458" s="54">
        <v>0.73320341925910604</v>
      </c>
      <c r="R6458" s="54">
        <v>0.44607142857142801</v>
      </c>
      <c r="S6458" s="54">
        <v>-1.44276758009349</v>
      </c>
      <c r="T6458" s="54" t="s">
        <v>715</v>
      </c>
      <c r="U6458" s="54" t="s">
        <v>715</v>
      </c>
    </row>
    <row r="6459" spans="1:21">
      <c r="A6459" s="54" t="s">
        <v>13486</v>
      </c>
      <c r="B6459" s="54">
        <v>308</v>
      </c>
      <c r="C6459" s="54" t="s">
        <v>647</v>
      </c>
      <c r="D6459" s="54" t="s">
        <v>670</v>
      </c>
      <c r="E6459" s="54" t="s">
        <v>655</v>
      </c>
      <c r="F6459" s="54">
        <v>8.6615831736923596E-2</v>
      </c>
      <c r="G6459" s="54">
        <v>0.74087548162717498</v>
      </c>
      <c r="H6459" s="54">
        <v>2081.51575669561</v>
      </c>
      <c r="I6459" s="54">
        <v>2057.8679629335702</v>
      </c>
      <c r="J6459" s="54" t="b">
        <v>1</v>
      </c>
      <c r="K6459" s="54" t="s">
        <v>13487</v>
      </c>
      <c r="L6459" s="54">
        <v>0.11182156522492701</v>
      </c>
      <c r="M6459" s="54" t="s">
        <v>11733</v>
      </c>
      <c r="N6459" s="54" t="b">
        <v>1</v>
      </c>
      <c r="O6459" s="54">
        <v>8.6615831736923596E-2</v>
      </c>
      <c r="P6459" s="54">
        <v>0.74087548162717498</v>
      </c>
      <c r="Q6459" s="54">
        <v>0.73320341925910604</v>
      </c>
      <c r="R6459" s="54">
        <v>0.44607142857142801</v>
      </c>
      <c r="S6459" s="54">
        <v>-0.84995807627386999</v>
      </c>
      <c r="T6459" s="54" t="s">
        <v>715</v>
      </c>
      <c r="U6459" s="54" t="s">
        <v>715</v>
      </c>
    </row>
    <row r="6460" spans="1:21">
      <c r="A6460" s="54" t="s">
        <v>13488</v>
      </c>
      <c r="B6460" s="54">
        <v>308</v>
      </c>
      <c r="C6460" s="54" t="s">
        <v>647</v>
      </c>
      <c r="D6460" s="54" t="s">
        <v>673</v>
      </c>
      <c r="E6460" s="54" t="s">
        <v>655</v>
      </c>
      <c r="F6460" s="54">
        <v>5.0778533679498002E-3</v>
      </c>
      <c r="G6460" s="54">
        <v>0.47884250457684002</v>
      </c>
      <c r="H6460" s="54">
        <v>295.80130235671197</v>
      </c>
      <c r="I6460" s="54">
        <v>345.84318682673398</v>
      </c>
      <c r="J6460" s="54" t="b">
        <v>1</v>
      </c>
      <c r="K6460" s="54" t="s">
        <v>13489</v>
      </c>
      <c r="L6460" s="54">
        <v>0.175201878551666</v>
      </c>
      <c r="M6460" s="54" t="s">
        <v>11733</v>
      </c>
      <c r="N6460" s="54" t="b">
        <v>1</v>
      </c>
      <c r="O6460" s="54">
        <v>5.0778533679498002E-3</v>
      </c>
      <c r="P6460" s="54">
        <v>0.47884250457684002</v>
      </c>
      <c r="Q6460" s="54">
        <v>0.73320341925910604</v>
      </c>
      <c r="R6460" s="54">
        <v>0.44607142857142801</v>
      </c>
      <c r="S6460" s="54">
        <v>-1.67255196554148</v>
      </c>
      <c r="T6460" s="54" t="s">
        <v>715</v>
      </c>
      <c r="U6460" s="54" t="s">
        <v>715</v>
      </c>
    </row>
    <row r="6461" spans="1:21">
      <c r="A6461" s="54" t="s">
        <v>13490</v>
      </c>
      <c r="B6461" s="54">
        <v>308</v>
      </c>
      <c r="C6461" s="54" t="s">
        <v>647</v>
      </c>
      <c r="D6461" s="54" t="s">
        <v>676</v>
      </c>
      <c r="E6461" s="54" t="s">
        <v>655</v>
      </c>
      <c r="F6461" s="54">
        <v>0.12832044913055399</v>
      </c>
      <c r="G6461" s="54">
        <v>0.84831083150782904</v>
      </c>
      <c r="H6461" s="54">
        <v>1410.02555364419</v>
      </c>
      <c r="I6461" s="54">
        <v>1695.8677508014</v>
      </c>
      <c r="J6461" s="54" t="b">
        <v>1</v>
      </c>
      <c r="K6461" s="54" t="s">
        <v>13491</v>
      </c>
      <c r="L6461" s="54">
        <v>0.110712055889779</v>
      </c>
      <c r="M6461" s="54" t="s">
        <v>11733</v>
      </c>
      <c r="N6461" s="54" t="b">
        <v>1</v>
      </c>
      <c r="O6461" s="54">
        <v>0.12832044913055399</v>
      </c>
      <c r="P6461" s="54">
        <v>0.84831083150782904</v>
      </c>
      <c r="Q6461" s="54">
        <v>0.73320341925910604</v>
      </c>
      <c r="R6461" s="54">
        <v>0.44607142857142801</v>
      </c>
      <c r="S6461" s="54">
        <v>-0.158357726277919</v>
      </c>
      <c r="T6461" s="54" t="s">
        <v>715</v>
      </c>
      <c r="U6461" s="54" t="s">
        <v>715</v>
      </c>
    </row>
    <row r="6462" spans="1:21">
      <c r="A6462" s="54" t="s">
        <v>13492</v>
      </c>
      <c r="B6462" s="54">
        <v>308</v>
      </c>
      <c r="C6462" s="54" t="s">
        <v>647</v>
      </c>
      <c r="D6462" s="54" t="s">
        <v>679</v>
      </c>
      <c r="E6462" s="54" t="s">
        <v>655</v>
      </c>
      <c r="F6462" s="54">
        <v>2.7344447633590998E-3</v>
      </c>
      <c r="G6462" s="54">
        <v>0.46669589286714602</v>
      </c>
      <c r="H6462" s="54">
        <v>798.16775999045797</v>
      </c>
      <c r="I6462" s="54">
        <v>827.254392696031</v>
      </c>
      <c r="J6462" s="54" t="b">
        <v>1</v>
      </c>
      <c r="K6462" s="54" t="s">
        <v>13493</v>
      </c>
      <c r="L6462" s="54">
        <v>0.13926380632044699</v>
      </c>
      <c r="M6462" s="54" t="s">
        <v>11733</v>
      </c>
      <c r="N6462" s="54" t="b">
        <v>1</v>
      </c>
      <c r="O6462" s="54">
        <v>2.7344447633590998E-3</v>
      </c>
      <c r="P6462" s="54">
        <v>0.46669589286714602</v>
      </c>
      <c r="Q6462" s="54">
        <v>0.73320341925910604</v>
      </c>
      <c r="R6462" s="54">
        <v>0.44607142857142801</v>
      </c>
      <c r="S6462" s="54">
        <v>-0.87962670838465395</v>
      </c>
      <c r="T6462" s="54" t="s">
        <v>715</v>
      </c>
      <c r="U6462" s="54" t="s">
        <v>715</v>
      </c>
    </row>
    <row r="6463" spans="1:21">
      <c r="A6463" s="54" t="s">
        <v>13494</v>
      </c>
      <c r="B6463" s="54">
        <v>308</v>
      </c>
      <c r="C6463" s="54" t="s">
        <v>647</v>
      </c>
      <c r="D6463" s="54" t="s">
        <v>682</v>
      </c>
      <c r="E6463" s="54" t="s">
        <v>655</v>
      </c>
      <c r="F6463" s="54">
        <v>3.8465796580516798E-2</v>
      </c>
      <c r="G6463" s="54">
        <v>0.59238657605659195</v>
      </c>
      <c r="H6463" s="54">
        <v>2244.4543511781299</v>
      </c>
      <c r="I6463" s="54">
        <v>2177.9270342429199</v>
      </c>
      <c r="J6463" s="54" t="b">
        <v>1</v>
      </c>
      <c r="K6463" s="54" t="s">
        <v>13495</v>
      </c>
      <c r="L6463" s="54">
        <v>0.10309422685544301</v>
      </c>
      <c r="M6463" s="54" t="s">
        <v>11733</v>
      </c>
      <c r="N6463" s="54" t="b">
        <v>1</v>
      </c>
      <c r="O6463" s="54">
        <v>3.8465796580516798E-2</v>
      </c>
      <c r="P6463" s="54">
        <v>0.59238657605659195</v>
      </c>
      <c r="Q6463" s="54">
        <v>0.73320341925910604</v>
      </c>
      <c r="R6463" s="54">
        <v>0.44607142857142801</v>
      </c>
      <c r="S6463" s="54">
        <v>-0.86161642799657401</v>
      </c>
      <c r="T6463" s="54" t="s">
        <v>715</v>
      </c>
      <c r="U6463" s="54" t="s">
        <v>715</v>
      </c>
    </row>
    <row r="6464" spans="1:21">
      <c r="A6464" s="54" t="s">
        <v>13496</v>
      </c>
      <c r="B6464" s="54">
        <v>308</v>
      </c>
      <c r="C6464" s="54" t="s">
        <v>647</v>
      </c>
      <c r="D6464" s="54" t="s">
        <v>685</v>
      </c>
      <c r="E6464" s="54" t="s">
        <v>655</v>
      </c>
      <c r="F6464" s="54">
        <v>0.15303838644923101</v>
      </c>
      <c r="G6464" s="54">
        <v>0.83261864935378105</v>
      </c>
      <c r="H6464" s="54">
        <v>621.67849132176104</v>
      </c>
      <c r="I6464" s="54">
        <v>566.35551883625101</v>
      </c>
      <c r="J6464" s="54" t="b">
        <v>1</v>
      </c>
      <c r="K6464" s="54" t="s">
        <v>13497</v>
      </c>
      <c r="L6464" s="54">
        <v>0.14375859652012399</v>
      </c>
      <c r="M6464" s="54" t="s">
        <v>11733</v>
      </c>
      <c r="N6464" s="54" t="b">
        <v>1</v>
      </c>
      <c r="O6464" s="54">
        <v>0.15303838644923101</v>
      </c>
      <c r="P6464" s="54">
        <v>0.83261864935378105</v>
      </c>
      <c r="Q6464" s="54">
        <v>0.73320341925910604</v>
      </c>
      <c r="R6464" s="54">
        <v>0.44607142857142801</v>
      </c>
      <c r="S6464" s="54">
        <v>-0.90162684192467302</v>
      </c>
      <c r="T6464" s="54" t="s">
        <v>715</v>
      </c>
      <c r="U6464" s="54" t="s">
        <v>715</v>
      </c>
    </row>
    <row r="6465" spans="1:21">
      <c r="A6465" s="54" t="s">
        <v>13498</v>
      </c>
      <c r="B6465" s="54">
        <v>308</v>
      </c>
      <c r="C6465" s="54" t="s">
        <v>647</v>
      </c>
      <c r="D6465" s="54" t="s">
        <v>688</v>
      </c>
      <c r="E6465" s="54" t="s">
        <v>655</v>
      </c>
      <c r="F6465" s="54">
        <v>-0.26748102305638499</v>
      </c>
      <c r="G6465" s="54">
        <v>7.5786976888809698E-2</v>
      </c>
      <c r="H6465" s="54">
        <v>234.56358660943999</v>
      </c>
      <c r="I6465" s="54">
        <v>283.93709518081897</v>
      </c>
      <c r="J6465" s="54" t="b">
        <v>1</v>
      </c>
      <c r="K6465" s="54" t="s">
        <v>13499</v>
      </c>
      <c r="L6465" s="54">
        <v>0.19655233838788999</v>
      </c>
      <c r="M6465" s="54" t="s">
        <v>11733</v>
      </c>
      <c r="N6465" s="54" t="b">
        <v>1</v>
      </c>
      <c r="O6465" s="54">
        <v>-0.26748102305638499</v>
      </c>
      <c r="P6465" s="54">
        <v>7.5786976888809698E-2</v>
      </c>
      <c r="Q6465" s="54">
        <v>0.73320341925910604</v>
      </c>
      <c r="R6465" s="54">
        <v>0.44607142857142801</v>
      </c>
      <c r="S6465" s="54">
        <v>-0.45671467958935802</v>
      </c>
      <c r="T6465" s="54" t="s">
        <v>718</v>
      </c>
      <c r="U6465" s="54" t="s">
        <v>715</v>
      </c>
    </row>
    <row r="6466" spans="1:21">
      <c r="A6466" s="54" t="s">
        <v>13500</v>
      </c>
      <c r="B6466" s="54">
        <v>308</v>
      </c>
      <c r="C6466" s="54" t="s">
        <v>647</v>
      </c>
      <c r="D6466" s="54" t="s">
        <v>691</v>
      </c>
      <c r="E6466" s="54" t="s">
        <v>655</v>
      </c>
      <c r="F6466" s="54">
        <v>0.136227647228155</v>
      </c>
      <c r="G6466" s="54">
        <v>0.75462715596183605</v>
      </c>
      <c r="H6466" s="54">
        <v>334.61194410247703</v>
      </c>
      <c r="I6466" s="54">
        <v>325.49092666284702</v>
      </c>
      <c r="J6466" s="54" t="b">
        <v>1</v>
      </c>
      <c r="K6466" s="54" t="s">
        <v>13501</v>
      </c>
      <c r="L6466" s="54">
        <v>0.17682435692168799</v>
      </c>
      <c r="M6466" s="54" t="s">
        <v>11733</v>
      </c>
      <c r="N6466" s="54" t="b">
        <v>1</v>
      </c>
      <c r="O6466" s="54">
        <v>0.136227647228155</v>
      </c>
      <c r="P6466" s="54">
        <v>0.75462715596183605</v>
      </c>
      <c r="Q6466" s="54">
        <v>0.73320341925910604</v>
      </c>
      <c r="R6466" s="54">
        <v>0.44607142857142801</v>
      </c>
      <c r="S6466" s="54">
        <v>-0.33763194903794003</v>
      </c>
      <c r="T6466" s="54" t="s">
        <v>715</v>
      </c>
      <c r="U6466" s="54" t="s">
        <v>715</v>
      </c>
    </row>
    <row r="6467" spans="1:21">
      <c r="A6467" s="54" t="s">
        <v>13502</v>
      </c>
      <c r="B6467" s="54">
        <v>308</v>
      </c>
      <c r="C6467" s="54" t="s">
        <v>647</v>
      </c>
      <c r="D6467" s="54" t="s">
        <v>694</v>
      </c>
      <c r="E6467" s="54" t="s">
        <v>655</v>
      </c>
      <c r="F6467" s="54">
        <v>0.15652828226262</v>
      </c>
      <c r="G6467" s="54">
        <v>0.90779957648172804</v>
      </c>
      <c r="H6467" s="54">
        <v>1367.4849353802799</v>
      </c>
      <c r="I6467" s="54">
        <v>1433.09529105207</v>
      </c>
      <c r="J6467" s="54" t="b">
        <v>1</v>
      </c>
      <c r="K6467" s="54" t="s">
        <v>13503</v>
      </c>
      <c r="L6467" s="54">
        <v>0.1070983393134</v>
      </c>
      <c r="M6467" s="54" t="s">
        <v>11733</v>
      </c>
      <c r="N6467" s="54" t="b">
        <v>1</v>
      </c>
      <c r="O6467" s="54">
        <v>0.15652828226262</v>
      </c>
      <c r="P6467" s="54">
        <v>0.90779957648172804</v>
      </c>
      <c r="Q6467" s="54">
        <v>0.73320341925910604</v>
      </c>
      <c r="R6467" s="54">
        <v>0.44607142857142801</v>
      </c>
      <c r="S6467" s="54">
        <v>-0.58597137209158601</v>
      </c>
      <c r="T6467" s="54" t="s">
        <v>715</v>
      </c>
      <c r="U6467" s="54" t="s">
        <v>715</v>
      </c>
    </row>
    <row r="6468" spans="1:21">
      <c r="A6468" s="54" t="s">
        <v>13504</v>
      </c>
      <c r="B6468" s="54">
        <v>308</v>
      </c>
      <c r="C6468" s="54" t="s">
        <v>647</v>
      </c>
      <c r="D6468" s="54" t="s">
        <v>697</v>
      </c>
      <c r="E6468" s="54" t="s">
        <v>655</v>
      </c>
      <c r="F6468" s="54">
        <v>-9.80427146714625E-2</v>
      </c>
      <c r="G6468" s="54">
        <v>0.20274219859998599</v>
      </c>
      <c r="H6468" s="54">
        <v>1597.9408263304899</v>
      </c>
      <c r="I6468" s="54">
        <v>1276.36775165875</v>
      </c>
      <c r="J6468" s="54" t="b">
        <v>1</v>
      </c>
      <c r="K6468" s="54" t="s">
        <v>13505</v>
      </c>
      <c r="L6468" s="54">
        <v>0.135137792930657</v>
      </c>
      <c r="M6468" s="54" t="s">
        <v>11733</v>
      </c>
      <c r="N6468" s="54" t="b">
        <v>1</v>
      </c>
      <c r="O6468" s="54">
        <v>-9.80427146714625E-2</v>
      </c>
      <c r="P6468" s="54">
        <v>0.20274219859998599</v>
      </c>
      <c r="Q6468" s="54">
        <v>0.73320341925910604</v>
      </c>
      <c r="R6468" s="54">
        <v>0.44607142857142801</v>
      </c>
      <c r="S6468" s="54">
        <v>-0.83732248553338096</v>
      </c>
      <c r="T6468" s="54" t="s">
        <v>715</v>
      </c>
      <c r="U6468" s="54" t="s">
        <v>715</v>
      </c>
    </row>
    <row r="6469" spans="1:21">
      <c r="A6469" s="54" t="s">
        <v>13506</v>
      </c>
      <c r="B6469" s="54">
        <v>308</v>
      </c>
      <c r="C6469" s="54" t="s">
        <v>647</v>
      </c>
      <c r="D6469" s="54" t="s">
        <v>700</v>
      </c>
      <c r="E6469" s="54" t="s">
        <v>655</v>
      </c>
      <c r="F6469" s="54">
        <v>8.4492130016169897E-2</v>
      </c>
      <c r="G6469" s="54">
        <v>0.68074358181632399</v>
      </c>
      <c r="H6469" s="54">
        <v>617.99572969625001</v>
      </c>
      <c r="I6469" s="54">
        <v>622.667204579859</v>
      </c>
      <c r="J6469" s="54" t="b">
        <v>1</v>
      </c>
      <c r="K6469" s="54" t="s">
        <v>13507</v>
      </c>
      <c r="L6469" s="54">
        <v>0.14925794284671001</v>
      </c>
      <c r="M6469" s="54" t="s">
        <v>11733</v>
      </c>
      <c r="N6469" s="54" t="b">
        <v>1</v>
      </c>
      <c r="O6469" s="54">
        <v>8.4492130016169897E-2</v>
      </c>
      <c r="P6469" s="54">
        <v>0.68074358181632399</v>
      </c>
      <c r="Q6469" s="54">
        <v>0.73320341925910604</v>
      </c>
      <c r="R6469" s="54">
        <v>0.44607142857142801</v>
      </c>
      <c r="S6469" s="54">
        <v>-0.157169076687938</v>
      </c>
      <c r="T6469" s="54" t="s">
        <v>715</v>
      </c>
      <c r="U6469" s="54" t="s">
        <v>715</v>
      </c>
    </row>
    <row r="6470" spans="1:21">
      <c r="A6470" s="54" t="s">
        <v>13508</v>
      </c>
      <c r="B6470" s="54">
        <v>308</v>
      </c>
      <c r="C6470" s="54" t="s">
        <v>647</v>
      </c>
      <c r="D6470" s="54" t="s">
        <v>703</v>
      </c>
      <c r="E6470" s="54" t="s">
        <v>655</v>
      </c>
      <c r="F6470" s="54">
        <v>0.113285816402211</v>
      </c>
      <c r="G6470" s="54">
        <v>0.80325083880803005</v>
      </c>
      <c r="H6470" s="54">
        <v>2183.2638503234998</v>
      </c>
      <c r="I6470" s="54">
        <v>1722.95046629797</v>
      </c>
      <c r="J6470" s="54" t="b">
        <v>1</v>
      </c>
      <c r="K6470" s="54" t="s">
        <v>440</v>
      </c>
      <c r="L6470" s="54">
        <v>0.11591828433465701</v>
      </c>
      <c r="M6470" s="54" t="s">
        <v>11733</v>
      </c>
      <c r="N6470" s="54" t="b">
        <v>1</v>
      </c>
      <c r="O6470" s="54">
        <v>0.113285816402211</v>
      </c>
      <c r="P6470" s="54">
        <v>0.80325083880803005</v>
      </c>
      <c r="Q6470" s="54">
        <v>0.73320341925910604</v>
      </c>
      <c r="R6470" s="54">
        <v>0.44607142857142801</v>
      </c>
      <c r="S6470" s="54">
        <v>-0.106660195450344</v>
      </c>
      <c r="T6470" s="54" t="s">
        <v>715</v>
      </c>
      <c r="U6470" s="54" t="s">
        <v>715</v>
      </c>
    </row>
    <row r="6471" spans="1:21">
      <c r="A6471" s="54" t="s">
        <v>13509</v>
      </c>
      <c r="B6471" s="54">
        <v>308</v>
      </c>
      <c r="C6471" s="54" t="s">
        <v>647</v>
      </c>
      <c r="D6471" s="54" t="s">
        <v>706</v>
      </c>
      <c r="E6471" s="54" t="s">
        <v>655</v>
      </c>
      <c r="F6471" s="54">
        <v>-2.3383764574660799E-2</v>
      </c>
      <c r="G6471" s="54">
        <v>0.39949632330443902</v>
      </c>
      <c r="H6471" s="54">
        <v>697.93054292688305</v>
      </c>
      <c r="I6471" s="54">
        <v>778.68304959642205</v>
      </c>
      <c r="J6471" s="54" t="b">
        <v>1</v>
      </c>
      <c r="K6471" s="54" t="s">
        <v>13510</v>
      </c>
      <c r="L6471" s="54">
        <v>0.148272053062253</v>
      </c>
      <c r="M6471" s="54" t="s">
        <v>11733</v>
      </c>
      <c r="N6471" s="54" t="b">
        <v>1</v>
      </c>
      <c r="O6471" s="54">
        <v>-2.3383764574660799E-2</v>
      </c>
      <c r="P6471" s="54">
        <v>0.39949632330443902</v>
      </c>
      <c r="Q6471" s="54">
        <v>0.73320341925910604</v>
      </c>
      <c r="R6471" s="54">
        <v>0.44607142857142801</v>
      </c>
      <c r="S6471" s="54">
        <v>-1.67255196554148</v>
      </c>
      <c r="T6471" s="54" t="s">
        <v>715</v>
      </c>
      <c r="U6471" s="54" t="s">
        <v>715</v>
      </c>
    </row>
    <row r="6472" spans="1:21">
      <c r="A6472" s="54" t="s">
        <v>13511</v>
      </c>
      <c r="B6472" s="54">
        <v>308</v>
      </c>
      <c r="C6472" s="54" t="s">
        <v>647</v>
      </c>
      <c r="D6472" s="54" t="s">
        <v>709</v>
      </c>
      <c r="E6472" s="54" t="s">
        <v>655</v>
      </c>
      <c r="F6472" s="54">
        <v>0.115522718886132</v>
      </c>
      <c r="G6472" s="54">
        <v>0.76831623749517797</v>
      </c>
      <c r="H6472" s="54">
        <v>839.62243572376894</v>
      </c>
      <c r="I6472" s="54">
        <v>791.98442663128799</v>
      </c>
      <c r="J6472" s="54" t="b">
        <v>1</v>
      </c>
      <c r="K6472" s="54" t="s">
        <v>13512</v>
      </c>
      <c r="L6472" s="54">
        <v>0.13793407201683799</v>
      </c>
      <c r="M6472" s="54" t="s">
        <v>11733</v>
      </c>
      <c r="N6472" s="54" t="b">
        <v>1</v>
      </c>
      <c r="O6472" s="54">
        <v>0.115522718886132</v>
      </c>
      <c r="P6472" s="54">
        <v>0.76831623749517797</v>
      </c>
      <c r="Q6472" s="54">
        <v>0.73320341925910604</v>
      </c>
      <c r="R6472" s="54">
        <v>0.44607142857142801</v>
      </c>
      <c r="S6472" s="54">
        <v>-1.41093315978258</v>
      </c>
      <c r="T6472" s="54" t="s">
        <v>715</v>
      </c>
      <c r="U6472" s="54" t="s">
        <v>715</v>
      </c>
    </row>
    <row r="6473" spans="1:21">
      <c r="A6473" s="54" t="s">
        <v>13513</v>
      </c>
      <c r="B6473" s="54">
        <v>309</v>
      </c>
      <c r="C6473" s="54" t="s">
        <v>703</v>
      </c>
      <c r="D6473" s="54" t="s">
        <v>648</v>
      </c>
      <c r="E6473" s="54" t="s">
        <v>649</v>
      </c>
      <c r="F6473" s="54">
        <v>-0.188108261593353</v>
      </c>
      <c r="G6473" s="54">
        <v>6.03819110380154E-2</v>
      </c>
      <c r="H6473" s="54">
        <v>1390.14808384496</v>
      </c>
      <c r="I6473" s="54">
        <v>1363.0723619708299</v>
      </c>
      <c r="J6473" s="54" t="b">
        <v>1</v>
      </c>
      <c r="K6473" s="54" t="s">
        <v>13514</v>
      </c>
      <c r="L6473" s="54">
        <v>0.130500979995329</v>
      </c>
      <c r="M6473" s="54" t="s">
        <v>11733</v>
      </c>
      <c r="N6473" s="54" t="b">
        <v>0</v>
      </c>
      <c r="O6473" s="54">
        <v>-0.188108261593353</v>
      </c>
      <c r="P6473" s="54">
        <v>6.03819110380154E-2</v>
      </c>
      <c r="Q6473" s="54">
        <v>2.1047171252579</v>
      </c>
      <c r="R6473" s="54">
        <v>1.10344827586206E-2</v>
      </c>
      <c r="T6473" s="54" t="s">
        <v>718</v>
      </c>
      <c r="U6473" s="54" t="s">
        <v>715</v>
      </c>
    </row>
    <row r="6474" spans="1:21">
      <c r="A6474" s="54" t="s">
        <v>13515</v>
      </c>
      <c r="B6474" s="54">
        <v>309</v>
      </c>
      <c r="C6474" s="54" t="s">
        <v>703</v>
      </c>
      <c r="D6474" s="54" t="s">
        <v>654</v>
      </c>
      <c r="E6474" s="54" t="s">
        <v>655</v>
      </c>
      <c r="F6474" s="54">
        <v>0.159950234533388</v>
      </c>
      <c r="G6474" s="54">
        <v>0.85643629590389703</v>
      </c>
      <c r="H6474" s="54">
        <v>497.83382794081001</v>
      </c>
      <c r="I6474" s="54">
        <v>479.74878620602402</v>
      </c>
      <c r="J6474" s="54" t="b">
        <v>1</v>
      </c>
      <c r="K6474" s="54" t="s">
        <v>13516</v>
      </c>
      <c r="L6474" s="54">
        <v>0.13676276812261201</v>
      </c>
      <c r="M6474" s="54" t="s">
        <v>11733</v>
      </c>
      <c r="N6474" s="54" t="b">
        <v>1</v>
      </c>
      <c r="O6474" s="54">
        <v>0.159950234533388</v>
      </c>
      <c r="P6474" s="54">
        <v>0.85643629590389703</v>
      </c>
      <c r="Q6474" s="54">
        <v>2.1047171252579</v>
      </c>
      <c r="R6474" s="54">
        <v>1.10344827586206E-2</v>
      </c>
      <c r="S6474" s="54">
        <v>-2.0990754421915701</v>
      </c>
      <c r="T6474" s="54" t="s">
        <v>715</v>
      </c>
      <c r="U6474" s="54" t="s">
        <v>715</v>
      </c>
    </row>
    <row r="6475" spans="1:21">
      <c r="A6475" s="54" t="s">
        <v>13517</v>
      </c>
      <c r="B6475" s="54">
        <v>309</v>
      </c>
      <c r="C6475" s="54" t="s">
        <v>703</v>
      </c>
      <c r="D6475" s="54" t="s">
        <v>658</v>
      </c>
      <c r="E6475" s="54" t="s">
        <v>655</v>
      </c>
      <c r="F6475" s="54">
        <v>8.3675875795759004E-3</v>
      </c>
      <c r="G6475" s="54">
        <v>0.484657572333488</v>
      </c>
      <c r="H6475" s="54">
        <v>638.15648885128905</v>
      </c>
      <c r="I6475" s="54">
        <v>631.40968303652403</v>
      </c>
      <c r="J6475" s="54" t="b">
        <v>1</v>
      </c>
      <c r="K6475" s="54" t="s">
        <v>13518</v>
      </c>
      <c r="L6475" s="54">
        <v>0.15614004955985</v>
      </c>
      <c r="M6475" s="54" t="s">
        <v>11733</v>
      </c>
      <c r="N6475" s="54" t="b">
        <v>1</v>
      </c>
      <c r="O6475" s="54">
        <v>8.3675875795759004E-3</v>
      </c>
      <c r="P6475" s="54">
        <v>0.484657572333488</v>
      </c>
      <c r="Q6475" s="54">
        <v>2.1047171252579</v>
      </c>
      <c r="R6475" s="54">
        <v>1.10344827586206E-2</v>
      </c>
      <c r="S6475" s="54">
        <v>-1.79220906397907</v>
      </c>
      <c r="T6475" s="54" t="s">
        <v>715</v>
      </c>
      <c r="U6475" s="54" t="s">
        <v>715</v>
      </c>
    </row>
    <row r="6476" spans="1:21">
      <c r="A6476" s="54" t="s">
        <v>13519</v>
      </c>
      <c r="B6476" s="54">
        <v>309</v>
      </c>
      <c r="C6476" s="54" t="s">
        <v>703</v>
      </c>
      <c r="D6476" s="54" t="s">
        <v>661</v>
      </c>
      <c r="E6476" s="54" t="s">
        <v>655</v>
      </c>
      <c r="F6476" s="54">
        <v>-0.27309692533462498</v>
      </c>
      <c r="G6476" s="54">
        <v>5.1065588717427897E-2</v>
      </c>
      <c r="H6476" s="54">
        <v>523.28265507094</v>
      </c>
      <c r="I6476" s="54">
        <v>376.38426477449502</v>
      </c>
      <c r="J6476" s="54" t="b">
        <v>1</v>
      </c>
      <c r="K6476" s="54" t="s">
        <v>13520</v>
      </c>
      <c r="L6476" s="54">
        <v>0.175865241356469</v>
      </c>
      <c r="M6476" s="54" t="s">
        <v>11733</v>
      </c>
      <c r="N6476" s="54" t="b">
        <v>1</v>
      </c>
      <c r="O6476" s="54">
        <v>-0.27309692533462498</v>
      </c>
      <c r="P6476" s="54">
        <v>5.1065588717427897E-2</v>
      </c>
      <c r="Q6476" s="54">
        <v>2.1047171252579</v>
      </c>
      <c r="R6476" s="54">
        <v>1.10344827586206E-2</v>
      </c>
      <c r="S6476" s="54">
        <v>-3.1515944867940302</v>
      </c>
      <c r="T6476" s="54" t="s">
        <v>718</v>
      </c>
      <c r="U6476" s="54" t="s">
        <v>715</v>
      </c>
    </row>
    <row r="6477" spans="1:21">
      <c r="A6477" s="54" t="s">
        <v>13521</v>
      </c>
      <c r="B6477" s="54">
        <v>309</v>
      </c>
      <c r="C6477" s="54" t="s">
        <v>703</v>
      </c>
      <c r="D6477" s="54" t="s">
        <v>664</v>
      </c>
      <c r="E6477" s="54" t="s">
        <v>655</v>
      </c>
      <c r="F6477" s="54">
        <v>-0.13594861804380501</v>
      </c>
      <c r="G6477" s="54">
        <v>0.16842521791151099</v>
      </c>
      <c r="H6477" s="54">
        <v>639.28964627452297</v>
      </c>
      <c r="I6477" s="54">
        <v>608.37310479480902</v>
      </c>
      <c r="J6477" s="54" t="b">
        <v>1</v>
      </c>
      <c r="K6477" s="54" t="s">
        <v>13522</v>
      </c>
      <c r="L6477" s="54">
        <v>0.156519568907977</v>
      </c>
      <c r="M6477" s="54" t="s">
        <v>11733</v>
      </c>
      <c r="N6477" s="54" t="b">
        <v>1</v>
      </c>
      <c r="O6477" s="54">
        <v>-0.13594861804380501</v>
      </c>
      <c r="P6477" s="54">
        <v>0.16842521791151099</v>
      </c>
      <c r="Q6477" s="54">
        <v>2.1047171252579</v>
      </c>
      <c r="R6477" s="54">
        <v>1.10344827586206E-2</v>
      </c>
      <c r="S6477" s="54">
        <v>-3.1515944867940302</v>
      </c>
      <c r="T6477" s="54" t="s">
        <v>715</v>
      </c>
      <c r="U6477" s="54" t="s">
        <v>715</v>
      </c>
    </row>
    <row r="6478" spans="1:21">
      <c r="A6478" s="54" t="s">
        <v>13523</v>
      </c>
      <c r="B6478" s="54">
        <v>309</v>
      </c>
      <c r="C6478" s="54" t="s">
        <v>703</v>
      </c>
      <c r="D6478" s="54" t="s">
        <v>667</v>
      </c>
      <c r="E6478" s="54" t="s">
        <v>655</v>
      </c>
      <c r="F6478" s="54">
        <v>8.1982266716478902E-2</v>
      </c>
      <c r="G6478" s="54">
        <v>0.68690697989590699</v>
      </c>
      <c r="H6478" s="54">
        <v>750.76400778516904</v>
      </c>
      <c r="I6478" s="54">
        <v>911.26539260703498</v>
      </c>
      <c r="J6478" s="54" t="b">
        <v>1</v>
      </c>
      <c r="K6478" s="54" t="s">
        <v>13524</v>
      </c>
      <c r="L6478" s="54">
        <v>0.13879721170214901</v>
      </c>
      <c r="M6478" s="54" t="s">
        <v>11733</v>
      </c>
      <c r="N6478" s="54" t="b">
        <v>1</v>
      </c>
      <c r="O6478" s="54">
        <v>8.1982266716478902E-2</v>
      </c>
      <c r="P6478" s="54">
        <v>0.68690697989590699</v>
      </c>
      <c r="Q6478" s="54">
        <v>2.1047171252579</v>
      </c>
      <c r="R6478" s="54">
        <v>1.10344827586206E-2</v>
      </c>
      <c r="S6478" s="54">
        <v>-0.77178539201051899</v>
      </c>
      <c r="T6478" s="54" t="s">
        <v>715</v>
      </c>
      <c r="U6478" s="54" t="s">
        <v>715</v>
      </c>
    </row>
    <row r="6479" spans="1:21">
      <c r="A6479" s="54" t="s">
        <v>13525</v>
      </c>
      <c r="B6479" s="54">
        <v>309</v>
      </c>
      <c r="C6479" s="54" t="s">
        <v>703</v>
      </c>
      <c r="D6479" s="54" t="s">
        <v>670</v>
      </c>
      <c r="E6479" s="54" t="s">
        <v>655</v>
      </c>
      <c r="F6479" s="54">
        <v>-5.4087628008744698E-2</v>
      </c>
      <c r="G6479" s="54">
        <v>0.30456580772418501</v>
      </c>
      <c r="H6479" s="54">
        <v>1449.78049324265</v>
      </c>
      <c r="I6479" s="54">
        <v>1472.9999373135299</v>
      </c>
      <c r="J6479" s="54" t="b">
        <v>1</v>
      </c>
      <c r="K6479" s="54" t="s">
        <v>13526</v>
      </c>
      <c r="L6479" s="54">
        <v>0.133893404758681</v>
      </c>
      <c r="M6479" s="54" t="s">
        <v>11733</v>
      </c>
      <c r="N6479" s="54" t="b">
        <v>1</v>
      </c>
      <c r="O6479" s="54">
        <v>-5.4087628008744698E-2</v>
      </c>
      <c r="P6479" s="54">
        <v>0.30456580772418501</v>
      </c>
      <c r="Q6479" s="54">
        <v>2.1047171252579</v>
      </c>
      <c r="R6479" s="54">
        <v>1.10344827586206E-2</v>
      </c>
      <c r="S6479" s="54">
        <v>-3.1515944867940302</v>
      </c>
      <c r="T6479" s="54" t="s">
        <v>715</v>
      </c>
      <c r="U6479" s="54" t="s">
        <v>715</v>
      </c>
    </row>
    <row r="6480" spans="1:21">
      <c r="A6480" s="54" t="s">
        <v>13527</v>
      </c>
      <c r="B6480" s="54">
        <v>309</v>
      </c>
      <c r="C6480" s="54" t="s">
        <v>703</v>
      </c>
      <c r="D6480" s="54" t="s">
        <v>673</v>
      </c>
      <c r="E6480" s="54" t="s">
        <v>655</v>
      </c>
      <c r="F6480" s="54">
        <v>9.97599709480122E-2</v>
      </c>
      <c r="G6480" s="54">
        <v>0.684680708212969</v>
      </c>
      <c r="H6480" s="54">
        <v>211.239429647874</v>
      </c>
      <c r="I6480" s="54">
        <v>204.790731886809</v>
      </c>
      <c r="J6480" s="54" t="b">
        <v>1</v>
      </c>
      <c r="K6480" s="54" t="s">
        <v>13528</v>
      </c>
      <c r="L6480" s="54">
        <v>0.17758130613545001</v>
      </c>
      <c r="M6480" s="54" t="s">
        <v>11733</v>
      </c>
      <c r="N6480" s="54" t="b">
        <v>1</v>
      </c>
      <c r="O6480" s="54">
        <v>9.97599709480122E-2</v>
      </c>
      <c r="P6480" s="54">
        <v>0.684680708212969</v>
      </c>
      <c r="Q6480" s="54">
        <v>2.1047171252579</v>
      </c>
      <c r="R6480" s="54">
        <v>1.10344827586206E-2</v>
      </c>
      <c r="S6480" s="54">
        <v>-2.08600939829289</v>
      </c>
      <c r="T6480" s="54" t="s">
        <v>715</v>
      </c>
      <c r="U6480" s="54" t="s">
        <v>715</v>
      </c>
    </row>
    <row r="6481" spans="1:21">
      <c r="A6481" s="54" t="s">
        <v>13529</v>
      </c>
      <c r="B6481" s="54">
        <v>309</v>
      </c>
      <c r="C6481" s="54" t="s">
        <v>703</v>
      </c>
      <c r="D6481" s="54" t="s">
        <v>676</v>
      </c>
      <c r="E6481" s="54" t="s">
        <v>655</v>
      </c>
      <c r="F6481" s="54">
        <v>0.15100083588655999</v>
      </c>
      <c r="G6481" s="54">
        <v>0.867388551299346</v>
      </c>
      <c r="H6481" s="54">
        <v>968.94402665035102</v>
      </c>
      <c r="I6481" s="54">
        <v>1260.4500781786101</v>
      </c>
      <c r="J6481" s="54" t="b">
        <v>1</v>
      </c>
      <c r="K6481" s="54" t="s">
        <v>13530</v>
      </c>
      <c r="L6481" s="54">
        <v>0.122630950497992</v>
      </c>
      <c r="M6481" s="54" t="s">
        <v>11733</v>
      </c>
      <c r="N6481" s="54" t="b">
        <v>1</v>
      </c>
      <c r="O6481" s="54">
        <v>0.15100083588655999</v>
      </c>
      <c r="P6481" s="54">
        <v>0.867388551299346</v>
      </c>
      <c r="Q6481" s="54">
        <v>2.1047171252579</v>
      </c>
      <c r="R6481" s="54">
        <v>1.10344827586206E-2</v>
      </c>
      <c r="S6481" s="54">
        <v>-0.204854588026954</v>
      </c>
      <c r="T6481" s="54" t="s">
        <v>715</v>
      </c>
      <c r="U6481" s="54" t="s">
        <v>715</v>
      </c>
    </row>
    <row r="6482" spans="1:21">
      <c r="A6482" s="54" t="s">
        <v>13531</v>
      </c>
      <c r="B6482" s="54">
        <v>309</v>
      </c>
      <c r="C6482" s="54" t="s">
        <v>703</v>
      </c>
      <c r="D6482" s="54" t="s">
        <v>679</v>
      </c>
      <c r="E6482" s="54" t="s">
        <v>655</v>
      </c>
      <c r="F6482" s="54">
        <v>-0.204195163534617</v>
      </c>
      <c r="G6482" s="54">
        <v>8.3281278191553204E-2</v>
      </c>
      <c r="H6482" s="54">
        <v>645.28593763913602</v>
      </c>
      <c r="I6482" s="54">
        <v>449.09412556942902</v>
      </c>
      <c r="J6482" s="54" t="b">
        <v>1</v>
      </c>
      <c r="K6482" s="54" t="s">
        <v>13532</v>
      </c>
      <c r="L6482" s="54">
        <v>0.158001661053841</v>
      </c>
      <c r="M6482" s="54" t="s">
        <v>11733</v>
      </c>
      <c r="N6482" s="54" t="b">
        <v>1</v>
      </c>
      <c r="O6482" s="54">
        <v>-0.204195163534617</v>
      </c>
      <c r="P6482" s="54">
        <v>8.3281278191553204E-2</v>
      </c>
      <c r="Q6482" s="54">
        <v>2.1047171252579</v>
      </c>
      <c r="R6482" s="54">
        <v>1.10344827586206E-2</v>
      </c>
      <c r="S6482" s="54">
        <v>-3.1515944867940302</v>
      </c>
      <c r="T6482" s="54" t="s">
        <v>718</v>
      </c>
      <c r="U6482" s="54" t="s">
        <v>715</v>
      </c>
    </row>
    <row r="6483" spans="1:21">
      <c r="A6483" s="54" t="s">
        <v>13533</v>
      </c>
      <c r="B6483" s="54">
        <v>309</v>
      </c>
      <c r="C6483" s="54" t="s">
        <v>703</v>
      </c>
      <c r="D6483" s="54" t="s">
        <v>682</v>
      </c>
      <c r="E6483" s="54" t="s">
        <v>655</v>
      </c>
      <c r="F6483" s="54">
        <v>3.7738193716527001E-2</v>
      </c>
      <c r="G6483" s="54">
        <v>0.58658238786600503</v>
      </c>
      <c r="H6483" s="54">
        <v>1639.4427169564401</v>
      </c>
      <c r="I6483" s="54">
        <v>1739.92720312078</v>
      </c>
      <c r="J6483" s="54" t="b">
        <v>1</v>
      </c>
      <c r="K6483" s="54" t="s">
        <v>13534</v>
      </c>
      <c r="L6483" s="54">
        <v>0.106802357325803</v>
      </c>
      <c r="M6483" s="54" t="s">
        <v>11733</v>
      </c>
      <c r="N6483" s="54" t="b">
        <v>1</v>
      </c>
      <c r="O6483" s="54">
        <v>3.7738193716527001E-2</v>
      </c>
      <c r="P6483" s="54">
        <v>0.58658238786600503</v>
      </c>
      <c r="Q6483" s="54">
        <v>2.1047171252579</v>
      </c>
      <c r="R6483" s="54">
        <v>1.10344827586206E-2</v>
      </c>
      <c r="S6483" s="54">
        <v>-0.452617103170116</v>
      </c>
      <c r="T6483" s="54" t="s">
        <v>715</v>
      </c>
      <c r="U6483" s="54" t="s">
        <v>715</v>
      </c>
    </row>
    <row r="6484" spans="1:21">
      <c r="A6484" s="54" t="s">
        <v>13535</v>
      </c>
      <c r="B6484" s="54">
        <v>309</v>
      </c>
      <c r="C6484" s="54" t="s">
        <v>703</v>
      </c>
      <c r="D6484" s="54" t="s">
        <v>647</v>
      </c>
      <c r="E6484" s="54" t="s">
        <v>655</v>
      </c>
      <c r="F6484" s="54">
        <v>-0.103755496885894</v>
      </c>
      <c r="G6484" s="54">
        <v>0.245747407319728</v>
      </c>
      <c r="H6484" s="54">
        <v>409.96691274753903</v>
      </c>
      <c r="I6484" s="54">
        <v>389.10283036524203</v>
      </c>
      <c r="J6484" s="54" t="b">
        <v>1</v>
      </c>
      <c r="K6484" s="54" t="s">
        <v>13536</v>
      </c>
      <c r="L6484" s="54">
        <v>0.171716313803077</v>
      </c>
      <c r="M6484" s="54" t="s">
        <v>11733</v>
      </c>
      <c r="N6484" s="54" t="b">
        <v>1</v>
      </c>
      <c r="O6484" s="54">
        <v>-0.103755496885894</v>
      </c>
      <c r="P6484" s="54">
        <v>0.245747407319728</v>
      </c>
      <c r="Q6484" s="54">
        <v>2.1047171252579</v>
      </c>
      <c r="R6484" s="54">
        <v>1.10344827586206E-2</v>
      </c>
      <c r="S6484" s="54">
        <v>-0.225326090107656</v>
      </c>
      <c r="T6484" s="54" t="s">
        <v>715</v>
      </c>
      <c r="U6484" s="54" t="s">
        <v>715</v>
      </c>
    </row>
    <row r="6485" spans="1:21">
      <c r="A6485" s="54" t="s">
        <v>13537</v>
      </c>
      <c r="B6485" s="54">
        <v>309</v>
      </c>
      <c r="C6485" s="54" t="s">
        <v>703</v>
      </c>
      <c r="D6485" s="54" t="s">
        <v>685</v>
      </c>
      <c r="E6485" s="54" t="s">
        <v>655</v>
      </c>
      <c r="F6485" s="54">
        <v>-0.30152528099577203</v>
      </c>
      <c r="G6485" s="54">
        <v>2.2440020902326399E-2</v>
      </c>
      <c r="H6485" s="54">
        <v>463.08366696163301</v>
      </c>
      <c r="I6485" s="54">
        <v>486.21296832283201</v>
      </c>
      <c r="J6485" s="54" t="b">
        <v>1</v>
      </c>
      <c r="K6485" s="54" t="s">
        <v>13538</v>
      </c>
      <c r="L6485" s="54">
        <v>0.157494647161461</v>
      </c>
      <c r="M6485" s="54" t="s">
        <v>11733</v>
      </c>
      <c r="N6485" s="54" t="b">
        <v>1</v>
      </c>
      <c r="O6485" s="54">
        <v>-0.30152528099577203</v>
      </c>
      <c r="P6485" s="54">
        <v>2.2440020902326399E-2</v>
      </c>
      <c r="Q6485" s="54">
        <v>2.1047171252579</v>
      </c>
      <c r="R6485" s="54">
        <v>1.10344827586206E-2</v>
      </c>
      <c r="S6485" s="54">
        <v>-3.1515944867940302</v>
      </c>
      <c r="T6485" s="54" t="s">
        <v>718</v>
      </c>
      <c r="U6485" s="54" t="s">
        <v>715</v>
      </c>
    </row>
    <row r="6486" spans="1:21">
      <c r="A6486" s="54" t="s">
        <v>13539</v>
      </c>
      <c r="B6486" s="54">
        <v>309</v>
      </c>
      <c r="C6486" s="54" t="s">
        <v>703</v>
      </c>
      <c r="D6486" s="54" t="s">
        <v>688</v>
      </c>
      <c r="E6486" s="54" t="s">
        <v>655</v>
      </c>
      <c r="F6486" s="54">
        <v>0.133748310867225</v>
      </c>
      <c r="G6486" s="54">
        <v>0.74211242668854305</v>
      </c>
      <c r="H6486" s="54">
        <v>188.529066290559</v>
      </c>
      <c r="I6486" s="54">
        <v>166.586311834345</v>
      </c>
      <c r="J6486" s="54" t="b">
        <v>1</v>
      </c>
      <c r="K6486" s="54" t="s">
        <v>13540</v>
      </c>
      <c r="L6486" s="54">
        <v>0.18368927072976199</v>
      </c>
      <c r="M6486" s="54" t="s">
        <v>11733</v>
      </c>
      <c r="N6486" s="54" t="b">
        <v>1</v>
      </c>
      <c r="O6486" s="54">
        <v>0.133748310867225</v>
      </c>
      <c r="P6486" s="54">
        <v>0.74211242668854305</v>
      </c>
      <c r="Q6486" s="54">
        <v>2.1047171252579</v>
      </c>
      <c r="R6486" s="54">
        <v>1.10344827586206E-2</v>
      </c>
      <c r="S6486" s="54">
        <v>-2.6151706670603798</v>
      </c>
      <c r="T6486" s="54" t="s">
        <v>715</v>
      </c>
      <c r="U6486" s="54" t="s">
        <v>715</v>
      </c>
    </row>
    <row r="6487" spans="1:21">
      <c r="A6487" s="54" t="s">
        <v>13541</v>
      </c>
      <c r="B6487" s="54">
        <v>309</v>
      </c>
      <c r="C6487" s="54" t="s">
        <v>703</v>
      </c>
      <c r="D6487" s="54" t="s">
        <v>691</v>
      </c>
      <c r="E6487" s="54" t="s">
        <v>655</v>
      </c>
      <c r="F6487" s="54">
        <v>-0.23664006493896</v>
      </c>
      <c r="G6487" s="54">
        <v>7.73919579027504E-2</v>
      </c>
      <c r="H6487" s="54">
        <v>291.07981309323702</v>
      </c>
      <c r="I6487" s="54">
        <v>270.79258083070198</v>
      </c>
      <c r="J6487" s="54" t="b">
        <v>1</v>
      </c>
      <c r="K6487" s="54" t="s">
        <v>13542</v>
      </c>
      <c r="L6487" s="54">
        <v>0.176418125611286</v>
      </c>
      <c r="M6487" s="54" t="s">
        <v>11733</v>
      </c>
      <c r="N6487" s="54" t="b">
        <v>1</v>
      </c>
      <c r="O6487" s="54">
        <v>-0.23664006493896</v>
      </c>
      <c r="P6487" s="54">
        <v>7.73919579027504E-2</v>
      </c>
      <c r="Q6487" s="54">
        <v>2.1047171252579</v>
      </c>
      <c r="R6487" s="54">
        <v>1.10344827586206E-2</v>
      </c>
      <c r="S6487" s="54">
        <v>-3.1515944867940302</v>
      </c>
      <c r="T6487" s="54" t="s">
        <v>718</v>
      </c>
      <c r="U6487" s="54" t="s">
        <v>715</v>
      </c>
    </row>
    <row r="6488" spans="1:21">
      <c r="A6488" s="54" t="s">
        <v>13543</v>
      </c>
      <c r="B6488" s="54">
        <v>309</v>
      </c>
      <c r="C6488" s="54" t="s">
        <v>703</v>
      </c>
      <c r="D6488" s="54" t="s">
        <v>694</v>
      </c>
      <c r="E6488" s="54" t="s">
        <v>655</v>
      </c>
      <c r="F6488" s="54">
        <v>-3.62619239623432E-2</v>
      </c>
      <c r="G6488" s="54">
        <v>0.35689284492566198</v>
      </c>
      <c r="H6488" s="54">
        <v>1247.3702485174699</v>
      </c>
      <c r="I6488" s="54">
        <v>1244.7665798446901</v>
      </c>
      <c r="J6488" s="54" t="b">
        <v>1</v>
      </c>
      <c r="K6488" s="54" t="s">
        <v>13544</v>
      </c>
      <c r="L6488" s="54">
        <v>0.138056229266312</v>
      </c>
      <c r="M6488" s="54" t="s">
        <v>11733</v>
      </c>
      <c r="N6488" s="54" t="b">
        <v>1</v>
      </c>
      <c r="O6488" s="54">
        <v>-3.62619239623432E-2</v>
      </c>
      <c r="P6488" s="54">
        <v>0.35689284492566198</v>
      </c>
      <c r="Q6488" s="54">
        <v>2.1047171252579</v>
      </c>
      <c r="R6488" s="54">
        <v>1.10344827586206E-2</v>
      </c>
      <c r="S6488" s="54">
        <v>-3.1515944867940302</v>
      </c>
      <c r="T6488" s="54" t="s">
        <v>715</v>
      </c>
      <c r="U6488" s="54" t="s">
        <v>715</v>
      </c>
    </row>
    <row r="6489" spans="1:21">
      <c r="A6489" s="54" t="s">
        <v>13545</v>
      </c>
      <c r="B6489" s="54">
        <v>309</v>
      </c>
      <c r="C6489" s="54" t="s">
        <v>703</v>
      </c>
      <c r="D6489" s="54" t="s">
        <v>697</v>
      </c>
      <c r="E6489" s="54" t="s">
        <v>655</v>
      </c>
      <c r="F6489" s="54">
        <v>0.120014903035777</v>
      </c>
      <c r="G6489" s="54">
        <v>0.77759878418272799</v>
      </c>
      <c r="H6489" s="54">
        <v>1080.2295285904499</v>
      </c>
      <c r="I6489" s="54">
        <v>880.825795644339</v>
      </c>
      <c r="J6489" s="54" t="b">
        <v>1</v>
      </c>
      <c r="K6489" s="54" t="s">
        <v>13546</v>
      </c>
      <c r="L6489" s="54">
        <v>0.138253927761115</v>
      </c>
      <c r="M6489" s="54" t="s">
        <v>11733</v>
      </c>
      <c r="N6489" s="54" t="b">
        <v>1</v>
      </c>
      <c r="O6489" s="54">
        <v>0.120014903035777</v>
      </c>
      <c r="P6489" s="54">
        <v>0.77759878418272799</v>
      </c>
      <c r="Q6489" s="54">
        <v>2.1047171252579</v>
      </c>
      <c r="R6489" s="54">
        <v>1.10344827586206E-2</v>
      </c>
      <c r="S6489" s="54">
        <v>-2.5988673646199101</v>
      </c>
      <c r="T6489" s="54" t="s">
        <v>715</v>
      </c>
      <c r="U6489" s="54" t="s">
        <v>715</v>
      </c>
    </row>
    <row r="6490" spans="1:21">
      <c r="A6490" s="54" t="s">
        <v>13547</v>
      </c>
      <c r="B6490" s="54">
        <v>309</v>
      </c>
      <c r="C6490" s="54" t="s">
        <v>703</v>
      </c>
      <c r="D6490" s="54" t="s">
        <v>700</v>
      </c>
      <c r="E6490" s="54" t="s">
        <v>655</v>
      </c>
      <c r="F6490" s="54">
        <v>-0.25515301739007701</v>
      </c>
      <c r="G6490" s="54">
        <v>7.3205769317150393E-2</v>
      </c>
      <c r="H6490" s="54">
        <v>454.49055650210897</v>
      </c>
      <c r="I6490" s="54">
        <v>453.50454635321</v>
      </c>
      <c r="J6490" s="54" t="b">
        <v>1</v>
      </c>
      <c r="K6490" s="54" t="s">
        <v>13548</v>
      </c>
      <c r="L6490" s="54">
        <v>0.18558316454707999</v>
      </c>
      <c r="M6490" s="54" t="s">
        <v>11733</v>
      </c>
      <c r="N6490" s="54" t="b">
        <v>1</v>
      </c>
      <c r="O6490" s="54">
        <v>-0.25515301739007701</v>
      </c>
      <c r="P6490" s="54">
        <v>7.3205769317150393E-2</v>
      </c>
      <c r="Q6490" s="54">
        <v>2.1047171252579</v>
      </c>
      <c r="R6490" s="54">
        <v>1.10344827586206E-2</v>
      </c>
      <c r="S6490" s="54">
        <v>-2.1001883445959999</v>
      </c>
      <c r="T6490" s="54" t="s">
        <v>718</v>
      </c>
      <c r="U6490" s="54" t="s">
        <v>715</v>
      </c>
    </row>
    <row r="6491" spans="1:21">
      <c r="A6491" s="54" t="s">
        <v>13549</v>
      </c>
      <c r="B6491" s="54">
        <v>309</v>
      </c>
      <c r="C6491" s="54" t="s">
        <v>703</v>
      </c>
      <c r="D6491" s="54" t="s">
        <v>703</v>
      </c>
      <c r="E6491" s="54" t="s">
        <v>726</v>
      </c>
      <c r="F6491" s="54">
        <v>-5.3635911022673601E-2</v>
      </c>
      <c r="G6491" s="54">
        <v>0.34897189553125002</v>
      </c>
      <c r="H6491" s="54">
        <v>164.59111572474001</v>
      </c>
      <c r="I6491" s="54">
        <v>173.830885257669</v>
      </c>
      <c r="J6491" s="54" t="b">
        <v>1</v>
      </c>
      <c r="K6491" s="54" t="s">
        <v>13550</v>
      </c>
      <c r="L6491" s="54">
        <v>0.17523883829655801</v>
      </c>
      <c r="M6491" s="54" t="s">
        <v>11733</v>
      </c>
      <c r="N6491" s="54" t="b">
        <v>1</v>
      </c>
      <c r="O6491" s="54">
        <v>-5.3635911022673601E-2</v>
      </c>
      <c r="P6491" s="54">
        <v>0.34897189553125002</v>
      </c>
      <c r="Q6491" s="54">
        <v>2.1047171252579</v>
      </c>
      <c r="R6491" s="54">
        <v>1.10344827586206E-2</v>
      </c>
      <c r="T6491" s="54" t="s">
        <v>715</v>
      </c>
      <c r="U6491" s="54" t="s">
        <v>715</v>
      </c>
    </row>
    <row r="6492" spans="1:21">
      <c r="A6492" s="54" t="s">
        <v>13551</v>
      </c>
      <c r="B6492" s="54">
        <v>309</v>
      </c>
      <c r="C6492" s="54" t="s">
        <v>703</v>
      </c>
      <c r="D6492" s="54" t="s">
        <v>706</v>
      </c>
      <c r="E6492" s="54" t="s">
        <v>655</v>
      </c>
      <c r="F6492" s="54">
        <v>8.6228551425981004E-3</v>
      </c>
      <c r="G6492" s="54">
        <v>0.48484536062107603</v>
      </c>
      <c r="H6492" s="54">
        <v>502.79139166745898</v>
      </c>
      <c r="I6492" s="54">
        <v>381.79107530671598</v>
      </c>
      <c r="J6492" s="54" t="b">
        <v>1</v>
      </c>
      <c r="K6492" s="54" t="s">
        <v>13552</v>
      </c>
      <c r="L6492" s="54">
        <v>0.15135756199005099</v>
      </c>
      <c r="M6492" s="54" t="s">
        <v>11733</v>
      </c>
      <c r="N6492" s="54" t="b">
        <v>1</v>
      </c>
      <c r="O6492" s="54">
        <v>8.6228551425981004E-3</v>
      </c>
      <c r="P6492" s="54">
        <v>0.48484536062107603</v>
      </c>
      <c r="Q6492" s="54">
        <v>2.1047171252579</v>
      </c>
      <c r="R6492" s="54">
        <v>1.10344827586206E-2</v>
      </c>
      <c r="S6492" s="54">
        <v>-1.5787185034375699</v>
      </c>
      <c r="T6492" s="54" t="s">
        <v>715</v>
      </c>
      <c r="U6492" s="54" t="s">
        <v>715</v>
      </c>
    </row>
    <row r="6493" spans="1:21">
      <c r="A6493" s="54" t="s">
        <v>13553</v>
      </c>
      <c r="B6493" s="54">
        <v>309</v>
      </c>
      <c r="C6493" s="54" t="s">
        <v>703</v>
      </c>
      <c r="D6493" s="54" t="s">
        <v>709</v>
      </c>
      <c r="E6493" s="54" t="s">
        <v>655</v>
      </c>
      <c r="F6493" s="54">
        <v>-2.0160146021945501E-2</v>
      </c>
      <c r="G6493" s="54">
        <v>0.42064213644385301</v>
      </c>
      <c r="H6493" s="54">
        <v>563.50974359574798</v>
      </c>
      <c r="I6493" s="54">
        <v>473.67966402823799</v>
      </c>
      <c r="J6493" s="54" t="b">
        <v>1</v>
      </c>
      <c r="K6493" s="54" t="s">
        <v>13554</v>
      </c>
      <c r="L6493" s="54">
        <v>0.172453617828037</v>
      </c>
      <c r="M6493" s="54" t="s">
        <v>11733</v>
      </c>
      <c r="N6493" s="54" t="b">
        <v>1</v>
      </c>
      <c r="O6493" s="54">
        <v>-2.0160146021945501E-2</v>
      </c>
      <c r="P6493" s="54">
        <v>0.42064213644385301</v>
      </c>
      <c r="Q6493" s="54">
        <v>2.1047171252579</v>
      </c>
      <c r="R6493" s="54">
        <v>1.10344827586206E-2</v>
      </c>
      <c r="S6493" s="54">
        <v>-1.4036420148492901</v>
      </c>
      <c r="T6493" s="54" t="s">
        <v>715</v>
      </c>
      <c r="U6493" s="54" t="s">
        <v>715</v>
      </c>
    </row>
    <row r="6494" spans="1:21">
      <c r="A6494" s="54" t="s">
        <v>13555</v>
      </c>
      <c r="B6494" s="54">
        <v>310</v>
      </c>
      <c r="C6494" s="54" t="s">
        <v>661</v>
      </c>
      <c r="D6494" s="54" t="s">
        <v>648</v>
      </c>
      <c r="E6494" s="54" t="s">
        <v>649</v>
      </c>
      <c r="F6494" s="54">
        <v>-7.9708703456832994E-3</v>
      </c>
      <c r="G6494" s="54">
        <v>0.42862694512326899</v>
      </c>
      <c r="H6494" s="54">
        <v>1222.8657192400401</v>
      </c>
      <c r="I6494" s="54">
        <v>1284.26410310148</v>
      </c>
      <c r="J6494" s="54" t="b">
        <v>1</v>
      </c>
      <c r="K6494" s="54" t="s">
        <v>13556</v>
      </c>
      <c r="L6494" s="54">
        <v>0.124226492591579</v>
      </c>
      <c r="M6494" s="54" t="s">
        <v>11733</v>
      </c>
      <c r="N6494" s="54" t="b">
        <v>0</v>
      </c>
      <c r="O6494" s="54">
        <v>-7.9708703456832994E-3</v>
      </c>
      <c r="P6494" s="54">
        <v>0.42862694512326899</v>
      </c>
      <c r="Q6494" s="54">
        <v>1.48822704443266</v>
      </c>
      <c r="R6494" s="54">
        <v>0.23668393782383401</v>
      </c>
      <c r="T6494" s="54" t="s">
        <v>715</v>
      </c>
      <c r="U6494" s="54" t="s">
        <v>715</v>
      </c>
    </row>
    <row r="6495" spans="1:21">
      <c r="A6495" s="54" t="s">
        <v>13557</v>
      </c>
      <c r="B6495" s="54">
        <v>310</v>
      </c>
      <c r="C6495" s="54" t="s">
        <v>661</v>
      </c>
      <c r="D6495" s="54" t="s">
        <v>654</v>
      </c>
      <c r="E6495" s="54" t="s">
        <v>655</v>
      </c>
      <c r="F6495" s="54">
        <v>7.1919369576497097E-2</v>
      </c>
      <c r="G6495" s="54">
        <v>0.66008786028949096</v>
      </c>
      <c r="H6495" s="54">
        <v>543.63227379651801</v>
      </c>
      <c r="I6495" s="54">
        <v>506.49167984156998</v>
      </c>
      <c r="J6495" s="54" t="b">
        <v>1</v>
      </c>
      <c r="K6495" s="54" t="s">
        <v>13558</v>
      </c>
      <c r="L6495" s="54">
        <v>0.13943565731577001</v>
      </c>
      <c r="M6495" s="54" t="s">
        <v>11733</v>
      </c>
      <c r="N6495" s="54" t="b">
        <v>1</v>
      </c>
      <c r="O6495" s="54">
        <v>7.1919369576497097E-2</v>
      </c>
      <c r="P6495" s="54">
        <v>0.66008786028949096</v>
      </c>
      <c r="Q6495" s="54">
        <v>1.48822704443266</v>
      </c>
      <c r="R6495" s="54">
        <v>0.23668393782383401</v>
      </c>
      <c r="S6495" s="54">
        <v>-1.24568846398041</v>
      </c>
      <c r="T6495" s="54" t="s">
        <v>715</v>
      </c>
      <c r="U6495" s="54" t="s">
        <v>715</v>
      </c>
    </row>
    <row r="6496" spans="1:21">
      <c r="A6496" s="54" t="s">
        <v>13559</v>
      </c>
      <c r="B6496" s="54">
        <v>310</v>
      </c>
      <c r="C6496" s="54" t="s">
        <v>661</v>
      </c>
      <c r="D6496" s="54" t="s">
        <v>658</v>
      </c>
      <c r="E6496" s="54" t="s">
        <v>655</v>
      </c>
      <c r="F6496" s="54">
        <v>6.4624133979625298E-2</v>
      </c>
      <c r="G6496" s="54">
        <v>0.64021865010001799</v>
      </c>
      <c r="H6496" s="54">
        <v>700.763436484968</v>
      </c>
      <c r="I6496" s="54">
        <v>782.50752223352697</v>
      </c>
      <c r="J6496" s="54" t="b">
        <v>1</v>
      </c>
      <c r="K6496" s="54" t="s">
        <v>13560</v>
      </c>
      <c r="L6496" s="54">
        <v>0.139956013422086</v>
      </c>
      <c r="M6496" s="54" t="s">
        <v>11733</v>
      </c>
      <c r="N6496" s="54" t="b">
        <v>1</v>
      </c>
      <c r="O6496" s="54">
        <v>6.4624133979625298E-2</v>
      </c>
      <c r="P6496" s="54">
        <v>0.64021865010001799</v>
      </c>
      <c r="Q6496" s="54">
        <v>1.48822704443266</v>
      </c>
      <c r="R6496" s="54">
        <v>0.23668393782383401</v>
      </c>
      <c r="S6496" s="54">
        <v>-1.37787694133614</v>
      </c>
      <c r="T6496" s="54" t="s">
        <v>715</v>
      </c>
      <c r="U6496" s="54" t="s">
        <v>715</v>
      </c>
    </row>
    <row r="6497" spans="1:21">
      <c r="A6497" s="54" t="s">
        <v>13561</v>
      </c>
      <c r="B6497" s="54">
        <v>310</v>
      </c>
      <c r="C6497" s="54" t="s">
        <v>661</v>
      </c>
      <c r="D6497" s="54" t="s">
        <v>661</v>
      </c>
      <c r="E6497" s="54" t="s">
        <v>726</v>
      </c>
      <c r="H6497" s="54">
        <v>63.126311452661497</v>
      </c>
      <c r="I6497" s="54">
        <v>65.038356347233005</v>
      </c>
      <c r="J6497" s="54" t="b">
        <v>0</v>
      </c>
      <c r="K6497" s="54" t="s">
        <v>13562</v>
      </c>
      <c r="L6497" s="54">
        <v>0.18602692435156001</v>
      </c>
      <c r="M6497" s="54" t="s">
        <v>11733</v>
      </c>
      <c r="N6497" s="54" t="b">
        <v>1</v>
      </c>
      <c r="O6497" s="54">
        <v>4.7131878303794297E-2</v>
      </c>
      <c r="P6497" s="54">
        <v>0.56988950409088102</v>
      </c>
      <c r="Q6497" s="54">
        <v>1.48822704443266</v>
      </c>
      <c r="R6497" s="54">
        <v>0.23668393782383401</v>
      </c>
    </row>
    <row r="6498" spans="1:21">
      <c r="A6498" s="54" t="s">
        <v>13563</v>
      </c>
      <c r="B6498" s="54">
        <v>310</v>
      </c>
      <c r="C6498" s="54" t="s">
        <v>661</v>
      </c>
      <c r="D6498" s="54" t="s">
        <v>664</v>
      </c>
      <c r="E6498" s="54" t="s">
        <v>655</v>
      </c>
      <c r="F6498" s="54">
        <v>-9.3642890222599996E-4</v>
      </c>
      <c r="G6498" s="54">
        <v>0.45927910580467701</v>
      </c>
      <c r="H6498" s="54">
        <v>710.11198522664802</v>
      </c>
      <c r="I6498" s="54">
        <v>652.04562354735901</v>
      </c>
      <c r="J6498" s="54" t="b">
        <v>1</v>
      </c>
      <c r="K6498" s="54" t="s">
        <v>13564</v>
      </c>
      <c r="L6498" s="54">
        <v>0.14973387602878099</v>
      </c>
      <c r="M6498" s="54" t="s">
        <v>11733</v>
      </c>
      <c r="N6498" s="54" t="b">
        <v>1</v>
      </c>
      <c r="O6498" s="54">
        <v>-9.3642890222599996E-4</v>
      </c>
      <c r="P6498" s="54">
        <v>0.45927910580467701</v>
      </c>
      <c r="Q6498" s="54">
        <v>1.48822704443266</v>
      </c>
      <c r="R6498" s="54">
        <v>0.23668393782383401</v>
      </c>
      <c r="S6498" s="54">
        <v>-0.36633490344721897</v>
      </c>
      <c r="T6498" s="54" t="s">
        <v>715</v>
      </c>
      <c r="U6498" s="54" t="s">
        <v>715</v>
      </c>
    </row>
    <row r="6499" spans="1:21">
      <c r="A6499" s="54" t="s">
        <v>13565</v>
      </c>
      <c r="B6499" s="54">
        <v>310</v>
      </c>
      <c r="C6499" s="54" t="s">
        <v>661</v>
      </c>
      <c r="D6499" s="54" t="s">
        <v>667</v>
      </c>
      <c r="E6499" s="54" t="s">
        <v>655</v>
      </c>
      <c r="F6499" s="54">
        <v>-5.6504615880039202E-2</v>
      </c>
      <c r="G6499" s="54">
        <v>0.29149095060194002</v>
      </c>
      <c r="H6499" s="54">
        <v>993.82627506886502</v>
      </c>
      <c r="I6499" s="54">
        <v>1103.9691080166499</v>
      </c>
      <c r="J6499" s="54" t="b">
        <v>1</v>
      </c>
      <c r="K6499" s="54" t="s">
        <v>13566</v>
      </c>
      <c r="L6499" s="54">
        <v>0.129096633039365</v>
      </c>
      <c r="M6499" s="54" t="s">
        <v>11733</v>
      </c>
      <c r="N6499" s="54" t="b">
        <v>1</v>
      </c>
      <c r="O6499" s="54">
        <v>-5.6504615880039202E-2</v>
      </c>
      <c r="P6499" s="54">
        <v>0.29149095060194002</v>
      </c>
      <c r="Q6499" s="54">
        <v>1.48822704443266</v>
      </c>
      <c r="R6499" s="54">
        <v>0.23668393782383401</v>
      </c>
      <c r="S6499" s="54">
        <v>-1.8085752962268</v>
      </c>
      <c r="T6499" s="54" t="s">
        <v>715</v>
      </c>
      <c r="U6499" s="54" t="s">
        <v>715</v>
      </c>
    </row>
    <row r="6500" spans="1:21">
      <c r="A6500" s="54" t="s">
        <v>13567</v>
      </c>
      <c r="B6500" s="54">
        <v>310</v>
      </c>
      <c r="C6500" s="54" t="s">
        <v>661</v>
      </c>
      <c r="D6500" s="54" t="s">
        <v>670</v>
      </c>
      <c r="E6500" s="54" t="s">
        <v>655</v>
      </c>
      <c r="F6500" s="54">
        <v>-0.17468351837103899</v>
      </c>
      <c r="G6500" s="54">
        <v>6.7181146086973897E-2</v>
      </c>
      <c r="H6500" s="54">
        <v>1570.79226306551</v>
      </c>
      <c r="I6500" s="54">
        <v>1284.3024153900601</v>
      </c>
      <c r="J6500" s="54" t="b">
        <v>1</v>
      </c>
      <c r="K6500" s="54" t="s">
        <v>13568</v>
      </c>
      <c r="L6500" s="54">
        <v>0.126280797787444</v>
      </c>
      <c r="M6500" s="54" t="s">
        <v>11733</v>
      </c>
      <c r="N6500" s="54" t="b">
        <v>1</v>
      </c>
      <c r="O6500" s="54">
        <v>-0.17468351837103899</v>
      </c>
      <c r="P6500" s="54">
        <v>6.7181146086973897E-2</v>
      </c>
      <c r="Q6500" s="54">
        <v>1.48822704443266</v>
      </c>
      <c r="R6500" s="54">
        <v>0.23668393782383401</v>
      </c>
      <c r="S6500" s="54">
        <v>-1.59840190506864</v>
      </c>
      <c r="T6500" s="54" t="s">
        <v>718</v>
      </c>
      <c r="U6500" s="54" t="s">
        <v>715</v>
      </c>
    </row>
    <row r="6501" spans="1:21">
      <c r="A6501" s="54" t="s">
        <v>13569</v>
      </c>
      <c r="B6501" s="54">
        <v>310</v>
      </c>
      <c r="C6501" s="54" t="s">
        <v>661</v>
      </c>
      <c r="D6501" s="54" t="s">
        <v>673</v>
      </c>
      <c r="E6501" s="54" t="s">
        <v>655</v>
      </c>
      <c r="F6501" s="54">
        <v>-0.17433870828790801</v>
      </c>
      <c r="G6501" s="54">
        <v>0.17357824520003301</v>
      </c>
      <c r="H6501" s="54">
        <v>212.561446641647</v>
      </c>
      <c r="I6501" s="54">
        <v>187.51920078866701</v>
      </c>
      <c r="J6501" s="54" t="b">
        <v>1</v>
      </c>
      <c r="K6501" s="54" t="s">
        <v>13570</v>
      </c>
      <c r="L6501" s="54">
        <v>0.20073263141710501</v>
      </c>
      <c r="M6501" s="54" t="s">
        <v>11733</v>
      </c>
      <c r="N6501" s="54" t="b">
        <v>1</v>
      </c>
      <c r="O6501" s="54">
        <v>-0.17433870828790801</v>
      </c>
      <c r="P6501" s="54">
        <v>0.17357824520003301</v>
      </c>
      <c r="Q6501" s="54">
        <v>1.48822704443266</v>
      </c>
      <c r="R6501" s="54">
        <v>0.23668393782383401</v>
      </c>
      <c r="S6501" s="54">
        <v>-1.71806487529368</v>
      </c>
      <c r="T6501" s="54" t="s">
        <v>718</v>
      </c>
      <c r="U6501" s="54" t="s">
        <v>715</v>
      </c>
    </row>
    <row r="6502" spans="1:21">
      <c r="A6502" s="54" t="s">
        <v>13571</v>
      </c>
      <c r="B6502" s="54">
        <v>310</v>
      </c>
      <c r="C6502" s="54" t="s">
        <v>661</v>
      </c>
      <c r="D6502" s="54" t="s">
        <v>676</v>
      </c>
      <c r="E6502" s="54" t="s">
        <v>655</v>
      </c>
      <c r="F6502" s="54">
        <v>-8.7192222074190004E-4</v>
      </c>
      <c r="G6502" s="54">
        <v>0.45492818748145197</v>
      </c>
      <c r="H6502" s="54">
        <v>1151.3351568983901</v>
      </c>
      <c r="I6502" s="54">
        <v>1089.7918356581699</v>
      </c>
      <c r="J6502" s="54" t="b">
        <v>1</v>
      </c>
      <c r="K6502" s="54" t="s">
        <v>13572</v>
      </c>
      <c r="L6502" s="54">
        <v>0.134656665715986</v>
      </c>
      <c r="M6502" s="54" t="s">
        <v>11733</v>
      </c>
      <c r="N6502" s="54" t="b">
        <v>1</v>
      </c>
      <c r="O6502" s="54">
        <v>-8.7192222074190004E-4</v>
      </c>
      <c r="P6502" s="54">
        <v>0.45492818748145197</v>
      </c>
      <c r="Q6502" s="54">
        <v>1.48822704443266</v>
      </c>
      <c r="R6502" s="54">
        <v>0.23668393782383401</v>
      </c>
      <c r="S6502" s="54">
        <v>-1.68091162167414</v>
      </c>
      <c r="T6502" s="54" t="s">
        <v>715</v>
      </c>
      <c r="U6502" s="54" t="s">
        <v>715</v>
      </c>
    </row>
    <row r="6503" spans="1:21">
      <c r="A6503" s="54" t="s">
        <v>13573</v>
      </c>
      <c r="B6503" s="54">
        <v>310</v>
      </c>
      <c r="C6503" s="54" t="s">
        <v>661</v>
      </c>
      <c r="D6503" s="54" t="s">
        <v>679</v>
      </c>
      <c r="E6503" s="54" t="s">
        <v>655</v>
      </c>
      <c r="F6503" s="54">
        <v>-0.162970309184087</v>
      </c>
      <c r="G6503" s="54">
        <v>0.15707770493615</v>
      </c>
      <c r="H6503" s="54">
        <v>663.98303512249697</v>
      </c>
      <c r="I6503" s="54">
        <v>544.51930376461405</v>
      </c>
      <c r="J6503" s="54" t="b">
        <v>1</v>
      </c>
      <c r="K6503" s="54" t="s">
        <v>13574</v>
      </c>
      <c r="L6503" s="54">
        <v>0.17619170859937899</v>
      </c>
      <c r="M6503" s="54" t="s">
        <v>11733</v>
      </c>
      <c r="N6503" s="54" t="b">
        <v>1</v>
      </c>
      <c r="O6503" s="54">
        <v>-0.162970309184087</v>
      </c>
      <c r="P6503" s="54">
        <v>0.15707770493615</v>
      </c>
      <c r="Q6503" s="54">
        <v>1.48822704443266</v>
      </c>
      <c r="R6503" s="54">
        <v>0.23668393782383401</v>
      </c>
      <c r="S6503" s="54">
        <v>-1.3584235142524601</v>
      </c>
      <c r="T6503" s="54" t="s">
        <v>715</v>
      </c>
      <c r="U6503" s="54" t="s">
        <v>715</v>
      </c>
    </row>
    <row r="6504" spans="1:21">
      <c r="A6504" s="54" t="s">
        <v>13575</v>
      </c>
      <c r="B6504" s="54">
        <v>310</v>
      </c>
      <c r="C6504" s="54" t="s">
        <v>661</v>
      </c>
      <c r="D6504" s="54" t="s">
        <v>682</v>
      </c>
      <c r="E6504" s="54" t="s">
        <v>655</v>
      </c>
      <c r="F6504" s="54">
        <v>-9.4219275783523598E-2</v>
      </c>
      <c r="G6504" s="54">
        <v>0.15036158140425199</v>
      </c>
      <c r="H6504" s="54">
        <v>1728.34835978768</v>
      </c>
      <c r="I6504" s="54">
        <v>1960.3560754415801</v>
      </c>
      <c r="J6504" s="54" t="b">
        <v>1</v>
      </c>
      <c r="K6504" s="54" t="s">
        <v>13576</v>
      </c>
      <c r="L6504" s="54">
        <v>0.10493268638457</v>
      </c>
      <c r="M6504" s="54" t="s">
        <v>11733</v>
      </c>
      <c r="N6504" s="54" t="b">
        <v>1</v>
      </c>
      <c r="O6504" s="54">
        <v>-9.4219275783523598E-2</v>
      </c>
      <c r="P6504" s="54">
        <v>0.15036158140425199</v>
      </c>
      <c r="Q6504" s="54">
        <v>1.48822704443266</v>
      </c>
      <c r="R6504" s="54">
        <v>0.23668393782383401</v>
      </c>
      <c r="S6504" s="54">
        <v>-1.65806196853725</v>
      </c>
      <c r="T6504" s="54" t="s">
        <v>715</v>
      </c>
      <c r="U6504" s="54" t="s">
        <v>715</v>
      </c>
    </row>
    <row r="6505" spans="1:21">
      <c r="A6505" s="54" t="s">
        <v>13577</v>
      </c>
      <c r="B6505" s="54">
        <v>310</v>
      </c>
      <c r="C6505" s="54" t="s">
        <v>661</v>
      </c>
      <c r="D6505" s="54" t="s">
        <v>647</v>
      </c>
      <c r="E6505" s="54" t="s">
        <v>655</v>
      </c>
      <c r="F6505" s="54">
        <v>-0.14209281154907399</v>
      </c>
      <c r="G6505" s="54">
        <v>0.18664570543148201</v>
      </c>
      <c r="H6505" s="54">
        <v>482.01683890816798</v>
      </c>
      <c r="I6505" s="54">
        <v>397.34819675866601</v>
      </c>
      <c r="J6505" s="54" t="b">
        <v>1</v>
      </c>
      <c r="K6505" s="54" t="s">
        <v>13578</v>
      </c>
      <c r="L6505" s="54">
        <v>0.17574108367715099</v>
      </c>
      <c r="M6505" s="54" t="s">
        <v>11733</v>
      </c>
      <c r="N6505" s="54" t="b">
        <v>1</v>
      </c>
      <c r="O6505" s="54">
        <v>-0.14209281154907399</v>
      </c>
      <c r="P6505" s="54">
        <v>0.18664570543148201</v>
      </c>
      <c r="Q6505" s="54">
        <v>1.48822704443266</v>
      </c>
      <c r="R6505" s="54">
        <v>0.23668393782383401</v>
      </c>
      <c r="S6505" s="54">
        <v>-1.65425900352809</v>
      </c>
      <c r="T6505" s="54" t="s">
        <v>715</v>
      </c>
      <c r="U6505" s="54" t="s">
        <v>715</v>
      </c>
    </row>
    <row r="6506" spans="1:21">
      <c r="A6506" s="54" t="s">
        <v>13579</v>
      </c>
      <c r="B6506" s="54">
        <v>310</v>
      </c>
      <c r="C6506" s="54" t="s">
        <v>661</v>
      </c>
      <c r="D6506" s="54" t="s">
        <v>685</v>
      </c>
      <c r="E6506" s="54" t="s">
        <v>655</v>
      </c>
      <c r="F6506" s="54">
        <v>9.1256711552401601E-2</v>
      </c>
      <c r="G6506" s="54">
        <v>0.69068792965620895</v>
      </c>
      <c r="H6506" s="54">
        <v>564.92619037479005</v>
      </c>
      <c r="I6506" s="54">
        <v>538.40931603354295</v>
      </c>
      <c r="J6506" s="54" t="b">
        <v>1</v>
      </c>
      <c r="K6506" s="54" t="s">
        <v>13580</v>
      </c>
      <c r="L6506" s="54">
        <v>0.154444865878546</v>
      </c>
      <c r="M6506" s="54" t="s">
        <v>11733</v>
      </c>
      <c r="N6506" s="54" t="b">
        <v>1</v>
      </c>
      <c r="O6506" s="54">
        <v>9.1256711552401601E-2</v>
      </c>
      <c r="P6506" s="54">
        <v>0.69068792965620895</v>
      </c>
      <c r="Q6506" s="54">
        <v>1.48822704443266</v>
      </c>
      <c r="R6506" s="54">
        <v>0.23668393782383401</v>
      </c>
      <c r="S6506" s="54">
        <v>-0.52388256276270395</v>
      </c>
      <c r="T6506" s="54" t="s">
        <v>715</v>
      </c>
      <c r="U6506" s="54" t="s">
        <v>715</v>
      </c>
    </row>
    <row r="6507" spans="1:21">
      <c r="A6507" s="54" t="s">
        <v>13581</v>
      </c>
      <c r="B6507" s="54">
        <v>310</v>
      </c>
      <c r="C6507" s="54" t="s">
        <v>661</v>
      </c>
      <c r="D6507" s="54" t="s">
        <v>688</v>
      </c>
      <c r="E6507" s="54" t="s">
        <v>655</v>
      </c>
      <c r="F6507" s="54">
        <v>-0.239171623841435</v>
      </c>
      <c r="G6507" s="54">
        <v>8.8697124101150701E-2</v>
      </c>
      <c r="H6507" s="54">
        <v>215.06383595128801</v>
      </c>
      <c r="I6507" s="54">
        <v>333.75042886977502</v>
      </c>
      <c r="J6507" s="54" t="b">
        <v>1</v>
      </c>
      <c r="K6507" s="54" t="s">
        <v>13582</v>
      </c>
      <c r="L6507" s="54">
        <v>0.187975543755942</v>
      </c>
      <c r="M6507" s="54" t="s">
        <v>11733</v>
      </c>
      <c r="N6507" s="54" t="b">
        <v>1</v>
      </c>
      <c r="O6507" s="54">
        <v>-0.239171623841435</v>
      </c>
      <c r="P6507" s="54">
        <v>8.8697124101150701E-2</v>
      </c>
      <c r="Q6507" s="54">
        <v>1.48822704443266</v>
      </c>
      <c r="R6507" s="54">
        <v>0.23668393782383401</v>
      </c>
      <c r="S6507" s="54">
        <v>-2.5227707165039401</v>
      </c>
      <c r="T6507" s="54" t="s">
        <v>718</v>
      </c>
      <c r="U6507" s="54" t="s">
        <v>715</v>
      </c>
    </row>
    <row r="6508" spans="1:21">
      <c r="A6508" s="54" t="s">
        <v>13583</v>
      </c>
      <c r="B6508" s="54">
        <v>310</v>
      </c>
      <c r="C6508" s="54" t="s">
        <v>661</v>
      </c>
      <c r="D6508" s="54" t="s">
        <v>691</v>
      </c>
      <c r="E6508" s="54" t="s">
        <v>655</v>
      </c>
      <c r="F6508" s="54">
        <v>-5.1295342316474597E-2</v>
      </c>
      <c r="G6508" s="54">
        <v>0.35427994015581799</v>
      </c>
      <c r="H6508" s="54">
        <v>259.54026481322398</v>
      </c>
      <c r="I6508" s="54">
        <v>316.06823272413698</v>
      </c>
      <c r="J6508" s="54" t="b">
        <v>1</v>
      </c>
      <c r="K6508" s="54" t="s">
        <v>13584</v>
      </c>
      <c r="L6508" s="54">
        <v>0.17568433448356799</v>
      </c>
      <c r="M6508" s="54" t="s">
        <v>11733</v>
      </c>
      <c r="N6508" s="54" t="b">
        <v>1</v>
      </c>
      <c r="O6508" s="54">
        <v>-5.1295342316474597E-2</v>
      </c>
      <c r="P6508" s="54">
        <v>0.35427994015581799</v>
      </c>
      <c r="Q6508" s="54">
        <v>1.48822704443266</v>
      </c>
      <c r="R6508" s="54">
        <v>0.23668393782383401</v>
      </c>
      <c r="S6508" s="54">
        <v>-1.3628665419018899</v>
      </c>
      <c r="T6508" s="54" t="s">
        <v>715</v>
      </c>
      <c r="U6508" s="54" t="s">
        <v>715</v>
      </c>
    </row>
    <row r="6509" spans="1:21">
      <c r="A6509" s="54" t="s">
        <v>13585</v>
      </c>
      <c r="B6509" s="54">
        <v>310</v>
      </c>
      <c r="C6509" s="54" t="s">
        <v>661</v>
      </c>
      <c r="D6509" s="54" t="s">
        <v>694</v>
      </c>
      <c r="E6509" s="54" t="s">
        <v>655</v>
      </c>
      <c r="F6509" s="54">
        <v>-1.3816814690465499E-2</v>
      </c>
      <c r="G6509" s="54">
        <v>0.415087582567776</v>
      </c>
      <c r="H6509" s="54">
        <v>1314.6042556293601</v>
      </c>
      <c r="I6509" s="54">
        <v>1241.28889059115</v>
      </c>
      <c r="J6509" s="54" t="b">
        <v>1</v>
      </c>
      <c r="K6509" s="54" t="s">
        <v>13586</v>
      </c>
      <c r="L6509" s="54">
        <v>0.13143922681596901</v>
      </c>
      <c r="M6509" s="54" t="s">
        <v>11733</v>
      </c>
      <c r="N6509" s="54" t="b">
        <v>1</v>
      </c>
      <c r="O6509" s="54">
        <v>-1.3816814690465499E-2</v>
      </c>
      <c r="P6509" s="54">
        <v>0.415087582567776</v>
      </c>
      <c r="Q6509" s="54">
        <v>1.48822704443266</v>
      </c>
      <c r="R6509" s="54">
        <v>0.23668393782383401</v>
      </c>
      <c r="S6509" s="54">
        <v>-1.4744431796391799</v>
      </c>
      <c r="T6509" s="54" t="s">
        <v>715</v>
      </c>
      <c r="U6509" s="54" t="s">
        <v>715</v>
      </c>
    </row>
    <row r="6510" spans="1:21">
      <c r="A6510" s="54" t="s">
        <v>13587</v>
      </c>
      <c r="B6510" s="54">
        <v>310</v>
      </c>
      <c r="C6510" s="54" t="s">
        <v>661</v>
      </c>
      <c r="D6510" s="54" t="s">
        <v>697</v>
      </c>
      <c r="E6510" s="54" t="s">
        <v>655</v>
      </c>
      <c r="F6510" s="54">
        <v>-0.12171924139010799</v>
      </c>
      <c r="G6510" s="54">
        <v>0.15908586603213401</v>
      </c>
      <c r="H6510" s="54">
        <v>1304.02811967917</v>
      </c>
      <c r="I6510" s="54">
        <v>1291.3759050074</v>
      </c>
      <c r="J6510" s="54" t="b">
        <v>1</v>
      </c>
      <c r="K6510" s="54" t="s">
        <v>13588</v>
      </c>
      <c r="L6510" s="54">
        <v>0.136335514679433</v>
      </c>
      <c r="M6510" s="54" t="s">
        <v>11733</v>
      </c>
      <c r="N6510" s="54" t="b">
        <v>1</v>
      </c>
      <c r="O6510" s="54">
        <v>-0.12171924139010799</v>
      </c>
      <c r="P6510" s="54">
        <v>0.15908586603213401</v>
      </c>
      <c r="Q6510" s="54">
        <v>1.48822704443266</v>
      </c>
      <c r="R6510" s="54">
        <v>0.23668393782383401</v>
      </c>
      <c r="S6510" s="54">
        <v>-1.00155251522253</v>
      </c>
      <c r="T6510" s="54" t="s">
        <v>715</v>
      </c>
      <c r="U6510" s="54" t="s">
        <v>715</v>
      </c>
    </row>
    <row r="6511" spans="1:21">
      <c r="A6511" s="54" t="s">
        <v>13589</v>
      </c>
      <c r="B6511" s="54">
        <v>310</v>
      </c>
      <c r="C6511" s="54" t="s">
        <v>661</v>
      </c>
      <c r="D6511" s="54" t="s">
        <v>700</v>
      </c>
      <c r="E6511" s="54" t="s">
        <v>655</v>
      </c>
      <c r="F6511" s="54">
        <v>-0.29678023503082501</v>
      </c>
      <c r="G6511" s="54">
        <v>4.1203109477516799E-2</v>
      </c>
      <c r="H6511" s="54">
        <v>499.81685343146899</v>
      </c>
      <c r="I6511" s="54">
        <v>349.33510647712899</v>
      </c>
      <c r="J6511" s="54" t="b">
        <v>1</v>
      </c>
      <c r="K6511" s="54" t="s">
        <v>13590</v>
      </c>
      <c r="L6511" s="54">
        <v>0.179144174486074</v>
      </c>
      <c r="M6511" s="54" t="s">
        <v>11733</v>
      </c>
      <c r="N6511" s="54" t="b">
        <v>1</v>
      </c>
      <c r="O6511" s="54">
        <v>-0.29678023503082501</v>
      </c>
      <c r="P6511" s="54">
        <v>4.1203109477516799E-2</v>
      </c>
      <c r="Q6511" s="54">
        <v>1.48822704443266</v>
      </c>
      <c r="R6511" s="54">
        <v>0.23668393782383401</v>
      </c>
      <c r="S6511" s="54">
        <v>-1.3324815285139899</v>
      </c>
      <c r="T6511" s="54" t="s">
        <v>718</v>
      </c>
      <c r="U6511" s="54" t="s">
        <v>715</v>
      </c>
    </row>
    <row r="6512" spans="1:21">
      <c r="A6512" s="54" t="s">
        <v>13591</v>
      </c>
      <c r="B6512" s="54">
        <v>310</v>
      </c>
      <c r="C6512" s="54" t="s">
        <v>661</v>
      </c>
      <c r="D6512" s="54" t="s">
        <v>703</v>
      </c>
      <c r="E6512" s="54" t="s">
        <v>655</v>
      </c>
      <c r="F6512" s="54">
        <v>6.10514675765347E-2</v>
      </c>
      <c r="G6512" s="54">
        <v>0.668480139342017</v>
      </c>
      <c r="H6512" s="54">
        <v>1783.11763524399</v>
      </c>
      <c r="I6512" s="54">
        <v>1710.05568954557</v>
      </c>
      <c r="J6512" s="54" t="b">
        <v>1</v>
      </c>
      <c r="K6512" s="54" t="s">
        <v>13592</v>
      </c>
      <c r="L6512" s="54">
        <v>0.107127459529057</v>
      </c>
      <c r="M6512" s="54" t="s">
        <v>11733</v>
      </c>
      <c r="N6512" s="54" t="b">
        <v>1</v>
      </c>
      <c r="O6512" s="54">
        <v>6.10514675765347E-2</v>
      </c>
      <c r="P6512" s="54">
        <v>0.668480139342017</v>
      </c>
      <c r="Q6512" s="54">
        <v>1.48822704443266</v>
      </c>
      <c r="R6512" s="54">
        <v>0.23668393782383401</v>
      </c>
      <c r="S6512" s="54">
        <v>-1.41459868287518</v>
      </c>
      <c r="T6512" s="54" t="s">
        <v>715</v>
      </c>
      <c r="U6512" s="54" t="s">
        <v>715</v>
      </c>
    </row>
    <row r="6513" spans="1:21">
      <c r="A6513" s="54" t="s">
        <v>13593</v>
      </c>
      <c r="B6513" s="54">
        <v>310</v>
      </c>
      <c r="C6513" s="54" t="s">
        <v>661</v>
      </c>
      <c r="D6513" s="54" t="s">
        <v>706</v>
      </c>
      <c r="E6513" s="54" t="s">
        <v>655</v>
      </c>
      <c r="F6513" s="54">
        <v>5.4095628399962702E-2</v>
      </c>
      <c r="G6513" s="54">
        <v>0.615289688672639</v>
      </c>
      <c r="H6513" s="54">
        <v>501.94152360003301</v>
      </c>
      <c r="I6513" s="54">
        <v>507.25219214941899</v>
      </c>
      <c r="J6513" s="54" t="b">
        <v>1</v>
      </c>
      <c r="K6513" s="54" t="s">
        <v>13594</v>
      </c>
      <c r="L6513" s="54">
        <v>0.135507724166088</v>
      </c>
      <c r="M6513" s="54" t="s">
        <v>11733</v>
      </c>
      <c r="N6513" s="54" t="b">
        <v>1</v>
      </c>
      <c r="O6513" s="54">
        <v>5.4095628399962702E-2</v>
      </c>
      <c r="P6513" s="54">
        <v>0.615289688672639</v>
      </c>
      <c r="Q6513" s="54">
        <v>1.48822704443266</v>
      </c>
      <c r="R6513" s="54">
        <v>0.23668393782383401</v>
      </c>
      <c r="S6513" s="54">
        <v>-2.41219401883684</v>
      </c>
      <c r="T6513" s="54" t="s">
        <v>715</v>
      </c>
      <c r="U6513" s="54" t="s">
        <v>715</v>
      </c>
    </row>
    <row r="6514" spans="1:21">
      <c r="A6514" s="54" t="s">
        <v>13595</v>
      </c>
      <c r="B6514" s="54">
        <v>310</v>
      </c>
      <c r="C6514" s="54" t="s">
        <v>661</v>
      </c>
      <c r="D6514" s="54" t="s">
        <v>709</v>
      </c>
      <c r="E6514" s="54" t="s">
        <v>655</v>
      </c>
      <c r="F6514" s="54">
        <v>-3.9625510884441002E-2</v>
      </c>
      <c r="G6514" s="54">
        <v>0.36048617618432</v>
      </c>
      <c r="H6514" s="54">
        <v>759.168258674154</v>
      </c>
      <c r="I6514" s="54">
        <v>692.37030490047403</v>
      </c>
      <c r="J6514" s="54" t="b">
        <v>1</v>
      </c>
      <c r="K6514" s="54" t="s">
        <v>13596</v>
      </c>
      <c r="L6514" s="54">
        <v>0.151191179698208</v>
      </c>
      <c r="M6514" s="54" t="s">
        <v>11733</v>
      </c>
      <c r="N6514" s="54" t="b">
        <v>1</v>
      </c>
      <c r="O6514" s="54">
        <v>-3.9625510884441002E-2</v>
      </c>
      <c r="P6514" s="54">
        <v>0.36048617618432</v>
      </c>
      <c r="Q6514" s="54">
        <v>1.48822704443266</v>
      </c>
      <c r="R6514" s="54">
        <v>0.23668393782383401</v>
      </c>
      <c r="S6514" s="54">
        <v>-1.7649256046195501</v>
      </c>
      <c r="T6514" s="54" t="s">
        <v>715</v>
      </c>
      <c r="U6514" s="54" t="s">
        <v>715</v>
      </c>
    </row>
    <row r="6515" spans="1:21">
      <c r="A6515" s="54" t="s">
        <v>13597</v>
      </c>
      <c r="B6515" s="54">
        <v>311</v>
      </c>
      <c r="C6515" s="54" t="s">
        <v>676</v>
      </c>
      <c r="D6515" s="54" t="s">
        <v>648</v>
      </c>
      <c r="E6515" s="54" t="s">
        <v>649</v>
      </c>
      <c r="F6515" s="54">
        <v>4.5241885201930503E-2</v>
      </c>
      <c r="G6515" s="54">
        <v>0.58700225645745396</v>
      </c>
      <c r="H6515" s="54">
        <v>1015.26183632504</v>
      </c>
      <c r="I6515" s="54">
        <v>948.53169135711005</v>
      </c>
      <c r="J6515" s="54" t="b">
        <v>1</v>
      </c>
      <c r="K6515" s="54" t="s">
        <v>13598</v>
      </c>
      <c r="L6515" s="54">
        <v>0.140411068744413</v>
      </c>
      <c r="M6515" s="54" t="s">
        <v>11733</v>
      </c>
      <c r="N6515" s="54" t="b">
        <v>0</v>
      </c>
      <c r="O6515" s="54">
        <v>4.5241885201930503E-2</v>
      </c>
      <c r="P6515" s="54">
        <v>0.58700225645745396</v>
      </c>
      <c r="Q6515" s="54">
        <v>1.65731942617102</v>
      </c>
      <c r="R6515" s="54">
        <v>0.11558375634517699</v>
      </c>
      <c r="T6515" s="54" t="s">
        <v>715</v>
      </c>
      <c r="U6515" s="54" t="s">
        <v>715</v>
      </c>
    </row>
    <row r="6516" spans="1:21">
      <c r="A6516" s="54" t="s">
        <v>13599</v>
      </c>
      <c r="B6516" s="54">
        <v>311</v>
      </c>
      <c r="C6516" s="54" t="s">
        <v>676</v>
      </c>
      <c r="D6516" s="54" t="s">
        <v>654</v>
      </c>
      <c r="E6516" s="54" t="s">
        <v>655</v>
      </c>
      <c r="F6516" s="54">
        <v>-0.64542455818024003</v>
      </c>
      <c r="G6516" s="54">
        <v>1.8028400360688001E-3</v>
      </c>
      <c r="H6516" s="54">
        <v>415.72712964897897</v>
      </c>
      <c r="I6516" s="54">
        <v>230.70008601861099</v>
      </c>
      <c r="J6516" s="54" t="b">
        <v>1</v>
      </c>
      <c r="K6516" s="54" t="s">
        <v>13600</v>
      </c>
      <c r="L6516" s="54">
        <v>0.226676811043245</v>
      </c>
      <c r="M6516" s="54" t="s">
        <v>11733</v>
      </c>
      <c r="N6516" s="54" t="b">
        <v>1</v>
      </c>
      <c r="O6516" s="54">
        <v>-0.64542455818024003</v>
      </c>
      <c r="P6516" s="54">
        <v>1.8028400360688001E-3</v>
      </c>
      <c r="Q6516" s="54">
        <v>1.65731942617102</v>
      </c>
      <c r="R6516" s="54">
        <v>0.11558375634517699</v>
      </c>
      <c r="S6516" s="54">
        <v>-1.4663408164176599</v>
      </c>
      <c r="T6516" s="54" t="s">
        <v>652</v>
      </c>
      <c r="U6516" s="54" t="s">
        <v>652</v>
      </c>
    </row>
    <row r="6517" spans="1:21">
      <c r="A6517" s="54" t="s">
        <v>13601</v>
      </c>
      <c r="B6517" s="54">
        <v>311</v>
      </c>
      <c r="C6517" s="54" t="s">
        <v>676</v>
      </c>
      <c r="D6517" s="54" t="s">
        <v>658</v>
      </c>
      <c r="E6517" s="54" t="s">
        <v>655</v>
      </c>
      <c r="F6517" s="54">
        <v>-0.16710849222065799</v>
      </c>
      <c r="G6517" s="54">
        <v>0.13818144088522299</v>
      </c>
      <c r="H6517" s="54">
        <v>586.17289206042801</v>
      </c>
      <c r="I6517" s="54">
        <v>620.86654908638502</v>
      </c>
      <c r="J6517" s="54" t="b">
        <v>1</v>
      </c>
      <c r="K6517" s="54" t="s">
        <v>13602</v>
      </c>
      <c r="L6517" s="54">
        <v>0.166723005540549</v>
      </c>
      <c r="M6517" s="54" t="s">
        <v>11733</v>
      </c>
      <c r="N6517" s="54" t="b">
        <v>1</v>
      </c>
      <c r="O6517" s="54">
        <v>-0.16710849222065799</v>
      </c>
      <c r="P6517" s="54">
        <v>0.13818144088522299</v>
      </c>
      <c r="Q6517" s="54">
        <v>1.65731942617102</v>
      </c>
      <c r="R6517" s="54">
        <v>0.11558375634517699</v>
      </c>
      <c r="S6517" s="54">
        <v>-1.4981830075612099</v>
      </c>
      <c r="T6517" s="54" t="s">
        <v>715</v>
      </c>
      <c r="U6517" s="54" t="s">
        <v>715</v>
      </c>
    </row>
    <row r="6518" spans="1:21">
      <c r="A6518" s="54" t="s">
        <v>13603</v>
      </c>
      <c r="B6518" s="54">
        <v>311</v>
      </c>
      <c r="C6518" s="54" t="s">
        <v>676</v>
      </c>
      <c r="D6518" s="54" t="s">
        <v>661</v>
      </c>
      <c r="E6518" s="54" t="s">
        <v>655</v>
      </c>
      <c r="F6518" s="54">
        <v>-0.153516427124328</v>
      </c>
      <c r="G6518" s="54">
        <v>0.19128649251367699</v>
      </c>
      <c r="H6518" s="54">
        <v>412.56373184245001</v>
      </c>
      <c r="I6518" s="54">
        <v>319.640336237979</v>
      </c>
      <c r="J6518" s="54" t="b">
        <v>1</v>
      </c>
      <c r="K6518" s="54" t="s">
        <v>13604</v>
      </c>
      <c r="L6518" s="54">
        <v>0.19227778807842499</v>
      </c>
      <c r="M6518" s="54" t="s">
        <v>11733</v>
      </c>
      <c r="N6518" s="54" t="b">
        <v>1</v>
      </c>
      <c r="O6518" s="54">
        <v>-0.153516427124328</v>
      </c>
      <c r="P6518" s="54">
        <v>0.19128649251367699</v>
      </c>
      <c r="Q6518" s="54">
        <v>1.65731942617102</v>
      </c>
      <c r="R6518" s="54">
        <v>0.11558375634517699</v>
      </c>
      <c r="S6518" s="54">
        <v>-2.3044899348476</v>
      </c>
      <c r="T6518" s="54" t="s">
        <v>715</v>
      </c>
      <c r="U6518" s="54" t="s">
        <v>715</v>
      </c>
    </row>
    <row r="6519" spans="1:21">
      <c r="A6519" s="54" t="s">
        <v>13605</v>
      </c>
      <c r="B6519" s="54">
        <v>311</v>
      </c>
      <c r="C6519" s="54" t="s">
        <v>676</v>
      </c>
      <c r="D6519" s="54" t="s">
        <v>664</v>
      </c>
      <c r="E6519" s="54" t="s">
        <v>655</v>
      </c>
      <c r="F6519" s="54">
        <v>-9.3747945508409605E-2</v>
      </c>
      <c r="G6519" s="54">
        <v>0.25348955607150803</v>
      </c>
      <c r="H6519" s="54">
        <v>656.85358633465</v>
      </c>
      <c r="I6519" s="54">
        <v>623.94455659204903</v>
      </c>
      <c r="J6519" s="54" t="b">
        <v>1</v>
      </c>
      <c r="K6519" s="54" t="s">
        <v>13606</v>
      </c>
      <c r="L6519" s="54">
        <v>0.162944767515702</v>
      </c>
      <c r="M6519" s="54" t="s">
        <v>11733</v>
      </c>
      <c r="N6519" s="54" t="b">
        <v>1</v>
      </c>
      <c r="O6519" s="54">
        <v>-9.3747945508409605E-2</v>
      </c>
      <c r="P6519" s="54">
        <v>0.25348955607150803</v>
      </c>
      <c r="Q6519" s="54">
        <v>1.65731942617102</v>
      </c>
      <c r="R6519" s="54">
        <v>0.11558375634517699</v>
      </c>
      <c r="S6519" s="54">
        <v>-2.3044899348476</v>
      </c>
      <c r="T6519" s="54" t="s">
        <v>715</v>
      </c>
      <c r="U6519" s="54" t="s">
        <v>715</v>
      </c>
    </row>
    <row r="6520" spans="1:21">
      <c r="A6520" s="54" t="s">
        <v>13607</v>
      </c>
      <c r="B6520" s="54">
        <v>311</v>
      </c>
      <c r="C6520" s="54" t="s">
        <v>676</v>
      </c>
      <c r="D6520" s="54" t="s">
        <v>667</v>
      </c>
      <c r="E6520" s="54" t="s">
        <v>655</v>
      </c>
      <c r="F6520" s="54">
        <v>-0.107207915906936</v>
      </c>
      <c r="G6520" s="54">
        <v>0.23134083072460099</v>
      </c>
      <c r="H6520" s="54">
        <v>653.21803960177397</v>
      </c>
      <c r="I6520" s="54">
        <v>601.803840902307</v>
      </c>
      <c r="J6520" s="54" t="b">
        <v>1</v>
      </c>
      <c r="K6520" s="54" t="s">
        <v>13608</v>
      </c>
      <c r="L6520" s="54">
        <v>0.165543905039786</v>
      </c>
      <c r="M6520" s="54" t="s">
        <v>11733</v>
      </c>
      <c r="N6520" s="54" t="b">
        <v>1</v>
      </c>
      <c r="O6520" s="54">
        <v>-0.107207915906936</v>
      </c>
      <c r="P6520" s="54">
        <v>0.23134083072460099</v>
      </c>
      <c r="Q6520" s="54">
        <v>1.65731942617102</v>
      </c>
      <c r="R6520" s="54">
        <v>0.11558375634517699</v>
      </c>
      <c r="S6520" s="54">
        <v>-0.73421327643034395</v>
      </c>
      <c r="T6520" s="54" t="s">
        <v>715</v>
      </c>
      <c r="U6520" s="54" t="s">
        <v>715</v>
      </c>
    </row>
    <row r="6521" spans="1:21">
      <c r="A6521" s="54" t="s">
        <v>13609</v>
      </c>
      <c r="B6521" s="54">
        <v>311</v>
      </c>
      <c r="C6521" s="54" t="s">
        <v>676</v>
      </c>
      <c r="D6521" s="54" t="s">
        <v>670</v>
      </c>
      <c r="E6521" s="54" t="s">
        <v>655</v>
      </c>
      <c r="F6521" s="54">
        <v>-0.126816701691986</v>
      </c>
      <c r="G6521" s="54">
        <v>0.165794288141586</v>
      </c>
      <c r="H6521" s="54">
        <v>1294.63235604486</v>
      </c>
      <c r="I6521" s="54">
        <v>1102.852901274</v>
      </c>
      <c r="J6521" s="54" t="b">
        <v>1</v>
      </c>
      <c r="K6521" s="54" t="s">
        <v>13610</v>
      </c>
      <c r="L6521" s="54">
        <v>0.14541950016177199</v>
      </c>
      <c r="M6521" s="54" t="s">
        <v>11733</v>
      </c>
      <c r="N6521" s="54" t="b">
        <v>1</v>
      </c>
      <c r="O6521" s="54">
        <v>-0.126816701691986</v>
      </c>
      <c r="P6521" s="54">
        <v>0.165794288141586</v>
      </c>
      <c r="Q6521" s="54">
        <v>1.65731942617102</v>
      </c>
      <c r="R6521" s="54">
        <v>0.11558375634517699</v>
      </c>
      <c r="S6521" s="54">
        <v>-2.3044899348476</v>
      </c>
      <c r="T6521" s="54" t="s">
        <v>715</v>
      </c>
      <c r="U6521" s="54" t="s">
        <v>715</v>
      </c>
    </row>
    <row r="6522" spans="1:21">
      <c r="A6522" s="54" t="s">
        <v>13611</v>
      </c>
      <c r="B6522" s="54">
        <v>311</v>
      </c>
      <c r="C6522" s="54" t="s">
        <v>676</v>
      </c>
      <c r="D6522" s="54" t="s">
        <v>673</v>
      </c>
      <c r="E6522" s="54" t="s">
        <v>655</v>
      </c>
      <c r="F6522" s="54">
        <v>-0.46793547405710001</v>
      </c>
      <c r="G6522" s="54">
        <v>5.9948169156880003E-3</v>
      </c>
      <c r="H6522" s="54">
        <v>175.30889635282799</v>
      </c>
      <c r="I6522" s="54">
        <v>127.733484058535</v>
      </c>
      <c r="J6522" s="54" t="b">
        <v>1</v>
      </c>
      <c r="K6522" s="54" t="s">
        <v>13612</v>
      </c>
      <c r="L6522" s="54">
        <v>0.19196779148438101</v>
      </c>
      <c r="M6522" s="54" t="s">
        <v>11733</v>
      </c>
      <c r="N6522" s="54" t="b">
        <v>1</v>
      </c>
      <c r="O6522" s="54">
        <v>-0.46793547405710001</v>
      </c>
      <c r="P6522" s="54">
        <v>5.9948169156880003E-3</v>
      </c>
      <c r="Q6522" s="54">
        <v>1.65731942617102</v>
      </c>
      <c r="R6522" s="54">
        <v>0.11558375634517699</v>
      </c>
      <c r="S6522" s="54">
        <v>-2.0060958471005699</v>
      </c>
      <c r="T6522" s="54" t="s">
        <v>652</v>
      </c>
      <c r="U6522" s="54" t="s">
        <v>652</v>
      </c>
    </row>
    <row r="6523" spans="1:21">
      <c r="A6523" s="54" t="s">
        <v>13613</v>
      </c>
      <c r="B6523" s="54">
        <v>311</v>
      </c>
      <c r="C6523" s="54" t="s">
        <v>676</v>
      </c>
      <c r="D6523" s="54" t="s">
        <v>676</v>
      </c>
      <c r="E6523" s="54" t="s">
        <v>726</v>
      </c>
      <c r="H6523" s="54">
        <v>66.053634796015999</v>
      </c>
      <c r="I6523" s="54">
        <v>68.447611405124505</v>
      </c>
      <c r="J6523" s="54" t="b">
        <v>0</v>
      </c>
      <c r="K6523" s="54" t="s">
        <v>13614</v>
      </c>
      <c r="L6523" s="54">
        <v>0.18636794245810601</v>
      </c>
      <c r="M6523" s="54" t="s">
        <v>11733</v>
      </c>
      <c r="N6523" s="54" t="b">
        <v>1</v>
      </c>
      <c r="O6523" s="54">
        <v>-6.0497223846509698E-2</v>
      </c>
      <c r="P6523" s="54">
        <v>0.34393841791011398</v>
      </c>
      <c r="Q6523" s="54">
        <v>1.65731942617102</v>
      </c>
      <c r="R6523" s="54">
        <v>0.11558375634517699</v>
      </c>
    </row>
    <row r="6524" spans="1:21">
      <c r="A6524" s="54" t="s">
        <v>13615</v>
      </c>
      <c r="B6524" s="54">
        <v>311</v>
      </c>
      <c r="C6524" s="54" t="s">
        <v>676</v>
      </c>
      <c r="D6524" s="54" t="s">
        <v>679</v>
      </c>
      <c r="E6524" s="54" t="s">
        <v>655</v>
      </c>
      <c r="F6524" s="54">
        <v>-0.365805642189167</v>
      </c>
      <c r="G6524" s="54">
        <v>2.2546244239854799E-2</v>
      </c>
      <c r="H6524" s="54">
        <v>531.40361660411702</v>
      </c>
      <c r="I6524" s="54">
        <v>393.63411273727701</v>
      </c>
      <c r="J6524" s="54" t="b">
        <v>1</v>
      </c>
      <c r="K6524" s="54" t="s">
        <v>13616</v>
      </c>
      <c r="L6524" s="54">
        <v>0.189730151481071</v>
      </c>
      <c r="M6524" s="54" t="s">
        <v>11733</v>
      </c>
      <c r="N6524" s="54" t="b">
        <v>1</v>
      </c>
      <c r="O6524" s="54">
        <v>-0.365805642189167</v>
      </c>
      <c r="P6524" s="54">
        <v>2.2546244239854799E-2</v>
      </c>
      <c r="Q6524" s="54">
        <v>1.65731942617102</v>
      </c>
      <c r="R6524" s="54">
        <v>0.11558375634517699</v>
      </c>
      <c r="S6524" s="54">
        <v>-2.3044899348476</v>
      </c>
      <c r="T6524" s="54" t="s">
        <v>718</v>
      </c>
      <c r="U6524" s="54" t="s">
        <v>715</v>
      </c>
    </row>
    <row r="6525" spans="1:21">
      <c r="A6525" s="54" t="s">
        <v>13617</v>
      </c>
      <c r="B6525" s="54">
        <v>311</v>
      </c>
      <c r="C6525" s="54" t="s">
        <v>676</v>
      </c>
      <c r="D6525" s="54" t="s">
        <v>682</v>
      </c>
      <c r="E6525" s="54" t="s">
        <v>655</v>
      </c>
      <c r="F6525" s="54">
        <v>-1.6599648018505699E-2</v>
      </c>
      <c r="G6525" s="54">
        <v>0.41070840872469599</v>
      </c>
      <c r="H6525" s="54">
        <v>1273.2912245739501</v>
      </c>
      <c r="I6525" s="54">
        <v>1223.2600622263101</v>
      </c>
      <c r="J6525" s="54" t="b">
        <v>1</v>
      </c>
      <c r="K6525" s="54" t="s">
        <v>13618</v>
      </c>
      <c r="L6525" s="54">
        <v>0.137219089749611</v>
      </c>
      <c r="M6525" s="54" t="s">
        <v>11733</v>
      </c>
      <c r="N6525" s="54" t="b">
        <v>1</v>
      </c>
      <c r="O6525" s="54">
        <v>-1.6599648018505699E-2</v>
      </c>
      <c r="P6525" s="54">
        <v>0.41070840872469599</v>
      </c>
      <c r="Q6525" s="54">
        <v>1.65731942617102</v>
      </c>
      <c r="R6525" s="54">
        <v>0.11558375634517699</v>
      </c>
      <c r="S6525" s="54">
        <v>-0.14196487147659001</v>
      </c>
      <c r="T6525" s="54" t="s">
        <v>715</v>
      </c>
      <c r="U6525" s="54" t="s">
        <v>715</v>
      </c>
    </row>
    <row r="6526" spans="1:21">
      <c r="A6526" s="54" t="s">
        <v>13619</v>
      </c>
      <c r="B6526" s="54">
        <v>311</v>
      </c>
      <c r="C6526" s="54" t="s">
        <v>676</v>
      </c>
      <c r="D6526" s="54" t="s">
        <v>647</v>
      </c>
      <c r="E6526" s="54" t="s">
        <v>655</v>
      </c>
      <c r="F6526" s="54">
        <v>-0.120777195687372</v>
      </c>
      <c r="G6526" s="54">
        <v>0.22542789974260999</v>
      </c>
      <c r="H6526" s="54">
        <v>316.38699554546298</v>
      </c>
      <c r="I6526" s="54">
        <v>340.72316646639399</v>
      </c>
      <c r="J6526" s="54" t="b">
        <v>1</v>
      </c>
      <c r="K6526" s="54" t="s">
        <v>13620</v>
      </c>
      <c r="L6526" s="54">
        <v>0.179248043475533</v>
      </c>
      <c r="M6526" s="54" t="s">
        <v>11733</v>
      </c>
      <c r="N6526" s="54" t="b">
        <v>1</v>
      </c>
      <c r="O6526" s="54">
        <v>-0.120777195687372</v>
      </c>
      <c r="P6526" s="54">
        <v>0.22542789974260999</v>
      </c>
      <c r="Q6526" s="54">
        <v>1.65731942617102</v>
      </c>
      <c r="R6526" s="54">
        <v>0.11558375634517699</v>
      </c>
      <c r="S6526" s="54">
        <v>-0.51954677876632904</v>
      </c>
      <c r="T6526" s="54" t="s">
        <v>715</v>
      </c>
      <c r="U6526" s="54" t="s">
        <v>715</v>
      </c>
    </row>
    <row r="6527" spans="1:21">
      <c r="A6527" s="54" t="s">
        <v>13621</v>
      </c>
      <c r="B6527" s="54">
        <v>311</v>
      </c>
      <c r="C6527" s="54" t="s">
        <v>676</v>
      </c>
      <c r="D6527" s="54" t="s">
        <v>685</v>
      </c>
      <c r="E6527" s="54" t="s">
        <v>655</v>
      </c>
      <c r="F6527" s="54">
        <v>-0.26657850295785201</v>
      </c>
      <c r="G6527" s="54">
        <v>5.9870096108956002E-2</v>
      </c>
      <c r="H6527" s="54">
        <v>413.838533943588</v>
      </c>
      <c r="I6527" s="54">
        <v>446.156228010083</v>
      </c>
      <c r="J6527" s="54" t="b">
        <v>1</v>
      </c>
      <c r="K6527" s="54" t="s">
        <v>445</v>
      </c>
      <c r="L6527" s="54">
        <v>0.180576312459132</v>
      </c>
      <c r="M6527" s="54" t="s">
        <v>11733</v>
      </c>
      <c r="N6527" s="54" t="b">
        <v>1</v>
      </c>
      <c r="O6527" s="54">
        <v>-0.26657850295785201</v>
      </c>
      <c r="P6527" s="54">
        <v>5.9870096108956002E-2</v>
      </c>
      <c r="Q6527" s="54">
        <v>1.65731942617102</v>
      </c>
      <c r="R6527" s="54">
        <v>0.11558375634517699</v>
      </c>
      <c r="S6527" s="54">
        <v>-2.3044899348476</v>
      </c>
      <c r="T6527" s="54" t="s">
        <v>718</v>
      </c>
      <c r="U6527" s="54" t="s">
        <v>715</v>
      </c>
    </row>
    <row r="6528" spans="1:21">
      <c r="A6528" s="54" t="s">
        <v>13622</v>
      </c>
      <c r="B6528" s="54">
        <v>311</v>
      </c>
      <c r="C6528" s="54" t="s">
        <v>676</v>
      </c>
      <c r="D6528" s="54" t="s">
        <v>688</v>
      </c>
      <c r="E6528" s="54" t="s">
        <v>655</v>
      </c>
      <c r="F6528" s="54">
        <v>-0.510280068059901</v>
      </c>
      <c r="G6528" s="54">
        <v>9.7280738530717992E-3</v>
      </c>
      <c r="H6528" s="54">
        <v>141.50303322634699</v>
      </c>
      <c r="I6528" s="54">
        <v>218.51710405032799</v>
      </c>
      <c r="J6528" s="54" t="b">
        <v>1</v>
      </c>
      <c r="K6528" s="54" t="s">
        <v>13623</v>
      </c>
      <c r="L6528" s="54">
        <v>0.224530234256587</v>
      </c>
      <c r="M6528" s="54" t="s">
        <v>11733</v>
      </c>
      <c r="N6528" s="54" t="b">
        <v>1</v>
      </c>
      <c r="O6528" s="54">
        <v>-0.510280068059901</v>
      </c>
      <c r="P6528" s="54">
        <v>9.7280738530717992E-3</v>
      </c>
      <c r="Q6528" s="54">
        <v>1.65731942617102</v>
      </c>
      <c r="R6528" s="54">
        <v>0.11558375634517699</v>
      </c>
      <c r="S6528" s="54">
        <v>-2.3044899348476</v>
      </c>
      <c r="T6528" s="54" t="s">
        <v>652</v>
      </c>
      <c r="U6528" s="54" t="s">
        <v>652</v>
      </c>
    </row>
    <row r="6529" spans="1:21">
      <c r="A6529" s="54" t="s">
        <v>13624</v>
      </c>
      <c r="B6529" s="54">
        <v>311</v>
      </c>
      <c r="C6529" s="54" t="s">
        <v>676</v>
      </c>
      <c r="D6529" s="54" t="s">
        <v>691</v>
      </c>
      <c r="E6529" s="54" t="s">
        <v>655</v>
      </c>
      <c r="F6529" s="54">
        <v>-0.28556187680043998</v>
      </c>
      <c r="G6529" s="54">
        <v>7.4132787529078495E-2</v>
      </c>
      <c r="H6529" s="54">
        <v>216.00813380398299</v>
      </c>
      <c r="I6529" s="54">
        <v>241.735148564697</v>
      </c>
      <c r="J6529" s="54" t="b">
        <v>1</v>
      </c>
      <c r="K6529" s="54" t="s">
        <v>13625</v>
      </c>
      <c r="L6529" s="54">
        <v>0.20746963794890699</v>
      </c>
      <c r="M6529" s="54" t="s">
        <v>11733</v>
      </c>
      <c r="N6529" s="54" t="b">
        <v>1</v>
      </c>
      <c r="O6529" s="54">
        <v>-0.28556187680043998</v>
      </c>
      <c r="P6529" s="54">
        <v>7.4132787529078495E-2</v>
      </c>
      <c r="Q6529" s="54">
        <v>1.65731942617102</v>
      </c>
      <c r="R6529" s="54">
        <v>0.11558375634517699</v>
      </c>
      <c r="S6529" s="54">
        <v>-2.3044899348476</v>
      </c>
      <c r="T6529" s="54" t="s">
        <v>718</v>
      </c>
      <c r="U6529" s="54" t="s">
        <v>715</v>
      </c>
    </row>
    <row r="6530" spans="1:21">
      <c r="A6530" s="54" t="s">
        <v>13626</v>
      </c>
      <c r="B6530" s="54">
        <v>311</v>
      </c>
      <c r="C6530" s="54" t="s">
        <v>676</v>
      </c>
      <c r="D6530" s="54" t="s">
        <v>694</v>
      </c>
      <c r="E6530" s="54" t="s">
        <v>655</v>
      </c>
      <c r="F6530" s="54">
        <v>4.9229499143496301E-2</v>
      </c>
      <c r="G6530" s="54">
        <v>0.60020413805594497</v>
      </c>
      <c r="H6530" s="54">
        <v>988.58542198640805</v>
      </c>
      <c r="I6530" s="54">
        <v>951.68323091005595</v>
      </c>
      <c r="J6530" s="54" t="b">
        <v>1</v>
      </c>
      <c r="K6530" s="54" t="s">
        <v>13627</v>
      </c>
      <c r="L6530" s="54">
        <v>0.13729418633642201</v>
      </c>
      <c r="M6530" s="54" t="s">
        <v>11733</v>
      </c>
      <c r="N6530" s="54" t="b">
        <v>1</v>
      </c>
      <c r="O6530" s="54">
        <v>4.9229499143496301E-2</v>
      </c>
      <c r="P6530" s="54">
        <v>0.60020413805594497</v>
      </c>
      <c r="Q6530" s="54">
        <v>1.65731942617102</v>
      </c>
      <c r="R6530" s="54">
        <v>0.11558375634517699</v>
      </c>
      <c r="S6530" s="54">
        <v>-2.3044899348476</v>
      </c>
      <c r="T6530" s="54" t="s">
        <v>715</v>
      </c>
      <c r="U6530" s="54" t="s">
        <v>715</v>
      </c>
    </row>
    <row r="6531" spans="1:21">
      <c r="A6531" s="54" t="s">
        <v>13628</v>
      </c>
      <c r="B6531" s="54">
        <v>311</v>
      </c>
      <c r="C6531" s="54" t="s">
        <v>676</v>
      </c>
      <c r="D6531" s="54" t="s">
        <v>697</v>
      </c>
      <c r="E6531" s="54" t="s">
        <v>655</v>
      </c>
      <c r="F6531" s="54">
        <v>-7.0581415604887001E-3</v>
      </c>
      <c r="G6531" s="54">
        <v>0.43847121335627598</v>
      </c>
      <c r="H6531" s="54">
        <v>959.45383323076601</v>
      </c>
      <c r="I6531" s="54">
        <v>872.59449978824796</v>
      </c>
      <c r="J6531" s="54" t="b">
        <v>1</v>
      </c>
      <c r="K6531" s="54" t="s">
        <v>13629</v>
      </c>
      <c r="L6531" s="54">
        <v>0.138408190095102</v>
      </c>
      <c r="M6531" s="54" t="s">
        <v>11733</v>
      </c>
      <c r="N6531" s="54" t="b">
        <v>1</v>
      </c>
      <c r="O6531" s="54">
        <v>-7.0581415604887001E-3</v>
      </c>
      <c r="P6531" s="54">
        <v>0.43847121335627598</v>
      </c>
      <c r="Q6531" s="54">
        <v>1.65731942617102</v>
      </c>
      <c r="R6531" s="54">
        <v>0.11558375634517699</v>
      </c>
      <c r="S6531" s="54">
        <v>-1.5884800391446601</v>
      </c>
      <c r="T6531" s="54" t="s">
        <v>715</v>
      </c>
      <c r="U6531" s="54" t="s">
        <v>715</v>
      </c>
    </row>
    <row r="6532" spans="1:21">
      <c r="A6532" s="54" t="s">
        <v>13630</v>
      </c>
      <c r="B6532" s="54">
        <v>311</v>
      </c>
      <c r="C6532" s="54" t="s">
        <v>676</v>
      </c>
      <c r="D6532" s="54" t="s">
        <v>700</v>
      </c>
      <c r="E6532" s="54" t="s">
        <v>655</v>
      </c>
      <c r="F6532" s="54">
        <v>-2.7291486337899198E-2</v>
      </c>
      <c r="G6532" s="54">
        <v>0.41208710305010998</v>
      </c>
      <c r="H6532" s="54">
        <v>376.96370279584801</v>
      </c>
      <c r="I6532" s="54">
        <v>295.17721517642599</v>
      </c>
      <c r="J6532" s="54" t="b">
        <v>1</v>
      </c>
      <c r="K6532" s="54" t="s">
        <v>453</v>
      </c>
      <c r="L6532" s="54">
        <v>0.18753019487554701</v>
      </c>
      <c r="M6532" s="54" t="s">
        <v>11733</v>
      </c>
      <c r="N6532" s="54" t="b">
        <v>1</v>
      </c>
      <c r="O6532" s="54">
        <v>-2.7291486337899198E-2</v>
      </c>
      <c r="P6532" s="54">
        <v>0.41208710305010998</v>
      </c>
      <c r="Q6532" s="54">
        <v>1.65731942617102</v>
      </c>
      <c r="R6532" s="54">
        <v>0.11558375634517699</v>
      </c>
      <c r="S6532" s="54">
        <v>-0.77099471386305596</v>
      </c>
      <c r="T6532" s="54" t="s">
        <v>715</v>
      </c>
      <c r="U6532" s="54" t="s">
        <v>715</v>
      </c>
    </row>
    <row r="6533" spans="1:21">
      <c r="A6533" s="54" t="s">
        <v>13631</v>
      </c>
      <c r="B6533" s="54">
        <v>311</v>
      </c>
      <c r="C6533" s="54" t="s">
        <v>676</v>
      </c>
      <c r="D6533" s="54" t="s">
        <v>703</v>
      </c>
      <c r="E6533" s="54" t="s">
        <v>655</v>
      </c>
      <c r="F6533" s="54">
        <v>0.13317222543628801</v>
      </c>
      <c r="G6533" s="54">
        <v>0.82020945165885495</v>
      </c>
      <c r="H6533" s="54">
        <v>1254.35805262741</v>
      </c>
      <c r="I6533" s="54">
        <v>1191.6002710632999</v>
      </c>
      <c r="J6533" s="54" t="b">
        <v>1</v>
      </c>
      <c r="K6533" s="54" t="s">
        <v>13632</v>
      </c>
      <c r="L6533" s="54">
        <v>0.12966937407703599</v>
      </c>
      <c r="M6533" s="54" t="s">
        <v>11733</v>
      </c>
      <c r="N6533" s="54" t="b">
        <v>1</v>
      </c>
      <c r="O6533" s="54">
        <v>0.13317222543628801</v>
      </c>
      <c r="P6533" s="54">
        <v>0.82020945165885495</v>
      </c>
      <c r="Q6533" s="54">
        <v>1.65731942617102</v>
      </c>
      <c r="R6533" s="54">
        <v>0.11558375634517699</v>
      </c>
      <c r="S6533" s="54">
        <v>-0.31513857350704799</v>
      </c>
      <c r="T6533" s="54" t="s">
        <v>715</v>
      </c>
      <c r="U6533" s="54" t="s">
        <v>715</v>
      </c>
    </row>
    <row r="6534" spans="1:21">
      <c r="A6534" s="54" t="s">
        <v>13633</v>
      </c>
      <c r="B6534" s="54">
        <v>311</v>
      </c>
      <c r="C6534" s="54" t="s">
        <v>676</v>
      </c>
      <c r="D6534" s="54" t="s">
        <v>706</v>
      </c>
      <c r="E6534" s="54" t="s">
        <v>655</v>
      </c>
      <c r="F6534" s="54">
        <v>4.4896915351357702E-2</v>
      </c>
      <c r="G6534" s="54">
        <v>0.57205636214214794</v>
      </c>
      <c r="H6534" s="54">
        <v>430.788680399464</v>
      </c>
      <c r="I6534" s="54">
        <v>381.10175870992902</v>
      </c>
      <c r="J6534" s="54" t="b">
        <v>1</v>
      </c>
      <c r="K6534" s="54" t="s">
        <v>13634</v>
      </c>
      <c r="L6534" s="54">
        <v>0.168067415237316</v>
      </c>
      <c r="M6534" s="54" t="s">
        <v>11733</v>
      </c>
      <c r="N6534" s="54" t="b">
        <v>1</v>
      </c>
      <c r="O6534" s="54">
        <v>4.4896915351357702E-2</v>
      </c>
      <c r="P6534" s="54">
        <v>0.57205636214214794</v>
      </c>
      <c r="Q6534" s="54">
        <v>1.65731942617102</v>
      </c>
      <c r="R6534" s="54">
        <v>0.11558375634517699</v>
      </c>
      <c r="S6534" s="54">
        <v>-2.0060958471005699</v>
      </c>
      <c r="T6534" s="54" t="s">
        <v>715</v>
      </c>
      <c r="U6534" s="54" t="s">
        <v>715</v>
      </c>
    </row>
    <row r="6535" spans="1:21">
      <c r="A6535" s="54" t="s">
        <v>13635</v>
      </c>
      <c r="B6535" s="54">
        <v>311</v>
      </c>
      <c r="C6535" s="54" t="s">
        <v>676</v>
      </c>
      <c r="D6535" s="54" t="s">
        <v>709</v>
      </c>
      <c r="E6535" s="54" t="s">
        <v>655</v>
      </c>
      <c r="F6535" s="54">
        <v>-0.25451300536417898</v>
      </c>
      <c r="G6535" s="54">
        <v>6.9863798165257895E-2</v>
      </c>
      <c r="H6535" s="54">
        <v>545.42643971663801</v>
      </c>
      <c r="I6535" s="54">
        <v>409.627426376274</v>
      </c>
      <c r="J6535" s="54" t="b">
        <v>1</v>
      </c>
      <c r="K6535" s="54" t="s">
        <v>13636</v>
      </c>
      <c r="L6535" s="54">
        <v>0.182073228290796</v>
      </c>
      <c r="M6535" s="54" t="s">
        <v>11733</v>
      </c>
      <c r="N6535" s="54" t="b">
        <v>1</v>
      </c>
      <c r="O6535" s="54">
        <v>-0.25451300536417898</v>
      </c>
      <c r="P6535" s="54">
        <v>6.9863798165257895E-2</v>
      </c>
      <c r="Q6535" s="54">
        <v>1.65731942617102</v>
      </c>
      <c r="R6535" s="54">
        <v>0.11558375634517699</v>
      </c>
      <c r="S6535" s="54">
        <v>-2.0060958471005699</v>
      </c>
      <c r="T6535" s="54" t="s">
        <v>718</v>
      </c>
      <c r="U6535" s="54" t="s">
        <v>715</v>
      </c>
    </row>
    <row r="6536" spans="1:21">
      <c r="A6536" s="54" t="s">
        <v>13637</v>
      </c>
      <c r="B6536" s="54">
        <v>312</v>
      </c>
      <c r="C6536" s="54" t="s">
        <v>670</v>
      </c>
      <c r="D6536" s="54" t="s">
        <v>648</v>
      </c>
      <c r="E6536" s="54" t="s">
        <v>649</v>
      </c>
      <c r="F6536" s="54">
        <v>8.0071058028187994E-2</v>
      </c>
      <c r="G6536" s="54">
        <v>0.72117693361179402</v>
      </c>
      <c r="H6536" s="54">
        <v>1164.08317790977</v>
      </c>
      <c r="I6536" s="54">
        <v>1439.50423114054</v>
      </c>
      <c r="J6536" s="54" t="b">
        <v>1</v>
      </c>
      <c r="K6536" s="54" t="s">
        <v>13638</v>
      </c>
      <c r="L6536" s="54">
        <v>0.11204597765529301</v>
      </c>
      <c r="M6536" s="54" t="s">
        <v>11733</v>
      </c>
      <c r="N6536" s="54" t="b">
        <v>0</v>
      </c>
      <c r="O6536" s="54">
        <v>8.0071058028187994E-2</v>
      </c>
      <c r="P6536" s="54">
        <v>0.72117693361179402</v>
      </c>
      <c r="Q6536" s="54">
        <v>1.2377893234712001</v>
      </c>
      <c r="R6536" s="54">
        <v>0.61432692307692305</v>
      </c>
      <c r="T6536" s="54" t="s">
        <v>715</v>
      </c>
      <c r="U6536" s="54" t="s">
        <v>715</v>
      </c>
    </row>
    <row r="6537" spans="1:21">
      <c r="A6537" s="54" t="s">
        <v>13639</v>
      </c>
      <c r="B6537" s="54">
        <v>312</v>
      </c>
      <c r="C6537" s="54" t="s">
        <v>670</v>
      </c>
      <c r="D6537" s="54" t="s">
        <v>654</v>
      </c>
      <c r="E6537" s="54" t="s">
        <v>655</v>
      </c>
      <c r="F6537" s="54">
        <v>9.2888057629946397E-2</v>
      </c>
      <c r="G6537" s="54">
        <v>0.687116680910132</v>
      </c>
      <c r="H6537" s="54">
        <v>472.05449656223601</v>
      </c>
      <c r="I6537" s="54">
        <v>619.61654798997699</v>
      </c>
      <c r="J6537" s="54" t="b">
        <v>1</v>
      </c>
      <c r="K6537" s="54" t="s">
        <v>13640</v>
      </c>
      <c r="L6537" s="54">
        <v>0.16099070367305199</v>
      </c>
      <c r="M6537" s="54" t="s">
        <v>11733</v>
      </c>
      <c r="N6537" s="54" t="b">
        <v>1</v>
      </c>
      <c r="O6537" s="54">
        <v>9.2888057629946397E-2</v>
      </c>
      <c r="P6537" s="54">
        <v>0.687116680910132</v>
      </c>
      <c r="Q6537" s="54">
        <v>1.2377893234712001</v>
      </c>
      <c r="R6537" s="54">
        <v>0.61432692307692305</v>
      </c>
      <c r="S6537" s="54">
        <v>-0.71248477983824698</v>
      </c>
      <c r="T6537" s="54" t="s">
        <v>715</v>
      </c>
      <c r="U6537" s="54" t="s">
        <v>715</v>
      </c>
    </row>
    <row r="6538" spans="1:21">
      <c r="A6538" s="54" t="s">
        <v>13641</v>
      </c>
      <c r="B6538" s="54">
        <v>312</v>
      </c>
      <c r="C6538" s="54" t="s">
        <v>670</v>
      </c>
      <c r="D6538" s="54" t="s">
        <v>658</v>
      </c>
      <c r="E6538" s="54" t="s">
        <v>655</v>
      </c>
      <c r="F6538" s="54">
        <v>-0.25041047190502203</v>
      </c>
      <c r="G6538" s="54">
        <v>7.1880849531137297E-2</v>
      </c>
      <c r="H6538" s="54">
        <v>625.31403805463594</v>
      </c>
      <c r="I6538" s="54">
        <v>588.96972758575305</v>
      </c>
      <c r="J6538" s="54" t="b">
        <v>1</v>
      </c>
      <c r="K6538" s="54" t="s">
        <v>13642</v>
      </c>
      <c r="L6538" s="54">
        <v>0.18112030027131701</v>
      </c>
      <c r="M6538" s="54" t="s">
        <v>11733</v>
      </c>
      <c r="N6538" s="54" t="b">
        <v>1</v>
      </c>
      <c r="O6538" s="54">
        <v>-0.25041047190502203</v>
      </c>
      <c r="P6538" s="54">
        <v>7.1880849531137297E-2</v>
      </c>
      <c r="Q6538" s="54">
        <v>1.2377893234712001</v>
      </c>
      <c r="R6538" s="54">
        <v>0.61432692307692305</v>
      </c>
      <c r="S6538" s="54">
        <v>-0.77768121455123496</v>
      </c>
      <c r="T6538" s="54" t="s">
        <v>718</v>
      </c>
      <c r="U6538" s="54" t="s">
        <v>715</v>
      </c>
    </row>
    <row r="6539" spans="1:21">
      <c r="A6539" s="54" t="s">
        <v>13643</v>
      </c>
      <c r="B6539" s="54">
        <v>312</v>
      </c>
      <c r="C6539" s="54" t="s">
        <v>670</v>
      </c>
      <c r="D6539" s="54" t="s">
        <v>661</v>
      </c>
      <c r="E6539" s="54" t="s">
        <v>655</v>
      </c>
      <c r="F6539" s="54">
        <v>-3.0468755350332399E-2</v>
      </c>
      <c r="G6539" s="54">
        <v>0.39267499872643502</v>
      </c>
      <c r="H6539" s="54">
        <v>455.623713925343</v>
      </c>
      <c r="I6539" s="54">
        <v>409.48306382904099</v>
      </c>
      <c r="J6539" s="54" t="b">
        <v>1</v>
      </c>
      <c r="K6539" s="54" t="s">
        <v>13644</v>
      </c>
      <c r="L6539" s="54">
        <v>0.16464841662392099</v>
      </c>
      <c r="M6539" s="54" t="s">
        <v>11733</v>
      </c>
      <c r="N6539" s="54" t="b">
        <v>1</v>
      </c>
      <c r="O6539" s="54">
        <v>-3.0468755350332399E-2</v>
      </c>
      <c r="P6539" s="54">
        <v>0.39267499872643502</v>
      </c>
      <c r="Q6539" s="54">
        <v>1.2377893234712001</v>
      </c>
      <c r="R6539" s="54">
        <v>0.61432692307692305</v>
      </c>
      <c r="S6539" s="54">
        <v>-1.04248043131035</v>
      </c>
      <c r="T6539" s="54" t="s">
        <v>715</v>
      </c>
      <c r="U6539" s="54" t="s">
        <v>715</v>
      </c>
    </row>
    <row r="6540" spans="1:21">
      <c r="A6540" s="54" t="s">
        <v>13645</v>
      </c>
      <c r="B6540" s="54">
        <v>312</v>
      </c>
      <c r="C6540" s="54" t="s">
        <v>670</v>
      </c>
      <c r="D6540" s="54" t="s">
        <v>664</v>
      </c>
      <c r="E6540" s="54" t="s">
        <v>655</v>
      </c>
      <c r="F6540" s="54">
        <v>-0.195383254626527</v>
      </c>
      <c r="G6540" s="54">
        <v>8.9205167570518495E-2</v>
      </c>
      <c r="H6540" s="54">
        <v>722.67114666749205</v>
      </c>
      <c r="I6540" s="54">
        <v>700.91099086861698</v>
      </c>
      <c r="J6540" s="54" t="b">
        <v>1</v>
      </c>
      <c r="K6540" s="54" t="s">
        <v>13646</v>
      </c>
      <c r="L6540" s="54">
        <v>0.155876092850526</v>
      </c>
      <c r="M6540" s="54" t="s">
        <v>11733</v>
      </c>
      <c r="N6540" s="54" t="b">
        <v>1</v>
      </c>
      <c r="O6540" s="54">
        <v>-0.195383254626527</v>
      </c>
      <c r="P6540" s="54">
        <v>8.9205167570518495E-2</v>
      </c>
      <c r="Q6540" s="54">
        <v>1.2377893234712001</v>
      </c>
      <c r="R6540" s="54">
        <v>0.61432692307692305</v>
      </c>
      <c r="S6540" s="54">
        <v>-0.29892317352037101</v>
      </c>
      <c r="T6540" s="54" t="s">
        <v>718</v>
      </c>
      <c r="U6540" s="54" t="s">
        <v>715</v>
      </c>
    </row>
    <row r="6541" spans="1:21">
      <c r="A6541" s="54" t="s">
        <v>13647</v>
      </c>
      <c r="B6541" s="54">
        <v>312</v>
      </c>
      <c r="C6541" s="54" t="s">
        <v>670</v>
      </c>
      <c r="D6541" s="54" t="s">
        <v>667</v>
      </c>
      <c r="E6541" s="54" t="s">
        <v>655</v>
      </c>
      <c r="F6541" s="54">
        <v>3.6399576290129597E-2</v>
      </c>
      <c r="G6541" s="54">
        <v>0.56263784185656496</v>
      </c>
      <c r="H6541" s="54">
        <v>782.49241563572104</v>
      </c>
      <c r="I6541" s="54">
        <v>770.75110264684997</v>
      </c>
      <c r="J6541" s="54" t="b">
        <v>1</v>
      </c>
      <c r="K6541" s="54" t="s">
        <v>13648</v>
      </c>
      <c r="L6541" s="54">
        <v>0.139703405379282</v>
      </c>
      <c r="M6541" s="54" t="s">
        <v>11733</v>
      </c>
      <c r="N6541" s="54" t="b">
        <v>1</v>
      </c>
      <c r="O6541" s="54">
        <v>3.6399576290129597E-2</v>
      </c>
      <c r="P6541" s="54">
        <v>0.56263784185656496</v>
      </c>
      <c r="Q6541" s="54">
        <v>1.2377893234712001</v>
      </c>
      <c r="R6541" s="54">
        <v>0.61432692307692305</v>
      </c>
      <c r="S6541" s="54">
        <v>-2.12227198899856</v>
      </c>
      <c r="T6541" s="54" t="s">
        <v>715</v>
      </c>
      <c r="U6541" s="54" t="s">
        <v>715</v>
      </c>
    </row>
    <row r="6542" spans="1:21">
      <c r="A6542" s="54" t="s">
        <v>13649</v>
      </c>
      <c r="B6542" s="54">
        <v>312</v>
      </c>
      <c r="C6542" s="54" t="s">
        <v>670</v>
      </c>
      <c r="D6542" s="54" t="s">
        <v>670</v>
      </c>
      <c r="E6542" s="54" t="s">
        <v>726</v>
      </c>
      <c r="F6542" s="54">
        <v>-5.7140973223467097E-2</v>
      </c>
      <c r="G6542" s="54">
        <v>0.35399418730292698</v>
      </c>
      <c r="H6542" s="54">
        <v>182.86327917438899</v>
      </c>
      <c r="I6542" s="54">
        <v>233.48703487521999</v>
      </c>
      <c r="J6542" s="54" t="b">
        <v>1</v>
      </c>
      <c r="K6542" s="54" t="s">
        <v>13650</v>
      </c>
      <c r="L6542" s="54">
        <v>0.190930705965247</v>
      </c>
      <c r="M6542" s="54" t="s">
        <v>11733</v>
      </c>
      <c r="N6542" s="54" t="b">
        <v>1</v>
      </c>
      <c r="O6542" s="54">
        <v>-5.7140973223467097E-2</v>
      </c>
      <c r="P6542" s="54">
        <v>0.35399418730292698</v>
      </c>
      <c r="Q6542" s="54">
        <v>1.2377893234712001</v>
      </c>
      <c r="R6542" s="54">
        <v>0.61432692307692305</v>
      </c>
      <c r="T6542" s="54" t="s">
        <v>715</v>
      </c>
      <c r="U6542" s="54" t="s">
        <v>715</v>
      </c>
    </row>
    <row r="6543" spans="1:21">
      <c r="A6543" s="54" t="s">
        <v>13651</v>
      </c>
      <c r="B6543" s="54">
        <v>312</v>
      </c>
      <c r="C6543" s="54" t="s">
        <v>670</v>
      </c>
      <c r="D6543" s="54" t="s">
        <v>673</v>
      </c>
      <c r="E6543" s="54" t="s">
        <v>655</v>
      </c>
      <c r="F6543" s="54">
        <v>-0.160636465462103</v>
      </c>
      <c r="G6543" s="54">
        <v>0.17394209097135899</v>
      </c>
      <c r="H6543" s="54">
        <v>193.39220023193801</v>
      </c>
      <c r="I6543" s="54">
        <v>110.534577405013</v>
      </c>
      <c r="J6543" s="54" t="b">
        <v>1</v>
      </c>
      <c r="K6543" s="54" t="s">
        <v>13652</v>
      </c>
      <c r="L6543" s="54">
        <v>0.18643880794329001</v>
      </c>
      <c r="M6543" s="54" t="s">
        <v>11733</v>
      </c>
      <c r="N6543" s="54" t="b">
        <v>1</v>
      </c>
      <c r="O6543" s="54">
        <v>-0.160636465462103</v>
      </c>
      <c r="P6543" s="54">
        <v>0.17394209097135899</v>
      </c>
      <c r="Q6543" s="54">
        <v>1.2377893234712001</v>
      </c>
      <c r="R6543" s="54">
        <v>0.61432692307692305</v>
      </c>
      <c r="S6543" s="54">
        <v>-1.65626215720783</v>
      </c>
      <c r="T6543" s="54" t="s">
        <v>715</v>
      </c>
      <c r="U6543" s="54" t="s">
        <v>715</v>
      </c>
    </row>
    <row r="6544" spans="1:21">
      <c r="A6544" s="54" t="s">
        <v>13653</v>
      </c>
      <c r="B6544" s="54">
        <v>312</v>
      </c>
      <c r="C6544" s="54" t="s">
        <v>670</v>
      </c>
      <c r="D6544" s="54" t="s">
        <v>676</v>
      </c>
      <c r="E6544" s="54" t="s">
        <v>655</v>
      </c>
      <c r="F6544" s="54">
        <v>-5.4416722599806198E-2</v>
      </c>
      <c r="G6544" s="54">
        <v>0.31147285351971399</v>
      </c>
      <c r="H6544" s="54">
        <v>826.77998492711697</v>
      </c>
      <c r="I6544" s="54">
        <v>822.31906342427999</v>
      </c>
      <c r="J6544" s="54" t="b">
        <v>1</v>
      </c>
      <c r="K6544" s="54" t="s">
        <v>13654</v>
      </c>
      <c r="L6544" s="54">
        <v>0.13990931801598999</v>
      </c>
      <c r="M6544" s="54" t="s">
        <v>11733</v>
      </c>
      <c r="N6544" s="54" t="b">
        <v>1</v>
      </c>
      <c r="O6544" s="54">
        <v>-5.4416722599806198E-2</v>
      </c>
      <c r="P6544" s="54">
        <v>0.31147285351971399</v>
      </c>
      <c r="Q6544" s="54">
        <v>1.2377893234712001</v>
      </c>
      <c r="R6544" s="54">
        <v>0.61432692307692305</v>
      </c>
      <c r="S6544" s="54">
        <v>-1.3202843479206801</v>
      </c>
      <c r="T6544" s="54" t="s">
        <v>715</v>
      </c>
      <c r="U6544" s="54" t="s">
        <v>715</v>
      </c>
    </row>
    <row r="6545" spans="1:21">
      <c r="A6545" s="54" t="s">
        <v>13655</v>
      </c>
      <c r="B6545" s="54">
        <v>312</v>
      </c>
      <c r="C6545" s="54" t="s">
        <v>670</v>
      </c>
      <c r="D6545" s="54" t="s">
        <v>679</v>
      </c>
      <c r="E6545" s="54" t="s">
        <v>655</v>
      </c>
      <c r="F6545" s="54">
        <v>0.175292733998585</v>
      </c>
      <c r="G6545" s="54">
        <v>0.84234642227843004</v>
      </c>
      <c r="H6545" s="54">
        <v>569.12831581928299</v>
      </c>
      <c r="I6545" s="54">
        <v>562.95955654152306</v>
      </c>
      <c r="J6545" s="54" t="b">
        <v>1</v>
      </c>
      <c r="K6545" s="54" t="s">
        <v>13656</v>
      </c>
      <c r="L6545" s="54">
        <v>0.16025409237768401</v>
      </c>
      <c r="M6545" s="54" t="s">
        <v>11733</v>
      </c>
      <c r="N6545" s="54" t="b">
        <v>1</v>
      </c>
      <c r="O6545" s="54">
        <v>0.175292733998585</v>
      </c>
      <c r="P6545" s="54">
        <v>0.84234642227843004</v>
      </c>
      <c r="Q6545" s="54">
        <v>1.2377893234712001</v>
      </c>
      <c r="R6545" s="54">
        <v>0.61432692307692305</v>
      </c>
      <c r="S6545" s="54">
        <v>-1.0483832340856201</v>
      </c>
      <c r="T6545" s="54" t="s">
        <v>715</v>
      </c>
      <c r="U6545" s="54" t="s">
        <v>715</v>
      </c>
    </row>
    <row r="6546" spans="1:21">
      <c r="A6546" s="54" t="s">
        <v>13657</v>
      </c>
      <c r="B6546" s="54">
        <v>312</v>
      </c>
      <c r="C6546" s="54" t="s">
        <v>670</v>
      </c>
      <c r="D6546" s="54" t="s">
        <v>682</v>
      </c>
      <c r="E6546" s="54" t="s">
        <v>655</v>
      </c>
      <c r="F6546" s="54">
        <v>-7.7573746885949996E-3</v>
      </c>
      <c r="G6546" s="54">
        <v>0.43105039273625401</v>
      </c>
      <c r="H6546" s="54">
        <v>1483.0197776575101</v>
      </c>
      <c r="I6546" s="54">
        <v>1409.91530391327</v>
      </c>
      <c r="J6546" s="54" t="b">
        <v>1</v>
      </c>
      <c r="K6546" s="54" t="s">
        <v>13658</v>
      </c>
      <c r="L6546" s="54">
        <v>0.12741028758162401</v>
      </c>
      <c r="M6546" s="54" t="s">
        <v>11733</v>
      </c>
      <c r="N6546" s="54" t="b">
        <v>1</v>
      </c>
      <c r="O6546" s="54">
        <v>-7.7573746885949996E-3</v>
      </c>
      <c r="P6546" s="54">
        <v>0.43105039273625401</v>
      </c>
      <c r="Q6546" s="54">
        <v>1.2377893234712001</v>
      </c>
      <c r="R6546" s="54">
        <v>0.61432692307692305</v>
      </c>
      <c r="S6546" s="54">
        <v>-1.8013809947283199</v>
      </c>
      <c r="T6546" s="54" t="s">
        <v>715</v>
      </c>
      <c r="U6546" s="54" t="s">
        <v>715</v>
      </c>
    </row>
    <row r="6547" spans="1:21">
      <c r="A6547" s="54" t="s">
        <v>13659</v>
      </c>
      <c r="B6547" s="54">
        <v>312</v>
      </c>
      <c r="C6547" s="54" t="s">
        <v>670</v>
      </c>
      <c r="D6547" s="54" t="s">
        <v>647</v>
      </c>
      <c r="E6547" s="54" t="s">
        <v>655</v>
      </c>
      <c r="F6547" s="54">
        <v>-0.122075423675975</v>
      </c>
      <c r="G6547" s="54">
        <v>0.18609393716587999</v>
      </c>
      <c r="H6547" s="54">
        <v>385.69845793327698</v>
      </c>
      <c r="I6547" s="54">
        <v>455.59837083630498</v>
      </c>
      <c r="J6547" s="54" t="b">
        <v>1</v>
      </c>
      <c r="K6547" s="54" t="s">
        <v>13660</v>
      </c>
      <c r="L6547" s="54">
        <v>0.15290446445297401</v>
      </c>
      <c r="M6547" s="54" t="s">
        <v>11733</v>
      </c>
      <c r="N6547" s="54" t="b">
        <v>1</v>
      </c>
      <c r="O6547" s="54">
        <v>-0.122075423675975</v>
      </c>
      <c r="P6547" s="54">
        <v>0.18609393716587999</v>
      </c>
      <c r="Q6547" s="54">
        <v>1.2377893234712001</v>
      </c>
      <c r="R6547" s="54">
        <v>0.61432692307692305</v>
      </c>
      <c r="S6547" s="54">
        <v>-2.1985554879035898</v>
      </c>
      <c r="T6547" s="54" t="s">
        <v>715</v>
      </c>
      <c r="U6547" s="54" t="s">
        <v>715</v>
      </c>
    </row>
    <row r="6548" spans="1:21">
      <c r="A6548" s="54" t="s">
        <v>13661</v>
      </c>
      <c r="B6548" s="54">
        <v>312</v>
      </c>
      <c r="C6548" s="54" t="s">
        <v>670</v>
      </c>
      <c r="D6548" s="54" t="s">
        <v>685</v>
      </c>
      <c r="E6548" s="54" t="s">
        <v>655</v>
      </c>
      <c r="F6548" s="54">
        <v>2.13385988866262E-2</v>
      </c>
      <c r="G6548" s="54">
        <v>0.51679368003028203</v>
      </c>
      <c r="H6548" s="54">
        <v>434.23536756180101</v>
      </c>
      <c r="I6548" s="54">
        <v>447.533318527468</v>
      </c>
      <c r="J6548" s="54" t="b">
        <v>1</v>
      </c>
      <c r="K6548" s="54" t="s">
        <v>13662</v>
      </c>
      <c r="L6548" s="54">
        <v>0.16540184893755799</v>
      </c>
      <c r="M6548" s="54" t="s">
        <v>11733</v>
      </c>
      <c r="N6548" s="54" t="b">
        <v>1</v>
      </c>
      <c r="O6548" s="54">
        <v>2.13385988866262E-2</v>
      </c>
      <c r="P6548" s="54">
        <v>0.51679368003028203</v>
      </c>
      <c r="Q6548" s="54">
        <v>1.2377893234712001</v>
      </c>
      <c r="R6548" s="54">
        <v>0.61432692307692305</v>
      </c>
      <c r="S6548" s="54">
        <v>-0.74963486204165297</v>
      </c>
      <c r="T6548" s="54" t="s">
        <v>715</v>
      </c>
      <c r="U6548" s="54" t="s">
        <v>715</v>
      </c>
    </row>
    <row r="6549" spans="1:21">
      <c r="A6549" s="54" t="s">
        <v>13663</v>
      </c>
      <c r="B6549" s="54">
        <v>312</v>
      </c>
      <c r="C6549" s="54" t="s">
        <v>670</v>
      </c>
      <c r="D6549" s="54" t="s">
        <v>688</v>
      </c>
      <c r="E6549" s="54" t="s">
        <v>655</v>
      </c>
      <c r="F6549" s="54">
        <v>-4.3754874152435501E-2</v>
      </c>
      <c r="G6549" s="54">
        <v>0.37651640212201598</v>
      </c>
      <c r="H6549" s="54">
        <v>193.95877894355499</v>
      </c>
      <c r="I6549" s="54">
        <v>121.46678552856901</v>
      </c>
      <c r="J6549" s="54" t="b">
        <v>1</v>
      </c>
      <c r="K6549" s="54" t="s">
        <v>13664</v>
      </c>
      <c r="L6549" s="54">
        <v>0.18474511915788699</v>
      </c>
      <c r="M6549" s="54" t="s">
        <v>11733</v>
      </c>
      <c r="N6549" s="54" t="b">
        <v>1</v>
      </c>
      <c r="O6549" s="54">
        <v>-4.3754874152435501E-2</v>
      </c>
      <c r="P6549" s="54">
        <v>0.37651640212201598</v>
      </c>
      <c r="Q6549" s="54">
        <v>1.2377893234712001</v>
      </c>
      <c r="R6549" s="54">
        <v>0.61432692307692305</v>
      </c>
      <c r="S6549" s="54">
        <v>-2.57047314473551</v>
      </c>
      <c r="T6549" s="54" t="s">
        <v>715</v>
      </c>
      <c r="U6549" s="54" t="s">
        <v>715</v>
      </c>
    </row>
    <row r="6550" spans="1:21">
      <c r="A6550" s="54" t="s">
        <v>13665</v>
      </c>
      <c r="B6550" s="54">
        <v>312</v>
      </c>
      <c r="C6550" s="54" t="s">
        <v>670</v>
      </c>
      <c r="D6550" s="54" t="s">
        <v>691</v>
      </c>
      <c r="E6550" s="54" t="s">
        <v>655</v>
      </c>
      <c r="F6550" s="54">
        <v>7.3396232419262297E-2</v>
      </c>
      <c r="G6550" s="54">
        <v>0.63056642307344102</v>
      </c>
      <c r="H6550" s="54">
        <v>299.814568230666</v>
      </c>
      <c r="I6550" s="54">
        <v>303.89423789387399</v>
      </c>
      <c r="J6550" s="54" t="b">
        <v>1</v>
      </c>
      <c r="K6550" s="54" t="s">
        <v>13666</v>
      </c>
      <c r="L6550" s="54">
        <v>0.177056173762455</v>
      </c>
      <c r="M6550" s="54" t="s">
        <v>11733</v>
      </c>
      <c r="N6550" s="54" t="b">
        <v>1</v>
      </c>
      <c r="O6550" s="54">
        <v>7.3396232419262297E-2</v>
      </c>
      <c r="P6550" s="54">
        <v>0.63056642307344102</v>
      </c>
      <c r="Q6550" s="54">
        <v>1.2377893234712001</v>
      </c>
      <c r="R6550" s="54">
        <v>0.61432692307692305</v>
      </c>
      <c r="S6550" s="54">
        <v>-0.76064316354155803</v>
      </c>
      <c r="T6550" s="54" t="s">
        <v>715</v>
      </c>
      <c r="U6550" s="54" t="s">
        <v>715</v>
      </c>
    </row>
    <row r="6551" spans="1:21">
      <c r="A6551" s="54" t="s">
        <v>13667</v>
      </c>
      <c r="B6551" s="54">
        <v>312</v>
      </c>
      <c r="C6551" s="54" t="s">
        <v>670</v>
      </c>
      <c r="D6551" s="54" t="s">
        <v>694</v>
      </c>
      <c r="E6551" s="54" t="s">
        <v>655</v>
      </c>
      <c r="F6551" s="54">
        <v>-0.10357907694916001</v>
      </c>
      <c r="G6551" s="54">
        <v>0.181491676217512</v>
      </c>
      <c r="H6551" s="54">
        <v>1298.12625809983</v>
      </c>
      <c r="I6551" s="54">
        <v>1358.0283513306399</v>
      </c>
      <c r="J6551" s="54" t="b">
        <v>1</v>
      </c>
      <c r="K6551" s="54" t="s">
        <v>13668</v>
      </c>
      <c r="L6551" s="54">
        <v>0.12966206835953001</v>
      </c>
      <c r="M6551" s="54" t="s">
        <v>11733</v>
      </c>
      <c r="N6551" s="54" t="b">
        <v>1</v>
      </c>
      <c r="O6551" s="54">
        <v>-0.10357907694916001</v>
      </c>
      <c r="P6551" s="54">
        <v>0.181491676217512</v>
      </c>
      <c r="Q6551" s="54">
        <v>1.2377893234712001</v>
      </c>
      <c r="R6551" s="54">
        <v>0.61432692307692305</v>
      </c>
      <c r="S6551" s="54">
        <v>-0.92844933332924795</v>
      </c>
      <c r="T6551" s="54" t="s">
        <v>715</v>
      </c>
      <c r="U6551" s="54" t="s">
        <v>715</v>
      </c>
    </row>
    <row r="6552" spans="1:21">
      <c r="A6552" s="54" t="s">
        <v>13669</v>
      </c>
      <c r="B6552" s="54">
        <v>312</v>
      </c>
      <c r="C6552" s="54" t="s">
        <v>670</v>
      </c>
      <c r="D6552" s="54" t="s">
        <v>697</v>
      </c>
      <c r="E6552" s="54" t="s">
        <v>655</v>
      </c>
      <c r="F6552" s="54">
        <v>-6.2543994723735702E-2</v>
      </c>
      <c r="G6552" s="54">
        <v>0.28933201364873801</v>
      </c>
      <c r="H6552" s="54">
        <v>1024.51595528145</v>
      </c>
      <c r="I6552" s="54">
        <v>920.23529538302296</v>
      </c>
      <c r="J6552" s="54" t="b">
        <v>1</v>
      </c>
      <c r="K6552" s="54" t="s">
        <v>13670</v>
      </c>
      <c r="L6552" s="54">
        <v>0.13850658294893201</v>
      </c>
      <c r="M6552" s="54" t="s">
        <v>11733</v>
      </c>
      <c r="N6552" s="54" t="b">
        <v>1</v>
      </c>
      <c r="O6552" s="54">
        <v>-6.2543994723735702E-2</v>
      </c>
      <c r="P6552" s="54">
        <v>0.28933201364873801</v>
      </c>
      <c r="Q6552" s="54">
        <v>1.2377893234712001</v>
      </c>
      <c r="R6552" s="54">
        <v>0.61432692307692305</v>
      </c>
      <c r="S6552" s="54">
        <v>-0.24459344853117901</v>
      </c>
      <c r="T6552" s="54" t="s">
        <v>715</v>
      </c>
      <c r="U6552" s="54" t="s">
        <v>715</v>
      </c>
    </row>
    <row r="6553" spans="1:21">
      <c r="A6553" s="54" t="s">
        <v>13671</v>
      </c>
      <c r="B6553" s="54">
        <v>312</v>
      </c>
      <c r="C6553" s="54" t="s">
        <v>670</v>
      </c>
      <c r="D6553" s="54" t="s">
        <v>700</v>
      </c>
      <c r="E6553" s="54" t="s">
        <v>655</v>
      </c>
      <c r="F6553" s="54">
        <v>-0.52760447258159304</v>
      </c>
      <c r="G6553" s="54">
        <v>1.1140405107551001E-3</v>
      </c>
      <c r="H6553" s="54">
        <v>439.99558446323999</v>
      </c>
      <c r="I6553" s="54">
        <v>364.23810259507098</v>
      </c>
      <c r="J6553" s="54" t="b">
        <v>1</v>
      </c>
      <c r="K6553" s="54" t="s">
        <v>13672</v>
      </c>
      <c r="L6553" s="54">
        <v>0.17723204813405299</v>
      </c>
      <c r="M6553" s="54" t="s">
        <v>11733</v>
      </c>
      <c r="N6553" s="54" t="b">
        <v>1</v>
      </c>
      <c r="O6553" s="54">
        <v>-0.52760447258159304</v>
      </c>
      <c r="P6553" s="54">
        <v>1.1140405107551001E-3</v>
      </c>
      <c r="Q6553" s="54">
        <v>1.2377893234712001</v>
      </c>
      <c r="R6553" s="54">
        <v>0.61432692307692305</v>
      </c>
      <c r="S6553" s="54">
        <v>-0.76750115840522004</v>
      </c>
      <c r="T6553" s="54" t="s">
        <v>652</v>
      </c>
      <c r="U6553" s="54" t="s">
        <v>652</v>
      </c>
    </row>
    <row r="6554" spans="1:21">
      <c r="A6554" s="54" t="s">
        <v>13673</v>
      </c>
      <c r="B6554" s="54">
        <v>312</v>
      </c>
      <c r="C6554" s="54" t="s">
        <v>670</v>
      </c>
      <c r="D6554" s="54" t="s">
        <v>703</v>
      </c>
      <c r="E6554" s="54" t="s">
        <v>655</v>
      </c>
      <c r="F6554" s="54">
        <v>-5.0315442062162298E-2</v>
      </c>
      <c r="G6554" s="54">
        <v>0.30959916859923797</v>
      </c>
      <c r="H6554" s="54">
        <v>1486.8913988535601</v>
      </c>
      <c r="I6554" s="54">
        <v>1354.5212080379199</v>
      </c>
      <c r="J6554" s="54" t="b">
        <v>1</v>
      </c>
      <c r="K6554" s="54" t="s">
        <v>13674</v>
      </c>
      <c r="L6554" s="54">
        <v>0.13016302131036001</v>
      </c>
      <c r="M6554" s="54" t="s">
        <v>11733</v>
      </c>
      <c r="N6554" s="54" t="b">
        <v>1</v>
      </c>
      <c r="O6554" s="54">
        <v>-5.0315442062162298E-2</v>
      </c>
      <c r="P6554" s="54">
        <v>0.30959916859923797</v>
      </c>
      <c r="Q6554" s="54">
        <v>1.2377893234712001</v>
      </c>
      <c r="R6554" s="54">
        <v>0.61432692307692305</v>
      </c>
      <c r="S6554" s="54">
        <v>-1.75798593831842</v>
      </c>
      <c r="T6554" s="54" t="s">
        <v>715</v>
      </c>
      <c r="U6554" s="54" t="s">
        <v>715</v>
      </c>
    </row>
    <row r="6555" spans="1:21">
      <c r="A6555" s="54" t="s">
        <v>13675</v>
      </c>
      <c r="B6555" s="54">
        <v>312</v>
      </c>
      <c r="C6555" s="54" t="s">
        <v>670</v>
      </c>
      <c r="D6555" s="54" t="s">
        <v>706</v>
      </c>
      <c r="E6555" s="54" t="s">
        <v>655</v>
      </c>
      <c r="F6555" s="54">
        <v>-8.7425334446921299E-2</v>
      </c>
      <c r="G6555" s="54">
        <v>0.27011452441207601</v>
      </c>
      <c r="H6555" s="54">
        <v>485.88846010421798</v>
      </c>
      <c r="I6555" s="54">
        <v>452.09904159101302</v>
      </c>
      <c r="J6555" s="54" t="b">
        <v>1</v>
      </c>
      <c r="K6555" s="54" t="s">
        <v>13676</v>
      </c>
      <c r="L6555" s="54">
        <v>0.16621182241066099</v>
      </c>
      <c r="M6555" s="54" t="s">
        <v>11733</v>
      </c>
      <c r="N6555" s="54" t="b">
        <v>1</v>
      </c>
      <c r="O6555" s="54">
        <v>-8.7425334446921299E-2</v>
      </c>
      <c r="P6555" s="54">
        <v>0.27011452441207601</v>
      </c>
      <c r="Q6555" s="54">
        <v>1.2377893234712001</v>
      </c>
      <c r="R6555" s="54">
        <v>0.61432692307692305</v>
      </c>
      <c r="S6555" s="54">
        <v>-1.0910793496825699</v>
      </c>
      <c r="T6555" s="54" t="s">
        <v>715</v>
      </c>
      <c r="U6555" s="54" t="s">
        <v>715</v>
      </c>
    </row>
    <row r="6556" spans="1:21">
      <c r="A6556" s="54" t="s">
        <v>13677</v>
      </c>
      <c r="B6556" s="54">
        <v>312</v>
      </c>
      <c r="C6556" s="54" t="s">
        <v>670</v>
      </c>
      <c r="D6556" s="54" t="s">
        <v>709</v>
      </c>
      <c r="E6556" s="54" t="s">
        <v>655</v>
      </c>
      <c r="F6556" s="54">
        <v>-0.11656980241550099</v>
      </c>
      <c r="G6556" s="54">
        <v>0.199439569439888</v>
      </c>
      <c r="H6556" s="54">
        <v>608.64718095456999</v>
      </c>
      <c r="I6556" s="54">
        <v>630.95768133060199</v>
      </c>
      <c r="J6556" s="54" t="b">
        <v>1</v>
      </c>
      <c r="K6556" s="54" t="s">
        <v>13678</v>
      </c>
      <c r="L6556" s="54">
        <v>0.15521553936466201</v>
      </c>
      <c r="M6556" s="54" t="s">
        <v>11733</v>
      </c>
      <c r="N6556" s="54" t="b">
        <v>1</v>
      </c>
      <c r="O6556" s="54">
        <v>-0.11656980241550099</v>
      </c>
      <c r="P6556" s="54">
        <v>0.199439569439888</v>
      </c>
      <c r="Q6556" s="54">
        <v>1.2377893234712001</v>
      </c>
      <c r="R6556" s="54">
        <v>0.61432692307692305</v>
      </c>
      <c r="S6556" s="54">
        <v>-1.6689289373026699</v>
      </c>
      <c r="T6556" s="54" t="s">
        <v>715</v>
      </c>
      <c r="U6556" s="54" t="s">
        <v>715</v>
      </c>
    </row>
    <row r="6557" spans="1:21">
      <c r="A6557" s="54" t="s">
        <v>13679</v>
      </c>
      <c r="B6557" s="54">
        <v>313</v>
      </c>
      <c r="C6557" s="54" t="s">
        <v>700</v>
      </c>
      <c r="D6557" s="54" t="s">
        <v>648</v>
      </c>
      <c r="E6557" s="54" t="s">
        <v>649</v>
      </c>
      <c r="F6557" s="54">
        <v>0.15196979055611901</v>
      </c>
      <c r="G6557" s="54">
        <v>0.80576106900501698</v>
      </c>
      <c r="H6557" s="54">
        <v>814.40968305681201</v>
      </c>
      <c r="I6557" s="54">
        <v>580.83057261610099</v>
      </c>
      <c r="J6557" s="54" t="b">
        <v>1</v>
      </c>
      <c r="K6557" s="54" t="s">
        <v>13680</v>
      </c>
      <c r="L6557" s="54">
        <v>0.159553510755157</v>
      </c>
      <c r="M6557" s="54" t="s">
        <v>11733</v>
      </c>
      <c r="N6557" s="54" t="b">
        <v>0</v>
      </c>
      <c r="O6557" s="54">
        <v>0.15196979055611901</v>
      </c>
      <c r="P6557" s="54">
        <v>0.80576106900501698</v>
      </c>
      <c r="Q6557" s="54">
        <v>0.40695981013671201</v>
      </c>
      <c r="R6557" s="54">
        <v>0.61191860465116199</v>
      </c>
      <c r="T6557" s="54" t="s">
        <v>715</v>
      </c>
      <c r="U6557" s="54" t="s">
        <v>715</v>
      </c>
    </row>
    <row r="6558" spans="1:21">
      <c r="A6558" s="54" t="s">
        <v>13681</v>
      </c>
      <c r="B6558" s="54">
        <v>313</v>
      </c>
      <c r="C6558" s="54" t="s">
        <v>700</v>
      </c>
      <c r="D6558" s="54" t="s">
        <v>654</v>
      </c>
      <c r="E6558" s="54" t="s">
        <v>655</v>
      </c>
      <c r="F6558" s="54">
        <v>0.29155799517956599</v>
      </c>
      <c r="G6558" s="54">
        <v>0.94951247538888695</v>
      </c>
      <c r="H6558" s="54">
        <v>335.32016749199801</v>
      </c>
      <c r="I6558" s="54">
        <v>322.790210504725</v>
      </c>
      <c r="J6558" s="54" t="b">
        <v>1</v>
      </c>
      <c r="K6558" s="54" t="s">
        <v>458</v>
      </c>
      <c r="L6558" s="54">
        <v>0.16899978472264801</v>
      </c>
      <c r="M6558" s="54" t="s">
        <v>11733</v>
      </c>
      <c r="N6558" s="54" t="b">
        <v>1</v>
      </c>
      <c r="O6558" s="54">
        <v>0.29155799517956599</v>
      </c>
      <c r="P6558" s="54">
        <v>0.94951247538888695</v>
      </c>
      <c r="Q6558" s="54">
        <v>0.40695981013671201</v>
      </c>
      <c r="R6558" s="54">
        <v>0.61191860465116199</v>
      </c>
      <c r="S6558" s="54">
        <v>-0.16129838836166499</v>
      </c>
      <c r="T6558" s="54" t="s">
        <v>715</v>
      </c>
      <c r="U6558" s="54" t="s">
        <v>715</v>
      </c>
    </row>
    <row r="6559" spans="1:21">
      <c r="A6559" s="54" t="s">
        <v>13682</v>
      </c>
      <c r="B6559" s="54">
        <v>313</v>
      </c>
      <c r="C6559" s="54" t="s">
        <v>700</v>
      </c>
      <c r="D6559" s="54" t="s">
        <v>658</v>
      </c>
      <c r="E6559" s="54" t="s">
        <v>655</v>
      </c>
      <c r="F6559" s="54">
        <v>7.1854119385734896E-2</v>
      </c>
      <c r="G6559" s="54">
        <v>0.61638956150389901</v>
      </c>
      <c r="H6559" s="54">
        <v>401.56266185855299</v>
      </c>
      <c r="I6559" s="54">
        <v>433.44139898895202</v>
      </c>
      <c r="J6559" s="54" t="b">
        <v>1</v>
      </c>
      <c r="K6559" s="54" t="s">
        <v>13683</v>
      </c>
      <c r="L6559" s="54">
        <v>0.194182139972879</v>
      </c>
      <c r="M6559" s="54" t="s">
        <v>11733</v>
      </c>
      <c r="N6559" s="54" t="b">
        <v>1</v>
      </c>
      <c r="O6559" s="54">
        <v>7.1854119385734896E-2</v>
      </c>
      <c r="P6559" s="54">
        <v>0.61638956150389901</v>
      </c>
      <c r="Q6559" s="54">
        <v>0.40695981013671201</v>
      </c>
      <c r="R6559" s="54">
        <v>0.61191860465116199</v>
      </c>
      <c r="S6559" s="54">
        <v>-0.29001245512641999</v>
      </c>
      <c r="T6559" s="54" t="s">
        <v>715</v>
      </c>
      <c r="U6559" s="54" t="s">
        <v>715</v>
      </c>
    </row>
    <row r="6560" spans="1:21">
      <c r="A6560" s="54" t="s">
        <v>13684</v>
      </c>
      <c r="B6560" s="54">
        <v>313</v>
      </c>
      <c r="C6560" s="54" t="s">
        <v>700</v>
      </c>
      <c r="D6560" s="54" t="s">
        <v>661</v>
      </c>
      <c r="E6560" s="54" t="s">
        <v>655</v>
      </c>
      <c r="F6560" s="54">
        <v>-0.24521184973226601</v>
      </c>
      <c r="G6560" s="54">
        <v>7.3346352037313503E-2</v>
      </c>
      <c r="H6560" s="54">
        <v>313.459672202109</v>
      </c>
      <c r="I6560" s="54">
        <v>268.07758300559999</v>
      </c>
      <c r="J6560" s="54" t="b">
        <v>1</v>
      </c>
      <c r="K6560" s="54" t="s">
        <v>13685</v>
      </c>
      <c r="L6560" s="54">
        <v>0.178862659627509</v>
      </c>
      <c r="M6560" s="54" t="s">
        <v>11733</v>
      </c>
      <c r="N6560" s="54" t="b">
        <v>1</v>
      </c>
      <c r="O6560" s="54">
        <v>-0.24521184973226601</v>
      </c>
      <c r="P6560" s="54">
        <v>7.3346352037313503E-2</v>
      </c>
      <c r="Q6560" s="54">
        <v>0.40695981013671201</v>
      </c>
      <c r="R6560" s="54">
        <v>0.61191860465116199</v>
      </c>
      <c r="S6560" s="54">
        <v>-0.24216806228832699</v>
      </c>
      <c r="T6560" s="54" t="s">
        <v>718</v>
      </c>
      <c r="U6560" s="54" t="s">
        <v>715</v>
      </c>
    </row>
    <row r="6561" spans="1:21">
      <c r="A6561" s="54" t="s">
        <v>13686</v>
      </c>
      <c r="B6561" s="54">
        <v>313</v>
      </c>
      <c r="C6561" s="54" t="s">
        <v>700</v>
      </c>
      <c r="D6561" s="54" t="s">
        <v>664</v>
      </c>
      <c r="E6561" s="54" t="s">
        <v>655</v>
      </c>
      <c r="F6561" s="54">
        <v>0.18399000067874999</v>
      </c>
      <c r="G6561" s="54">
        <v>0.850178290509088</v>
      </c>
      <c r="H6561" s="54">
        <v>394.57485774860999</v>
      </c>
      <c r="I6561" s="54">
        <v>352.07022960060601</v>
      </c>
      <c r="J6561" s="54" t="b">
        <v>1</v>
      </c>
      <c r="K6561" s="54" t="s">
        <v>13687</v>
      </c>
      <c r="L6561" s="54">
        <v>0.16353297549491599</v>
      </c>
      <c r="M6561" s="54" t="s">
        <v>11733</v>
      </c>
      <c r="N6561" s="54" t="b">
        <v>1</v>
      </c>
      <c r="O6561" s="54">
        <v>0.18399000067874999</v>
      </c>
      <c r="P6561" s="54">
        <v>0.850178290509088</v>
      </c>
      <c r="Q6561" s="54">
        <v>0.40695981013671201</v>
      </c>
      <c r="R6561" s="54">
        <v>0.61191860465116199</v>
      </c>
      <c r="S6561" s="54">
        <v>-0.46753281007071101</v>
      </c>
      <c r="T6561" s="54" t="s">
        <v>715</v>
      </c>
      <c r="U6561" s="54" t="s">
        <v>715</v>
      </c>
    </row>
    <row r="6562" spans="1:21">
      <c r="A6562" s="54" t="s">
        <v>13688</v>
      </c>
      <c r="B6562" s="54">
        <v>313</v>
      </c>
      <c r="C6562" s="54" t="s">
        <v>700</v>
      </c>
      <c r="D6562" s="54" t="s">
        <v>667</v>
      </c>
      <c r="E6562" s="54" t="s">
        <v>655</v>
      </c>
      <c r="F6562" s="54">
        <v>-0.136959800707942</v>
      </c>
      <c r="G6562" s="54">
        <v>0.199080539704522</v>
      </c>
      <c r="H6562" s="54">
        <v>466.388709446066</v>
      </c>
      <c r="I6562" s="54">
        <v>477.52675515266702</v>
      </c>
      <c r="J6562" s="54" t="b">
        <v>1</v>
      </c>
      <c r="K6562" s="54" t="s">
        <v>13689</v>
      </c>
      <c r="L6562" s="54">
        <v>0.17911216890366</v>
      </c>
      <c r="M6562" s="54" t="s">
        <v>11733</v>
      </c>
      <c r="N6562" s="54" t="b">
        <v>1</v>
      </c>
      <c r="O6562" s="54">
        <v>-0.136959800707942</v>
      </c>
      <c r="P6562" s="54">
        <v>0.199080539704522</v>
      </c>
      <c r="Q6562" s="54">
        <v>0.40695981013671201</v>
      </c>
      <c r="R6562" s="54">
        <v>0.61191860465116199</v>
      </c>
      <c r="S6562" s="54">
        <v>-0.84040568964003803</v>
      </c>
      <c r="T6562" s="54" t="s">
        <v>715</v>
      </c>
      <c r="U6562" s="54" t="s">
        <v>715</v>
      </c>
    </row>
    <row r="6563" spans="1:21">
      <c r="A6563" s="54" t="s">
        <v>13690</v>
      </c>
      <c r="B6563" s="54">
        <v>313</v>
      </c>
      <c r="C6563" s="54" t="s">
        <v>700</v>
      </c>
      <c r="D6563" s="54" t="s">
        <v>670</v>
      </c>
      <c r="E6563" s="54" t="s">
        <v>655</v>
      </c>
      <c r="F6563" s="54">
        <v>8.8775801403113197E-2</v>
      </c>
      <c r="G6563" s="54">
        <v>0.70594196069530302</v>
      </c>
      <c r="H6563" s="54">
        <v>921.965208478774</v>
      </c>
      <c r="I6563" s="54">
        <v>1189.27414852163</v>
      </c>
      <c r="J6563" s="54" t="b">
        <v>1</v>
      </c>
      <c r="K6563" s="54" t="s">
        <v>13691</v>
      </c>
      <c r="L6563" s="54">
        <v>0.13738242170484499</v>
      </c>
      <c r="M6563" s="54" t="s">
        <v>11733</v>
      </c>
      <c r="N6563" s="54" t="b">
        <v>1</v>
      </c>
      <c r="O6563" s="54">
        <v>8.8775801403113197E-2</v>
      </c>
      <c r="P6563" s="54">
        <v>0.70594196069530302</v>
      </c>
      <c r="Q6563" s="54">
        <v>0.40695981013671201</v>
      </c>
      <c r="R6563" s="54">
        <v>0.61191860465116199</v>
      </c>
      <c r="S6563" s="54">
        <v>-0.35721291309636999</v>
      </c>
      <c r="T6563" s="54" t="s">
        <v>715</v>
      </c>
      <c r="U6563" s="54" t="s">
        <v>715</v>
      </c>
    </row>
    <row r="6564" spans="1:21">
      <c r="A6564" s="54" t="s">
        <v>13692</v>
      </c>
      <c r="B6564" s="54">
        <v>313</v>
      </c>
      <c r="C6564" s="54" t="s">
        <v>700</v>
      </c>
      <c r="D6564" s="54" t="s">
        <v>673</v>
      </c>
      <c r="E6564" s="54" t="s">
        <v>655</v>
      </c>
      <c r="F6564" s="54">
        <v>-9.1612862707167397E-2</v>
      </c>
      <c r="G6564" s="54">
        <v>0.28139526669758202</v>
      </c>
      <c r="H6564" s="54">
        <v>149.29349051108099</v>
      </c>
      <c r="I6564" s="54">
        <v>159.85794024005</v>
      </c>
      <c r="J6564" s="54" t="b">
        <v>1</v>
      </c>
      <c r="K6564" s="54" t="s">
        <v>13693</v>
      </c>
      <c r="L6564" s="54">
        <v>0.18314573087899</v>
      </c>
      <c r="M6564" s="54" t="s">
        <v>11733</v>
      </c>
      <c r="N6564" s="54" t="b">
        <v>1</v>
      </c>
      <c r="O6564" s="54">
        <v>-9.1612862707167397E-2</v>
      </c>
      <c r="P6564" s="54">
        <v>0.28139526669758202</v>
      </c>
      <c r="Q6564" s="54">
        <v>0.40695981013671201</v>
      </c>
      <c r="R6564" s="54">
        <v>0.61191860465116199</v>
      </c>
      <c r="S6564" s="54">
        <v>-0.40097518612455202</v>
      </c>
      <c r="T6564" s="54" t="s">
        <v>715</v>
      </c>
      <c r="U6564" s="54" t="s">
        <v>715</v>
      </c>
    </row>
    <row r="6565" spans="1:21">
      <c r="A6565" s="54" t="s">
        <v>13694</v>
      </c>
      <c r="B6565" s="54">
        <v>313</v>
      </c>
      <c r="C6565" s="54" t="s">
        <v>700</v>
      </c>
      <c r="D6565" s="54" t="s">
        <v>676</v>
      </c>
      <c r="E6565" s="54" t="s">
        <v>655</v>
      </c>
      <c r="F6565" s="54">
        <v>-0.239078252038641</v>
      </c>
      <c r="G6565" s="54">
        <v>3.4855354371174901E-2</v>
      </c>
      <c r="H6565" s="54">
        <v>635.98460379008998</v>
      </c>
      <c r="I6565" s="54">
        <v>620.44097634897298</v>
      </c>
      <c r="J6565" s="54" t="b">
        <v>1</v>
      </c>
      <c r="K6565" s="54" t="s">
        <v>13695</v>
      </c>
      <c r="L6565" s="54">
        <v>0.139736520642539</v>
      </c>
      <c r="M6565" s="54" t="s">
        <v>11733</v>
      </c>
      <c r="N6565" s="54" t="b">
        <v>1</v>
      </c>
      <c r="O6565" s="54">
        <v>-0.239078252038641</v>
      </c>
      <c r="P6565" s="54">
        <v>3.4855354371174901E-2</v>
      </c>
      <c r="Q6565" s="54">
        <v>0.40695981013671201</v>
      </c>
      <c r="R6565" s="54">
        <v>0.61191860465116199</v>
      </c>
      <c r="S6565" s="54">
        <v>-0.24899891340046201</v>
      </c>
      <c r="T6565" s="54" t="s">
        <v>718</v>
      </c>
      <c r="U6565" s="54" t="s">
        <v>715</v>
      </c>
    </row>
    <row r="6566" spans="1:21">
      <c r="A6566" s="54" t="s">
        <v>13696</v>
      </c>
      <c r="B6566" s="54">
        <v>313</v>
      </c>
      <c r="C6566" s="54" t="s">
        <v>700</v>
      </c>
      <c r="D6566" s="54" t="s">
        <v>679</v>
      </c>
      <c r="E6566" s="54" t="s">
        <v>655</v>
      </c>
      <c r="F6566" s="54">
        <v>-0.208593987787417</v>
      </c>
      <c r="G6566" s="54">
        <v>0.119629977057831</v>
      </c>
      <c r="H6566" s="54">
        <v>377.105347473753</v>
      </c>
      <c r="I6566" s="54">
        <v>425.90426456767301</v>
      </c>
      <c r="J6566" s="54" t="b">
        <v>1</v>
      </c>
      <c r="K6566" s="54" t="s">
        <v>13697</v>
      </c>
      <c r="L6566" s="54">
        <v>0.18946341790489599</v>
      </c>
      <c r="M6566" s="54" t="s">
        <v>11733</v>
      </c>
      <c r="N6566" s="54" t="b">
        <v>1</v>
      </c>
      <c r="O6566" s="54">
        <v>-0.208593987787417</v>
      </c>
      <c r="P6566" s="54">
        <v>0.119629977057831</v>
      </c>
      <c r="Q6566" s="54">
        <v>0.40695981013671201</v>
      </c>
      <c r="R6566" s="54">
        <v>0.61191860465116199</v>
      </c>
      <c r="S6566" s="54">
        <v>-0.70873707637911598</v>
      </c>
      <c r="T6566" s="54" t="s">
        <v>718</v>
      </c>
      <c r="U6566" s="54" t="s">
        <v>715</v>
      </c>
    </row>
    <row r="6567" spans="1:21">
      <c r="A6567" s="54" t="s">
        <v>13698</v>
      </c>
      <c r="B6567" s="54">
        <v>313</v>
      </c>
      <c r="C6567" s="54" t="s">
        <v>700</v>
      </c>
      <c r="D6567" s="54" t="s">
        <v>682</v>
      </c>
      <c r="E6567" s="54" t="s">
        <v>655</v>
      </c>
      <c r="F6567" s="54">
        <v>-0.138315275616371</v>
      </c>
      <c r="G6567" s="54">
        <v>0.14819454552990499</v>
      </c>
      <c r="H6567" s="54">
        <v>925.22303607057199</v>
      </c>
      <c r="I6567" s="54">
        <v>894.47277711153504</v>
      </c>
      <c r="J6567" s="54" t="b">
        <v>1</v>
      </c>
      <c r="K6567" s="54" t="s">
        <v>13699</v>
      </c>
      <c r="L6567" s="54">
        <v>0.146224810887049</v>
      </c>
      <c r="M6567" s="54" t="s">
        <v>11733</v>
      </c>
      <c r="N6567" s="54" t="b">
        <v>1</v>
      </c>
      <c r="O6567" s="54">
        <v>-0.138315275616371</v>
      </c>
      <c r="P6567" s="54">
        <v>0.14819454552990499</v>
      </c>
      <c r="Q6567" s="54">
        <v>0.40695981013671201</v>
      </c>
      <c r="R6567" s="54">
        <v>0.61191860465116199</v>
      </c>
      <c r="S6567" s="54">
        <v>-0.46198180383410498</v>
      </c>
      <c r="T6567" s="54" t="s">
        <v>715</v>
      </c>
      <c r="U6567" s="54" t="s">
        <v>715</v>
      </c>
    </row>
    <row r="6568" spans="1:21">
      <c r="A6568" s="54" t="s">
        <v>13700</v>
      </c>
      <c r="B6568" s="54">
        <v>313</v>
      </c>
      <c r="C6568" s="54" t="s">
        <v>700</v>
      </c>
      <c r="D6568" s="54" t="s">
        <v>647</v>
      </c>
      <c r="E6568" s="54" t="s">
        <v>655</v>
      </c>
      <c r="F6568" s="54">
        <v>-2.2721512754479901E-2</v>
      </c>
      <c r="G6568" s="54">
        <v>0.41468569141052403</v>
      </c>
      <c r="H6568" s="54">
        <v>248.53919482932699</v>
      </c>
      <c r="I6568" s="54">
        <v>260.36841860315502</v>
      </c>
      <c r="J6568" s="54" t="b">
        <v>1</v>
      </c>
      <c r="K6568" s="54" t="s">
        <v>13701</v>
      </c>
      <c r="L6568" s="54">
        <v>0.172130046210489</v>
      </c>
      <c r="M6568" s="54" t="s">
        <v>11733</v>
      </c>
      <c r="N6568" s="54" t="b">
        <v>1</v>
      </c>
      <c r="O6568" s="54">
        <v>-2.2721512754479901E-2</v>
      </c>
      <c r="P6568" s="54">
        <v>0.41468569141052403</v>
      </c>
      <c r="Q6568" s="54">
        <v>0.40695981013671201</v>
      </c>
      <c r="R6568" s="54">
        <v>0.61191860465116199</v>
      </c>
      <c r="S6568" s="54">
        <v>-0.83386695809133504</v>
      </c>
      <c r="T6568" s="54" t="s">
        <v>715</v>
      </c>
      <c r="U6568" s="54" t="s">
        <v>715</v>
      </c>
    </row>
    <row r="6569" spans="1:21">
      <c r="A6569" s="54" t="s">
        <v>13702</v>
      </c>
      <c r="B6569" s="54">
        <v>313</v>
      </c>
      <c r="C6569" s="54" t="s">
        <v>700</v>
      </c>
      <c r="D6569" s="54" t="s">
        <v>685</v>
      </c>
      <c r="E6569" s="54" t="s">
        <v>655</v>
      </c>
      <c r="F6569" s="54">
        <v>-3.2081775314619997E-2</v>
      </c>
      <c r="G6569" s="54">
        <v>0.41045897159934203</v>
      </c>
      <c r="H6569" s="54">
        <v>329.98488462427099</v>
      </c>
      <c r="I6569" s="54">
        <v>256.04036975032199</v>
      </c>
      <c r="J6569" s="54" t="b">
        <v>1</v>
      </c>
      <c r="K6569" s="54" t="s">
        <v>13703</v>
      </c>
      <c r="L6569" s="54">
        <v>0.205224947807744</v>
      </c>
      <c r="M6569" s="54" t="s">
        <v>11733</v>
      </c>
      <c r="N6569" s="54" t="b">
        <v>1</v>
      </c>
      <c r="O6569" s="54">
        <v>-3.2081775314619997E-2</v>
      </c>
      <c r="P6569" s="54">
        <v>0.41045897159934203</v>
      </c>
      <c r="Q6569" s="54">
        <v>0.40695981013671201</v>
      </c>
      <c r="R6569" s="54">
        <v>0.61191860465116199</v>
      </c>
      <c r="S6569" s="54">
        <v>-0.229741584215573</v>
      </c>
      <c r="T6569" s="54" t="s">
        <v>715</v>
      </c>
      <c r="U6569" s="54" t="s">
        <v>715</v>
      </c>
    </row>
    <row r="6570" spans="1:21">
      <c r="A6570" s="54" t="s">
        <v>13704</v>
      </c>
      <c r="B6570" s="54">
        <v>313</v>
      </c>
      <c r="C6570" s="54" t="s">
        <v>700</v>
      </c>
      <c r="D6570" s="54" t="s">
        <v>688</v>
      </c>
      <c r="E6570" s="54" t="s">
        <v>655</v>
      </c>
      <c r="H6570" s="54">
        <v>123.93909316622</v>
      </c>
      <c r="I6570" s="54">
        <v>99.241424279693106</v>
      </c>
      <c r="J6570" s="54" t="b">
        <v>0</v>
      </c>
      <c r="K6570" s="54" t="s">
        <v>13705</v>
      </c>
      <c r="L6570" s="54">
        <v>0.20785280981255899</v>
      </c>
      <c r="M6570" s="54" t="s">
        <v>11733</v>
      </c>
      <c r="N6570" s="54" t="b">
        <v>1</v>
      </c>
      <c r="O6570" s="54">
        <v>-0.59554443351497899</v>
      </c>
      <c r="P6570" s="54">
        <v>1.6710952678271999E-3</v>
      </c>
      <c r="Q6570" s="54">
        <v>0.40695981013671201</v>
      </c>
      <c r="R6570" s="54">
        <v>0.61191860465116199</v>
      </c>
      <c r="S6570" s="54">
        <v>-0.53857370549854899</v>
      </c>
    </row>
    <row r="6571" spans="1:21">
      <c r="A6571" s="54" t="s">
        <v>13706</v>
      </c>
      <c r="B6571" s="54">
        <v>313</v>
      </c>
      <c r="C6571" s="54" t="s">
        <v>700</v>
      </c>
      <c r="D6571" s="54" t="s">
        <v>691</v>
      </c>
      <c r="E6571" s="54" t="s">
        <v>655</v>
      </c>
      <c r="F6571" s="54">
        <v>-0.28656087593464302</v>
      </c>
      <c r="G6571" s="54">
        <v>8.3709118948420105E-2</v>
      </c>
      <c r="H6571" s="54">
        <v>165.01604975845299</v>
      </c>
      <c r="I6571" s="54">
        <v>203.48408815547501</v>
      </c>
      <c r="J6571" s="54" t="b">
        <v>1</v>
      </c>
      <c r="K6571" s="54" t="s">
        <v>13707</v>
      </c>
      <c r="L6571" s="54">
        <v>0.21798222393101099</v>
      </c>
      <c r="M6571" s="54" t="s">
        <v>11733</v>
      </c>
      <c r="N6571" s="54" t="b">
        <v>1</v>
      </c>
      <c r="O6571" s="54">
        <v>-0.28656087593464302</v>
      </c>
      <c r="P6571" s="54">
        <v>8.3709118948420105E-2</v>
      </c>
      <c r="Q6571" s="54">
        <v>0.40695981013671201</v>
      </c>
      <c r="R6571" s="54">
        <v>0.61191860465116199</v>
      </c>
      <c r="S6571" s="54">
        <v>-0.34945165433887099</v>
      </c>
      <c r="T6571" s="54" t="s">
        <v>718</v>
      </c>
      <c r="U6571" s="54" t="s">
        <v>715</v>
      </c>
    </row>
    <row r="6572" spans="1:21">
      <c r="A6572" s="54" t="s">
        <v>13708</v>
      </c>
      <c r="B6572" s="54">
        <v>313</v>
      </c>
      <c r="C6572" s="54" t="s">
        <v>700</v>
      </c>
      <c r="D6572" s="54" t="s">
        <v>694</v>
      </c>
      <c r="E6572" s="54" t="s">
        <v>655</v>
      </c>
      <c r="F6572" s="54">
        <v>-1.5927896559203701E-2</v>
      </c>
      <c r="G6572" s="54">
        <v>0.41558354846140699</v>
      </c>
      <c r="H6572" s="54">
        <v>777.53485190907202</v>
      </c>
      <c r="I6572" s="54">
        <v>871.89507872959098</v>
      </c>
      <c r="J6572" s="54" t="b">
        <v>1</v>
      </c>
      <c r="K6572" s="54" t="s">
        <v>13709</v>
      </c>
      <c r="L6572" s="54">
        <v>0.14212503124919901</v>
      </c>
      <c r="M6572" s="54" t="s">
        <v>11733</v>
      </c>
      <c r="N6572" s="54" t="b">
        <v>1</v>
      </c>
      <c r="O6572" s="54">
        <v>-1.5927896559203701E-2</v>
      </c>
      <c r="P6572" s="54">
        <v>0.41558354846140699</v>
      </c>
      <c r="Q6572" s="54">
        <v>0.40695981013671201</v>
      </c>
      <c r="R6572" s="54">
        <v>0.61191860465116199</v>
      </c>
      <c r="S6572" s="54">
        <v>-0.48840783921896902</v>
      </c>
      <c r="T6572" s="54" t="s">
        <v>715</v>
      </c>
      <c r="U6572" s="54" t="s">
        <v>715</v>
      </c>
    </row>
    <row r="6573" spans="1:21">
      <c r="A6573" s="54" t="s">
        <v>13710</v>
      </c>
      <c r="B6573" s="54">
        <v>313</v>
      </c>
      <c r="C6573" s="54" t="s">
        <v>700</v>
      </c>
      <c r="D6573" s="54" t="s">
        <v>697</v>
      </c>
      <c r="E6573" s="54" t="s">
        <v>655</v>
      </c>
      <c r="F6573" s="54">
        <v>-5.2097419669846497E-2</v>
      </c>
      <c r="G6573" s="54">
        <v>0.332217394852656</v>
      </c>
      <c r="H6573" s="54">
        <v>686.787828265082</v>
      </c>
      <c r="I6573" s="54">
        <v>675.44700200008003</v>
      </c>
      <c r="J6573" s="54" t="b">
        <v>1</v>
      </c>
      <c r="K6573" s="54" t="s">
        <v>13711</v>
      </c>
      <c r="L6573" s="54">
        <v>0.15323079533801501</v>
      </c>
      <c r="M6573" s="54" t="s">
        <v>11733</v>
      </c>
      <c r="N6573" s="54" t="b">
        <v>1</v>
      </c>
      <c r="O6573" s="54">
        <v>-5.2097419669846497E-2</v>
      </c>
      <c r="P6573" s="54">
        <v>0.332217394852656</v>
      </c>
      <c r="Q6573" s="54">
        <v>0.40695981013671201</v>
      </c>
      <c r="R6573" s="54">
        <v>0.61191860465116199</v>
      </c>
      <c r="S6573" s="54">
        <v>-8.3446003296835505E-2</v>
      </c>
      <c r="T6573" s="54" t="s">
        <v>715</v>
      </c>
      <c r="U6573" s="54" t="s">
        <v>715</v>
      </c>
    </row>
    <row r="6574" spans="1:21">
      <c r="A6574" s="54" t="s">
        <v>13712</v>
      </c>
      <c r="B6574" s="54">
        <v>313</v>
      </c>
      <c r="C6574" s="54" t="s">
        <v>700</v>
      </c>
      <c r="D6574" s="54" t="s">
        <v>700</v>
      </c>
      <c r="E6574" s="54" t="s">
        <v>726</v>
      </c>
      <c r="H6574" s="54">
        <v>51.180943616069598</v>
      </c>
      <c r="I6574" s="54">
        <v>63.611970067921298</v>
      </c>
      <c r="J6574" s="54" t="b">
        <v>0</v>
      </c>
      <c r="K6574" s="54" t="s">
        <v>561</v>
      </c>
      <c r="L6574" s="54">
        <v>0.191626410736217</v>
      </c>
      <c r="M6574" s="54" t="s">
        <v>11733</v>
      </c>
      <c r="N6574" s="54" t="b">
        <v>1</v>
      </c>
      <c r="O6574" s="54">
        <v>-0.21268024983498901</v>
      </c>
      <c r="P6574" s="54">
        <v>0.118032640127458</v>
      </c>
      <c r="Q6574" s="54">
        <v>0.40695981013671201</v>
      </c>
      <c r="R6574" s="54">
        <v>0.61191860465116199</v>
      </c>
    </row>
    <row r="6575" spans="1:21">
      <c r="A6575" s="54" t="s">
        <v>13713</v>
      </c>
      <c r="B6575" s="54">
        <v>313</v>
      </c>
      <c r="C6575" s="54" t="s">
        <v>700</v>
      </c>
      <c r="D6575" s="54" t="s">
        <v>703</v>
      </c>
      <c r="E6575" s="54" t="s">
        <v>655</v>
      </c>
      <c r="F6575" s="54">
        <v>-0.105148593798865</v>
      </c>
      <c r="G6575" s="54">
        <v>0.19973906458599999</v>
      </c>
      <c r="H6575" s="54">
        <v>977.20663286143304</v>
      </c>
      <c r="I6575" s="54">
        <v>1082.99677955481</v>
      </c>
      <c r="J6575" s="54" t="b">
        <v>1</v>
      </c>
      <c r="K6575" s="54" t="s">
        <v>13714</v>
      </c>
      <c r="L6575" s="54">
        <v>0.14185738913038501</v>
      </c>
      <c r="M6575" s="54" t="s">
        <v>11733</v>
      </c>
      <c r="N6575" s="54" t="b">
        <v>1</v>
      </c>
      <c r="O6575" s="54">
        <v>-0.105148593798865</v>
      </c>
      <c r="P6575" s="54">
        <v>0.19973906458599999</v>
      </c>
      <c r="Q6575" s="54">
        <v>0.40695981013671201</v>
      </c>
      <c r="R6575" s="54">
        <v>0.61191860465116199</v>
      </c>
      <c r="S6575" s="54">
        <v>-0.34718023921244601</v>
      </c>
      <c r="T6575" s="54" t="s">
        <v>715</v>
      </c>
      <c r="U6575" s="54" t="s">
        <v>715</v>
      </c>
    </row>
    <row r="6576" spans="1:21">
      <c r="A6576" s="54" t="s">
        <v>13715</v>
      </c>
      <c r="B6576" s="54">
        <v>313</v>
      </c>
      <c r="C6576" s="54" t="s">
        <v>700</v>
      </c>
      <c r="D6576" s="54" t="s">
        <v>706</v>
      </c>
      <c r="E6576" s="54" t="s">
        <v>655</v>
      </c>
      <c r="F6576" s="54">
        <v>-9.1379029245523199E-2</v>
      </c>
      <c r="G6576" s="54">
        <v>0.298340219192682</v>
      </c>
      <c r="H6576" s="54">
        <v>271.06069861610302</v>
      </c>
      <c r="I6576" s="54">
        <v>223.812006830336</v>
      </c>
      <c r="J6576" s="54" t="b">
        <v>1</v>
      </c>
      <c r="K6576" s="54" t="s">
        <v>13716</v>
      </c>
      <c r="L6576" s="54">
        <v>0.199842872555548</v>
      </c>
      <c r="M6576" s="54" t="s">
        <v>11733</v>
      </c>
      <c r="N6576" s="54" t="b">
        <v>1</v>
      </c>
      <c r="O6576" s="54">
        <v>-9.1379029245523199E-2</v>
      </c>
      <c r="P6576" s="54">
        <v>0.298340219192682</v>
      </c>
      <c r="Q6576" s="54">
        <v>0.40695981013671201</v>
      </c>
      <c r="R6576" s="54">
        <v>0.61191860465116199</v>
      </c>
      <c r="S6576" s="54">
        <v>-0.38305131715564</v>
      </c>
      <c r="T6576" s="54" t="s">
        <v>715</v>
      </c>
      <c r="U6576" s="54" t="s">
        <v>715</v>
      </c>
    </row>
    <row r="6577" spans="1:21">
      <c r="A6577" s="54" t="s">
        <v>13717</v>
      </c>
      <c r="B6577" s="54">
        <v>313</v>
      </c>
      <c r="C6577" s="54" t="s">
        <v>700</v>
      </c>
      <c r="D6577" s="54" t="s">
        <v>709</v>
      </c>
      <c r="E6577" s="54" t="s">
        <v>655</v>
      </c>
      <c r="F6577" s="54">
        <v>-7.2474442750211296E-2</v>
      </c>
      <c r="G6577" s="54">
        <v>0.28881264545017798</v>
      </c>
      <c r="H6577" s="54">
        <v>409.96691274753903</v>
      </c>
      <c r="I6577" s="54">
        <v>433.10383719923698</v>
      </c>
      <c r="J6577" s="54" t="b">
        <v>1</v>
      </c>
      <c r="K6577" s="54" t="s">
        <v>13718</v>
      </c>
      <c r="L6577" s="54">
        <v>0.15596166289225799</v>
      </c>
      <c r="M6577" s="54" t="s">
        <v>11733</v>
      </c>
      <c r="N6577" s="54" t="b">
        <v>1</v>
      </c>
      <c r="O6577" s="54">
        <v>-7.2474442750211296E-2</v>
      </c>
      <c r="P6577" s="54">
        <v>0.28881264545017798</v>
      </c>
      <c r="Q6577" s="54">
        <v>0.40695981013671201</v>
      </c>
      <c r="R6577" s="54">
        <v>0.61191860465116199</v>
      </c>
      <c r="S6577" s="54">
        <v>-0.29919379324755602</v>
      </c>
      <c r="T6577" s="54" t="s">
        <v>715</v>
      </c>
      <c r="U6577" s="54" t="s">
        <v>715</v>
      </c>
    </row>
    <row r="6578" spans="1:21">
      <c r="A6578" s="54" t="s">
        <v>13719</v>
      </c>
      <c r="B6578" s="54">
        <v>314</v>
      </c>
      <c r="C6578" s="54" t="s">
        <v>706</v>
      </c>
      <c r="D6578" s="54" t="s">
        <v>648</v>
      </c>
      <c r="E6578" s="54" t="s">
        <v>649</v>
      </c>
      <c r="F6578" s="54">
        <v>-0.18069172416945201</v>
      </c>
      <c r="G6578" s="54">
        <v>0.142718021500884</v>
      </c>
      <c r="H6578" s="54">
        <v>632.25462727194497</v>
      </c>
      <c r="I6578" s="54">
        <v>583.55447474857795</v>
      </c>
      <c r="J6578" s="54" t="b">
        <v>1</v>
      </c>
      <c r="K6578" s="54" t="s">
        <v>13720</v>
      </c>
      <c r="L6578" s="54">
        <v>0.18261366150781999</v>
      </c>
      <c r="M6578" s="54" t="s">
        <v>11733</v>
      </c>
      <c r="N6578" s="54" t="b">
        <v>0</v>
      </c>
      <c r="O6578" s="54">
        <v>-0.18069172416945201</v>
      </c>
      <c r="P6578" s="54">
        <v>0.142718021500884</v>
      </c>
      <c r="Q6578" s="54">
        <v>0.48217454905287499</v>
      </c>
      <c r="R6578" s="54">
        <v>8.4000000000000005E-2</v>
      </c>
      <c r="T6578" s="54" t="s">
        <v>718</v>
      </c>
      <c r="U6578" s="54" t="s">
        <v>715</v>
      </c>
    </row>
    <row r="6579" spans="1:21">
      <c r="A6579" s="54" t="s">
        <v>13721</v>
      </c>
      <c r="B6579" s="54">
        <v>314</v>
      </c>
      <c r="C6579" s="54" t="s">
        <v>706</v>
      </c>
      <c r="D6579" s="54" t="s">
        <v>654</v>
      </c>
      <c r="E6579" s="54" t="s">
        <v>655</v>
      </c>
      <c r="F6579" s="54">
        <v>-2.79743482659498E-2</v>
      </c>
      <c r="G6579" s="54">
        <v>0.41127030502850898</v>
      </c>
      <c r="H6579" s="54">
        <v>230.73918030602599</v>
      </c>
      <c r="I6579" s="54">
        <v>296.92935570637502</v>
      </c>
      <c r="J6579" s="54" t="b">
        <v>1</v>
      </c>
      <c r="K6579" s="54" t="s">
        <v>13722</v>
      </c>
      <c r="L6579" s="54">
        <v>0.18881977154479501</v>
      </c>
      <c r="M6579" s="54" t="s">
        <v>11733</v>
      </c>
      <c r="N6579" s="54" t="b">
        <v>1</v>
      </c>
      <c r="O6579" s="54">
        <v>-2.79743482659498E-2</v>
      </c>
      <c r="P6579" s="54">
        <v>0.41127030502850898</v>
      </c>
      <c r="Q6579" s="54">
        <v>0.48217454905287499</v>
      </c>
      <c r="R6579" s="54">
        <v>8.4000000000000005E-2</v>
      </c>
      <c r="S6579" s="54">
        <v>-0.29161951618625498</v>
      </c>
      <c r="T6579" s="54" t="s">
        <v>715</v>
      </c>
      <c r="U6579" s="54" t="s">
        <v>715</v>
      </c>
    </row>
    <row r="6580" spans="1:21">
      <c r="A6580" s="54" t="s">
        <v>13723</v>
      </c>
      <c r="B6580" s="54">
        <v>314</v>
      </c>
      <c r="C6580" s="54" t="s">
        <v>706</v>
      </c>
      <c r="D6580" s="54" t="s">
        <v>658</v>
      </c>
      <c r="E6580" s="54" t="s">
        <v>655</v>
      </c>
      <c r="F6580" s="54">
        <v>7.6799940699934094E-2</v>
      </c>
      <c r="G6580" s="54">
        <v>0.63129374668157801</v>
      </c>
      <c r="H6580" s="54">
        <v>303.54454474881101</v>
      </c>
      <c r="I6580" s="54">
        <v>321.85227074536698</v>
      </c>
      <c r="J6580" s="54" t="b">
        <v>1</v>
      </c>
      <c r="K6580" s="54" t="s">
        <v>13724</v>
      </c>
      <c r="L6580" s="54">
        <v>0.186189860247159</v>
      </c>
      <c r="M6580" s="54" t="s">
        <v>11733</v>
      </c>
      <c r="N6580" s="54" t="b">
        <v>1</v>
      </c>
      <c r="O6580" s="54">
        <v>7.6799940699934094E-2</v>
      </c>
      <c r="P6580" s="54">
        <v>0.63129374668157801</v>
      </c>
      <c r="Q6580" s="54">
        <v>0.48217454905287499</v>
      </c>
      <c r="R6580" s="54">
        <v>8.4000000000000005E-2</v>
      </c>
      <c r="S6580" s="54">
        <v>-0.22578388513495501</v>
      </c>
      <c r="T6580" s="54" t="s">
        <v>715</v>
      </c>
      <c r="U6580" s="54" t="s">
        <v>715</v>
      </c>
    </row>
    <row r="6581" spans="1:21">
      <c r="A6581" s="54" t="s">
        <v>13725</v>
      </c>
      <c r="B6581" s="54">
        <v>314</v>
      </c>
      <c r="C6581" s="54" t="s">
        <v>706</v>
      </c>
      <c r="D6581" s="54" t="s">
        <v>661</v>
      </c>
      <c r="E6581" s="54" t="s">
        <v>655</v>
      </c>
      <c r="F6581" s="54">
        <v>-0.44949265256710302</v>
      </c>
      <c r="G6581" s="54">
        <v>8.3723752681549996E-3</v>
      </c>
      <c r="H6581" s="54">
        <v>206.423510599129</v>
      </c>
      <c r="I6581" s="54">
        <v>286.82766712999199</v>
      </c>
      <c r="J6581" s="54" t="b">
        <v>1</v>
      </c>
      <c r="K6581" s="54" t="s">
        <v>13726</v>
      </c>
      <c r="L6581" s="54">
        <v>0.193902653513052</v>
      </c>
      <c r="M6581" s="54" t="s">
        <v>11733</v>
      </c>
      <c r="N6581" s="54" t="b">
        <v>1</v>
      </c>
      <c r="O6581" s="54">
        <v>-0.44949265256710302</v>
      </c>
      <c r="P6581" s="54">
        <v>8.3723752681549996E-3</v>
      </c>
      <c r="Q6581" s="54">
        <v>0.48217454905287499</v>
      </c>
      <c r="R6581" s="54">
        <v>8.4000000000000005E-2</v>
      </c>
      <c r="S6581" s="54">
        <v>-0.35041016992465102</v>
      </c>
      <c r="T6581" s="54" t="s">
        <v>652</v>
      </c>
      <c r="U6581" s="54" t="s">
        <v>652</v>
      </c>
    </row>
    <row r="6582" spans="1:21">
      <c r="A6582" s="54" t="s">
        <v>13727</v>
      </c>
      <c r="B6582" s="54">
        <v>314</v>
      </c>
      <c r="C6582" s="54" t="s">
        <v>706</v>
      </c>
      <c r="D6582" s="54" t="s">
        <v>664</v>
      </c>
      <c r="E6582" s="54" t="s">
        <v>655</v>
      </c>
      <c r="F6582" s="54">
        <v>2.61339453924283E-2</v>
      </c>
      <c r="G6582" s="54">
        <v>0.52226027354080495</v>
      </c>
      <c r="H6582" s="54">
        <v>273.18536878466603</v>
      </c>
      <c r="I6582" s="54">
        <v>183.22636403109999</v>
      </c>
      <c r="J6582" s="54" t="b">
        <v>1</v>
      </c>
      <c r="K6582" s="54" t="s">
        <v>13728</v>
      </c>
      <c r="L6582" s="54">
        <v>0.210651372742298</v>
      </c>
      <c r="M6582" s="54" t="s">
        <v>11733</v>
      </c>
      <c r="N6582" s="54" t="b">
        <v>1</v>
      </c>
      <c r="O6582" s="54">
        <v>2.61339453924283E-2</v>
      </c>
      <c r="P6582" s="54">
        <v>0.52226027354080495</v>
      </c>
      <c r="Q6582" s="54">
        <v>0.48217454905287499</v>
      </c>
      <c r="R6582" s="54">
        <v>8.4000000000000005E-2</v>
      </c>
      <c r="S6582" s="54">
        <v>-0.73655966148680496</v>
      </c>
      <c r="T6582" s="54" t="s">
        <v>715</v>
      </c>
      <c r="U6582" s="54" t="s">
        <v>715</v>
      </c>
    </row>
    <row r="6583" spans="1:21">
      <c r="A6583" s="54" t="s">
        <v>13729</v>
      </c>
      <c r="B6583" s="54">
        <v>314</v>
      </c>
      <c r="C6583" s="54" t="s">
        <v>706</v>
      </c>
      <c r="D6583" s="54" t="s">
        <v>667</v>
      </c>
      <c r="E6583" s="54" t="s">
        <v>655</v>
      </c>
      <c r="F6583" s="54">
        <v>0.156050429759895</v>
      </c>
      <c r="G6583" s="54">
        <v>0.79997375208465604</v>
      </c>
      <c r="H6583" s="54">
        <v>377.19977725902203</v>
      </c>
      <c r="I6583" s="54">
        <v>504.54461064976198</v>
      </c>
      <c r="J6583" s="54" t="b">
        <v>1</v>
      </c>
      <c r="K6583" s="54" t="s">
        <v>13730</v>
      </c>
      <c r="L6583" s="54">
        <v>0.16835643190324001</v>
      </c>
      <c r="M6583" s="54" t="s">
        <v>11733</v>
      </c>
      <c r="N6583" s="54" t="b">
        <v>1</v>
      </c>
      <c r="O6583" s="54">
        <v>0.156050429759895</v>
      </c>
      <c r="P6583" s="54">
        <v>0.79997375208465604</v>
      </c>
      <c r="Q6583" s="54">
        <v>0.48217454905287499</v>
      </c>
      <c r="R6583" s="54">
        <v>8.4000000000000005E-2</v>
      </c>
      <c r="S6583" s="54">
        <v>-0.63105135937188495</v>
      </c>
      <c r="T6583" s="54" t="s">
        <v>715</v>
      </c>
      <c r="U6583" s="54" t="s">
        <v>715</v>
      </c>
    </row>
    <row r="6584" spans="1:21">
      <c r="A6584" s="54" t="s">
        <v>13731</v>
      </c>
      <c r="B6584" s="54">
        <v>314</v>
      </c>
      <c r="C6584" s="54" t="s">
        <v>706</v>
      </c>
      <c r="D6584" s="54" t="s">
        <v>670</v>
      </c>
      <c r="E6584" s="54" t="s">
        <v>655</v>
      </c>
      <c r="F6584" s="54">
        <v>-0.11099805288638399</v>
      </c>
      <c r="G6584" s="54">
        <v>0.20928372260113301</v>
      </c>
      <c r="H6584" s="54">
        <v>652.13209707117505</v>
      </c>
      <c r="I6584" s="54">
        <v>679.07739213886396</v>
      </c>
      <c r="J6584" s="54" t="b">
        <v>1</v>
      </c>
      <c r="K6584" s="54" t="s">
        <v>13732</v>
      </c>
      <c r="L6584" s="54">
        <v>0.15498888738741301</v>
      </c>
      <c r="M6584" s="54" t="s">
        <v>11733</v>
      </c>
      <c r="N6584" s="54" t="b">
        <v>1</v>
      </c>
      <c r="O6584" s="54">
        <v>-0.11099805288638399</v>
      </c>
      <c r="P6584" s="54">
        <v>0.20928372260113301</v>
      </c>
      <c r="Q6584" s="54">
        <v>0.48217454905287499</v>
      </c>
      <c r="R6584" s="54">
        <v>8.4000000000000005E-2</v>
      </c>
      <c r="S6584" s="54">
        <v>-0.32336427932735101</v>
      </c>
      <c r="T6584" s="54" t="s">
        <v>715</v>
      </c>
      <c r="U6584" s="54" t="s">
        <v>715</v>
      </c>
    </row>
    <row r="6585" spans="1:21">
      <c r="A6585" s="54" t="s">
        <v>13733</v>
      </c>
      <c r="B6585" s="54">
        <v>314</v>
      </c>
      <c r="C6585" s="54" t="s">
        <v>706</v>
      </c>
      <c r="D6585" s="54" t="s">
        <v>673</v>
      </c>
      <c r="E6585" s="54" t="s">
        <v>655</v>
      </c>
      <c r="F6585" s="54">
        <v>-9.2220070557452998E-3</v>
      </c>
      <c r="G6585" s="54">
        <v>0.45261602934474898</v>
      </c>
      <c r="H6585" s="54">
        <v>110.152344516873</v>
      </c>
      <c r="I6585" s="54">
        <v>109.58585551661599</v>
      </c>
      <c r="J6585" s="54" t="b">
        <v>1</v>
      </c>
      <c r="K6585" s="54" t="s">
        <v>13734</v>
      </c>
      <c r="L6585" s="54">
        <v>0.198193623517571</v>
      </c>
      <c r="M6585" s="54" t="s">
        <v>11733</v>
      </c>
      <c r="N6585" s="54" t="b">
        <v>1</v>
      </c>
      <c r="O6585" s="54">
        <v>-9.2220070557452998E-3</v>
      </c>
      <c r="P6585" s="54">
        <v>0.45261602934474898</v>
      </c>
      <c r="Q6585" s="54">
        <v>0.48217454905287499</v>
      </c>
      <c r="R6585" s="54">
        <v>8.4000000000000005E-2</v>
      </c>
      <c r="S6585" s="54">
        <v>-0.310870746774843</v>
      </c>
      <c r="T6585" s="54" t="s">
        <v>715</v>
      </c>
      <c r="U6585" s="54" t="s">
        <v>715</v>
      </c>
    </row>
    <row r="6586" spans="1:21">
      <c r="A6586" s="54" t="s">
        <v>13735</v>
      </c>
      <c r="B6586" s="54">
        <v>314</v>
      </c>
      <c r="C6586" s="54" t="s">
        <v>706</v>
      </c>
      <c r="D6586" s="54" t="s">
        <v>676</v>
      </c>
      <c r="E6586" s="54" t="s">
        <v>655</v>
      </c>
      <c r="F6586" s="54">
        <v>-2.7409121909532002E-3</v>
      </c>
      <c r="G6586" s="54">
        <v>0.46346933928248601</v>
      </c>
      <c r="H6586" s="54">
        <v>449.43856299019097</v>
      </c>
      <c r="I6586" s="54">
        <v>494.81393511198399</v>
      </c>
      <c r="J6586" s="54" t="b">
        <v>1</v>
      </c>
      <c r="K6586" s="54" t="s">
        <v>13736</v>
      </c>
      <c r="L6586" s="54">
        <v>0.18664464131327299</v>
      </c>
      <c r="M6586" s="54" t="s">
        <v>11733</v>
      </c>
      <c r="N6586" s="54" t="b">
        <v>1</v>
      </c>
      <c r="O6586" s="54">
        <v>-2.7409121909532002E-3</v>
      </c>
      <c r="P6586" s="54">
        <v>0.46346933928248601</v>
      </c>
      <c r="Q6586" s="54">
        <v>0.48217454905287499</v>
      </c>
      <c r="R6586" s="54">
        <v>8.4000000000000005E-2</v>
      </c>
      <c r="S6586" s="54">
        <v>-0.76408529511668599</v>
      </c>
      <c r="T6586" s="54" t="s">
        <v>715</v>
      </c>
      <c r="U6586" s="54" t="s">
        <v>715</v>
      </c>
    </row>
    <row r="6587" spans="1:21">
      <c r="A6587" s="54" t="s">
        <v>13737</v>
      </c>
      <c r="B6587" s="54">
        <v>314</v>
      </c>
      <c r="C6587" s="54" t="s">
        <v>706</v>
      </c>
      <c r="D6587" s="54" t="s">
        <v>679</v>
      </c>
      <c r="E6587" s="54" t="s">
        <v>655</v>
      </c>
      <c r="F6587" s="54">
        <v>-0.477673016981496</v>
      </c>
      <c r="G6587" s="54">
        <v>1.00139056505343E-2</v>
      </c>
      <c r="H6587" s="54">
        <v>292.63790455018398</v>
      </c>
      <c r="I6587" s="54">
        <v>290.981785502474</v>
      </c>
      <c r="J6587" s="54" t="b">
        <v>1</v>
      </c>
      <c r="K6587" s="54" t="s">
        <v>13738</v>
      </c>
      <c r="L6587" s="54">
        <v>0.21155786741070001</v>
      </c>
      <c r="M6587" s="54" t="s">
        <v>11733</v>
      </c>
      <c r="N6587" s="54" t="b">
        <v>1</v>
      </c>
      <c r="O6587" s="54">
        <v>-0.477673016981496</v>
      </c>
      <c r="P6587" s="54">
        <v>1.00139056505343E-2</v>
      </c>
      <c r="Q6587" s="54">
        <v>0.48217454905287499</v>
      </c>
      <c r="R6587" s="54">
        <v>8.4000000000000005E-2</v>
      </c>
      <c r="S6587" s="54">
        <v>-0.70134420120826602</v>
      </c>
      <c r="T6587" s="54" t="s">
        <v>1191</v>
      </c>
    </row>
    <row r="6588" spans="1:21">
      <c r="A6588" s="54" t="s">
        <v>13739</v>
      </c>
      <c r="B6588" s="54">
        <v>314</v>
      </c>
      <c r="C6588" s="54" t="s">
        <v>706</v>
      </c>
      <c r="D6588" s="54" t="s">
        <v>682</v>
      </c>
      <c r="E6588" s="54" t="s">
        <v>655</v>
      </c>
      <c r="F6588" s="54">
        <v>-0.14010665628169999</v>
      </c>
      <c r="G6588" s="54">
        <v>0.14566232037257701</v>
      </c>
      <c r="H6588" s="54">
        <v>778.14864551332403</v>
      </c>
      <c r="I6588" s="54">
        <v>886.47631322302902</v>
      </c>
      <c r="J6588" s="54" t="b">
        <v>1</v>
      </c>
      <c r="K6588" s="54" t="s">
        <v>13740</v>
      </c>
      <c r="L6588" s="54">
        <v>0.146396482931133</v>
      </c>
      <c r="M6588" s="54" t="s">
        <v>11733</v>
      </c>
      <c r="N6588" s="54" t="b">
        <v>1</v>
      </c>
      <c r="O6588" s="54">
        <v>-0.14010665628169999</v>
      </c>
      <c r="P6588" s="54">
        <v>0.14566232037257701</v>
      </c>
      <c r="Q6588" s="54">
        <v>0.48217454905287499</v>
      </c>
      <c r="R6588" s="54">
        <v>8.4000000000000005E-2</v>
      </c>
      <c r="S6588" s="54">
        <v>-0.19256993181389401</v>
      </c>
      <c r="T6588" s="54" t="s">
        <v>715</v>
      </c>
      <c r="U6588" s="54" t="s">
        <v>715</v>
      </c>
    </row>
    <row r="6589" spans="1:21">
      <c r="A6589" s="54" t="s">
        <v>13741</v>
      </c>
      <c r="B6589" s="54">
        <v>314</v>
      </c>
      <c r="C6589" s="54" t="s">
        <v>706</v>
      </c>
      <c r="D6589" s="54" t="s">
        <v>647</v>
      </c>
      <c r="E6589" s="54" t="s">
        <v>655</v>
      </c>
      <c r="F6589" s="54">
        <v>0.30264263368616001</v>
      </c>
      <c r="G6589" s="54">
        <v>0.90865034313948201</v>
      </c>
      <c r="H6589" s="54">
        <v>192.16461302343399</v>
      </c>
      <c r="I6589" s="54">
        <v>170.22739907949099</v>
      </c>
      <c r="J6589" s="54" t="b">
        <v>1</v>
      </c>
      <c r="K6589" s="54" t="s">
        <v>13742</v>
      </c>
      <c r="L6589" s="54">
        <v>0.21633845384870801</v>
      </c>
      <c r="M6589" s="54" t="s">
        <v>11733</v>
      </c>
      <c r="N6589" s="54" t="b">
        <v>1</v>
      </c>
      <c r="O6589" s="54">
        <v>0.30264263368616001</v>
      </c>
      <c r="P6589" s="54">
        <v>0.90865034313948201</v>
      </c>
      <c r="Q6589" s="54">
        <v>0.48217454905287499</v>
      </c>
      <c r="R6589" s="54">
        <v>8.4000000000000005E-2</v>
      </c>
      <c r="S6589" s="54">
        <v>-0.64631961091493295</v>
      </c>
      <c r="T6589" s="54" t="s">
        <v>715</v>
      </c>
      <c r="U6589" s="54" t="s">
        <v>715</v>
      </c>
    </row>
    <row r="6590" spans="1:21">
      <c r="A6590" s="54" t="s">
        <v>13743</v>
      </c>
      <c r="B6590" s="54">
        <v>314</v>
      </c>
      <c r="C6590" s="54" t="s">
        <v>706</v>
      </c>
      <c r="D6590" s="54" t="s">
        <v>685</v>
      </c>
      <c r="E6590" s="54" t="s">
        <v>655</v>
      </c>
      <c r="F6590" s="54">
        <v>5.2576651150629497E-2</v>
      </c>
      <c r="G6590" s="54">
        <v>0.57895412635487198</v>
      </c>
      <c r="H6590" s="54">
        <v>210.62563604362199</v>
      </c>
      <c r="I6590" s="54">
        <v>205.83887494809699</v>
      </c>
      <c r="J6590" s="54" t="b">
        <v>1</v>
      </c>
      <c r="K6590" s="54" t="s">
        <v>13744</v>
      </c>
      <c r="L6590" s="54">
        <v>0.19176314287962601</v>
      </c>
      <c r="M6590" s="54" t="s">
        <v>11733</v>
      </c>
      <c r="N6590" s="54" t="b">
        <v>1</v>
      </c>
      <c r="O6590" s="54">
        <v>5.2576651150629497E-2</v>
      </c>
      <c r="P6590" s="54">
        <v>0.57895412635487198</v>
      </c>
      <c r="Q6590" s="54">
        <v>0.48217454905287499</v>
      </c>
      <c r="R6590" s="54">
        <v>8.4000000000000005E-2</v>
      </c>
      <c r="S6590" s="54">
        <v>-0.74551182903131397</v>
      </c>
      <c r="T6590" s="54" t="s">
        <v>715</v>
      </c>
      <c r="U6590" s="54" t="s">
        <v>715</v>
      </c>
    </row>
    <row r="6591" spans="1:21">
      <c r="A6591" s="54" t="s">
        <v>13745</v>
      </c>
      <c r="B6591" s="54">
        <v>314</v>
      </c>
      <c r="C6591" s="54" t="s">
        <v>706</v>
      </c>
      <c r="D6591" s="54" t="s">
        <v>688</v>
      </c>
      <c r="E6591" s="54" t="s">
        <v>655</v>
      </c>
      <c r="H6591" s="54">
        <v>78.754440914763904</v>
      </c>
      <c r="I6591" s="54">
        <v>89.826847625023902</v>
      </c>
      <c r="J6591" s="54" t="b">
        <v>0</v>
      </c>
      <c r="K6591" s="54" t="s">
        <v>13746</v>
      </c>
      <c r="L6591" s="54">
        <v>0.236189827489937</v>
      </c>
      <c r="M6591" s="54" t="s">
        <v>11733</v>
      </c>
      <c r="N6591" s="54" t="b">
        <v>1</v>
      </c>
      <c r="O6591" s="54">
        <v>-1.25096172928106</v>
      </c>
      <c r="P6591" s="71">
        <v>4.2241520961715399E-8</v>
      </c>
      <c r="Q6591" s="54">
        <v>0.48217454905287499</v>
      </c>
      <c r="R6591" s="54">
        <v>8.4000000000000005E-2</v>
      </c>
      <c r="S6591" s="54">
        <v>-1.2335525235839799</v>
      </c>
    </row>
    <row r="6592" spans="1:21">
      <c r="A6592" s="54" t="s">
        <v>13747</v>
      </c>
      <c r="B6592" s="54">
        <v>314</v>
      </c>
      <c r="C6592" s="54" t="s">
        <v>706</v>
      </c>
      <c r="D6592" s="54" t="s">
        <v>691</v>
      </c>
      <c r="E6592" s="54" t="s">
        <v>655</v>
      </c>
      <c r="H6592" s="54">
        <v>103.306185084834</v>
      </c>
      <c r="I6592" s="54">
        <v>83.613372109615895</v>
      </c>
      <c r="J6592" s="54" t="b">
        <v>0</v>
      </c>
      <c r="K6592" s="54" t="s">
        <v>13748</v>
      </c>
      <c r="L6592" s="54">
        <v>0.197074332761107</v>
      </c>
      <c r="M6592" s="54" t="s">
        <v>11733</v>
      </c>
      <c r="N6592" s="54" t="b">
        <v>1</v>
      </c>
      <c r="O6592" s="54">
        <v>-7.3635013178975403E-2</v>
      </c>
      <c r="P6592" s="54">
        <v>0.32759022618668998</v>
      </c>
      <c r="Q6592" s="54">
        <v>0.48217454905287499</v>
      </c>
      <c r="R6592" s="54">
        <v>8.4000000000000005E-2</v>
      </c>
      <c r="S6592" s="54">
        <v>-0.43858780216231003</v>
      </c>
    </row>
    <row r="6593" spans="1:21">
      <c r="A6593" s="54" t="s">
        <v>13749</v>
      </c>
      <c r="B6593" s="54">
        <v>314</v>
      </c>
      <c r="C6593" s="54" t="s">
        <v>706</v>
      </c>
      <c r="D6593" s="54" t="s">
        <v>694</v>
      </c>
      <c r="E6593" s="54" t="s">
        <v>655</v>
      </c>
      <c r="F6593" s="54">
        <v>-8.1774159653101502E-2</v>
      </c>
      <c r="G6593" s="54">
        <v>0.27626024971729501</v>
      </c>
      <c r="H6593" s="54">
        <v>576.02169014395702</v>
      </c>
      <c r="I6593" s="54">
        <v>692.06084260806597</v>
      </c>
      <c r="J6593" s="54" t="b">
        <v>1</v>
      </c>
      <c r="K6593" s="54" t="s">
        <v>13750</v>
      </c>
      <c r="L6593" s="54">
        <v>0.16186877918088699</v>
      </c>
      <c r="M6593" s="54" t="s">
        <v>11733</v>
      </c>
      <c r="N6593" s="54" t="b">
        <v>1</v>
      </c>
      <c r="O6593" s="54">
        <v>-8.1774159653101502E-2</v>
      </c>
      <c r="P6593" s="54">
        <v>0.27626024971729501</v>
      </c>
      <c r="Q6593" s="54">
        <v>0.48217454905287499</v>
      </c>
      <c r="R6593" s="54">
        <v>8.4000000000000005E-2</v>
      </c>
      <c r="S6593" s="54">
        <v>-0.20848038524159801</v>
      </c>
      <c r="T6593" s="54" t="s">
        <v>715</v>
      </c>
      <c r="U6593" s="54" t="s">
        <v>715</v>
      </c>
    </row>
    <row r="6594" spans="1:21">
      <c r="A6594" s="54" t="s">
        <v>13751</v>
      </c>
      <c r="B6594" s="54">
        <v>314</v>
      </c>
      <c r="C6594" s="54" t="s">
        <v>706</v>
      </c>
      <c r="D6594" s="54" t="s">
        <v>697</v>
      </c>
      <c r="E6594" s="54" t="s">
        <v>655</v>
      </c>
      <c r="F6594" s="54">
        <v>-0.231754028160846</v>
      </c>
      <c r="G6594" s="54">
        <v>8.6491335183158102E-2</v>
      </c>
      <c r="H6594" s="54">
        <v>507.41845114566399</v>
      </c>
      <c r="I6594" s="54">
        <v>498.721194863417</v>
      </c>
      <c r="J6594" s="54" t="b">
        <v>1</v>
      </c>
      <c r="K6594" s="54" t="s">
        <v>13752</v>
      </c>
      <c r="L6594" s="54">
        <v>0.18062016399101899</v>
      </c>
      <c r="M6594" s="54" t="s">
        <v>11733</v>
      </c>
      <c r="N6594" s="54" t="b">
        <v>1</v>
      </c>
      <c r="O6594" s="54">
        <v>-0.231754028160846</v>
      </c>
      <c r="P6594" s="54">
        <v>8.6491335183158102E-2</v>
      </c>
      <c r="Q6594" s="54">
        <v>0.48217454905287499</v>
      </c>
      <c r="R6594" s="54">
        <v>8.4000000000000005E-2</v>
      </c>
      <c r="S6594" s="54">
        <v>-0.28022067680101398</v>
      </c>
      <c r="T6594" s="54" t="s">
        <v>718</v>
      </c>
      <c r="U6594" s="54" t="s">
        <v>715</v>
      </c>
    </row>
    <row r="6595" spans="1:21">
      <c r="A6595" s="54" t="s">
        <v>13753</v>
      </c>
      <c r="B6595" s="54">
        <v>314</v>
      </c>
      <c r="C6595" s="54" t="s">
        <v>706</v>
      </c>
      <c r="D6595" s="54" t="s">
        <v>700</v>
      </c>
      <c r="E6595" s="54" t="s">
        <v>655</v>
      </c>
      <c r="F6595" s="54">
        <v>-0.169172341110541</v>
      </c>
      <c r="G6595" s="54">
        <v>0.169725587726403</v>
      </c>
      <c r="H6595" s="54">
        <v>184.89351955768299</v>
      </c>
      <c r="I6595" s="54">
        <v>160.08882250903</v>
      </c>
      <c r="J6595" s="54" t="b">
        <v>1</v>
      </c>
      <c r="K6595" s="54" t="s">
        <v>13754</v>
      </c>
      <c r="L6595" s="54">
        <v>0.192144637132314</v>
      </c>
      <c r="M6595" s="54" t="s">
        <v>11733</v>
      </c>
      <c r="N6595" s="54" t="b">
        <v>1</v>
      </c>
      <c r="O6595" s="54">
        <v>-0.169172341110541</v>
      </c>
      <c r="P6595" s="54">
        <v>0.169725587726403</v>
      </c>
      <c r="Q6595" s="54">
        <v>0.48217454905287499</v>
      </c>
      <c r="R6595" s="54">
        <v>8.4000000000000005E-2</v>
      </c>
      <c r="S6595" s="54">
        <v>-0.52643645174413001</v>
      </c>
      <c r="T6595" s="54" t="s">
        <v>715</v>
      </c>
      <c r="U6595" s="54" t="s">
        <v>715</v>
      </c>
    </row>
    <row r="6596" spans="1:21">
      <c r="A6596" s="54" t="s">
        <v>13755</v>
      </c>
      <c r="B6596" s="54">
        <v>314</v>
      </c>
      <c r="C6596" s="54" t="s">
        <v>706</v>
      </c>
      <c r="D6596" s="54" t="s">
        <v>703</v>
      </c>
      <c r="E6596" s="54" t="s">
        <v>655</v>
      </c>
      <c r="F6596" s="54">
        <v>-8.5612129555186794E-2</v>
      </c>
      <c r="G6596" s="54">
        <v>0.26643019329984002</v>
      </c>
      <c r="H6596" s="54">
        <v>729.23401674372201</v>
      </c>
      <c r="I6596" s="54">
        <v>685.73031943185902</v>
      </c>
      <c r="J6596" s="54" t="b">
        <v>1</v>
      </c>
      <c r="K6596" s="54" t="s">
        <v>13756</v>
      </c>
      <c r="L6596" s="54">
        <v>0.16032503464290199</v>
      </c>
      <c r="M6596" s="54" t="s">
        <v>11733</v>
      </c>
      <c r="N6596" s="54" t="b">
        <v>1</v>
      </c>
      <c r="O6596" s="54">
        <v>-8.5612129555186794E-2</v>
      </c>
      <c r="P6596" s="54">
        <v>0.26643019329984002</v>
      </c>
      <c r="Q6596" s="54">
        <v>0.48217454905287499</v>
      </c>
      <c r="R6596" s="54">
        <v>8.4000000000000005E-2</v>
      </c>
      <c r="S6596" s="54">
        <v>-0.34284563468165302</v>
      </c>
      <c r="T6596" s="54" t="s">
        <v>715</v>
      </c>
      <c r="U6596" s="54" t="s">
        <v>715</v>
      </c>
    </row>
    <row r="6597" spans="1:21">
      <c r="A6597" s="54" t="s">
        <v>13757</v>
      </c>
      <c r="B6597" s="54">
        <v>314</v>
      </c>
      <c r="C6597" s="54" t="s">
        <v>706</v>
      </c>
      <c r="D6597" s="54" t="s">
        <v>709</v>
      </c>
      <c r="E6597" s="54" t="s">
        <v>655</v>
      </c>
      <c r="F6597" s="54">
        <v>5.3013201196740099E-2</v>
      </c>
      <c r="G6597" s="54">
        <v>0.57035143415571499</v>
      </c>
      <c r="H6597" s="54">
        <v>283.85593452012</v>
      </c>
      <c r="I6597" s="54">
        <v>249.38539864227999</v>
      </c>
      <c r="J6597" s="54" t="b">
        <v>1</v>
      </c>
      <c r="K6597" s="54" t="s">
        <v>13758</v>
      </c>
      <c r="L6597" s="54">
        <v>0.21797011641452901</v>
      </c>
      <c r="M6597" s="54" t="s">
        <v>11733</v>
      </c>
      <c r="N6597" s="54" t="b">
        <v>1</v>
      </c>
      <c r="O6597" s="54">
        <v>5.3013201196740099E-2</v>
      </c>
      <c r="P6597" s="54">
        <v>0.57035143415571499</v>
      </c>
      <c r="Q6597" s="54">
        <v>0.48217454905287499</v>
      </c>
      <c r="R6597" s="54">
        <v>8.4000000000000005E-2</v>
      </c>
      <c r="S6597" s="54">
        <v>-0.211702471498107</v>
      </c>
      <c r="T6597" s="54" t="s">
        <v>715</v>
      </c>
      <c r="U6597" s="54" t="s">
        <v>715</v>
      </c>
    </row>
    <row r="6598" spans="1:21">
      <c r="A6598" s="54" t="s">
        <v>13759</v>
      </c>
      <c r="B6598" s="54">
        <v>315</v>
      </c>
      <c r="C6598" s="54" t="s">
        <v>670</v>
      </c>
      <c r="D6598" s="54" t="s">
        <v>648</v>
      </c>
      <c r="E6598" s="54" t="s">
        <v>649</v>
      </c>
      <c r="F6598" s="54">
        <v>0.13229507674188601</v>
      </c>
      <c r="G6598" s="54">
        <v>0.80270790699596895</v>
      </c>
      <c r="H6598" s="54">
        <v>781.97305181673903</v>
      </c>
      <c r="I6598" s="54">
        <v>867.91550913579999</v>
      </c>
      <c r="J6598" s="54" t="b">
        <v>1</v>
      </c>
      <c r="K6598" s="54" t="s">
        <v>13760</v>
      </c>
      <c r="L6598" s="54">
        <v>0.13851355251744801</v>
      </c>
      <c r="M6598" s="54" t="s">
        <v>11733</v>
      </c>
      <c r="N6598" s="54" t="b">
        <v>0</v>
      </c>
      <c r="O6598" s="54">
        <v>0.13229507674188601</v>
      </c>
      <c r="P6598" s="54">
        <v>0.80270790699596895</v>
      </c>
      <c r="Q6598" s="54">
        <v>0.97878081703150899</v>
      </c>
      <c r="R6598" s="54">
        <v>0.40634615384615302</v>
      </c>
      <c r="T6598" s="54" t="s">
        <v>715</v>
      </c>
      <c r="U6598" s="54" t="s">
        <v>715</v>
      </c>
    </row>
    <row r="6599" spans="1:21">
      <c r="A6599" s="54" t="s">
        <v>13761</v>
      </c>
      <c r="B6599" s="54">
        <v>315</v>
      </c>
      <c r="C6599" s="54" t="s">
        <v>670</v>
      </c>
      <c r="D6599" s="54" t="s">
        <v>654</v>
      </c>
      <c r="E6599" s="54" t="s">
        <v>655</v>
      </c>
      <c r="F6599" s="54">
        <v>-0.42172608471921202</v>
      </c>
      <c r="G6599" s="54">
        <v>1.35147812874145E-2</v>
      </c>
      <c r="H6599" s="54">
        <v>361.80772226009299</v>
      </c>
      <c r="I6599" s="54">
        <v>395.77454150307398</v>
      </c>
      <c r="J6599" s="54" t="b">
        <v>1</v>
      </c>
      <c r="K6599" s="54" t="s">
        <v>13762</v>
      </c>
      <c r="L6599" s="54">
        <v>0.197232961366306</v>
      </c>
      <c r="M6599" s="54" t="s">
        <v>11733</v>
      </c>
      <c r="N6599" s="54" t="b">
        <v>1</v>
      </c>
      <c r="O6599" s="54">
        <v>-0.42172608471921202</v>
      </c>
      <c r="P6599" s="54">
        <v>1.35147812874145E-2</v>
      </c>
      <c r="Q6599" s="54">
        <v>0.97878081703150899</v>
      </c>
      <c r="R6599" s="54">
        <v>0.40634615384615302</v>
      </c>
      <c r="S6599" s="54">
        <v>-0.23479176405077301</v>
      </c>
      <c r="T6599" s="54" t="s">
        <v>718</v>
      </c>
      <c r="U6599" s="54" t="s">
        <v>715</v>
      </c>
    </row>
    <row r="6600" spans="1:21">
      <c r="A6600" s="54" t="s">
        <v>13763</v>
      </c>
      <c r="B6600" s="54">
        <v>315</v>
      </c>
      <c r="C6600" s="54" t="s">
        <v>670</v>
      </c>
      <c r="D6600" s="54" t="s">
        <v>658</v>
      </c>
      <c r="E6600" s="54" t="s">
        <v>655</v>
      </c>
      <c r="F6600" s="54">
        <v>-0.26102497105751699</v>
      </c>
      <c r="G6600" s="54">
        <v>4.9709976596550499E-2</v>
      </c>
      <c r="H6600" s="54">
        <v>514.02853611452895</v>
      </c>
      <c r="I6600" s="54">
        <v>470.39629444862197</v>
      </c>
      <c r="J6600" s="54" t="b">
        <v>1</v>
      </c>
      <c r="K6600" s="54" t="s">
        <v>13764</v>
      </c>
      <c r="L6600" s="54">
        <v>0.16714418957191901</v>
      </c>
      <c r="M6600" s="54" t="s">
        <v>11733</v>
      </c>
      <c r="N6600" s="54" t="b">
        <v>1</v>
      </c>
      <c r="O6600" s="54">
        <v>-0.26102497105751699</v>
      </c>
      <c r="P6600" s="54">
        <v>4.9709976596550499E-2</v>
      </c>
      <c r="Q6600" s="54">
        <v>0.97878081703150899</v>
      </c>
      <c r="R6600" s="54">
        <v>0.40634615384615302</v>
      </c>
      <c r="S6600" s="54">
        <v>-0.59792386861881097</v>
      </c>
      <c r="T6600" s="54" t="s">
        <v>718</v>
      </c>
      <c r="U6600" s="54" t="s">
        <v>715</v>
      </c>
    </row>
    <row r="6601" spans="1:21">
      <c r="A6601" s="54" t="s">
        <v>13765</v>
      </c>
      <c r="B6601" s="54">
        <v>315</v>
      </c>
      <c r="C6601" s="54" t="s">
        <v>670</v>
      </c>
      <c r="D6601" s="54" t="s">
        <v>661</v>
      </c>
      <c r="E6601" s="54" t="s">
        <v>655</v>
      </c>
      <c r="F6601" s="54">
        <v>-0.11876058549414099</v>
      </c>
      <c r="G6601" s="54">
        <v>0.23538525805728</v>
      </c>
      <c r="H6601" s="54">
        <v>410.43906167388599</v>
      </c>
      <c r="I6601" s="54">
        <v>502.64386358135101</v>
      </c>
      <c r="J6601" s="54" t="b">
        <v>1</v>
      </c>
      <c r="K6601" s="54" t="s">
        <v>13766</v>
      </c>
      <c r="L6601" s="54">
        <v>0.184594652193662</v>
      </c>
      <c r="M6601" s="54" t="s">
        <v>11733</v>
      </c>
      <c r="N6601" s="54" t="b">
        <v>1</v>
      </c>
      <c r="O6601" s="54">
        <v>-0.11876058549414099</v>
      </c>
      <c r="P6601" s="54">
        <v>0.23538525805728</v>
      </c>
      <c r="Q6601" s="54">
        <v>0.97878081703150899</v>
      </c>
      <c r="R6601" s="54">
        <v>0.40634615384615302</v>
      </c>
      <c r="S6601" s="54">
        <v>-0.438329358419417</v>
      </c>
      <c r="T6601" s="54" t="s">
        <v>715</v>
      </c>
      <c r="U6601" s="54" t="s">
        <v>715</v>
      </c>
    </row>
    <row r="6602" spans="1:21">
      <c r="A6602" s="54" t="s">
        <v>13767</v>
      </c>
      <c r="B6602" s="54">
        <v>315</v>
      </c>
      <c r="C6602" s="54" t="s">
        <v>670</v>
      </c>
      <c r="D6602" s="54" t="s">
        <v>664</v>
      </c>
      <c r="E6602" s="54" t="s">
        <v>655</v>
      </c>
      <c r="F6602" s="54">
        <v>-0.130737553340222</v>
      </c>
      <c r="G6602" s="54">
        <v>0.15376330790478199</v>
      </c>
      <c r="H6602" s="54">
        <v>450.94943955450202</v>
      </c>
      <c r="I6602" s="54">
        <v>581.90940158298395</v>
      </c>
      <c r="J6602" s="54" t="b">
        <v>1</v>
      </c>
      <c r="K6602" s="54" t="s">
        <v>463</v>
      </c>
      <c r="L6602" s="54">
        <v>0.142206748125175</v>
      </c>
      <c r="M6602" s="54" t="s">
        <v>11733</v>
      </c>
      <c r="N6602" s="54" t="b">
        <v>1</v>
      </c>
      <c r="O6602" s="54">
        <v>-0.130737553340222</v>
      </c>
      <c r="P6602" s="54">
        <v>0.15376330790478199</v>
      </c>
      <c r="Q6602" s="54">
        <v>0.97878081703150899</v>
      </c>
      <c r="R6602" s="54">
        <v>0.40634615384615302</v>
      </c>
      <c r="S6602" s="54">
        <v>-0.23224215841874701</v>
      </c>
      <c r="T6602" s="54" t="s">
        <v>715</v>
      </c>
      <c r="U6602" s="54" t="s">
        <v>715</v>
      </c>
    </row>
    <row r="6603" spans="1:21">
      <c r="A6603" s="54" t="s">
        <v>13768</v>
      </c>
      <c r="B6603" s="54">
        <v>315</v>
      </c>
      <c r="C6603" s="54" t="s">
        <v>670</v>
      </c>
      <c r="D6603" s="54" t="s">
        <v>667</v>
      </c>
      <c r="E6603" s="54" t="s">
        <v>655</v>
      </c>
      <c r="F6603" s="54">
        <v>-9.0868882708224796E-2</v>
      </c>
      <c r="G6603" s="54">
        <v>0.24867372633632301</v>
      </c>
      <c r="H6603" s="54">
        <v>558.31610540592499</v>
      </c>
      <c r="I6603" s="54">
        <v>683.00182022440799</v>
      </c>
      <c r="J6603" s="54" t="b">
        <v>1</v>
      </c>
      <c r="K6603" s="54" t="s">
        <v>13769</v>
      </c>
      <c r="L6603" s="54">
        <v>0.15507222099854301</v>
      </c>
      <c r="M6603" s="54" t="s">
        <v>11733</v>
      </c>
      <c r="N6603" s="54" t="b">
        <v>1</v>
      </c>
      <c r="O6603" s="54">
        <v>-9.0868882708224796E-2</v>
      </c>
      <c r="P6603" s="54">
        <v>0.24867372633632301</v>
      </c>
      <c r="Q6603" s="54">
        <v>0.97878081703150899</v>
      </c>
      <c r="R6603" s="54">
        <v>0.40634615384615302</v>
      </c>
      <c r="S6603" s="54">
        <v>-1.5719994509261499</v>
      </c>
      <c r="T6603" s="54" t="s">
        <v>715</v>
      </c>
      <c r="U6603" s="54" t="s">
        <v>715</v>
      </c>
    </row>
    <row r="6604" spans="1:21">
      <c r="A6604" s="54" t="s">
        <v>13770</v>
      </c>
      <c r="B6604" s="54">
        <v>315</v>
      </c>
      <c r="C6604" s="54" t="s">
        <v>670</v>
      </c>
      <c r="D6604" s="54" t="s">
        <v>670</v>
      </c>
      <c r="E6604" s="54" t="s">
        <v>726</v>
      </c>
      <c r="F6604" s="54">
        <v>-1.27678301981279E-2</v>
      </c>
      <c r="G6604" s="54">
        <v>0.39451590820031102</v>
      </c>
      <c r="H6604" s="54">
        <v>8025.3513755917302</v>
      </c>
      <c r="I6604" s="54">
        <v>11068.5478892422</v>
      </c>
      <c r="J6604" s="54" t="b">
        <v>1</v>
      </c>
      <c r="K6604" s="54" t="s">
        <v>13771</v>
      </c>
      <c r="L6604" s="54">
        <v>0.101438472813935</v>
      </c>
      <c r="M6604" s="54" t="s">
        <v>11733</v>
      </c>
      <c r="N6604" s="54" t="b">
        <v>1</v>
      </c>
      <c r="O6604" s="54">
        <v>-1.27678301981279E-2</v>
      </c>
      <c r="P6604" s="54">
        <v>0.39451590820031102</v>
      </c>
      <c r="Q6604" s="54">
        <v>0.97878081703150899</v>
      </c>
      <c r="R6604" s="54">
        <v>0.40634615384615302</v>
      </c>
      <c r="T6604" s="54" t="s">
        <v>715</v>
      </c>
      <c r="U6604" s="54" t="s">
        <v>715</v>
      </c>
    </row>
    <row r="6605" spans="1:21">
      <c r="A6605" s="54" t="s">
        <v>13772</v>
      </c>
      <c r="B6605" s="54">
        <v>315</v>
      </c>
      <c r="C6605" s="54" t="s">
        <v>670</v>
      </c>
      <c r="D6605" s="54" t="s">
        <v>673</v>
      </c>
      <c r="E6605" s="54" t="s">
        <v>655</v>
      </c>
      <c r="F6605" s="54">
        <v>-9.1905165089681898E-2</v>
      </c>
      <c r="G6605" s="54">
        <v>0.28613146178660298</v>
      </c>
      <c r="H6605" s="54">
        <v>131.44626109514499</v>
      </c>
      <c r="I6605" s="54">
        <v>141.42180928242399</v>
      </c>
      <c r="J6605" s="54" t="b">
        <v>1</v>
      </c>
      <c r="K6605" s="54" t="s">
        <v>13773</v>
      </c>
      <c r="L6605" s="54">
        <v>0.188197105888991</v>
      </c>
      <c r="M6605" s="54" t="s">
        <v>11733</v>
      </c>
      <c r="N6605" s="54" t="b">
        <v>1</v>
      </c>
      <c r="O6605" s="54">
        <v>-9.1905165089681898E-2</v>
      </c>
      <c r="P6605" s="54">
        <v>0.28613146178660298</v>
      </c>
      <c r="Q6605" s="54">
        <v>0.97878081703150899</v>
      </c>
      <c r="R6605" s="54">
        <v>0.40634615384615302</v>
      </c>
      <c r="S6605" s="54">
        <v>-1.38049841733651</v>
      </c>
      <c r="T6605" s="54" t="s">
        <v>715</v>
      </c>
      <c r="U6605" s="54" t="s">
        <v>715</v>
      </c>
    </row>
    <row r="6606" spans="1:21">
      <c r="A6606" s="54" t="s">
        <v>13774</v>
      </c>
      <c r="B6606" s="54">
        <v>315</v>
      </c>
      <c r="C6606" s="54" t="s">
        <v>670</v>
      </c>
      <c r="D6606" s="54" t="s">
        <v>676</v>
      </c>
      <c r="E6606" s="54" t="s">
        <v>655</v>
      </c>
      <c r="F6606" s="54">
        <v>3.20765786664182E-2</v>
      </c>
      <c r="G6606" s="54">
        <v>0.54344891549521901</v>
      </c>
      <c r="H6606" s="54">
        <v>678.99737098034802</v>
      </c>
      <c r="I6606" s="54">
        <v>706.59506707456705</v>
      </c>
      <c r="J6606" s="54" t="b">
        <v>1</v>
      </c>
      <c r="K6606" s="54" t="s">
        <v>13775</v>
      </c>
      <c r="L6606" s="54">
        <v>0.16222196890049101</v>
      </c>
      <c r="M6606" s="54" t="s">
        <v>11733</v>
      </c>
      <c r="N6606" s="54" t="b">
        <v>1</v>
      </c>
      <c r="O6606" s="54">
        <v>3.20765786664182E-2</v>
      </c>
      <c r="P6606" s="54">
        <v>0.54344891549521901</v>
      </c>
      <c r="Q6606" s="54">
        <v>0.97878081703150899</v>
      </c>
      <c r="R6606" s="54">
        <v>0.40634615384615302</v>
      </c>
      <c r="S6606" s="54">
        <v>-1.52667230092169</v>
      </c>
      <c r="T6606" s="54" t="s">
        <v>715</v>
      </c>
      <c r="U6606" s="54" t="s">
        <v>715</v>
      </c>
    </row>
    <row r="6607" spans="1:21">
      <c r="A6607" s="54" t="s">
        <v>13776</v>
      </c>
      <c r="B6607" s="54">
        <v>315</v>
      </c>
      <c r="C6607" s="54" t="s">
        <v>670</v>
      </c>
      <c r="D6607" s="54" t="s">
        <v>679</v>
      </c>
      <c r="E6607" s="54" t="s">
        <v>655</v>
      </c>
      <c r="F6607" s="54">
        <v>-0.40530135219440799</v>
      </c>
      <c r="G6607" s="54">
        <v>1.9162106964728799E-2</v>
      </c>
      <c r="H6607" s="54">
        <v>451.04386933977202</v>
      </c>
      <c r="I6607" s="54">
        <v>245.69598293620399</v>
      </c>
      <c r="J6607" s="54" t="b">
        <v>1</v>
      </c>
      <c r="K6607" s="54" t="s">
        <v>13777</v>
      </c>
      <c r="L6607" s="54">
        <v>0.20260753900225401</v>
      </c>
      <c r="M6607" s="54" t="s">
        <v>11733</v>
      </c>
      <c r="N6607" s="54" t="b">
        <v>1</v>
      </c>
      <c r="O6607" s="54">
        <v>-0.40530135219440799</v>
      </c>
      <c r="P6607" s="54">
        <v>1.9162106964728799E-2</v>
      </c>
      <c r="Q6607" s="54">
        <v>0.97878081703150899</v>
      </c>
      <c r="R6607" s="54">
        <v>0.40634615384615302</v>
      </c>
      <c r="S6607" s="54">
        <v>-0.85396229346329999</v>
      </c>
      <c r="T6607" s="54" t="s">
        <v>718</v>
      </c>
      <c r="U6607" s="54" t="s">
        <v>715</v>
      </c>
    </row>
    <row r="6608" spans="1:21">
      <c r="A6608" s="54" t="s">
        <v>13778</v>
      </c>
      <c r="B6608" s="54">
        <v>315</v>
      </c>
      <c r="C6608" s="54" t="s">
        <v>670</v>
      </c>
      <c r="D6608" s="54" t="s">
        <v>682</v>
      </c>
      <c r="E6608" s="54" t="s">
        <v>655</v>
      </c>
      <c r="F6608" s="54">
        <v>-6.5628213321576298E-2</v>
      </c>
      <c r="G6608" s="54">
        <v>0.28956836262383601</v>
      </c>
      <c r="H6608" s="54">
        <v>1174.89538832313</v>
      </c>
      <c r="I6608" s="54">
        <v>1069.13632368104</v>
      </c>
      <c r="J6608" s="54" t="b">
        <v>1</v>
      </c>
      <c r="K6608" s="54" t="s">
        <v>13779</v>
      </c>
      <c r="L6608" s="54">
        <v>0.14423985600778</v>
      </c>
      <c r="M6608" s="54" t="s">
        <v>11733</v>
      </c>
      <c r="N6608" s="54" t="b">
        <v>1</v>
      </c>
      <c r="O6608" s="54">
        <v>-6.5628213321576298E-2</v>
      </c>
      <c r="P6608" s="54">
        <v>0.28956836262383601</v>
      </c>
      <c r="Q6608" s="54">
        <v>0.97878081703150899</v>
      </c>
      <c r="R6608" s="54">
        <v>0.40634615384615302</v>
      </c>
      <c r="S6608" s="54">
        <v>-1.52667230092169</v>
      </c>
      <c r="T6608" s="54" t="s">
        <v>715</v>
      </c>
      <c r="U6608" s="54" t="s">
        <v>715</v>
      </c>
    </row>
    <row r="6609" spans="1:21">
      <c r="A6609" s="54" t="s">
        <v>13780</v>
      </c>
      <c r="B6609" s="54">
        <v>315</v>
      </c>
      <c r="C6609" s="54" t="s">
        <v>670</v>
      </c>
      <c r="D6609" s="54" t="s">
        <v>647</v>
      </c>
      <c r="E6609" s="54" t="s">
        <v>655</v>
      </c>
      <c r="F6609" s="54">
        <v>-7.78151206041829E-2</v>
      </c>
      <c r="G6609" s="54">
        <v>0.31211968142873397</v>
      </c>
      <c r="H6609" s="54">
        <v>290.60766416688898</v>
      </c>
      <c r="I6609" s="54">
        <v>201.845464406312</v>
      </c>
      <c r="J6609" s="54" t="b">
        <v>1</v>
      </c>
      <c r="K6609" s="54" t="s">
        <v>13781</v>
      </c>
      <c r="L6609" s="54">
        <v>0.188198028701697</v>
      </c>
      <c r="M6609" s="54" t="s">
        <v>11733</v>
      </c>
      <c r="N6609" s="54" t="b">
        <v>1</v>
      </c>
      <c r="O6609" s="54">
        <v>-7.78151206041829E-2</v>
      </c>
      <c r="P6609" s="54">
        <v>0.31211968142873397</v>
      </c>
      <c r="Q6609" s="54">
        <v>0.97878081703150899</v>
      </c>
      <c r="R6609" s="54">
        <v>0.40634615384615302</v>
      </c>
      <c r="S6609" s="54">
        <v>-1.52667230092169</v>
      </c>
      <c r="T6609" s="54" t="s">
        <v>715</v>
      </c>
      <c r="U6609" s="54" t="s">
        <v>715</v>
      </c>
    </row>
    <row r="6610" spans="1:21">
      <c r="A6610" s="54" t="s">
        <v>13782</v>
      </c>
      <c r="B6610" s="54">
        <v>315</v>
      </c>
      <c r="C6610" s="54" t="s">
        <v>670</v>
      </c>
      <c r="D6610" s="54" t="s">
        <v>685</v>
      </c>
      <c r="E6610" s="54" t="s">
        <v>655</v>
      </c>
      <c r="F6610" s="54">
        <v>-9.6528731679945606E-2</v>
      </c>
      <c r="G6610" s="54">
        <v>0.25365210069522598</v>
      </c>
      <c r="H6610" s="54">
        <v>358.219390419852</v>
      </c>
      <c r="I6610" s="54">
        <v>462.86768036236498</v>
      </c>
      <c r="J6610" s="54" t="b">
        <v>1</v>
      </c>
      <c r="K6610" s="54" t="s">
        <v>13783</v>
      </c>
      <c r="L6610" s="54">
        <v>0.16726352153160101</v>
      </c>
      <c r="M6610" s="54" t="s">
        <v>11733</v>
      </c>
      <c r="N6610" s="54" t="b">
        <v>1</v>
      </c>
      <c r="O6610" s="54">
        <v>-9.6528731679945606E-2</v>
      </c>
      <c r="P6610" s="54">
        <v>0.25365210069522598</v>
      </c>
      <c r="Q6610" s="54">
        <v>0.97878081703150899</v>
      </c>
      <c r="R6610" s="54">
        <v>0.40634615384615302</v>
      </c>
      <c r="S6610" s="54">
        <v>-0.52468971771668205</v>
      </c>
      <c r="T6610" s="54" t="s">
        <v>715</v>
      </c>
      <c r="U6610" s="54" t="s">
        <v>715</v>
      </c>
    </row>
    <row r="6611" spans="1:21">
      <c r="A6611" s="54" t="s">
        <v>13784</v>
      </c>
      <c r="B6611" s="54">
        <v>315</v>
      </c>
      <c r="C6611" s="54" t="s">
        <v>670</v>
      </c>
      <c r="D6611" s="54" t="s">
        <v>688</v>
      </c>
      <c r="E6611" s="54" t="s">
        <v>655</v>
      </c>
      <c r="F6611" s="54">
        <v>-0.196274446625163</v>
      </c>
      <c r="G6611" s="54">
        <v>0.128545934808701</v>
      </c>
      <c r="H6611" s="54">
        <v>111.710435973819</v>
      </c>
      <c r="I6611" s="54">
        <v>150.53044837900299</v>
      </c>
      <c r="J6611" s="54" t="b">
        <v>1</v>
      </c>
      <c r="K6611" s="54" t="s">
        <v>13785</v>
      </c>
      <c r="L6611" s="54">
        <v>0.18587302242285</v>
      </c>
      <c r="M6611" s="54" t="s">
        <v>11733</v>
      </c>
      <c r="N6611" s="54" t="b">
        <v>1</v>
      </c>
      <c r="O6611" s="54">
        <v>-0.196274446625163</v>
      </c>
      <c r="P6611" s="54">
        <v>0.128545934808701</v>
      </c>
      <c r="Q6611" s="54">
        <v>0.97878081703150899</v>
      </c>
      <c r="R6611" s="54">
        <v>0.40634615384615302</v>
      </c>
      <c r="S6611" s="54">
        <v>-1.00883557331483</v>
      </c>
      <c r="T6611" s="54" t="s">
        <v>718</v>
      </c>
      <c r="U6611" s="54" t="s">
        <v>715</v>
      </c>
    </row>
    <row r="6612" spans="1:21">
      <c r="A6612" s="54" t="s">
        <v>13786</v>
      </c>
      <c r="B6612" s="54">
        <v>315</v>
      </c>
      <c r="C6612" s="54" t="s">
        <v>670</v>
      </c>
      <c r="D6612" s="54" t="s">
        <v>691</v>
      </c>
      <c r="E6612" s="54" t="s">
        <v>655</v>
      </c>
      <c r="F6612" s="54">
        <v>-0.56533349747926998</v>
      </c>
      <c r="G6612" s="54">
        <v>1.0928343388062001E-3</v>
      </c>
      <c r="H6612" s="54">
        <v>221.10734220853701</v>
      </c>
      <c r="I6612" s="54">
        <v>154.60172697533</v>
      </c>
      <c r="J6612" s="54" t="b">
        <v>1</v>
      </c>
      <c r="K6612" s="54" t="s">
        <v>13787</v>
      </c>
      <c r="L6612" s="54">
        <v>0.189213733676899</v>
      </c>
      <c r="M6612" s="54" t="s">
        <v>11733</v>
      </c>
      <c r="N6612" s="54" t="b">
        <v>1</v>
      </c>
      <c r="O6612" s="54">
        <v>-0.56533349747926998</v>
      </c>
      <c r="P6612" s="54">
        <v>1.0928343388062001E-3</v>
      </c>
      <c r="Q6612" s="54">
        <v>0.97878081703150899</v>
      </c>
      <c r="R6612" s="54">
        <v>0.40634615384615302</v>
      </c>
      <c r="S6612" s="54">
        <v>-0.95191717908607798</v>
      </c>
      <c r="T6612" s="54" t="s">
        <v>652</v>
      </c>
      <c r="U6612" s="54" t="s">
        <v>652</v>
      </c>
    </row>
    <row r="6613" spans="1:21">
      <c r="A6613" s="54" t="s">
        <v>13788</v>
      </c>
      <c r="B6613" s="54">
        <v>315</v>
      </c>
      <c r="C6613" s="54" t="s">
        <v>670</v>
      </c>
      <c r="D6613" s="54" t="s">
        <v>694</v>
      </c>
      <c r="E6613" s="54" t="s">
        <v>655</v>
      </c>
      <c r="F6613" s="54">
        <v>-0.28113055638283102</v>
      </c>
      <c r="G6613" s="54">
        <v>3.2099963689568002E-2</v>
      </c>
      <c r="H6613" s="54">
        <v>919.08510002805497</v>
      </c>
      <c r="I6613" s="54">
        <v>856.42651755942495</v>
      </c>
      <c r="J6613" s="54" t="b">
        <v>1</v>
      </c>
      <c r="K6613" s="54" t="s">
        <v>13789</v>
      </c>
      <c r="L6613" s="54">
        <v>0.15966403332169901</v>
      </c>
      <c r="M6613" s="54" t="s">
        <v>11733</v>
      </c>
      <c r="N6613" s="54" t="b">
        <v>1</v>
      </c>
      <c r="O6613" s="54">
        <v>-0.28113055638283102</v>
      </c>
      <c r="P6613" s="54">
        <v>3.2099963689568002E-2</v>
      </c>
      <c r="Q6613" s="54">
        <v>0.97878081703150899</v>
      </c>
      <c r="R6613" s="54">
        <v>0.40634615384615302</v>
      </c>
      <c r="S6613" s="54">
        <v>-1.208282423157</v>
      </c>
      <c r="T6613" s="54" t="s">
        <v>718</v>
      </c>
      <c r="U6613" s="54" t="s">
        <v>715</v>
      </c>
    </row>
    <row r="6614" spans="1:21">
      <c r="A6614" s="54" t="s">
        <v>13790</v>
      </c>
      <c r="B6614" s="54">
        <v>315</v>
      </c>
      <c r="C6614" s="54" t="s">
        <v>670</v>
      </c>
      <c r="D6614" s="54" t="s">
        <v>697</v>
      </c>
      <c r="E6614" s="54" t="s">
        <v>655</v>
      </c>
      <c r="F6614" s="54">
        <v>-6.5199262894422502E-2</v>
      </c>
      <c r="G6614" s="54">
        <v>0.30136328859133099</v>
      </c>
      <c r="H6614" s="54">
        <v>910.53920446116501</v>
      </c>
      <c r="I6614" s="54">
        <v>826.50796126414605</v>
      </c>
      <c r="J6614" s="54" t="b">
        <v>1</v>
      </c>
      <c r="K6614" s="54" t="s">
        <v>13791</v>
      </c>
      <c r="L6614" s="54">
        <v>0.15288307488179401</v>
      </c>
      <c r="M6614" s="54" t="s">
        <v>11733</v>
      </c>
      <c r="N6614" s="54" t="b">
        <v>1</v>
      </c>
      <c r="O6614" s="54">
        <v>-6.5199262894422502E-2</v>
      </c>
      <c r="P6614" s="54">
        <v>0.30136328859133099</v>
      </c>
      <c r="Q6614" s="54">
        <v>0.97878081703150899</v>
      </c>
      <c r="R6614" s="54">
        <v>0.40634615384615302</v>
      </c>
      <c r="S6614" s="54">
        <v>-0.57402481951277995</v>
      </c>
      <c r="T6614" s="54" t="s">
        <v>715</v>
      </c>
      <c r="U6614" s="54" t="s">
        <v>715</v>
      </c>
    </row>
    <row r="6615" spans="1:21">
      <c r="A6615" s="54" t="s">
        <v>13792</v>
      </c>
      <c r="B6615" s="54">
        <v>315</v>
      </c>
      <c r="C6615" s="54" t="s">
        <v>670</v>
      </c>
      <c r="D6615" s="54" t="s">
        <v>700</v>
      </c>
      <c r="E6615" s="54" t="s">
        <v>655</v>
      </c>
      <c r="F6615" s="54">
        <v>0.23904728094046299</v>
      </c>
      <c r="G6615" s="54">
        <v>0.91304162777211895</v>
      </c>
      <c r="H6615" s="54">
        <v>317.14243382761902</v>
      </c>
      <c r="I6615" s="54">
        <v>437.71609807224098</v>
      </c>
      <c r="J6615" s="54" t="b">
        <v>1</v>
      </c>
      <c r="K6615" s="54" t="s">
        <v>13793</v>
      </c>
      <c r="L6615" s="54">
        <v>0.16523436790766199</v>
      </c>
      <c r="M6615" s="54" t="s">
        <v>11733</v>
      </c>
      <c r="N6615" s="54" t="b">
        <v>1</v>
      </c>
      <c r="O6615" s="54">
        <v>0.23904728094046299</v>
      </c>
      <c r="P6615" s="54">
        <v>0.91304162777211895</v>
      </c>
      <c r="Q6615" s="54">
        <v>0.97878081703150899</v>
      </c>
      <c r="R6615" s="54">
        <v>0.40634615384615302</v>
      </c>
      <c r="S6615" s="54">
        <v>-1.24927368176623</v>
      </c>
      <c r="T6615" s="54" t="s">
        <v>715</v>
      </c>
      <c r="U6615" s="54" t="s">
        <v>715</v>
      </c>
    </row>
    <row r="6616" spans="1:21">
      <c r="A6616" s="54" t="s">
        <v>13794</v>
      </c>
      <c r="B6616" s="54">
        <v>315</v>
      </c>
      <c r="C6616" s="54" t="s">
        <v>670</v>
      </c>
      <c r="D6616" s="54" t="s">
        <v>703</v>
      </c>
      <c r="E6616" s="54" t="s">
        <v>655</v>
      </c>
      <c r="F6616" s="54">
        <v>1.8866339670068E-2</v>
      </c>
      <c r="G6616" s="54">
        <v>0.51393641516570299</v>
      </c>
      <c r="H6616" s="54">
        <v>1182.2136966815201</v>
      </c>
      <c r="I6616" s="54">
        <v>1252.5956887039699</v>
      </c>
      <c r="J6616" s="54" t="b">
        <v>1</v>
      </c>
      <c r="K6616" s="54" t="s">
        <v>13795</v>
      </c>
      <c r="L6616" s="54">
        <v>0.128574905665503</v>
      </c>
      <c r="M6616" s="54" t="s">
        <v>11733</v>
      </c>
      <c r="N6616" s="54" t="b">
        <v>1</v>
      </c>
      <c r="O6616" s="54">
        <v>1.8866339670068E-2</v>
      </c>
      <c r="P6616" s="54">
        <v>0.51393641516570299</v>
      </c>
      <c r="Q6616" s="54">
        <v>0.97878081703150899</v>
      </c>
      <c r="R6616" s="54">
        <v>0.40634615384615302</v>
      </c>
      <c r="S6616" s="54">
        <v>-0.72002649456322199</v>
      </c>
      <c r="T6616" s="54" t="s">
        <v>715</v>
      </c>
      <c r="U6616" s="54" t="s">
        <v>715</v>
      </c>
    </row>
    <row r="6617" spans="1:21">
      <c r="A6617" s="54" t="s">
        <v>13796</v>
      </c>
      <c r="B6617" s="54">
        <v>315</v>
      </c>
      <c r="C6617" s="54" t="s">
        <v>670</v>
      </c>
      <c r="D6617" s="54" t="s">
        <v>706</v>
      </c>
      <c r="E6617" s="54" t="s">
        <v>655</v>
      </c>
      <c r="F6617" s="54">
        <v>-8.5839622943169997E-4</v>
      </c>
      <c r="G6617" s="54">
        <v>0.45983413713223398</v>
      </c>
      <c r="H6617" s="54">
        <v>386.02896218171998</v>
      </c>
      <c r="I6617" s="54">
        <v>578.27678159086599</v>
      </c>
      <c r="J6617" s="54" t="b">
        <v>1</v>
      </c>
      <c r="K6617" s="54" t="s">
        <v>13797</v>
      </c>
      <c r="L6617" s="54">
        <v>0.15103640983297001</v>
      </c>
      <c r="M6617" s="54" t="s">
        <v>11733</v>
      </c>
      <c r="N6617" s="54" t="b">
        <v>1</v>
      </c>
      <c r="O6617" s="54">
        <v>-8.5839622943169997E-4</v>
      </c>
      <c r="P6617" s="54">
        <v>0.45983413713223398</v>
      </c>
      <c r="Q6617" s="54">
        <v>0.97878081703150899</v>
      </c>
      <c r="R6617" s="54">
        <v>0.40634615384615302</v>
      </c>
      <c r="S6617" s="54">
        <v>-1.5719994509261499</v>
      </c>
      <c r="T6617" s="54" t="s">
        <v>715</v>
      </c>
      <c r="U6617" s="54" t="s">
        <v>715</v>
      </c>
    </row>
    <row r="6618" spans="1:21">
      <c r="A6618" s="54" t="s">
        <v>13798</v>
      </c>
      <c r="B6618" s="54">
        <v>315</v>
      </c>
      <c r="C6618" s="54" t="s">
        <v>670</v>
      </c>
      <c r="D6618" s="54" t="s">
        <v>709</v>
      </c>
      <c r="E6618" s="54" t="s">
        <v>655</v>
      </c>
      <c r="F6618" s="54">
        <v>0.113524174988167</v>
      </c>
      <c r="G6618" s="54">
        <v>0.70966039148996396</v>
      </c>
      <c r="H6618" s="54">
        <v>394.38599817807102</v>
      </c>
      <c r="I6618" s="54">
        <v>318.369203190257</v>
      </c>
      <c r="J6618" s="54" t="b">
        <v>1</v>
      </c>
      <c r="K6618" s="54" t="s">
        <v>13799</v>
      </c>
      <c r="L6618" s="54">
        <v>0.179492378476174</v>
      </c>
      <c r="M6618" s="54" t="s">
        <v>11733</v>
      </c>
      <c r="N6618" s="54" t="b">
        <v>1</v>
      </c>
      <c r="O6618" s="54">
        <v>0.113524174988167</v>
      </c>
      <c r="P6618" s="54">
        <v>0.70966039148996396</v>
      </c>
      <c r="Q6618" s="54">
        <v>0.97878081703150899</v>
      </c>
      <c r="R6618" s="54">
        <v>0.40634615384615302</v>
      </c>
      <c r="S6618" s="54">
        <v>-0.89802196955692604</v>
      </c>
      <c r="T6618" s="54" t="s">
        <v>715</v>
      </c>
      <c r="U6618" s="54" t="s">
        <v>715</v>
      </c>
    </row>
    <row r="6619" spans="1:21">
      <c r="A6619" s="54" t="s">
        <v>13800</v>
      </c>
      <c r="B6619" s="54">
        <v>316</v>
      </c>
      <c r="C6619" s="54" t="s">
        <v>700</v>
      </c>
      <c r="D6619" s="54" t="s">
        <v>648</v>
      </c>
      <c r="E6619" s="54" t="s">
        <v>649</v>
      </c>
      <c r="F6619" s="54">
        <v>0.17099595339076901</v>
      </c>
      <c r="G6619" s="54">
        <v>0.83649921567489005</v>
      </c>
      <c r="H6619" s="54">
        <v>714.78625959748899</v>
      </c>
      <c r="I6619" s="54">
        <v>649.92266452244803</v>
      </c>
      <c r="J6619" s="54" t="b">
        <v>1</v>
      </c>
      <c r="K6619" s="54" t="s">
        <v>13801</v>
      </c>
      <c r="L6619" s="54">
        <v>0.159790526194548</v>
      </c>
      <c r="M6619" s="54" t="s">
        <v>11733</v>
      </c>
      <c r="N6619" s="54" t="b">
        <v>0</v>
      </c>
      <c r="O6619" s="54">
        <v>0.17099595339076901</v>
      </c>
      <c r="P6619" s="54">
        <v>0.83649921567489005</v>
      </c>
      <c r="T6619" s="54" t="s">
        <v>715</v>
      </c>
      <c r="U6619" s="54" t="s">
        <v>715</v>
      </c>
    </row>
    <row r="6620" spans="1:21">
      <c r="A6620" s="54" t="s">
        <v>13802</v>
      </c>
      <c r="B6620" s="54">
        <v>316</v>
      </c>
      <c r="C6620" s="54" t="s">
        <v>700</v>
      </c>
      <c r="D6620" s="54" t="s">
        <v>654</v>
      </c>
      <c r="E6620" s="54" t="s">
        <v>655</v>
      </c>
      <c r="F6620" s="54">
        <v>-0.13357188305617601</v>
      </c>
      <c r="G6620" s="54">
        <v>0.215754134715683</v>
      </c>
      <c r="H6620" s="54">
        <v>382.77113458992301</v>
      </c>
      <c r="I6620" s="54">
        <v>319.44818978700403</v>
      </c>
      <c r="J6620" s="54" t="b">
        <v>1</v>
      </c>
      <c r="K6620" s="54" t="s">
        <v>13803</v>
      </c>
      <c r="L6620" s="54">
        <v>0.188079387984154</v>
      </c>
      <c r="M6620" s="54" t="s">
        <v>11733</v>
      </c>
      <c r="N6620" s="54" t="b">
        <v>1</v>
      </c>
      <c r="O6620" s="54">
        <v>-0.13357188305617601</v>
      </c>
      <c r="P6620" s="54">
        <v>0.215754134715683</v>
      </c>
      <c r="S6620" s="54">
        <v>-5.6925279120020003E-2</v>
      </c>
      <c r="T6620" s="54" t="s">
        <v>715</v>
      </c>
      <c r="U6620" s="54" t="s">
        <v>715</v>
      </c>
    </row>
    <row r="6621" spans="1:21">
      <c r="A6621" s="54" t="s">
        <v>13804</v>
      </c>
      <c r="B6621" s="54">
        <v>316</v>
      </c>
      <c r="C6621" s="54" t="s">
        <v>700</v>
      </c>
      <c r="D6621" s="54" t="s">
        <v>658</v>
      </c>
      <c r="E6621" s="54" t="s">
        <v>655</v>
      </c>
      <c r="F6621" s="54">
        <v>8.7173502218540505E-2</v>
      </c>
      <c r="G6621" s="54">
        <v>0.67401878040091301</v>
      </c>
      <c r="H6621" s="54">
        <v>499.29748961248703</v>
      </c>
      <c r="I6621" s="54">
        <v>546.366171088697</v>
      </c>
      <c r="J6621" s="54" t="b">
        <v>1</v>
      </c>
      <c r="K6621" s="54" t="s">
        <v>13805</v>
      </c>
      <c r="L6621" s="54">
        <v>0.16140480150070399</v>
      </c>
      <c r="M6621" s="54" t="s">
        <v>11733</v>
      </c>
      <c r="N6621" s="54" t="b">
        <v>1</v>
      </c>
      <c r="O6621" s="54">
        <v>8.7173502218540505E-2</v>
      </c>
      <c r="P6621" s="54">
        <v>0.67401878040091301</v>
      </c>
      <c r="S6621" s="54">
        <v>-0.26924063199141901</v>
      </c>
      <c r="T6621" s="54" t="s">
        <v>715</v>
      </c>
      <c r="U6621" s="54" t="s">
        <v>715</v>
      </c>
    </row>
    <row r="6622" spans="1:21">
      <c r="A6622" s="54" t="s">
        <v>13806</v>
      </c>
      <c r="B6622" s="54">
        <v>316</v>
      </c>
      <c r="C6622" s="54" t="s">
        <v>700</v>
      </c>
      <c r="D6622" s="54" t="s">
        <v>661</v>
      </c>
      <c r="E6622" s="54" t="s">
        <v>655</v>
      </c>
      <c r="F6622" s="54">
        <v>0.25100357229442999</v>
      </c>
      <c r="G6622" s="54">
        <v>0.95837910716279595</v>
      </c>
      <c r="H6622" s="54">
        <v>367.66236894680202</v>
      </c>
      <c r="I6622" s="54">
        <v>408.381257005046</v>
      </c>
      <c r="J6622" s="54" t="b">
        <v>1</v>
      </c>
      <c r="K6622" s="54" t="s">
        <v>13807</v>
      </c>
      <c r="L6622" s="54">
        <v>0.136608153623718</v>
      </c>
      <c r="M6622" s="54" t="s">
        <v>11733</v>
      </c>
      <c r="N6622" s="54" t="b">
        <v>1</v>
      </c>
      <c r="O6622" s="54">
        <v>0.25100357229442999</v>
      </c>
      <c r="P6622" s="54">
        <v>0.95837910716279595</v>
      </c>
      <c r="S6622" s="54">
        <v>-0.280638912126081</v>
      </c>
      <c r="T6622" s="54" t="s">
        <v>715</v>
      </c>
      <c r="U6622" s="54" t="s">
        <v>715</v>
      </c>
    </row>
    <row r="6623" spans="1:21">
      <c r="A6623" s="54" t="s">
        <v>13808</v>
      </c>
      <c r="B6623" s="54">
        <v>316</v>
      </c>
      <c r="C6623" s="54" t="s">
        <v>700</v>
      </c>
      <c r="D6623" s="54" t="s">
        <v>664</v>
      </c>
      <c r="E6623" s="54" t="s">
        <v>655</v>
      </c>
      <c r="F6623" s="54">
        <v>-1.23996899610646E-2</v>
      </c>
      <c r="G6623" s="54">
        <v>0.44107835912653998</v>
      </c>
      <c r="H6623" s="54">
        <v>432.016267607967</v>
      </c>
      <c r="I6623" s="54">
        <v>454.33478806730398</v>
      </c>
      <c r="J6623" s="54" t="b">
        <v>1</v>
      </c>
      <c r="K6623" s="54" t="s">
        <v>13809</v>
      </c>
      <c r="L6623" s="54">
        <v>0.180614698723325</v>
      </c>
      <c r="M6623" s="54" t="s">
        <v>11733</v>
      </c>
      <c r="N6623" s="54" t="b">
        <v>1</v>
      </c>
      <c r="O6623" s="54">
        <v>-1.23996899610646E-2</v>
      </c>
      <c r="P6623" s="54">
        <v>0.44107835912653998</v>
      </c>
      <c r="S6623" s="54">
        <v>-0.34172741428598102</v>
      </c>
      <c r="T6623" s="54" t="s">
        <v>715</v>
      </c>
      <c r="U6623" s="54" t="s">
        <v>715</v>
      </c>
    </row>
    <row r="6624" spans="1:21">
      <c r="A6624" s="54" t="s">
        <v>13810</v>
      </c>
      <c r="B6624" s="54">
        <v>316</v>
      </c>
      <c r="C6624" s="54" t="s">
        <v>700</v>
      </c>
      <c r="D6624" s="54" t="s">
        <v>667</v>
      </c>
      <c r="E6624" s="54" t="s">
        <v>655</v>
      </c>
      <c r="F6624" s="54">
        <v>6.18402139783156E-2</v>
      </c>
      <c r="G6624" s="54">
        <v>0.62459724256550397</v>
      </c>
      <c r="H6624" s="54">
        <v>558.929899010177</v>
      </c>
      <c r="I6624" s="54">
        <v>690.23762797665302</v>
      </c>
      <c r="J6624" s="54" t="b">
        <v>1</v>
      </c>
      <c r="K6624" s="54" t="s">
        <v>13811</v>
      </c>
      <c r="L6624" s="54">
        <v>0.149463870916552</v>
      </c>
      <c r="M6624" s="54" t="s">
        <v>11733</v>
      </c>
      <c r="N6624" s="54" t="b">
        <v>1</v>
      </c>
      <c r="O6624" s="54">
        <v>6.18402139783156E-2</v>
      </c>
      <c r="P6624" s="54">
        <v>0.62459724256550397</v>
      </c>
      <c r="S6624" s="54">
        <v>-0.71641723466207197</v>
      </c>
      <c r="T6624" s="54" t="s">
        <v>715</v>
      </c>
      <c r="U6624" s="54" t="s">
        <v>715</v>
      </c>
    </row>
    <row r="6625" spans="1:21">
      <c r="A6625" s="54" t="s">
        <v>13812</v>
      </c>
      <c r="B6625" s="54">
        <v>316</v>
      </c>
      <c r="C6625" s="54" t="s">
        <v>700</v>
      </c>
      <c r="D6625" s="54" t="s">
        <v>670</v>
      </c>
      <c r="E6625" s="54" t="s">
        <v>655</v>
      </c>
      <c r="F6625" s="54">
        <v>0.21128193761823</v>
      </c>
      <c r="G6625" s="54">
        <v>0.94842541851684004</v>
      </c>
      <c r="H6625" s="54">
        <v>1112.38287047472</v>
      </c>
      <c r="I6625" s="54">
        <v>1207.0791630838501</v>
      </c>
      <c r="J6625" s="54" t="b">
        <v>1</v>
      </c>
      <c r="K6625" s="54" t="s">
        <v>13813</v>
      </c>
      <c r="L6625" s="54">
        <v>0.12081921201856601</v>
      </c>
      <c r="M6625" s="54" t="s">
        <v>11733</v>
      </c>
      <c r="N6625" s="54" t="b">
        <v>1</v>
      </c>
      <c r="O6625" s="54">
        <v>0.21128193761823</v>
      </c>
      <c r="P6625" s="54">
        <v>0.94842541851684004</v>
      </c>
      <c r="S6625" s="54">
        <v>-0.47266088422569802</v>
      </c>
      <c r="T6625" s="54" t="s">
        <v>715</v>
      </c>
      <c r="U6625" s="54" t="s">
        <v>715</v>
      </c>
    </row>
    <row r="6626" spans="1:21">
      <c r="A6626" s="54" t="s">
        <v>13814</v>
      </c>
      <c r="B6626" s="54">
        <v>316</v>
      </c>
      <c r="C6626" s="54" t="s">
        <v>700</v>
      </c>
      <c r="D6626" s="54" t="s">
        <v>673</v>
      </c>
      <c r="E6626" s="54" t="s">
        <v>655</v>
      </c>
      <c r="F6626" s="54">
        <v>6.1673091499428401E-2</v>
      </c>
      <c r="G6626" s="54">
        <v>0.60527573791493705</v>
      </c>
      <c r="H6626" s="54">
        <v>125.686044193706</v>
      </c>
      <c r="I6626" s="54">
        <v>149.21713988429599</v>
      </c>
      <c r="J6626" s="54" t="b">
        <v>1</v>
      </c>
      <c r="K6626" s="54" t="s">
        <v>13815</v>
      </c>
      <c r="L6626" s="54">
        <v>0.177132877245644</v>
      </c>
      <c r="M6626" s="54" t="s">
        <v>11733</v>
      </c>
      <c r="N6626" s="54" t="b">
        <v>1</v>
      </c>
      <c r="O6626" s="54">
        <v>6.1673091499428401E-2</v>
      </c>
      <c r="P6626" s="54">
        <v>0.60527573791493705</v>
      </c>
      <c r="S6626" s="54">
        <v>-0.42595874501643399</v>
      </c>
      <c r="T6626" s="54" t="s">
        <v>715</v>
      </c>
      <c r="U6626" s="54" t="s">
        <v>715</v>
      </c>
    </row>
    <row r="6627" spans="1:21">
      <c r="A6627" s="54" t="s">
        <v>13816</v>
      </c>
      <c r="B6627" s="54">
        <v>316</v>
      </c>
      <c r="C6627" s="54" t="s">
        <v>700</v>
      </c>
      <c r="D6627" s="54" t="s">
        <v>676</v>
      </c>
      <c r="E6627" s="54" t="s">
        <v>655</v>
      </c>
      <c r="F6627" s="54">
        <v>0.13100401756333399</v>
      </c>
      <c r="G6627" s="54">
        <v>0.79939588757608504</v>
      </c>
      <c r="H6627" s="54">
        <v>717.14700422922601</v>
      </c>
      <c r="I6627" s="54">
        <v>806.953661554718</v>
      </c>
      <c r="J6627" s="54" t="b">
        <v>1</v>
      </c>
      <c r="K6627" s="54" t="s">
        <v>13817</v>
      </c>
      <c r="L6627" s="54">
        <v>0.13893384862414301</v>
      </c>
      <c r="M6627" s="54" t="s">
        <v>11733</v>
      </c>
      <c r="N6627" s="54" t="b">
        <v>1</v>
      </c>
      <c r="O6627" s="54">
        <v>0.13100401756333399</v>
      </c>
      <c r="P6627" s="54">
        <v>0.79939588757608504</v>
      </c>
      <c r="S6627" s="54">
        <v>-6.2750729383740697E-2</v>
      </c>
      <c r="T6627" s="54" t="s">
        <v>715</v>
      </c>
      <c r="U6627" s="54" t="s">
        <v>715</v>
      </c>
    </row>
    <row r="6628" spans="1:21">
      <c r="A6628" s="54" t="s">
        <v>13818</v>
      </c>
      <c r="B6628" s="54">
        <v>316</v>
      </c>
      <c r="C6628" s="54" t="s">
        <v>700</v>
      </c>
      <c r="D6628" s="54" t="s">
        <v>679</v>
      </c>
      <c r="E6628" s="54" t="s">
        <v>655</v>
      </c>
      <c r="F6628" s="54">
        <v>-0.235638437753938</v>
      </c>
      <c r="G6628" s="54">
        <v>6.9170855320267302E-2</v>
      </c>
      <c r="H6628" s="54">
        <v>409.117044680113</v>
      </c>
      <c r="I6628" s="54">
        <v>329.74114261389002</v>
      </c>
      <c r="J6628" s="54" t="b">
        <v>1</v>
      </c>
      <c r="K6628" s="54" t="s">
        <v>13819</v>
      </c>
      <c r="L6628" s="54">
        <v>0.168699865627398</v>
      </c>
      <c r="M6628" s="54" t="s">
        <v>11733</v>
      </c>
      <c r="N6628" s="54" t="b">
        <v>1</v>
      </c>
      <c r="O6628" s="54">
        <v>-0.235638437753938</v>
      </c>
      <c r="P6628" s="54">
        <v>6.9170855320267302E-2</v>
      </c>
      <c r="S6628" s="54">
        <v>-0.73299490126529199</v>
      </c>
      <c r="T6628" s="54" t="s">
        <v>718</v>
      </c>
      <c r="U6628" s="54" t="s">
        <v>715</v>
      </c>
    </row>
    <row r="6629" spans="1:21">
      <c r="A6629" s="54" t="s">
        <v>13820</v>
      </c>
      <c r="B6629" s="54">
        <v>316</v>
      </c>
      <c r="C6629" s="54" t="s">
        <v>700</v>
      </c>
      <c r="D6629" s="54" t="s">
        <v>682</v>
      </c>
      <c r="E6629" s="54" t="s">
        <v>655</v>
      </c>
      <c r="F6629" s="54">
        <v>2.62195044249766E-2</v>
      </c>
      <c r="G6629" s="54">
        <v>0.53325912074235005</v>
      </c>
      <c r="H6629" s="54">
        <v>1080.6072477315299</v>
      </c>
      <c r="I6629" s="54">
        <v>1039.2715734737501</v>
      </c>
      <c r="J6629" s="54" t="b">
        <v>1</v>
      </c>
      <c r="K6629" s="54" t="s">
        <v>13821</v>
      </c>
      <c r="L6629" s="54">
        <v>0.14192332551554701</v>
      </c>
      <c r="M6629" s="54" t="s">
        <v>11733</v>
      </c>
      <c r="N6629" s="54" t="b">
        <v>1</v>
      </c>
      <c r="O6629" s="54">
        <v>2.62195044249766E-2</v>
      </c>
      <c r="P6629" s="54">
        <v>0.53325912074235005</v>
      </c>
      <c r="S6629" s="54">
        <v>-0.22045592454061899</v>
      </c>
      <c r="T6629" s="54" t="s">
        <v>715</v>
      </c>
      <c r="U6629" s="54" t="s">
        <v>715</v>
      </c>
    </row>
    <row r="6630" spans="1:21">
      <c r="A6630" s="54" t="s">
        <v>13822</v>
      </c>
      <c r="B6630" s="54">
        <v>316</v>
      </c>
      <c r="C6630" s="54" t="s">
        <v>700</v>
      </c>
      <c r="D6630" s="54" t="s">
        <v>647</v>
      </c>
      <c r="E6630" s="54" t="s">
        <v>655</v>
      </c>
      <c r="F6630" s="54">
        <v>7.5695588205887E-3</v>
      </c>
      <c r="G6630" s="54">
        <v>0.48348127047532402</v>
      </c>
      <c r="H6630" s="54">
        <v>338.67242486906599</v>
      </c>
      <c r="I6630" s="54">
        <v>411.68913183340499</v>
      </c>
      <c r="J6630" s="54" t="b">
        <v>1</v>
      </c>
      <c r="K6630" s="54" t="s">
        <v>13823</v>
      </c>
      <c r="L6630" s="54">
        <v>0.16428319903449401</v>
      </c>
      <c r="M6630" s="54" t="s">
        <v>11733</v>
      </c>
      <c r="N6630" s="54" t="b">
        <v>1</v>
      </c>
      <c r="O6630" s="54">
        <v>7.5695588205887E-3</v>
      </c>
      <c r="P6630" s="54">
        <v>0.48348127047532402</v>
      </c>
      <c r="S6630" s="54">
        <v>-0.189407347502033</v>
      </c>
      <c r="T6630" s="54" t="s">
        <v>715</v>
      </c>
      <c r="U6630" s="54" t="s">
        <v>715</v>
      </c>
    </row>
    <row r="6631" spans="1:21">
      <c r="A6631" s="54" t="s">
        <v>13824</v>
      </c>
      <c r="B6631" s="54">
        <v>316</v>
      </c>
      <c r="C6631" s="54" t="s">
        <v>700</v>
      </c>
      <c r="D6631" s="54" t="s">
        <v>685</v>
      </c>
      <c r="E6631" s="54" t="s">
        <v>655</v>
      </c>
      <c r="F6631" s="54">
        <v>9.4178535523238099E-2</v>
      </c>
      <c r="G6631" s="54">
        <v>0.67955102723857097</v>
      </c>
      <c r="H6631" s="54">
        <v>306.89680212587803</v>
      </c>
      <c r="I6631" s="54">
        <v>317.58942257069901</v>
      </c>
      <c r="J6631" s="54" t="b">
        <v>1</v>
      </c>
      <c r="K6631" s="54" t="s">
        <v>13825</v>
      </c>
      <c r="L6631" s="54">
        <v>0.171091756316302</v>
      </c>
      <c r="M6631" s="54" t="s">
        <v>11733</v>
      </c>
      <c r="N6631" s="54" t="b">
        <v>1</v>
      </c>
      <c r="O6631" s="54">
        <v>9.4178535523238099E-2</v>
      </c>
      <c r="P6631" s="54">
        <v>0.67955102723857097</v>
      </c>
      <c r="S6631" s="54">
        <v>-0.109297599511006</v>
      </c>
      <c r="T6631" s="54" t="s">
        <v>715</v>
      </c>
      <c r="U6631" s="54" t="s">
        <v>715</v>
      </c>
    </row>
    <row r="6632" spans="1:21">
      <c r="A6632" s="54" t="s">
        <v>13826</v>
      </c>
      <c r="B6632" s="54">
        <v>316</v>
      </c>
      <c r="C6632" s="54" t="s">
        <v>700</v>
      </c>
      <c r="D6632" s="54" t="s">
        <v>688</v>
      </c>
      <c r="E6632" s="54" t="s">
        <v>655</v>
      </c>
      <c r="F6632" s="54">
        <v>0.10092073507237501</v>
      </c>
      <c r="G6632" s="54">
        <v>0.69170817008729901</v>
      </c>
      <c r="H6632" s="54">
        <v>132.67384830364901</v>
      </c>
      <c r="I6632" s="54">
        <v>117.360334673414</v>
      </c>
      <c r="J6632" s="54" t="b">
        <v>1</v>
      </c>
      <c r="K6632" s="54" t="s">
        <v>13827</v>
      </c>
      <c r="L6632" s="54">
        <v>0.17285242712850801</v>
      </c>
      <c r="M6632" s="54" t="s">
        <v>11733</v>
      </c>
      <c r="N6632" s="54" t="b">
        <v>1</v>
      </c>
      <c r="O6632" s="54">
        <v>0.10092073507237501</v>
      </c>
      <c r="P6632" s="54">
        <v>0.69170817008729901</v>
      </c>
      <c r="S6632" s="54">
        <v>-0.17482336306357801</v>
      </c>
      <c r="T6632" s="54" t="s">
        <v>715</v>
      </c>
      <c r="U6632" s="54" t="s">
        <v>715</v>
      </c>
    </row>
    <row r="6633" spans="1:21">
      <c r="A6633" s="54" t="s">
        <v>13828</v>
      </c>
      <c r="B6633" s="54">
        <v>316</v>
      </c>
      <c r="C6633" s="54" t="s">
        <v>700</v>
      </c>
      <c r="D6633" s="54" t="s">
        <v>691</v>
      </c>
      <c r="E6633" s="54" t="s">
        <v>655</v>
      </c>
      <c r="F6633" s="54">
        <v>-0.19151604196029201</v>
      </c>
      <c r="G6633" s="54">
        <v>0.12724782074517499</v>
      </c>
      <c r="H6633" s="54">
        <v>190.37044710331401</v>
      </c>
      <c r="I6633" s="54">
        <v>110.533169697899</v>
      </c>
      <c r="J6633" s="54" t="b">
        <v>1</v>
      </c>
      <c r="K6633" s="54" t="s">
        <v>13829</v>
      </c>
      <c r="L6633" s="54">
        <v>0.18068479977389301</v>
      </c>
      <c r="M6633" s="54" t="s">
        <v>11733</v>
      </c>
      <c r="N6633" s="54" t="b">
        <v>1</v>
      </c>
      <c r="O6633" s="54">
        <v>-0.19151604196029201</v>
      </c>
      <c r="P6633" s="54">
        <v>0.12724782074517499</v>
      </c>
      <c r="S6633" s="54">
        <v>-0.32424323329382898</v>
      </c>
      <c r="T6633" s="54" t="s">
        <v>718</v>
      </c>
      <c r="U6633" s="54" t="s">
        <v>715</v>
      </c>
    </row>
    <row r="6634" spans="1:21">
      <c r="A6634" s="54" t="s">
        <v>13830</v>
      </c>
      <c r="B6634" s="54">
        <v>316</v>
      </c>
      <c r="C6634" s="54" t="s">
        <v>700</v>
      </c>
      <c r="D6634" s="54" t="s">
        <v>694</v>
      </c>
      <c r="E6634" s="54" t="s">
        <v>655</v>
      </c>
      <c r="F6634" s="54">
        <v>0.130495930823506</v>
      </c>
      <c r="G6634" s="54">
        <v>0.80716464781464903</v>
      </c>
      <c r="H6634" s="54">
        <v>943.35355484231695</v>
      </c>
      <c r="I6634" s="54">
        <v>877.73536489930495</v>
      </c>
      <c r="J6634" s="54" t="b">
        <v>1</v>
      </c>
      <c r="K6634" s="54" t="s">
        <v>13831</v>
      </c>
      <c r="L6634" s="54">
        <v>0.133859018945929</v>
      </c>
      <c r="M6634" s="54" t="s">
        <v>11733</v>
      </c>
      <c r="N6634" s="54" t="b">
        <v>1</v>
      </c>
      <c r="O6634" s="54">
        <v>0.130495930823506</v>
      </c>
      <c r="P6634" s="54">
        <v>0.80716464781464903</v>
      </c>
      <c r="S6634" s="54">
        <v>-0.317803118442199</v>
      </c>
      <c r="T6634" s="54" t="s">
        <v>715</v>
      </c>
      <c r="U6634" s="54" t="s">
        <v>715</v>
      </c>
    </row>
    <row r="6635" spans="1:21">
      <c r="A6635" s="54" t="s">
        <v>13832</v>
      </c>
      <c r="B6635" s="54">
        <v>316</v>
      </c>
      <c r="C6635" s="54" t="s">
        <v>700</v>
      </c>
      <c r="D6635" s="54" t="s">
        <v>697</v>
      </c>
      <c r="E6635" s="54" t="s">
        <v>655</v>
      </c>
      <c r="F6635" s="54">
        <v>7.5636056523315995E-2</v>
      </c>
      <c r="G6635" s="54">
        <v>0.65704285692447795</v>
      </c>
      <c r="H6635" s="54">
        <v>687.21276229879402</v>
      </c>
      <c r="I6635" s="54">
        <v>591.26723234779195</v>
      </c>
      <c r="J6635" s="54" t="b">
        <v>1</v>
      </c>
      <c r="K6635" s="54" t="s">
        <v>13833</v>
      </c>
      <c r="L6635" s="54">
        <v>0.15148689939961599</v>
      </c>
      <c r="M6635" s="54" t="s">
        <v>11733</v>
      </c>
      <c r="N6635" s="54" t="b">
        <v>1</v>
      </c>
      <c r="O6635" s="54">
        <v>7.5636056523315995E-2</v>
      </c>
      <c r="P6635" s="54">
        <v>0.65704285692447795</v>
      </c>
      <c r="S6635" s="54">
        <v>-0.67199399354740497</v>
      </c>
      <c r="T6635" s="54" t="s">
        <v>715</v>
      </c>
      <c r="U6635" s="54" t="s">
        <v>715</v>
      </c>
    </row>
    <row r="6636" spans="1:21">
      <c r="A6636" s="54" t="s">
        <v>13834</v>
      </c>
      <c r="B6636" s="54">
        <v>316</v>
      </c>
      <c r="C6636" s="54" t="s">
        <v>700</v>
      </c>
      <c r="D6636" s="54" t="s">
        <v>700</v>
      </c>
      <c r="E6636" s="54" t="s">
        <v>726</v>
      </c>
      <c r="F6636" s="54">
        <v>-7.6505179006053003E-3</v>
      </c>
      <c r="G6636" s="54">
        <v>0.415449615472061</v>
      </c>
      <c r="H6636" s="54">
        <v>9609.4582383802499</v>
      </c>
      <c r="I6636" s="54">
        <v>13179.2090176903</v>
      </c>
      <c r="J6636" s="54" t="b">
        <v>1</v>
      </c>
      <c r="K6636" s="54" t="s">
        <v>13835</v>
      </c>
      <c r="L6636" s="54">
        <v>0.103135317339507</v>
      </c>
      <c r="M6636" s="54" t="s">
        <v>11733</v>
      </c>
      <c r="N6636" s="54" t="b">
        <v>1</v>
      </c>
      <c r="O6636" s="54">
        <v>-7.6505179006053003E-3</v>
      </c>
      <c r="P6636" s="54">
        <v>0.415449615472061</v>
      </c>
      <c r="T6636" s="54" t="s">
        <v>715</v>
      </c>
      <c r="U6636" s="54" t="s">
        <v>715</v>
      </c>
    </row>
    <row r="6637" spans="1:21">
      <c r="A6637" s="54" t="s">
        <v>13836</v>
      </c>
      <c r="B6637" s="54">
        <v>316</v>
      </c>
      <c r="C6637" s="54" t="s">
        <v>700</v>
      </c>
      <c r="D6637" s="54" t="s">
        <v>703</v>
      </c>
      <c r="E6637" s="54" t="s">
        <v>655</v>
      </c>
      <c r="F6637" s="54">
        <v>-0.16447474395494899</v>
      </c>
      <c r="G6637" s="54">
        <v>9.2360597800632604E-2</v>
      </c>
      <c r="H6637" s="54">
        <v>1162.9500204865401</v>
      </c>
      <c r="I6637" s="54">
        <v>1351.8736903271899</v>
      </c>
      <c r="J6637" s="54" t="b">
        <v>1</v>
      </c>
      <c r="K6637" s="54" t="s">
        <v>13837</v>
      </c>
      <c r="L6637" s="54">
        <v>0.13484189838677901</v>
      </c>
      <c r="M6637" s="54" t="s">
        <v>11733</v>
      </c>
      <c r="N6637" s="54" t="b">
        <v>1</v>
      </c>
      <c r="O6637" s="54">
        <v>-0.16447474395494899</v>
      </c>
      <c r="P6637" s="54">
        <v>9.2360597800632604E-2</v>
      </c>
      <c r="S6637" s="54">
        <v>-0.15228490247047999</v>
      </c>
      <c r="T6637" s="54" t="s">
        <v>715</v>
      </c>
      <c r="U6637" s="54" t="s">
        <v>715</v>
      </c>
    </row>
    <row r="6638" spans="1:21">
      <c r="A6638" s="54" t="s">
        <v>13838</v>
      </c>
      <c r="B6638" s="54">
        <v>316</v>
      </c>
      <c r="C6638" s="54" t="s">
        <v>700</v>
      </c>
      <c r="D6638" s="54" t="s">
        <v>706</v>
      </c>
      <c r="E6638" s="54" t="s">
        <v>655</v>
      </c>
      <c r="F6638" s="54">
        <v>-0.21616383588112101</v>
      </c>
      <c r="G6638" s="54">
        <v>9.8132313309236302E-2</v>
      </c>
      <c r="H6638" s="54">
        <v>347.501609791764</v>
      </c>
      <c r="I6638" s="54">
        <v>257.75200330494999</v>
      </c>
      <c r="J6638" s="54" t="b">
        <v>1</v>
      </c>
      <c r="K6638" s="54" t="s">
        <v>13839</v>
      </c>
      <c r="L6638" s="54">
        <v>0.17839785870858199</v>
      </c>
      <c r="M6638" s="54" t="s">
        <v>11733</v>
      </c>
      <c r="N6638" s="54" t="b">
        <v>1</v>
      </c>
      <c r="O6638" s="54">
        <v>-0.21616383588112101</v>
      </c>
      <c r="P6638" s="54">
        <v>9.8132313309236302E-2</v>
      </c>
      <c r="S6638" s="54">
        <v>-0.85646619337061802</v>
      </c>
      <c r="T6638" s="54" t="s">
        <v>718</v>
      </c>
      <c r="U6638" s="54" t="s">
        <v>715</v>
      </c>
    </row>
    <row r="6639" spans="1:21">
      <c r="A6639" s="54" t="s">
        <v>13840</v>
      </c>
      <c r="B6639" s="54">
        <v>316</v>
      </c>
      <c r="C6639" s="54" t="s">
        <v>700</v>
      </c>
      <c r="D6639" s="54" t="s">
        <v>709</v>
      </c>
      <c r="E6639" s="54" t="s">
        <v>655</v>
      </c>
      <c r="F6639" s="54">
        <v>0.11273306850810599</v>
      </c>
      <c r="G6639" s="54">
        <v>0.718483948368558</v>
      </c>
      <c r="H6639" s="54">
        <v>356.23636492919297</v>
      </c>
      <c r="I6639" s="54">
        <v>258.85101667141902</v>
      </c>
      <c r="J6639" s="54" t="b">
        <v>1</v>
      </c>
      <c r="K6639" s="54" t="s">
        <v>13841</v>
      </c>
      <c r="L6639" s="54">
        <v>0.17007050432235801</v>
      </c>
      <c r="M6639" s="54" t="s">
        <v>11733</v>
      </c>
      <c r="N6639" s="54" t="b">
        <v>1</v>
      </c>
      <c r="O6639" s="54">
        <v>0.11273306850810599</v>
      </c>
      <c r="P6639" s="54">
        <v>0.718483948368558</v>
      </c>
      <c r="S6639" s="54">
        <v>-0.85646619337061802</v>
      </c>
      <c r="T6639" s="54" t="s">
        <v>715</v>
      </c>
      <c r="U6639" s="54" t="s">
        <v>715</v>
      </c>
    </row>
    <row r="6640" spans="1:21">
      <c r="A6640" s="54" t="s">
        <v>13842</v>
      </c>
      <c r="B6640" s="54">
        <v>317</v>
      </c>
      <c r="C6640" s="54" t="s">
        <v>697</v>
      </c>
      <c r="D6640" s="54" t="s">
        <v>648</v>
      </c>
      <c r="E6640" s="54" t="s">
        <v>649</v>
      </c>
      <c r="F6640" s="54">
        <v>-4.3814073639478902E-2</v>
      </c>
      <c r="G6640" s="54">
        <v>0.32432369553662399</v>
      </c>
      <c r="H6640" s="54">
        <v>1539.3471445707701</v>
      </c>
      <c r="I6640" s="54">
        <v>1312.5834841005901</v>
      </c>
      <c r="J6640" s="54" t="b">
        <v>1</v>
      </c>
      <c r="K6640" s="54" t="s">
        <v>13843</v>
      </c>
      <c r="L6640" s="54">
        <v>0.127705372274209</v>
      </c>
      <c r="M6640" s="54" t="s">
        <v>11733</v>
      </c>
      <c r="N6640" s="54" t="b">
        <v>0</v>
      </c>
      <c r="O6640" s="54">
        <v>-4.3814073639478902E-2</v>
      </c>
      <c r="P6640" s="54">
        <v>0.32432369553662399</v>
      </c>
      <c r="T6640" s="54" t="s">
        <v>715</v>
      </c>
      <c r="U6640" s="54" t="s">
        <v>715</v>
      </c>
    </row>
    <row r="6641" spans="1:21">
      <c r="A6641" s="54" t="s">
        <v>13844</v>
      </c>
      <c r="B6641" s="54">
        <v>317</v>
      </c>
      <c r="C6641" s="54" t="s">
        <v>697</v>
      </c>
      <c r="D6641" s="54" t="s">
        <v>654</v>
      </c>
      <c r="E6641" s="54" t="s">
        <v>655</v>
      </c>
      <c r="F6641" s="54">
        <v>-0.14760694625050499</v>
      </c>
      <c r="G6641" s="54">
        <v>0.15095767967813201</v>
      </c>
      <c r="H6641" s="54">
        <v>555.86093098891797</v>
      </c>
      <c r="I6641" s="54">
        <v>623.95919509957503</v>
      </c>
      <c r="J6641" s="54" t="b">
        <v>1</v>
      </c>
      <c r="K6641" s="54" t="s">
        <v>13845</v>
      </c>
      <c r="L6641" s="54">
        <v>0.15690726530322299</v>
      </c>
      <c r="M6641" s="54" t="s">
        <v>11733</v>
      </c>
      <c r="N6641" s="54" t="b">
        <v>1</v>
      </c>
      <c r="O6641" s="54">
        <v>-0.14760694625050499</v>
      </c>
      <c r="P6641" s="54">
        <v>0.15095767967813201</v>
      </c>
      <c r="S6641" s="54">
        <v>-3.10950286041085E-2</v>
      </c>
      <c r="T6641" s="54" t="s">
        <v>715</v>
      </c>
      <c r="U6641" s="54" t="s">
        <v>715</v>
      </c>
    </row>
    <row r="6642" spans="1:21">
      <c r="A6642" s="54" t="s">
        <v>13846</v>
      </c>
      <c r="B6642" s="54">
        <v>317</v>
      </c>
      <c r="C6642" s="54" t="s">
        <v>697</v>
      </c>
      <c r="D6642" s="54" t="s">
        <v>658</v>
      </c>
      <c r="E6642" s="54" t="s">
        <v>655</v>
      </c>
      <c r="F6642" s="54">
        <v>-7.6104488963423603E-2</v>
      </c>
      <c r="G6642" s="54">
        <v>0.276466716724871</v>
      </c>
      <c r="H6642" s="54">
        <v>759.40433313732797</v>
      </c>
      <c r="I6642" s="54">
        <v>782.15748855740196</v>
      </c>
      <c r="J6642" s="54" t="b">
        <v>1</v>
      </c>
      <c r="K6642" s="54" t="s">
        <v>13847</v>
      </c>
      <c r="L6642" s="54">
        <v>0.15248213651126599</v>
      </c>
      <c r="M6642" s="54" t="s">
        <v>11733</v>
      </c>
      <c r="N6642" s="54" t="b">
        <v>1</v>
      </c>
      <c r="O6642" s="54">
        <v>-7.6104488963423603E-2</v>
      </c>
      <c r="P6642" s="54">
        <v>0.276466716724871</v>
      </c>
      <c r="S6642" s="54">
        <v>-0.21519347607064401</v>
      </c>
      <c r="T6642" s="54" t="s">
        <v>715</v>
      </c>
      <c r="U6642" s="54" t="s">
        <v>715</v>
      </c>
    </row>
    <row r="6643" spans="1:21">
      <c r="A6643" s="54" t="s">
        <v>13848</v>
      </c>
      <c r="B6643" s="54">
        <v>317</v>
      </c>
      <c r="C6643" s="54" t="s">
        <v>697</v>
      </c>
      <c r="D6643" s="54" t="s">
        <v>661</v>
      </c>
      <c r="E6643" s="54" t="s">
        <v>655</v>
      </c>
      <c r="F6643" s="54">
        <v>7.8850447229996498E-2</v>
      </c>
      <c r="G6643" s="54">
        <v>0.66508909261011495</v>
      </c>
      <c r="H6643" s="54">
        <v>569.78932431617</v>
      </c>
      <c r="I6643" s="54">
        <v>574.07026399699703</v>
      </c>
      <c r="J6643" s="54" t="b">
        <v>1</v>
      </c>
      <c r="K6643" s="54" t="s">
        <v>13849</v>
      </c>
      <c r="L6643" s="54">
        <v>0.15121413052327801</v>
      </c>
      <c r="M6643" s="54" t="s">
        <v>11733</v>
      </c>
      <c r="N6643" s="54" t="b">
        <v>1</v>
      </c>
      <c r="O6643" s="54">
        <v>7.8850447229996498E-2</v>
      </c>
      <c r="P6643" s="54">
        <v>0.66508909261011495</v>
      </c>
      <c r="S6643" s="54">
        <v>-0.368471234983831</v>
      </c>
      <c r="T6643" s="54" t="s">
        <v>715</v>
      </c>
      <c r="U6643" s="54" t="s">
        <v>715</v>
      </c>
    </row>
    <row r="6644" spans="1:21">
      <c r="A6644" s="54" t="s">
        <v>13850</v>
      </c>
      <c r="B6644" s="54">
        <v>317</v>
      </c>
      <c r="C6644" s="54" t="s">
        <v>697</v>
      </c>
      <c r="D6644" s="54" t="s">
        <v>664</v>
      </c>
      <c r="E6644" s="54" t="s">
        <v>655</v>
      </c>
      <c r="F6644" s="54">
        <v>-2.05050931159113E-2</v>
      </c>
      <c r="G6644" s="54">
        <v>0.41105922610317902</v>
      </c>
      <c r="H6644" s="54">
        <v>804.91948963722803</v>
      </c>
      <c r="I6644" s="54">
        <v>671.697440269563</v>
      </c>
      <c r="J6644" s="54" t="b">
        <v>1</v>
      </c>
      <c r="K6644" s="54" t="s">
        <v>13851</v>
      </c>
      <c r="L6644" s="54">
        <v>0.155140949589506</v>
      </c>
      <c r="M6644" s="54" t="s">
        <v>11733</v>
      </c>
      <c r="N6644" s="54" t="b">
        <v>1</v>
      </c>
      <c r="O6644" s="54">
        <v>-2.05050931159113E-2</v>
      </c>
      <c r="P6644" s="54">
        <v>0.41105922610317902</v>
      </c>
      <c r="S6644" s="54">
        <v>-5.4992280789884801E-2</v>
      </c>
      <c r="T6644" s="54" t="s">
        <v>715</v>
      </c>
      <c r="U6644" s="54" t="s">
        <v>715</v>
      </c>
    </row>
    <row r="6645" spans="1:21">
      <c r="A6645" s="54" t="s">
        <v>13852</v>
      </c>
      <c r="B6645" s="54">
        <v>317</v>
      </c>
      <c r="C6645" s="54" t="s">
        <v>697</v>
      </c>
      <c r="D6645" s="54" t="s">
        <v>667</v>
      </c>
      <c r="E6645" s="54" t="s">
        <v>655</v>
      </c>
      <c r="F6645" s="54">
        <v>-0.122790793864896</v>
      </c>
      <c r="G6645" s="54">
        <v>0.16821811953006299</v>
      </c>
      <c r="H6645" s="54">
        <v>905.01506202289897</v>
      </c>
      <c r="I6645" s="54">
        <v>905.74651116962696</v>
      </c>
      <c r="J6645" s="54" t="b">
        <v>1</v>
      </c>
      <c r="K6645" s="54" t="s">
        <v>13853</v>
      </c>
      <c r="L6645" s="54">
        <v>0.142696935495226</v>
      </c>
      <c r="M6645" s="54" t="s">
        <v>11733</v>
      </c>
      <c r="N6645" s="54" t="b">
        <v>1</v>
      </c>
      <c r="O6645" s="54">
        <v>-0.122790793864896</v>
      </c>
      <c r="P6645" s="54">
        <v>0.16821811953006299</v>
      </c>
      <c r="S6645" s="54">
        <v>-0.47972462995912701</v>
      </c>
      <c r="T6645" s="54" t="s">
        <v>715</v>
      </c>
      <c r="U6645" s="54" t="s">
        <v>715</v>
      </c>
    </row>
    <row r="6646" spans="1:21">
      <c r="A6646" s="54" t="s">
        <v>13854</v>
      </c>
      <c r="B6646" s="54">
        <v>317</v>
      </c>
      <c r="C6646" s="54" t="s">
        <v>697</v>
      </c>
      <c r="D6646" s="54" t="s">
        <v>670</v>
      </c>
      <c r="E6646" s="54" t="s">
        <v>655</v>
      </c>
      <c r="F6646" s="54">
        <v>0.10851015446716</v>
      </c>
      <c r="G6646" s="54">
        <v>0.79143526907412198</v>
      </c>
      <c r="H6646" s="54">
        <v>1759.98233785296</v>
      </c>
      <c r="I6646" s="54">
        <v>1473.80814755489</v>
      </c>
      <c r="J6646" s="54" t="b">
        <v>1</v>
      </c>
      <c r="K6646" s="54" t="s">
        <v>13855</v>
      </c>
      <c r="L6646" s="54">
        <v>0.116015489041742</v>
      </c>
      <c r="M6646" s="54" t="s">
        <v>11733</v>
      </c>
      <c r="N6646" s="54" t="b">
        <v>1</v>
      </c>
      <c r="O6646" s="54">
        <v>0.10851015446716</v>
      </c>
      <c r="P6646" s="54">
        <v>0.79143526907412198</v>
      </c>
      <c r="S6646" s="54">
        <v>-0.289868260867093</v>
      </c>
      <c r="T6646" s="54" t="s">
        <v>715</v>
      </c>
      <c r="U6646" s="54" t="s">
        <v>715</v>
      </c>
    </row>
    <row r="6647" spans="1:21">
      <c r="A6647" s="54" t="s">
        <v>13856</v>
      </c>
      <c r="B6647" s="54">
        <v>317</v>
      </c>
      <c r="C6647" s="54" t="s">
        <v>697</v>
      </c>
      <c r="D6647" s="54" t="s">
        <v>673</v>
      </c>
      <c r="E6647" s="54" t="s">
        <v>655</v>
      </c>
      <c r="F6647" s="54">
        <v>-0.58146658475078905</v>
      </c>
      <c r="G6647" s="54">
        <v>3.7908740955225001E-3</v>
      </c>
      <c r="H6647" s="54">
        <v>224.270740015065</v>
      </c>
      <c r="I6647" s="54">
        <v>215.106274009831</v>
      </c>
      <c r="J6647" s="54" t="b">
        <v>1</v>
      </c>
      <c r="K6647" s="54" t="s">
        <v>13857</v>
      </c>
      <c r="L6647" s="54">
        <v>0.22314872286457499</v>
      </c>
      <c r="M6647" s="54" t="s">
        <v>11733</v>
      </c>
      <c r="N6647" s="54" t="b">
        <v>1</v>
      </c>
      <c r="O6647" s="54">
        <v>-0.58146658475078905</v>
      </c>
      <c r="P6647" s="54">
        <v>3.7908740955225001E-3</v>
      </c>
      <c r="S6647" s="54">
        <v>-0.26181320078945902</v>
      </c>
      <c r="T6647" s="54" t="s">
        <v>652</v>
      </c>
      <c r="U6647" s="54" t="s">
        <v>652</v>
      </c>
    </row>
    <row r="6648" spans="1:21">
      <c r="A6648" s="54" t="s">
        <v>13858</v>
      </c>
      <c r="B6648" s="54">
        <v>317</v>
      </c>
      <c r="C6648" s="54" t="s">
        <v>697</v>
      </c>
      <c r="D6648" s="54" t="s">
        <v>676</v>
      </c>
      <c r="E6648" s="54" t="s">
        <v>655</v>
      </c>
      <c r="F6648" s="54">
        <v>2.6887869050137701E-2</v>
      </c>
      <c r="G6648" s="54">
        <v>0.53857864954077705</v>
      </c>
      <c r="H6648" s="54">
        <v>1219.7495363261401</v>
      </c>
      <c r="I6648" s="54">
        <v>1092.1106820697</v>
      </c>
      <c r="J6648" s="54" t="b">
        <v>1</v>
      </c>
      <c r="K6648" s="54" t="s">
        <v>13859</v>
      </c>
      <c r="L6648" s="54">
        <v>0.12920542544587699</v>
      </c>
      <c r="M6648" s="54" t="s">
        <v>11733</v>
      </c>
      <c r="N6648" s="54" t="b">
        <v>1</v>
      </c>
      <c r="O6648" s="54">
        <v>2.6887869050137701E-2</v>
      </c>
      <c r="P6648" s="54">
        <v>0.53857864954077705</v>
      </c>
      <c r="S6648" s="54">
        <v>-0.37817797077596099</v>
      </c>
      <c r="T6648" s="54" t="s">
        <v>715</v>
      </c>
      <c r="U6648" s="54" t="s">
        <v>715</v>
      </c>
    </row>
    <row r="6649" spans="1:21">
      <c r="A6649" s="54" t="s">
        <v>13860</v>
      </c>
      <c r="B6649" s="54">
        <v>317</v>
      </c>
      <c r="C6649" s="54" t="s">
        <v>697</v>
      </c>
      <c r="D6649" s="54" t="s">
        <v>679</v>
      </c>
      <c r="E6649" s="54" t="s">
        <v>655</v>
      </c>
      <c r="F6649" s="54">
        <v>7.6108477317017101E-2</v>
      </c>
      <c r="G6649" s="54">
        <v>0.67698873419060202</v>
      </c>
      <c r="H6649" s="54">
        <v>840.99166761017705</v>
      </c>
      <c r="I6649" s="54">
        <v>874.00870804816395</v>
      </c>
      <c r="J6649" s="54" t="b">
        <v>1</v>
      </c>
      <c r="K6649" s="54" t="s">
        <v>13861</v>
      </c>
      <c r="L6649" s="54">
        <v>0.13441175725042001</v>
      </c>
      <c r="M6649" s="54" t="s">
        <v>11733</v>
      </c>
      <c r="N6649" s="54" t="b">
        <v>1</v>
      </c>
      <c r="O6649" s="54">
        <v>7.6108477317017101E-2</v>
      </c>
      <c r="P6649" s="54">
        <v>0.67698873419060202</v>
      </c>
      <c r="S6649" s="54">
        <v>-0.18997001124344401</v>
      </c>
      <c r="T6649" s="54" t="s">
        <v>715</v>
      </c>
      <c r="U6649" s="54" t="s">
        <v>715</v>
      </c>
    </row>
    <row r="6650" spans="1:21">
      <c r="A6650" s="54" t="s">
        <v>13862</v>
      </c>
      <c r="B6650" s="54">
        <v>317</v>
      </c>
      <c r="C6650" s="54" t="s">
        <v>697</v>
      </c>
      <c r="D6650" s="54" t="s">
        <v>682</v>
      </c>
      <c r="E6650" s="54" t="s">
        <v>655</v>
      </c>
      <c r="F6650" s="54">
        <v>6.5503722560358996E-2</v>
      </c>
      <c r="G6650" s="54">
        <v>0.67179706229093805</v>
      </c>
      <c r="H6650" s="54">
        <v>1789.39721596441</v>
      </c>
      <c r="I6650" s="54">
        <v>2006.0105027413899</v>
      </c>
      <c r="J6650" s="54" t="b">
        <v>1</v>
      </c>
      <c r="K6650" s="54" t="s">
        <v>13863</v>
      </c>
      <c r="L6650" s="54">
        <v>0.11492933237807899</v>
      </c>
      <c r="M6650" s="54" t="s">
        <v>11733</v>
      </c>
      <c r="N6650" s="54" t="b">
        <v>1</v>
      </c>
      <c r="O6650" s="54">
        <v>6.5503722560358996E-2</v>
      </c>
      <c r="P6650" s="54">
        <v>0.67179706229093805</v>
      </c>
      <c r="S6650" s="54">
        <v>-5.1656788048741999E-2</v>
      </c>
      <c r="T6650" s="54" t="s">
        <v>715</v>
      </c>
      <c r="U6650" s="54" t="s">
        <v>715</v>
      </c>
    </row>
    <row r="6651" spans="1:21">
      <c r="A6651" s="54" t="s">
        <v>13864</v>
      </c>
      <c r="B6651" s="54">
        <v>317</v>
      </c>
      <c r="C6651" s="54" t="s">
        <v>697</v>
      </c>
      <c r="D6651" s="54" t="s">
        <v>647</v>
      </c>
      <c r="E6651" s="54" t="s">
        <v>655</v>
      </c>
      <c r="F6651" s="54">
        <v>-0.16648343531592</v>
      </c>
      <c r="G6651" s="54">
        <v>0.135674942314395</v>
      </c>
      <c r="H6651" s="54">
        <v>450.99665444713702</v>
      </c>
      <c r="I6651" s="54">
        <v>451.848248253983</v>
      </c>
      <c r="J6651" s="54" t="b">
        <v>1</v>
      </c>
      <c r="K6651" s="54" t="s">
        <v>13865</v>
      </c>
      <c r="L6651" s="54">
        <v>0.16442182167246699</v>
      </c>
      <c r="M6651" s="54" t="s">
        <v>11733</v>
      </c>
      <c r="N6651" s="54" t="b">
        <v>1</v>
      </c>
      <c r="O6651" s="54">
        <v>-0.16648343531592</v>
      </c>
      <c r="P6651" s="54">
        <v>0.135674942314395</v>
      </c>
      <c r="S6651" s="54">
        <v>-0.13830805964354101</v>
      </c>
      <c r="T6651" s="54" t="s">
        <v>715</v>
      </c>
      <c r="U6651" s="54" t="s">
        <v>715</v>
      </c>
    </row>
    <row r="6652" spans="1:21">
      <c r="A6652" s="54" t="s">
        <v>13866</v>
      </c>
      <c r="B6652" s="54">
        <v>317</v>
      </c>
      <c r="C6652" s="54" t="s">
        <v>697</v>
      </c>
      <c r="D6652" s="54" t="s">
        <v>685</v>
      </c>
      <c r="E6652" s="54" t="s">
        <v>655</v>
      </c>
      <c r="F6652" s="54">
        <v>-1.8357657654430001E-4</v>
      </c>
      <c r="G6652" s="54">
        <v>0.46513035980027201</v>
      </c>
      <c r="H6652" s="54">
        <v>495.56751309434202</v>
      </c>
      <c r="I6652" s="54">
        <v>437.89654353650599</v>
      </c>
      <c r="J6652" s="54" t="b">
        <v>1</v>
      </c>
      <c r="K6652" s="54" t="s">
        <v>13867</v>
      </c>
      <c r="L6652" s="54">
        <v>0.16633879995442799</v>
      </c>
      <c r="M6652" s="54" t="s">
        <v>11733</v>
      </c>
      <c r="N6652" s="54" t="b">
        <v>1</v>
      </c>
      <c r="O6652" s="54">
        <v>-1.8357657654430001E-4</v>
      </c>
      <c r="P6652" s="54">
        <v>0.46513035980027201</v>
      </c>
      <c r="S6652" s="54">
        <v>-0.28232276100190901</v>
      </c>
      <c r="T6652" s="54" t="s">
        <v>715</v>
      </c>
      <c r="U6652" s="54" t="s">
        <v>715</v>
      </c>
    </row>
    <row r="6653" spans="1:21">
      <c r="A6653" s="54" t="s">
        <v>13868</v>
      </c>
      <c r="B6653" s="54">
        <v>317</v>
      </c>
      <c r="C6653" s="54" t="s">
        <v>697</v>
      </c>
      <c r="D6653" s="54" t="s">
        <v>688</v>
      </c>
      <c r="E6653" s="54" t="s">
        <v>655</v>
      </c>
      <c r="F6653" s="54">
        <v>-6.0694488130787497E-2</v>
      </c>
      <c r="G6653" s="54">
        <v>0.33172142591824</v>
      </c>
      <c r="H6653" s="54">
        <v>257.32116485939002</v>
      </c>
      <c r="I6653" s="54">
        <v>258.427356370138</v>
      </c>
      <c r="J6653" s="54" t="b">
        <v>1</v>
      </c>
      <c r="K6653" s="54" t="s">
        <v>13869</v>
      </c>
      <c r="L6653" s="54">
        <v>0.172505596636711</v>
      </c>
      <c r="M6653" s="54" t="s">
        <v>11733</v>
      </c>
      <c r="N6653" s="54" t="b">
        <v>1</v>
      </c>
      <c r="O6653" s="54">
        <v>-6.0694488130787497E-2</v>
      </c>
      <c r="P6653" s="54">
        <v>0.33172142591824</v>
      </c>
      <c r="S6653" s="54">
        <v>-4.0964827820711702E-2</v>
      </c>
      <c r="T6653" s="54" t="s">
        <v>715</v>
      </c>
      <c r="U6653" s="54" t="s">
        <v>715</v>
      </c>
    </row>
    <row r="6654" spans="1:21">
      <c r="A6654" s="54" t="s">
        <v>13870</v>
      </c>
      <c r="B6654" s="54">
        <v>317</v>
      </c>
      <c r="C6654" s="54" t="s">
        <v>697</v>
      </c>
      <c r="D6654" s="54" t="s">
        <v>691</v>
      </c>
      <c r="E6654" s="54" t="s">
        <v>655</v>
      </c>
      <c r="F6654" s="54">
        <v>-7.9042107665642097E-2</v>
      </c>
      <c r="G6654" s="54">
        <v>0.29239980870080901</v>
      </c>
      <c r="H6654" s="54">
        <v>336.73661427104099</v>
      </c>
      <c r="I6654" s="54">
        <v>265.28552911291098</v>
      </c>
      <c r="J6654" s="54" t="b">
        <v>1</v>
      </c>
      <c r="K6654" s="54" t="s">
        <v>13871</v>
      </c>
      <c r="L6654" s="54">
        <v>0.170970194916818</v>
      </c>
      <c r="M6654" s="54" t="s">
        <v>11733</v>
      </c>
      <c r="N6654" s="54" t="b">
        <v>1</v>
      </c>
      <c r="O6654" s="54">
        <v>-7.9042107665642097E-2</v>
      </c>
      <c r="P6654" s="54">
        <v>0.29239980870080901</v>
      </c>
      <c r="S6654" s="54">
        <v>-0.109502918408657</v>
      </c>
      <c r="T6654" s="54" t="s">
        <v>715</v>
      </c>
      <c r="U6654" s="54" t="s">
        <v>715</v>
      </c>
    </row>
    <row r="6655" spans="1:21">
      <c r="A6655" s="54" t="s">
        <v>13872</v>
      </c>
      <c r="B6655" s="54">
        <v>317</v>
      </c>
      <c r="C6655" s="54" t="s">
        <v>697</v>
      </c>
      <c r="D6655" s="54" t="s">
        <v>694</v>
      </c>
      <c r="E6655" s="54" t="s">
        <v>655</v>
      </c>
      <c r="F6655" s="54">
        <v>2.5704479223692501E-2</v>
      </c>
      <c r="G6655" s="54">
        <v>0.53369435496914297</v>
      </c>
      <c r="H6655" s="54">
        <v>1413.80274505497</v>
      </c>
      <c r="I6655" s="54">
        <v>1329.1903539464599</v>
      </c>
      <c r="J6655" s="54" t="b">
        <v>1</v>
      </c>
      <c r="K6655" s="54" t="s">
        <v>13873</v>
      </c>
      <c r="L6655" s="54">
        <v>0.13399513683942099</v>
      </c>
      <c r="M6655" s="54" t="s">
        <v>11733</v>
      </c>
      <c r="N6655" s="54" t="b">
        <v>1</v>
      </c>
      <c r="O6655" s="54">
        <v>2.5704479223692501E-2</v>
      </c>
      <c r="P6655" s="54">
        <v>0.53369435496914297</v>
      </c>
      <c r="S6655" s="54">
        <v>-9.5758633280049604E-2</v>
      </c>
      <c r="T6655" s="54" t="s">
        <v>715</v>
      </c>
      <c r="U6655" s="54" t="s">
        <v>715</v>
      </c>
    </row>
    <row r="6656" spans="1:21">
      <c r="A6656" s="54" t="s">
        <v>13874</v>
      </c>
      <c r="B6656" s="54">
        <v>317</v>
      </c>
      <c r="C6656" s="54" t="s">
        <v>697</v>
      </c>
      <c r="D6656" s="54" t="s">
        <v>697</v>
      </c>
      <c r="E6656" s="54" t="s">
        <v>726</v>
      </c>
      <c r="F6656" s="54">
        <v>8.01139336408839E-2</v>
      </c>
      <c r="G6656" s="54">
        <v>0.63185271914071195</v>
      </c>
      <c r="H6656" s="54">
        <v>168.55716670605901</v>
      </c>
      <c r="I6656" s="54">
        <v>182.088440584821</v>
      </c>
      <c r="J6656" s="54" t="b">
        <v>1</v>
      </c>
      <c r="K6656" s="54" t="s">
        <v>13875</v>
      </c>
      <c r="L6656" s="54">
        <v>0.19521089829393701</v>
      </c>
      <c r="M6656" s="54" t="s">
        <v>11733</v>
      </c>
      <c r="N6656" s="54" t="b">
        <v>1</v>
      </c>
      <c r="O6656" s="54">
        <v>8.01139336408839E-2</v>
      </c>
      <c r="P6656" s="54">
        <v>0.63185271914071195</v>
      </c>
      <c r="T6656" s="54" t="s">
        <v>715</v>
      </c>
      <c r="U6656" s="54" t="s">
        <v>715</v>
      </c>
    </row>
    <row r="6657" spans="1:21">
      <c r="A6657" s="54" t="s">
        <v>13876</v>
      </c>
      <c r="B6657" s="54">
        <v>317</v>
      </c>
      <c r="C6657" s="54" t="s">
        <v>697</v>
      </c>
      <c r="D6657" s="54" t="s">
        <v>700</v>
      </c>
      <c r="E6657" s="54" t="s">
        <v>655</v>
      </c>
      <c r="F6657" s="54">
        <v>0.17334252518052201</v>
      </c>
      <c r="G6657" s="54">
        <v>0.83938580900686899</v>
      </c>
      <c r="H6657" s="54">
        <v>513.32031272500797</v>
      </c>
      <c r="I6657" s="54">
        <v>623.025355555337</v>
      </c>
      <c r="J6657" s="54" t="b">
        <v>1</v>
      </c>
      <c r="K6657" s="54" t="s">
        <v>13877</v>
      </c>
      <c r="L6657" s="54">
        <v>0.16026088367512001</v>
      </c>
      <c r="M6657" s="54" t="s">
        <v>11733</v>
      </c>
      <c r="N6657" s="54" t="b">
        <v>1</v>
      </c>
      <c r="O6657" s="54">
        <v>0.17334252518052201</v>
      </c>
      <c r="P6657" s="54">
        <v>0.83938580900686899</v>
      </c>
      <c r="S6657" s="54">
        <v>-0.101694169194115</v>
      </c>
      <c r="T6657" s="54" t="s">
        <v>715</v>
      </c>
      <c r="U6657" s="54" t="s">
        <v>715</v>
      </c>
    </row>
    <row r="6658" spans="1:21">
      <c r="A6658" s="54" t="s">
        <v>13878</v>
      </c>
      <c r="B6658" s="54">
        <v>317</v>
      </c>
      <c r="C6658" s="54" t="s">
        <v>697</v>
      </c>
      <c r="D6658" s="54" t="s">
        <v>703</v>
      </c>
      <c r="E6658" s="54" t="s">
        <v>655</v>
      </c>
      <c r="F6658" s="54">
        <v>2.3784453749686602E-2</v>
      </c>
      <c r="G6658" s="54">
        <v>0.53380756846269595</v>
      </c>
      <c r="H6658" s="54">
        <v>1965.9809144183801</v>
      </c>
      <c r="I6658" s="54">
        <v>2025.5863145078399</v>
      </c>
      <c r="J6658" s="54" t="b">
        <v>1</v>
      </c>
      <c r="K6658" s="54" t="s">
        <v>13879</v>
      </c>
      <c r="L6658" s="54">
        <v>0.110915462777798</v>
      </c>
      <c r="M6658" s="54" t="s">
        <v>11733</v>
      </c>
      <c r="N6658" s="54" t="b">
        <v>1</v>
      </c>
      <c r="O6658" s="54">
        <v>2.3784453749686602E-2</v>
      </c>
      <c r="P6658" s="54">
        <v>0.53380756846269595</v>
      </c>
      <c r="S6658" s="54">
        <v>-0.17453084524471299</v>
      </c>
      <c r="T6658" s="54" t="s">
        <v>715</v>
      </c>
      <c r="U6658" s="54" t="s">
        <v>715</v>
      </c>
    </row>
    <row r="6659" spans="1:21">
      <c r="A6659" s="54" t="s">
        <v>13880</v>
      </c>
      <c r="B6659" s="54">
        <v>317</v>
      </c>
      <c r="C6659" s="54" t="s">
        <v>697</v>
      </c>
      <c r="D6659" s="54" t="s">
        <v>706</v>
      </c>
      <c r="E6659" s="54" t="s">
        <v>655</v>
      </c>
      <c r="F6659" s="54">
        <v>-1.5949149379414201E-2</v>
      </c>
      <c r="G6659" s="54">
        <v>0.43587579647888502</v>
      </c>
      <c r="H6659" s="54">
        <v>455.76535860324702</v>
      </c>
      <c r="I6659" s="54">
        <v>481.22698917701399</v>
      </c>
      <c r="J6659" s="54" t="b">
        <v>1</v>
      </c>
      <c r="K6659" s="54" t="s">
        <v>13881</v>
      </c>
      <c r="L6659" s="54">
        <v>0.18783537358022201</v>
      </c>
      <c r="M6659" s="54" t="s">
        <v>11733</v>
      </c>
      <c r="N6659" s="54" t="b">
        <v>1</v>
      </c>
      <c r="O6659" s="54">
        <v>-1.5949149379414201E-2</v>
      </c>
      <c r="P6659" s="54">
        <v>0.43587579647888502</v>
      </c>
      <c r="S6659" s="54">
        <v>-0.47972462995912701</v>
      </c>
      <c r="T6659" s="54" t="s">
        <v>715</v>
      </c>
      <c r="U6659" s="54" t="s">
        <v>715</v>
      </c>
    </row>
    <row r="6660" spans="1:21">
      <c r="A6660" s="54" t="s">
        <v>13882</v>
      </c>
      <c r="B6660" s="54">
        <v>317</v>
      </c>
      <c r="C6660" s="54" t="s">
        <v>697</v>
      </c>
      <c r="D6660" s="54" t="s">
        <v>709</v>
      </c>
      <c r="E6660" s="54" t="s">
        <v>655</v>
      </c>
      <c r="F6660" s="54">
        <v>0.13690181214120301</v>
      </c>
      <c r="G6660" s="54">
        <v>0.79562985206174697</v>
      </c>
      <c r="H6660" s="54">
        <v>589.61957922276497</v>
      </c>
      <c r="I6660" s="54">
        <v>684.41551401725906</v>
      </c>
      <c r="J6660" s="54" t="b">
        <v>1</v>
      </c>
      <c r="K6660" s="54" t="s">
        <v>13883</v>
      </c>
      <c r="L6660" s="54">
        <v>0.14831872341671801</v>
      </c>
      <c r="M6660" s="54" t="s">
        <v>11733</v>
      </c>
      <c r="N6660" s="54" t="b">
        <v>1</v>
      </c>
      <c r="O6660" s="54">
        <v>0.13690181214120301</v>
      </c>
      <c r="P6660" s="54">
        <v>0.79562985206174697</v>
      </c>
      <c r="S6660" s="54">
        <v>-0.47972462995912701</v>
      </c>
      <c r="T6660" s="54" t="s">
        <v>715</v>
      </c>
      <c r="U6660" s="54" t="s">
        <v>715</v>
      </c>
    </row>
    <row r="6661" spans="1:21">
      <c r="A6661" s="54" t="s">
        <v>13884</v>
      </c>
      <c r="B6661" s="54">
        <v>318</v>
      </c>
      <c r="C6661" s="54" t="s">
        <v>664</v>
      </c>
      <c r="D6661" s="54" t="s">
        <v>648</v>
      </c>
      <c r="E6661" s="54" t="s">
        <v>649</v>
      </c>
      <c r="F6661" s="54">
        <v>0.118664530606422</v>
      </c>
      <c r="G6661" s="54">
        <v>0.82879423513251305</v>
      </c>
      <c r="H6661" s="54">
        <v>1595.0135029871401</v>
      </c>
      <c r="I6661" s="54">
        <v>1717.1868615191199</v>
      </c>
      <c r="J6661" s="54" t="b">
        <v>1</v>
      </c>
      <c r="K6661" s="54" t="s">
        <v>13885</v>
      </c>
      <c r="L6661" s="54">
        <v>0.109847732969415</v>
      </c>
      <c r="M6661" s="54" t="s">
        <v>11733</v>
      </c>
      <c r="N6661" s="54" t="b">
        <v>0</v>
      </c>
      <c r="O6661" s="54">
        <v>0.118664530606422</v>
      </c>
      <c r="P6661" s="54">
        <v>0.82879423513251305</v>
      </c>
      <c r="T6661" s="54" t="s">
        <v>715</v>
      </c>
      <c r="U6661" s="54" t="s">
        <v>715</v>
      </c>
    </row>
    <row r="6662" spans="1:21">
      <c r="A6662" s="54" t="s">
        <v>13886</v>
      </c>
      <c r="B6662" s="54">
        <v>318</v>
      </c>
      <c r="C6662" s="54" t="s">
        <v>664</v>
      </c>
      <c r="D6662" s="54" t="s">
        <v>654</v>
      </c>
      <c r="E6662" s="54" t="s">
        <v>655</v>
      </c>
      <c r="F6662" s="54">
        <v>-8.7399792189100906E-2</v>
      </c>
      <c r="G6662" s="54">
        <v>0.26981762604244097</v>
      </c>
      <c r="H6662" s="54">
        <v>541.93253766166697</v>
      </c>
      <c r="I6662" s="54">
        <v>461.45071112988001</v>
      </c>
      <c r="J6662" s="54" t="b">
        <v>1</v>
      </c>
      <c r="K6662" s="54" t="s">
        <v>13887</v>
      </c>
      <c r="L6662" s="54">
        <v>0.16592683833708199</v>
      </c>
      <c r="M6662" s="54" t="s">
        <v>11733</v>
      </c>
      <c r="N6662" s="54" t="b">
        <v>1</v>
      </c>
      <c r="O6662" s="54">
        <v>-8.7399792189100906E-2</v>
      </c>
      <c r="P6662" s="54">
        <v>0.26981762604244097</v>
      </c>
      <c r="S6662" s="54">
        <v>-0.27714073333710798</v>
      </c>
      <c r="T6662" s="54" t="s">
        <v>715</v>
      </c>
      <c r="U6662" s="54" t="s">
        <v>715</v>
      </c>
    </row>
    <row r="6663" spans="1:21">
      <c r="A6663" s="54" t="s">
        <v>13888</v>
      </c>
      <c r="B6663" s="54">
        <v>318</v>
      </c>
      <c r="C6663" s="54" t="s">
        <v>664</v>
      </c>
      <c r="D6663" s="54" t="s">
        <v>658</v>
      </c>
      <c r="E6663" s="54" t="s">
        <v>655</v>
      </c>
      <c r="F6663" s="54">
        <v>0.10160233057879201</v>
      </c>
      <c r="G6663" s="54">
        <v>0.71351341278491298</v>
      </c>
      <c r="H6663" s="54">
        <v>727.91199974994902</v>
      </c>
      <c r="I6663" s="54">
        <v>726.83245337416099</v>
      </c>
      <c r="J6663" s="54" t="b">
        <v>1</v>
      </c>
      <c r="K6663" s="54" t="s">
        <v>13889</v>
      </c>
      <c r="L6663" s="54">
        <v>0.154748700896851</v>
      </c>
      <c r="M6663" s="54" t="s">
        <v>11733</v>
      </c>
      <c r="N6663" s="54" t="b">
        <v>1</v>
      </c>
      <c r="O6663" s="54">
        <v>0.10160233057879201</v>
      </c>
      <c r="P6663" s="54">
        <v>0.71351341278491298</v>
      </c>
      <c r="S6663" s="54">
        <v>-0.85404114899158501</v>
      </c>
      <c r="T6663" s="54" t="s">
        <v>715</v>
      </c>
      <c r="U6663" s="54" t="s">
        <v>715</v>
      </c>
    </row>
    <row r="6664" spans="1:21">
      <c r="A6664" s="54" t="s">
        <v>13890</v>
      </c>
      <c r="B6664" s="54">
        <v>318</v>
      </c>
      <c r="C6664" s="54" t="s">
        <v>664</v>
      </c>
      <c r="D6664" s="54" t="s">
        <v>661</v>
      </c>
      <c r="E6664" s="54" t="s">
        <v>655</v>
      </c>
      <c r="F6664" s="54">
        <v>6.3259512219770997E-2</v>
      </c>
      <c r="G6664" s="54">
        <v>0.63957410480905097</v>
      </c>
      <c r="H6664" s="54">
        <v>989.62414962437197</v>
      </c>
      <c r="I6664" s="54">
        <v>1055.3325376520099</v>
      </c>
      <c r="J6664" s="54" t="b">
        <v>1</v>
      </c>
      <c r="K6664" s="54" t="s">
        <v>13891</v>
      </c>
      <c r="L6664" s="54">
        <v>0.13681171218850399</v>
      </c>
      <c r="M6664" s="54" t="s">
        <v>11733</v>
      </c>
      <c r="N6664" s="54" t="b">
        <v>1</v>
      </c>
      <c r="O6664" s="54">
        <v>6.3259512219770997E-2</v>
      </c>
      <c r="P6664" s="54">
        <v>0.63957410480905097</v>
      </c>
      <c r="S6664" s="54">
        <v>-0.234919928353088</v>
      </c>
      <c r="T6664" s="54" t="s">
        <v>715</v>
      </c>
      <c r="U6664" s="54" t="s">
        <v>715</v>
      </c>
    </row>
    <row r="6665" spans="1:21">
      <c r="A6665" s="54" t="s">
        <v>13892</v>
      </c>
      <c r="B6665" s="54">
        <v>318</v>
      </c>
      <c r="C6665" s="54" t="s">
        <v>664</v>
      </c>
      <c r="D6665" s="54" t="s">
        <v>664</v>
      </c>
      <c r="E6665" s="54" t="s">
        <v>726</v>
      </c>
      <c r="H6665" s="54">
        <v>78.990515377937697</v>
      </c>
      <c r="I6665" s="54">
        <v>75.488543705320197</v>
      </c>
      <c r="J6665" s="54" t="b">
        <v>0</v>
      </c>
      <c r="K6665" s="54" t="s">
        <v>13893</v>
      </c>
      <c r="L6665" s="54">
        <v>0.197141594642019</v>
      </c>
      <c r="M6665" s="54" t="s">
        <v>11733</v>
      </c>
      <c r="N6665" s="54" t="b">
        <v>1</v>
      </c>
      <c r="O6665" s="54">
        <v>-0.100697736815855</v>
      </c>
      <c r="P6665" s="54">
        <v>0.27971099220184498</v>
      </c>
    </row>
    <row r="6666" spans="1:21">
      <c r="A6666" s="54" t="s">
        <v>13894</v>
      </c>
      <c r="B6666" s="54">
        <v>318</v>
      </c>
      <c r="C6666" s="54" t="s">
        <v>664</v>
      </c>
      <c r="D6666" s="54" t="s">
        <v>667</v>
      </c>
      <c r="E6666" s="54" t="s">
        <v>655</v>
      </c>
      <c r="F6666" s="54">
        <v>5.0609609279887897E-2</v>
      </c>
      <c r="G6666" s="54">
        <v>0.60361280213585</v>
      </c>
      <c r="H6666" s="54">
        <v>1034.19500827157</v>
      </c>
      <c r="I6666" s="54">
        <v>1096.1563149930901</v>
      </c>
      <c r="J6666" s="54" t="b">
        <v>1</v>
      </c>
      <c r="K6666" s="54" t="s">
        <v>13895</v>
      </c>
      <c r="L6666" s="54">
        <v>0.137930779630171</v>
      </c>
      <c r="M6666" s="54" t="s">
        <v>11733</v>
      </c>
      <c r="N6666" s="54" t="b">
        <v>1</v>
      </c>
      <c r="O6666" s="54">
        <v>5.0609609279887897E-2</v>
      </c>
      <c r="P6666" s="54">
        <v>0.60361280213585</v>
      </c>
      <c r="S6666" s="54">
        <v>-1.1745314948775301</v>
      </c>
      <c r="T6666" s="54" t="s">
        <v>715</v>
      </c>
      <c r="U6666" s="54" t="s">
        <v>715</v>
      </c>
    </row>
    <row r="6667" spans="1:21">
      <c r="A6667" s="54" t="s">
        <v>13896</v>
      </c>
      <c r="B6667" s="54">
        <v>318</v>
      </c>
      <c r="C6667" s="54" t="s">
        <v>664</v>
      </c>
      <c r="D6667" s="54" t="s">
        <v>670</v>
      </c>
      <c r="E6667" s="54" t="s">
        <v>655</v>
      </c>
      <c r="F6667" s="54">
        <v>-0.130635273987596</v>
      </c>
      <c r="G6667" s="54">
        <v>0.141353738569197</v>
      </c>
      <c r="H6667" s="54">
        <v>1530.4235298628</v>
      </c>
      <c r="I6667" s="54">
        <v>1338.25052172853</v>
      </c>
      <c r="J6667" s="54" t="b">
        <v>1</v>
      </c>
      <c r="K6667" s="54" t="s">
        <v>13897</v>
      </c>
      <c r="L6667" s="54">
        <v>0.13498551012279</v>
      </c>
      <c r="M6667" s="54" t="s">
        <v>11733</v>
      </c>
      <c r="N6667" s="54" t="b">
        <v>1</v>
      </c>
      <c r="O6667" s="54">
        <v>-0.130635273987596</v>
      </c>
      <c r="P6667" s="54">
        <v>0.141353738569197</v>
      </c>
      <c r="S6667" s="54">
        <v>-0.33788430925065899</v>
      </c>
      <c r="T6667" s="54" t="s">
        <v>715</v>
      </c>
      <c r="U6667" s="54" t="s">
        <v>715</v>
      </c>
    </row>
    <row r="6668" spans="1:21">
      <c r="A6668" s="54" t="s">
        <v>13898</v>
      </c>
      <c r="B6668" s="54">
        <v>318</v>
      </c>
      <c r="C6668" s="54" t="s">
        <v>664</v>
      </c>
      <c r="D6668" s="54" t="s">
        <v>673</v>
      </c>
      <c r="E6668" s="54" t="s">
        <v>655</v>
      </c>
      <c r="F6668" s="54">
        <v>-2.99771555297993E-2</v>
      </c>
      <c r="G6668" s="54">
        <v>0.40800573026554199</v>
      </c>
      <c r="H6668" s="54">
        <v>351.562090558352</v>
      </c>
      <c r="I6668" s="54">
        <v>326.50719450764598</v>
      </c>
      <c r="J6668" s="54" t="b">
        <v>1</v>
      </c>
      <c r="K6668" s="54" t="s">
        <v>13899</v>
      </c>
      <c r="L6668" s="54">
        <v>0.190611156703827</v>
      </c>
      <c r="M6668" s="54" t="s">
        <v>11733</v>
      </c>
      <c r="N6668" s="54" t="b">
        <v>1</v>
      </c>
      <c r="O6668" s="54">
        <v>-2.99771555297993E-2</v>
      </c>
      <c r="P6668" s="54">
        <v>0.40800573026554199</v>
      </c>
      <c r="S6668" s="54">
        <v>-1.1745314948775301</v>
      </c>
      <c r="T6668" s="54" t="s">
        <v>715</v>
      </c>
      <c r="U6668" s="54" t="s">
        <v>715</v>
      </c>
    </row>
    <row r="6669" spans="1:21">
      <c r="A6669" s="54" t="s">
        <v>13900</v>
      </c>
      <c r="B6669" s="54">
        <v>318</v>
      </c>
      <c r="C6669" s="54" t="s">
        <v>664</v>
      </c>
      <c r="D6669" s="54" t="s">
        <v>676</v>
      </c>
      <c r="E6669" s="54" t="s">
        <v>655</v>
      </c>
      <c r="F6669" s="54">
        <v>2.7457778826977001E-3</v>
      </c>
      <c r="G6669" s="54">
        <v>0.46642811243390297</v>
      </c>
      <c r="H6669" s="54">
        <v>1112.5245151526201</v>
      </c>
      <c r="I6669" s="54">
        <v>969.45844792145397</v>
      </c>
      <c r="J6669" s="54" t="b">
        <v>1</v>
      </c>
      <c r="K6669" s="54" t="s">
        <v>13901</v>
      </c>
      <c r="L6669" s="54">
        <v>0.138015876938719</v>
      </c>
      <c r="M6669" s="54" t="s">
        <v>11733</v>
      </c>
      <c r="N6669" s="54" t="b">
        <v>1</v>
      </c>
      <c r="O6669" s="54">
        <v>2.7457778826977001E-3</v>
      </c>
      <c r="P6669" s="54">
        <v>0.46642811243390297</v>
      </c>
      <c r="S6669" s="54">
        <v>-1.0318818051182901</v>
      </c>
      <c r="T6669" s="54" t="s">
        <v>715</v>
      </c>
      <c r="U6669" s="54" t="s">
        <v>715</v>
      </c>
    </row>
    <row r="6670" spans="1:21">
      <c r="A6670" s="54" t="s">
        <v>13902</v>
      </c>
      <c r="B6670" s="54">
        <v>318</v>
      </c>
      <c r="C6670" s="54" t="s">
        <v>664</v>
      </c>
      <c r="D6670" s="54" t="s">
        <v>679</v>
      </c>
      <c r="E6670" s="54" t="s">
        <v>655</v>
      </c>
      <c r="F6670" s="54">
        <v>-0.19527109926390601</v>
      </c>
      <c r="G6670" s="54">
        <v>8.5675078060262505E-2</v>
      </c>
      <c r="H6670" s="54">
        <v>929.14187215925597</v>
      </c>
      <c r="I6670" s="54">
        <v>908.25129441916499</v>
      </c>
      <c r="J6670" s="54" t="b">
        <v>1</v>
      </c>
      <c r="K6670" s="54" t="s">
        <v>13903</v>
      </c>
      <c r="L6670" s="54">
        <v>0.15326287172838299</v>
      </c>
      <c r="M6670" s="54" t="s">
        <v>11733</v>
      </c>
      <c r="N6670" s="54" t="b">
        <v>1</v>
      </c>
      <c r="O6670" s="54">
        <v>-0.19527109926390601</v>
      </c>
      <c r="P6670" s="54">
        <v>8.5675078060262505E-2</v>
      </c>
      <c r="S6670" s="54">
        <v>-0.20259009346930401</v>
      </c>
      <c r="T6670" s="54" t="s">
        <v>718</v>
      </c>
      <c r="U6670" s="54" t="s">
        <v>715</v>
      </c>
    </row>
    <row r="6671" spans="1:21">
      <c r="A6671" s="54" t="s">
        <v>13904</v>
      </c>
      <c r="B6671" s="54">
        <v>318</v>
      </c>
      <c r="C6671" s="54" t="s">
        <v>664</v>
      </c>
      <c r="D6671" s="54" t="s">
        <v>682</v>
      </c>
      <c r="E6671" s="54" t="s">
        <v>655</v>
      </c>
      <c r="F6671" s="54">
        <v>9.95368954314092E-2</v>
      </c>
      <c r="G6671" s="54">
        <v>0.78272514814197802</v>
      </c>
      <c r="H6671" s="54">
        <v>1706.1101453567101</v>
      </c>
      <c r="I6671" s="54">
        <v>1626.20090002184</v>
      </c>
      <c r="J6671" s="54" t="b">
        <v>1</v>
      </c>
      <c r="K6671" s="54" t="s">
        <v>13905</v>
      </c>
      <c r="L6671" s="54">
        <v>0.108983585372494</v>
      </c>
      <c r="M6671" s="54" t="s">
        <v>11733</v>
      </c>
      <c r="N6671" s="54" t="b">
        <v>1</v>
      </c>
      <c r="O6671" s="54">
        <v>9.95368954314092E-2</v>
      </c>
      <c r="P6671" s="54">
        <v>0.78272514814197802</v>
      </c>
      <c r="S6671" s="54">
        <v>-1.0318818051182901</v>
      </c>
      <c r="T6671" s="54" t="s">
        <v>715</v>
      </c>
      <c r="U6671" s="54" t="s">
        <v>715</v>
      </c>
    </row>
    <row r="6672" spans="1:21">
      <c r="A6672" s="54" t="s">
        <v>13906</v>
      </c>
      <c r="B6672" s="54">
        <v>318</v>
      </c>
      <c r="C6672" s="54" t="s">
        <v>664</v>
      </c>
      <c r="D6672" s="54" t="s">
        <v>647</v>
      </c>
      <c r="E6672" s="54" t="s">
        <v>655</v>
      </c>
      <c r="F6672" s="54">
        <v>-0.38746189056883101</v>
      </c>
      <c r="G6672" s="54">
        <v>1.59993375138117E-2</v>
      </c>
      <c r="H6672" s="54">
        <v>487.68262602433799</v>
      </c>
      <c r="I6672" s="54">
        <v>442.91682504192198</v>
      </c>
      <c r="J6672" s="54" t="b">
        <v>1</v>
      </c>
      <c r="K6672" s="54" t="s">
        <v>13907</v>
      </c>
      <c r="L6672" s="54">
        <v>0.18738605879067399</v>
      </c>
      <c r="M6672" s="54" t="s">
        <v>11733</v>
      </c>
      <c r="N6672" s="54" t="b">
        <v>1</v>
      </c>
      <c r="O6672" s="54">
        <v>-0.38746189056883101</v>
      </c>
      <c r="P6672" s="54">
        <v>1.59993375138117E-2</v>
      </c>
      <c r="S6672" s="54">
        <v>-1.0318818051182901</v>
      </c>
      <c r="T6672" s="54" t="s">
        <v>718</v>
      </c>
      <c r="U6672" s="54" t="s">
        <v>715</v>
      </c>
    </row>
    <row r="6673" spans="1:21">
      <c r="A6673" s="54" t="s">
        <v>13908</v>
      </c>
      <c r="B6673" s="54">
        <v>318</v>
      </c>
      <c r="C6673" s="54" t="s">
        <v>664</v>
      </c>
      <c r="D6673" s="54" t="s">
        <v>685</v>
      </c>
      <c r="E6673" s="54" t="s">
        <v>655</v>
      </c>
      <c r="F6673" s="54">
        <v>-1.0880131382415999E-3</v>
      </c>
      <c r="G6673" s="54">
        <v>0.45510138282831197</v>
      </c>
      <c r="H6673" s="54">
        <v>894.15563671690597</v>
      </c>
      <c r="I6673" s="54">
        <v>979.14823707703897</v>
      </c>
      <c r="J6673" s="54" t="b">
        <v>1</v>
      </c>
      <c r="K6673" s="54" t="s">
        <v>13909</v>
      </c>
      <c r="L6673" s="54">
        <v>0.13709431348454701</v>
      </c>
      <c r="M6673" s="54" t="s">
        <v>11733</v>
      </c>
      <c r="N6673" s="54" t="b">
        <v>1</v>
      </c>
      <c r="O6673" s="54">
        <v>-1.0880131382415999E-3</v>
      </c>
      <c r="P6673" s="54">
        <v>0.45510138282831197</v>
      </c>
      <c r="S6673" s="54">
        <v>-0.36604105133111903</v>
      </c>
      <c r="T6673" s="54" t="s">
        <v>715</v>
      </c>
      <c r="U6673" s="54" t="s">
        <v>715</v>
      </c>
    </row>
    <row r="6674" spans="1:21">
      <c r="A6674" s="54" t="s">
        <v>13910</v>
      </c>
      <c r="B6674" s="54">
        <v>318</v>
      </c>
      <c r="C6674" s="54" t="s">
        <v>664</v>
      </c>
      <c r="D6674" s="54" t="s">
        <v>688</v>
      </c>
      <c r="E6674" s="54" t="s">
        <v>655</v>
      </c>
      <c r="F6674" s="54">
        <v>-0.341625982777783</v>
      </c>
      <c r="G6674" s="54">
        <v>2.6226481830494301E-2</v>
      </c>
      <c r="H6674" s="54">
        <v>174.17573892959399</v>
      </c>
      <c r="I6674" s="54">
        <v>116.590879920085</v>
      </c>
      <c r="J6674" s="54" t="b">
        <v>1</v>
      </c>
      <c r="K6674" s="54" t="s">
        <v>13911</v>
      </c>
      <c r="L6674" s="54">
        <v>0.18356209174369501</v>
      </c>
      <c r="M6674" s="54" t="s">
        <v>11733</v>
      </c>
      <c r="N6674" s="54" t="b">
        <v>1</v>
      </c>
      <c r="O6674" s="54">
        <v>-0.341625982777783</v>
      </c>
      <c r="P6674" s="54">
        <v>2.6226481830494301E-2</v>
      </c>
      <c r="S6674" s="54">
        <v>-0.64322045129253003</v>
      </c>
      <c r="T6674" s="54" t="s">
        <v>718</v>
      </c>
      <c r="U6674" s="54" t="s">
        <v>715</v>
      </c>
    </row>
    <row r="6675" spans="1:21">
      <c r="A6675" s="54" t="s">
        <v>13912</v>
      </c>
      <c r="B6675" s="54">
        <v>318</v>
      </c>
      <c r="C6675" s="54" t="s">
        <v>664</v>
      </c>
      <c r="D6675" s="54" t="s">
        <v>691</v>
      </c>
      <c r="E6675" s="54" t="s">
        <v>655</v>
      </c>
      <c r="F6675" s="54">
        <v>-0.724016433506668</v>
      </c>
      <c r="G6675" s="71">
        <v>9.1752483959928907E-5</v>
      </c>
      <c r="H6675" s="54">
        <v>188.623496075828</v>
      </c>
      <c r="I6675" s="54">
        <v>221.55720409461901</v>
      </c>
      <c r="J6675" s="54" t="b">
        <v>1</v>
      </c>
      <c r="K6675" s="54" t="s">
        <v>13913</v>
      </c>
      <c r="L6675" s="54">
        <v>0.197393363969811</v>
      </c>
      <c r="M6675" s="54" t="s">
        <v>11733</v>
      </c>
      <c r="N6675" s="54" t="b">
        <v>1</v>
      </c>
      <c r="O6675" s="54">
        <v>-0.724016433506668</v>
      </c>
      <c r="P6675" s="71">
        <v>9.1752483959928907E-5</v>
      </c>
      <c r="S6675" s="54">
        <v>-0.257268753051905</v>
      </c>
      <c r="T6675" s="54" t="s">
        <v>652</v>
      </c>
      <c r="U6675" s="54" t="s">
        <v>652</v>
      </c>
    </row>
    <row r="6676" spans="1:21">
      <c r="A6676" s="54" t="s">
        <v>13914</v>
      </c>
      <c r="B6676" s="54">
        <v>318</v>
      </c>
      <c r="C6676" s="54" t="s">
        <v>664</v>
      </c>
      <c r="D6676" s="54" t="s">
        <v>694</v>
      </c>
      <c r="E6676" s="54" t="s">
        <v>655</v>
      </c>
      <c r="F6676" s="54">
        <v>-6.0768391624171003E-3</v>
      </c>
      <c r="G6676" s="54">
        <v>0.44151750919212401</v>
      </c>
      <c r="H6676" s="54">
        <v>1182.8747051784001</v>
      </c>
      <c r="I6676" s="54">
        <v>1358.6536562409999</v>
      </c>
      <c r="J6676" s="54" t="b">
        <v>1</v>
      </c>
      <c r="K6676" s="54" t="s">
        <v>13915</v>
      </c>
      <c r="L6676" s="54">
        <v>0.13900422919292399</v>
      </c>
      <c r="M6676" s="54" t="s">
        <v>11733</v>
      </c>
      <c r="N6676" s="54" t="b">
        <v>1</v>
      </c>
      <c r="O6676" s="54">
        <v>-6.0768391624171003E-3</v>
      </c>
      <c r="P6676" s="54">
        <v>0.44151750919212401</v>
      </c>
      <c r="S6676" s="54">
        <v>-0.47214326618213198</v>
      </c>
      <c r="T6676" s="54" t="s">
        <v>715</v>
      </c>
      <c r="U6676" s="54" t="s">
        <v>715</v>
      </c>
    </row>
    <row r="6677" spans="1:21">
      <c r="A6677" s="54" t="s">
        <v>13916</v>
      </c>
      <c r="B6677" s="54">
        <v>318</v>
      </c>
      <c r="C6677" s="54" t="s">
        <v>664</v>
      </c>
      <c r="D6677" s="54" t="s">
        <v>697</v>
      </c>
      <c r="E6677" s="54" t="s">
        <v>655</v>
      </c>
      <c r="F6677" s="54">
        <v>8.9138860615622803E-2</v>
      </c>
      <c r="G6677" s="54">
        <v>0.71043987433594902</v>
      </c>
      <c r="H6677" s="54">
        <v>1163.28052473498</v>
      </c>
      <c r="I6677" s="54">
        <v>1148.4602021938899</v>
      </c>
      <c r="J6677" s="54" t="b">
        <v>1</v>
      </c>
      <c r="K6677" s="54" t="s">
        <v>13917</v>
      </c>
      <c r="L6677" s="54">
        <v>0.134791796644711</v>
      </c>
      <c r="M6677" s="54" t="s">
        <v>11733</v>
      </c>
      <c r="N6677" s="54" t="b">
        <v>1</v>
      </c>
      <c r="O6677" s="54">
        <v>8.9138860615622803E-2</v>
      </c>
      <c r="P6677" s="54">
        <v>0.71043987433594902</v>
      </c>
      <c r="S6677" s="54">
        <v>-0.50194337408817302</v>
      </c>
      <c r="T6677" s="54" t="s">
        <v>715</v>
      </c>
      <c r="U6677" s="54" t="s">
        <v>715</v>
      </c>
    </row>
    <row r="6678" spans="1:21">
      <c r="A6678" s="54" t="s">
        <v>13918</v>
      </c>
      <c r="B6678" s="54">
        <v>318</v>
      </c>
      <c r="C6678" s="54" t="s">
        <v>664</v>
      </c>
      <c r="D6678" s="54" t="s">
        <v>700</v>
      </c>
      <c r="E6678" s="54" t="s">
        <v>655</v>
      </c>
      <c r="F6678" s="54">
        <v>0.12850805080195399</v>
      </c>
      <c r="G6678" s="54">
        <v>0.79059678901695396</v>
      </c>
      <c r="H6678" s="54">
        <v>491.79032168356201</v>
      </c>
      <c r="I6678" s="54">
        <v>758.90258747047403</v>
      </c>
      <c r="J6678" s="54" t="b">
        <v>1</v>
      </c>
      <c r="K6678" s="54" t="s">
        <v>13919</v>
      </c>
      <c r="L6678" s="54">
        <v>0.14116892062688899</v>
      </c>
      <c r="M6678" s="54" t="s">
        <v>11733</v>
      </c>
      <c r="N6678" s="54" t="b">
        <v>1</v>
      </c>
      <c r="O6678" s="54">
        <v>0.12850805080195399</v>
      </c>
      <c r="P6678" s="54">
        <v>0.79059678901695396</v>
      </c>
      <c r="S6678" s="54">
        <v>-0.51304112087277798</v>
      </c>
      <c r="T6678" s="54" t="s">
        <v>715</v>
      </c>
      <c r="U6678" s="54" t="s">
        <v>715</v>
      </c>
    </row>
    <row r="6679" spans="1:21">
      <c r="A6679" s="54" t="s">
        <v>13920</v>
      </c>
      <c r="B6679" s="54">
        <v>318</v>
      </c>
      <c r="C6679" s="54" t="s">
        <v>664</v>
      </c>
      <c r="D6679" s="54" t="s">
        <v>703</v>
      </c>
      <c r="E6679" s="54" t="s">
        <v>655</v>
      </c>
      <c r="F6679" s="54">
        <v>-0.10739031398868699</v>
      </c>
      <c r="G6679" s="54">
        <v>0.127069319044047</v>
      </c>
      <c r="H6679" s="54">
        <v>1882.4577693475001</v>
      </c>
      <c r="I6679" s="54">
        <v>1888.3322271805901</v>
      </c>
      <c r="J6679" s="54" t="b">
        <v>1</v>
      </c>
      <c r="K6679" s="54" t="s">
        <v>13921</v>
      </c>
      <c r="L6679" s="54">
        <v>0.106777479156811</v>
      </c>
      <c r="M6679" s="54" t="s">
        <v>11733</v>
      </c>
      <c r="N6679" s="54" t="b">
        <v>1</v>
      </c>
      <c r="O6679" s="54">
        <v>-0.10739031398868699</v>
      </c>
      <c r="P6679" s="54">
        <v>0.127069319044047</v>
      </c>
      <c r="S6679" s="54">
        <v>-0.315175818814941</v>
      </c>
      <c r="T6679" s="54" t="s">
        <v>715</v>
      </c>
      <c r="U6679" s="54" t="s">
        <v>715</v>
      </c>
    </row>
    <row r="6680" spans="1:21">
      <c r="A6680" s="54" t="s">
        <v>13922</v>
      </c>
      <c r="B6680" s="54">
        <v>318</v>
      </c>
      <c r="C6680" s="54" t="s">
        <v>664</v>
      </c>
      <c r="D6680" s="54" t="s">
        <v>706</v>
      </c>
      <c r="E6680" s="54" t="s">
        <v>655</v>
      </c>
      <c r="F6680" s="54">
        <v>8.8633638539823506E-2</v>
      </c>
      <c r="G6680" s="54">
        <v>0.678058845353397</v>
      </c>
      <c r="H6680" s="54">
        <v>470.73247956846302</v>
      </c>
      <c r="I6680" s="54">
        <v>527.10127773167801</v>
      </c>
      <c r="J6680" s="54" t="b">
        <v>1</v>
      </c>
      <c r="K6680" s="54" t="s">
        <v>13923</v>
      </c>
      <c r="L6680" s="54">
        <v>0.16063894037152401</v>
      </c>
      <c r="M6680" s="54" t="s">
        <v>11733</v>
      </c>
      <c r="N6680" s="54" t="b">
        <v>1</v>
      </c>
      <c r="O6680" s="54">
        <v>8.8633638539823506E-2</v>
      </c>
      <c r="P6680" s="54">
        <v>0.678058845353397</v>
      </c>
      <c r="S6680" s="54">
        <v>-1.1745314948775301</v>
      </c>
      <c r="T6680" s="54" t="s">
        <v>715</v>
      </c>
      <c r="U6680" s="54" t="s">
        <v>715</v>
      </c>
    </row>
    <row r="6681" spans="1:21">
      <c r="A6681" s="54" t="s">
        <v>13924</v>
      </c>
      <c r="B6681" s="54">
        <v>318</v>
      </c>
      <c r="C6681" s="54" t="s">
        <v>664</v>
      </c>
      <c r="D6681" s="54" t="s">
        <v>709</v>
      </c>
      <c r="E6681" s="54" t="s">
        <v>655</v>
      </c>
      <c r="F6681" s="54">
        <v>-1.06410977086859E-2</v>
      </c>
      <c r="G6681" s="54">
        <v>0.42681003488577501</v>
      </c>
      <c r="H6681" s="54">
        <v>1201.4773728764901</v>
      </c>
      <c r="I6681" s="54">
        <v>1336.89041362943</v>
      </c>
      <c r="J6681" s="54" t="b">
        <v>1</v>
      </c>
      <c r="K6681" s="54" t="s">
        <v>13925</v>
      </c>
      <c r="L6681" s="54">
        <v>0.13558137241344101</v>
      </c>
      <c r="M6681" s="54" t="s">
        <v>11733</v>
      </c>
      <c r="N6681" s="54" t="b">
        <v>1</v>
      </c>
      <c r="O6681" s="54">
        <v>-1.06410977086859E-2</v>
      </c>
      <c r="P6681" s="54">
        <v>0.42681003488577501</v>
      </c>
      <c r="S6681" s="54">
        <v>-1.1745314948775301</v>
      </c>
      <c r="T6681" s="54" t="s">
        <v>715</v>
      </c>
      <c r="U6681" s="54" t="s">
        <v>715</v>
      </c>
    </row>
    <row r="6682" spans="1:21">
      <c r="A6682" s="54" t="s">
        <v>13926</v>
      </c>
      <c r="B6682" s="54">
        <v>319</v>
      </c>
      <c r="C6682" s="54" t="s">
        <v>691</v>
      </c>
      <c r="D6682" s="54" t="s">
        <v>648</v>
      </c>
      <c r="E6682" s="54" t="s">
        <v>649</v>
      </c>
      <c r="F6682" s="54">
        <v>4.8332735734410999E-2</v>
      </c>
      <c r="G6682" s="54">
        <v>0.61832584124548395</v>
      </c>
      <c r="H6682" s="54">
        <v>1376.4557649808801</v>
      </c>
      <c r="I6682" s="54">
        <v>1462.84655173074</v>
      </c>
      <c r="J6682" s="54" t="b">
        <v>1</v>
      </c>
      <c r="K6682" s="54" t="s">
        <v>13927</v>
      </c>
      <c r="L6682" s="54">
        <v>0.11278764740448</v>
      </c>
      <c r="M6682" s="54" t="s">
        <v>11733</v>
      </c>
      <c r="N6682" s="54" t="b">
        <v>0</v>
      </c>
      <c r="O6682" s="54">
        <v>4.8332735734410999E-2</v>
      </c>
      <c r="P6682" s="54">
        <v>0.61832584124548395</v>
      </c>
      <c r="T6682" s="54" t="s">
        <v>715</v>
      </c>
      <c r="U6682" s="54" t="s">
        <v>715</v>
      </c>
    </row>
    <row r="6683" spans="1:21">
      <c r="A6683" s="54" t="s">
        <v>13928</v>
      </c>
      <c r="B6683" s="54">
        <v>319</v>
      </c>
      <c r="C6683" s="54" t="s">
        <v>691</v>
      </c>
      <c r="D6683" s="54" t="s">
        <v>654</v>
      </c>
      <c r="E6683" s="54" t="s">
        <v>655</v>
      </c>
      <c r="F6683" s="54">
        <v>4.3635118855739903E-2</v>
      </c>
      <c r="G6683" s="54">
        <v>0.57567374766706203</v>
      </c>
      <c r="H6683" s="54">
        <v>624.08645084613295</v>
      </c>
      <c r="I6683" s="54">
        <v>700.81198904062001</v>
      </c>
      <c r="J6683" s="54" t="b">
        <v>1</v>
      </c>
      <c r="K6683" s="54" t="s">
        <v>13929</v>
      </c>
      <c r="L6683" s="54">
        <v>0.153330317209256</v>
      </c>
      <c r="M6683" s="54" t="s">
        <v>11733</v>
      </c>
      <c r="N6683" s="54" t="b">
        <v>1</v>
      </c>
      <c r="O6683" s="54">
        <v>4.3635118855739903E-2</v>
      </c>
      <c r="P6683" s="54">
        <v>0.57567374766706203</v>
      </c>
      <c r="S6683" s="54">
        <v>-0.25328781538547002</v>
      </c>
      <c r="T6683" s="54" t="s">
        <v>715</v>
      </c>
      <c r="U6683" s="54" t="s">
        <v>715</v>
      </c>
    </row>
    <row r="6684" spans="1:21">
      <c r="A6684" s="54" t="s">
        <v>13930</v>
      </c>
      <c r="B6684" s="54">
        <v>319</v>
      </c>
      <c r="C6684" s="54" t="s">
        <v>691</v>
      </c>
      <c r="D6684" s="54" t="s">
        <v>658</v>
      </c>
      <c r="E6684" s="54" t="s">
        <v>655</v>
      </c>
      <c r="F6684" s="54">
        <v>-0.11738314333878599</v>
      </c>
      <c r="G6684" s="54">
        <v>0.18665839636854201</v>
      </c>
      <c r="H6684" s="54">
        <v>862.42722886635397</v>
      </c>
      <c r="I6684" s="54">
        <v>783.090503745305</v>
      </c>
      <c r="J6684" s="54" t="b">
        <v>1</v>
      </c>
      <c r="K6684" s="54" t="s">
        <v>13931</v>
      </c>
      <c r="L6684" s="54">
        <v>0.14799540530722799</v>
      </c>
      <c r="M6684" s="54" t="s">
        <v>11733</v>
      </c>
      <c r="N6684" s="54" t="b">
        <v>1</v>
      </c>
      <c r="O6684" s="54">
        <v>-0.11738314333878599</v>
      </c>
      <c r="P6684" s="54">
        <v>0.18665839636854201</v>
      </c>
      <c r="S6684" s="54">
        <v>-0.30998597030908998</v>
      </c>
      <c r="T6684" s="54" t="s">
        <v>715</v>
      </c>
      <c r="U6684" s="54" t="s">
        <v>715</v>
      </c>
    </row>
    <row r="6685" spans="1:21">
      <c r="A6685" s="54" t="s">
        <v>13932</v>
      </c>
      <c r="B6685" s="54">
        <v>319</v>
      </c>
      <c r="C6685" s="54" t="s">
        <v>691</v>
      </c>
      <c r="D6685" s="54" t="s">
        <v>661</v>
      </c>
      <c r="E6685" s="54" t="s">
        <v>655</v>
      </c>
      <c r="F6685" s="54">
        <v>0.22069509585588801</v>
      </c>
      <c r="G6685" s="54">
        <v>0.91145403365024602</v>
      </c>
      <c r="H6685" s="54">
        <v>621.58406153649105</v>
      </c>
      <c r="I6685" s="54">
        <v>637.09872808735702</v>
      </c>
      <c r="J6685" s="54" t="b">
        <v>1</v>
      </c>
      <c r="K6685" s="54" t="s">
        <v>13933</v>
      </c>
      <c r="L6685" s="54">
        <v>0.152857346271522</v>
      </c>
      <c r="M6685" s="54" t="s">
        <v>11733</v>
      </c>
      <c r="N6685" s="54" t="b">
        <v>1</v>
      </c>
      <c r="O6685" s="54">
        <v>0.22069509585588801</v>
      </c>
      <c r="P6685" s="54">
        <v>0.91145403365024602</v>
      </c>
      <c r="S6685" s="54">
        <v>-9.98073782846646E-2</v>
      </c>
      <c r="T6685" s="54" t="s">
        <v>715</v>
      </c>
      <c r="U6685" s="54" t="s">
        <v>715</v>
      </c>
    </row>
    <row r="6686" spans="1:21">
      <c r="A6686" s="54" t="s">
        <v>13934</v>
      </c>
      <c r="B6686" s="54">
        <v>319</v>
      </c>
      <c r="C6686" s="54" t="s">
        <v>691</v>
      </c>
      <c r="D6686" s="54" t="s">
        <v>664</v>
      </c>
      <c r="E6686" s="54" t="s">
        <v>655</v>
      </c>
      <c r="F6686" s="54">
        <v>0.137888147685781</v>
      </c>
      <c r="G6686" s="54">
        <v>0.81711335507424598</v>
      </c>
      <c r="H6686" s="54">
        <v>793.82398986806095</v>
      </c>
      <c r="I6686" s="54">
        <v>781.06413638193806</v>
      </c>
      <c r="J6686" s="54" t="b">
        <v>1</v>
      </c>
      <c r="K6686" s="54" t="s">
        <v>13935</v>
      </c>
      <c r="L6686" s="54">
        <v>0.136567551105191</v>
      </c>
      <c r="M6686" s="54" t="s">
        <v>11733</v>
      </c>
      <c r="N6686" s="54" t="b">
        <v>1</v>
      </c>
      <c r="O6686" s="54">
        <v>0.137888147685781</v>
      </c>
      <c r="P6686" s="54">
        <v>0.81711335507424598</v>
      </c>
      <c r="S6686" s="54">
        <v>-2.8446443340056901E-2</v>
      </c>
      <c r="T6686" s="54" t="s">
        <v>715</v>
      </c>
      <c r="U6686" s="54" t="s">
        <v>715</v>
      </c>
    </row>
    <row r="6687" spans="1:21">
      <c r="A6687" s="54" t="s">
        <v>13936</v>
      </c>
      <c r="B6687" s="54">
        <v>319</v>
      </c>
      <c r="C6687" s="54" t="s">
        <v>691</v>
      </c>
      <c r="D6687" s="54" t="s">
        <v>667</v>
      </c>
      <c r="E6687" s="54" t="s">
        <v>655</v>
      </c>
      <c r="F6687" s="54">
        <v>-6.6550667057714299E-2</v>
      </c>
      <c r="G6687" s="54">
        <v>0.26702793874452702</v>
      </c>
      <c r="H6687" s="54">
        <v>1153.9319759933001</v>
      </c>
      <c r="I6687" s="54">
        <v>943.06631573353502</v>
      </c>
      <c r="J6687" s="54" t="b">
        <v>1</v>
      </c>
      <c r="K6687" s="54" t="s">
        <v>13937</v>
      </c>
      <c r="L6687" s="54">
        <v>0.13014002528249</v>
      </c>
      <c r="M6687" s="54" t="s">
        <v>11733</v>
      </c>
      <c r="N6687" s="54" t="b">
        <v>1</v>
      </c>
      <c r="O6687" s="54">
        <v>-6.6550667057714299E-2</v>
      </c>
      <c r="P6687" s="54">
        <v>0.26702793874452702</v>
      </c>
      <c r="S6687" s="54">
        <v>-0.334922072846354</v>
      </c>
      <c r="T6687" s="54" t="s">
        <v>715</v>
      </c>
      <c r="U6687" s="54" t="s">
        <v>715</v>
      </c>
    </row>
    <row r="6688" spans="1:21">
      <c r="A6688" s="54" t="s">
        <v>13938</v>
      </c>
      <c r="B6688" s="54">
        <v>319</v>
      </c>
      <c r="C6688" s="54" t="s">
        <v>691</v>
      </c>
      <c r="D6688" s="54" t="s">
        <v>670</v>
      </c>
      <c r="E6688" s="54" t="s">
        <v>655</v>
      </c>
      <c r="F6688" s="54">
        <v>4.3396451116445502E-2</v>
      </c>
      <c r="G6688" s="54">
        <v>0.60002131157113503</v>
      </c>
      <c r="H6688" s="54">
        <v>1590.52808818684</v>
      </c>
      <c r="I6688" s="54">
        <v>1628.75456181505</v>
      </c>
      <c r="J6688" s="54" t="b">
        <v>1</v>
      </c>
      <c r="K6688" s="54" t="s">
        <v>13939</v>
      </c>
      <c r="L6688" s="54">
        <v>0.114531673449748</v>
      </c>
      <c r="M6688" s="54" t="s">
        <v>11733</v>
      </c>
      <c r="N6688" s="54" t="b">
        <v>1</v>
      </c>
      <c r="O6688" s="54">
        <v>4.3396451116445502E-2</v>
      </c>
      <c r="P6688" s="54">
        <v>0.60002131157113503</v>
      </c>
      <c r="S6688" s="54">
        <v>-0.15768826066618899</v>
      </c>
      <c r="T6688" s="54" t="s">
        <v>715</v>
      </c>
      <c r="U6688" s="54" t="s">
        <v>715</v>
      </c>
    </row>
    <row r="6689" spans="1:21">
      <c r="A6689" s="54" t="s">
        <v>13940</v>
      </c>
      <c r="B6689" s="54">
        <v>319</v>
      </c>
      <c r="C6689" s="54" t="s">
        <v>691</v>
      </c>
      <c r="D6689" s="54" t="s">
        <v>673</v>
      </c>
      <c r="E6689" s="54" t="s">
        <v>655</v>
      </c>
      <c r="F6689" s="54">
        <v>-9.1666357548374294E-2</v>
      </c>
      <c r="G6689" s="54">
        <v>0.286184449867808</v>
      </c>
      <c r="H6689" s="54">
        <v>311.71272117462303</v>
      </c>
      <c r="I6689" s="54">
        <v>241.576360816951</v>
      </c>
      <c r="J6689" s="54" t="b">
        <v>1</v>
      </c>
      <c r="K6689" s="54" t="s">
        <v>13941</v>
      </c>
      <c r="L6689" s="54">
        <v>0.18782604040228701</v>
      </c>
      <c r="M6689" s="54" t="s">
        <v>11733</v>
      </c>
      <c r="N6689" s="54" t="b">
        <v>1</v>
      </c>
      <c r="O6689" s="54">
        <v>-9.1666357548374294E-2</v>
      </c>
      <c r="P6689" s="54">
        <v>0.286184449867808</v>
      </c>
      <c r="S6689" s="54">
        <v>-0.105110717499898</v>
      </c>
      <c r="T6689" s="54" t="s">
        <v>715</v>
      </c>
      <c r="U6689" s="54" t="s">
        <v>715</v>
      </c>
    </row>
    <row r="6690" spans="1:21">
      <c r="A6690" s="54" t="s">
        <v>13942</v>
      </c>
      <c r="B6690" s="54">
        <v>319</v>
      </c>
      <c r="C6690" s="54" t="s">
        <v>691</v>
      </c>
      <c r="D6690" s="54" t="s">
        <v>676</v>
      </c>
      <c r="E6690" s="54" t="s">
        <v>655</v>
      </c>
      <c r="F6690" s="54">
        <v>-5.7585468739257101E-2</v>
      </c>
      <c r="G6690" s="54">
        <v>0.28361232022382699</v>
      </c>
      <c r="H6690" s="54">
        <v>1271.6387033317301</v>
      </c>
      <c r="I6690" s="54">
        <v>1174.8304937827399</v>
      </c>
      <c r="J6690" s="54" t="b">
        <v>1</v>
      </c>
      <c r="K6690" s="54" t="s">
        <v>13943</v>
      </c>
      <c r="L6690" s="54">
        <v>0.125771440023738</v>
      </c>
      <c r="M6690" s="54" t="s">
        <v>11733</v>
      </c>
      <c r="N6690" s="54" t="b">
        <v>1</v>
      </c>
      <c r="O6690" s="54">
        <v>-5.7585468739257101E-2</v>
      </c>
      <c r="P6690" s="54">
        <v>0.28361232022382699</v>
      </c>
      <c r="S6690" s="54">
        <v>-0.29656219835286901</v>
      </c>
      <c r="T6690" s="54" t="s">
        <v>715</v>
      </c>
      <c r="U6690" s="54" t="s">
        <v>715</v>
      </c>
    </row>
    <row r="6691" spans="1:21">
      <c r="A6691" s="54" t="s">
        <v>13944</v>
      </c>
      <c r="B6691" s="54">
        <v>319</v>
      </c>
      <c r="C6691" s="54" t="s">
        <v>691</v>
      </c>
      <c r="D6691" s="54" t="s">
        <v>679</v>
      </c>
      <c r="E6691" s="54" t="s">
        <v>655</v>
      </c>
      <c r="F6691" s="54">
        <v>-0.22475612756486801</v>
      </c>
      <c r="G6691" s="54">
        <v>6.4109347513027701E-2</v>
      </c>
      <c r="H6691" s="54">
        <v>637.73155481757601</v>
      </c>
      <c r="I6691" s="54">
        <v>667.67347348251997</v>
      </c>
      <c r="J6691" s="54" t="b">
        <v>1</v>
      </c>
      <c r="K6691" s="54" t="s">
        <v>13945</v>
      </c>
      <c r="L6691" s="54">
        <v>0.157201983542826</v>
      </c>
      <c r="M6691" s="54" t="s">
        <v>11733</v>
      </c>
      <c r="N6691" s="54" t="b">
        <v>1</v>
      </c>
      <c r="O6691" s="54">
        <v>-0.22475612756486801</v>
      </c>
      <c r="P6691" s="54">
        <v>6.4109347513027701E-2</v>
      </c>
      <c r="S6691" s="54">
        <v>-7.2511410358035905E-2</v>
      </c>
      <c r="T6691" s="54" t="s">
        <v>718</v>
      </c>
      <c r="U6691" s="54" t="s">
        <v>715</v>
      </c>
    </row>
    <row r="6692" spans="1:21">
      <c r="A6692" s="54" t="s">
        <v>13946</v>
      </c>
      <c r="B6692" s="54">
        <v>319</v>
      </c>
      <c r="C6692" s="54" t="s">
        <v>691</v>
      </c>
      <c r="D6692" s="54" t="s">
        <v>682</v>
      </c>
      <c r="E6692" s="54" t="s">
        <v>655</v>
      </c>
      <c r="F6692" s="54">
        <v>-4.8282427218403402E-2</v>
      </c>
      <c r="G6692" s="54">
        <v>0.28637869618773998</v>
      </c>
      <c r="H6692" s="54">
        <v>2203.0468903374599</v>
      </c>
      <c r="I6692" s="54">
        <v>2252.1610194208802</v>
      </c>
      <c r="J6692" s="54" t="b">
        <v>1</v>
      </c>
      <c r="K6692" s="54" t="s">
        <v>13947</v>
      </c>
      <c r="L6692" s="54">
        <v>0.111093661278667</v>
      </c>
      <c r="M6692" s="54" t="s">
        <v>11733</v>
      </c>
      <c r="N6692" s="54" t="b">
        <v>1</v>
      </c>
      <c r="O6692" s="54">
        <v>-4.8282427218403402E-2</v>
      </c>
      <c r="P6692" s="54">
        <v>0.28637869618773998</v>
      </c>
      <c r="S6692" s="54">
        <v>-9.0647297524258305E-2</v>
      </c>
      <c r="T6692" s="54" t="s">
        <v>715</v>
      </c>
      <c r="U6692" s="54" t="s">
        <v>715</v>
      </c>
    </row>
    <row r="6693" spans="1:21">
      <c r="A6693" s="54" t="s">
        <v>13948</v>
      </c>
      <c r="B6693" s="54">
        <v>319</v>
      </c>
      <c r="C6693" s="54" t="s">
        <v>691</v>
      </c>
      <c r="D6693" s="54" t="s">
        <v>647</v>
      </c>
      <c r="E6693" s="54" t="s">
        <v>655</v>
      </c>
      <c r="F6693" s="54">
        <v>-8.7566849542500005E-2</v>
      </c>
      <c r="G6693" s="54">
        <v>0.23734023138997601</v>
      </c>
      <c r="H6693" s="54">
        <v>452.64917568935402</v>
      </c>
      <c r="I6693" s="54">
        <v>653.67829660097095</v>
      </c>
      <c r="J6693" s="54" t="b">
        <v>1</v>
      </c>
      <c r="K6693" s="54" t="s">
        <v>13949</v>
      </c>
      <c r="L6693" s="54">
        <v>0.14259747695254801</v>
      </c>
      <c r="M6693" s="54" t="s">
        <v>11733</v>
      </c>
      <c r="N6693" s="54" t="b">
        <v>1</v>
      </c>
      <c r="O6693" s="54">
        <v>-8.7566849542500005E-2</v>
      </c>
      <c r="P6693" s="54">
        <v>0.23734023138997601</v>
      </c>
      <c r="S6693" s="54">
        <v>-0.29656219835286901</v>
      </c>
      <c r="T6693" s="54" t="s">
        <v>715</v>
      </c>
      <c r="U6693" s="54" t="s">
        <v>715</v>
      </c>
    </row>
    <row r="6694" spans="1:21">
      <c r="A6694" s="54" t="s">
        <v>13950</v>
      </c>
      <c r="B6694" s="54">
        <v>319</v>
      </c>
      <c r="C6694" s="54" t="s">
        <v>691</v>
      </c>
      <c r="D6694" s="54" t="s">
        <v>685</v>
      </c>
      <c r="E6694" s="54" t="s">
        <v>655</v>
      </c>
      <c r="F6694" s="54">
        <v>-5.4462626297071597E-2</v>
      </c>
      <c r="G6694" s="54">
        <v>0.33144983099133302</v>
      </c>
      <c r="H6694" s="54">
        <v>625.40846783990605</v>
      </c>
      <c r="I6694" s="54">
        <v>603.73251062346299</v>
      </c>
      <c r="J6694" s="54" t="b">
        <v>1</v>
      </c>
      <c r="K6694" s="54" t="s">
        <v>13951</v>
      </c>
      <c r="L6694" s="54">
        <v>0.157913277030345</v>
      </c>
      <c r="M6694" s="54" t="s">
        <v>11733</v>
      </c>
      <c r="N6694" s="54" t="b">
        <v>1</v>
      </c>
      <c r="O6694" s="54">
        <v>-5.4462626297071597E-2</v>
      </c>
      <c r="P6694" s="54">
        <v>0.33144983099133302</v>
      </c>
      <c r="S6694" s="54">
        <v>-0.10211785086358401</v>
      </c>
      <c r="T6694" s="54" t="s">
        <v>715</v>
      </c>
      <c r="U6694" s="54" t="s">
        <v>715</v>
      </c>
    </row>
    <row r="6695" spans="1:21">
      <c r="A6695" s="54" t="s">
        <v>13952</v>
      </c>
      <c r="B6695" s="54">
        <v>319</v>
      </c>
      <c r="C6695" s="54" t="s">
        <v>691</v>
      </c>
      <c r="D6695" s="54" t="s">
        <v>688</v>
      </c>
      <c r="E6695" s="54" t="s">
        <v>655</v>
      </c>
      <c r="F6695" s="54">
        <v>-0.196805500070176</v>
      </c>
      <c r="G6695" s="54">
        <v>0.10563125364701099</v>
      </c>
      <c r="H6695" s="54">
        <v>252.50524581064599</v>
      </c>
      <c r="I6695" s="54">
        <v>158.251046651281</v>
      </c>
      <c r="J6695" s="54" t="b">
        <v>1</v>
      </c>
      <c r="K6695" s="54" t="s">
        <v>13953</v>
      </c>
      <c r="L6695" s="54">
        <v>0.168929788483271</v>
      </c>
      <c r="M6695" s="54" t="s">
        <v>11733</v>
      </c>
      <c r="N6695" s="54" t="b">
        <v>1</v>
      </c>
      <c r="O6695" s="54">
        <v>-0.196805500070176</v>
      </c>
      <c r="P6695" s="54">
        <v>0.10563125364701099</v>
      </c>
      <c r="S6695" s="54">
        <v>-5.68168206961868E-2</v>
      </c>
      <c r="T6695" s="54" t="s">
        <v>718</v>
      </c>
      <c r="U6695" s="54" t="s">
        <v>715</v>
      </c>
    </row>
    <row r="6696" spans="1:21">
      <c r="A6696" s="54" t="s">
        <v>13954</v>
      </c>
      <c r="B6696" s="54">
        <v>319</v>
      </c>
      <c r="C6696" s="54" t="s">
        <v>691</v>
      </c>
      <c r="D6696" s="54" t="s">
        <v>691</v>
      </c>
      <c r="E6696" s="54" t="s">
        <v>726</v>
      </c>
      <c r="H6696" s="54">
        <v>27.43185262079</v>
      </c>
      <c r="I6696" s="54">
        <v>40.548785094073402</v>
      </c>
      <c r="J6696" s="54" t="b">
        <v>0</v>
      </c>
      <c r="K6696" s="54" t="s">
        <v>564</v>
      </c>
      <c r="L6696" s="54">
        <v>0.187544593967442</v>
      </c>
      <c r="M6696" s="54" t="s">
        <v>11733</v>
      </c>
      <c r="N6696" s="54" t="b">
        <v>1</v>
      </c>
      <c r="O6696" s="54">
        <v>-0.12025202944114199</v>
      </c>
      <c r="P6696" s="54">
        <v>0.23642980863709401</v>
      </c>
    </row>
    <row r="6697" spans="1:21">
      <c r="A6697" s="54" t="s">
        <v>13955</v>
      </c>
      <c r="B6697" s="54">
        <v>319</v>
      </c>
      <c r="C6697" s="54" t="s">
        <v>691</v>
      </c>
      <c r="D6697" s="54" t="s">
        <v>694</v>
      </c>
      <c r="E6697" s="54" t="s">
        <v>655</v>
      </c>
      <c r="F6697" s="54">
        <v>7.5431543661531694E-2</v>
      </c>
      <c r="G6697" s="54">
        <v>0.65181741770361401</v>
      </c>
      <c r="H6697" s="54">
        <v>856.14764814593195</v>
      </c>
      <c r="I6697" s="54">
        <v>662.53444367779798</v>
      </c>
      <c r="J6697" s="54" t="b">
        <v>1</v>
      </c>
      <c r="K6697" s="54" t="s">
        <v>13956</v>
      </c>
      <c r="L6697" s="54">
        <v>0.15646516104014899</v>
      </c>
      <c r="M6697" s="54" t="s">
        <v>11733</v>
      </c>
      <c r="N6697" s="54" t="b">
        <v>1</v>
      </c>
      <c r="O6697" s="54">
        <v>7.5431543661531694E-2</v>
      </c>
      <c r="P6697" s="54">
        <v>0.65181741770361401</v>
      </c>
      <c r="S6697" s="54">
        <v>-7.9596090331330596E-2</v>
      </c>
      <c r="T6697" s="54" t="s">
        <v>715</v>
      </c>
      <c r="U6697" s="54" t="s">
        <v>715</v>
      </c>
    </row>
    <row r="6698" spans="1:21">
      <c r="A6698" s="54" t="s">
        <v>13957</v>
      </c>
      <c r="B6698" s="54">
        <v>319</v>
      </c>
      <c r="C6698" s="54" t="s">
        <v>691</v>
      </c>
      <c r="D6698" s="54" t="s">
        <v>697</v>
      </c>
      <c r="E6698" s="54" t="s">
        <v>655</v>
      </c>
      <c r="F6698" s="54">
        <v>-7.1659236864154402E-2</v>
      </c>
      <c r="G6698" s="54">
        <v>0.254459114460661</v>
      </c>
      <c r="H6698" s="54">
        <v>1074.94146061536</v>
      </c>
      <c r="I6698" s="54">
        <v>1222.2621245950199</v>
      </c>
      <c r="J6698" s="54" t="b">
        <v>1</v>
      </c>
      <c r="K6698" s="54" t="s">
        <v>13958</v>
      </c>
      <c r="L6698" s="54">
        <v>0.13024996153448901</v>
      </c>
      <c r="M6698" s="54" t="s">
        <v>11733</v>
      </c>
      <c r="N6698" s="54" t="b">
        <v>1</v>
      </c>
      <c r="O6698" s="54">
        <v>-7.1659236864154402E-2</v>
      </c>
      <c r="P6698" s="54">
        <v>0.254459114460661</v>
      </c>
      <c r="S6698" s="54">
        <v>-0.131210662081545</v>
      </c>
      <c r="T6698" s="54" t="s">
        <v>715</v>
      </c>
      <c r="U6698" s="54" t="s">
        <v>715</v>
      </c>
    </row>
    <row r="6699" spans="1:21">
      <c r="A6699" s="54" t="s">
        <v>13959</v>
      </c>
      <c r="B6699" s="54">
        <v>319</v>
      </c>
      <c r="C6699" s="54" t="s">
        <v>691</v>
      </c>
      <c r="D6699" s="54" t="s">
        <v>700</v>
      </c>
      <c r="E6699" s="54" t="s">
        <v>655</v>
      </c>
      <c r="F6699" s="54">
        <v>-7.8255400562441693E-2</v>
      </c>
      <c r="G6699" s="54">
        <v>0.27036875119106402</v>
      </c>
      <c r="H6699" s="54">
        <v>454.632201180013</v>
      </c>
      <c r="I6699" s="54">
        <v>441.55069170929397</v>
      </c>
      <c r="J6699" s="54" t="b">
        <v>1</v>
      </c>
      <c r="K6699" s="54" t="s">
        <v>13960</v>
      </c>
      <c r="L6699" s="54">
        <v>0.15142970406643</v>
      </c>
      <c r="M6699" s="54" t="s">
        <v>11733</v>
      </c>
      <c r="N6699" s="54" t="b">
        <v>1</v>
      </c>
      <c r="O6699" s="54">
        <v>-7.8255400562441693E-2</v>
      </c>
      <c r="P6699" s="54">
        <v>0.27036875119106402</v>
      </c>
      <c r="S6699" s="54">
        <v>-0.15786860567452601</v>
      </c>
      <c r="T6699" s="54" t="s">
        <v>715</v>
      </c>
      <c r="U6699" s="54" t="s">
        <v>715</v>
      </c>
    </row>
    <row r="6700" spans="1:21">
      <c r="A6700" s="54" t="s">
        <v>13961</v>
      </c>
      <c r="B6700" s="54">
        <v>319</v>
      </c>
      <c r="C6700" s="54" t="s">
        <v>691</v>
      </c>
      <c r="D6700" s="54" t="s">
        <v>703</v>
      </c>
      <c r="E6700" s="54" t="s">
        <v>655</v>
      </c>
      <c r="F6700" s="54">
        <v>3.15122915554839E-2</v>
      </c>
      <c r="G6700" s="54">
        <v>0.56138112166464305</v>
      </c>
      <c r="H6700" s="54">
        <v>2156.5402210922298</v>
      </c>
      <c r="I6700" s="54">
        <v>2057.6033217281501</v>
      </c>
      <c r="J6700" s="54" t="b">
        <v>1</v>
      </c>
      <c r="K6700" s="54" t="s">
        <v>13962</v>
      </c>
      <c r="L6700" s="54">
        <v>0.11094858542187799</v>
      </c>
      <c r="M6700" s="54" t="s">
        <v>11733</v>
      </c>
      <c r="N6700" s="54" t="b">
        <v>1</v>
      </c>
      <c r="O6700" s="54">
        <v>3.15122915554839E-2</v>
      </c>
      <c r="P6700" s="54">
        <v>0.56138112166464305</v>
      </c>
      <c r="S6700" s="54">
        <v>-0.13981389878043099</v>
      </c>
      <c r="T6700" s="54" t="s">
        <v>715</v>
      </c>
      <c r="U6700" s="54" t="s">
        <v>715</v>
      </c>
    </row>
    <row r="6701" spans="1:21">
      <c r="A6701" s="54" t="s">
        <v>13963</v>
      </c>
      <c r="B6701" s="54">
        <v>319</v>
      </c>
      <c r="C6701" s="54" t="s">
        <v>691</v>
      </c>
      <c r="D6701" s="54" t="s">
        <v>706</v>
      </c>
      <c r="E6701" s="54" t="s">
        <v>655</v>
      </c>
      <c r="F6701" s="54">
        <v>-0.10496716683538999</v>
      </c>
      <c r="G6701" s="54">
        <v>0.223685829092339</v>
      </c>
      <c r="H6701" s="54">
        <v>548.30654816735796</v>
      </c>
      <c r="I6701" s="54">
        <v>596.55951069415505</v>
      </c>
      <c r="J6701" s="54" t="b">
        <v>1</v>
      </c>
      <c r="K6701" s="54" t="s">
        <v>13964</v>
      </c>
      <c r="L6701" s="54">
        <v>0.157068148949322</v>
      </c>
      <c r="M6701" s="54" t="s">
        <v>11733</v>
      </c>
      <c r="N6701" s="54" t="b">
        <v>1</v>
      </c>
      <c r="O6701" s="54">
        <v>-0.10496716683538999</v>
      </c>
      <c r="P6701" s="54">
        <v>0.223685829092339</v>
      </c>
      <c r="S6701" s="54">
        <v>-0.334922072846354</v>
      </c>
      <c r="T6701" s="54" t="s">
        <v>715</v>
      </c>
      <c r="U6701" s="54" t="s">
        <v>715</v>
      </c>
    </row>
    <row r="6702" spans="1:21">
      <c r="A6702" s="54" t="s">
        <v>13965</v>
      </c>
      <c r="B6702" s="54">
        <v>319</v>
      </c>
      <c r="C6702" s="54" t="s">
        <v>691</v>
      </c>
      <c r="D6702" s="54" t="s">
        <v>709</v>
      </c>
      <c r="E6702" s="54" t="s">
        <v>655</v>
      </c>
      <c r="F6702" s="54">
        <v>9.4080304818316404E-2</v>
      </c>
      <c r="G6702" s="54">
        <v>0.720965317749233</v>
      </c>
      <c r="H6702" s="54">
        <v>842.45532928185401</v>
      </c>
      <c r="I6702" s="54">
        <v>846.50947371671202</v>
      </c>
      <c r="J6702" s="54" t="b">
        <v>1</v>
      </c>
      <c r="K6702" s="54" t="s">
        <v>13966</v>
      </c>
      <c r="L6702" s="54">
        <v>0.13608479794544001</v>
      </c>
      <c r="M6702" s="54" t="s">
        <v>11733</v>
      </c>
      <c r="N6702" s="54" t="b">
        <v>1</v>
      </c>
      <c r="O6702" s="54">
        <v>9.4080304818316404E-2</v>
      </c>
      <c r="P6702" s="54">
        <v>0.720965317749233</v>
      </c>
      <c r="S6702" s="54">
        <v>-0.334922072846354</v>
      </c>
      <c r="T6702" s="54" t="s">
        <v>715</v>
      </c>
      <c r="U6702" s="54" t="s">
        <v>715</v>
      </c>
    </row>
    <row r="6703" spans="1:21">
      <c r="A6703" s="54" t="s">
        <v>13967</v>
      </c>
      <c r="B6703" s="54">
        <v>320</v>
      </c>
      <c r="C6703" s="54" t="s">
        <v>697</v>
      </c>
      <c r="D6703" s="54" t="s">
        <v>648</v>
      </c>
      <c r="E6703" s="54" t="s">
        <v>649</v>
      </c>
      <c r="F6703" s="54">
        <v>0.11443380074188</v>
      </c>
      <c r="G6703" s="54">
        <v>0.81283310502936901</v>
      </c>
      <c r="H6703" s="54">
        <v>1472.5380714926</v>
      </c>
      <c r="I6703" s="54">
        <v>1484.7366998955399</v>
      </c>
      <c r="J6703" s="54" t="b">
        <v>1</v>
      </c>
      <c r="K6703" s="54" t="s">
        <v>13968</v>
      </c>
      <c r="L6703" s="54">
        <v>0.112631298222236</v>
      </c>
      <c r="M6703" s="54" t="s">
        <v>11733</v>
      </c>
      <c r="N6703" s="54" t="b">
        <v>0</v>
      </c>
      <c r="O6703" s="54">
        <v>0.11443380074188</v>
      </c>
      <c r="P6703" s="54">
        <v>0.81283310502936901</v>
      </c>
      <c r="T6703" s="54" t="s">
        <v>715</v>
      </c>
      <c r="U6703" s="54" t="s">
        <v>715</v>
      </c>
    </row>
    <row r="6704" spans="1:21">
      <c r="A6704" s="54" t="s">
        <v>13969</v>
      </c>
      <c r="B6704" s="54">
        <v>320</v>
      </c>
      <c r="C6704" s="54" t="s">
        <v>697</v>
      </c>
      <c r="D6704" s="54" t="s">
        <v>654</v>
      </c>
      <c r="E6704" s="54" t="s">
        <v>655</v>
      </c>
      <c r="F6704" s="54">
        <v>0.120130415302484</v>
      </c>
      <c r="G6704" s="54">
        <v>0.78109308999703697</v>
      </c>
      <c r="H6704" s="54">
        <v>658.69496714740501</v>
      </c>
      <c r="I6704" s="54">
        <v>717.76979517777602</v>
      </c>
      <c r="J6704" s="54" t="b">
        <v>1</v>
      </c>
      <c r="K6704" s="54" t="s">
        <v>13970</v>
      </c>
      <c r="L6704" s="54">
        <v>0.136303500008981</v>
      </c>
      <c r="M6704" s="54" t="s">
        <v>11733</v>
      </c>
      <c r="N6704" s="54" t="b">
        <v>1</v>
      </c>
      <c r="O6704" s="54">
        <v>0.120130415302484</v>
      </c>
      <c r="P6704" s="54">
        <v>0.78109308999703697</v>
      </c>
      <c r="S6704" s="54">
        <v>-0.25024855421609099</v>
      </c>
      <c r="T6704" s="54" t="s">
        <v>715</v>
      </c>
      <c r="U6704" s="54" t="s">
        <v>715</v>
      </c>
    </row>
    <row r="6705" spans="1:21">
      <c r="A6705" s="54" t="s">
        <v>13971</v>
      </c>
      <c r="B6705" s="54">
        <v>320</v>
      </c>
      <c r="C6705" s="54" t="s">
        <v>697</v>
      </c>
      <c r="D6705" s="54" t="s">
        <v>658</v>
      </c>
      <c r="E6705" s="54" t="s">
        <v>655</v>
      </c>
      <c r="F6705" s="54">
        <v>5.6027545259824098E-2</v>
      </c>
      <c r="G6705" s="54">
        <v>0.61864793489458902</v>
      </c>
      <c r="H6705" s="54">
        <v>998.07561540599204</v>
      </c>
      <c r="I6705" s="54">
        <v>967.33729318622602</v>
      </c>
      <c r="J6705" s="54" t="b">
        <v>1</v>
      </c>
      <c r="K6705" s="54" t="s">
        <v>13972</v>
      </c>
      <c r="L6705" s="54">
        <v>0.137957292337688</v>
      </c>
      <c r="M6705" s="54" t="s">
        <v>11733</v>
      </c>
      <c r="N6705" s="54" t="b">
        <v>1</v>
      </c>
      <c r="O6705" s="54">
        <v>5.6027545259824098E-2</v>
      </c>
      <c r="P6705" s="54">
        <v>0.61864793489458902</v>
      </c>
      <c r="S6705" s="54">
        <v>-0.62459192761252602</v>
      </c>
      <c r="T6705" s="54" t="s">
        <v>715</v>
      </c>
      <c r="U6705" s="54" t="s">
        <v>715</v>
      </c>
    </row>
    <row r="6706" spans="1:21">
      <c r="A6706" s="54" t="s">
        <v>13973</v>
      </c>
      <c r="B6706" s="54">
        <v>320</v>
      </c>
      <c r="C6706" s="54" t="s">
        <v>697</v>
      </c>
      <c r="D6706" s="54" t="s">
        <v>661</v>
      </c>
      <c r="E6706" s="54" t="s">
        <v>655</v>
      </c>
      <c r="F6706" s="54">
        <v>-1.18564676597155E-2</v>
      </c>
      <c r="G6706" s="54">
        <v>0.42961142038442601</v>
      </c>
      <c r="H6706" s="54">
        <v>548.02325881155002</v>
      </c>
      <c r="I6706" s="54">
        <v>690.55066073320802</v>
      </c>
      <c r="J6706" s="54" t="b">
        <v>1</v>
      </c>
      <c r="K6706" s="54" t="s">
        <v>13974</v>
      </c>
      <c r="L6706" s="54">
        <v>0.14789021790325901</v>
      </c>
      <c r="M6706" s="54" t="s">
        <v>11733</v>
      </c>
      <c r="N6706" s="54" t="b">
        <v>1</v>
      </c>
      <c r="O6706" s="54">
        <v>-1.18564676597155E-2</v>
      </c>
      <c r="P6706" s="54">
        <v>0.42961142038442601</v>
      </c>
      <c r="S6706" s="54">
        <v>-0.72214343375493595</v>
      </c>
      <c r="T6706" s="54" t="s">
        <v>715</v>
      </c>
      <c r="U6706" s="54" t="s">
        <v>715</v>
      </c>
    </row>
    <row r="6707" spans="1:21">
      <c r="A6707" s="54" t="s">
        <v>13975</v>
      </c>
      <c r="B6707" s="54">
        <v>320</v>
      </c>
      <c r="C6707" s="54" t="s">
        <v>697</v>
      </c>
      <c r="D6707" s="54" t="s">
        <v>664</v>
      </c>
      <c r="E6707" s="54" t="s">
        <v>655</v>
      </c>
      <c r="F6707" s="54">
        <v>-0.13589847198141</v>
      </c>
      <c r="G6707" s="54">
        <v>0.136769969428605</v>
      </c>
      <c r="H6707" s="54">
        <v>792.926906908001</v>
      </c>
      <c r="I6707" s="54">
        <v>567.77830622150702</v>
      </c>
      <c r="J6707" s="54" t="b">
        <v>1</v>
      </c>
      <c r="K6707" s="54" t="s">
        <v>13976</v>
      </c>
      <c r="L6707" s="54">
        <v>0.13724167773434101</v>
      </c>
      <c r="M6707" s="54" t="s">
        <v>11733</v>
      </c>
      <c r="N6707" s="54" t="b">
        <v>1</v>
      </c>
      <c r="O6707" s="54">
        <v>-0.13589847198141</v>
      </c>
      <c r="P6707" s="54">
        <v>0.136769969428605</v>
      </c>
      <c r="S6707" s="54">
        <v>-0.33215761542169597</v>
      </c>
      <c r="T6707" s="54" t="s">
        <v>715</v>
      </c>
      <c r="U6707" s="54" t="s">
        <v>715</v>
      </c>
    </row>
    <row r="6708" spans="1:21">
      <c r="A6708" s="54" t="s">
        <v>13977</v>
      </c>
      <c r="B6708" s="54">
        <v>320</v>
      </c>
      <c r="C6708" s="54" t="s">
        <v>697</v>
      </c>
      <c r="D6708" s="54" t="s">
        <v>667</v>
      </c>
      <c r="E6708" s="54" t="s">
        <v>655</v>
      </c>
      <c r="F6708" s="54">
        <v>-2.87511644517617E-2</v>
      </c>
      <c r="G6708" s="54">
        <v>0.367896233531256</v>
      </c>
      <c r="H6708" s="54">
        <v>1133.0629934487399</v>
      </c>
      <c r="I6708" s="54">
        <v>1112.7603569511</v>
      </c>
      <c r="J6708" s="54" t="b">
        <v>1</v>
      </c>
      <c r="K6708" s="54" t="s">
        <v>13978</v>
      </c>
      <c r="L6708" s="54">
        <v>0.12780422068706501</v>
      </c>
      <c r="M6708" s="54" t="s">
        <v>11733</v>
      </c>
      <c r="N6708" s="54" t="b">
        <v>1</v>
      </c>
      <c r="O6708" s="54">
        <v>-2.87511644517617E-2</v>
      </c>
      <c r="P6708" s="54">
        <v>0.367896233531256</v>
      </c>
      <c r="S6708" s="54">
        <v>-0.88749709674572796</v>
      </c>
      <c r="T6708" s="54" t="s">
        <v>715</v>
      </c>
      <c r="U6708" s="54" t="s">
        <v>715</v>
      </c>
    </row>
    <row r="6709" spans="1:21">
      <c r="A6709" s="54" t="s">
        <v>13979</v>
      </c>
      <c r="B6709" s="54">
        <v>320</v>
      </c>
      <c r="C6709" s="54" t="s">
        <v>697</v>
      </c>
      <c r="D6709" s="54" t="s">
        <v>670</v>
      </c>
      <c r="E6709" s="54" t="s">
        <v>655</v>
      </c>
      <c r="F6709" s="54">
        <v>9.4387381093733097E-2</v>
      </c>
      <c r="G6709" s="54">
        <v>0.77888262267915997</v>
      </c>
      <c r="H6709" s="54">
        <v>1729.29265764037</v>
      </c>
      <c r="I6709" s="54">
        <v>1658.82033013706</v>
      </c>
      <c r="J6709" s="54" t="b">
        <v>1</v>
      </c>
      <c r="K6709" s="54" t="s">
        <v>13980</v>
      </c>
      <c r="L6709" s="54">
        <v>0.10412664791434401</v>
      </c>
      <c r="M6709" s="54" t="s">
        <v>11733</v>
      </c>
      <c r="N6709" s="54" t="b">
        <v>1</v>
      </c>
      <c r="O6709" s="54">
        <v>9.4387381093733097E-2</v>
      </c>
      <c r="P6709" s="54">
        <v>0.77888262267915997</v>
      </c>
      <c r="S6709" s="54">
        <v>-0.16167904052839399</v>
      </c>
      <c r="T6709" s="54" t="s">
        <v>715</v>
      </c>
      <c r="U6709" s="54" t="s">
        <v>715</v>
      </c>
    </row>
    <row r="6710" spans="1:21">
      <c r="A6710" s="54" t="s">
        <v>13981</v>
      </c>
      <c r="B6710" s="54">
        <v>320</v>
      </c>
      <c r="C6710" s="54" t="s">
        <v>697</v>
      </c>
      <c r="D6710" s="54" t="s">
        <v>673</v>
      </c>
      <c r="E6710" s="54" t="s">
        <v>655</v>
      </c>
      <c r="F6710" s="54">
        <v>-2.8133394172369002E-3</v>
      </c>
      <c r="G6710" s="54">
        <v>0.46200656241875498</v>
      </c>
      <c r="H6710" s="54">
        <v>248.01983101034401</v>
      </c>
      <c r="I6710" s="54">
        <v>241.05105961329701</v>
      </c>
      <c r="J6710" s="54" t="b">
        <v>1</v>
      </c>
      <c r="K6710" s="54" t="s">
        <v>13982</v>
      </c>
      <c r="L6710" s="54">
        <v>0.18019745213326899</v>
      </c>
      <c r="M6710" s="54" t="s">
        <v>11733</v>
      </c>
      <c r="N6710" s="54" t="b">
        <v>1</v>
      </c>
      <c r="O6710" s="54">
        <v>-2.8133394172369002E-3</v>
      </c>
      <c r="P6710" s="54">
        <v>0.46200656241875498</v>
      </c>
      <c r="S6710" s="54">
        <v>-0.64482677732223703</v>
      </c>
      <c r="T6710" s="54" t="s">
        <v>715</v>
      </c>
      <c r="U6710" s="54" t="s">
        <v>715</v>
      </c>
    </row>
    <row r="6711" spans="1:21">
      <c r="A6711" s="54" t="s">
        <v>13983</v>
      </c>
      <c r="B6711" s="54">
        <v>320</v>
      </c>
      <c r="C6711" s="54" t="s">
        <v>697</v>
      </c>
      <c r="D6711" s="54" t="s">
        <v>676</v>
      </c>
      <c r="E6711" s="54" t="s">
        <v>655</v>
      </c>
      <c r="F6711" s="54">
        <v>-7.2996771381407699E-2</v>
      </c>
      <c r="G6711" s="54">
        <v>0.243205051978652</v>
      </c>
      <c r="H6711" s="54">
        <v>1226.0763319391999</v>
      </c>
      <c r="I6711" s="54">
        <v>1138.3850017253001</v>
      </c>
      <c r="J6711" s="54" t="b">
        <v>1</v>
      </c>
      <c r="K6711" s="54" t="s">
        <v>13984</v>
      </c>
      <c r="L6711" s="54">
        <v>0.12552713142048799</v>
      </c>
      <c r="M6711" s="54" t="s">
        <v>11733</v>
      </c>
      <c r="N6711" s="54" t="b">
        <v>1</v>
      </c>
      <c r="O6711" s="54">
        <v>-7.2996771381407699E-2</v>
      </c>
      <c r="P6711" s="54">
        <v>0.243205051978652</v>
      </c>
      <c r="S6711" s="54">
        <v>-0.76972493267377795</v>
      </c>
      <c r="T6711" s="54" t="s">
        <v>715</v>
      </c>
      <c r="U6711" s="54" t="s">
        <v>715</v>
      </c>
    </row>
    <row r="6712" spans="1:21">
      <c r="A6712" s="54" t="s">
        <v>13985</v>
      </c>
      <c r="B6712" s="54">
        <v>320</v>
      </c>
      <c r="C6712" s="54" t="s">
        <v>697</v>
      </c>
      <c r="D6712" s="54" t="s">
        <v>679</v>
      </c>
      <c r="E6712" s="54" t="s">
        <v>655</v>
      </c>
      <c r="F6712" s="54">
        <v>-2.7146725244715599E-2</v>
      </c>
      <c r="G6712" s="54">
        <v>0.386672663582525</v>
      </c>
      <c r="H6712" s="54">
        <v>733.90829111456299</v>
      </c>
      <c r="I6712" s="54">
        <v>638.74220214880995</v>
      </c>
      <c r="J6712" s="54" t="b">
        <v>1</v>
      </c>
      <c r="K6712" s="54" t="s">
        <v>13986</v>
      </c>
      <c r="L6712" s="54">
        <v>0.14416779497197699</v>
      </c>
      <c r="M6712" s="54" t="s">
        <v>11733</v>
      </c>
      <c r="N6712" s="54" t="b">
        <v>1</v>
      </c>
      <c r="O6712" s="54">
        <v>-2.7146725244715599E-2</v>
      </c>
      <c r="P6712" s="54">
        <v>0.386672663582525</v>
      </c>
      <c r="S6712" s="54">
        <v>-0.37945541877233102</v>
      </c>
      <c r="T6712" s="54" t="s">
        <v>715</v>
      </c>
      <c r="U6712" s="54" t="s">
        <v>715</v>
      </c>
    </row>
    <row r="6713" spans="1:21">
      <c r="A6713" s="54" t="s">
        <v>13987</v>
      </c>
      <c r="B6713" s="54">
        <v>320</v>
      </c>
      <c r="C6713" s="54" t="s">
        <v>697</v>
      </c>
      <c r="D6713" s="54" t="s">
        <v>682</v>
      </c>
      <c r="E6713" s="54" t="s">
        <v>655</v>
      </c>
      <c r="F6713" s="54">
        <v>9.4385355268945995E-2</v>
      </c>
      <c r="G6713" s="54">
        <v>0.76209930944382698</v>
      </c>
      <c r="H6713" s="54">
        <v>2178.1646419189401</v>
      </c>
      <c r="I6713" s="54">
        <v>2031.4792826159501</v>
      </c>
      <c r="J6713" s="54" t="b">
        <v>1</v>
      </c>
      <c r="K6713" s="54" t="s">
        <v>13988</v>
      </c>
      <c r="L6713" s="54">
        <v>0.112206792152533</v>
      </c>
      <c r="M6713" s="54" t="s">
        <v>11733</v>
      </c>
      <c r="N6713" s="54" t="b">
        <v>1</v>
      </c>
      <c r="O6713" s="54">
        <v>9.4385355268945995E-2</v>
      </c>
      <c r="P6713" s="54">
        <v>0.76209930944382698</v>
      </c>
      <c r="S6713" s="54">
        <v>-0.86003511121206799</v>
      </c>
      <c r="T6713" s="54" t="s">
        <v>715</v>
      </c>
      <c r="U6713" s="54" t="s">
        <v>715</v>
      </c>
    </row>
    <row r="6714" spans="1:21">
      <c r="A6714" s="54" t="s">
        <v>13989</v>
      </c>
      <c r="B6714" s="54">
        <v>320</v>
      </c>
      <c r="C6714" s="54" t="s">
        <v>697</v>
      </c>
      <c r="D6714" s="54" t="s">
        <v>647</v>
      </c>
      <c r="E6714" s="54" t="s">
        <v>655</v>
      </c>
      <c r="F6714" s="54">
        <v>7.1162509298928395E-2</v>
      </c>
      <c r="G6714" s="54">
        <v>0.660611566518853</v>
      </c>
      <c r="H6714" s="54">
        <v>609.11932988091701</v>
      </c>
      <c r="I6714" s="54">
        <v>731.71595564676898</v>
      </c>
      <c r="J6714" s="54" t="b">
        <v>1</v>
      </c>
      <c r="K6714" s="54" t="s">
        <v>13990</v>
      </c>
      <c r="L6714" s="54">
        <v>0.137126657005605</v>
      </c>
      <c r="M6714" s="54" t="s">
        <v>11733</v>
      </c>
      <c r="N6714" s="54" t="b">
        <v>1</v>
      </c>
      <c r="O6714" s="54">
        <v>7.1162509298928395E-2</v>
      </c>
      <c r="P6714" s="54">
        <v>0.660611566518853</v>
      </c>
      <c r="S6714" s="54">
        <v>-0.86003511121206799</v>
      </c>
      <c r="T6714" s="54" t="s">
        <v>715</v>
      </c>
      <c r="U6714" s="54" t="s">
        <v>715</v>
      </c>
    </row>
    <row r="6715" spans="1:21">
      <c r="A6715" s="54" t="s">
        <v>13991</v>
      </c>
      <c r="B6715" s="54">
        <v>320</v>
      </c>
      <c r="C6715" s="54" t="s">
        <v>697</v>
      </c>
      <c r="D6715" s="54" t="s">
        <v>685</v>
      </c>
      <c r="E6715" s="54" t="s">
        <v>655</v>
      </c>
      <c r="F6715" s="54">
        <v>-2.7875996348329998E-4</v>
      </c>
      <c r="G6715" s="54">
        <v>0.46100581045553302</v>
      </c>
      <c r="H6715" s="54">
        <v>596.79624290324705</v>
      </c>
      <c r="I6715" s="54">
        <v>570.04213103870404</v>
      </c>
      <c r="J6715" s="54" t="b">
        <v>1</v>
      </c>
      <c r="K6715" s="54" t="s">
        <v>13992</v>
      </c>
      <c r="L6715" s="54">
        <v>0.14966915838938699</v>
      </c>
      <c r="M6715" s="54" t="s">
        <v>11733</v>
      </c>
      <c r="N6715" s="54" t="b">
        <v>1</v>
      </c>
      <c r="O6715" s="54">
        <v>-2.7875996348329998E-4</v>
      </c>
      <c r="P6715" s="54">
        <v>0.46100581045553302</v>
      </c>
      <c r="S6715" s="54">
        <v>-0.155272909791907</v>
      </c>
      <c r="T6715" s="54" t="s">
        <v>715</v>
      </c>
      <c r="U6715" s="54" t="s">
        <v>715</v>
      </c>
    </row>
    <row r="6716" spans="1:21">
      <c r="A6716" s="54" t="s">
        <v>13993</v>
      </c>
      <c r="B6716" s="54">
        <v>320</v>
      </c>
      <c r="C6716" s="54" t="s">
        <v>697</v>
      </c>
      <c r="D6716" s="54" t="s">
        <v>688</v>
      </c>
      <c r="E6716" s="54" t="s">
        <v>655</v>
      </c>
      <c r="F6716" s="54">
        <v>0.2429552778755</v>
      </c>
      <c r="G6716" s="54">
        <v>0.912087520706238</v>
      </c>
      <c r="H6716" s="54">
        <v>299.90899801593503</v>
      </c>
      <c r="I6716" s="54">
        <v>212.15443081459901</v>
      </c>
      <c r="J6716" s="54" t="b">
        <v>1</v>
      </c>
      <c r="K6716" s="54" t="s">
        <v>13994</v>
      </c>
      <c r="L6716" s="54">
        <v>0.16885397785140399</v>
      </c>
      <c r="M6716" s="54" t="s">
        <v>11733</v>
      </c>
      <c r="N6716" s="54" t="b">
        <v>1</v>
      </c>
      <c r="O6716" s="54">
        <v>0.2429552778755</v>
      </c>
      <c r="P6716" s="54">
        <v>0.912087520706238</v>
      </c>
      <c r="S6716" s="54">
        <v>-0.496943386255563</v>
      </c>
      <c r="T6716" s="54" t="s">
        <v>715</v>
      </c>
      <c r="U6716" s="54" t="s">
        <v>715</v>
      </c>
    </row>
    <row r="6717" spans="1:21">
      <c r="A6717" s="54" t="s">
        <v>13995</v>
      </c>
      <c r="B6717" s="54">
        <v>320</v>
      </c>
      <c r="C6717" s="54" t="s">
        <v>697</v>
      </c>
      <c r="D6717" s="54" t="s">
        <v>691</v>
      </c>
      <c r="E6717" s="54" t="s">
        <v>655</v>
      </c>
      <c r="F6717" s="54">
        <v>9.4305231798758798E-2</v>
      </c>
      <c r="G6717" s="54">
        <v>0.67385417776958201</v>
      </c>
      <c r="H6717" s="54">
        <v>414.877261581553</v>
      </c>
      <c r="I6717" s="54">
        <v>423.46209521482501</v>
      </c>
      <c r="J6717" s="54" t="b">
        <v>1</v>
      </c>
      <c r="K6717" s="54" t="s">
        <v>13996</v>
      </c>
      <c r="L6717" s="54">
        <v>0.17739626457962199</v>
      </c>
      <c r="M6717" s="54" t="s">
        <v>11733</v>
      </c>
      <c r="N6717" s="54" t="b">
        <v>1</v>
      </c>
      <c r="O6717" s="54">
        <v>9.4305231798758798E-2</v>
      </c>
      <c r="P6717" s="54">
        <v>0.67385417776958201</v>
      </c>
      <c r="S6717" s="54">
        <v>-0.336239038101937</v>
      </c>
      <c r="T6717" s="54" t="s">
        <v>715</v>
      </c>
      <c r="U6717" s="54" t="s">
        <v>715</v>
      </c>
    </row>
    <row r="6718" spans="1:21">
      <c r="A6718" s="54" t="s">
        <v>13997</v>
      </c>
      <c r="B6718" s="54">
        <v>320</v>
      </c>
      <c r="C6718" s="54" t="s">
        <v>697</v>
      </c>
      <c r="D6718" s="54" t="s">
        <v>694</v>
      </c>
      <c r="E6718" s="54" t="s">
        <v>655</v>
      </c>
      <c r="F6718" s="54">
        <v>1.77758936767352E-2</v>
      </c>
      <c r="G6718" s="54">
        <v>0.51056146636009303</v>
      </c>
      <c r="H6718" s="54">
        <v>1102.79824726986</v>
      </c>
      <c r="I6718" s="54">
        <v>1074.61451755961</v>
      </c>
      <c r="J6718" s="54" t="b">
        <v>1</v>
      </c>
      <c r="K6718" s="54" t="s">
        <v>13998</v>
      </c>
      <c r="L6718" s="54">
        <v>0.12849108809790599</v>
      </c>
      <c r="M6718" s="54" t="s">
        <v>11733</v>
      </c>
      <c r="N6718" s="54" t="b">
        <v>1</v>
      </c>
      <c r="O6718" s="54">
        <v>1.77758936767352E-2</v>
      </c>
      <c r="P6718" s="54">
        <v>0.51056146636009303</v>
      </c>
      <c r="S6718" s="54">
        <v>-0.19415317135252499</v>
      </c>
      <c r="T6718" s="54" t="s">
        <v>715</v>
      </c>
      <c r="U6718" s="54" t="s">
        <v>715</v>
      </c>
    </row>
    <row r="6719" spans="1:21">
      <c r="A6719" s="54" t="s">
        <v>13999</v>
      </c>
      <c r="B6719" s="54">
        <v>320</v>
      </c>
      <c r="C6719" s="54" t="s">
        <v>697</v>
      </c>
      <c r="D6719" s="54" t="s">
        <v>697</v>
      </c>
      <c r="E6719" s="54" t="s">
        <v>726</v>
      </c>
      <c r="F6719" s="54">
        <v>-0.114258333317522</v>
      </c>
      <c r="G6719" s="54">
        <v>0.268234043143391</v>
      </c>
      <c r="H6719" s="54">
        <v>159.869626461265</v>
      </c>
      <c r="I6719" s="54">
        <v>193.450974391068</v>
      </c>
      <c r="J6719" s="54" t="b">
        <v>1</v>
      </c>
      <c r="K6719" s="54" t="s">
        <v>14000</v>
      </c>
      <c r="L6719" s="54">
        <v>0.20808792921340299</v>
      </c>
      <c r="M6719" s="54" t="s">
        <v>11733</v>
      </c>
      <c r="N6719" s="54" t="b">
        <v>1</v>
      </c>
      <c r="O6719" s="54">
        <v>-0.114258333317522</v>
      </c>
      <c r="P6719" s="54">
        <v>0.268234043143391</v>
      </c>
      <c r="T6719" s="54" t="s">
        <v>715</v>
      </c>
      <c r="U6719" s="54" t="s">
        <v>715</v>
      </c>
    </row>
    <row r="6720" spans="1:21">
      <c r="A6720" s="54" t="s">
        <v>14001</v>
      </c>
      <c r="B6720" s="54">
        <v>320</v>
      </c>
      <c r="C6720" s="54" t="s">
        <v>697</v>
      </c>
      <c r="D6720" s="54" t="s">
        <v>700</v>
      </c>
      <c r="E6720" s="54" t="s">
        <v>655</v>
      </c>
      <c r="F6720" s="54">
        <v>0.196580487548946</v>
      </c>
      <c r="G6720" s="54">
        <v>0.88105896656181304</v>
      </c>
      <c r="H6720" s="54">
        <v>620.02597007954398</v>
      </c>
      <c r="I6720" s="54">
        <v>612.30754559393199</v>
      </c>
      <c r="J6720" s="54" t="b">
        <v>1</v>
      </c>
      <c r="K6720" s="54" t="s">
        <v>14002</v>
      </c>
      <c r="L6720" s="54">
        <v>0.15437352200499399</v>
      </c>
      <c r="M6720" s="54" t="s">
        <v>11733</v>
      </c>
      <c r="N6720" s="54" t="b">
        <v>1</v>
      </c>
      <c r="O6720" s="54">
        <v>0.196580487548946</v>
      </c>
      <c r="P6720" s="54">
        <v>0.88105896656181304</v>
      </c>
      <c r="S6720" s="54">
        <v>-0.26292959036524199</v>
      </c>
      <c r="T6720" s="54" t="s">
        <v>715</v>
      </c>
      <c r="U6720" s="54" t="s">
        <v>715</v>
      </c>
    </row>
    <row r="6721" spans="1:21">
      <c r="A6721" s="54" t="s">
        <v>14003</v>
      </c>
      <c r="B6721" s="54">
        <v>320</v>
      </c>
      <c r="C6721" s="54" t="s">
        <v>697</v>
      </c>
      <c r="D6721" s="54" t="s">
        <v>703</v>
      </c>
      <c r="E6721" s="54" t="s">
        <v>655</v>
      </c>
      <c r="F6721" s="54">
        <v>5.0469580729849996E-4</v>
      </c>
      <c r="G6721" s="54">
        <v>0.451758242270211</v>
      </c>
      <c r="H6721" s="54">
        <v>2063.0075187827902</v>
      </c>
      <c r="I6721" s="54">
        <v>2094.9537545890598</v>
      </c>
      <c r="J6721" s="54" t="b">
        <v>1</v>
      </c>
      <c r="K6721" s="54" t="s">
        <v>14004</v>
      </c>
      <c r="L6721" s="54">
        <v>0.114412857572913</v>
      </c>
      <c r="M6721" s="54" t="s">
        <v>11733</v>
      </c>
      <c r="N6721" s="54" t="b">
        <v>1</v>
      </c>
      <c r="O6721" s="54">
        <v>5.0469580729849996E-4</v>
      </c>
      <c r="P6721" s="54">
        <v>0.451758242270211</v>
      </c>
      <c r="S6721" s="54">
        <v>-0.52131032522952403</v>
      </c>
      <c r="T6721" s="54" t="s">
        <v>715</v>
      </c>
      <c r="U6721" s="54" t="s">
        <v>715</v>
      </c>
    </row>
    <row r="6722" spans="1:21">
      <c r="A6722" s="54" t="s">
        <v>14005</v>
      </c>
      <c r="B6722" s="54">
        <v>320</v>
      </c>
      <c r="C6722" s="54" t="s">
        <v>697</v>
      </c>
      <c r="D6722" s="54" t="s">
        <v>706</v>
      </c>
      <c r="E6722" s="54" t="s">
        <v>655</v>
      </c>
      <c r="F6722" s="54">
        <v>-6.2789154517891799E-2</v>
      </c>
      <c r="G6722" s="54">
        <v>0.29823309759606298</v>
      </c>
      <c r="H6722" s="54">
        <v>748.11997379762295</v>
      </c>
      <c r="I6722" s="54">
        <v>605.75330805881299</v>
      </c>
      <c r="J6722" s="54" t="b">
        <v>1</v>
      </c>
      <c r="K6722" s="54" t="s">
        <v>14006</v>
      </c>
      <c r="L6722" s="54">
        <v>0.14573107974016999</v>
      </c>
      <c r="M6722" s="54" t="s">
        <v>11733</v>
      </c>
      <c r="N6722" s="54" t="b">
        <v>1</v>
      </c>
      <c r="O6722" s="54">
        <v>-6.2789154517891799E-2</v>
      </c>
      <c r="P6722" s="54">
        <v>0.29823309759606298</v>
      </c>
      <c r="S6722" s="54">
        <v>-0.88749709674572796</v>
      </c>
      <c r="T6722" s="54" t="s">
        <v>715</v>
      </c>
      <c r="U6722" s="54" t="s">
        <v>715</v>
      </c>
    </row>
    <row r="6723" spans="1:21">
      <c r="A6723" s="54" t="s">
        <v>14007</v>
      </c>
      <c r="B6723" s="54">
        <v>320</v>
      </c>
      <c r="C6723" s="54" t="s">
        <v>697</v>
      </c>
      <c r="D6723" s="54" t="s">
        <v>709</v>
      </c>
      <c r="E6723" s="54" t="s">
        <v>655</v>
      </c>
      <c r="F6723" s="54">
        <v>-4.7272429633522697E-2</v>
      </c>
      <c r="G6723" s="54">
        <v>0.34306323014158602</v>
      </c>
      <c r="H6723" s="54">
        <v>734.80537407462305</v>
      </c>
      <c r="I6723" s="54">
        <v>722.67787113520001</v>
      </c>
      <c r="J6723" s="54" t="b">
        <v>1</v>
      </c>
      <c r="K6723" s="54" t="s">
        <v>14008</v>
      </c>
      <c r="L6723" s="54">
        <v>0.15254554665020301</v>
      </c>
      <c r="M6723" s="54" t="s">
        <v>11733</v>
      </c>
      <c r="N6723" s="54" t="b">
        <v>1</v>
      </c>
      <c r="O6723" s="54">
        <v>-4.7272429633522697E-2</v>
      </c>
      <c r="P6723" s="54">
        <v>0.34306323014158602</v>
      </c>
      <c r="S6723" s="54">
        <v>-0.88749709674572796</v>
      </c>
      <c r="T6723" s="54" t="s">
        <v>715</v>
      </c>
      <c r="U6723" s="54" t="s">
        <v>715</v>
      </c>
    </row>
    <row r="6724" spans="1:21">
      <c r="A6724" s="54" t="s">
        <v>14009</v>
      </c>
      <c r="B6724" s="54">
        <v>321</v>
      </c>
      <c r="C6724" s="54" t="s">
        <v>654</v>
      </c>
      <c r="D6724" s="54" t="s">
        <v>648</v>
      </c>
      <c r="E6724" s="54" t="s">
        <v>649</v>
      </c>
      <c r="F6724" s="54">
        <v>7.7463914133475004E-3</v>
      </c>
      <c r="G6724" s="54">
        <v>0.481224862023925</v>
      </c>
      <c r="H6724" s="54">
        <v>893.21133886421103</v>
      </c>
      <c r="I6724" s="54">
        <v>801.51458392311599</v>
      </c>
      <c r="J6724" s="54" t="b">
        <v>1</v>
      </c>
      <c r="K6724" s="54" t="s">
        <v>14010</v>
      </c>
      <c r="L6724" s="54">
        <v>0.14077144168026601</v>
      </c>
      <c r="M6724" s="54" t="s">
        <v>11733</v>
      </c>
      <c r="N6724" s="54" t="b">
        <v>0</v>
      </c>
      <c r="O6724" s="54">
        <v>7.7463914133475004E-3</v>
      </c>
      <c r="P6724" s="54">
        <v>0.481224862023925</v>
      </c>
      <c r="T6724" s="54" t="s">
        <v>715</v>
      </c>
      <c r="U6724" s="54" t="s">
        <v>715</v>
      </c>
    </row>
    <row r="6725" spans="1:21">
      <c r="A6725" s="54" t="s">
        <v>14011</v>
      </c>
      <c r="B6725" s="54">
        <v>321</v>
      </c>
      <c r="C6725" s="54" t="s">
        <v>654</v>
      </c>
      <c r="D6725" s="54" t="s">
        <v>654</v>
      </c>
      <c r="E6725" s="54" t="s">
        <v>726</v>
      </c>
      <c r="F6725" s="54">
        <v>-5.8908818354191803E-2</v>
      </c>
      <c r="G6725" s="54">
        <v>0.343904284839679</v>
      </c>
      <c r="H6725" s="54">
        <v>126.677556939035</v>
      </c>
      <c r="I6725" s="54">
        <v>113.183296278893</v>
      </c>
      <c r="J6725" s="54" t="b">
        <v>1</v>
      </c>
      <c r="K6725" s="54" t="s">
        <v>14012</v>
      </c>
      <c r="L6725" s="54">
        <v>0.182372003293018</v>
      </c>
      <c r="M6725" s="54" t="s">
        <v>11733</v>
      </c>
      <c r="N6725" s="54" t="b">
        <v>1</v>
      </c>
      <c r="O6725" s="54">
        <v>-5.8908818354191803E-2</v>
      </c>
      <c r="P6725" s="54">
        <v>0.343904284839679</v>
      </c>
      <c r="T6725" s="54" t="s">
        <v>715</v>
      </c>
      <c r="U6725" s="54" t="s">
        <v>715</v>
      </c>
    </row>
    <row r="6726" spans="1:21">
      <c r="A6726" s="54" t="s">
        <v>14013</v>
      </c>
      <c r="B6726" s="54">
        <v>321</v>
      </c>
      <c r="C6726" s="54" t="s">
        <v>654</v>
      </c>
      <c r="D6726" s="54" t="s">
        <v>658</v>
      </c>
      <c r="E6726" s="54" t="s">
        <v>655</v>
      </c>
      <c r="F6726" s="54">
        <v>-9.8426605498047201E-2</v>
      </c>
      <c r="G6726" s="54">
        <v>0.26748567470738099</v>
      </c>
      <c r="H6726" s="54">
        <v>774.65474345835298</v>
      </c>
      <c r="I6726" s="54">
        <v>515.94292364353703</v>
      </c>
      <c r="J6726" s="54" t="b">
        <v>1</v>
      </c>
      <c r="K6726" s="54" t="s">
        <v>14014</v>
      </c>
      <c r="L6726" s="54">
        <v>0.181808645969218</v>
      </c>
      <c r="M6726" s="54" t="s">
        <v>11733</v>
      </c>
      <c r="N6726" s="54" t="b">
        <v>1</v>
      </c>
      <c r="O6726" s="54">
        <v>-9.8426605498047201E-2</v>
      </c>
      <c r="P6726" s="54">
        <v>0.26748567470738099</v>
      </c>
      <c r="S6726" s="54">
        <v>-0.57347205258471501</v>
      </c>
      <c r="T6726" s="54" t="s">
        <v>715</v>
      </c>
      <c r="U6726" s="54" t="s">
        <v>715</v>
      </c>
    </row>
    <row r="6727" spans="1:21">
      <c r="A6727" s="54" t="s">
        <v>14015</v>
      </c>
      <c r="B6727" s="54">
        <v>321</v>
      </c>
      <c r="C6727" s="54" t="s">
        <v>654</v>
      </c>
      <c r="D6727" s="54" t="s">
        <v>661</v>
      </c>
      <c r="E6727" s="54" t="s">
        <v>655</v>
      </c>
      <c r="F6727" s="54">
        <v>9.3812882659007904E-2</v>
      </c>
      <c r="G6727" s="54">
        <v>0.66713069958295101</v>
      </c>
      <c r="H6727" s="54">
        <v>460.10912872564398</v>
      </c>
      <c r="I6727" s="54">
        <v>418.28432473107603</v>
      </c>
      <c r="J6727" s="54" t="b">
        <v>1</v>
      </c>
      <c r="K6727" s="54" t="s">
        <v>14016</v>
      </c>
      <c r="L6727" s="54">
        <v>0.18388496660517101</v>
      </c>
      <c r="M6727" s="54" t="s">
        <v>11733</v>
      </c>
      <c r="N6727" s="54" t="b">
        <v>1</v>
      </c>
      <c r="O6727" s="54">
        <v>9.3812882659007904E-2</v>
      </c>
      <c r="P6727" s="54">
        <v>0.66713069958295101</v>
      </c>
      <c r="S6727" s="54">
        <v>-0.64859286536072902</v>
      </c>
      <c r="T6727" s="54" t="s">
        <v>715</v>
      </c>
      <c r="U6727" s="54" t="s">
        <v>715</v>
      </c>
    </row>
    <row r="6728" spans="1:21">
      <c r="A6728" s="54" t="s">
        <v>14017</v>
      </c>
      <c r="B6728" s="54">
        <v>321</v>
      </c>
      <c r="C6728" s="54" t="s">
        <v>654</v>
      </c>
      <c r="D6728" s="54" t="s">
        <v>664</v>
      </c>
      <c r="E6728" s="54" t="s">
        <v>655</v>
      </c>
      <c r="F6728" s="54">
        <v>2.5392607027148299E-2</v>
      </c>
      <c r="G6728" s="54">
        <v>0.52428636848100196</v>
      </c>
      <c r="H6728" s="54">
        <v>409.49476382119099</v>
      </c>
      <c r="I6728" s="54">
        <v>373.84917316243298</v>
      </c>
      <c r="J6728" s="54" t="b">
        <v>1</v>
      </c>
      <c r="K6728" s="54" t="s">
        <v>14018</v>
      </c>
      <c r="L6728" s="54">
        <v>0.18088850322740199</v>
      </c>
      <c r="M6728" s="54" t="s">
        <v>11733</v>
      </c>
      <c r="N6728" s="54" t="b">
        <v>1</v>
      </c>
      <c r="O6728" s="54">
        <v>2.5392607027148299E-2</v>
      </c>
      <c r="P6728" s="54">
        <v>0.52428636848100196</v>
      </c>
      <c r="S6728" s="54">
        <v>-0.59402464049511305</v>
      </c>
      <c r="T6728" s="54" t="s">
        <v>715</v>
      </c>
      <c r="U6728" s="54" t="s">
        <v>715</v>
      </c>
    </row>
    <row r="6729" spans="1:21">
      <c r="A6729" s="54" t="s">
        <v>14019</v>
      </c>
      <c r="B6729" s="54">
        <v>321</v>
      </c>
      <c r="C6729" s="54" t="s">
        <v>654</v>
      </c>
      <c r="D6729" s="54" t="s">
        <v>667</v>
      </c>
      <c r="E6729" s="54" t="s">
        <v>655</v>
      </c>
      <c r="F6729" s="54">
        <v>0.16763686227226099</v>
      </c>
      <c r="G6729" s="54">
        <v>0.88294167853904804</v>
      </c>
      <c r="H6729" s="54">
        <v>911.29464274332099</v>
      </c>
      <c r="I6729" s="54">
        <v>954.59831284394204</v>
      </c>
      <c r="J6729" s="54" t="b">
        <v>1</v>
      </c>
      <c r="K6729" s="54" t="s">
        <v>14020</v>
      </c>
      <c r="L6729" s="54">
        <v>0.128811779560669</v>
      </c>
      <c r="M6729" s="54" t="s">
        <v>11733</v>
      </c>
      <c r="N6729" s="54" t="b">
        <v>1</v>
      </c>
      <c r="O6729" s="54">
        <v>0.16763686227226099</v>
      </c>
      <c r="P6729" s="54">
        <v>0.88294167853904804</v>
      </c>
      <c r="S6729" s="54">
        <v>-0.77332487739156897</v>
      </c>
      <c r="T6729" s="54" t="s">
        <v>715</v>
      </c>
      <c r="U6729" s="54" t="s">
        <v>715</v>
      </c>
    </row>
    <row r="6730" spans="1:21">
      <c r="A6730" s="54" t="s">
        <v>14021</v>
      </c>
      <c r="B6730" s="54">
        <v>321</v>
      </c>
      <c r="C6730" s="54" t="s">
        <v>654</v>
      </c>
      <c r="D6730" s="54" t="s">
        <v>670</v>
      </c>
      <c r="E6730" s="54" t="s">
        <v>655</v>
      </c>
      <c r="F6730" s="54">
        <v>-2.3023346523365101E-2</v>
      </c>
      <c r="G6730" s="54">
        <v>0.39110263217073898</v>
      </c>
      <c r="H6730" s="54">
        <v>1418.14651517736</v>
      </c>
      <c r="I6730" s="54">
        <v>1217.12102023939</v>
      </c>
      <c r="J6730" s="54" t="b">
        <v>1</v>
      </c>
      <c r="K6730" s="54" t="s">
        <v>14022</v>
      </c>
      <c r="L6730" s="54">
        <v>0.135278373750741</v>
      </c>
      <c r="M6730" s="54" t="s">
        <v>11733</v>
      </c>
      <c r="N6730" s="54" t="b">
        <v>1</v>
      </c>
      <c r="O6730" s="54">
        <v>-2.3023346523365101E-2</v>
      </c>
      <c r="P6730" s="54">
        <v>0.39110263217073898</v>
      </c>
      <c r="S6730" s="54">
        <v>-0.69102892837432695</v>
      </c>
      <c r="T6730" s="54" t="s">
        <v>715</v>
      </c>
      <c r="U6730" s="54" t="s">
        <v>715</v>
      </c>
    </row>
    <row r="6731" spans="1:21">
      <c r="A6731" s="54" t="s">
        <v>14023</v>
      </c>
      <c r="B6731" s="54">
        <v>321</v>
      </c>
      <c r="C6731" s="54" t="s">
        <v>654</v>
      </c>
      <c r="D6731" s="54" t="s">
        <v>673</v>
      </c>
      <c r="E6731" s="54" t="s">
        <v>655</v>
      </c>
      <c r="F6731" s="54">
        <v>2.6717625953046501E-2</v>
      </c>
      <c r="G6731" s="54">
        <v>0.52812815084081599</v>
      </c>
      <c r="H6731" s="54">
        <v>385.60402814800801</v>
      </c>
      <c r="I6731" s="54">
        <v>408.84698745231299</v>
      </c>
      <c r="J6731" s="54" t="b">
        <v>1</v>
      </c>
      <c r="K6731" s="54" t="s">
        <v>14024</v>
      </c>
      <c r="L6731" s="54">
        <v>0.174926682855395</v>
      </c>
      <c r="M6731" s="54" t="s">
        <v>11733</v>
      </c>
      <c r="N6731" s="54" t="b">
        <v>1</v>
      </c>
      <c r="O6731" s="54">
        <v>2.6717625953046501E-2</v>
      </c>
      <c r="P6731" s="54">
        <v>0.52812815084081599</v>
      </c>
      <c r="S6731" s="54">
        <v>-0.47216017974616298</v>
      </c>
      <c r="T6731" s="54" t="s">
        <v>715</v>
      </c>
      <c r="U6731" s="54" t="s">
        <v>715</v>
      </c>
    </row>
    <row r="6732" spans="1:21">
      <c r="A6732" s="54" t="s">
        <v>14025</v>
      </c>
      <c r="B6732" s="54">
        <v>321</v>
      </c>
      <c r="C6732" s="54" t="s">
        <v>654</v>
      </c>
      <c r="D6732" s="54" t="s">
        <v>676</v>
      </c>
      <c r="E6732" s="54" t="s">
        <v>655</v>
      </c>
      <c r="F6732" s="54">
        <v>-0.16654074501950999</v>
      </c>
      <c r="G6732" s="54">
        <v>0.120270567965024</v>
      </c>
      <c r="H6732" s="54">
        <v>830.17945719681904</v>
      </c>
      <c r="I6732" s="54">
        <v>839.30855613404594</v>
      </c>
      <c r="J6732" s="54" t="b">
        <v>1</v>
      </c>
      <c r="K6732" s="54" t="s">
        <v>14026</v>
      </c>
      <c r="L6732" s="54">
        <v>0.1541489171989</v>
      </c>
      <c r="M6732" s="54" t="s">
        <v>11733</v>
      </c>
      <c r="N6732" s="54" t="b">
        <v>1</v>
      </c>
      <c r="O6732" s="54">
        <v>-0.16654074501950999</v>
      </c>
      <c r="P6732" s="54">
        <v>0.120270567965024</v>
      </c>
      <c r="S6732" s="54">
        <v>-0.67968303493760196</v>
      </c>
      <c r="T6732" s="54" t="s">
        <v>715</v>
      </c>
      <c r="U6732" s="54" t="s">
        <v>715</v>
      </c>
    </row>
    <row r="6733" spans="1:21">
      <c r="A6733" s="54" t="s">
        <v>14027</v>
      </c>
      <c r="B6733" s="54">
        <v>321</v>
      </c>
      <c r="C6733" s="54" t="s">
        <v>654</v>
      </c>
      <c r="D6733" s="54" t="s">
        <v>679</v>
      </c>
      <c r="E6733" s="54" t="s">
        <v>655</v>
      </c>
      <c r="F6733" s="54">
        <v>0.11243989946220399</v>
      </c>
      <c r="G6733" s="54">
        <v>0.73752753653230196</v>
      </c>
      <c r="H6733" s="54">
        <v>449.34413320492098</v>
      </c>
      <c r="I6733" s="54">
        <v>505.85799951472001</v>
      </c>
      <c r="J6733" s="54" t="b">
        <v>1</v>
      </c>
      <c r="K6733" s="54" t="s">
        <v>14028</v>
      </c>
      <c r="L6733" s="54">
        <v>0.15425457511316401</v>
      </c>
      <c r="M6733" s="54" t="s">
        <v>11733</v>
      </c>
      <c r="N6733" s="54" t="b">
        <v>1</v>
      </c>
      <c r="O6733" s="54">
        <v>0.11243989946220399</v>
      </c>
      <c r="P6733" s="54">
        <v>0.73752753653230196</v>
      </c>
      <c r="S6733" s="54">
        <v>-0.40807697437450002</v>
      </c>
      <c r="T6733" s="54" t="s">
        <v>715</v>
      </c>
      <c r="U6733" s="54" t="s">
        <v>715</v>
      </c>
    </row>
    <row r="6734" spans="1:21">
      <c r="A6734" s="54" t="s">
        <v>14029</v>
      </c>
      <c r="B6734" s="54">
        <v>321</v>
      </c>
      <c r="C6734" s="54" t="s">
        <v>654</v>
      </c>
      <c r="D6734" s="54" t="s">
        <v>682</v>
      </c>
      <c r="E6734" s="54" t="s">
        <v>655</v>
      </c>
      <c r="F6734" s="54">
        <v>4.6710581050219503E-2</v>
      </c>
      <c r="G6734" s="54">
        <v>0.61205180180961105</v>
      </c>
      <c r="H6734" s="54">
        <v>1700.2082837773601</v>
      </c>
      <c r="I6734" s="54">
        <v>1511.09477556757</v>
      </c>
      <c r="J6734" s="54" t="b">
        <v>1</v>
      </c>
      <c r="K6734" s="54" t="s">
        <v>14030</v>
      </c>
      <c r="L6734" s="54">
        <v>0.113593387018013</v>
      </c>
      <c r="M6734" s="54" t="s">
        <v>11733</v>
      </c>
      <c r="N6734" s="54" t="b">
        <v>1</v>
      </c>
      <c r="O6734" s="54">
        <v>4.6710581050219503E-2</v>
      </c>
      <c r="P6734" s="54">
        <v>0.61205180180961105</v>
      </c>
      <c r="S6734" s="54">
        <v>-0.17763641627298099</v>
      </c>
      <c r="T6734" s="54" t="s">
        <v>715</v>
      </c>
      <c r="U6734" s="54" t="s">
        <v>715</v>
      </c>
    </row>
    <row r="6735" spans="1:21">
      <c r="A6735" s="54" t="s">
        <v>14031</v>
      </c>
      <c r="B6735" s="54">
        <v>321</v>
      </c>
      <c r="C6735" s="54" t="s">
        <v>654</v>
      </c>
      <c r="D6735" s="54" t="s">
        <v>647</v>
      </c>
      <c r="E6735" s="54" t="s">
        <v>655</v>
      </c>
      <c r="F6735" s="54">
        <v>8.6725096449570396E-2</v>
      </c>
      <c r="G6735" s="54">
        <v>0.65504471525145502</v>
      </c>
      <c r="H6735" s="54">
        <v>277.95407294077597</v>
      </c>
      <c r="I6735" s="54">
        <v>300.456363807554</v>
      </c>
      <c r="J6735" s="54" t="b">
        <v>1</v>
      </c>
      <c r="K6735" s="54" t="s">
        <v>14032</v>
      </c>
      <c r="L6735" s="54">
        <v>0.18134211687590801</v>
      </c>
      <c r="M6735" s="54" t="s">
        <v>11733</v>
      </c>
      <c r="N6735" s="54" t="b">
        <v>1</v>
      </c>
      <c r="O6735" s="54">
        <v>8.6725096449570396E-2</v>
      </c>
      <c r="P6735" s="54">
        <v>0.65504471525145502</v>
      </c>
      <c r="S6735" s="54">
        <v>-0.67968303493760196</v>
      </c>
      <c r="T6735" s="54" t="s">
        <v>715</v>
      </c>
      <c r="U6735" s="54" t="s">
        <v>715</v>
      </c>
    </row>
    <row r="6736" spans="1:21">
      <c r="A6736" s="54" t="s">
        <v>14033</v>
      </c>
      <c r="B6736" s="54">
        <v>321</v>
      </c>
      <c r="C6736" s="54" t="s">
        <v>654</v>
      </c>
      <c r="D6736" s="54" t="s">
        <v>685</v>
      </c>
      <c r="E6736" s="54" t="s">
        <v>655</v>
      </c>
      <c r="F6736" s="54">
        <v>0.303367905998294</v>
      </c>
      <c r="G6736" s="54">
        <v>0.98101382500838696</v>
      </c>
      <c r="H6736" s="54">
        <v>466.10542009025698</v>
      </c>
      <c r="I6736" s="54">
        <v>607.41710215211594</v>
      </c>
      <c r="J6736" s="54" t="b">
        <v>1</v>
      </c>
      <c r="K6736" s="54" t="s">
        <v>14034</v>
      </c>
      <c r="L6736" s="54">
        <v>0.13926396265883401</v>
      </c>
      <c r="M6736" s="54" t="s">
        <v>11733</v>
      </c>
      <c r="N6736" s="54" t="b">
        <v>1</v>
      </c>
      <c r="O6736" s="54">
        <v>0.303367905998294</v>
      </c>
      <c r="P6736" s="54">
        <v>0.98101382500838696</v>
      </c>
      <c r="S6736" s="54">
        <v>-0.37070619016301198</v>
      </c>
      <c r="T6736" s="54" t="s">
        <v>715</v>
      </c>
      <c r="U6736" s="54" t="s">
        <v>715</v>
      </c>
    </row>
    <row r="6737" spans="1:21">
      <c r="A6737" s="54" t="s">
        <v>14035</v>
      </c>
      <c r="B6737" s="54">
        <v>321</v>
      </c>
      <c r="C6737" s="54" t="s">
        <v>654</v>
      </c>
      <c r="D6737" s="54" t="s">
        <v>688</v>
      </c>
      <c r="E6737" s="54" t="s">
        <v>655</v>
      </c>
      <c r="F6737" s="54">
        <v>-0.168168014870753</v>
      </c>
      <c r="G6737" s="54">
        <v>0.146494615426013</v>
      </c>
      <c r="H6737" s="54">
        <v>605.48378314804097</v>
      </c>
      <c r="I6737" s="54">
        <v>540.498510809094</v>
      </c>
      <c r="J6737" s="54" t="b">
        <v>1</v>
      </c>
      <c r="K6737" s="54" t="s">
        <v>14036</v>
      </c>
      <c r="L6737" s="54">
        <v>0.173587101649432</v>
      </c>
      <c r="M6737" s="54" t="s">
        <v>11733</v>
      </c>
      <c r="N6737" s="54" t="b">
        <v>1</v>
      </c>
      <c r="O6737" s="54">
        <v>-0.168168014870753</v>
      </c>
      <c r="P6737" s="54">
        <v>0.146494615426013</v>
      </c>
      <c r="S6737" s="54">
        <v>-1.46100007201203E-2</v>
      </c>
      <c r="T6737" s="54" t="s">
        <v>715</v>
      </c>
      <c r="U6737" s="54" t="s">
        <v>715</v>
      </c>
    </row>
    <row r="6738" spans="1:21">
      <c r="A6738" s="54" t="s">
        <v>14037</v>
      </c>
      <c r="B6738" s="54">
        <v>321</v>
      </c>
      <c r="C6738" s="54" t="s">
        <v>654</v>
      </c>
      <c r="D6738" s="54" t="s">
        <v>691</v>
      </c>
      <c r="E6738" s="54" t="s">
        <v>655</v>
      </c>
      <c r="F6738" s="54">
        <v>-4.3155001157487403E-2</v>
      </c>
      <c r="G6738" s="54">
        <v>0.37720419677928102</v>
      </c>
      <c r="H6738" s="54">
        <v>418.46559342179398</v>
      </c>
      <c r="I6738" s="54">
        <v>324.40469430878102</v>
      </c>
      <c r="J6738" s="54" t="b">
        <v>1</v>
      </c>
      <c r="K6738" s="54" t="s">
        <v>14038</v>
      </c>
      <c r="L6738" s="54">
        <v>0.18389707194468799</v>
      </c>
      <c r="M6738" s="54" t="s">
        <v>11733</v>
      </c>
      <c r="N6738" s="54" t="b">
        <v>1</v>
      </c>
      <c r="O6738" s="54">
        <v>-4.3155001157487403E-2</v>
      </c>
      <c r="P6738" s="54">
        <v>0.37720419677928102</v>
      </c>
      <c r="S6738" s="54">
        <v>-0.60817653370670299</v>
      </c>
      <c r="T6738" s="54" t="s">
        <v>715</v>
      </c>
      <c r="U6738" s="54" t="s">
        <v>715</v>
      </c>
    </row>
    <row r="6739" spans="1:21">
      <c r="A6739" s="54" t="s">
        <v>14039</v>
      </c>
      <c r="B6739" s="54">
        <v>321</v>
      </c>
      <c r="C6739" s="54" t="s">
        <v>654</v>
      </c>
      <c r="D6739" s="54" t="s">
        <v>694</v>
      </c>
      <c r="E6739" s="54" t="s">
        <v>655</v>
      </c>
      <c r="F6739" s="54">
        <v>-1.36598357598041E-2</v>
      </c>
      <c r="G6739" s="54">
        <v>0.40615597095303002</v>
      </c>
      <c r="H6739" s="54">
        <v>1602.61510070133</v>
      </c>
      <c r="I6739" s="54">
        <v>1438.8199125067499</v>
      </c>
      <c r="J6739" s="54" t="b">
        <v>1</v>
      </c>
      <c r="K6739" s="54" t="s">
        <v>14040</v>
      </c>
      <c r="L6739" s="54">
        <v>0.11806420842488501</v>
      </c>
      <c r="M6739" s="54" t="s">
        <v>11733</v>
      </c>
      <c r="N6739" s="54" t="b">
        <v>1</v>
      </c>
      <c r="O6739" s="54">
        <v>-1.36598357598041E-2</v>
      </c>
      <c r="P6739" s="54">
        <v>0.40615597095303002</v>
      </c>
      <c r="S6739" s="54">
        <v>-0.75912489029534902</v>
      </c>
      <c r="T6739" s="54" t="s">
        <v>715</v>
      </c>
      <c r="U6739" s="54" t="s">
        <v>715</v>
      </c>
    </row>
    <row r="6740" spans="1:21">
      <c r="A6740" s="54" t="s">
        <v>14041</v>
      </c>
      <c r="B6740" s="54">
        <v>321</v>
      </c>
      <c r="C6740" s="54" t="s">
        <v>654</v>
      </c>
      <c r="D6740" s="54" t="s">
        <v>697</v>
      </c>
      <c r="E6740" s="54" t="s">
        <v>655</v>
      </c>
      <c r="F6740" s="54">
        <v>-1.2263758500200001E-2</v>
      </c>
      <c r="G6740" s="54">
        <v>0.42037637144907097</v>
      </c>
      <c r="H6740" s="54">
        <v>1462.48129936139</v>
      </c>
      <c r="I6740" s="54">
        <v>1415.93537944324</v>
      </c>
      <c r="J6740" s="54" t="b">
        <v>1</v>
      </c>
      <c r="K6740" s="54" t="s">
        <v>14042</v>
      </c>
      <c r="L6740" s="54">
        <v>0.13257118395961601</v>
      </c>
      <c r="M6740" s="54" t="s">
        <v>11733</v>
      </c>
      <c r="N6740" s="54" t="b">
        <v>1</v>
      </c>
      <c r="O6740" s="54">
        <v>-1.2263758500200001E-2</v>
      </c>
      <c r="P6740" s="54">
        <v>0.42037637144907097</v>
      </c>
      <c r="S6740" s="54">
        <v>-4.6805215965884099E-2</v>
      </c>
      <c r="T6740" s="54" t="s">
        <v>715</v>
      </c>
      <c r="U6740" s="54" t="s">
        <v>715</v>
      </c>
    </row>
    <row r="6741" spans="1:21">
      <c r="A6741" s="54" t="s">
        <v>14043</v>
      </c>
      <c r="B6741" s="54">
        <v>321</v>
      </c>
      <c r="C6741" s="54" t="s">
        <v>654</v>
      </c>
      <c r="D6741" s="54" t="s">
        <v>700</v>
      </c>
      <c r="E6741" s="54" t="s">
        <v>655</v>
      </c>
      <c r="F6741" s="54">
        <v>-0.121412943775279</v>
      </c>
      <c r="G6741" s="54">
        <v>0.17731356144104701</v>
      </c>
      <c r="H6741" s="54">
        <v>677.10877527495802</v>
      </c>
      <c r="I6741" s="54">
        <v>598.71688447035399</v>
      </c>
      <c r="J6741" s="54" t="b">
        <v>1</v>
      </c>
      <c r="K6741" s="54" t="s">
        <v>14044</v>
      </c>
      <c r="L6741" s="54">
        <v>0.146693231810683</v>
      </c>
      <c r="M6741" s="54" t="s">
        <v>11733</v>
      </c>
      <c r="N6741" s="54" t="b">
        <v>1</v>
      </c>
      <c r="O6741" s="54">
        <v>-0.121412943775279</v>
      </c>
      <c r="P6741" s="54">
        <v>0.17731356144104701</v>
      </c>
      <c r="S6741" s="54">
        <v>-2.0653528369669698E-2</v>
      </c>
      <c r="T6741" s="54" t="s">
        <v>715</v>
      </c>
      <c r="U6741" s="54" t="s">
        <v>715</v>
      </c>
    </row>
    <row r="6742" spans="1:21">
      <c r="A6742" s="54" t="s">
        <v>14045</v>
      </c>
      <c r="B6742" s="54">
        <v>321</v>
      </c>
      <c r="C6742" s="54" t="s">
        <v>654</v>
      </c>
      <c r="D6742" s="54" t="s">
        <v>703</v>
      </c>
      <c r="E6742" s="54" t="s">
        <v>655</v>
      </c>
      <c r="F6742" s="54">
        <v>-4.7188139812376399E-2</v>
      </c>
      <c r="G6742" s="54">
        <v>0.32110192168799101</v>
      </c>
      <c r="H6742" s="54">
        <v>1468.85530986709</v>
      </c>
      <c r="I6742" s="54">
        <v>1446.6298419181601</v>
      </c>
      <c r="J6742" s="54" t="b">
        <v>1</v>
      </c>
      <c r="K6742" s="54" t="s">
        <v>14046</v>
      </c>
      <c r="L6742" s="54">
        <v>0.132499782713908</v>
      </c>
      <c r="M6742" s="54" t="s">
        <v>11733</v>
      </c>
      <c r="N6742" s="54" t="b">
        <v>1</v>
      </c>
      <c r="O6742" s="54">
        <v>-4.7188139812376399E-2</v>
      </c>
      <c r="P6742" s="54">
        <v>0.32110192168799101</v>
      </c>
      <c r="S6742" s="54">
        <v>-0.67968303493760196</v>
      </c>
      <c r="T6742" s="54" t="s">
        <v>715</v>
      </c>
      <c r="U6742" s="54" t="s">
        <v>715</v>
      </c>
    </row>
    <row r="6743" spans="1:21">
      <c r="A6743" s="54" t="s">
        <v>14047</v>
      </c>
      <c r="B6743" s="54">
        <v>321</v>
      </c>
      <c r="C6743" s="54" t="s">
        <v>654</v>
      </c>
      <c r="D6743" s="54" t="s">
        <v>706</v>
      </c>
      <c r="E6743" s="54" t="s">
        <v>655</v>
      </c>
      <c r="F6743" s="54">
        <v>2.1491796978625002E-3</v>
      </c>
      <c r="G6743" s="54">
        <v>0.46610928284387398</v>
      </c>
      <c r="H6743" s="54">
        <v>471.15741360217601</v>
      </c>
      <c r="I6743" s="54">
        <v>570.80417770852796</v>
      </c>
      <c r="J6743" s="54" t="b">
        <v>1</v>
      </c>
      <c r="K6743" s="54" t="s">
        <v>14048</v>
      </c>
      <c r="L6743" s="54">
        <v>0.14372874741863401</v>
      </c>
      <c r="M6743" s="54" t="s">
        <v>11733</v>
      </c>
      <c r="N6743" s="54" t="b">
        <v>1</v>
      </c>
      <c r="O6743" s="54">
        <v>2.1491796978625002E-3</v>
      </c>
      <c r="P6743" s="54">
        <v>0.46610928284387398</v>
      </c>
      <c r="S6743" s="54">
        <v>-0.77332487739156897</v>
      </c>
      <c r="T6743" s="54" t="s">
        <v>715</v>
      </c>
      <c r="U6743" s="54" t="s">
        <v>715</v>
      </c>
    </row>
    <row r="6744" spans="1:21">
      <c r="A6744" s="54" t="s">
        <v>14049</v>
      </c>
      <c r="B6744" s="54">
        <v>321</v>
      </c>
      <c r="C6744" s="54" t="s">
        <v>654</v>
      </c>
      <c r="D6744" s="54" t="s">
        <v>709</v>
      </c>
      <c r="E6744" s="54" t="s">
        <v>655</v>
      </c>
      <c r="F6744" s="54">
        <v>-2.6330199321006099E-2</v>
      </c>
      <c r="G6744" s="54">
        <v>0.39047220392545801</v>
      </c>
      <c r="H6744" s="54">
        <v>676.07004763699297</v>
      </c>
      <c r="I6744" s="54">
        <v>671.15618173242501</v>
      </c>
      <c r="J6744" s="54" t="b">
        <v>1</v>
      </c>
      <c r="K6744" s="54" t="s">
        <v>14050</v>
      </c>
      <c r="L6744" s="54">
        <v>0.14637089238859</v>
      </c>
      <c r="M6744" s="54" t="s">
        <v>11733</v>
      </c>
      <c r="N6744" s="54" t="b">
        <v>1</v>
      </c>
      <c r="O6744" s="54">
        <v>-2.6330199321006099E-2</v>
      </c>
      <c r="P6744" s="54">
        <v>0.39047220392545801</v>
      </c>
      <c r="S6744" s="54">
        <v>-0.77332487739156897</v>
      </c>
      <c r="T6744" s="54" t="s">
        <v>715</v>
      </c>
      <c r="U6744" s="54" t="s">
        <v>715</v>
      </c>
    </row>
    <row r="6745" spans="1:21">
      <c r="A6745" s="54" t="s">
        <v>14051</v>
      </c>
      <c r="B6745" s="54">
        <v>322</v>
      </c>
      <c r="C6745" s="54" t="s">
        <v>700</v>
      </c>
      <c r="D6745" s="54" t="s">
        <v>648</v>
      </c>
      <c r="E6745" s="54" t="s">
        <v>649</v>
      </c>
      <c r="F6745" s="54">
        <v>0.231925850478232</v>
      </c>
      <c r="G6745" s="54">
        <v>0.94632012014353895</v>
      </c>
      <c r="H6745" s="54">
        <v>680.27217308148602</v>
      </c>
      <c r="I6745" s="54">
        <v>751.80172333302301</v>
      </c>
      <c r="J6745" s="54" t="b">
        <v>1</v>
      </c>
      <c r="K6745" s="54" t="s">
        <v>14052</v>
      </c>
      <c r="L6745" s="54">
        <v>0.135110809819735</v>
      </c>
      <c r="M6745" s="54" t="s">
        <v>11733</v>
      </c>
      <c r="N6745" s="54" t="b">
        <v>0</v>
      </c>
      <c r="O6745" s="54">
        <v>0.231925850478232</v>
      </c>
      <c r="P6745" s="54">
        <v>0.94632012014353895</v>
      </c>
      <c r="T6745" s="54" t="s">
        <v>715</v>
      </c>
      <c r="U6745" s="54" t="s">
        <v>715</v>
      </c>
    </row>
    <row r="6746" spans="1:21">
      <c r="A6746" s="54" t="s">
        <v>14053</v>
      </c>
      <c r="B6746" s="54">
        <v>322</v>
      </c>
      <c r="C6746" s="54" t="s">
        <v>700</v>
      </c>
      <c r="D6746" s="54" t="s">
        <v>654</v>
      </c>
      <c r="E6746" s="54" t="s">
        <v>655</v>
      </c>
      <c r="F6746" s="54">
        <v>3.1859174014590402E-2</v>
      </c>
      <c r="G6746" s="54">
        <v>0.54613042186690997</v>
      </c>
      <c r="H6746" s="54">
        <v>647.59946737823896</v>
      </c>
      <c r="I6746" s="54">
        <v>747.01576100168302</v>
      </c>
      <c r="J6746" s="54" t="b">
        <v>1</v>
      </c>
      <c r="K6746" s="54" t="s">
        <v>14054</v>
      </c>
      <c r="L6746" s="54">
        <v>0.15087756434438601</v>
      </c>
      <c r="M6746" s="54" t="s">
        <v>11733</v>
      </c>
      <c r="N6746" s="54" t="b">
        <v>1</v>
      </c>
      <c r="O6746" s="54">
        <v>3.1859174014590402E-2</v>
      </c>
      <c r="P6746" s="54">
        <v>0.54613042186690997</v>
      </c>
      <c r="S6746" s="54">
        <v>-1.9877199789167998E-3</v>
      </c>
      <c r="T6746" s="54" t="s">
        <v>715</v>
      </c>
      <c r="U6746" s="54" t="s">
        <v>715</v>
      </c>
    </row>
    <row r="6747" spans="1:21">
      <c r="A6747" s="54" t="s">
        <v>14055</v>
      </c>
      <c r="B6747" s="54">
        <v>322</v>
      </c>
      <c r="C6747" s="54" t="s">
        <v>700</v>
      </c>
      <c r="D6747" s="54" t="s">
        <v>658</v>
      </c>
      <c r="E6747" s="54" t="s">
        <v>655</v>
      </c>
      <c r="F6747" s="54">
        <v>8.1324790424576895E-2</v>
      </c>
      <c r="G6747" s="54">
        <v>0.67060015524252303</v>
      </c>
      <c r="H6747" s="54">
        <v>541.88532276903197</v>
      </c>
      <c r="I6747" s="54">
        <v>555.85356861299294</v>
      </c>
      <c r="J6747" s="54" t="b">
        <v>1</v>
      </c>
      <c r="K6747" s="54" t="s">
        <v>14056</v>
      </c>
      <c r="L6747" s="54">
        <v>0.15161984891319</v>
      </c>
      <c r="M6747" s="54" t="s">
        <v>11733</v>
      </c>
      <c r="N6747" s="54" t="b">
        <v>1</v>
      </c>
      <c r="O6747" s="54">
        <v>8.1324790424576895E-2</v>
      </c>
      <c r="P6747" s="54">
        <v>0.67060015524252303</v>
      </c>
      <c r="S6747" s="54">
        <v>-2.5095211377289001E-2</v>
      </c>
      <c r="T6747" s="54" t="s">
        <v>715</v>
      </c>
      <c r="U6747" s="54" t="s">
        <v>715</v>
      </c>
    </row>
    <row r="6748" spans="1:21">
      <c r="A6748" s="54" t="s">
        <v>14057</v>
      </c>
      <c r="B6748" s="54">
        <v>322</v>
      </c>
      <c r="C6748" s="54" t="s">
        <v>700</v>
      </c>
      <c r="D6748" s="54" t="s">
        <v>661</v>
      </c>
      <c r="E6748" s="54" t="s">
        <v>655</v>
      </c>
      <c r="F6748" s="54">
        <v>-1.1694386407490801E-2</v>
      </c>
      <c r="G6748" s="54">
        <v>0.43652179267187702</v>
      </c>
      <c r="H6748" s="54">
        <v>415.39662540053502</v>
      </c>
      <c r="I6748" s="54">
        <v>415.80812890363899</v>
      </c>
      <c r="J6748" s="54" t="b">
        <v>1</v>
      </c>
      <c r="K6748" s="54" t="s">
        <v>14058</v>
      </c>
      <c r="L6748" s="54">
        <v>0.16313691725867899</v>
      </c>
      <c r="M6748" s="54" t="s">
        <v>11733</v>
      </c>
      <c r="N6748" s="54" t="b">
        <v>1</v>
      </c>
      <c r="O6748" s="54">
        <v>-1.1694386407490801E-2</v>
      </c>
      <c r="P6748" s="54">
        <v>0.43652179267187702</v>
      </c>
      <c r="S6748" s="54">
        <v>-2.8869723271604999E-2</v>
      </c>
      <c r="T6748" s="54" t="s">
        <v>715</v>
      </c>
      <c r="U6748" s="54" t="s">
        <v>715</v>
      </c>
    </row>
    <row r="6749" spans="1:21">
      <c r="A6749" s="54" t="s">
        <v>14059</v>
      </c>
      <c r="B6749" s="54">
        <v>322</v>
      </c>
      <c r="C6749" s="54" t="s">
        <v>700</v>
      </c>
      <c r="D6749" s="54" t="s">
        <v>664</v>
      </c>
      <c r="E6749" s="54" t="s">
        <v>655</v>
      </c>
      <c r="F6749" s="54">
        <v>-0.15541335875482401</v>
      </c>
      <c r="G6749" s="54">
        <v>0.169381429572172</v>
      </c>
      <c r="H6749" s="54">
        <v>382.01569630776697</v>
      </c>
      <c r="I6749" s="54">
        <v>378.429820805068</v>
      </c>
      <c r="J6749" s="54" t="b">
        <v>1</v>
      </c>
      <c r="K6749" s="54" t="s">
        <v>14060</v>
      </c>
      <c r="L6749" s="54">
        <v>0.17748797756999299</v>
      </c>
      <c r="M6749" s="54" t="s">
        <v>11733</v>
      </c>
      <c r="N6749" s="54" t="b">
        <v>1</v>
      </c>
      <c r="O6749" s="54">
        <v>-0.15541335875482401</v>
      </c>
      <c r="P6749" s="54">
        <v>0.169381429572172</v>
      </c>
      <c r="S6749" s="54">
        <v>-5.6792765083379998E-3</v>
      </c>
      <c r="T6749" s="54" t="s">
        <v>715</v>
      </c>
      <c r="U6749" s="54" t="s">
        <v>715</v>
      </c>
    </row>
    <row r="6750" spans="1:21">
      <c r="A6750" s="54" t="s">
        <v>14061</v>
      </c>
      <c r="B6750" s="54">
        <v>322</v>
      </c>
      <c r="C6750" s="54" t="s">
        <v>700</v>
      </c>
      <c r="D6750" s="54" t="s">
        <v>667</v>
      </c>
      <c r="E6750" s="54" t="s">
        <v>655</v>
      </c>
      <c r="F6750" s="54">
        <v>0.14216374873120999</v>
      </c>
      <c r="G6750" s="54">
        <v>0.78452584342578102</v>
      </c>
      <c r="H6750" s="54">
        <v>570.87526684676902</v>
      </c>
      <c r="I6750" s="54">
        <v>501.04768689761102</v>
      </c>
      <c r="J6750" s="54" t="b">
        <v>1</v>
      </c>
      <c r="K6750" s="54" t="s">
        <v>14062</v>
      </c>
      <c r="L6750" s="54">
        <v>0.16225846034286201</v>
      </c>
      <c r="M6750" s="54" t="s">
        <v>11733</v>
      </c>
      <c r="N6750" s="54" t="b">
        <v>1</v>
      </c>
      <c r="O6750" s="54">
        <v>0.14216374873120999</v>
      </c>
      <c r="P6750" s="54">
        <v>0.78452584342578102</v>
      </c>
      <c r="S6750" s="54">
        <v>-3.4946690419806699E-2</v>
      </c>
      <c r="T6750" s="54" t="s">
        <v>715</v>
      </c>
      <c r="U6750" s="54" t="s">
        <v>715</v>
      </c>
    </row>
    <row r="6751" spans="1:21">
      <c r="A6751" s="54" t="s">
        <v>14063</v>
      </c>
      <c r="B6751" s="54">
        <v>322</v>
      </c>
      <c r="C6751" s="54" t="s">
        <v>700</v>
      </c>
      <c r="D6751" s="54" t="s">
        <v>670</v>
      </c>
      <c r="E6751" s="54" t="s">
        <v>655</v>
      </c>
      <c r="F6751" s="54">
        <v>-4.5552191738799201E-2</v>
      </c>
      <c r="G6751" s="54">
        <v>0.32526435103278301</v>
      </c>
      <c r="H6751" s="54">
        <v>1075.0831052932699</v>
      </c>
      <c r="I6751" s="54">
        <v>1099.16559178587</v>
      </c>
      <c r="J6751" s="54" t="b">
        <v>1</v>
      </c>
      <c r="K6751" s="54" t="s">
        <v>14064</v>
      </c>
      <c r="L6751" s="54">
        <v>0.13227897571074401</v>
      </c>
      <c r="M6751" s="54" t="s">
        <v>11733</v>
      </c>
      <c r="N6751" s="54" t="b">
        <v>1</v>
      </c>
      <c r="O6751" s="54">
        <v>-4.5552191738799201E-2</v>
      </c>
      <c r="P6751" s="54">
        <v>0.32526435103278301</v>
      </c>
      <c r="S6751" s="54">
        <v>-1.42616905178614E-2</v>
      </c>
      <c r="T6751" s="54" t="s">
        <v>715</v>
      </c>
      <c r="U6751" s="54" t="s">
        <v>715</v>
      </c>
    </row>
    <row r="6752" spans="1:21">
      <c r="A6752" s="54" t="s">
        <v>14065</v>
      </c>
      <c r="B6752" s="54">
        <v>322</v>
      </c>
      <c r="C6752" s="54" t="s">
        <v>700</v>
      </c>
      <c r="D6752" s="54" t="s">
        <v>673</v>
      </c>
      <c r="E6752" s="54" t="s">
        <v>655</v>
      </c>
      <c r="F6752" s="54">
        <v>0.22576795260900101</v>
      </c>
      <c r="G6752" s="54">
        <v>0.88434640017838095</v>
      </c>
      <c r="H6752" s="54">
        <v>309.25754675761601</v>
      </c>
      <c r="I6752" s="54">
        <v>330.43092890171903</v>
      </c>
      <c r="J6752" s="54" t="b">
        <v>1</v>
      </c>
      <c r="K6752" s="54" t="s">
        <v>14066</v>
      </c>
      <c r="L6752" s="54">
        <v>0.176603491445051</v>
      </c>
      <c r="M6752" s="54" t="s">
        <v>11733</v>
      </c>
      <c r="N6752" s="54" t="b">
        <v>1</v>
      </c>
      <c r="O6752" s="54">
        <v>0.22576795260900101</v>
      </c>
      <c r="P6752" s="54">
        <v>0.88434640017838095</v>
      </c>
      <c r="S6752" s="54">
        <v>-2.51965436572557E-2</v>
      </c>
      <c r="T6752" s="54" t="s">
        <v>715</v>
      </c>
      <c r="U6752" s="54" t="s">
        <v>715</v>
      </c>
    </row>
    <row r="6753" spans="1:21">
      <c r="A6753" s="54" t="s">
        <v>14067</v>
      </c>
      <c r="B6753" s="54">
        <v>322</v>
      </c>
      <c r="C6753" s="54" t="s">
        <v>700</v>
      </c>
      <c r="D6753" s="54" t="s">
        <v>676</v>
      </c>
      <c r="E6753" s="54" t="s">
        <v>655</v>
      </c>
      <c r="F6753" s="54">
        <v>8.7833988677325794E-2</v>
      </c>
      <c r="G6753" s="54">
        <v>0.69052520501124504</v>
      </c>
      <c r="H6753" s="54">
        <v>611.90500854636696</v>
      </c>
      <c r="I6753" s="54">
        <v>596.86205433856298</v>
      </c>
      <c r="J6753" s="54" t="b">
        <v>1</v>
      </c>
      <c r="K6753" s="54" t="s">
        <v>14068</v>
      </c>
      <c r="L6753" s="54">
        <v>0.147706160815747</v>
      </c>
      <c r="M6753" s="54" t="s">
        <v>11733</v>
      </c>
      <c r="N6753" s="54" t="b">
        <v>1</v>
      </c>
      <c r="O6753" s="54">
        <v>8.7833988677325794E-2</v>
      </c>
      <c r="P6753" s="54">
        <v>0.69052520501124504</v>
      </c>
      <c r="S6753" s="54">
        <v>-1.2258190695101199E-2</v>
      </c>
      <c r="T6753" s="54" t="s">
        <v>715</v>
      </c>
      <c r="U6753" s="54" t="s">
        <v>715</v>
      </c>
    </row>
    <row r="6754" spans="1:21">
      <c r="A6754" s="54" t="s">
        <v>14069</v>
      </c>
      <c r="B6754" s="54">
        <v>322</v>
      </c>
      <c r="C6754" s="54" t="s">
        <v>700</v>
      </c>
      <c r="D6754" s="54" t="s">
        <v>679</v>
      </c>
      <c r="E6754" s="54" t="s">
        <v>655</v>
      </c>
      <c r="F6754" s="54">
        <v>-0.33777947941648701</v>
      </c>
      <c r="G6754" s="54">
        <v>4.0756787370473599E-2</v>
      </c>
      <c r="H6754" s="54">
        <v>288.15248974988202</v>
      </c>
      <c r="I6754" s="54">
        <v>238.36849826053799</v>
      </c>
      <c r="J6754" s="54" t="b">
        <v>1</v>
      </c>
      <c r="K6754" s="54" t="s">
        <v>14070</v>
      </c>
      <c r="L6754" s="54">
        <v>0.20215802072424599</v>
      </c>
      <c r="M6754" s="54" t="s">
        <v>11733</v>
      </c>
      <c r="N6754" s="54" t="b">
        <v>1</v>
      </c>
      <c r="O6754" s="54">
        <v>-0.33777947941648701</v>
      </c>
      <c r="P6754" s="54">
        <v>4.0756787370473599E-2</v>
      </c>
      <c r="S6754" s="54">
        <v>-3.4325297143310798E-2</v>
      </c>
      <c r="T6754" s="54" t="s">
        <v>718</v>
      </c>
      <c r="U6754" s="54" t="s">
        <v>715</v>
      </c>
    </row>
    <row r="6755" spans="1:21">
      <c r="A6755" s="54" t="s">
        <v>14071</v>
      </c>
      <c r="B6755" s="54">
        <v>322</v>
      </c>
      <c r="C6755" s="54" t="s">
        <v>700</v>
      </c>
      <c r="D6755" s="54" t="s">
        <v>682</v>
      </c>
      <c r="E6755" s="54" t="s">
        <v>655</v>
      </c>
      <c r="F6755" s="54">
        <v>0.150663123094118</v>
      </c>
      <c r="G6755" s="54">
        <v>0.85351548659229903</v>
      </c>
      <c r="H6755" s="54">
        <v>1255.34956537274</v>
      </c>
      <c r="I6755" s="54">
        <v>1170.64563227444</v>
      </c>
      <c r="J6755" s="54" t="b">
        <v>1</v>
      </c>
      <c r="K6755" s="54" t="s">
        <v>14072</v>
      </c>
      <c r="L6755" s="54">
        <v>0.12959802364774101</v>
      </c>
      <c r="M6755" s="54" t="s">
        <v>11733</v>
      </c>
      <c r="N6755" s="54" t="b">
        <v>1</v>
      </c>
      <c r="O6755" s="54">
        <v>0.150663123094118</v>
      </c>
      <c r="P6755" s="54">
        <v>0.85351548659229903</v>
      </c>
      <c r="S6755" s="54">
        <v>-3.8198956670141E-3</v>
      </c>
      <c r="T6755" s="54" t="s">
        <v>715</v>
      </c>
      <c r="U6755" s="54" t="s">
        <v>715</v>
      </c>
    </row>
    <row r="6756" spans="1:21">
      <c r="A6756" s="54" t="s">
        <v>14073</v>
      </c>
      <c r="B6756" s="54">
        <v>322</v>
      </c>
      <c r="C6756" s="54" t="s">
        <v>700</v>
      </c>
      <c r="D6756" s="54" t="s">
        <v>647</v>
      </c>
      <c r="E6756" s="54" t="s">
        <v>655</v>
      </c>
      <c r="F6756" s="54">
        <v>-0.21413123583466301</v>
      </c>
      <c r="G6756" s="54">
        <v>0.107893372302658</v>
      </c>
      <c r="H6756" s="54">
        <v>184.37415573870101</v>
      </c>
      <c r="I6756" s="54">
        <v>146.48153122414399</v>
      </c>
      <c r="J6756" s="54" t="b">
        <v>1</v>
      </c>
      <c r="K6756" s="54" t="s">
        <v>14074</v>
      </c>
      <c r="L6756" s="54">
        <v>0.18460443311847</v>
      </c>
      <c r="M6756" s="54" t="s">
        <v>11733</v>
      </c>
      <c r="N6756" s="54" t="b">
        <v>1</v>
      </c>
      <c r="O6756" s="54">
        <v>-0.21413123583466301</v>
      </c>
      <c r="P6756" s="54">
        <v>0.107893372302658</v>
      </c>
      <c r="S6756" s="54">
        <v>-2.6342878101657001E-3</v>
      </c>
      <c r="T6756" s="54" t="s">
        <v>718</v>
      </c>
      <c r="U6756" s="54" t="s">
        <v>715</v>
      </c>
    </row>
    <row r="6757" spans="1:21">
      <c r="A6757" s="54" t="s">
        <v>14075</v>
      </c>
      <c r="B6757" s="54">
        <v>322</v>
      </c>
      <c r="C6757" s="54" t="s">
        <v>700</v>
      </c>
      <c r="D6757" s="54" t="s">
        <v>685</v>
      </c>
      <c r="E6757" s="54" t="s">
        <v>655</v>
      </c>
      <c r="F6757" s="54">
        <v>-8.4203734437032999E-3</v>
      </c>
      <c r="G6757" s="54">
        <v>0.45131355324786399</v>
      </c>
      <c r="H6757" s="54">
        <v>283.24214091586799</v>
      </c>
      <c r="I6757" s="54">
        <v>298.50091124651402</v>
      </c>
      <c r="J6757" s="54" t="b">
        <v>1</v>
      </c>
      <c r="K6757" s="54" t="s">
        <v>14076</v>
      </c>
      <c r="L6757" s="54">
        <v>0.18631368330041201</v>
      </c>
      <c r="M6757" s="54" t="s">
        <v>11733</v>
      </c>
      <c r="N6757" s="54" t="b">
        <v>1</v>
      </c>
      <c r="O6757" s="54">
        <v>-8.4203734437032999E-3</v>
      </c>
      <c r="P6757" s="54">
        <v>0.45131355324786399</v>
      </c>
      <c r="S6757" s="54">
        <v>-2.4392637238633399E-2</v>
      </c>
      <c r="T6757" s="54" t="s">
        <v>715</v>
      </c>
      <c r="U6757" s="54" t="s">
        <v>715</v>
      </c>
    </row>
    <row r="6758" spans="1:21">
      <c r="A6758" s="54" t="s">
        <v>14077</v>
      </c>
      <c r="B6758" s="54">
        <v>322</v>
      </c>
      <c r="C6758" s="54" t="s">
        <v>700</v>
      </c>
      <c r="D6758" s="54" t="s">
        <v>688</v>
      </c>
      <c r="E6758" s="54" t="s">
        <v>655</v>
      </c>
      <c r="F6758" s="54">
        <v>0.16258171575027899</v>
      </c>
      <c r="G6758" s="54">
        <v>0.81032077788813095</v>
      </c>
      <c r="H6758" s="54">
        <v>471.91285188433199</v>
      </c>
      <c r="I6758" s="54">
        <v>473.50404231029597</v>
      </c>
      <c r="J6758" s="54" t="b">
        <v>1</v>
      </c>
      <c r="K6758" s="54" t="s">
        <v>14078</v>
      </c>
      <c r="L6758" s="54">
        <v>0.16859446140033901</v>
      </c>
      <c r="M6758" s="54" t="s">
        <v>11733</v>
      </c>
      <c r="N6758" s="54" t="b">
        <v>1</v>
      </c>
      <c r="O6758" s="54">
        <v>0.16258171575027899</v>
      </c>
      <c r="P6758" s="54">
        <v>0.81032077788813095</v>
      </c>
      <c r="S6758" s="54">
        <v>-3.7319692963329799E-2</v>
      </c>
      <c r="T6758" s="54" t="s">
        <v>715</v>
      </c>
      <c r="U6758" s="54" t="s">
        <v>715</v>
      </c>
    </row>
    <row r="6759" spans="1:21">
      <c r="A6759" s="54" t="s">
        <v>14079</v>
      </c>
      <c r="B6759" s="54">
        <v>322</v>
      </c>
      <c r="C6759" s="54" t="s">
        <v>700</v>
      </c>
      <c r="D6759" s="54" t="s">
        <v>691</v>
      </c>
      <c r="E6759" s="54" t="s">
        <v>655</v>
      </c>
      <c r="F6759" s="54">
        <v>-9.9715037161175996E-2</v>
      </c>
      <c r="G6759" s="54">
        <v>0.25896973784286897</v>
      </c>
      <c r="H6759" s="54">
        <v>304.866561742584</v>
      </c>
      <c r="I6759" s="54">
        <v>336.02719261707699</v>
      </c>
      <c r="J6759" s="54" t="b">
        <v>1</v>
      </c>
      <c r="K6759" s="54" t="s">
        <v>14080</v>
      </c>
      <c r="L6759" s="54">
        <v>0.17646482360261501</v>
      </c>
      <c r="M6759" s="54" t="s">
        <v>11733</v>
      </c>
      <c r="N6759" s="54" t="b">
        <v>1</v>
      </c>
      <c r="O6759" s="54">
        <v>-9.9715037161175996E-2</v>
      </c>
      <c r="P6759" s="54">
        <v>0.25896973784286897</v>
      </c>
      <c r="S6759" s="54">
        <v>-6.3281362859252998E-3</v>
      </c>
      <c r="T6759" s="54" t="s">
        <v>715</v>
      </c>
      <c r="U6759" s="54" t="s">
        <v>715</v>
      </c>
    </row>
    <row r="6760" spans="1:21">
      <c r="A6760" s="54" t="s">
        <v>14081</v>
      </c>
      <c r="B6760" s="54">
        <v>322</v>
      </c>
      <c r="C6760" s="54" t="s">
        <v>700</v>
      </c>
      <c r="D6760" s="54" t="s">
        <v>694</v>
      </c>
      <c r="E6760" s="54" t="s">
        <v>655</v>
      </c>
      <c r="F6760" s="54">
        <v>5.8705888522048E-2</v>
      </c>
      <c r="G6760" s="54">
        <v>0.62836225265925605</v>
      </c>
      <c r="H6760" s="54">
        <v>1079.0491562745899</v>
      </c>
      <c r="I6760" s="54">
        <v>1153.19197592554</v>
      </c>
      <c r="J6760" s="54" t="b">
        <v>1</v>
      </c>
      <c r="K6760" s="54" t="s">
        <v>14082</v>
      </c>
      <c r="L6760" s="54">
        <v>0.13535716839853201</v>
      </c>
      <c r="M6760" s="54" t="s">
        <v>11733</v>
      </c>
      <c r="N6760" s="54" t="b">
        <v>1</v>
      </c>
      <c r="O6760" s="54">
        <v>5.8705888522048E-2</v>
      </c>
      <c r="P6760" s="54">
        <v>0.62836225265925605</v>
      </c>
      <c r="S6760" s="54">
        <v>-1.1460364082672101E-2</v>
      </c>
      <c r="T6760" s="54" t="s">
        <v>715</v>
      </c>
      <c r="U6760" s="54" t="s">
        <v>715</v>
      </c>
    </row>
    <row r="6761" spans="1:21">
      <c r="A6761" s="54" t="s">
        <v>14083</v>
      </c>
      <c r="B6761" s="54">
        <v>322</v>
      </c>
      <c r="C6761" s="54" t="s">
        <v>700</v>
      </c>
      <c r="D6761" s="54" t="s">
        <v>697</v>
      </c>
      <c r="E6761" s="54" t="s">
        <v>655</v>
      </c>
      <c r="F6761" s="54">
        <v>1.04660517798937E-2</v>
      </c>
      <c r="G6761" s="54">
        <v>0.48842934697903201</v>
      </c>
      <c r="H6761" s="54">
        <v>1140.9950954113799</v>
      </c>
      <c r="I6761" s="54">
        <v>1184.51558507853</v>
      </c>
      <c r="J6761" s="54" t="b">
        <v>1</v>
      </c>
      <c r="K6761" s="54" t="s">
        <v>14084</v>
      </c>
      <c r="L6761" s="54">
        <v>0.13471785304216899</v>
      </c>
      <c r="M6761" s="54" t="s">
        <v>11733</v>
      </c>
      <c r="N6761" s="54" t="b">
        <v>1</v>
      </c>
      <c r="O6761" s="54">
        <v>1.04660517798937E-2</v>
      </c>
      <c r="P6761" s="54">
        <v>0.48842934697903201</v>
      </c>
      <c r="S6761" s="54">
        <v>-2.0006086278821001E-3</v>
      </c>
      <c r="T6761" s="54" t="s">
        <v>715</v>
      </c>
      <c r="U6761" s="54" t="s">
        <v>715</v>
      </c>
    </row>
    <row r="6762" spans="1:21">
      <c r="A6762" s="54" t="s">
        <v>14085</v>
      </c>
      <c r="B6762" s="54">
        <v>322</v>
      </c>
      <c r="C6762" s="54" t="s">
        <v>700</v>
      </c>
      <c r="D6762" s="54" t="s">
        <v>700</v>
      </c>
      <c r="E6762" s="54" t="s">
        <v>726</v>
      </c>
      <c r="H6762" s="54">
        <v>60.954426391463002</v>
      </c>
      <c r="I6762" s="54">
        <v>53.555648389893904</v>
      </c>
      <c r="J6762" s="54" t="b">
        <v>0</v>
      </c>
      <c r="K6762" s="54" t="s">
        <v>14086</v>
      </c>
      <c r="L6762" s="54">
        <v>0.19409620270351999</v>
      </c>
      <c r="M6762" s="54" t="s">
        <v>11733</v>
      </c>
      <c r="N6762" s="54" t="b">
        <v>1</v>
      </c>
      <c r="O6762" s="54">
        <v>0.142916128280487</v>
      </c>
      <c r="P6762" s="54">
        <v>0.746097880456558</v>
      </c>
    </row>
    <row r="6763" spans="1:21">
      <c r="A6763" s="54" t="s">
        <v>14087</v>
      </c>
      <c r="B6763" s="54">
        <v>322</v>
      </c>
      <c r="C6763" s="54" t="s">
        <v>700</v>
      </c>
      <c r="D6763" s="54" t="s">
        <v>703</v>
      </c>
      <c r="E6763" s="54" t="s">
        <v>655</v>
      </c>
      <c r="F6763" s="54">
        <v>0.140243912456256</v>
      </c>
      <c r="G6763" s="54">
        <v>0.82590231957832105</v>
      </c>
      <c r="H6763" s="54">
        <v>1049.2093441294201</v>
      </c>
      <c r="I6763" s="54">
        <v>1104.6357517838301</v>
      </c>
      <c r="J6763" s="54" t="b">
        <v>1</v>
      </c>
      <c r="K6763" s="54" t="s">
        <v>14088</v>
      </c>
      <c r="L6763" s="54">
        <v>0.13417616209033201</v>
      </c>
      <c r="M6763" s="54" t="s">
        <v>11733</v>
      </c>
      <c r="N6763" s="54" t="b">
        <v>1</v>
      </c>
      <c r="O6763" s="54">
        <v>0.140243912456256</v>
      </c>
      <c r="P6763" s="54">
        <v>0.82590231957832105</v>
      </c>
      <c r="S6763" s="54">
        <v>-3.7422576873409E-3</v>
      </c>
      <c r="T6763" s="54" t="s">
        <v>715</v>
      </c>
      <c r="U6763" s="54" t="s">
        <v>715</v>
      </c>
    </row>
    <row r="6764" spans="1:21">
      <c r="A6764" s="54" t="s">
        <v>14089</v>
      </c>
      <c r="B6764" s="54">
        <v>322</v>
      </c>
      <c r="C6764" s="54" t="s">
        <v>700</v>
      </c>
      <c r="D6764" s="54" t="s">
        <v>706</v>
      </c>
      <c r="E6764" s="54" t="s">
        <v>655</v>
      </c>
      <c r="F6764" s="54">
        <v>2.1904265199199802E-2</v>
      </c>
      <c r="G6764" s="54">
        <v>0.51544994833339797</v>
      </c>
      <c r="H6764" s="54">
        <v>323.32758476277201</v>
      </c>
      <c r="I6764" s="54">
        <v>214.01221943388501</v>
      </c>
      <c r="J6764" s="54" t="b">
        <v>1</v>
      </c>
      <c r="K6764" s="54" t="s">
        <v>14090</v>
      </c>
      <c r="L6764" s="54">
        <v>0.194398297547071</v>
      </c>
      <c r="M6764" s="54" t="s">
        <v>11733</v>
      </c>
      <c r="N6764" s="54" t="b">
        <v>1</v>
      </c>
      <c r="O6764" s="54">
        <v>2.1904265199199802E-2</v>
      </c>
      <c r="P6764" s="54">
        <v>0.51544994833339797</v>
      </c>
      <c r="S6764" s="54">
        <v>-3.4946690419806699E-2</v>
      </c>
      <c r="T6764" s="54" t="s">
        <v>715</v>
      </c>
      <c r="U6764" s="54" t="s">
        <v>715</v>
      </c>
    </row>
    <row r="6765" spans="1:21">
      <c r="A6765" s="54" t="s">
        <v>14091</v>
      </c>
      <c r="B6765" s="54">
        <v>322</v>
      </c>
      <c r="C6765" s="54" t="s">
        <v>700</v>
      </c>
      <c r="D6765" s="54" t="s">
        <v>709</v>
      </c>
      <c r="E6765" s="54" t="s">
        <v>655</v>
      </c>
      <c r="F6765" s="54">
        <v>-0.14313107477530401</v>
      </c>
      <c r="G6765" s="54">
        <v>0.19806073792411499</v>
      </c>
      <c r="H6765" s="54">
        <v>431.35525911108101</v>
      </c>
      <c r="I6765" s="54">
        <v>404.07083078720399</v>
      </c>
      <c r="J6765" s="54" t="b">
        <v>1</v>
      </c>
      <c r="K6765" s="54" t="s">
        <v>14092</v>
      </c>
      <c r="L6765" s="54">
        <v>0.185612536773088</v>
      </c>
      <c r="M6765" s="54" t="s">
        <v>11733</v>
      </c>
      <c r="N6765" s="54" t="b">
        <v>1</v>
      </c>
      <c r="O6765" s="54">
        <v>-0.14313107477530401</v>
      </c>
      <c r="P6765" s="54">
        <v>0.19806073792411499</v>
      </c>
      <c r="S6765" s="54">
        <v>-3.4946690419806699E-2</v>
      </c>
      <c r="T6765" s="54" t="s">
        <v>715</v>
      </c>
      <c r="U6765" s="54" t="s">
        <v>715</v>
      </c>
    </row>
    <row r="6766" spans="1:21">
      <c r="A6766" s="54" t="s">
        <v>14093</v>
      </c>
      <c r="B6766" s="54">
        <v>323</v>
      </c>
      <c r="C6766" s="54" t="s">
        <v>682</v>
      </c>
      <c r="D6766" s="54" t="s">
        <v>648</v>
      </c>
      <c r="E6766" s="54" t="s">
        <v>649</v>
      </c>
      <c r="F6766" s="54">
        <v>8.2331157196938606E-2</v>
      </c>
      <c r="G6766" s="54">
        <v>0.67582147757644995</v>
      </c>
      <c r="H6766" s="54">
        <v>574.22752422383599</v>
      </c>
      <c r="I6766" s="54">
        <v>606.04892068224603</v>
      </c>
      <c r="J6766" s="54" t="b">
        <v>1</v>
      </c>
      <c r="K6766" s="54" t="s">
        <v>14094</v>
      </c>
      <c r="L6766" s="54">
        <v>0.14901418199642799</v>
      </c>
      <c r="M6766" s="54" t="s">
        <v>11733</v>
      </c>
      <c r="N6766" s="54" t="b">
        <v>0</v>
      </c>
      <c r="O6766" s="54">
        <v>8.2331157196938606E-2</v>
      </c>
      <c r="P6766" s="54">
        <v>0.67582147757644995</v>
      </c>
      <c r="T6766" s="54" t="s">
        <v>715</v>
      </c>
      <c r="U6766" s="54" t="s">
        <v>715</v>
      </c>
    </row>
    <row r="6767" spans="1:21">
      <c r="A6767" s="54" t="s">
        <v>14095</v>
      </c>
      <c r="B6767" s="54">
        <v>323</v>
      </c>
      <c r="C6767" s="54" t="s">
        <v>682</v>
      </c>
      <c r="D6767" s="54" t="s">
        <v>654</v>
      </c>
      <c r="E6767" s="54" t="s">
        <v>655</v>
      </c>
      <c r="F6767" s="54">
        <v>5.9555748182932897E-2</v>
      </c>
      <c r="G6767" s="54">
        <v>0.61325118075863805</v>
      </c>
      <c r="H6767" s="54">
        <v>674.41752639477704</v>
      </c>
      <c r="I6767" s="54">
        <v>703.52573447892098</v>
      </c>
      <c r="J6767" s="54" t="b">
        <v>1</v>
      </c>
      <c r="K6767" s="54" t="s">
        <v>14096</v>
      </c>
      <c r="L6767" s="54">
        <v>0.156988991301373</v>
      </c>
      <c r="M6767" s="54" t="s">
        <v>11733</v>
      </c>
      <c r="N6767" s="54" t="b">
        <v>1</v>
      </c>
      <c r="O6767" s="54">
        <v>5.9555748182932897E-2</v>
      </c>
      <c r="P6767" s="54">
        <v>0.61325118075863805</v>
      </c>
      <c r="S6767" s="54">
        <v>-5.6614713849913602E-2</v>
      </c>
      <c r="T6767" s="54" t="s">
        <v>715</v>
      </c>
      <c r="U6767" s="54" t="s">
        <v>715</v>
      </c>
    </row>
    <row r="6768" spans="1:21">
      <c r="A6768" s="54" t="s">
        <v>14097</v>
      </c>
      <c r="B6768" s="54">
        <v>323</v>
      </c>
      <c r="C6768" s="54" t="s">
        <v>682</v>
      </c>
      <c r="D6768" s="54" t="s">
        <v>658</v>
      </c>
      <c r="E6768" s="54" t="s">
        <v>655</v>
      </c>
      <c r="F6768" s="54">
        <v>-4.3529403566539698E-2</v>
      </c>
      <c r="G6768" s="54">
        <v>0.36056887697777501</v>
      </c>
      <c r="H6768" s="54">
        <v>552.83917786029394</v>
      </c>
      <c r="I6768" s="54">
        <v>576.34728649966405</v>
      </c>
      <c r="J6768" s="54" t="b">
        <v>1</v>
      </c>
      <c r="K6768" s="54" t="s">
        <v>14098</v>
      </c>
      <c r="L6768" s="54">
        <v>0.16222192061082299</v>
      </c>
      <c r="M6768" s="54" t="s">
        <v>11733</v>
      </c>
      <c r="N6768" s="54" t="b">
        <v>1</v>
      </c>
      <c r="O6768" s="54">
        <v>-4.3529403566539698E-2</v>
      </c>
      <c r="P6768" s="54">
        <v>0.36056887697777501</v>
      </c>
      <c r="S6768" s="54">
        <v>-0.24630523478572899</v>
      </c>
      <c r="T6768" s="54" t="s">
        <v>715</v>
      </c>
      <c r="U6768" s="54" t="s">
        <v>715</v>
      </c>
    </row>
    <row r="6769" spans="1:21">
      <c r="A6769" s="54" t="s">
        <v>14099</v>
      </c>
      <c r="B6769" s="54">
        <v>323</v>
      </c>
      <c r="C6769" s="54" t="s">
        <v>682</v>
      </c>
      <c r="D6769" s="54" t="s">
        <v>661</v>
      </c>
      <c r="E6769" s="54" t="s">
        <v>655</v>
      </c>
      <c r="F6769" s="54">
        <v>1.0832827772909399E-2</v>
      </c>
      <c r="G6769" s="54">
        <v>0.491327246141671</v>
      </c>
      <c r="H6769" s="54">
        <v>378.80508360860398</v>
      </c>
      <c r="I6769" s="54">
        <v>549.20588710659501</v>
      </c>
      <c r="J6769" s="54" t="b">
        <v>1</v>
      </c>
      <c r="K6769" s="54" t="s">
        <v>14100</v>
      </c>
      <c r="L6769" s="54">
        <v>0.16287311122923201</v>
      </c>
      <c r="M6769" s="54" t="s">
        <v>11733</v>
      </c>
      <c r="N6769" s="54" t="b">
        <v>1</v>
      </c>
      <c r="O6769" s="54">
        <v>1.0832827772909399E-2</v>
      </c>
      <c r="P6769" s="54">
        <v>0.491327246141671</v>
      </c>
      <c r="S6769" s="54">
        <v>-0.31508553358969899</v>
      </c>
      <c r="T6769" s="54" t="s">
        <v>715</v>
      </c>
      <c r="U6769" s="54" t="s">
        <v>715</v>
      </c>
    </row>
    <row r="6770" spans="1:21">
      <c r="A6770" s="54" t="s">
        <v>14101</v>
      </c>
      <c r="B6770" s="54">
        <v>323</v>
      </c>
      <c r="C6770" s="54" t="s">
        <v>682</v>
      </c>
      <c r="D6770" s="54" t="s">
        <v>664</v>
      </c>
      <c r="E6770" s="54" t="s">
        <v>655</v>
      </c>
      <c r="F6770" s="54">
        <v>-0.243066938920282</v>
      </c>
      <c r="G6770" s="54">
        <v>7.5745621646358202E-2</v>
      </c>
      <c r="H6770" s="54">
        <v>402.12924057017</v>
      </c>
      <c r="I6770" s="54">
        <v>437.74096936644702</v>
      </c>
      <c r="J6770" s="54" t="b">
        <v>1</v>
      </c>
      <c r="K6770" s="54" t="s">
        <v>14102</v>
      </c>
      <c r="L6770" s="54">
        <v>0.17949081918948301</v>
      </c>
      <c r="M6770" s="54" t="s">
        <v>11733</v>
      </c>
      <c r="N6770" s="54" t="b">
        <v>1</v>
      </c>
      <c r="O6770" s="54">
        <v>-0.243066938920282</v>
      </c>
      <c r="P6770" s="54">
        <v>7.5745621646358202E-2</v>
      </c>
      <c r="S6770" s="54">
        <v>-0.31508553358969899</v>
      </c>
      <c r="T6770" s="54" t="s">
        <v>718</v>
      </c>
      <c r="U6770" s="54" t="s">
        <v>715</v>
      </c>
    </row>
    <row r="6771" spans="1:21">
      <c r="A6771" s="54" t="s">
        <v>14103</v>
      </c>
      <c r="B6771" s="54">
        <v>323</v>
      </c>
      <c r="C6771" s="54" t="s">
        <v>682</v>
      </c>
      <c r="D6771" s="54" t="s">
        <v>667</v>
      </c>
      <c r="E6771" s="54" t="s">
        <v>655</v>
      </c>
      <c r="F6771" s="54">
        <v>-0.14008332824699599</v>
      </c>
      <c r="G6771" s="54">
        <v>0.185640149254619</v>
      </c>
      <c r="H6771" s="54">
        <v>534.70865908855001</v>
      </c>
      <c r="I6771" s="54">
        <v>528.71485277823797</v>
      </c>
      <c r="J6771" s="54" t="b">
        <v>1</v>
      </c>
      <c r="K6771" s="54" t="s">
        <v>14104</v>
      </c>
      <c r="L6771" s="54">
        <v>0.17275588790149601</v>
      </c>
      <c r="M6771" s="54" t="s">
        <v>11733</v>
      </c>
      <c r="N6771" s="54" t="b">
        <v>1</v>
      </c>
      <c r="O6771" s="54">
        <v>-0.14008332824699599</v>
      </c>
      <c r="P6771" s="54">
        <v>0.185640149254619</v>
      </c>
      <c r="S6771" s="54">
        <v>-7.7710926766072594E-2</v>
      </c>
      <c r="T6771" s="54" t="s">
        <v>715</v>
      </c>
      <c r="U6771" s="54" t="s">
        <v>715</v>
      </c>
    </row>
    <row r="6772" spans="1:21">
      <c r="A6772" s="54" t="s">
        <v>14105</v>
      </c>
      <c r="B6772" s="54">
        <v>323</v>
      </c>
      <c r="C6772" s="54" t="s">
        <v>682</v>
      </c>
      <c r="D6772" s="54" t="s">
        <v>670</v>
      </c>
      <c r="E6772" s="54" t="s">
        <v>655</v>
      </c>
      <c r="F6772" s="54">
        <v>0.116080556657499</v>
      </c>
      <c r="G6772" s="54">
        <v>0.78028246291051795</v>
      </c>
      <c r="H6772" s="54">
        <v>1388.11784346166</v>
      </c>
      <c r="I6772" s="54">
        <v>1252.86563601239</v>
      </c>
      <c r="J6772" s="54" t="b">
        <v>1</v>
      </c>
      <c r="K6772" s="54" t="s">
        <v>14106</v>
      </c>
      <c r="L6772" s="54">
        <v>0.13154887916069899</v>
      </c>
      <c r="M6772" s="54" t="s">
        <v>11733</v>
      </c>
      <c r="N6772" s="54" t="b">
        <v>1</v>
      </c>
      <c r="O6772" s="54">
        <v>0.116080556657499</v>
      </c>
      <c r="P6772" s="54">
        <v>0.78028246291051795</v>
      </c>
      <c r="S6772" s="54">
        <v>-0.13941149070307199</v>
      </c>
      <c r="T6772" s="54" t="s">
        <v>715</v>
      </c>
      <c r="U6772" s="54" t="s">
        <v>715</v>
      </c>
    </row>
    <row r="6773" spans="1:21">
      <c r="A6773" s="54" t="s">
        <v>14107</v>
      </c>
      <c r="B6773" s="54">
        <v>323</v>
      </c>
      <c r="C6773" s="54" t="s">
        <v>682</v>
      </c>
      <c r="D6773" s="54" t="s">
        <v>673</v>
      </c>
      <c r="E6773" s="54" t="s">
        <v>655</v>
      </c>
      <c r="F6773" s="54">
        <v>-0.178563329765203</v>
      </c>
      <c r="G6773" s="54">
        <v>0.175420473170941</v>
      </c>
      <c r="H6773" s="54">
        <v>251.46651817268099</v>
      </c>
      <c r="I6773" s="54">
        <v>210.12349920772499</v>
      </c>
      <c r="J6773" s="54" t="b">
        <v>1</v>
      </c>
      <c r="K6773" s="54" t="s">
        <v>14108</v>
      </c>
      <c r="L6773" s="54">
        <v>0.206801283509572</v>
      </c>
      <c r="M6773" s="54" t="s">
        <v>11733</v>
      </c>
      <c r="N6773" s="54" t="b">
        <v>1</v>
      </c>
      <c r="O6773" s="54">
        <v>-0.178563329765203</v>
      </c>
      <c r="P6773" s="54">
        <v>0.175420473170941</v>
      </c>
      <c r="S6773" s="54">
        <v>-0.30050171691071698</v>
      </c>
      <c r="T6773" s="54" t="s">
        <v>718</v>
      </c>
      <c r="U6773" s="54" t="s">
        <v>715</v>
      </c>
    </row>
    <row r="6774" spans="1:21">
      <c r="A6774" s="54" t="s">
        <v>14109</v>
      </c>
      <c r="B6774" s="54">
        <v>323</v>
      </c>
      <c r="C6774" s="54" t="s">
        <v>682</v>
      </c>
      <c r="D6774" s="54" t="s">
        <v>676</v>
      </c>
      <c r="E6774" s="54" t="s">
        <v>655</v>
      </c>
      <c r="F6774" s="54">
        <v>-0.141154985103988</v>
      </c>
      <c r="G6774" s="54">
        <v>0.18066191298994799</v>
      </c>
      <c r="H6774" s="54">
        <v>592.87740681456296</v>
      </c>
      <c r="I6774" s="54">
        <v>577.24269297443698</v>
      </c>
      <c r="J6774" s="54" t="b">
        <v>1</v>
      </c>
      <c r="K6774" s="54" t="s">
        <v>14110</v>
      </c>
      <c r="L6774" s="54">
        <v>0.170378073452288</v>
      </c>
      <c r="M6774" s="54" t="s">
        <v>11733</v>
      </c>
      <c r="N6774" s="54" t="b">
        <v>1</v>
      </c>
      <c r="O6774" s="54">
        <v>-0.141154985103988</v>
      </c>
      <c r="P6774" s="54">
        <v>0.18066191298994799</v>
      </c>
      <c r="S6774" s="54">
        <v>-0.244445947860259</v>
      </c>
      <c r="T6774" s="54" t="s">
        <v>715</v>
      </c>
      <c r="U6774" s="54" t="s">
        <v>715</v>
      </c>
    </row>
    <row r="6775" spans="1:21">
      <c r="A6775" s="54" t="s">
        <v>14111</v>
      </c>
      <c r="B6775" s="54">
        <v>323</v>
      </c>
      <c r="C6775" s="54" t="s">
        <v>682</v>
      </c>
      <c r="D6775" s="54" t="s">
        <v>679</v>
      </c>
      <c r="E6775" s="54" t="s">
        <v>655</v>
      </c>
      <c r="F6775" s="54">
        <v>-3.5421098331968097E-2</v>
      </c>
      <c r="G6775" s="54">
        <v>0.39262114284048</v>
      </c>
      <c r="H6775" s="54">
        <v>329.654380375828</v>
      </c>
      <c r="I6775" s="54">
        <v>308.52118549816799</v>
      </c>
      <c r="J6775" s="54" t="b">
        <v>1</v>
      </c>
      <c r="K6775" s="54" t="s">
        <v>14112</v>
      </c>
      <c r="L6775" s="54">
        <v>0.182737907149847</v>
      </c>
      <c r="M6775" s="54" t="s">
        <v>11733</v>
      </c>
      <c r="N6775" s="54" t="b">
        <v>1</v>
      </c>
      <c r="O6775" s="54">
        <v>-3.5421098331968097E-2</v>
      </c>
      <c r="P6775" s="54">
        <v>0.39262114284048</v>
      </c>
      <c r="S6775" s="54">
        <v>-0.32216490944820902</v>
      </c>
      <c r="T6775" s="54" t="s">
        <v>715</v>
      </c>
      <c r="U6775" s="54" t="s">
        <v>715</v>
      </c>
    </row>
    <row r="6776" spans="1:21">
      <c r="A6776" s="54" t="s">
        <v>14113</v>
      </c>
      <c r="B6776" s="54">
        <v>323</v>
      </c>
      <c r="C6776" s="54" t="s">
        <v>682</v>
      </c>
      <c r="D6776" s="54" t="s">
        <v>682</v>
      </c>
      <c r="E6776" s="54" t="s">
        <v>726</v>
      </c>
      <c r="F6776" s="54">
        <v>-1.7154680346548899E-2</v>
      </c>
      <c r="G6776" s="54">
        <v>0.43059577452909698</v>
      </c>
      <c r="H6776" s="54">
        <v>154.014979774556</v>
      </c>
      <c r="I6776" s="54">
        <v>155.99827501078201</v>
      </c>
      <c r="J6776" s="54" t="b">
        <v>1</v>
      </c>
      <c r="K6776" s="54" t="s">
        <v>14114</v>
      </c>
      <c r="L6776" s="54">
        <v>0.180309868765441</v>
      </c>
      <c r="M6776" s="54" t="s">
        <v>11733</v>
      </c>
      <c r="N6776" s="54" t="b">
        <v>1</v>
      </c>
      <c r="O6776" s="54">
        <v>-1.7154680346548899E-2</v>
      </c>
      <c r="P6776" s="54">
        <v>0.43059577452909698</v>
      </c>
      <c r="T6776" s="54" t="s">
        <v>715</v>
      </c>
      <c r="U6776" s="54" t="s">
        <v>715</v>
      </c>
    </row>
    <row r="6777" spans="1:21">
      <c r="A6777" s="54" t="s">
        <v>14115</v>
      </c>
      <c r="B6777" s="54">
        <v>323</v>
      </c>
      <c r="C6777" s="54" t="s">
        <v>682</v>
      </c>
      <c r="D6777" s="54" t="s">
        <v>647</v>
      </c>
      <c r="E6777" s="54" t="s">
        <v>655</v>
      </c>
      <c r="F6777" s="54">
        <v>-8.2896113940066907E-2</v>
      </c>
      <c r="G6777" s="54">
        <v>0.30621614367842698</v>
      </c>
      <c r="H6777" s="54">
        <v>183.28821320810101</v>
      </c>
      <c r="I6777" s="54">
        <v>203.54127942577699</v>
      </c>
      <c r="J6777" s="54" t="b">
        <v>1</v>
      </c>
      <c r="K6777" s="54" t="s">
        <v>14116</v>
      </c>
      <c r="L6777" s="54">
        <v>0.192003747054108</v>
      </c>
      <c r="M6777" s="54" t="s">
        <v>11733</v>
      </c>
      <c r="N6777" s="54" t="b">
        <v>1</v>
      </c>
      <c r="O6777" s="54">
        <v>-8.2896113940066907E-2</v>
      </c>
      <c r="P6777" s="54">
        <v>0.30621614367842698</v>
      </c>
      <c r="S6777" s="54">
        <v>-0.244445947860259</v>
      </c>
      <c r="T6777" s="54" t="s">
        <v>715</v>
      </c>
      <c r="U6777" s="54" t="s">
        <v>715</v>
      </c>
    </row>
    <row r="6778" spans="1:21">
      <c r="A6778" s="54" t="s">
        <v>14117</v>
      </c>
      <c r="B6778" s="54">
        <v>323</v>
      </c>
      <c r="C6778" s="54" t="s">
        <v>682</v>
      </c>
      <c r="D6778" s="54" t="s">
        <v>685</v>
      </c>
      <c r="E6778" s="54" t="s">
        <v>655</v>
      </c>
      <c r="F6778" s="54">
        <v>-0.24435395488163</v>
      </c>
      <c r="G6778" s="54">
        <v>8.3806148112322898E-2</v>
      </c>
      <c r="H6778" s="54">
        <v>341.64696310505502</v>
      </c>
      <c r="I6778" s="54">
        <v>240.167395281875</v>
      </c>
      <c r="J6778" s="54" t="b">
        <v>1</v>
      </c>
      <c r="K6778" s="54" t="s">
        <v>14118</v>
      </c>
      <c r="L6778" s="54">
        <v>0.18749524643746901</v>
      </c>
      <c r="M6778" s="54" t="s">
        <v>11733</v>
      </c>
      <c r="N6778" s="54" t="b">
        <v>1</v>
      </c>
      <c r="O6778" s="54">
        <v>-0.24435395488163</v>
      </c>
      <c r="P6778" s="54">
        <v>8.3806148112322898E-2</v>
      </c>
      <c r="S6778" s="54">
        <v>-0.31508553358969899</v>
      </c>
      <c r="T6778" s="54" t="s">
        <v>718</v>
      </c>
      <c r="U6778" s="54" t="s">
        <v>715</v>
      </c>
    </row>
    <row r="6779" spans="1:21">
      <c r="A6779" s="54" t="s">
        <v>14119</v>
      </c>
      <c r="B6779" s="54">
        <v>323</v>
      </c>
      <c r="C6779" s="54" t="s">
        <v>682</v>
      </c>
      <c r="D6779" s="54" t="s">
        <v>688</v>
      </c>
      <c r="E6779" s="54" t="s">
        <v>655</v>
      </c>
      <c r="F6779" s="54">
        <v>-1.7131119894339301E-2</v>
      </c>
      <c r="G6779" s="54">
        <v>0.42700004947416798</v>
      </c>
      <c r="H6779" s="54">
        <v>403.87619159765597</v>
      </c>
      <c r="I6779" s="54">
        <v>415.30876248111002</v>
      </c>
      <c r="J6779" s="54" t="b">
        <v>1</v>
      </c>
      <c r="K6779" s="54" t="s">
        <v>14120</v>
      </c>
      <c r="L6779" s="54">
        <v>0.17120690564678501</v>
      </c>
      <c r="M6779" s="54" t="s">
        <v>11733</v>
      </c>
      <c r="N6779" s="54" t="b">
        <v>1</v>
      </c>
      <c r="O6779" s="54">
        <v>-1.7131119894339301E-2</v>
      </c>
      <c r="P6779" s="54">
        <v>0.42700004947416798</v>
      </c>
      <c r="S6779" s="54">
        <v>-0.356027483125822</v>
      </c>
      <c r="T6779" s="54" t="s">
        <v>715</v>
      </c>
      <c r="U6779" s="54" t="s">
        <v>715</v>
      </c>
    </row>
    <row r="6780" spans="1:21">
      <c r="A6780" s="54" t="s">
        <v>14121</v>
      </c>
      <c r="B6780" s="54">
        <v>323</v>
      </c>
      <c r="C6780" s="54" t="s">
        <v>682</v>
      </c>
      <c r="D6780" s="54" t="s">
        <v>691</v>
      </c>
      <c r="E6780" s="54" t="s">
        <v>655</v>
      </c>
      <c r="F6780" s="54">
        <v>-0.14706671962099699</v>
      </c>
      <c r="G6780" s="54">
        <v>0.181794387961179</v>
      </c>
      <c r="H6780" s="54">
        <v>148.53805222892501</v>
      </c>
      <c r="I6780" s="54">
        <v>110.45250047298001</v>
      </c>
      <c r="J6780" s="54" t="b">
        <v>1</v>
      </c>
      <c r="K6780" s="54" t="s">
        <v>14122</v>
      </c>
      <c r="L6780" s="54">
        <v>0.17769076438918499</v>
      </c>
      <c r="M6780" s="54" t="s">
        <v>11733</v>
      </c>
      <c r="N6780" s="54" t="b">
        <v>1</v>
      </c>
      <c r="O6780" s="54">
        <v>-0.14706671962099699</v>
      </c>
      <c r="P6780" s="54">
        <v>0.181794387961179</v>
      </c>
      <c r="S6780" s="54">
        <v>-9.3229956502977607E-2</v>
      </c>
      <c r="T6780" s="54" t="s">
        <v>715</v>
      </c>
      <c r="U6780" s="54" t="s">
        <v>715</v>
      </c>
    </row>
    <row r="6781" spans="1:21">
      <c r="A6781" s="54" t="s">
        <v>14123</v>
      </c>
      <c r="B6781" s="54">
        <v>323</v>
      </c>
      <c r="C6781" s="54" t="s">
        <v>682</v>
      </c>
      <c r="D6781" s="54" t="s">
        <v>694</v>
      </c>
      <c r="E6781" s="54" t="s">
        <v>655</v>
      </c>
      <c r="F6781" s="54">
        <v>2.88817841075075E-2</v>
      </c>
      <c r="G6781" s="54">
        <v>0.54426610876893899</v>
      </c>
      <c r="H6781" s="54">
        <v>1228.5787212488401</v>
      </c>
      <c r="I6781" s="54">
        <v>1108.4572108152099</v>
      </c>
      <c r="J6781" s="54" t="b">
        <v>1</v>
      </c>
      <c r="K6781" s="54" t="s">
        <v>14124</v>
      </c>
      <c r="L6781" s="54">
        <v>0.13048173668901999</v>
      </c>
      <c r="M6781" s="54" t="s">
        <v>11733</v>
      </c>
      <c r="N6781" s="54" t="b">
        <v>1</v>
      </c>
      <c r="O6781" s="54">
        <v>2.88817841075075E-2</v>
      </c>
      <c r="P6781" s="54">
        <v>0.54426610876893899</v>
      </c>
      <c r="S6781" s="54">
        <v>-0.18025066538533499</v>
      </c>
      <c r="T6781" s="54" t="s">
        <v>715</v>
      </c>
      <c r="U6781" s="54" t="s">
        <v>715</v>
      </c>
    </row>
    <row r="6782" spans="1:21">
      <c r="A6782" s="54" t="s">
        <v>14125</v>
      </c>
      <c r="B6782" s="54">
        <v>323</v>
      </c>
      <c r="C6782" s="54" t="s">
        <v>682</v>
      </c>
      <c r="D6782" s="54" t="s">
        <v>697</v>
      </c>
      <c r="E6782" s="54" t="s">
        <v>655</v>
      </c>
      <c r="F6782" s="54">
        <v>-2.43697377833649E-2</v>
      </c>
      <c r="G6782" s="54">
        <v>0.38314731349021602</v>
      </c>
      <c r="H6782" s="54">
        <v>1102.2788834508799</v>
      </c>
      <c r="I6782" s="54">
        <v>1088.2537785025499</v>
      </c>
      <c r="J6782" s="54" t="b">
        <v>1</v>
      </c>
      <c r="K6782" s="54" t="s">
        <v>14126</v>
      </c>
      <c r="L6782" s="54">
        <v>0.13035102906302001</v>
      </c>
      <c r="M6782" s="54" t="s">
        <v>11733</v>
      </c>
      <c r="N6782" s="54" t="b">
        <v>1</v>
      </c>
      <c r="O6782" s="54">
        <v>-2.43697377833649E-2</v>
      </c>
      <c r="P6782" s="54">
        <v>0.38314731349021602</v>
      </c>
      <c r="S6782" s="54">
        <v>-2.3725346222711E-2</v>
      </c>
      <c r="T6782" s="54" t="s">
        <v>715</v>
      </c>
      <c r="U6782" s="54" t="s">
        <v>715</v>
      </c>
    </row>
    <row r="6783" spans="1:21">
      <c r="A6783" s="54" t="s">
        <v>14127</v>
      </c>
      <c r="B6783" s="54">
        <v>323</v>
      </c>
      <c r="C6783" s="54" t="s">
        <v>682</v>
      </c>
      <c r="D6783" s="54" t="s">
        <v>700</v>
      </c>
      <c r="E6783" s="54" t="s">
        <v>655</v>
      </c>
      <c r="F6783" s="54">
        <v>-0.30804085283044702</v>
      </c>
      <c r="G6783" s="54">
        <v>1.9605476322112899E-2</v>
      </c>
      <c r="H6783" s="54">
        <v>511.33728723434899</v>
      </c>
      <c r="I6783" s="54">
        <v>501.38939819533698</v>
      </c>
      <c r="J6783" s="54" t="b">
        <v>1</v>
      </c>
      <c r="K6783" s="54" t="s">
        <v>14128</v>
      </c>
      <c r="L6783" s="54">
        <v>0.156362755158586</v>
      </c>
      <c r="M6783" s="54" t="s">
        <v>11733</v>
      </c>
      <c r="N6783" s="54" t="b">
        <v>1</v>
      </c>
      <c r="O6783" s="54">
        <v>-0.30804085283044702</v>
      </c>
      <c r="P6783" s="54">
        <v>1.9605476322112899E-2</v>
      </c>
      <c r="S6783" s="54">
        <v>-6.7691002876429096E-2</v>
      </c>
      <c r="T6783" s="54" t="s">
        <v>718</v>
      </c>
      <c r="U6783" s="54" t="s">
        <v>715</v>
      </c>
    </row>
    <row r="6784" spans="1:21">
      <c r="A6784" s="54" t="s">
        <v>14129</v>
      </c>
      <c r="B6784" s="54">
        <v>323</v>
      </c>
      <c r="C6784" s="54" t="s">
        <v>682</v>
      </c>
      <c r="D6784" s="54" t="s">
        <v>703</v>
      </c>
      <c r="E6784" s="54" t="s">
        <v>655</v>
      </c>
      <c r="F6784" s="54">
        <v>1.2455669373396001E-2</v>
      </c>
      <c r="G6784" s="54">
        <v>0.49439003566795298</v>
      </c>
      <c r="H6784" s="54">
        <v>1081.03218176524</v>
      </c>
      <c r="I6784" s="54">
        <v>1113.1432166888701</v>
      </c>
      <c r="J6784" s="54" t="b">
        <v>1</v>
      </c>
      <c r="K6784" s="54" t="s">
        <v>14130</v>
      </c>
      <c r="L6784" s="54">
        <v>0.13640449196709301</v>
      </c>
      <c r="M6784" s="54" t="s">
        <v>11733</v>
      </c>
      <c r="N6784" s="54" t="b">
        <v>1</v>
      </c>
      <c r="O6784" s="54">
        <v>1.2455669373396001E-2</v>
      </c>
      <c r="P6784" s="54">
        <v>0.49439003566795298</v>
      </c>
      <c r="S6784" s="54">
        <v>-2.8710798276951301E-2</v>
      </c>
      <c r="T6784" s="54" t="s">
        <v>715</v>
      </c>
      <c r="U6784" s="54" t="s">
        <v>715</v>
      </c>
    </row>
    <row r="6785" spans="1:21">
      <c r="A6785" s="54" t="s">
        <v>14131</v>
      </c>
      <c r="B6785" s="54">
        <v>323</v>
      </c>
      <c r="C6785" s="54" t="s">
        <v>682</v>
      </c>
      <c r="D6785" s="54" t="s">
        <v>706</v>
      </c>
      <c r="E6785" s="54" t="s">
        <v>655</v>
      </c>
      <c r="F6785" s="54">
        <v>-0.15574479045422401</v>
      </c>
      <c r="G6785" s="54">
        <v>0.17240706325681601</v>
      </c>
      <c r="H6785" s="54">
        <v>319.73925292253102</v>
      </c>
      <c r="I6785" s="54">
        <v>398.364111272343</v>
      </c>
      <c r="J6785" s="54" t="b">
        <v>1</v>
      </c>
      <c r="K6785" s="54" t="s">
        <v>14132</v>
      </c>
      <c r="L6785" s="54">
        <v>0.18007768153808801</v>
      </c>
      <c r="M6785" s="54" t="s">
        <v>11733</v>
      </c>
      <c r="N6785" s="54" t="b">
        <v>1</v>
      </c>
      <c r="O6785" s="54">
        <v>-0.15574479045422401</v>
      </c>
      <c r="P6785" s="54">
        <v>0.17240706325681601</v>
      </c>
      <c r="S6785" s="54">
        <v>-0.30050171691071698</v>
      </c>
      <c r="T6785" s="54" t="s">
        <v>715</v>
      </c>
      <c r="U6785" s="54" t="s">
        <v>715</v>
      </c>
    </row>
    <row r="6786" spans="1:21">
      <c r="A6786" s="54" t="s">
        <v>14133</v>
      </c>
      <c r="B6786" s="54">
        <v>323</v>
      </c>
      <c r="C6786" s="54" t="s">
        <v>682</v>
      </c>
      <c r="D6786" s="54" t="s">
        <v>709</v>
      </c>
      <c r="E6786" s="54" t="s">
        <v>655</v>
      </c>
      <c r="F6786" s="54">
        <v>0.16834814550909599</v>
      </c>
      <c r="G6786" s="54">
        <v>0.82798139272118798</v>
      </c>
      <c r="H6786" s="54">
        <v>402.41252992597902</v>
      </c>
      <c r="I6786" s="54">
        <v>370.49617355502198</v>
      </c>
      <c r="J6786" s="54" t="b">
        <v>1</v>
      </c>
      <c r="K6786" s="54" t="s">
        <v>14134</v>
      </c>
      <c r="L6786" s="54">
        <v>0.16272594530825499</v>
      </c>
      <c r="M6786" s="54" t="s">
        <v>11733</v>
      </c>
      <c r="N6786" s="54" t="b">
        <v>1</v>
      </c>
      <c r="O6786" s="54">
        <v>0.16834814550909599</v>
      </c>
      <c r="P6786" s="54">
        <v>0.82798139272118798</v>
      </c>
      <c r="S6786" s="54">
        <v>-0.30050171691071698</v>
      </c>
      <c r="T6786" s="54" t="s">
        <v>715</v>
      </c>
      <c r="U6786" s="54" t="s">
        <v>715</v>
      </c>
    </row>
    <row r="6787" spans="1:21">
      <c r="A6787" s="54" t="s">
        <v>14135</v>
      </c>
      <c r="B6787" s="54">
        <v>324</v>
      </c>
      <c r="C6787" s="54" t="s">
        <v>691</v>
      </c>
      <c r="D6787" s="54" t="s">
        <v>648</v>
      </c>
      <c r="E6787" s="54" t="s">
        <v>649</v>
      </c>
      <c r="F6787" s="54">
        <v>0.23577089574482701</v>
      </c>
      <c r="G6787" s="54">
        <v>0.94521554466626601</v>
      </c>
      <c r="H6787" s="54">
        <v>876.73334133468302</v>
      </c>
      <c r="I6787" s="54">
        <v>803.83480780354103</v>
      </c>
      <c r="J6787" s="54" t="b">
        <v>1</v>
      </c>
      <c r="K6787" s="54" t="s">
        <v>14136</v>
      </c>
      <c r="L6787" s="54">
        <v>0.13836157592340201</v>
      </c>
      <c r="M6787" s="54" t="s">
        <v>11733</v>
      </c>
      <c r="N6787" s="54" t="b">
        <v>0</v>
      </c>
      <c r="O6787" s="54">
        <v>0.23577089574482701</v>
      </c>
      <c r="P6787" s="54">
        <v>0.94521554466626601</v>
      </c>
      <c r="T6787" s="54" t="s">
        <v>715</v>
      </c>
      <c r="U6787" s="54" t="s">
        <v>715</v>
      </c>
    </row>
    <row r="6788" spans="1:21">
      <c r="A6788" s="54" t="s">
        <v>14137</v>
      </c>
      <c r="B6788" s="54">
        <v>324</v>
      </c>
      <c r="C6788" s="54" t="s">
        <v>691</v>
      </c>
      <c r="D6788" s="54" t="s">
        <v>654</v>
      </c>
      <c r="E6788" s="54" t="s">
        <v>655</v>
      </c>
      <c r="F6788" s="54">
        <v>-0.318029526967118</v>
      </c>
      <c r="G6788" s="54">
        <v>2.35256256501017E-2</v>
      </c>
      <c r="H6788" s="54">
        <v>492.215255717275</v>
      </c>
      <c r="I6788" s="54">
        <v>498.37918831088302</v>
      </c>
      <c r="J6788" s="54" t="b">
        <v>1</v>
      </c>
      <c r="K6788" s="54" t="s">
        <v>14138</v>
      </c>
      <c r="L6788" s="54">
        <v>0.16738691512309201</v>
      </c>
      <c r="M6788" s="54" t="s">
        <v>11733</v>
      </c>
      <c r="N6788" s="54" t="b">
        <v>1</v>
      </c>
      <c r="O6788" s="54">
        <v>-0.318029526967118</v>
      </c>
      <c r="P6788" s="54">
        <v>2.35256256501017E-2</v>
      </c>
      <c r="S6788" s="54">
        <v>-0.19833752480615799</v>
      </c>
      <c r="T6788" s="54" t="s">
        <v>718</v>
      </c>
      <c r="U6788" s="54" t="s">
        <v>715</v>
      </c>
    </row>
    <row r="6789" spans="1:21">
      <c r="A6789" s="54" t="s">
        <v>14139</v>
      </c>
      <c r="B6789" s="54">
        <v>324</v>
      </c>
      <c r="C6789" s="54" t="s">
        <v>691</v>
      </c>
      <c r="D6789" s="54" t="s">
        <v>658</v>
      </c>
      <c r="E6789" s="54" t="s">
        <v>655</v>
      </c>
      <c r="F6789" s="54">
        <v>-0.371894142526566</v>
      </c>
      <c r="G6789" s="54">
        <v>2.2907666139235401E-2</v>
      </c>
      <c r="H6789" s="54">
        <v>469.50489235996002</v>
      </c>
      <c r="I6789" s="54">
        <v>421.34984988924498</v>
      </c>
      <c r="J6789" s="54" t="b">
        <v>1</v>
      </c>
      <c r="K6789" s="54" t="s">
        <v>14140</v>
      </c>
      <c r="L6789" s="54">
        <v>0.193415356800859</v>
      </c>
      <c r="M6789" s="54" t="s">
        <v>11733</v>
      </c>
      <c r="N6789" s="54" t="b">
        <v>1</v>
      </c>
      <c r="O6789" s="54">
        <v>-0.371894142526566</v>
      </c>
      <c r="P6789" s="54">
        <v>2.2907666139235401E-2</v>
      </c>
      <c r="S6789" s="54">
        <v>-0.19833752480615799</v>
      </c>
      <c r="T6789" s="54" t="s">
        <v>718</v>
      </c>
      <c r="U6789" s="54" t="s">
        <v>715</v>
      </c>
    </row>
    <row r="6790" spans="1:21">
      <c r="A6790" s="54" t="s">
        <v>14141</v>
      </c>
      <c r="B6790" s="54">
        <v>324</v>
      </c>
      <c r="C6790" s="54" t="s">
        <v>691</v>
      </c>
      <c r="D6790" s="54" t="s">
        <v>661</v>
      </c>
      <c r="E6790" s="54" t="s">
        <v>655</v>
      </c>
      <c r="F6790" s="54">
        <v>0.17427713071607401</v>
      </c>
      <c r="G6790" s="54">
        <v>0.81295472354554699</v>
      </c>
      <c r="H6790" s="54">
        <v>380.88253888453301</v>
      </c>
      <c r="I6790" s="54">
        <v>390.00821719636502</v>
      </c>
      <c r="J6790" s="54" t="b">
        <v>1</v>
      </c>
      <c r="K6790" s="54" t="s">
        <v>14142</v>
      </c>
      <c r="L6790" s="54">
        <v>0.17990162432979201</v>
      </c>
      <c r="M6790" s="54" t="s">
        <v>11733</v>
      </c>
      <c r="N6790" s="54" t="b">
        <v>1</v>
      </c>
      <c r="O6790" s="54">
        <v>0.17427713071607401</v>
      </c>
      <c r="P6790" s="54">
        <v>0.81295472354554699</v>
      </c>
      <c r="S6790" s="54">
        <v>-8.03833120848335E-2</v>
      </c>
      <c r="T6790" s="54" t="s">
        <v>715</v>
      </c>
      <c r="U6790" s="54" t="s">
        <v>715</v>
      </c>
    </row>
    <row r="6791" spans="1:21">
      <c r="A6791" s="54" t="s">
        <v>14143</v>
      </c>
      <c r="B6791" s="54">
        <v>324</v>
      </c>
      <c r="C6791" s="54" t="s">
        <v>691</v>
      </c>
      <c r="D6791" s="54" t="s">
        <v>664</v>
      </c>
      <c r="E6791" s="54" t="s">
        <v>655</v>
      </c>
      <c r="F6791" s="54">
        <v>3.96842021377357E-2</v>
      </c>
      <c r="G6791" s="54">
        <v>0.55368548682171703</v>
      </c>
      <c r="H6791" s="54">
        <v>496.84231519548001</v>
      </c>
      <c r="I6791" s="54">
        <v>361.15702640100898</v>
      </c>
      <c r="J6791" s="54" t="b">
        <v>1</v>
      </c>
      <c r="K6791" s="54" t="s">
        <v>14144</v>
      </c>
      <c r="L6791" s="54">
        <v>0.18751410705007199</v>
      </c>
      <c r="M6791" s="54" t="s">
        <v>11733</v>
      </c>
      <c r="N6791" s="54" t="b">
        <v>1</v>
      </c>
      <c r="O6791" s="54">
        <v>3.96842021377357E-2</v>
      </c>
      <c r="P6791" s="54">
        <v>0.55368548682171703</v>
      </c>
      <c r="S6791" s="54">
        <v>-1.5322838064393799E-2</v>
      </c>
      <c r="T6791" s="54" t="s">
        <v>715</v>
      </c>
      <c r="U6791" s="54" t="s">
        <v>715</v>
      </c>
    </row>
    <row r="6792" spans="1:21">
      <c r="A6792" s="54" t="s">
        <v>14145</v>
      </c>
      <c r="B6792" s="54">
        <v>324</v>
      </c>
      <c r="C6792" s="54" t="s">
        <v>691</v>
      </c>
      <c r="D6792" s="54" t="s">
        <v>667</v>
      </c>
      <c r="E6792" s="54" t="s">
        <v>655</v>
      </c>
      <c r="F6792" s="54">
        <v>-0.317580357836169</v>
      </c>
      <c r="G6792" s="54">
        <v>2.3132343657894801E-2</v>
      </c>
      <c r="H6792" s="54">
        <v>611.57450429792402</v>
      </c>
      <c r="I6792" s="54">
        <v>551.99083324359106</v>
      </c>
      <c r="J6792" s="54" t="b">
        <v>1</v>
      </c>
      <c r="K6792" s="54" t="s">
        <v>14146</v>
      </c>
      <c r="L6792" s="54">
        <v>0.166562544879893</v>
      </c>
      <c r="M6792" s="54" t="s">
        <v>11733</v>
      </c>
      <c r="N6792" s="54" t="b">
        <v>1</v>
      </c>
      <c r="O6792" s="54">
        <v>-0.317580357836169</v>
      </c>
      <c r="P6792" s="54">
        <v>2.3132343657894801E-2</v>
      </c>
      <c r="S6792" s="54">
        <v>-0.24203299925698801</v>
      </c>
      <c r="T6792" s="54" t="s">
        <v>718</v>
      </c>
      <c r="U6792" s="54" t="s">
        <v>715</v>
      </c>
    </row>
    <row r="6793" spans="1:21">
      <c r="A6793" s="54" t="s">
        <v>14147</v>
      </c>
      <c r="B6793" s="54">
        <v>324</v>
      </c>
      <c r="C6793" s="54" t="s">
        <v>691</v>
      </c>
      <c r="D6793" s="54" t="s">
        <v>670</v>
      </c>
      <c r="E6793" s="54" t="s">
        <v>655</v>
      </c>
      <c r="F6793" s="54">
        <v>0.11215919694887901</v>
      </c>
      <c r="G6793" s="54">
        <v>0.77405013784407795</v>
      </c>
      <c r="H6793" s="54">
        <v>1170.74047777127</v>
      </c>
      <c r="I6793" s="54">
        <v>1170.45046366718</v>
      </c>
      <c r="J6793" s="54" t="b">
        <v>1</v>
      </c>
      <c r="K6793" s="54" t="s">
        <v>14148</v>
      </c>
      <c r="L6793" s="54">
        <v>0.12999018136715401</v>
      </c>
      <c r="M6793" s="54" t="s">
        <v>11733</v>
      </c>
      <c r="N6793" s="54" t="b">
        <v>1</v>
      </c>
      <c r="O6793" s="54">
        <v>0.11215919694887901</v>
      </c>
      <c r="P6793" s="54">
        <v>0.77405013784407795</v>
      </c>
      <c r="S6793" s="54">
        <v>-7.9536012833702097E-2</v>
      </c>
      <c r="T6793" s="54" t="s">
        <v>715</v>
      </c>
      <c r="U6793" s="54" t="s">
        <v>715</v>
      </c>
    </row>
    <row r="6794" spans="1:21">
      <c r="A6794" s="54" t="s">
        <v>14149</v>
      </c>
      <c r="B6794" s="54">
        <v>324</v>
      </c>
      <c r="C6794" s="54" t="s">
        <v>691</v>
      </c>
      <c r="D6794" s="54" t="s">
        <v>673</v>
      </c>
      <c r="E6794" s="54" t="s">
        <v>655</v>
      </c>
      <c r="F6794" s="54">
        <v>-0.17229566398457399</v>
      </c>
      <c r="G6794" s="54">
        <v>0.140110063545933</v>
      </c>
      <c r="H6794" s="54">
        <v>375.97219005051898</v>
      </c>
      <c r="I6794" s="54">
        <v>305.19071653343298</v>
      </c>
      <c r="J6794" s="54" t="b">
        <v>1</v>
      </c>
      <c r="K6794" s="54" t="s">
        <v>467</v>
      </c>
      <c r="L6794" s="54">
        <v>0.172870172235147</v>
      </c>
      <c r="M6794" s="54" t="s">
        <v>11733</v>
      </c>
      <c r="N6794" s="54" t="b">
        <v>1</v>
      </c>
      <c r="O6794" s="54">
        <v>-0.17229566398457399</v>
      </c>
      <c r="P6794" s="54">
        <v>0.140110063545933</v>
      </c>
      <c r="S6794" s="54">
        <v>-0.24203299925698801</v>
      </c>
      <c r="T6794" s="54" t="s">
        <v>718</v>
      </c>
      <c r="U6794" s="54" t="s">
        <v>715</v>
      </c>
    </row>
    <row r="6795" spans="1:21">
      <c r="A6795" s="54" t="s">
        <v>14150</v>
      </c>
      <c r="B6795" s="54">
        <v>324</v>
      </c>
      <c r="C6795" s="54" t="s">
        <v>691</v>
      </c>
      <c r="D6795" s="54" t="s">
        <v>676</v>
      </c>
      <c r="E6795" s="54" t="s">
        <v>655</v>
      </c>
      <c r="F6795" s="54">
        <v>9.9984399737179805E-2</v>
      </c>
      <c r="G6795" s="54">
        <v>0.70547533764471504</v>
      </c>
      <c r="H6795" s="54">
        <v>669.93211159447605</v>
      </c>
      <c r="I6795" s="54">
        <v>657.94525237888797</v>
      </c>
      <c r="J6795" s="54" t="b">
        <v>1</v>
      </c>
      <c r="K6795" s="54" t="s">
        <v>14151</v>
      </c>
      <c r="L6795" s="54">
        <v>0.15847516606440701</v>
      </c>
      <c r="M6795" s="54" t="s">
        <v>11733</v>
      </c>
      <c r="N6795" s="54" t="b">
        <v>1</v>
      </c>
      <c r="O6795" s="54">
        <v>9.9984399737179805E-2</v>
      </c>
      <c r="P6795" s="54">
        <v>0.70547533764471504</v>
      </c>
      <c r="S6795" s="54">
        <v>-0.24203299925698801</v>
      </c>
      <c r="T6795" s="54" t="s">
        <v>715</v>
      </c>
      <c r="U6795" s="54" t="s">
        <v>715</v>
      </c>
    </row>
    <row r="6796" spans="1:21">
      <c r="A6796" s="54" t="s">
        <v>14152</v>
      </c>
      <c r="B6796" s="54">
        <v>324</v>
      </c>
      <c r="C6796" s="54" t="s">
        <v>691</v>
      </c>
      <c r="D6796" s="54" t="s">
        <v>679</v>
      </c>
      <c r="E6796" s="54" t="s">
        <v>655</v>
      </c>
      <c r="F6796" s="54">
        <v>-0.13189808213589199</v>
      </c>
      <c r="G6796" s="54">
        <v>0.19386225383362901</v>
      </c>
      <c r="H6796" s="54">
        <v>450.94943955450202</v>
      </c>
      <c r="I6796" s="54">
        <v>473.476311377971</v>
      </c>
      <c r="J6796" s="54" t="b">
        <v>1</v>
      </c>
      <c r="K6796" s="54" t="s">
        <v>14153</v>
      </c>
      <c r="L6796" s="54">
        <v>0.16934497473340901</v>
      </c>
      <c r="M6796" s="54" t="s">
        <v>11733</v>
      </c>
      <c r="N6796" s="54" t="b">
        <v>1</v>
      </c>
      <c r="O6796" s="54">
        <v>-0.13189808213589199</v>
      </c>
      <c r="P6796" s="54">
        <v>0.19386225383362901</v>
      </c>
      <c r="S6796" s="54">
        <v>-4.4740609879994502E-2</v>
      </c>
      <c r="T6796" s="54" t="s">
        <v>715</v>
      </c>
      <c r="U6796" s="54" t="s">
        <v>715</v>
      </c>
    </row>
    <row r="6797" spans="1:21">
      <c r="A6797" s="54" t="s">
        <v>14154</v>
      </c>
      <c r="B6797" s="54">
        <v>324</v>
      </c>
      <c r="C6797" s="54" t="s">
        <v>691</v>
      </c>
      <c r="D6797" s="54" t="s">
        <v>682</v>
      </c>
      <c r="E6797" s="54" t="s">
        <v>655</v>
      </c>
      <c r="F6797" s="54">
        <v>-3.3166830651655599E-2</v>
      </c>
      <c r="G6797" s="54">
        <v>0.36363146722489398</v>
      </c>
      <c r="H6797" s="54">
        <v>1404.02926227957</v>
      </c>
      <c r="I6797" s="54">
        <v>1266.77729322093</v>
      </c>
      <c r="J6797" s="54" t="b">
        <v>1</v>
      </c>
      <c r="K6797" s="54" t="s">
        <v>14155</v>
      </c>
      <c r="L6797" s="54">
        <v>0.136310084409482</v>
      </c>
      <c r="M6797" s="54" t="s">
        <v>11733</v>
      </c>
      <c r="N6797" s="54" t="b">
        <v>1</v>
      </c>
      <c r="O6797" s="54">
        <v>-3.3166830651655599E-2</v>
      </c>
      <c r="P6797" s="54">
        <v>0.36363146722489398</v>
      </c>
      <c r="S6797" s="54">
        <v>-0.24203299925698801</v>
      </c>
      <c r="T6797" s="54" t="s">
        <v>715</v>
      </c>
      <c r="U6797" s="54" t="s">
        <v>715</v>
      </c>
    </row>
    <row r="6798" spans="1:21">
      <c r="A6798" s="54" t="s">
        <v>14156</v>
      </c>
      <c r="B6798" s="54">
        <v>324</v>
      </c>
      <c r="C6798" s="54" t="s">
        <v>691</v>
      </c>
      <c r="D6798" s="54" t="s">
        <v>647</v>
      </c>
      <c r="E6798" s="54" t="s">
        <v>655</v>
      </c>
      <c r="F6798" s="54">
        <v>-0.105292313078792</v>
      </c>
      <c r="G6798" s="54">
        <v>0.25509532260185203</v>
      </c>
      <c r="H6798" s="54">
        <v>273.75194749628298</v>
      </c>
      <c r="I6798" s="54">
        <v>183.490768021945</v>
      </c>
      <c r="J6798" s="54" t="b">
        <v>1</v>
      </c>
      <c r="K6798" s="54" t="s">
        <v>14157</v>
      </c>
      <c r="L6798" s="54">
        <v>0.18171412650258201</v>
      </c>
      <c r="M6798" s="54" t="s">
        <v>11733</v>
      </c>
      <c r="N6798" s="54" t="b">
        <v>1</v>
      </c>
      <c r="O6798" s="54">
        <v>-0.105292313078792</v>
      </c>
      <c r="P6798" s="54">
        <v>0.25509532260185203</v>
      </c>
      <c r="S6798" s="54">
        <v>-0.24203299925698801</v>
      </c>
      <c r="T6798" s="54" t="s">
        <v>715</v>
      </c>
      <c r="U6798" s="54" t="s">
        <v>715</v>
      </c>
    </row>
    <row r="6799" spans="1:21">
      <c r="A6799" s="54" t="s">
        <v>14158</v>
      </c>
      <c r="B6799" s="54">
        <v>324</v>
      </c>
      <c r="C6799" s="54" t="s">
        <v>691</v>
      </c>
      <c r="D6799" s="54" t="s">
        <v>685</v>
      </c>
      <c r="E6799" s="54" t="s">
        <v>655</v>
      </c>
      <c r="F6799" s="54">
        <v>-0.15476896021699599</v>
      </c>
      <c r="G6799" s="54">
        <v>0.17271207491141799</v>
      </c>
      <c r="H6799" s="54">
        <v>391.41145994208199</v>
      </c>
      <c r="I6799" s="54">
        <v>379.85482648204902</v>
      </c>
      <c r="J6799" s="54" t="b">
        <v>1</v>
      </c>
      <c r="K6799" s="54" t="s">
        <v>14159</v>
      </c>
      <c r="L6799" s="54">
        <v>0.17927127944221499</v>
      </c>
      <c r="M6799" s="54" t="s">
        <v>11733</v>
      </c>
      <c r="N6799" s="54" t="b">
        <v>1</v>
      </c>
      <c r="O6799" s="54">
        <v>-0.15476896021699599</v>
      </c>
      <c r="P6799" s="54">
        <v>0.17271207491141799</v>
      </c>
      <c r="S6799" s="54">
        <v>-0.17241339668470801</v>
      </c>
      <c r="T6799" s="54" t="s">
        <v>715</v>
      </c>
      <c r="U6799" s="54" t="s">
        <v>715</v>
      </c>
    </row>
    <row r="6800" spans="1:21">
      <c r="A6800" s="54" t="s">
        <v>14160</v>
      </c>
      <c r="B6800" s="54">
        <v>324</v>
      </c>
      <c r="C6800" s="54" t="s">
        <v>691</v>
      </c>
      <c r="D6800" s="54" t="s">
        <v>688</v>
      </c>
      <c r="E6800" s="54" t="s">
        <v>655</v>
      </c>
      <c r="F6800" s="54">
        <v>3.7954589186514599E-2</v>
      </c>
      <c r="G6800" s="54">
        <v>0.55487750753916298</v>
      </c>
      <c r="H6800" s="54">
        <v>521.48848915081999</v>
      </c>
      <c r="I6800" s="54">
        <v>557.02689158803696</v>
      </c>
      <c r="J6800" s="54" t="b">
        <v>1</v>
      </c>
      <c r="K6800" s="54" t="s">
        <v>14161</v>
      </c>
      <c r="L6800" s="54">
        <v>0.17088196511842099</v>
      </c>
      <c r="M6800" s="54" t="s">
        <v>11733</v>
      </c>
      <c r="N6800" s="54" t="b">
        <v>1</v>
      </c>
      <c r="O6800" s="54">
        <v>3.7954589186514599E-2</v>
      </c>
      <c r="P6800" s="54">
        <v>0.55487750753916298</v>
      </c>
      <c r="S6800" s="54">
        <v>-3.9234145630253799E-2</v>
      </c>
      <c r="T6800" s="54" t="s">
        <v>715</v>
      </c>
      <c r="U6800" s="54" t="s">
        <v>715</v>
      </c>
    </row>
    <row r="6801" spans="1:21">
      <c r="A6801" s="54" t="s">
        <v>14162</v>
      </c>
      <c r="B6801" s="54">
        <v>324</v>
      </c>
      <c r="C6801" s="54" t="s">
        <v>691</v>
      </c>
      <c r="D6801" s="54" t="s">
        <v>691</v>
      </c>
      <c r="E6801" s="54" t="s">
        <v>726</v>
      </c>
      <c r="H6801" s="54">
        <v>32.719920595882101</v>
      </c>
      <c r="I6801" s="54">
        <v>28.9143047311128</v>
      </c>
      <c r="J6801" s="54" t="b">
        <v>0</v>
      </c>
      <c r="K6801" s="54" t="s">
        <v>14163</v>
      </c>
      <c r="L6801" s="54">
        <v>0.19716312729713401</v>
      </c>
      <c r="M6801" s="54" t="s">
        <v>11733</v>
      </c>
      <c r="N6801" s="54" t="b">
        <v>1</v>
      </c>
      <c r="O6801" s="54">
        <v>0.25806908784444499</v>
      </c>
      <c r="P6801" s="54">
        <v>0.89177222352765895</v>
      </c>
    </row>
    <row r="6802" spans="1:21">
      <c r="A6802" s="54" t="s">
        <v>14164</v>
      </c>
      <c r="B6802" s="54">
        <v>324</v>
      </c>
      <c r="C6802" s="54" t="s">
        <v>691</v>
      </c>
      <c r="D6802" s="54" t="s">
        <v>694</v>
      </c>
      <c r="E6802" s="54" t="s">
        <v>655</v>
      </c>
      <c r="F6802" s="54">
        <v>-8.0926067621250996E-3</v>
      </c>
      <c r="G6802" s="54">
        <v>0.43237732590988898</v>
      </c>
      <c r="H6802" s="54">
        <v>1207.52087913374</v>
      </c>
      <c r="I6802" s="54">
        <v>1102.58830079783</v>
      </c>
      <c r="J6802" s="54" t="b">
        <v>1</v>
      </c>
      <c r="K6802" s="54" t="s">
        <v>14165</v>
      </c>
      <c r="L6802" s="54">
        <v>0.13190364985039099</v>
      </c>
      <c r="M6802" s="54" t="s">
        <v>11733</v>
      </c>
      <c r="N6802" s="54" t="b">
        <v>1</v>
      </c>
      <c r="O6802" s="54">
        <v>-8.0926067621250996E-3</v>
      </c>
      <c r="P6802" s="54">
        <v>0.43237732590988898</v>
      </c>
      <c r="S6802" s="54">
        <v>-5.0543140571340898E-2</v>
      </c>
      <c r="T6802" s="54" t="s">
        <v>715</v>
      </c>
      <c r="U6802" s="54" t="s">
        <v>715</v>
      </c>
    </row>
    <row r="6803" spans="1:21">
      <c r="A6803" s="54" t="s">
        <v>14166</v>
      </c>
      <c r="B6803" s="54">
        <v>324</v>
      </c>
      <c r="C6803" s="54" t="s">
        <v>691</v>
      </c>
      <c r="D6803" s="54" t="s">
        <v>697</v>
      </c>
      <c r="E6803" s="54" t="s">
        <v>655</v>
      </c>
      <c r="F6803" s="54">
        <v>-7.0287504210626997E-3</v>
      </c>
      <c r="G6803" s="54">
        <v>0.43832151298863797</v>
      </c>
      <c r="H6803" s="54">
        <v>1179.4280180160699</v>
      </c>
      <c r="I6803" s="54">
        <v>1187.1708690558701</v>
      </c>
      <c r="J6803" s="54" t="b">
        <v>1</v>
      </c>
      <c r="K6803" s="54" t="s">
        <v>14167</v>
      </c>
      <c r="L6803" s="54">
        <v>0.13788021326182501</v>
      </c>
      <c r="M6803" s="54" t="s">
        <v>11733</v>
      </c>
      <c r="N6803" s="54" t="b">
        <v>1</v>
      </c>
      <c r="O6803" s="54">
        <v>-7.0287504210626997E-3</v>
      </c>
      <c r="P6803" s="54">
        <v>0.43832151298863797</v>
      </c>
      <c r="S6803" s="54">
        <v>-6.45444007240525E-2</v>
      </c>
      <c r="T6803" s="54" t="s">
        <v>715</v>
      </c>
      <c r="U6803" s="54" t="s">
        <v>715</v>
      </c>
    </row>
    <row r="6804" spans="1:21">
      <c r="A6804" s="54" t="s">
        <v>14168</v>
      </c>
      <c r="B6804" s="54">
        <v>324</v>
      </c>
      <c r="C6804" s="54" t="s">
        <v>691</v>
      </c>
      <c r="D6804" s="54" t="s">
        <v>700</v>
      </c>
      <c r="E6804" s="54" t="s">
        <v>655</v>
      </c>
      <c r="F6804" s="54">
        <v>8.3217237666083896E-2</v>
      </c>
      <c r="G6804" s="54">
        <v>0.66032167321383695</v>
      </c>
      <c r="H6804" s="54">
        <v>649.91299711734098</v>
      </c>
      <c r="I6804" s="54">
        <v>511.70213206913701</v>
      </c>
      <c r="J6804" s="54" t="b">
        <v>1</v>
      </c>
      <c r="K6804" s="54" t="s">
        <v>14169</v>
      </c>
      <c r="L6804" s="54">
        <v>0.166553378437613</v>
      </c>
      <c r="M6804" s="54" t="s">
        <v>11733</v>
      </c>
      <c r="N6804" s="54" t="b">
        <v>1</v>
      </c>
      <c r="O6804" s="54">
        <v>8.3217237666083896E-2</v>
      </c>
      <c r="P6804" s="54">
        <v>0.66032167321383695</v>
      </c>
      <c r="S6804" s="54">
        <v>-0.19833752480615799</v>
      </c>
      <c r="T6804" s="54" t="s">
        <v>715</v>
      </c>
      <c r="U6804" s="54" t="s">
        <v>715</v>
      </c>
    </row>
    <row r="6805" spans="1:21">
      <c r="A6805" s="54" t="s">
        <v>14170</v>
      </c>
      <c r="B6805" s="54">
        <v>324</v>
      </c>
      <c r="C6805" s="54" t="s">
        <v>691</v>
      </c>
      <c r="D6805" s="54" t="s">
        <v>703</v>
      </c>
      <c r="E6805" s="54" t="s">
        <v>655</v>
      </c>
      <c r="F6805" s="54">
        <v>0.14718488551294101</v>
      </c>
      <c r="G6805" s="54">
        <v>0.84435493829072805</v>
      </c>
      <c r="H6805" s="54">
        <v>1044.62949954385</v>
      </c>
      <c r="I6805" s="54">
        <v>992.615156211932</v>
      </c>
      <c r="J6805" s="54" t="b">
        <v>1</v>
      </c>
      <c r="K6805" s="54" t="s">
        <v>14171</v>
      </c>
      <c r="L6805" s="54">
        <v>0.131168958752819</v>
      </c>
      <c r="M6805" s="54" t="s">
        <v>11733</v>
      </c>
      <c r="N6805" s="54" t="b">
        <v>1</v>
      </c>
      <c r="O6805" s="54">
        <v>0.14718488551294101</v>
      </c>
      <c r="P6805" s="54">
        <v>0.84435493829072805</v>
      </c>
      <c r="S6805" s="54">
        <v>-0.24203299925698801</v>
      </c>
      <c r="T6805" s="54" t="s">
        <v>715</v>
      </c>
      <c r="U6805" s="54" t="s">
        <v>715</v>
      </c>
    </row>
    <row r="6806" spans="1:21">
      <c r="A6806" s="54" t="s">
        <v>14172</v>
      </c>
      <c r="B6806" s="54">
        <v>324</v>
      </c>
      <c r="C6806" s="54" t="s">
        <v>691</v>
      </c>
      <c r="D6806" s="54" t="s">
        <v>706</v>
      </c>
      <c r="E6806" s="54" t="s">
        <v>655</v>
      </c>
      <c r="F6806" s="54">
        <v>0.201465790307747</v>
      </c>
      <c r="G6806" s="54">
        <v>0.84506435558110304</v>
      </c>
      <c r="H6806" s="54">
        <v>374.41409859357202</v>
      </c>
      <c r="I6806" s="54">
        <v>420.12687275149102</v>
      </c>
      <c r="J6806" s="54" t="b">
        <v>1</v>
      </c>
      <c r="K6806" s="54" t="s">
        <v>14173</v>
      </c>
      <c r="L6806" s="54">
        <v>0.18423768772190499</v>
      </c>
      <c r="M6806" s="54" t="s">
        <v>11733</v>
      </c>
      <c r="N6806" s="54" t="b">
        <v>1</v>
      </c>
      <c r="O6806" s="54">
        <v>0.201465790307747</v>
      </c>
      <c r="P6806" s="54">
        <v>0.84506435558110304</v>
      </c>
      <c r="S6806" s="54">
        <v>-0.24203299925698801</v>
      </c>
      <c r="T6806" s="54" t="s">
        <v>715</v>
      </c>
      <c r="U6806" s="54" t="s">
        <v>715</v>
      </c>
    </row>
    <row r="6807" spans="1:21">
      <c r="A6807" s="54" t="s">
        <v>14174</v>
      </c>
      <c r="B6807" s="54">
        <v>324</v>
      </c>
      <c r="C6807" s="54" t="s">
        <v>691</v>
      </c>
      <c r="D6807" s="54" t="s">
        <v>709</v>
      </c>
      <c r="E6807" s="54" t="s">
        <v>655</v>
      </c>
      <c r="F6807" s="54">
        <v>-0.243560066484316</v>
      </c>
      <c r="G6807" s="54">
        <v>8.8405556627643503E-2</v>
      </c>
      <c r="H6807" s="54">
        <v>441.78975038336102</v>
      </c>
      <c r="I6807" s="54">
        <v>385.973742818716</v>
      </c>
      <c r="J6807" s="54" t="b">
        <v>1</v>
      </c>
      <c r="K6807" s="54" t="s">
        <v>14175</v>
      </c>
      <c r="L6807" s="54">
        <v>0.19097178380624</v>
      </c>
      <c r="M6807" s="54" t="s">
        <v>11733</v>
      </c>
      <c r="N6807" s="54" t="b">
        <v>1</v>
      </c>
      <c r="O6807" s="54">
        <v>-0.243560066484316</v>
      </c>
      <c r="P6807" s="54">
        <v>8.8405556627643503E-2</v>
      </c>
      <c r="S6807" s="54">
        <v>-0.24203299925698801</v>
      </c>
      <c r="T6807" s="54" t="s">
        <v>718</v>
      </c>
      <c r="U6807" s="54" t="s">
        <v>715</v>
      </c>
    </row>
    <row r="6808" spans="1:21">
      <c r="A6808" s="54" t="s">
        <v>14176</v>
      </c>
      <c r="B6808" s="54">
        <v>325</v>
      </c>
      <c r="C6808" s="54" t="s">
        <v>670</v>
      </c>
      <c r="D6808" s="54" t="s">
        <v>648</v>
      </c>
      <c r="E6808" s="54" t="s">
        <v>649</v>
      </c>
      <c r="F6808" s="54">
        <v>0.190435266528518</v>
      </c>
      <c r="G6808" s="54">
        <v>0.92224406233428902</v>
      </c>
      <c r="H6808" s="54">
        <v>1239.0132125211201</v>
      </c>
      <c r="I6808" s="54">
        <v>1234.3995057639199</v>
      </c>
      <c r="J6808" s="54" t="b">
        <v>1</v>
      </c>
      <c r="K6808" s="54" t="s">
        <v>14177</v>
      </c>
      <c r="L6808" s="54">
        <v>0.123958168145581</v>
      </c>
      <c r="M6808" s="54" t="s">
        <v>11733</v>
      </c>
      <c r="N6808" s="54" t="b">
        <v>0</v>
      </c>
      <c r="O6808" s="54">
        <v>0.190435266528518</v>
      </c>
      <c r="P6808" s="54">
        <v>0.92224406233428902</v>
      </c>
      <c r="T6808" s="54" t="s">
        <v>715</v>
      </c>
      <c r="U6808" s="54" t="s">
        <v>715</v>
      </c>
    </row>
    <row r="6809" spans="1:21">
      <c r="A6809" s="54" t="s">
        <v>14178</v>
      </c>
      <c r="B6809" s="54">
        <v>325</v>
      </c>
      <c r="C6809" s="54" t="s">
        <v>670</v>
      </c>
      <c r="D6809" s="54" t="s">
        <v>654</v>
      </c>
      <c r="E6809" s="54" t="s">
        <v>655</v>
      </c>
      <c r="F6809" s="54">
        <v>4.5838345875576801E-2</v>
      </c>
      <c r="G6809" s="54">
        <v>0.59085631861392796</v>
      </c>
      <c r="H6809" s="54">
        <v>997.55625158701002</v>
      </c>
      <c r="I6809" s="54">
        <v>858.37592470376705</v>
      </c>
      <c r="J6809" s="54" t="b">
        <v>1</v>
      </c>
      <c r="K6809" s="54" t="s">
        <v>14179</v>
      </c>
      <c r="L6809" s="54">
        <v>0.136951963080192</v>
      </c>
      <c r="M6809" s="54" t="s">
        <v>11733</v>
      </c>
      <c r="N6809" s="54" t="b">
        <v>1</v>
      </c>
      <c r="O6809" s="54">
        <v>4.5838345875576801E-2</v>
      </c>
      <c r="P6809" s="54">
        <v>0.59085631861392796</v>
      </c>
      <c r="S6809" s="54">
        <v>-5.2120984702989502E-2</v>
      </c>
      <c r="T6809" s="54" t="s">
        <v>715</v>
      </c>
      <c r="U6809" s="54" t="s">
        <v>715</v>
      </c>
    </row>
    <row r="6810" spans="1:21">
      <c r="A6810" s="54" t="s">
        <v>14180</v>
      </c>
      <c r="B6810" s="54">
        <v>325</v>
      </c>
      <c r="C6810" s="54" t="s">
        <v>670</v>
      </c>
      <c r="D6810" s="54" t="s">
        <v>658</v>
      </c>
      <c r="E6810" s="54" t="s">
        <v>655</v>
      </c>
      <c r="F6810" s="54">
        <v>2.7712218994986802E-2</v>
      </c>
      <c r="G6810" s="54">
        <v>0.53930179943526801</v>
      </c>
      <c r="H6810" s="54">
        <v>1012.5233725522201</v>
      </c>
      <c r="I6810" s="54">
        <v>1187.33017067632</v>
      </c>
      <c r="J6810" s="54" t="b">
        <v>1</v>
      </c>
      <c r="K6810" s="54" t="s">
        <v>14181</v>
      </c>
      <c r="L6810" s="54">
        <v>0.13517473945229699</v>
      </c>
      <c r="M6810" s="54" t="s">
        <v>11733</v>
      </c>
      <c r="N6810" s="54" t="b">
        <v>1</v>
      </c>
      <c r="O6810" s="54">
        <v>2.7712218994986802E-2</v>
      </c>
      <c r="P6810" s="54">
        <v>0.53930179943526801</v>
      </c>
      <c r="S6810" s="54">
        <v>-0.19536171752627099</v>
      </c>
      <c r="T6810" s="54" t="s">
        <v>715</v>
      </c>
      <c r="U6810" s="54" t="s">
        <v>715</v>
      </c>
    </row>
    <row r="6811" spans="1:21">
      <c r="A6811" s="54" t="s">
        <v>14182</v>
      </c>
      <c r="B6811" s="54">
        <v>325</v>
      </c>
      <c r="C6811" s="54" t="s">
        <v>670</v>
      </c>
      <c r="D6811" s="54" t="s">
        <v>661</v>
      </c>
      <c r="E6811" s="54" t="s">
        <v>655</v>
      </c>
      <c r="F6811" s="54">
        <v>-3.4395820897837701E-2</v>
      </c>
      <c r="G6811" s="54">
        <v>0.36731642006392101</v>
      </c>
      <c r="H6811" s="54">
        <v>640.65887816093004</v>
      </c>
      <c r="I6811" s="54">
        <v>617.82416092537301</v>
      </c>
      <c r="J6811" s="54" t="b">
        <v>1</v>
      </c>
      <c r="K6811" s="54" t="s">
        <v>14183</v>
      </c>
      <c r="L6811" s="54">
        <v>0.14387640156373799</v>
      </c>
      <c r="M6811" s="54" t="s">
        <v>11733</v>
      </c>
      <c r="N6811" s="54" t="b">
        <v>1</v>
      </c>
      <c r="O6811" s="54">
        <v>-3.4395820897837701E-2</v>
      </c>
      <c r="P6811" s="54">
        <v>0.36731642006392101</v>
      </c>
      <c r="S6811" s="54">
        <v>-3.073354656219E-2</v>
      </c>
      <c r="T6811" s="54" t="s">
        <v>715</v>
      </c>
      <c r="U6811" s="54" t="s">
        <v>715</v>
      </c>
    </row>
    <row r="6812" spans="1:21">
      <c r="A6812" s="54" t="s">
        <v>14184</v>
      </c>
      <c r="B6812" s="54">
        <v>325</v>
      </c>
      <c r="C6812" s="54" t="s">
        <v>670</v>
      </c>
      <c r="D6812" s="54" t="s">
        <v>664</v>
      </c>
      <c r="E6812" s="54" t="s">
        <v>655</v>
      </c>
      <c r="F6812" s="54">
        <v>-2.0206771493751999E-3</v>
      </c>
      <c r="G6812" s="54">
        <v>0.45514223373602902</v>
      </c>
      <c r="H6812" s="54">
        <v>692.45361538125201</v>
      </c>
      <c r="I6812" s="54">
        <v>607.74653844165698</v>
      </c>
      <c r="J6812" s="54" t="b">
        <v>1</v>
      </c>
      <c r="K6812" s="54" t="s">
        <v>14185</v>
      </c>
      <c r="L6812" s="54">
        <v>0.145496815311318</v>
      </c>
      <c r="M6812" s="54" t="s">
        <v>11733</v>
      </c>
      <c r="N6812" s="54" t="b">
        <v>1</v>
      </c>
      <c r="O6812" s="54">
        <v>-2.0206771493751999E-3</v>
      </c>
      <c r="P6812" s="54">
        <v>0.45514223373602902</v>
      </c>
      <c r="S6812" s="54">
        <v>-3.8654189021680399E-2</v>
      </c>
      <c r="T6812" s="54" t="s">
        <v>715</v>
      </c>
      <c r="U6812" s="54" t="s">
        <v>715</v>
      </c>
    </row>
    <row r="6813" spans="1:21">
      <c r="A6813" s="54" t="s">
        <v>14186</v>
      </c>
      <c r="B6813" s="54">
        <v>325</v>
      </c>
      <c r="C6813" s="54" t="s">
        <v>670</v>
      </c>
      <c r="D6813" s="54" t="s">
        <v>667</v>
      </c>
      <c r="E6813" s="54" t="s">
        <v>655</v>
      </c>
      <c r="F6813" s="54">
        <v>4.1534829294279603E-2</v>
      </c>
      <c r="G6813" s="54">
        <v>0.58384709057775996</v>
      </c>
      <c r="H6813" s="54">
        <v>1010.87085131001</v>
      </c>
      <c r="I6813" s="54">
        <v>1125.1019285049199</v>
      </c>
      <c r="J6813" s="54" t="b">
        <v>1</v>
      </c>
      <c r="K6813" s="54" t="s">
        <v>14187</v>
      </c>
      <c r="L6813" s="54">
        <v>0.128271918588861</v>
      </c>
      <c r="M6813" s="54" t="s">
        <v>11733</v>
      </c>
      <c r="N6813" s="54" t="b">
        <v>1</v>
      </c>
      <c r="O6813" s="54">
        <v>4.1534829294279603E-2</v>
      </c>
      <c r="P6813" s="54">
        <v>0.58384709057775996</v>
      </c>
      <c r="S6813" s="54">
        <v>-0.23340163479540099</v>
      </c>
      <c r="T6813" s="54" t="s">
        <v>715</v>
      </c>
      <c r="U6813" s="54" t="s">
        <v>715</v>
      </c>
    </row>
    <row r="6814" spans="1:21">
      <c r="A6814" s="54" t="s">
        <v>14188</v>
      </c>
      <c r="B6814" s="54">
        <v>325</v>
      </c>
      <c r="C6814" s="54" t="s">
        <v>670</v>
      </c>
      <c r="D6814" s="54" t="s">
        <v>670</v>
      </c>
      <c r="E6814" s="54" t="s">
        <v>726</v>
      </c>
      <c r="F6814" s="54">
        <v>-3.5625589596363001E-3</v>
      </c>
      <c r="G6814" s="54">
        <v>0.45988686985148602</v>
      </c>
      <c r="H6814" s="54">
        <v>223.94023576662201</v>
      </c>
      <c r="I6814" s="54">
        <v>241.92733531091</v>
      </c>
      <c r="J6814" s="54" t="b">
        <v>1</v>
      </c>
      <c r="K6814" s="54" t="s">
        <v>14189</v>
      </c>
      <c r="L6814" s="54">
        <v>0.178084293351223</v>
      </c>
      <c r="M6814" s="54" t="s">
        <v>11733</v>
      </c>
      <c r="N6814" s="54" t="b">
        <v>1</v>
      </c>
      <c r="O6814" s="54">
        <v>-3.5625589596363001E-3</v>
      </c>
      <c r="P6814" s="54">
        <v>0.45988686985148602</v>
      </c>
      <c r="T6814" s="54" t="s">
        <v>715</v>
      </c>
      <c r="U6814" s="54" t="s">
        <v>715</v>
      </c>
    </row>
    <row r="6815" spans="1:21">
      <c r="A6815" s="54" t="s">
        <v>14190</v>
      </c>
      <c r="B6815" s="54">
        <v>325</v>
      </c>
      <c r="C6815" s="54" t="s">
        <v>670</v>
      </c>
      <c r="D6815" s="54" t="s">
        <v>673</v>
      </c>
      <c r="E6815" s="54" t="s">
        <v>655</v>
      </c>
      <c r="F6815" s="54">
        <v>6.4075183892680005E-4</v>
      </c>
      <c r="G6815" s="54">
        <v>0.46481845234660801</v>
      </c>
      <c r="H6815" s="54">
        <v>463.79189035115502</v>
      </c>
      <c r="I6815" s="54">
        <v>554.73883468947997</v>
      </c>
      <c r="J6815" s="54" t="b">
        <v>1</v>
      </c>
      <c r="K6815" s="54" t="s">
        <v>14191</v>
      </c>
      <c r="L6815" s="54">
        <v>0.15552494468726699</v>
      </c>
      <c r="M6815" s="54" t="s">
        <v>11733</v>
      </c>
      <c r="N6815" s="54" t="b">
        <v>1</v>
      </c>
      <c r="O6815" s="54">
        <v>6.4075183892680005E-4</v>
      </c>
      <c r="P6815" s="54">
        <v>0.46481845234660801</v>
      </c>
      <c r="S6815" s="54">
        <v>-0.23340163479540099</v>
      </c>
      <c r="T6815" s="54" t="s">
        <v>715</v>
      </c>
      <c r="U6815" s="54" t="s">
        <v>715</v>
      </c>
    </row>
    <row r="6816" spans="1:21">
      <c r="A6816" s="54" t="s">
        <v>14192</v>
      </c>
      <c r="B6816" s="54">
        <v>325</v>
      </c>
      <c r="C6816" s="54" t="s">
        <v>670</v>
      </c>
      <c r="D6816" s="54" t="s">
        <v>676</v>
      </c>
      <c r="E6816" s="54" t="s">
        <v>655</v>
      </c>
      <c r="F6816" s="54">
        <v>2.5247753377871301E-2</v>
      </c>
      <c r="G6816" s="54">
        <v>0.53259060271438996</v>
      </c>
      <c r="H6816" s="54">
        <v>1175.8396861758199</v>
      </c>
      <c r="I6816" s="54">
        <v>1072.39638844709</v>
      </c>
      <c r="J6816" s="54" t="b">
        <v>1</v>
      </c>
      <c r="K6816" s="54" t="s">
        <v>14193</v>
      </c>
      <c r="L6816" s="54">
        <v>0.13295926456579801</v>
      </c>
      <c r="M6816" s="54" t="s">
        <v>11733</v>
      </c>
      <c r="N6816" s="54" t="b">
        <v>1</v>
      </c>
      <c r="O6816" s="54">
        <v>2.5247753377871301E-2</v>
      </c>
      <c r="P6816" s="54">
        <v>0.53259060271438996</v>
      </c>
      <c r="S6816" s="54">
        <v>-0.201810167319523</v>
      </c>
      <c r="T6816" s="54" t="s">
        <v>715</v>
      </c>
      <c r="U6816" s="54" t="s">
        <v>715</v>
      </c>
    </row>
    <row r="6817" spans="1:21">
      <c r="A6817" s="54" t="s">
        <v>14194</v>
      </c>
      <c r="B6817" s="54">
        <v>325</v>
      </c>
      <c r="C6817" s="54" t="s">
        <v>670</v>
      </c>
      <c r="D6817" s="54" t="s">
        <v>679</v>
      </c>
      <c r="E6817" s="54" t="s">
        <v>655</v>
      </c>
      <c r="F6817" s="54">
        <v>-6.9661251194965093E-2</v>
      </c>
      <c r="G6817" s="54">
        <v>0.30252333245260798</v>
      </c>
      <c r="H6817" s="54">
        <v>510.44020427428802</v>
      </c>
      <c r="I6817" s="54">
        <v>450.61142966483601</v>
      </c>
      <c r="J6817" s="54" t="b">
        <v>1</v>
      </c>
      <c r="K6817" s="54" t="s">
        <v>14195</v>
      </c>
      <c r="L6817" s="54">
        <v>0.16249444501889601</v>
      </c>
      <c r="M6817" s="54" t="s">
        <v>11733</v>
      </c>
      <c r="N6817" s="54" t="b">
        <v>1</v>
      </c>
      <c r="O6817" s="54">
        <v>-6.9661251194965093E-2</v>
      </c>
      <c r="P6817" s="54">
        <v>0.30252333245260798</v>
      </c>
      <c r="S6817" s="54">
        <v>-9.3862853070457095E-2</v>
      </c>
      <c r="T6817" s="54" t="s">
        <v>715</v>
      </c>
      <c r="U6817" s="54" t="s">
        <v>715</v>
      </c>
    </row>
    <row r="6818" spans="1:21">
      <c r="A6818" s="54" t="s">
        <v>14196</v>
      </c>
      <c r="B6818" s="54">
        <v>325</v>
      </c>
      <c r="C6818" s="54" t="s">
        <v>670</v>
      </c>
      <c r="D6818" s="54" t="s">
        <v>682</v>
      </c>
      <c r="E6818" s="54" t="s">
        <v>655</v>
      </c>
      <c r="F6818" s="54">
        <v>0.14593468775353299</v>
      </c>
      <c r="G6818" s="54">
        <v>0.900057612596319</v>
      </c>
      <c r="H6818" s="54">
        <v>2353.9456871981201</v>
      </c>
      <c r="I6818" s="54">
        <v>2014.0686829280901</v>
      </c>
      <c r="J6818" s="54" t="b">
        <v>1</v>
      </c>
      <c r="K6818" s="54" t="s">
        <v>14197</v>
      </c>
      <c r="L6818" s="54">
        <v>0.102631159676287</v>
      </c>
      <c r="M6818" s="54" t="s">
        <v>11733</v>
      </c>
      <c r="N6818" s="54" t="b">
        <v>1</v>
      </c>
      <c r="O6818" s="54">
        <v>0.14593468775353299</v>
      </c>
      <c r="P6818" s="54">
        <v>0.900057612596319</v>
      </c>
      <c r="S6818" s="54">
        <v>-0.201810167319523</v>
      </c>
      <c r="T6818" s="54" t="s">
        <v>715</v>
      </c>
      <c r="U6818" s="54" t="s">
        <v>715</v>
      </c>
    </row>
    <row r="6819" spans="1:21">
      <c r="A6819" s="54" t="s">
        <v>14198</v>
      </c>
      <c r="B6819" s="54">
        <v>325</v>
      </c>
      <c r="C6819" s="54" t="s">
        <v>670</v>
      </c>
      <c r="D6819" s="54" t="s">
        <v>647</v>
      </c>
      <c r="E6819" s="54" t="s">
        <v>655</v>
      </c>
      <c r="F6819" s="54">
        <v>-0.303378454799893</v>
      </c>
      <c r="G6819" s="54">
        <v>5.12036712424698E-2</v>
      </c>
      <c r="H6819" s="54">
        <v>427.53085280766601</v>
      </c>
      <c r="I6819" s="54">
        <v>279.40645705294298</v>
      </c>
      <c r="J6819" s="54" t="b">
        <v>1</v>
      </c>
      <c r="K6819" s="54" t="s">
        <v>14199</v>
      </c>
      <c r="L6819" s="54">
        <v>0.19454701510153499</v>
      </c>
      <c r="M6819" s="54" t="s">
        <v>11733</v>
      </c>
      <c r="N6819" s="54" t="b">
        <v>1</v>
      </c>
      <c r="O6819" s="54">
        <v>-0.303378454799893</v>
      </c>
      <c r="P6819" s="54">
        <v>5.12036712424698E-2</v>
      </c>
      <c r="S6819" s="54">
        <v>-0.201810167319523</v>
      </c>
      <c r="T6819" s="54" t="s">
        <v>718</v>
      </c>
      <c r="U6819" s="54" t="s">
        <v>715</v>
      </c>
    </row>
    <row r="6820" spans="1:21">
      <c r="A6820" s="54" t="s">
        <v>14200</v>
      </c>
      <c r="B6820" s="54">
        <v>325</v>
      </c>
      <c r="C6820" s="54" t="s">
        <v>670</v>
      </c>
      <c r="D6820" s="54" t="s">
        <v>685</v>
      </c>
      <c r="E6820" s="54" t="s">
        <v>655</v>
      </c>
      <c r="F6820" s="54">
        <v>-8.0131726133558095E-2</v>
      </c>
      <c r="G6820" s="54">
        <v>0.26105208061082302</v>
      </c>
      <c r="H6820" s="54">
        <v>597.07953225905601</v>
      </c>
      <c r="I6820" s="54">
        <v>760.91936695660297</v>
      </c>
      <c r="J6820" s="54" t="b">
        <v>1</v>
      </c>
      <c r="K6820" s="54" t="s">
        <v>14201</v>
      </c>
      <c r="L6820" s="54">
        <v>0.14764070175296101</v>
      </c>
      <c r="M6820" s="54" t="s">
        <v>11733</v>
      </c>
      <c r="N6820" s="54" t="b">
        <v>1</v>
      </c>
      <c r="O6820" s="54">
        <v>-8.0131726133558095E-2</v>
      </c>
      <c r="P6820" s="54">
        <v>0.26105208061082302</v>
      </c>
      <c r="S6820" s="54">
        <v>-0.185429551052081</v>
      </c>
      <c r="T6820" s="54" t="s">
        <v>715</v>
      </c>
      <c r="U6820" s="54" t="s">
        <v>715</v>
      </c>
    </row>
    <row r="6821" spans="1:21">
      <c r="A6821" s="54" t="s">
        <v>14202</v>
      </c>
      <c r="B6821" s="54">
        <v>325</v>
      </c>
      <c r="C6821" s="54" t="s">
        <v>670</v>
      </c>
      <c r="D6821" s="54" t="s">
        <v>688</v>
      </c>
      <c r="E6821" s="54" t="s">
        <v>655</v>
      </c>
      <c r="F6821" s="54">
        <v>0.15446251185295501</v>
      </c>
      <c r="G6821" s="54">
        <v>0.83345414855817801</v>
      </c>
      <c r="H6821" s="54">
        <v>513.131453154469</v>
      </c>
      <c r="I6821" s="54">
        <v>522.41874047114402</v>
      </c>
      <c r="J6821" s="54" t="b">
        <v>1</v>
      </c>
      <c r="K6821" s="54" t="s">
        <v>14203</v>
      </c>
      <c r="L6821" s="54">
        <v>0.144733846026779</v>
      </c>
      <c r="M6821" s="54" t="s">
        <v>11733</v>
      </c>
      <c r="N6821" s="54" t="b">
        <v>1</v>
      </c>
      <c r="O6821" s="54">
        <v>0.15446251185295501</v>
      </c>
      <c r="P6821" s="54">
        <v>0.83345414855817801</v>
      </c>
      <c r="S6821" s="54">
        <v>-0.23340163479540099</v>
      </c>
      <c r="T6821" s="54" t="s">
        <v>715</v>
      </c>
      <c r="U6821" s="54" t="s">
        <v>715</v>
      </c>
    </row>
    <row r="6822" spans="1:21">
      <c r="A6822" s="54" t="s">
        <v>14204</v>
      </c>
      <c r="B6822" s="54">
        <v>325</v>
      </c>
      <c r="C6822" s="54" t="s">
        <v>670</v>
      </c>
      <c r="D6822" s="54" t="s">
        <v>691</v>
      </c>
      <c r="E6822" s="54" t="s">
        <v>655</v>
      </c>
      <c r="F6822" s="54">
        <v>-0.14061670433183501</v>
      </c>
      <c r="G6822" s="54">
        <v>0.17807267590699</v>
      </c>
      <c r="H6822" s="54">
        <v>434.42422713233998</v>
      </c>
      <c r="I6822" s="54">
        <v>393.17434926005302</v>
      </c>
      <c r="J6822" s="54" t="b">
        <v>1</v>
      </c>
      <c r="K6822" s="54" t="s">
        <v>14205</v>
      </c>
      <c r="L6822" s="54">
        <v>0.16796867966454701</v>
      </c>
      <c r="M6822" s="54" t="s">
        <v>11733</v>
      </c>
      <c r="N6822" s="54" t="b">
        <v>1</v>
      </c>
      <c r="O6822" s="54">
        <v>-0.14061670433183501</v>
      </c>
      <c r="P6822" s="54">
        <v>0.17807267590699</v>
      </c>
      <c r="S6822" s="54">
        <v>-8.9597311684846997E-2</v>
      </c>
      <c r="T6822" s="54" t="s">
        <v>715</v>
      </c>
      <c r="U6822" s="54" t="s">
        <v>715</v>
      </c>
    </row>
    <row r="6823" spans="1:21">
      <c r="A6823" s="54" t="s">
        <v>14206</v>
      </c>
      <c r="B6823" s="54">
        <v>325</v>
      </c>
      <c r="C6823" s="54" t="s">
        <v>670</v>
      </c>
      <c r="D6823" s="54" t="s">
        <v>694</v>
      </c>
      <c r="E6823" s="54" t="s">
        <v>655</v>
      </c>
      <c r="F6823" s="54">
        <v>-0.137916816206092</v>
      </c>
      <c r="G6823" s="54">
        <v>8.8673255886298694E-2</v>
      </c>
      <c r="H6823" s="54">
        <v>1644.4002806830899</v>
      </c>
      <c r="I6823" s="54">
        <v>1730.6298434187199</v>
      </c>
      <c r="J6823" s="54" t="b">
        <v>1</v>
      </c>
      <c r="K6823" s="54" t="s">
        <v>14207</v>
      </c>
      <c r="L6823" s="54">
        <v>0.112894022805218</v>
      </c>
      <c r="M6823" s="54" t="s">
        <v>11733</v>
      </c>
      <c r="N6823" s="54" t="b">
        <v>1</v>
      </c>
      <c r="O6823" s="54">
        <v>-0.137916816206092</v>
      </c>
      <c r="P6823" s="54">
        <v>8.8673255886298694E-2</v>
      </c>
      <c r="S6823" s="54">
        <v>-7.3627207275578296E-2</v>
      </c>
      <c r="T6823" s="54" t="s">
        <v>715</v>
      </c>
      <c r="U6823" s="54" t="s">
        <v>715</v>
      </c>
    </row>
    <row r="6824" spans="1:21">
      <c r="A6824" s="54" t="s">
        <v>14208</v>
      </c>
      <c r="B6824" s="54">
        <v>325</v>
      </c>
      <c r="C6824" s="54" t="s">
        <v>670</v>
      </c>
      <c r="D6824" s="54" t="s">
        <v>697</v>
      </c>
      <c r="E6824" s="54" t="s">
        <v>655</v>
      </c>
      <c r="F6824" s="54">
        <v>8.4781114650323799E-2</v>
      </c>
      <c r="G6824" s="54">
        <v>0.74294261430536901</v>
      </c>
      <c r="H6824" s="54">
        <v>1952.80795937328</v>
      </c>
      <c r="I6824" s="54">
        <v>1758.5455854291999</v>
      </c>
      <c r="J6824" s="54" t="b">
        <v>1</v>
      </c>
      <c r="K6824" s="54" t="s">
        <v>473</v>
      </c>
      <c r="L6824" s="54">
        <v>0.107913087397876</v>
      </c>
      <c r="M6824" s="54" t="s">
        <v>11733</v>
      </c>
      <c r="N6824" s="54" t="b">
        <v>1</v>
      </c>
      <c r="O6824" s="54">
        <v>8.4781114650323799E-2</v>
      </c>
      <c r="P6824" s="54">
        <v>0.74294261430536901</v>
      </c>
      <c r="S6824" s="54">
        <v>-0.19536171752627099</v>
      </c>
      <c r="T6824" s="54" t="s">
        <v>715</v>
      </c>
      <c r="U6824" s="54" t="s">
        <v>715</v>
      </c>
    </row>
    <row r="6825" spans="1:21">
      <c r="A6825" s="54" t="s">
        <v>14209</v>
      </c>
      <c r="B6825" s="54">
        <v>325</v>
      </c>
      <c r="C6825" s="54" t="s">
        <v>670</v>
      </c>
      <c r="D6825" s="54" t="s">
        <v>700</v>
      </c>
      <c r="E6825" s="54" t="s">
        <v>655</v>
      </c>
      <c r="F6825" s="54">
        <v>-0.104202900163259</v>
      </c>
      <c r="G6825" s="54">
        <v>0.214162629475564</v>
      </c>
      <c r="H6825" s="54">
        <v>779.84838164817495</v>
      </c>
      <c r="I6825" s="54">
        <v>755.31690859734397</v>
      </c>
      <c r="J6825" s="54" t="b">
        <v>1</v>
      </c>
      <c r="K6825" s="54" t="s">
        <v>14210</v>
      </c>
      <c r="L6825" s="54">
        <v>0.14970665671811401</v>
      </c>
      <c r="M6825" s="54" t="s">
        <v>11733</v>
      </c>
      <c r="N6825" s="54" t="b">
        <v>1</v>
      </c>
      <c r="O6825" s="54">
        <v>-0.104202900163259</v>
      </c>
      <c r="P6825" s="54">
        <v>0.214162629475564</v>
      </c>
      <c r="S6825" s="54">
        <v>-8.3013868895846804E-2</v>
      </c>
      <c r="T6825" s="54" t="s">
        <v>715</v>
      </c>
      <c r="U6825" s="54" t="s">
        <v>715</v>
      </c>
    </row>
    <row r="6826" spans="1:21">
      <c r="A6826" s="54" t="s">
        <v>14211</v>
      </c>
      <c r="B6826" s="54">
        <v>325</v>
      </c>
      <c r="C6826" s="54" t="s">
        <v>670</v>
      </c>
      <c r="D6826" s="54" t="s">
        <v>703</v>
      </c>
      <c r="E6826" s="54" t="s">
        <v>655</v>
      </c>
      <c r="F6826" s="54">
        <v>3.6352409829361901E-2</v>
      </c>
      <c r="G6826" s="54">
        <v>0.57853143194344603</v>
      </c>
      <c r="H6826" s="54">
        <v>2092.94176071322</v>
      </c>
      <c r="I6826" s="54">
        <v>1947.20276547763</v>
      </c>
      <c r="J6826" s="54" t="b">
        <v>1</v>
      </c>
      <c r="K6826" s="54" t="s">
        <v>14212</v>
      </c>
      <c r="L6826" s="54">
        <v>0.11092546703612299</v>
      </c>
      <c r="M6826" s="54" t="s">
        <v>11733</v>
      </c>
      <c r="N6826" s="54" t="b">
        <v>1</v>
      </c>
      <c r="O6826" s="54">
        <v>3.6352409829361901E-2</v>
      </c>
      <c r="P6826" s="54">
        <v>0.57853143194344603</v>
      </c>
      <c r="S6826" s="54">
        <v>-4.7119757633078997E-2</v>
      </c>
      <c r="T6826" s="54" t="s">
        <v>715</v>
      </c>
      <c r="U6826" s="54" t="s">
        <v>715</v>
      </c>
    </row>
    <row r="6827" spans="1:21">
      <c r="A6827" s="54" t="s">
        <v>14213</v>
      </c>
      <c r="B6827" s="54">
        <v>325</v>
      </c>
      <c r="C6827" s="54" t="s">
        <v>670</v>
      </c>
      <c r="D6827" s="54" t="s">
        <v>706</v>
      </c>
      <c r="E6827" s="54" t="s">
        <v>655</v>
      </c>
      <c r="F6827" s="54">
        <v>-0.134887203150059</v>
      </c>
      <c r="G6827" s="54">
        <v>0.19652033524120199</v>
      </c>
      <c r="H6827" s="54">
        <v>570.68640727623006</v>
      </c>
      <c r="I6827" s="54">
        <v>480.19702962766598</v>
      </c>
      <c r="J6827" s="54" t="b">
        <v>1</v>
      </c>
      <c r="K6827" s="54" t="s">
        <v>14214</v>
      </c>
      <c r="L6827" s="54">
        <v>0.17475501365011201</v>
      </c>
      <c r="M6827" s="54" t="s">
        <v>11733</v>
      </c>
      <c r="N6827" s="54" t="b">
        <v>1</v>
      </c>
      <c r="O6827" s="54">
        <v>-0.134887203150059</v>
      </c>
      <c r="P6827" s="54">
        <v>0.19652033524120199</v>
      </c>
      <c r="S6827" s="54">
        <v>-0.23340163479540099</v>
      </c>
      <c r="T6827" s="54" t="s">
        <v>715</v>
      </c>
      <c r="U6827" s="54" t="s">
        <v>715</v>
      </c>
    </row>
    <row r="6828" spans="1:21">
      <c r="A6828" s="54" t="s">
        <v>14215</v>
      </c>
      <c r="B6828" s="54">
        <v>325</v>
      </c>
      <c r="C6828" s="54" t="s">
        <v>670</v>
      </c>
      <c r="D6828" s="54" t="s">
        <v>709</v>
      </c>
      <c r="E6828" s="54" t="s">
        <v>655</v>
      </c>
      <c r="F6828" s="54">
        <v>-6.34246132342772E-2</v>
      </c>
      <c r="G6828" s="54">
        <v>0.303521307815871</v>
      </c>
      <c r="H6828" s="54">
        <v>809.26325975962504</v>
      </c>
      <c r="I6828" s="54">
        <v>746.12798340568497</v>
      </c>
      <c r="J6828" s="54" t="b">
        <v>1</v>
      </c>
      <c r="K6828" s="54" t="s">
        <v>14216</v>
      </c>
      <c r="L6828" s="54">
        <v>0.15127076680755699</v>
      </c>
      <c r="M6828" s="54" t="s">
        <v>11733</v>
      </c>
      <c r="N6828" s="54" t="b">
        <v>1</v>
      </c>
      <c r="O6828" s="54">
        <v>-6.34246132342772E-2</v>
      </c>
      <c r="P6828" s="54">
        <v>0.303521307815871</v>
      </c>
      <c r="S6828" s="54">
        <v>-0.23340163479540099</v>
      </c>
      <c r="T6828" s="54" t="s">
        <v>715</v>
      </c>
      <c r="U6828" s="54" t="s">
        <v>715</v>
      </c>
    </row>
    <row r="6829" spans="1:21">
      <c r="A6829" s="54" t="s">
        <v>14217</v>
      </c>
      <c r="B6829" s="54">
        <v>326</v>
      </c>
      <c r="C6829" s="54" t="s">
        <v>661</v>
      </c>
      <c r="D6829" s="54" t="s">
        <v>648</v>
      </c>
      <c r="E6829" s="54" t="s">
        <v>649</v>
      </c>
      <c r="F6829" s="54">
        <v>4.9934344104349002E-3</v>
      </c>
      <c r="G6829" s="54">
        <v>0.47315630829087701</v>
      </c>
      <c r="H6829" s="54">
        <v>753.36082688008003</v>
      </c>
      <c r="I6829" s="54">
        <v>802.72970732372903</v>
      </c>
      <c r="J6829" s="54" t="b">
        <v>1</v>
      </c>
      <c r="K6829" s="54" t="s">
        <v>14218</v>
      </c>
      <c r="L6829" s="54">
        <v>0.13930365479090401</v>
      </c>
      <c r="M6829" s="54" t="s">
        <v>11733</v>
      </c>
      <c r="N6829" s="54" t="b">
        <v>0</v>
      </c>
      <c r="O6829" s="54">
        <v>4.9934344104349002E-3</v>
      </c>
      <c r="P6829" s="54">
        <v>0.47315630829087701</v>
      </c>
      <c r="T6829" s="54" t="s">
        <v>715</v>
      </c>
      <c r="U6829" s="54" t="s">
        <v>715</v>
      </c>
    </row>
    <row r="6830" spans="1:21">
      <c r="A6830" s="54" t="s">
        <v>14219</v>
      </c>
      <c r="B6830" s="54">
        <v>326</v>
      </c>
      <c r="C6830" s="54" t="s">
        <v>661</v>
      </c>
      <c r="D6830" s="54" t="s">
        <v>654</v>
      </c>
      <c r="E6830" s="54" t="s">
        <v>655</v>
      </c>
      <c r="F6830" s="54">
        <v>0.13881639981654201</v>
      </c>
      <c r="G6830" s="54">
        <v>0.772311040115509</v>
      </c>
      <c r="H6830" s="54">
        <v>762.99266497756901</v>
      </c>
      <c r="I6830" s="54">
        <v>666.11229391695701</v>
      </c>
      <c r="J6830" s="54" t="b">
        <v>1</v>
      </c>
      <c r="K6830" s="54" t="s">
        <v>14220</v>
      </c>
      <c r="L6830" s="54">
        <v>0.16670593684149901</v>
      </c>
      <c r="M6830" s="54" t="s">
        <v>11733</v>
      </c>
      <c r="N6830" s="54" t="b">
        <v>1</v>
      </c>
      <c r="O6830" s="54">
        <v>0.13881639981654201</v>
      </c>
      <c r="P6830" s="54">
        <v>0.772311040115509</v>
      </c>
      <c r="S6830" s="54">
        <v>-9.0308715413517995E-2</v>
      </c>
      <c r="T6830" s="54" t="s">
        <v>715</v>
      </c>
      <c r="U6830" s="54" t="s">
        <v>715</v>
      </c>
    </row>
    <row r="6831" spans="1:21">
      <c r="A6831" s="54" t="s">
        <v>14221</v>
      </c>
      <c r="B6831" s="54">
        <v>326</v>
      </c>
      <c r="C6831" s="54" t="s">
        <v>661</v>
      </c>
      <c r="D6831" s="54" t="s">
        <v>658</v>
      </c>
      <c r="E6831" s="54" t="s">
        <v>655</v>
      </c>
      <c r="F6831" s="54">
        <v>9.5845394681671595E-2</v>
      </c>
      <c r="G6831" s="54">
        <v>0.69703455830030403</v>
      </c>
      <c r="H6831" s="54">
        <v>643.01962279266797</v>
      </c>
      <c r="I6831" s="54">
        <v>760.21832552065098</v>
      </c>
      <c r="J6831" s="54" t="b">
        <v>1</v>
      </c>
      <c r="K6831" s="54" t="s">
        <v>14222</v>
      </c>
      <c r="L6831" s="54">
        <v>0.157924070604293</v>
      </c>
      <c r="M6831" s="54" t="s">
        <v>11733</v>
      </c>
      <c r="N6831" s="54" t="b">
        <v>1</v>
      </c>
      <c r="O6831" s="54">
        <v>9.5845394681671595E-2</v>
      </c>
      <c r="P6831" s="54">
        <v>0.69703455830030403</v>
      </c>
      <c r="S6831" s="54">
        <v>-9.0308715413517995E-2</v>
      </c>
      <c r="T6831" s="54" t="s">
        <v>715</v>
      </c>
      <c r="U6831" s="54" t="s">
        <v>715</v>
      </c>
    </row>
    <row r="6832" spans="1:21">
      <c r="A6832" s="54" t="s">
        <v>14223</v>
      </c>
      <c r="B6832" s="54">
        <v>326</v>
      </c>
      <c r="C6832" s="54" t="s">
        <v>661</v>
      </c>
      <c r="D6832" s="54" t="s">
        <v>661</v>
      </c>
      <c r="E6832" s="54" t="s">
        <v>726</v>
      </c>
      <c r="H6832" s="54">
        <v>27.715141976598598</v>
      </c>
      <c r="I6832" s="54">
        <v>22.991740027781599</v>
      </c>
      <c r="J6832" s="54" t="b">
        <v>0</v>
      </c>
      <c r="K6832" s="54" t="s">
        <v>14224</v>
      </c>
      <c r="L6832" s="54">
        <v>0.19216244019512899</v>
      </c>
      <c r="M6832" s="54" t="s">
        <v>11733</v>
      </c>
      <c r="N6832" s="54" t="b">
        <v>1</v>
      </c>
      <c r="O6832" s="54">
        <v>-0.23562064787605</v>
      </c>
      <c r="P6832" s="54">
        <v>9.6637084096887399E-2</v>
      </c>
    </row>
    <row r="6833" spans="1:21">
      <c r="A6833" s="54" t="s">
        <v>14225</v>
      </c>
      <c r="B6833" s="54">
        <v>326</v>
      </c>
      <c r="C6833" s="54" t="s">
        <v>661</v>
      </c>
      <c r="D6833" s="54" t="s">
        <v>664</v>
      </c>
      <c r="E6833" s="54" t="s">
        <v>655</v>
      </c>
      <c r="F6833" s="54">
        <v>-0.43790798160876199</v>
      </c>
      <c r="G6833" s="54">
        <v>5.7711993884917998E-3</v>
      </c>
      <c r="H6833" s="54">
        <v>515.82270203464998</v>
      </c>
      <c r="I6833" s="54">
        <v>571.46955327880005</v>
      </c>
      <c r="J6833" s="54" t="b">
        <v>1</v>
      </c>
      <c r="K6833" s="54" t="s">
        <v>14226</v>
      </c>
      <c r="L6833" s="54">
        <v>0.17906237593715299</v>
      </c>
      <c r="M6833" s="54" t="s">
        <v>11733</v>
      </c>
      <c r="N6833" s="54" t="b">
        <v>1</v>
      </c>
      <c r="O6833" s="54">
        <v>-0.43790798160876199</v>
      </c>
      <c r="P6833" s="54">
        <v>5.7711993884917998E-3</v>
      </c>
      <c r="S6833" s="54">
        <v>-1.9776511513480998E-3</v>
      </c>
      <c r="T6833" s="54" t="s">
        <v>804</v>
      </c>
      <c r="U6833" s="54" t="s">
        <v>804</v>
      </c>
    </row>
    <row r="6834" spans="1:21">
      <c r="A6834" s="54" t="s">
        <v>14227</v>
      </c>
      <c r="B6834" s="54">
        <v>326</v>
      </c>
      <c r="C6834" s="54" t="s">
        <v>661</v>
      </c>
      <c r="D6834" s="54" t="s">
        <v>667</v>
      </c>
      <c r="E6834" s="54" t="s">
        <v>655</v>
      </c>
      <c r="F6834" s="54">
        <v>-0.24472656244648999</v>
      </c>
      <c r="G6834" s="54">
        <v>4.3524254747676801E-2</v>
      </c>
      <c r="H6834" s="54">
        <v>697.64725357107397</v>
      </c>
      <c r="I6834" s="54">
        <v>690.58222733413697</v>
      </c>
      <c r="J6834" s="54" t="b">
        <v>1</v>
      </c>
      <c r="K6834" s="54" t="s">
        <v>14228</v>
      </c>
      <c r="L6834" s="54">
        <v>0.15141652932764199</v>
      </c>
      <c r="M6834" s="54" t="s">
        <v>11733</v>
      </c>
      <c r="N6834" s="54" t="b">
        <v>1</v>
      </c>
      <c r="O6834" s="54">
        <v>-0.24472656244648999</v>
      </c>
      <c r="P6834" s="54">
        <v>4.3524254747676801E-2</v>
      </c>
      <c r="S6834" s="54">
        <v>-8.6316187653492693E-2</v>
      </c>
      <c r="T6834" s="54" t="s">
        <v>718</v>
      </c>
      <c r="U6834" s="54" t="s">
        <v>715</v>
      </c>
    </row>
    <row r="6835" spans="1:21">
      <c r="A6835" s="54" t="s">
        <v>14229</v>
      </c>
      <c r="B6835" s="54">
        <v>326</v>
      </c>
      <c r="C6835" s="54" t="s">
        <v>661</v>
      </c>
      <c r="D6835" s="54" t="s">
        <v>670</v>
      </c>
      <c r="E6835" s="54" t="s">
        <v>655</v>
      </c>
      <c r="F6835" s="54">
        <v>0.109617551933823</v>
      </c>
      <c r="G6835" s="54">
        <v>0.79750278315178902</v>
      </c>
      <c r="H6835" s="54">
        <v>1587.5535499508501</v>
      </c>
      <c r="I6835" s="54">
        <v>1558.9605991718599</v>
      </c>
      <c r="J6835" s="54" t="b">
        <v>1</v>
      </c>
      <c r="K6835" s="54" t="s">
        <v>14230</v>
      </c>
      <c r="L6835" s="54">
        <v>0.114374601348163</v>
      </c>
      <c r="M6835" s="54" t="s">
        <v>11733</v>
      </c>
      <c r="N6835" s="54" t="b">
        <v>1</v>
      </c>
      <c r="O6835" s="54">
        <v>0.109617551933823</v>
      </c>
      <c r="P6835" s="54">
        <v>0.79750278315178902</v>
      </c>
      <c r="S6835" s="54">
        <v>-5.1367702560206598E-2</v>
      </c>
      <c r="T6835" s="54" t="s">
        <v>715</v>
      </c>
      <c r="U6835" s="54" t="s">
        <v>715</v>
      </c>
    </row>
    <row r="6836" spans="1:21">
      <c r="A6836" s="54" t="s">
        <v>14231</v>
      </c>
      <c r="B6836" s="54">
        <v>326</v>
      </c>
      <c r="C6836" s="54" t="s">
        <v>661</v>
      </c>
      <c r="D6836" s="54" t="s">
        <v>673</v>
      </c>
      <c r="E6836" s="54" t="s">
        <v>655</v>
      </c>
      <c r="F6836" s="54">
        <v>0.124305644329197</v>
      </c>
      <c r="G6836" s="54">
        <v>0.72792695206054403</v>
      </c>
      <c r="H6836" s="54">
        <v>347.69046936230302</v>
      </c>
      <c r="I6836" s="54">
        <v>446.95982927774003</v>
      </c>
      <c r="J6836" s="54" t="b">
        <v>1</v>
      </c>
      <c r="K6836" s="54" t="s">
        <v>14232</v>
      </c>
      <c r="L6836" s="54">
        <v>0.18123950965409499</v>
      </c>
      <c r="M6836" s="54" t="s">
        <v>11733</v>
      </c>
      <c r="N6836" s="54" t="b">
        <v>1</v>
      </c>
      <c r="O6836" s="54">
        <v>0.124305644329197</v>
      </c>
      <c r="P6836" s="54">
        <v>0.72792695206054403</v>
      </c>
      <c r="S6836" s="54">
        <v>-2.4933615443676099E-2</v>
      </c>
      <c r="T6836" s="54" t="s">
        <v>715</v>
      </c>
      <c r="U6836" s="54" t="s">
        <v>715</v>
      </c>
    </row>
    <row r="6837" spans="1:21">
      <c r="A6837" s="54" t="s">
        <v>14233</v>
      </c>
      <c r="B6837" s="54">
        <v>326</v>
      </c>
      <c r="C6837" s="54" t="s">
        <v>661</v>
      </c>
      <c r="D6837" s="54" t="s">
        <v>676</v>
      </c>
      <c r="E6837" s="54" t="s">
        <v>655</v>
      </c>
      <c r="F6837" s="54">
        <v>-0.12945963889117201</v>
      </c>
      <c r="G6837" s="54">
        <v>0.20422037998152401</v>
      </c>
      <c r="H6837" s="54">
        <v>708.83718312551002</v>
      </c>
      <c r="I6837" s="54">
        <v>561.05701906848697</v>
      </c>
      <c r="J6837" s="54" t="b">
        <v>1</v>
      </c>
      <c r="K6837" s="54" t="s">
        <v>14234</v>
      </c>
      <c r="L6837" s="54">
        <v>0.173997614797471</v>
      </c>
      <c r="M6837" s="54" t="s">
        <v>11733</v>
      </c>
      <c r="N6837" s="54" t="b">
        <v>1</v>
      </c>
      <c r="O6837" s="54">
        <v>-0.12945963889117201</v>
      </c>
      <c r="P6837" s="54">
        <v>0.20422037998152401</v>
      </c>
      <c r="S6837" s="54">
        <v>-9.82937709335686E-2</v>
      </c>
      <c r="T6837" s="54" t="s">
        <v>715</v>
      </c>
      <c r="U6837" s="54" t="s">
        <v>715</v>
      </c>
    </row>
    <row r="6838" spans="1:21">
      <c r="A6838" s="54" t="s">
        <v>14235</v>
      </c>
      <c r="B6838" s="54">
        <v>326</v>
      </c>
      <c r="C6838" s="54" t="s">
        <v>661</v>
      </c>
      <c r="D6838" s="54" t="s">
        <v>679</v>
      </c>
      <c r="E6838" s="54" t="s">
        <v>655</v>
      </c>
      <c r="F6838" s="54">
        <v>0.112189728460728</v>
      </c>
      <c r="G6838" s="54">
        <v>0.69603679450730305</v>
      </c>
      <c r="H6838" s="54">
        <v>394.99979178232297</v>
      </c>
      <c r="I6838" s="54">
        <v>320.41551604228903</v>
      </c>
      <c r="J6838" s="54" t="b">
        <v>1</v>
      </c>
      <c r="K6838" s="54" t="s">
        <v>14236</v>
      </c>
      <c r="L6838" s="54">
        <v>0.19066096172956601</v>
      </c>
      <c r="M6838" s="54" t="s">
        <v>11733</v>
      </c>
      <c r="N6838" s="54" t="b">
        <v>1</v>
      </c>
      <c r="O6838" s="54">
        <v>0.112189728460728</v>
      </c>
      <c r="P6838" s="54">
        <v>0.69603679450730305</v>
      </c>
      <c r="S6838" s="54">
        <v>-1.9967377496021E-2</v>
      </c>
      <c r="T6838" s="54" t="s">
        <v>715</v>
      </c>
      <c r="U6838" s="54" t="s">
        <v>715</v>
      </c>
    </row>
    <row r="6839" spans="1:21">
      <c r="A6839" s="54" t="s">
        <v>14237</v>
      </c>
      <c r="B6839" s="54">
        <v>326</v>
      </c>
      <c r="C6839" s="54" t="s">
        <v>661</v>
      </c>
      <c r="D6839" s="54" t="s">
        <v>682</v>
      </c>
      <c r="E6839" s="54" t="s">
        <v>655</v>
      </c>
      <c r="F6839" s="54">
        <v>5.3565229298561997E-3</v>
      </c>
      <c r="G6839" s="54">
        <v>0.471835824541045</v>
      </c>
      <c r="H6839" s="54">
        <v>1502.9916772420099</v>
      </c>
      <c r="I6839" s="54">
        <v>1503.21855676473</v>
      </c>
      <c r="J6839" s="54" t="b">
        <v>1</v>
      </c>
      <c r="K6839" s="54" t="s">
        <v>14238</v>
      </c>
      <c r="L6839" s="54">
        <v>0.12762341598586799</v>
      </c>
      <c r="M6839" s="54" t="s">
        <v>11733</v>
      </c>
      <c r="N6839" s="54" t="b">
        <v>1</v>
      </c>
      <c r="O6839" s="54">
        <v>5.3565229298561997E-3</v>
      </c>
      <c r="P6839" s="54">
        <v>0.471835824541045</v>
      </c>
      <c r="S6839" s="54">
        <v>-9.82937709335686E-2</v>
      </c>
      <c r="T6839" s="54" t="s">
        <v>715</v>
      </c>
      <c r="U6839" s="54" t="s">
        <v>715</v>
      </c>
    </row>
    <row r="6840" spans="1:21">
      <c r="A6840" s="54" t="s">
        <v>14239</v>
      </c>
      <c r="B6840" s="54">
        <v>326</v>
      </c>
      <c r="C6840" s="54" t="s">
        <v>661</v>
      </c>
      <c r="D6840" s="54" t="s">
        <v>647</v>
      </c>
      <c r="E6840" s="54" t="s">
        <v>655</v>
      </c>
      <c r="F6840" s="54">
        <v>-0.34554247509950697</v>
      </c>
      <c r="G6840" s="54">
        <v>3.80694874875089E-2</v>
      </c>
      <c r="H6840" s="54">
        <v>327.52971020726397</v>
      </c>
      <c r="I6840" s="54">
        <v>260.638193337026</v>
      </c>
      <c r="J6840" s="54" t="b">
        <v>1</v>
      </c>
      <c r="K6840" s="54" t="s">
        <v>14240</v>
      </c>
      <c r="L6840" s="54">
        <v>0.20293648812715201</v>
      </c>
      <c r="M6840" s="54" t="s">
        <v>11733</v>
      </c>
      <c r="N6840" s="54" t="b">
        <v>1</v>
      </c>
      <c r="O6840" s="54">
        <v>-0.34554247509950697</v>
      </c>
      <c r="P6840" s="54">
        <v>3.80694874875089E-2</v>
      </c>
      <c r="S6840" s="54">
        <v>-9.82937709335686E-2</v>
      </c>
      <c r="T6840" s="54" t="s">
        <v>718</v>
      </c>
      <c r="U6840" s="54" t="s">
        <v>715</v>
      </c>
    </row>
    <row r="6841" spans="1:21">
      <c r="A6841" s="54" t="s">
        <v>14241</v>
      </c>
      <c r="B6841" s="54">
        <v>326</v>
      </c>
      <c r="C6841" s="54" t="s">
        <v>661</v>
      </c>
      <c r="D6841" s="54" t="s">
        <v>685</v>
      </c>
      <c r="E6841" s="54" t="s">
        <v>655</v>
      </c>
      <c r="F6841" s="54">
        <v>1.96404435223781E-2</v>
      </c>
      <c r="G6841" s="54">
        <v>0.512166726029601</v>
      </c>
      <c r="H6841" s="54">
        <v>417.99344449544702</v>
      </c>
      <c r="I6841" s="54">
        <v>481.79975301015298</v>
      </c>
      <c r="J6841" s="54" t="b">
        <v>1</v>
      </c>
      <c r="K6841" s="54" t="s">
        <v>14242</v>
      </c>
      <c r="L6841" s="54">
        <v>0.172662297880745</v>
      </c>
      <c r="M6841" s="54" t="s">
        <v>11733</v>
      </c>
      <c r="N6841" s="54" t="b">
        <v>1</v>
      </c>
      <c r="O6841" s="54">
        <v>1.96404435223781E-2</v>
      </c>
      <c r="P6841" s="54">
        <v>0.512166726029601</v>
      </c>
      <c r="S6841" s="54">
        <v>-8.1476219779202993E-3</v>
      </c>
      <c r="T6841" s="54" t="s">
        <v>715</v>
      </c>
      <c r="U6841" s="54" t="s">
        <v>715</v>
      </c>
    </row>
    <row r="6842" spans="1:21">
      <c r="A6842" s="54" t="s">
        <v>14243</v>
      </c>
      <c r="B6842" s="54">
        <v>326</v>
      </c>
      <c r="C6842" s="54" t="s">
        <v>661</v>
      </c>
      <c r="D6842" s="54" t="s">
        <v>688</v>
      </c>
      <c r="E6842" s="54" t="s">
        <v>655</v>
      </c>
      <c r="F6842" s="54">
        <v>-0.186745264919881</v>
      </c>
      <c r="G6842" s="54">
        <v>0.120959740926432</v>
      </c>
      <c r="H6842" s="54">
        <v>578.665724131503</v>
      </c>
      <c r="I6842" s="54">
        <v>470.62077436931003</v>
      </c>
      <c r="J6842" s="54" t="b">
        <v>1</v>
      </c>
      <c r="K6842" s="54" t="s">
        <v>14244</v>
      </c>
      <c r="L6842" s="54">
        <v>0.17186694462208399</v>
      </c>
      <c r="M6842" s="54" t="s">
        <v>11733</v>
      </c>
      <c r="N6842" s="54" t="b">
        <v>1</v>
      </c>
      <c r="O6842" s="54">
        <v>-0.186745264919881</v>
      </c>
      <c r="P6842" s="54">
        <v>0.120959740926432</v>
      </c>
      <c r="S6842" s="54">
        <v>-9.82937709335686E-2</v>
      </c>
      <c r="T6842" s="54" t="s">
        <v>718</v>
      </c>
      <c r="U6842" s="54" t="s">
        <v>715</v>
      </c>
    </row>
    <row r="6843" spans="1:21">
      <c r="A6843" s="54" t="s">
        <v>14245</v>
      </c>
      <c r="B6843" s="54">
        <v>326</v>
      </c>
      <c r="C6843" s="54" t="s">
        <v>661</v>
      </c>
      <c r="D6843" s="54" t="s">
        <v>691</v>
      </c>
      <c r="E6843" s="54" t="s">
        <v>655</v>
      </c>
      <c r="F6843" s="54">
        <v>-0.833940529942649</v>
      </c>
      <c r="G6843" s="71">
        <v>4.2283031831018298E-5</v>
      </c>
      <c r="H6843" s="54">
        <v>142.25847150850299</v>
      </c>
      <c r="I6843" s="54">
        <v>104.711656869672</v>
      </c>
      <c r="J6843" s="54" t="b">
        <v>1</v>
      </c>
      <c r="K6843" s="54" t="s">
        <v>14246</v>
      </c>
      <c r="L6843" s="54">
        <v>0.215796923871834</v>
      </c>
      <c r="M6843" s="54" t="s">
        <v>11733</v>
      </c>
      <c r="N6843" s="54" t="b">
        <v>1</v>
      </c>
      <c r="O6843" s="54">
        <v>-0.833940529942649</v>
      </c>
      <c r="P6843" s="71">
        <v>4.2283031831018298E-5</v>
      </c>
      <c r="S6843" s="54">
        <v>-6.6920563672770605E-2</v>
      </c>
      <c r="T6843" s="54" t="s">
        <v>652</v>
      </c>
      <c r="U6843" s="54" t="s">
        <v>652</v>
      </c>
    </row>
    <row r="6844" spans="1:21">
      <c r="A6844" s="54" t="s">
        <v>14247</v>
      </c>
      <c r="B6844" s="54">
        <v>326</v>
      </c>
      <c r="C6844" s="54" t="s">
        <v>661</v>
      </c>
      <c r="D6844" s="54" t="s">
        <v>694</v>
      </c>
      <c r="E6844" s="54" t="s">
        <v>655</v>
      </c>
      <c r="F6844" s="54">
        <v>4.2003113438402302E-2</v>
      </c>
      <c r="G6844" s="54">
        <v>0.57821743828740901</v>
      </c>
      <c r="H6844" s="54">
        <v>1517.91158331459</v>
      </c>
      <c r="I6844" s="54">
        <v>1323.0694032741101</v>
      </c>
      <c r="J6844" s="54" t="b">
        <v>1</v>
      </c>
      <c r="K6844" s="54" t="s">
        <v>14248</v>
      </c>
      <c r="L6844" s="54">
        <v>0.14001165468356599</v>
      </c>
      <c r="M6844" s="54" t="s">
        <v>11733</v>
      </c>
      <c r="N6844" s="54" t="b">
        <v>1</v>
      </c>
      <c r="O6844" s="54">
        <v>4.2003113438402302E-2</v>
      </c>
      <c r="P6844" s="54">
        <v>0.57821743828740901</v>
      </c>
      <c r="S6844" s="54">
        <v>-7.8898146952846498E-2</v>
      </c>
      <c r="T6844" s="54" t="s">
        <v>715</v>
      </c>
      <c r="U6844" s="54" t="s">
        <v>715</v>
      </c>
    </row>
    <row r="6845" spans="1:21">
      <c r="A6845" s="54" t="s">
        <v>14249</v>
      </c>
      <c r="B6845" s="54">
        <v>326</v>
      </c>
      <c r="C6845" s="54" t="s">
        <v>661</v>
      </c>
      <c r="D6845" s="54" t="s">
        <v>697</v>
      </c>
      <c r="E6845" s="54" t="s">
        <v>655</v>
      </c>
      <c r="F6845" s="54">
        <v>-0.16194566001254401</v>
      </c>
      <c r="G6845" s="54">
        <v>0.109712133293243</v>
      </c>
      <c r="H6845" s="54">
        <v>1421.9709214807799</v>
      </c>
      <c r="I6845" s="54">
        <v>1316.50863012284</v>
      </c>
      <c r="J6845" s="54" t="b">
        <v>1</v>
      </c>
      <c r="K6845" s="54" t="s">
        <v>14250</v>
      </c>
      <c r="L6845" s="54">
        <v>0.14357560478895301</v>
      </c>
      <c r="M6845" s="54" t="s">
        <v>11733</v>
      </c>
      <c r="N6845" s="54" t="b">
        <v>1</v>
      </c>
      <c r="O6845" s="54">
        <v>-0.16194566001254401</v>
      </c>
      <c r="P6845" s="54">
        <v>0.109712133293243</v>
      </c>
      <c r="S6845" s="54">
        <v>-3.7653970450282202E-2</v>
      </c>
      <c r="T6845" s="54" t="s">
        <v>715</v>
      </c>
      <c r="U6845" s="54" t="s">
        <v>715</v>
      </c>
    </row>
    <row r="6846" spans="1:21">
      <c r="A6846" s="54" t="s">
        <v>14251</v>
      </c>
      <c r="B6846" s="54">
        <v>326</v>
      </c>
      <c r="C6846" s="54" t="s">
        <v>661</v>
      </c>
      <c r="D6846" s="54" t="s">
        <v>700</v>
      </c>
      <c r="E6846" s="54" t="s">
        <v>655</v>
      </c>
      <c r="F6846" s="54">
        <v>4.8234989881162399E-2</v>
      </c>
      <c r="G6846" s="54">
        <v>0.58674573914551298</v>
      </c>
      <c r="H6846" s="54">
        <v>632.58513152038802</v>
      </c>
      <c r="I6846" s="54">
        <v>607.94381312213795</v>
      </c>
      <c r="J6846" s="54" t="b">
        <v>1</v>
      </c>
      <c r="K6846" s="54" t="s">
        <v>14252</v>
      </c>
      <c r="L6846" s="54">
        <v>0.15448884016151501</v>
      </c>
      <c r="M6846" s="54" t="s">
        <v>11733</v>
      </c>
      <c r="N6846" s="54" t="b">
        <v>1</v>
      </c>
      <c r="O6846" s="54">
        <v>4.8234989881162399E-2</v>
      </c>
      <c r="P6846" s="54">
        <v>0.58674573914551298</v>
      </c>
      <c r="S6846" s="54">
        <v>-9.0308715413517995E-2</v>
      </c>
      <c r="T6846" s="54" t="s">
        <v>715</v>
      </c>
      <c r="U6846" s="54" t="s">
        <v>715</v>
      </c>
    </row>
    <row r="6847" spans="1:21">
      <c r="A6847" s="54" t="s">
        <v>14253</v>
      </c>
      <c r="B6847" s="54">
        <v>326</v>
      </c>
      <c r="C6847" s="54" t="s">
        <v>661</v>
      </c>
      <c r="D6847" s="54" t="s">
        <v>703</v>
      </c>
      <c r="E6847" s="54" t="s">
        <v>655</v>
      </c>
      <c r="F6847" s="54">
        <v>-0.15572687667395199</v>
      </c>
      <c r="G6847" s="54">
        <v>0.10316597852001499</v>
      </c>
      <c r="H6847" s="54">
        <v>1397.89132623706</v>
      </c>
      <c r="I6847" s="54">
        <v>1263.18185011424</v>
      </c>
      <c r="J6847" s="54" t="b">
        <v>1</v>
      </c>
      <c r="K6847" s="54" t="s">
        <v>14254</v>
      </c>
      <c r="L6847" s="54">
        <v>0.134603608357414</v>
      </c>
      <c r="M6847" s="54" t="s">
        <v>11733</v>
      </c>
      <c r="N6847" s="54" t="b">
        <v>1</v>
      </c>
      <c r="O6847" s="54">
        <v>-0.15572687667395199</v>
      </c>
      <c r="P6847" s="54">
        <v>0.10316597852001499</v>
      </c>
      <c r="S6847" s="54">
        <v>-9.82937709335686E-2</v>
      </c>
      <c r="T6847" s="54" t="s">
        <v>715</v>
      </c>
      <c r="U6847" s="54" t="s">
        <v>715</v>
      </c>
    </row>
    <row r="6848" spans="1:21">
      <c r="A6848" s="54" t="s">
        <v>14255</v>
      </c>
      <c r="B6848" s="54">
        <v>326</v>
      </c>
      <c r="C6848" s="54" t="s">
        <v>661</v>
      </c>
      <c r="D6848" s="54" t="s">
        <v>706</v>
      </c>
      <c r="E6848" s="54" t="s">
        <v>655</v>
      </c>
      <c r="F6848" s="54">
        <v>7.7543026380750002E-2</v>
      </c>
      <c r="G6848" s="54">
        <v>0.63201945199623299</v>
      </c>
      <c r="H6848" s="54">
        <v>406.70908515574098</v>
      </c>
      <c r="I6848" s="54">
        <v>415.97520186928801</v>
      </c>
      <c r="J6848" s="54" t="b">
        <v>1</v>
      </c>
      <c r="K6848" s="54" t="s">
        <v>14256</v>
      </c>
      <c r="L6848" s="54">
        <v>0.18733068795162</v>
      </c>
      <c r="M6848" s="54" t="s">
        <v>11733</v>
      </c>
      <c r="N6848" s="54" t="b">
        <v>1</v>
      </c>
      <c r="O6848" s="54">
        <v>7.7543026380750002E-2</v>
      </c>
      <c r="P6848" s="54">
        <v>0.63201945199623299</v>
      </c>
      <c r="S6848" s="54">
        <v>-8.6316187653492693E-2</v>
      </c>
      <c r="T6848" s="54" t="s">
        <v>715</v>
      </c>
      <c r="U6848" s="54" t="s">
        <v>715</v>
      </c>
    </row>
    <row r="6849" spans="1:21">
      <c r="A6849" s="54" t="s">
        <v>14257</v>
      </c>
      <c r="B6849" s="54">
        <v>326</v>
      </c>
      <c r="C6849" s="54" t="s">
        <v>661</v>
      </c>
      <c r="D6849" s="54" t="s">
        <v>709</v>
      </c>
      <c r="E6849" s="54" t="s">
        <v>655</v>
      </c>
      <c r="F6849" s="54">
        <v>-0.18863376715601399</v>
      </c>
      <c r="G6849" s="54">
        <v>0.120526688578449</v>
      </c>
      <c r="H6849" s="54">
        <v>566.72035629491097</v>
      </c>
      <c r="I6849" s="54">
        <v>449.01412428761</v>
      </c>
      <c r="J6849" s="54" t="b">
        <v>1</v>
      </c>
      <c r="K6849" s="54" t="s">
        <v>14258</v>
      </c>
      <c r="L6849" s="54">
        <v>0.17316181790313301</v>
      </c>
      <c r="M6849" s="54" t="s">
        <v>11733</v>
      </c>
      <c r="N6849" s="54" t="b">
        <v>1</v>
      </c>
      <c r="O6849" s="54">
        <v>-0.18863376715601399</v>
      </c>
      <c r="P6849" s="54">
        <v>0.120526688578449</v>
      </c>
      <c r="S6849" s="54">
        <v>-8.6316187653492693E-2</v>
      </c>
      <c r="T6849" s="54" t="s">
        <v>718</v>
      </c>
      <c r="U6849" s="54" t="s">
        <v>715</v>
      </c>
    </row>
    <row r="6850" spans="1:21">
      <c r="A6850" s="54" t="s">
        <v>14259</v>
      </c>
      <c r="B6850" s="54">
        <v>327</v>
      </c>
      <c r="C6850" s="54" t="s">
        <v>691</v>
      </c>
      <c r="D6850" s="54" t="s">
        <v>648</v>
      </c>
      <c r="E6850" s="54" t="s">
        <v>649</v>
      </c>
      <c r="F6850" s="54">
        <v>-0.11865279791781</v>
      </c>
      <c r="G6850" s="54">
        <v>0.17963490403349899</v>
      </c>
      <c r="H6850" s="54">
        <v>691.65096220646103</v>
      </c>
      <c r="I6850" s="54">
        <v>701.659701984099</v>
      </c>
      <c r="J6850" s="54" t="b">
        <v>1</v>
      </c>
      <c r="K6850" s="54" t="s">
        <v>14260</v>
      </c>
      <c r="L6850" s="54">
        <v>0.14510564210702201</v>
      </c>
      <c r="M6850" s="54" t="s">
        <v>11733</v>
      </c>
      <c r="N6850" s="54" t="b">
        <v>0</v>
      </c>
      <c r="O6850" s="54">
        <v>-0.11865279791781</v>
      </c>
      <c r="P6850" s="54">
        <v>0.17963490403349899</v>
      </c>
      <c r="T6850" s="54" t="s">
        <v>715</v>
      </c>
      <c r="U6850" s="54" t="s">
        <v>715</v>
      </c>
    </row>
    <row r="6851" spans="1:21">
      <c r="A6851" s="54" t="s">
        <v>14261</v>
      </c>
      <c r="B6851" s="54">
        <v>327</v>
      </c>
      <c r="C6851" s="54" t="s">
        <v>691</v>
      </c>
      <c r="D6851" s="54" t="s">
        <v>654</v>
      </c>
      <c r="E6851" s="54" t="s">
        <v>655</v>
      </c>
      <c r="F6851" s="54">
        <v>-0.12006994279809401</v>
      </c>
      <c r="G6851" s="54">
        <v>0.179415454997605</v>
      </c>
      <c r="H6851" s="54">
        <v>622.00899557020398</v>
      </c>
      <c r="I6851" s="54">
        <v>649.51931793132803</v>
      </c>
      <c r="J6851" s="54" t="b">
        <v>1</v>
      </c>
      <c r="K6851" s="54" t="s">
        <v>14262</v>
      </c>
      <c r="L6851" s="54">
        <v>0.14651758228984799</v>
      </c>
      <c r="M6851" s="54" t="s">
        <v>11733</v>
      </c>
      <c r="N6851" s="54" t="b">
        <v>1</v>
      </c>
      <c r="O6851" s="54">
        <v>-0.12006994279809401</v>
      </c>
      <c r="P6851" s="54">
        <v>0.179415454997605</v>
      </c>
      <c r="S6851" s="54">
        <v>-0.28774915891781699</v>
      </c>
      <c r="T6851" s="54" t="s">
        <v>715</v>
      </c>
      <c r="U6851" s="54" t="s">
        <v>715</v>
      </c>
    </row>
    <row r="6852" spans="1:21">
      <c r="A6852" s="54" t="s">
        <v>14263</v>
      </c>
      <c r="B6852" s="54">
        <v>327</v>
      </c>
      <c r="C6852" s="54" t="s">
        <v>691</v>
      </c>
      <c r="D6852" s="54" t="s">
        <v>658</v>
      </c>
      <c r="E6852" s="54" t="s">
        <v>655</v>
      </c>
      <c r="F6852" s="54">
        <v>5.7270313899418501E-2</v>
      </c>
      <c r="G6852" s="54">
        <v>0.61398546538395005</v>
      </c>
      <c r="H6852" s="54">
        <v>562.801520206227</v>
      </c>
      <c r="I6852" s="54">
        <v>592.61184155356</v>
      </c>
      <c r="J6852" s="54" t="b">
        <v>1</v>
      </c>
      <c r="K6852" s="54" t="s">
        <v>14264</v>
      </c>
      <c r="L6852" s="54">
        <v>0.148060818316256</v>
      </c>
      <c r="M6852" s="54" t="s">
        <v>11733</v>
      </c>
      <c r="N6852" s="54" t="b">
        <v>1</v>
      </c>
      <c r="O6852" s="54">
        <v>5.7270313899418501E-2</v>
      </c>
      <c r="P6852" s="54">
        <v>0.61398546538395005</v>
      </c>
      <c r="S6852" s="54">
        <v>-0.28774915891781699</v>
      </c>
      <c r="T6852" s="54" t="s">
        <v>715</v>
      </c>
      <c r="U6852" s="54" t="s">
        <v>715</v>
      </c>
    </row>
    <row r="6853" spans="1:21">
      <c r="A6853" s="54" t="s">
        <v>14265</v>
      </c>
      <c r="B6853" s="54">
        <v>327</v>
      </c>
      <c r="C6853" s="54" t="s">
        <v>691</v>
      </c>
      <c r="D6853" s="54" t="s">
        <v>661</v>
      </c>
      <c r="E6853" s="54" t="s">
        <v>655</v>
      </c>
      <c r="F6853" s="54">
        <v>-5.3329615560668397E-2</v>
      </c>
      <c r="G6853" s="54">
        <v>0.35166901433245901</v>
      </c>
      <c r="H6853" s="54">
        <v>469.552107252594</v>
      </c>
      <c r="I6853" s="54">
        <v>498.112002529731</v>
      </c>
      <c r="J6853" s="54" t="b">
        <v>1</v>
      </c>
      <c r="K6853" s="54" t="s">
        <v>14266</v>
      </c>
      <c r="L6853" s="54">
        <v>0.17778417948478401</v>
      </c>
      <c r="M6853" s="54" t="s">
        <v>11733</v>
      </c>
      <c r="N6853" s="54" t="b">
        <v>1</v>
      </c>
      <c r="O6853" s="54">
        <v>-5.3329615560668397E-2</v>
      </c>
      <c r="P6853" s="54">
        <v>0.35166901433245901</v>
      </c>
      <c r="S6853" s="54">
        <v>-0.19750860806199699</v>
      </c>
      <c r="T6853" s="54" t="s">
        <v>715</v>
      </c>
      <c r="U6853" s="54" t="s">
        <v>715</v>
      </c>
    </row>
    <row r="6854" spans="1:21">
      <c r="A6854" s="54" t="s">
        <v>14267</v>
      </c>
      <c r="B6854" s="54">
        <v>327</v>
      </c>
      <c r="C6854" s="54" t="s">
        <v>691</v>
      </c>
      <c r="D6854" s="54" t="s">
        <v>664</v>
      </c>
      <c r="E6854" s="54" t="s">
        <v>655</v>
      </c>
      <c r="F6854" s="54">
        <v>3.3998785452344901E-2</v>
      </c>
      <c r="G6854" s="54">
        <v>0.54483608399088101</v>
      </c>
      <c r="H6854" s="54">
        <v>403.35682777867402</v>
      </c>
      <c r="I6854" s="54">
        <v>389.58227750279201</v>
      </c>
      <c r="J6854" s="54" t="b">
        <v>1</v>
      </c>
      <c r="K6854" s="54" t="s">
        <v>14268</v>
      </c>
      <c r="L6854" s="54">
        <v>0.17425005879814201</v>
      </c>
      <c r="M6854" s="54" t="s">
        <v>11733</v>
      </c>
      <c r="N6854" s="54" t="b">
        <v>1</v>
      </c>
      <c r="O6854" s="54">
        <v>3.3998785452344901E-2</v>
      </c>
      <c r="P6854" s="54">
        <v>0.54483608399088101</v>
      </c>
      <c r="S6854" s="54">
        <v>-2.31978883416432E-2</v>
      </c>
      <c r="T6854" s="54" t="s">
        <v>715</v>
      </c>
      <c r="U6854" s="54" t="s">
        <v>715</v>
      </c>
    </row>
    <row r="6855" spans="1:21">
      <c r="A6855" s="54" t="s">
        <v>14269</v>
      </c>
      <c r="B6855" s="54">
        <v>327</v>
      </c>
      <c r="C6855" s="54" t="s">
        <v>691</v>
      </c>
      <c r="D6855" s="54" t="s">
        <v>667</v>
      </c>
      <c r="E6855" s="54" t="s">
        <v>655</v>
      </c>
      <c r="F6855" s="54">
        <v>4.8181508691588902E-2</v>
      </c>
      <c r="G6855" s="54">
        <v>0.58811000848119799</v>
      </c>
      <c r="H6855" s="54">
        <v>619.69546583110105</v>
      </c>
      <c r="I6855" s="54">
        <v>646.41297296925802</v>
      </c>
      <c r="J6855" s="54" t="b">
        <v>1</v>
      </c>
      <c r="K6855" s="54" t="s">
        <v>14270</v>
      </c>
      <c r="L6855" s="54">
        <v>0.15181762525574899</v>
      </c>
      <c r="M6855" s="54" t="s">
        <v>11733</v>
      </c>
      <c r="N6855" s="54" t="b">
        <v>1</v>
      </c>
      <c r="O6855" s="54">
        <v>4.8181508691588902E-2</v>
      </c>
      <c r="P6855" s="54">
        <v>0.58811000848119799</v>
      </c>
      <c r="S6855" s="54">
        <v>-0.23444575724702199</v>
      </c>
      <c r="T6855" s="54" t="s">
        <v>715</v>
      </c>
      <c r="U6855" s="54" t="s">
        <v>715</v>
      </c>
    </row>
    <row r="6856" spans="1:21">
      <c r="A6856" s="54" t="s">
        <v>14271</v>
      </c>
      <c r="B6856" s="54">
        <v>327</v>
      </c>
      <c r="C6856" s="54" t="s">
        <v>691</v>
      </c>
      <c r="D6856" s="54" t="s">
        <v>670</v>
      </c>
      <c r="E6856" s="54" t="s">
        <v>655</v>
      </c>
      <c r="F6856" s="54">
        <v>0.154078520477788</v>
      </c>
      <c r="G6856" s="54">
        <v>0.85804559120930901</v>
      </c>
      <c r="H6856" s="54">
        <v>1364.2743226811101</v>
      </c>
      <c r="I6856" s="54">
        <v>1182.5511338512499</v>
      </c>
      <c r="J6856" s="54" t="b">
        <v>1</v>
      </c>
      <c r="K6856" s="54" t="s">
        <v>14272</v>
      </c>
      <c r="L6856" s="54">
        <v>0.130372611576731</v>
      </c>
      <c r="M6856" s="54" t="s">
        <v>11733</v>
      </c>
      <c r="N6856" s="54" t="b">
        <v>1</v>
      </c>
      <c r="O6856" s="54">
        <v>0.154078520477788</v>
      </c>
      <c r="P6856" s="54">
        <v>0.85804559120930901</v>
      </c>
      <c r="S6856" s="54">
        <v>-0.28774915891781699</v>
      </c>
      <c r="T6856" s="54" t="s">
        <v>715</v>
      </c>
      <c r="U6856" s="54" t="s">
        <v>715</v>
      </c>
    </row>
    <row r="6857" spans="1:21">
      <c r="A6857" s="54" t="s">
        <v>14273</v>
      </c>
      <c r="B6857" s="54">
        <v>327</v>
      </c>
      <c r="C6857" s="54" t="s">
        <v>691</v>
      </c>
      <c r="D6857" s="54" t="s">
        <v>673</v>
      </c>
      <c r="E6857" s="54" t="s">
        <v>655</v>
      </c>
      <c r="F6857" s="54">
        <v>-0.10531897885834</v>
      </c>
      <c r="G6857" s="54">
        <v>0.228016232054153</v>
      </c>
      <c r="H6857" s="54">
        <v>297.31217892102399</v>
      </c>
      <c r="I6857" s="54">
        <v>357.230590917722</v>
      </c>
      <c r="J6857" s="54" t="b">
        <v>1</v>
      </c>
      <c r="K6857" s="54" t="s">
        <v>14274</v>
      </c>
      <c r="L6857" s="54">
        <v>0.16057621951963599</v>
      </c>
      <c r="M6857" s="54" t="s">
        <v>11733</v>
      </c>
      <c r="N6857" s="54" t="b">
        <v>1</v>
      </c>
      <c r="O6857" s="54">
        <v>-0.10531897885834</v>
      </c>
      <c r="P6857" s="54">
        <v>0.228016232054153</v>
      </c>
      <c r="S6857" s="54">
        <v>-5.4490265566069E-2</v>
      </c>
      <c r="T6857" s="54" t="s">
        <v>715</v>
      </c>
      <c r="U6857" s="54" t="s">
        <v>715</v>
      </c>
    </row>
    <row r="6858" spans="1:21">
      <c r="A6858" s="54" t="s">
        <v>14275</v>
      </c>
      <c r="B6858" s="54">
        <v>327</v>
      </c>
      <c r="C6858" s="54" t="s">
        <v>691</v>
      </c>
      <c r="D6858" s="54" t="s">
        <v>676</v>
      </c>
      <c r="E6858" s="54" t="s">
        <v>655</v>
      </c>
      <c r="F6858" s="54">
        <v>-0.19092875552381899</v>
      </c>
      <c r="G6858" s="54">
        <v>6.8360336370798302E-2</v>
      </c>
      <c r="H6858" s="54">
        <v>674.08702214633399</v>
      </c>
      <c r="I6858" s="54">
        <v>604.83082894415497</v>
      </c>
      <c r="J6858" s="54" t="b">
        <v>1</v>
      </c>
      <c r="K6858" s="54" t="s">
        <v>14276</v>
      </c>
      <c r="L6858" s="54">
        <v>0.13796156595058301</v>
      </c>
      <c r="M6858" s="54" t="s">
        <v>11733</v>
      </c>
      <c r="N6858" s="54" t="b">
        <v>1</v>
      </c>
      <c r="O6858" s="54">
        <v>-0.19092875552381899</v>
      </c>
      <c r="P6858" s="54">
        <v>6.8360336370798302E-2</v>
      </c>
      <c r="S6858" s="54">
        <v>-0.28774915891781699</v>
      </c>
      <c r="T6858" s="54" t="s">
        <v>718</v>
      </c>
      <c r="U6858" s="54" t="s">
        <v>715</v>
      </c>
    </row>
    <row r="6859" spans="1:21">
      <c r="A6859" s="54" t="s">
        <v>14277</v>
      </c>
      <c r="B6859" s="54">
        <v>327</v>
      </c>
      <c r="C6859" s="54" t="s">
        <v>691</v>
      </c>
      <c r="D6859" s="54" t="s">
        <v>679</v>
      </c>
      <c r="E6859" s="54" t="s">
        <v>655</v>
      </c>
      <c r="F6859" s="54">
        <v>-7.7513601006833997E-3</v>
      </c>
      <c r="G6859" s="54">
        <v>0.44926704963504899</v>
      </c>
      <c r="H6859" s="54">
        <v>312.32651477887498</v>
      </c>
      <c r="I6859" s="54">
        <v>358.111456010084</v>
      </c>
      <c r="J6859" s="54" t="b">
        <v>1</v>
      </c>
      <c r="K6859" s="54" t="s">
        <v>14278</v>
      </c>
      <c r="L6859" s="54">
        <v>0.173512999295965</v>
      </c>
      <c r="M6859" s="54" t="s">
        <v>11733</v>
      </c>
      <c r="N6859" s="54" t="b">
        <v>1</v>
      </c>
      <c r="O6859" s="54">
        <v>-7.7513601006833997E-3</v>
      </c>
      <c r="P6859" s="54">
        <v>0.44926704963504899</v>
      </c>
      <c r="S6859" s="54">
        <v>-0.105356771400355</v>
      </c>
      <c r="T6859" s="54" t="s">
        <v>715</v>
      </c>
      <c r="U6859" s="54" t="s">
        <v>715</v>
      </c>
    </row>
    <row r="6860" spans="1:21">
      <c r="A6860" s="54" t="s">
        <v>14279</v>
      </c>
      <c r="B6860" s="54">
        <v>327</v>
      </c>
      <c r="C6860" s="54" t="s">
        <v>691</v>
      </c>
      <c r="D6860" s="54" t="s">
        <v>682</v>
      </c>
      <c r="E6860" s="54" t="s">
        <v>655</v>
      </c>
      <c r="F6860" s="54">
        <v>-1.30672010011611E-2</v>
      </c>
      <c r="G6860" s="54">
        <v>0.42358973576375197</v>
      </c>
      <c r="H6860" s="54">
        <v>1334.2456509654101</v>
      </c>
      <c r="I6860" s="54">
        <v>1059.31085150389</v>
      </c>
      <c r="J6860" s="54" t="b">
        <v>1</v>
      </c>
      <c r="K6860" s="54" t="s">
        <v>14280</v>
      </c>
      <c r="L6860" s="54">
        <v>0.14238940913721401</v>
      </c>
      <c r="M6860" s="54" t="s">
        <v>11733</v>
      </c>
      <c r="N6860" s="54" t="b">
        <v>1</v>
      </c>
      <c r="O6860" s="54">
        <v>-1.30672010011611E-2</v>
      </c>
      <c r="P6860" s="54">
        <v>0.42358973576375197</v>
      </c>
      <c r="S6860" s="54">
        <v>-0.28774915891781699</v>
      </c>
      <c r="T6860" s="54" t="s">
        <v>715</v>
      </c>
      <c r="U6860" s="54" t="s">
        <v>715</v>
      </c>
    </row>
    <row r="6861" spans="1:21">
      <c r="A6861" s="54" t="s">
        <v>14281</v>
      </c>
      <c r="B6861" s="54">
        <v>327</v>
      </c>
      <c r="C6861" s="54" t="s">
        <v>691</v>
      </c>
      <c r="D6861" s="54" t="s">
        <v>647</v>
      </c>
      <c r="E6861" s="54" t="s">
        <v>655</v>
      </c>
      <c r="F6861" s="54">
        <v>-9.3436199238552203E-2</v>
      </c>
      <c r="G6861" s="54">
        <v>0.28480212983600001</v>
      </c>
      <c r="H6861" s="54">
        <v>258.40710738999002</v>
      </c>
      <c r="I6861" s="54">
        <v>293.51310004240798</v>
      </c>
      <c r="J6861" s="54" t="b">
        <v>1</v>
      </c>
      <c r="K6861" s="54" t="s">
        <v>14282</v>
      </c>
      <c r="L6861" s="54">
        <v>0.1895946861251</v>
      </c>
      <c r="M6861" s="54" t="s">
        <v>11733</v>
      </c>
      <c r="N6861" s="54" t="b">
        <v>1</v>
      </c>
      <c r="O6861" s="54">
        <v>-9.3436199238552203E-2</v>
      </c>
      <c r="P6861" s="54">
        <v>0.28480212983600001</v>
      </c>
      <c r="S6861" s="54">
        <v>-0.28774915891781699</v>
      </c>
      <c r="T6861" s="54" t="s">
        <v>715</v>
      </c>
      <c r="U6861" s="54" t="s">
        <v>715</v>
      </c>
    </row>
    <row r="6862" spans="1:21">
      <c r="A6862" s="54" t="s">
        <v>14283</v>
      </c>
      <c r="B6862" s="54">
        <v>327</v>
      </c>
      <c r="C6862" s="54" t="s">
        <v>691</v>
      </c>
      <c r="D6862" s="54" t="s">
        <v>685</v>
      </c>
      <c r="E6862" s="54" t="s">
        <v>655</v>
      </c>
      <c r="F6862" s="54">
        <v>-0.21016040538905201</v>
      </c>
      <c r="G6862" s="54">
        <v>0.114631674615299</v>
      </c>
      <c r="H6862" s="54">
        <v>322.47771669534598</v>
      </c>
      <c r="I6862" s="54">
        <v>249.23638079424501</v>
      </c>
      <c r="J6862" s="54" t="b">
        <v>1</v>
      </c>
      <c r="K6862" s="54" t="s">
        <v>14284</v>
      </c>
      <c r="L6862" s="54">
        <v>0.18676037734526199</v>
      </c>
      <c r="M6862" s="54" t="s">
        <v>11733</v>
      </c>
      <c r="N6862" s="54" t="b">
        <v>1</v>
      </c>
      <c r="O6862" s="54">
        <v>-0.21016040538905201</v>
      </c>
      <c r="P6862" s="54">
        <v>0.114631674615299</v>
      </c>
      <c r="S6862" s="54">
        <v>-0.19750860806199699</v>
      </c>
      <c r="T6862" s="54" t="s">
        <v>718</v>
      </c>
      <c r="U6862" s="54" t="s">
        <v>715</v>
      </c>
    </row>
    <row r="6863" spans="1:21">
      <c r="A6863" s="54" t="s">
        <v>14285</v>
      </c>
      <c r="B6863" s="54">
        <v>327</v>
      </c>
      <c r="C6863" s="54" t="s">
        <v>691</v>
      </c>
      <c r="D6863" s="54" t="s">
        <v>688</v>
      </c>
      <c r="E6863" s="54" t="s">
        <v>655</v>
      </c>
      <c r="F6863" s="54">
        <v>0.105582153224037</v>
      </c>
      <c r="G6863" s="54">
        <v>0.69773234823696895</v>
      </c>
      <c r="H6863" s="54">
        <v>316.33978065282901</v>
      </c>
      <c r="I6863" s="54">
        <v>310.51823597227002</v>
      </c>
      <c r="J6863" s="54" t="b">
        <v>1</v>
      </c>
      <c r="K6863" s="54" t="s">
        <v>14286</v>
      </c>
      <c r="L6863" s="54">
        <v>0.176115312842229</v>
      </c>
      <c r="M6863" s="54" t="s">
        <v>11733</v>
      </c>
      <c r="N6863" s="54" t="b">
        <v>1</v>
      </c>
      <c r="O6863" s="54">
        <v>0.105582153224037</v>
      </c>
      <c r="P6863" s="54">
        <v>0.69773234823696895</v>
      </c>
      <c r="S6863" s="54">
        <v>-0.28774915891781699</v>
      </c>
      <c r="T6863" s="54" t="s">
        <v>715</v>
      </c>
      <c r="U6863" s="54" t="s">
        <v>715</v>
      </c>
    </row>
    <row r="6864" spans="1:21">
      <c r="A6864" s="54" t="s">
        <v>14287</v>
      </c>
      <c r="B6864" s="54">
        <v>327</v>
      </c>
      <c r="C6864" s="54" t="s">
        <v>691</v>
      </c>
      <c r="D6864" s="54" t="s">
        <v>691</v>
      </c>
      <c r="E6864" s="54" t="s">
        <v>726</v>
      </c>
      <c r="H6864" s="54">
        <v>30.170316393605599</v>
      </c>
      <c r="I6864" s="54">
        <v>29.633757941098501</v>
      </c>
      <c r="J6864" s="54" t="b">
        <v>0</v>
      </c>
      <c r="K6864" s="54" t="s">
        <v>14288</v>
      </c>
      <c r="L6864" s="54">
        <v>0.199691725511464</v>
      </c>
      <c r="M6864" s="54" t="s">
        <v>11733</v>
      </c>
      <c r="N6864" s="54" t="b">
        <v>1</v>
      </c>
      <c r="O6864" s="54">
        <v>-9.5749401696000394E-2</v>
      </c>
      <c r="P6864" s="54">
        <v>0.29065701354495199</v>
      </c>
    </row>
    <row r="6865" spans="1:21">
      <c r="A6865" s="54" t="s">
        <v>14289</v>
      </c>
      <c r="B6865" s="54">
        <v>327</v>
      </c>
      <c r="C6865" s="54" t="s">
        <v>691</v>
      </c>
      <c r="D6865" s="54" t="s">
        <v>694</v>
      </c>
      <c r="E6865" s="54" t="s">
        <v>655</v>
      </c>
      <c r="F6865" s="54">
        <v>0.100816490764799</v>
      </c>
      <c r="G6865" s="54">
        <v>0.74117048361428794</v>
      </c>
      <c r="H6865" s="54">
        <v>1271.68591822437</v>
      </c>
      <c r="I6865" s="54">
        <v>1244.6553060466099</v>
      </c>
      <c r="J6865" s="54" t="b">
        <v>1</v>
      </c>
      <c r="K6865" s="54" t="s">
        <v>14290</v>
      </c>
      <c r="L6865" s="54">
        <v>0.133613937686059</v>
      </c>
      <c r="M6865" s="54" t="s">
        <v>11733</v>
      </c>
      <c r="N6865" s="54" t="b">
        <v>1</v>
      </c>
      <c r="O6865" s="54">
        <v>0.100816490764799</v>
      </c>
      <c r="P6865" s="54">
        <v>0.74117048361428794</v>
      </c>
      <c r="S6865" s="54">
        <v>-0.25728924794093999</v>
      </c>
      <c r="T6865" s="54" t="s">
        <v>715</v>
      </c>
      <c r="U6865" s="54" t="s">
        <v>715</v>
      </c>
    </row>
    <row r="6866" spans="1:21">
      <c r="A6866" s="54" t="s">
        <v>14291</v>
      </c>
      <c r="B6866" s="54">
        <v>327</v>
      </c>
      <c r="C6866" s="54" t="s">
        <v>691</v>
      </c>
      <c r="D6866" s="54" t="s">
        <v>697</v>
      </c>
      <c r="E6866" s="54" t="s">
        <v>655</v>
      </c>
      <c r="F6866" s="54">
        <v>-1.7661609545183601E-2</v>
      </c>
      <c r="G6866" s="54">
        <v>0.404275182555486</v>
      </c>
      <c r="H6866" s="54">
        <v>1152.7043887847999</v>
      </c>
      <c r="I6866" s="54">
        <v>1098.3878273232301</v>
      </c>
      <c r="J6866" s="54" t="b">
        <v>1</v>
      </c>
      <c r="K6866" s="54" t="s">
        <v>14292</v>
      </c>
      <c r="L6866" s="54">
        <v>0.13221596173654299</v>
      </c>
      <c r="M6866" s="54" t="s">
        <v>11733</v>
      </c>
      <c r="N6866" s="54" t="b">
        <v>1</v>
      </c>
      <c r="O6866" s="54">
        <v>-1.7661609545183601E-2</v>
      </c>
      <c r="P6866" s="54">
        <v>0.404275182555486</v>
      </c>
      <c r="S6866" s="54">
        <v>-0.28774915891781699</v>
      </c>
      <c r="T6866" s="54" t="s">
        <v>715</v>
      </c>
      <c r="U6866" s="54" t="s">
        <v>715</v>
      </c>
    </row>
    <row r="6867" spans="1:21">
      <c r="A6867" s="54" t="s">
        <v>14293</v>
      </c>
      <c r="B6867" s="54">
        <v>327</v>
      </c>
      <c r="C6867" s="54" t="s">
        <v>691</v>
      </c>
      <c r="D6867" s="54" t="s">
        <v>700</v>
      </c>
      <c r="E6867" s="54" t="s">
        <v>655</v>
      </c>
      <c r="F6867" s="54">
        <v>0.33100989659086799</v>
      </c>
      <c r="G6867" s="54">
        <v>0.97188831930878095</v>
      </c>
      <c r="H6867" s="54">
        <v>520.166472157047</v>
      </c>
      <c r="I6867" s="54">
        <v>391.34750371526201</v>
      </c>
      <c r="J6867" s="54" t="b">
        <v>1</v>
      </c>
      <c r="K6867" s="54" t="s">
        <v>14294</v>
      </c>
      <c r="L6867" s="54">
        <v>0.16583877776428199</v>
      </c>
      <c r="M6867" s="54" t="s">
        <v>11733</v>
      </c>
      <c r="N6867" s="54" t="b">
        <v>1</v>
      </c>
      <c r="O6867" s="54">
        <v>0.33100989659086799</v>
      </c>
      <c r="P6867" s="54">
        <v>0.97188831930878095</v>
      </c>
      <c r="S6867" s="54">
        <v>-0.28774915891781699</v>
      </c>
      <c r="T6867" s="54" t="s">
        <v>715</v>
      </c>
      <c r="U6867" s="54" t="s">
        <v>715</v>
      </c>
    </row>
    <row r="6868" spans="1:21">
      <c r="A6868" s="54" t="s">
        <v>14295</v>
      </c>
      <c r="B6868" s="54">
        <v>327</v>
      </c>
      <c r="C6868" s="54" t="s">
        <v>691</v>
      </c>
      <c r="D6868" s="54" t="s">
        <v>703</v>
      </c>
      <c r="E6868" s="54" t="s">
        <v>655</v>
      </c>
      <c r="F6868" s="54">
        <v>-0.15450113670061599</v>
      </c>
      <c r="G6868" s="54">
        <v>9.6436033699936294E-2</v>
      </c>
      <c r="H6868" s="54">
        <v>1230.18402759842</v>
      </c>
      <c r="I6868" s="54">
        <v>1189.2398663067399</v>
      </c>
      <c r="J6868" s="54" t="b">
        <v>1</v>
      </c>
      <c r="K6868" s="54" t="s">
        <v>14296</v>
      </c>
      <c r="L6868" s="54">
        <v>0.12969138799930499</v>
      </c>
      <c r="M6868" s="54" t="s">
        <v>11733</v>
      </c>
      <c r="N6868" s="54" t="b">
        <v>1</v>
      </c>
      <c r="O6868" s="54">
        <v>-0.15450113670061599</v>
      </c>
      <c r="P6868" s="54">
        <v>9.6436033699936294E-2</v>
      </c>
      <c r="S6868" s="54">
        <v>-0.28774915891781699</v>
      </c>
      <c r="T6868" s="54" t="s">
        <v>715</v>
      </c>
      <c r="U6868" s="54" t="s">
        <v>715</v>
      </c>
    </row>
    <row r="6869" spans="1:21">
      <c r="A6869" s="54" t="s">
        <v>14297</v>
      </c>
      <c r="B6869" s="54">
        <v>327</v>
      </c>
      <c r="C6869" s="54" t="s">
        <v>691</v>
      </c>
      <c r="D6869" s="54" t="s">
        <v>706</v>
      </c>
      <c r="E6869" s="54" t="s">
        <v>655</v>
      </c>
      <c r="F6869" s="54">
        <v>-0.19130610251350499</v>
      </c>
      <c r="G6869" s="54">
        <v>0.11847713441087999</v>
      </c>
      <c r="H6869" s="54">
        <v>402.64860438915298</v>
      </c>
      <c r="I6869" s="54">
        <v>326.66454610653102</v>
      </c>
      <c r="J6869" s="54" t="b">
        <v>1</v>
      </c>
      <c r="K6869" s="54" t="s">
        <v>14298</v>
      </c>
      <c r="L6869" s="54">
        <v>0.17391685373567001</v>
      </c>
      <c r="M6869" s="54" t="s">
        <v>11733</v>
      </c>
      <c r="N6869" s="54" t="b">
        <v>1</v>
      </c>
      <c r="O6869" s="54">
        <v>-0.19130610251350499</v>
      </c>
      <c r="P6869" s="54">
        <v>0.11847713441087999</v>
      </c>
      <c r="S6869" s="54">
        <v>-0.23444575724702199</v>
      </c>
      <c r="T6869" s="54" t="s">
        <v>718</v>
      </c>
      <c r="U6869" s="54" t="s">
        <v>715</v>
      </c>
    </row>
    <row r="6870" spans="1:21">
      <c r="A6870" s="54" t="s">
        <v>14299</v>
      </c>
      <c r="B6870" s="54">
        <v>327</v>
      </c>
      <c r="C6870" s="54" t="s">
        <v>691</v>
      </c>
      <c r="D6870" s="54" t="s">
        <v>709</v>
      </c>
      <c r="E6870" s="54" t="s">
        <v>655</v>
      </c>
      <c r="F6870" s="54">
        <v>-0.120699744501087</v>
      </c>
      <c r="G6870" s="54">
        <v>0.22203739071063</v>
      </c>
      <c r="H6870" s="54">
        <v>420.44861891245398</v>
      </c>
      <c r="I6870" s="54">
        <v>392.29954274008901</v>
      </c>
      <c r="J6870" s="54" t="b">
        <v>1</v>
      </c>
      <c r="K6870" s="54" t="s">
        <v>14300</v>
      </c>
      <c r="L6870" s="54">
        <v>0.17649056773001701</v>
      </c>
      <c r="M6870" s="54" t="s">
        <v>11733</v>
      </c>
      <c r="N6870" s="54" t="b">
        <v>1</v>
      </c>
      <c r="O6870" s="54">
        <v>-0.120699744501087</v>
      </c>
      <c r="P6870" s="54">
        <v>0.22203739071063</v>
      </c>
      <c r="S6870" s="54">
        <v>-0.23444575724702199</v>
      </c>
      <c r="T6870" s="54" t="s">
        <v>715</v>
      </c>
      <c r="U6870" s="54" t="s">
        <v>715</v>
      </c>
    </row>
    <row r="6871" spans="1:21">
      <c r="A6871" s="54" t="s">
        <v>14301</v>
      </c>
      <c r="B6871" s="54">
        <v>328</v>
      </c>
      <c r="C6871" s="54" t="s">
        <v>700</v>
      </c>
      <c r="D6871" s="54" t="s">
        <v>648</v>
      </c>
      <c r="E6871" s="54" t="s">
        <v>649</v>
      </c>
      <c r="F6871" s="54">
        <v>-5.0654396942981399E-2</v>
      </c>
      <c r="G6871" s="54">
        <v>0.34972526967414402</v>
      </c>
      <c r="H6871" s="54">
        <v>536.78611436447898</v>
      </c>
      <c r="I6871" s="54">
        <v>479.55585412981702</v>
      </c>
      <c r="J6871" s="54" t="b">
        <v>1</v>
      </c>
      <c r="K6871" s="54" t="s">
        <v>14302</v>
      </c>
      <c r="L6871" s="54">
        <v>0.16843982092131701</v>
      </c>
      <c r="M6871" s="54" t="s">
        <v>11733</v>
      </c>
      <c r="N6871" s="54" t="b">
        <v>0</v>
      </c>
      <c r="O6871" s="54">
        <v>-5.0654396942981399E-2</v>
      </c>
      <c r="P6871" s="54">
        <v>0.34972526967414402</v>
      </c>
      <c r="T6871" s="54" t="s">
        <v>715</v>
      </c>
      <c r="U6871" s="54" t="s">
        <v>715</v>
      </c>
    </row>
    <row r="6872" spans="1:21">
      <c r="A6872" s="54" t="s">
        <v>14303</v>
      </c>
      <c r="B6872" s="54">
        <v>328</v>
      </c>
      <c r="C6872" s="54" t="s">
        <v>700</v>
      </c>
      <c r="D6872" s="54" t="s">
        <v>654</v>
      </c>
      <c r="E6872" s="54" t="s">
        <v>655</v>
      </c>
      <c r="F6872" s="54">
        <v>0.19714992634349801</v>
      </c>
      <c r="G6872" s="54">
        <v>0.90476865555330099</v>
      </c>
      <c r="H6872" s="54">
        <v>925.931259460094</v>
      </c>
      <c r="I6872" s="54">
        <v>1006.52472797245</v>
      </c>
      <c r="J6872" s="54" t="b">
        <v>1</v>
      </c>
      <c r="K6872" s="54" t="s">
        <v>14304</v>
      </c>
      <c r="L6872" s="54">
        <v>0.13960773249546499</v>
      </c>
      <c r="M6872" s="54" t="s">
        <v>11733</v>
      </c>
      <c r="N6872" s="54" t="b">
        <v>1</v>
      </c>
      <c r="O6872" s="54">
        <v>0.19714992634349801</v>
      </c>
      <c r="P6872" s="54">
        <v>0.90476865555330099</v>
      </c>
      <c r="S6872" s="54">
        <v>-0.15940106485944699</v>
      </c>
      <c r="T6872" s="54" t="s">
        <v>715</v>
      </c>
      <c r="U6872" s="54" t="s">
        <v>715</v>
      </c>
    </row>
    <row r="6873" spans="1:21">
      <c r="A6873" s="54" t="s">
        <v>14305</v>
      </c>
      <c r="B6873" s="54">
        <v>328</v>
      </c>
      <c r="C6873" s="54" t="s">
        <v>700</v>
      </c>
      <c r="D6873" s="54" t="s">
        <v>658</v>
      </c>
      <c r="E6873" s="54" t="s">
        <v>655</v>
      </c>
      <c r="F6873" s="54">
        <v>-4.9955175180724398E-2</v>
      </c>
      <c r="G6873" s="54">
        <v>0.35297008962849002</v>
      </c>
      <c r="H6873" s="54">
        <v>563.03759466940005</v>
      </c>
      <c r="I6873" s="54">
        <v>499.17121356488201</v>
      </c>
      <c r="J6873" s="54" t="b">
        <v>1</v>
      </c>
      <c r="K6873" s="54" t="s">
        <v>14306</v>
      </c>
      <c r="L6873" s="54">
        <v>0.17049200420417501</v>
      </c>
      <c r="M6873" s="54" t="s">
        <v>11733</v>
      </c>
      <c r="N6873" s="54" t="b">
        <v>1</v>
      </c>
      <c r="O6873" s="54">
        <v>-4.9955175180724398E-2</v>
      </c>
      <c r="P6873" s="54">
        <v>0.35297008962849002</v>
      </c>
      <c r="S6873" s="54">
        <v>-0.15940106485944699</v>
      </c>
      <c r="T6873" s="54" t="s">
        <v>715</v>
      </c>
      <c r="U6873" s="54" t="s">
        <v>715</v>
      </c>
    </row>
    <row r="6874" spans="1:21">
      <c r="A6874" s="54" t="s">
        <v>14307</v>
      </c>
      <c r="B6874" s="54">
        <v>328</v>
      </c>
      <c r="C6874" s="54" t="s">
        <v>700</v>
      </c>
      <c r="D6874" s="54" t="s">
        <v>661</v>
      </c>
      <c r="E6874" s="54" t="s">
        <v>655</v>
      </c>
      <c r="F6874" s="54">
        <v>-0.15078888865491899</v>
      </c>
      <c r="G6874" s="54">
        <v>0.157486072564857</v>
      </c>
      <c r="H6874" s="54">
        <v>498.87255557877398</v>
      </c>
      <c r="I6874" s="54">
        <v>545.10345261394104</v>
      </c>
      <c r="J6874" s="54" t="b">
        <v>1</v>
      </c>
      <c r="K6874" s="54" t="s">
        <v>14308</v>
      </c>
      <c r="L6874" s="54">
        <v>0.16436662098823099</v>
      </c>
      <c r="M6874" s="54" t="s">
        <v>11733</v>
      </c>
      <c r="N6874" s="54" t="b">
        <v>1</v>
      </c>
      <c r="O6874" s="54">
        <v>-0.15078888865491899</v>
      </c>
      <c r="P6874" s="54">
        <v>0.157486072564857</v>
      </c>
      <c r="S6874" s="54">
        <v>-0.22680268989174501</v>
      </c>
      <c r="T6874" s="54" t="s">
        <v>715</v>
      </c>
      <c r="U6874" s="54" t="s">
        <v>715</v>
      </c>
    </row>
    <row r="6875" spans="1:21">
      <c r="A6875" s="54" t="s">
        <v>14309</v>
      </c>
      <c r="B6875" s="54">
        <v>328</v>
      </c>
      <c r="C6875" s="54" t="s">
        <v>700</v>
      </c>
      <c r="D6875" s="54" t="s">
        <v>664</v>
      </c>
      <c r="E6875" s="54" t="s">
        <v>655</v>
      </c>
      <c r="F6875" s="54">
        <v>-0.27459482331407897</v>
      </c>
      <c r="G6875" s="54">
        <v>6.86405054504243E-2</v>
      </c>
      <c r="H6875" s="54">
        <v>470.26033064211498</v>
      </c>
      <c r="I6875" s="54">
        <v>411.06506476137599</v>
      </c>
      <c r="J6875" s="54" t="b">
        <v>1</v>
      </c>
      <c r="K6875" s="54" t="s">
        <v>14310</v>
      </c>
      <c r="L6875" s="54">
        <v>0.194461694673916</v>
      </c>
      <c r="M6875" s="54" t="s">
        <v>11733</v>
      </c>
      <c r="N6875" s="54" t="b">
        <v>1</v>
      </c>
      <c r="O6875" s="54">
        <v>-0.27459482331407897</v>
      </c>
      <c r="P6875" s="54">
        <v>6.86405054504243E-2</v>
      </c>
      <c r="S6875" s="54">
        <v>-0.22680268989174501</v>
      </c>
      <c r="T6875" s="54" t="s">
        <v>718</v>
      </c>
      <c r="U6875" s="54" t="s">
        <v>715</v>
      </c>
    </row>
    <row r="6876" spans="1:21">
      <c r="A6876" s="54" t="s">
        <v>14311</v>
      </c>
      <c r="B6876" s="54">
        <v>328</v>
      </c>
      <c r="C6876" s="54" t="s">
        <v>700</v>
      </c>
      <c r="D6876" s="54" t="s">
        <v>667</v>
      </c>
      <c r="E6876" s="54" t="s">
        <v>655</v>
      </c>
      <c r="F6876" s="54">
        <v>0.34445748618046901</v>
      </c>
      <c r="G6876" s="54">
        <v>0.98074023523589904</v>
      </c>
      <c r="H6876" s="54">
        <v>508.976542602611</v>
      </c>
      <c r="I6876" s="54">
        <v>539.76443148881003</v>
      </c>
      <c r="J6876" s="54" t="b">
        <v>1</v>
      </c>
      <c r="K6876" s="54" t="s">
        <v>14312</v>
      </c>
      <c r="L6876" s="54">
        <v>0.159515931987847</v>
      </c>
      <c r="M6876" s="54" t="s">
        <v>11733</v>
      </c>
      <c r="N6876" s="54" t="b">
        <v>1</v>
      </c>
      <c r="O6876" s="54">
        <v>0.34445748618046901</v>
      </c>
      <c r="P6876" s="54">
        <v>0.98074023523589904</v>
      </c>
      <c r="S6876" s="54">
        <v>-0.22680268989174501</v>
      </c>
      <c r="T6876" s="54" t="s">
        <v>715</v>
      </c>
      <c r="U6876" s="54" t="s">
        <v>715</v>
      </c>
    </row>
    <row r="6877" spans="1:21">
      <c r="A6877" s="54" t="s">
        <v>14313</v>
      </c>
      <c r="B6877" s="54">
        <v>328</v>
      </c>
      <c r="C6877" s="54" t="s">
        <v>700</v>
      </c>
      <c r="D6877" s="54" t="s">
        <v>670</v>
      </c>
      <c r="E6877" s="54" t="s">
        <v>655</v>
      </c>
      <c r="F6877" s="54">
        <v>0.17678575064861199</v>
      </c>
      <c r="G6877" s="54">
        <v>0.93316935340016305</v>
      </c>
      <c r="H6877" s="54">
        <v>1452.0468080891101</v>
      </c>
      <c r="I6877" s="54">
        <v>1498.7413337687301</v>
      </c>
      <c r="J6877" s="54" t="b">
        <v>1</v>
      </c>
      <c r="K6877" s="54" t="s">
        <v>14314</v>
      </c>
      <c r="L6877" s="54">
        <v>0.10828765647904801</v>
      </c>
      <c r="M6877" s="54" t="s">
        <v>11733</v>
      </c>
      <c r="N6877" s="54" t="b">
        <v>1</v>
      </c>
      <c r="O6877" s="54">
        <v>0.17678575064861199</v>
      </c>
      <c r="P6877" s="54">
        <v>0.93316935340016305</v>
      </c>
      <c r="S6877" s="54">
        <v>-0.22680268989174501</v>
      </c>
      <c r="T6877" s="54" t="s">
        <v>715</v>
      </c>
      <c r="U6877" s="54" t="s">
        <v>715</v>
      </c>
    </row>
    <row r="6878" spans="1:21">
      <c r="A6878" s="54" t="s">
        <v>14315</v>
      </c>
      <c r="B6878" s="54">
        <v>328</v>
      </c>
      <c r="C6878" s="54" t="s">
        <v>700</v>
      </c>
      <c r="D6878" s="54" t="s">
        <v>673</v>
      </c>
      <c r="E6878" s="54" t="s">
        <v>655</v>
      </c>
      <c r="F6878" s="54">
        <v>-0.104226361480206</v>
      </c>
      <c r="G6878" s="54">
        <v>0.27137240100833299</v>
      </c>
      <c r="H6878" s="54">
        <v>255.149279798192</v>
      </c>
      <c r="I6878" s="54">
        <v>216.98230962971601</v>
      </c>
      <c r="J6878" s="54" t="b">
        <v>1</v>
      </c>
      <c r="K6878" s="54" t="s">
        <v>14316</v>
      </c>
      <c r="L6878" s="54">
        <v>0.19485221728937299</v>
      </c>
      <c r="M6878" s="54" t="s">
        <v>11733</v>
      </c>
      <c r="N6878" s="54" t="b">
        <v>1</v>
      </c>
      <c r="O6878" s="54">
        <v>-0.104226361480206</v>
      </c>
      <c r="P6878" s="54">
        <v>0.27137240100833299</v>
      </c>
      <c r="S6878" s="54">
        <v>-0.22680268989174501</v>
      </c>
      <c r="T6878" s="54" t="s">
        <v>715</v>
      </c>
      <c r="U6878" s="54" t="s">
        <v>715</v>
      </c>
    </row>
    <row r="6879" spans="1:21">
      <c r="A6879" s="54" t="s">
        <v>14317</v>
      </c>
      <c r="B6879" s="54">
        <v>328</v>
      </c>
      <c r="C6879" s="54" t="s">
        <v>700</v>
      </c>
      <c r="D6879" s="54" t="s">
        <v>676</v>
      </c>
      <c r="E6879" s="54" t="s">
        <v>655</v>
      </c>
      <c r="F6879" s="54">
        <v>-9.3090133353385202E-2</v>
      </c>
      <c r="G6879" s="54">
        <v>0.24950130763827499</v>
      </c>
      <c r="H6879" s="54">
        <v>719.08281482725101</v>
      </c>
      <c r="I6879" s="54">
        <v>784.28429080375599</v>
      </c>
      <c r="J6879" s="54" t="b">
        <v>1</v>
      </c>
      <c r="K6879" s="54" t="s">
        <v>14318</v>
      </c>
      <c r="L6879" s="54">
        <v>0.158956327643414</v>
      </c>
      <c r="M6879" s="54" t="s">
        <v>11733</v>
      </c>
      <c r="N6879" s="54" t="b">
        <v>1</v>
      </c>
      <c r="O6879" s="54">
        <v>-9.3090133353385202E-2</v>
      </c>
      <c r="P6879" s="54">
        <v>0.24950130763827499</v>
      </c>
      <c r="S6879" s="54">
        <v>-0.22680268989174501</v>
      </c>
      <c r="T6879" s="54" t="s">
        <v>715</v>
      </c>
      <c r="U6879" s="54" t="s">
        <v>715</v>
      </c>
    </row>
    <row r="6880" spans="1:21">
      <c r="A6880" s="54" t="s">
        <v>14319</v>
      </c>
      <c r="B6880" s="54">
        <v>328</v>
      </c>
      <c r="C6880" s="54" t="s">
        <v>700</v>
      </c>
      <c r="D6880" s="54" t="s">
        <v>679</v>
      </c>
      <c r="E6880" s="54" t="s">
        <v>655</v>
      </c>
      <c r="F6880" s="54">
        <v>-0.209191156921129</v>
      </c>
      <c r="G6880" s="54">
        <v>0.124910494774845</v>
      </c>
      <c r="H6880" s="54">
        <v>353.30904158583797</v>
      </c>
      <c r="I6880" s="54">
        <v>324.262630901759</v>
      </c>
      <c r="J6880" s="54" t="b">
        <v>1</v>
      </c>
      <c r="K6880" s="54" t="s">
        <v>14320</v>
      </c>
      <c r="L6880" s="54">
        <v>0.19427187568500301</v>
      </c>
      <c r="M6880" s="54" t="s">
        <v>11733</v>
      </c>
      <c r="N6880" s="54" t="b">
        <v>1</v>
      </c>
      <c r="O6880" s="54">
        <v>-0.209191156921129</v>
      </c>
      <c r="P6880" s="54">
        <v>0.124910494774845</v>
      </c>
      <c r="S6880" s="54">
        <v>-0.22680268989174501</v>
      </c>
      <c r="T6880" s="54" t="s">
        <v>718</v>
      </c>
      <c r="U6880" s="54" t="s">
        <v>715</v>
      </c>
    </row>
    <row r="6881" spans="1:21">
      <c r="A6881" s="54" t="s">
        <v>14321</v>
      </c>
      <c r="B6881" s="54">
        <v>328</v>
      </c>
      <c r="C6881" s="54" t="s">
        <v>700</v>
      </c>
      <c r="D6881" s="54" t="s">
        <v>682</v>
      </c>
      <c r="E6881" s="54" t="s">
        <v>655</v>
      </c>
      <c r="F6881" s="54">
        <v>6.4946429090294397E-2</v>
      </c>
      <c r="G6881" s="54">
        <v>0.65058981020428697</v>
      </c>
      <c r="H6881" s="54">
        <v>1206.48215149578</v>
      </c>
      <c r="I6881" s="54">
        <v>1241.1557568472299</v>
      </c>
      <c r="J6881" s="54" t="b">
        <v>1</v>
      </c>
      <c r="K6881" s="54" t="s">
        <v>14322</v>
      </c>
      <c r="L6881" s="54">
        <v>0.13070773451692699</v>
      </c>
      <c r="M6881" s="54" t="s">
        <v>11733</v>
      </c>
      <c r="N6881" s="54" t="b">
        <v>1</v>
      </c>
      <c r="O6881" s="54">
        <v>6.4946429090294397E-2</v>
      </c>
      <c r="P6881" s="54">
        <v>0.65058981020428697</v>
      </c>
      <c r="S6881" s="54">
        <v>-0.22680268989174501</v>
      </c>
      <c r="T6881" s="54" t="s">
        <v>715</v>
      </c>
      <c r="U6881" s="54" t="s">
        <v>715</v>
      </c>
    </row>
    <row r="6882" spans="1:21">
      <c r="A6882" s="54" t="s">
        <v>14323</v>
      </c>
      <c r="B6882" s="54">
        <v>328</v>
      </c>
      <c r="C6882" s="54" t="s">
        <v>700</v>
      </c>
      <c r="D6882" s="54" t="s">
        <v>647</v>
      </c>
      <c r="E6882" s="54" t="s">
        <v>655</v>
      </c>
      <c r="F6882" s="54">
        <v>4.4321985086773E-3</v>
      </c>
      <c r="G6882" s="54">
        <v>0.47894852630255802</v>
      </c>
      <c r="H6882" s="54">
        <v>307.88831487120802</v>
      </c>
      <c r="I6882" s="54">
        <v>307.54680468102401</v>
      </c>
      <c r="J6882" s="54" t="b">
        <v>1</v>
      </c>
      <c r="K6882" s="54" t="s">
        <v>14324</v>
      </c>
      <c r="L6882" s="54">
        <v>0.18831507100994399</v>
      </c>
      <c r="M6882" s="54" t="s">
        <v>11733</v>
      </c>
      <c r="N6882" s="54" t="b">
        <v>1</v>
      </c>
      <c r="O6882" s="54">
        <v>4.4321985086773E-3</v>
      </c>
      <c r="P6882" s="54">
        <v>0.47894852630255802</v>
      </c>
      <c r="S6882" s="54">
        <v>-0.22680268989174501</v>
      </c>
      <c r="T6882" s="54" t="s">
        <v>715</v>
      </c>
      <c r="U6882" s="54" t="s">
        <v>715</v>
      </c>
    </row>
    <row r="6883" spans="1:21">
      <c r="A6883" s="54" t="s">
        <v>14325</v>
      </c>
      <c r="B6883" s="54">
        <v>328</v>
      </c>
      <c r="C6883" s="54" t="s">
        <v>700</v>
      </c>
      <c r="D6883" s="54" t="s">
        <v>685</v>
      </c>
      <c r="E6883" s="54" t="s">
        <v>655</v>
      </c>
      <c r="F6883" s="54">
        <v>-2.7566280310562599E-2</v>
      </c>
      <c r="G6883" s="54">
        <v>0.40715364661436598</v>
      </c>
      <c r="H6883" s="54">
        <v>348.91805657080602</v>
      </c>
      <c r="I6883" s="54">
        <v>302.50477893543899</v>
      </c>
      <c r="J6883" s="54" t="b">
        <v>1</v>
      </c>
      <c r="K6883" s="54" t="s">
        <v>14326</v>
      </c>
      <c r="L6883" s="54">
        <v>0.17856519417688901</v>
      </c>
      <c r="M6883" s="54" t="s">
        <v>11733</v>
      </c>
      <c r="N6883" s="54" t="b">
        <v>1</v>
      </c>
      <c r="O6883" s="54">
        <v>-2.7566280310562599E-2</v>
      </c>
      <c r="P6883" s="54">
        <v>0.40715364661436598</v>
      </c>
      <c r="S6883" s="54">
        <v>-0.22680268989174501</v>
      </c>
      <c r="T6883" s="54" t="s">
        <v>715</v>
      </c>
      <c r="U6883" s="54" t="s">
        <v>715</v>
      </c>
    </row>
    <row r="6884" spans="1:21">
      <c r="A6884" s="54" t="s">
        <v>14327</v>
      </c>
      <c r="B6884" s="54">
        <v>328</v>
      </c>
      <c r="C6884" s="54" t="s">
        <v>700</v>
      </c>
      <c r="D6884" s="54" t="s">
        <v>688</v>
      </c>
      <c r="E6884" s="54" t="s">
        <v>655</v>
      </c>
      <c r="F6884" s="54">
        <v>8.25116733603838E-2</v>
      </c>
      <c r="G6884" s="54">
        <v>0.64439421921306805</v>
      </c>
      <c r="H6884" s="54">
        <v>431.16639954054199</v>
      </c>
      <c r="I6884" s="54">
        <v>422.535665996153</v>
      </c>
      <c r="J6884" s="54" t="b">
        <v>1</v>
      </c>
      <c r="K6884" s="54" t="s">
        <v>14328</v>
      </c>
      <c r="L6884" s="54">
        <v>0.184042123930343</v>
      </c>
      <c r="M6884" s="54" t="s">
        <v>11733</v>
      </c>
      <c r="N6884" s="54" t="b">
        <v>1</v>
      </c>
      <c r="O6884" s="54">
        <v>8.25116733603838E-2</v>
      </c>
      <c r="P6884" s="54">
        <v>0.64439421921306805</v>
      </c>
      <c r="S6884" s="54">
        <v>-0.22680268989174501</v>
      </c>
      <c r="T6884" s="54" t="s">
        <v>715</v>
      </c>
      <c r="U6884" s="54" t="s">
        <v>715</v>
      </c>
    </row>
    <row r="6885" spans="1:21">
      <c r="A6885" s="54" t="s">
        <v>14329</v>
      </c>
      <c r="B6885" s="54">
        <v>328</v>
      </c>
      <c r="C6885" s="54" t="s">
        <v>700</v>
      </c>
      <c r="D6885" s="54" t="s">
        <v>691</v>
      </c>
      <c r="E6885" s="54" t="s">
        <v>655</v>
      </c>
      <c r="H6885" s="54">
        <v>73.985736758654099</v>
      </c>
      <c r="I6885" s="54">
        <v>54.4844134163787</v>
      </c>
      <c r="J6885" s="54" t="b">
        <v>0</v>
      </c>
      <c r="K6885" s="54" t="s">
        <v>14330</v>
      </c>
      <c r="L6885" s="54">
        <v>0.20027748607558299</v>
      </c>
      <c r="M6885" s="54" t="s">
        <v>11733</v>
      </c>
      <c r="N6885" s="54" t="b">
        <v>1</v>
      </c>
      <c r="O6885" s="54">
        <v>-0.40447077343464999</v>
      </c>
      <c r="P6885" s="54">
        <v>1.8249620987845799E-2</v>
      </c>
      <c r="S6885" s="54">
        <v>-0.22680268989174501</v>
      </c>
    </row>
    <row r="6886" spans="1:21">
      <c r="A6886" s="54" t="s">
        <v>14331</v>
      </c>
      <c r="B6886" s="54">
        <v>328</v>
      </c>
      <c r="C6886" s="54" t="s">
        <v>700</v>
      </c>
      <c r="D6886" s="54" t="s">
        <v>694</v>
      </c>
      <c r="E6886" s="54" t="s">
        <v>655</v>
      </c>
      <c r="F6886" s="54">
        <v>-4.28471900348995E-2</v>
      </c>
      <c r="G6886" s="54">
        <v>0.36790341727623599</v>
      </c>
      <c r="H6886" s="54">
        <v>806.99694491315699</v>
      </c>
      <c r="I6886" s="54">
        <v>539.50633013492904</v>
      </c>
      <c r="J6886" s="54" t="b">
        <v>1</v>
      </c>
      <c r="K6886" s="54" t="s">
        <v>14332</v>
      </c>
      <c r="L6886" s="54">
        <v>0.16958841682317299</v>
      </c>
      <c r="M6886" s="54" t="s">
        <v>11733</v>
      </c>
      <c r="N6886" s="54" t="b">
        <v>1</v>
      </c>
      <c r="O6886" s="54">
        <v>-4.28471900348995E-2</v>
      </c>
      <c r="P6886" s="54">
        <v>0.36790341727623599</v>
      </c>
      <c r="S6886" s="54">
        <v>-0.22680268989174501</v>
      </c>
      <c r="T6886" s="54" t="s">
        <v>715</v>
      </c>
      <c r="U6886" s="54" t="s">
        <v>715</v>
      </c>
    </row>
    <row r="6887" spans="1:21">
      <c r="A6887" s="54" t="s">
        <v>14333</v>
      </c>
      <c r="B6887" s="54">
        <v>328</v>
      </c>
      <c r="C6887" s="54" t="s">
        <v>700</v>
      </c>
      <c r="D6887" s="54" t="s">
        <v>697</v>
      </c>
      <c r="E6887" s="54" t="s">
        <v>655</v>
      </c>
      <c r="F6887" s="54">
        <v>0.101826505984229</v>
      </c>
      <c r="G6887" s="54">
        <v>0.75853232739452603</v>
      </c>
      <c r="H6887" s="54">
        <v>1246.8036698058499</v>
      </c>
      <c r="I6887" s="54">
        <v>1331.8331432561699</v>
      </c>
      <c r="J6887" s="54" t="b">
        <v>1</v>
      </c>
      <c r="K6887" s="54" t="s">
        <v>14334</v>
      </c>
      <c r="L6887" s="54">
        <v>0.124649341422661</v>
      </c>
      <c r="M6887" s="54" t="s">
        <v>11733</v>
      </c>
      <c r="N6887" s="54" t="b">
        <v>1</v>
      </c>
      <c r="O6887" s="54">
        <v>0.101826505984229</v>
      </c>
      <c r="P6887" s="54">
        <v>0.75853232739452603</v>
      </c>
      <c r="S6887" s="54">
        <v>-0.15940106485944699</v>
      </c>
      <c r="T6887" s="54" t="s">
        <v>715</v>
      </c>
      <c r="U6887" s="54" t="s">
        <v>715</v>
      </c>
    </row>
    <row r="6888" spans="1:21">
      <c r="A6888" s="54" t="s">
        <v>14335</v>
      </c>
      <c r="B6888" s="54">
        <v>328</v>
      </c>
      <c r="C6888" s="54" t="s">
        <v>700</v>
      </c>
      <c r="D6888" s="54" t="s">
        <v>700</v>
      </c>
      <c r="E6888" s="54" t="s">
        <v>726</v>
      </c>
      <c r="H6888" s="54">
        <v>84.939591849916297</v>
      </c>
      <c r="I6888" s="54">
        <v>82.192140568797498</v>
      </c>
      <c r="J6888" s="54" t="b">
        <v>0</v>
      </c>
      <c r="K6888" s="54" t="s">
        <v>14336</v>
      </c>
      <c r="L6888" s="54">
        <v>0.179244109158367</v>
      </c>
      <c r="M6888" s="54" t="s">
        <v>11733</v>
      </c>
      <c r="N6888" s="54" t="b">
        <v>1</v>
      </c>
      <c r="O6888" s="54">
        <v>-7.0280860690445004E-3</v>
      </c>
      <c r="P6888" s="54">
        <v>0.45247877765897998</v>
      </c>
    </row>
    <row r="6889" spans="1:21">
      <c r="A6889" s="54" t="s">
        <v>14337</v>
      </c>
      <c r="B6889" s="54">
        <v>328</v>
      </c>
      <c r="C6889" s="54" t="s">
        <v>700</v>
      </c>
      <c r="D6889" s="54" t="s">
        <v>703</v>
      </c>
      <c r="E6889" s="54" t="s">
        <v>655</v>
      </c>
      <c r="F6889" s="54">
        <v>0.20494450696701499</v>
      </c>
      <c r="G6889" s="54">
        <v>0.95317441432432404</v>
      </c>
      <c r="H6889" s="54">
        <v>1418.61866410371</v>
      </c>
      <c r="I6889" s="54">
        <v>1362.5400089883101</v>
      </c>
      <c r="J6889" s="54" t="b">
        <v>1</v>
      </c>
      <c r="K6889" s="54" t="s">
        <v>14338</v>
      </c>
      <c r="L6889" s="54">
        <v>0.11367548927875799</v>
      </c>
      <c r="M6889" s="54" t="s">
        <v>11733</v>
      </c>
      <c r="N6889" s="54" t="b">
        <v>1</v>
      </c>
      <c r="O6889" s="54">
        <v>0.20494450696701499</v>
      </c>
      <c r="P6889" s="54">
        <v>0.95317441432432404</v>
      </c>
      <c r="S6889" s="54">
        <v>-0.22680268989174501</v>
      </c>
      <c r="T6889" s="54" t="s">
        <v>715</v>
      </c>
      <c r="U6889" s="54" t="s">
        <v>715</v>
      </c>
    </row>
    <row r="6890" spans="1:21">
      <c r="A6890" s="54" t="s">
        <v>14339</v>
      </c>
      <c r="B6890" s="54">
        <v>328</v>
      </c>
      <c r="C6890" s="54" t="s">
        <v>700</v>
      </c>
      <c r="D6890" s="54" t="s">
        <v>706</v>
      </c>
      <c r="E6890" s="54" t="s">
        <v>655</v>
      </c>
      <c r="F6890" s="54">
        <v>8.7299804419507E-3</v>
      </c>
      <c r="G6890" s="54">
        <v>0.48752083615381397</v>
      </c>
      <c r="H6890" s="54">
        <v>396.88838748771298</v>
      </c>
      <c r="I6890" s="54">
        <v>377.505854462733</v>
      </c>
      <c r="J6890" s="54" t="b">
        <v>1</v>
      </c>
      <c r="K6890" s="54" t="s">
        <v>14340</v>
      </c>
      <c r="L6890" s="54">
        <v>0.18039807544539399</v>
      </c>
      <c r="M6890" s="54" t="s">
        <v>11733</v>
      </c>
      <c r="N6890" s="54" t="b">
        <v>1</v>
      </c>
      <c r="O6890" s="54">
        <v>8.7299804419507E-3</v>
      </c>
      <c r="P6890" s="54">
        <v>0.48752083615381397</v>
      </c>
      <c r="S6890" s="54">
        <v>-0.22680268989174501</v>
      </c>
      <c r="T6890" s="54" t="s">
        <v>715</v>
      </c>
      <c r="U6890" s="54" t="s">
        <v>715</v>
      </c>
    </row>
    <row r="6891" spans="1:21">
      <c r="A6891" s="54" t="s">
        <v>14341</v>
      </c>
      <c r="B6891" s="54">
        <v>328</v>
      </c>
      <c r="C6891" s="54" t="s">
        <v>700</v>
      </c>
      <c r="D6891" s="54" t="s">
        <v>709</v>
      </c>
      <c r="E6891" s="54" t="s">
        <v>655</v>
      </c>
      <c r="F6891" s="54">
        <v>-0.14042244826959699</v>
      </c>
      <c r="G6891" s="54">
        <v>0.21240465639984901</v>
      </c>
      <c r="H6891" s="54">
        <v>403.87619159765597</v>
      </c>
      <c r="I6891" s="54">
        <v>405.88508904921599</v>
      </c>
      <c r="J6891" s="54" t="b">
        <v>1</v>
      </c>
      <c r="K6891" s="54" t="s">
        <v>14342</v>
      </c>
      <c r="L6891" s="54">
        <v>0.193954719166643</v>
      </c>
      <c r="M6891" s="54" t="s">
        <v>11733</v>
      </c>
      <c r="N6891" s="54" t="b">
        <v>1</v>
      </c>
      <c r="O6891" s="54">
        <v>-0.14042244826959699</v>
      </c>
      <c r="P6891" s="54">
        <v>0.21240465639984901</v>
      </c>
      <c r="S6891" s="54">
        <v>-0.22680268989174501</v>
      </c>
      <c r="T6891" s="54" t="s">
        <v>715</v>
      </c>
      <c r="U6891" s="54" t="s">
        <v>715</v>
      </c>
    </row>
    <row r="6892" spans="1:21">
      <c r="B6892" s="54">
        <v>1</v>
      </c>
      <c r="C6892" s="54" t="s">
        <v>647</v>
      </c>
      <c r="D6892" s="54" t="s">
        <v>647</v>
      </c>
      <c r="E6892" s="54" t="s">
        <v>726</v>
      </c>
    </row>
    <row r="6893" spans="1:21">
      <c r="B6893" s="54">
        <v>268</v>
      </c>
      <c r="C6893" s="54" t="s">
        <v>706</v>
      </c>
      <c r="D6893" s="54" t="s">
        <v>706</v>
      </c>
      <c r="E6893" s="54" t="s">
        <v>726</v>
      </c>
      <c r="Q6893" s="54">
        <v>6.22399384897777</v>
      </c>
      <c r="R6893" s="54">
        <v>0</v>
      </c>
    </row>
    <row r="6894" spans="1:21">
      <c r="B6894" s="54">
        <v>308</v>
      </c>
      <c r="C6894" s="54" t="s">
        <v>647</v>
      </c>
      <c r="D6894" s="54" t="s">
        <v>647</v>
      </c>
      <c r="E6894" s="54" t="s">
        <v>726</v>
      </c>
      <c r="Q6894" s="54">
        <v>0.73320341925910604</v>
      </c>
      <c r="R6894" s="54">
        <v>0.44607142857142801</v>
      </c>
    </row>
    <row r="6895" spans="1:21">
      <c r="B6895" s="54">
        <v>120</v>
      </c>
      <c r="C6895" s="54" t="s">
        <v>647</v>
      </c>
      <c r="D6895" s="54" t="s">
        <v>647</v>
      </c>
      <c r="E6895" s="54" t="s">
        <v>726</v>
      </c>
      <c r="Q6895" s="54">
        <v>2.9696974150381501</v>
      </c>
      <c r="R6895" s="71">
        <v>8.9285714285714204E-5</v>
      </c>
    </row>
    <row r="6896" spans="1:21">
      <c r="B6896" s="54">
        <v>16</v>
      </c>
      <c r="C6896" s="54" t="s">
        <v>647</v>
      </c>
      <c r="D6896" s="54" t="s">
        <v>647</v>
      </c>
      <c r="E6896" s="54" t="s">
        <v>726</v>
      </c>
      <c r="Q6896" s="54">
        <v>1.5955570395337599</v>
      </c>
      <c r="R6896" s="54">
        <v>6.5178571428571405E-2</v>
      </c>
    </row>
    <row r="6897" spans="2:18">
      <c r="B6897" s="54">
        <v>314</v>
      </c>
      <c r="C6897" s="54" t="s">
        <v>706</v>
      </c>
      <c r="D6897" s="54" t="s">
        <v>706</v>
      </c>
      <c r="E6897" s="54" t="s">
        <v>726</v>
      </c>
      <c r="Q6897" s="54">
        <v>0.48217454905287499</v>
      </c>
      <c r="R6897" s="54">
        <v>8.4000000000000005E-2</v>
      </c>
    </row>
    <row r="6898" spans="2:18">
      <c r="B6898" s="54">
        <v>292</v>
      </c>
      <c r="C6898" s="54" t="s">
        <v>647</v>
      </c>
      <c r="D6898" s="54" t="s">
        <v>647</v>
      </c>
      <c r="E6898" s="54" t="s">
        <v>726</v>
      </c>
      <c r="Q6898" s="54">
        <v>0.84255378665389602</v>
      </c>
      <c r="R6898" s="54">
        <v>0.23370535714285701</v>
      </c>
    </row>
    <row r="6899" spans="2:18">
      <c r="B6899" s="54">
        <v>243</v>
      </c>
      <c r="C6899" s="54" t="s">
        <v>647</v>
      </c>
      <c r="D6899" s="54" t="s">
        <v>647</v>
      </c>
      <c r="E6899" s="54" t="s">
        <v>726</v>
      </c>
      <c r="Q6899" s="54">
        <v>3.2784552926380601</v>
      </c>
      <c r="R6899" s="54">
        <v>1.3035714285714199E-2</v>
      </c>
    </row>
    <row r="6900" spans="2:18">
      <c r="B6900" s="54">
        <v>227</v>
      </c>
      <c r="C6900" s="54" t="s">
        <v>647</v>
      </c>
      <c r="D6900" s="54" t="s">
        <v>647</v>
      </c>
      <c r="E6900" s="54" t="s">
        <v>726</v>
      </c>
      <c r="Q6900" s="54">
        <v>5.0535701831283699</v>
      </c>
      <c r="R6900" s="54">
        <v>0</v>
      </c>
    </row>
    <row r="6901" spans="2:18">
      <c r="B6901" s="54">
        <v>178</v>
      </c>
      <c r="C6901" s="54" t="s">
        <v>647</v>
      </c>
      <c r="D6901" s="54" t="s">
        <v>647</v>
      </c>
      <c r="E6901" s="54" t="s">
        <v>726</v>
      </c>
      <c r="Q6901" s="54">
        <v>3.8672074830126002</v>
      </c>
      <c r="R6901" s="54">
        <v>0</v>
      </c>
    </row>
    <row r="6902" spans="2:18">
      <c r="B6902" s="54">
        <v>228</v>
      </c>
      <c r="C6902" s="54" t="s">
        <v>647</v>
      </c>
      <c r="D6902" s="54" t="s">
        <v>647</v>
      </c>
      <c r="E6902" s="54" t="s">
        <v>726</v>
      </c>
      <c r="Q6902" s="54">
        <v>2.42423608272005</v>
      </c>
      <c r="R6902" s="54">
        <v>3.74107142857142E-2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tabSelected="1" workbookViewId="0">
      <selection activeCell="C10" sqref="C10"/>
    </sheetView>
  </sheetViews>
  <sheetFormatPr baseColWidth="10" defaultColWidth="11.1640625" defaultRowHeight="15" customHeight="1"/>
  <cols>
    <col min="1" max="1" width="22.83203125" customWidth="1"/>
    <col min="2" max="2" width="21.33203125" customWidth="1"/>
    <col min="3" max="5" width="23" customWidth="1"/>
    <col min="6" max="8" width="10.83203125" customWidth="1"/>
    <col min="9" max="26" width="10.5" customWidth="1"/>
  </cols>
  <sheetData>
    <row r="1" spans="1:9" ht="15.75" customHeight="1">
      <c r="A1" s="52" t="s">
        <v>17558</v>
      </c>
      <c r="B1" s="59"/>
      <c r="C1" s="60"/>
      <c r="D1" s="60"/>
      <c r="E1" s="60"/>
      <c r="F1" s="59"/>
      <c r="G1" s="59"/>
      <c r="H1" s="59"/>
      <c r="I1" s="59"/>
    </row>
    <row r="2" spans="1:9" ht="15.75" customHeight="1">
      <c r="A2" s="59"/>
      <c r="B2" s="59"/>
      <c r="C2" s="60"/>
      <c r="D2" s="60"/>
      <c r="E2" s="60"/>
      <c r="F2" s="59"/>
      <c r="G2" s="59"/>
      <c r="H2" s="59"/>
      <c r="I2" s="59"/>
    </row>
    <row r="3" spans="1:9" ht="15.75" customHeight="1">
      <c r="A3" s="61" t="s">
        <v>501</v>
      </c>
      <c r="B3" s="61" t="s">
        <v>1</v>
      </c>
      <c r="C3" s="61" t="s">
        <v>502</v>
      </c>
      <c r="D3" s="61" t="s">
        <v>503</v>
      </c>
      <c r="E3" s="62" t="s">
        <v>10</v>
      </c>
      <c r="F3" s="59"/>
      <c r="G3" s="59"/>
      <c r="H3" s="59"/>
      <c r="I3" s="59"/>
    </row>
    <row r="4" spans="1:9" ht="15.75" customHeight="1">
      <c r="A4" s="63" t="s">
        <v>504</v>
      </c>
      <c r="B4" s="64" t="s">
        <v>505</v>
      </c>
      <c r="C4" s="60" t="s">
        <v>506</v>
      </c>
      <c r="D4" s="65">
        <v>8.6184527084027199E-2</v>
      </c>
      <c r="E4" s="65" t="s">
        <v>37</v>
      </c>
      <c r="F4" s="59"/>
      <c r="G4" s="59"/>
      <c r="H4" s="59"/>
      <c r="I4" s="59"/>
    </row>
    <row r="5" spans="1:9" ht="15.75" customHeight="1">
      <c r="A5" s="60" t="s">
        <v>507</v>
      </c>
      <c r="B5" s="66" t="s">
        <v>508</v>
      </c>
      <c r="C5" s="60" t="s">
        <v>235</v>
      </c>
      <c r="D5" s="65">
        <v>-0.13897533394755601</v>
      </c>
      <c r="E5" s="65" t="s">
        <v>37</v>
      </c>
      <c r="F5" s="59"/>
      <c r="G5" s="59"/>
      <c r="H5" s="59"/>
      <c r="I5" s="59"/>
    </row>
    <row r="6" spans="1:9" ht="15.75" customHeight="1">
      <c r="A6" s="60" t="s">
        <v>509</v>
      </c>
      <c r="B6" s="66" t="s">
        <v>510</v>
      </c>
      <c r="C6" s="60" t="s">
        <v>511</v>
      </c>
      <c r="D6" s="65">
        <v>3.6657827117229998E-3</v>
      </c>
      <c r="E6" s="65" t="s">
        <v>37</v>
      </c>
      <c r="F6" s="59"/>
      <c r="G6" s="59"/>
      <c r="H6" s="59"/>
      <c r="I6" s="59"/>
    </row>
    <row r="7" spans="1:9" ht="15.75" customHeight="1">
      <c r="A7" s="60" t="s">
        <v>512</v>
      </c>
      <c r="B7" s="66" t="s">
        <v>513</v>
      </c>
      <c r="C7" s="60" t="s">
        <v>514</v>
      </c>
      <c r="D7" s="65">
        <v>-0.15620423529674399</v>
      </c>
      <c r="E7" s="65" t="s">
        <v>37</v>
      </c>
      <c r="F7" s="67" t="s">
        <v>515</v>
      </c>
      <c r="G7" s="59"/>
      <c r="H7" s="59"/>
      <c r="I7" s="59"/>
    </row>
    <row r="8" spans="1:9" ht="15.75" customHeight="1">
      <c r="A8" s="60" t="s">
        <v>516</v>
      </c>
      <c r="B8" s="66" t="s">
        <v>517</v>
      </c>
      <c r="C8" s="60" t="s">
        <v>518</v>
      </c>
      <c r="D8" s="65">
        <v>-4.3828015637172998E-3</v>
      </c>
      <c r="E8" s="65" t="s">
        <v>37</v>
      </c>
      <c r="F8" s="59"/>
      <c r="G8" s="59"/>
      <c r="H8" s="59"/>
      <c r="I8" s="59"/>
    </row>
    <row r="9" spans="1:9" ht="15.75" customHeight="1">
      <c r="A9" s="60" t="s">
        <v>519</v>
      </c>
      <c r="B9" s="66" t="s">
        <v>520</v>
      </c>
      <c r="C9" s="60" t="s">
        <v>521</v>
      </c>
      <c r="D9" s="65" t="s">
        <v>334</v>
      </c>
      <c r="E9" s="65" t="s">
        <v>334</v>
      </c>
      <c r="F9" s="59"/>
      <c r="G9" s="68"/>
      <c r="H9" s="59"/>
      <c r="I9" s="59"/>
    </row>
    <row r="10" spans="1:9" ht="15.75" customHeight="1">
      <c r="A10" s="60" t="s">
        <v>522</v>
      </c>
      <c r="B10" s="66" t="s">
        <v>523</v>
      </c>
      <c r="C10" s="60" t="s">
        <v>524</v>
      </c>
      <c r="D10" s="65" t="s">
        <v>334</v>
      </c>
      <c r="E10" s="65" t="s">
        <v>334</v>
      </c>
      <c r="F10" s="59"/>
      <c r="G10" s="59"/>
      <c r="H10" s="59"/>
      <c r="I10" s="59"/>
    </row>
    <row r="11" spans="1:9" ht="15.75" customHeight="1">
      <c r="A11" s="60" t="s">
        <v>525</v>
      </c>
      <c r="B11" s="66" t="s">
        <v>526</v>
      </c>
      <c r="C11" s="60" t="s">
        <v>527</v>
      </c>
      <c r="D11" s="65">
        <v>-3.6003588032366002E-3</v>
      </c>
      <c r="E11" s="65" t="s">
        <v>37</v>
      </c>
      <c r="F11" s="59"/>
      <c r="G11" s="59"/>
      <c r="H11" s="59"/>
      <c r="I11" s="59"/>
    </row>
    <row r="12" spans="1:9" ht="15.75" customHeight="1">
      <c r="A12" s="60" t="s">
        <v>528</v>
      </c>
      <c r="B12" s="66" t="s">
        <v>529</v>
      </c>
      <c r="C12" s="60" t="s">
        <v>460</v>
      </c>
      <c r="D12" s="65" t="s">
        <v>334</v>
      </c>
      <c r="E12" s="65" t="s">
        <v>334</v>
      </c>
      <c r="F12" s="59"/>
      <c r="G12" s="59"/>
      <c r="H12" s="59"/>
      <c r="I12" s="59"/>
    </row>
    <row r="13" spans="1:9" ht="15.75" customHeight="1">
      <c r="A13" s="60" t="s">
        <v>530</v>
      </c>
      <c r="B13" s="66" t="s">
        <v>531</v>
      </c>
      <c r="C13" s="60" t="s">
        <v>532</v>
      </c>
      <c r="D13" s="65" t="s">
        <v>334</v>
      </c>
      <c r="E13" s="65" t="s">
        <v>334</v>
      </c>
      <c r="F13" s="59"/>
      <c r="G13" s="59"/>
      <c r="H13" s="59"/>
      <c r="I13" s="59"/>
    </row>
    <row r="14" spans="1:9" ht="15.75" customHeight="1">
      <c r="A14" s="60" t="s">
        <v>533</v>
      </c>
      <c r="B14" s="66" t="s">
        <v>534</v>
      </c>
      <c r="C14" s="60" t="s">
        <v>535</v>
      </c>
      <c r="D14" s="65" t="s">
        <v>334</v>
      </c>
      <c r="E14" s="65" t="s">
        <v>334</v>
      </c>
      <c r="F14" s="59"/>
      <c r="G14" s="59"/>
      <c r="H14" s="59"/>
      <c r="I14" s="59"/>
    </row>
    <row r="15" spans="1:9" ht="15.75" customHeight="1">
      <c r="A15" s="60" t="s">
        <v>536</v>
      </c>
      <c r="B15" s="66" t="s">
        <v>537</v>
      </c>
      <c r="C15" s="60" t="s">
        <v>538</v>
      </c>
      <c r="D15" s="65">
        <v>6.3847442387174004E-3</v>
      </c>
      <c r="E15" s="65" t="s">
        <v>37</v>
      </c>
      <c r="F15" s="59"/>
      <c r="G15" s="59"/>
      <c r="H15" s="59"/>
      <c r="I15" s="59"/>
    </row>
    <row r="16" spans="1:9" ht="15.75" customHeight="1">
      <c r="A16" s="60" t="s">
        <v>539</v>
      </c>
      <c r="B16" s="66" t="s">
        <v>540</v>
      </c>
      <c r="C16" s="60" t="s">
        <v>541</v>
      </c>
      <c r="D16" s="65">
        <v>4.3333499032047397E-2</v>
      </c>
      <c r="E16" s="65" t="s">
        <v>37</v>
      </c>
      <c r="F16" s="59"/>
      <c r="G16" s="59"/>
      <c r="H16" s="59"/>
      <c r="I16" s="59"/>
    </row>
    <row r="17" spans="1:9" ht="15.75" customHeight="1">
      <c r="A17" s="60" t="s">
        <v>542</v>
      </c>
      <c r="B17" s="66" t="s">
        <v>543</v>
      </c>
      <c r="C17" s="60" t="s">
        <v>544</v>
      </c>
      <c r="D17" s="65">
        <v>1.70880737738472E-2</v>
      </c>
      <c r="E17" s="65" t="s">
        <v>37</v>
      </c>
      <c r="F17" s="59"/>
      <c r="G17" s="59"/>
      <c r="H17" s="59"/>
      <c r="I17" s="59"/>
    </row>
    <row r="18" spans="1:9" ht="15.75" customHeight="1">
      <c r="A18" s="60" t="s">
        <v>545</v>
      </c>
      <c r="B18" s="66" t="s">
        <v>546</v>
      </c>
      <c r="C18" s="60" t="s">
        <v>547</v>
      </c>
      <c r="D18" s="65">
        <v>-9.2382302068658995E-3</v>
      </c>
      <c r="E18" s="65" t="s">
        <v>37</v>
      </c>
      <c r="F18" s="59"/>
      <c r="G18" s="59"/>
      <c r="H18" s="59"/>
      <c r="I18" s="59"/>
    </row>
    <row r="19" spans="1:9" ht="15.75" customHeight="1">
      <c r="A19" s="60" t="s">
        <v>548</v>
      </c>
      <c r="B19" s="66" t="s">
        <v>549</v>
      </c>
      <c r="C19" s="60" t="s">
        <v>550</v>
      </c>
      <c r="D19" s="65" t="s">
        <v>334</v>
      </c>
      <c r="E19" s="65" t="s">
        <v>334</v>
      </c>
      <c r="F19" s="59"/>
      <c r="G19" s="59"/>
      <c r="H19" s="59"/>
      <c r="I19" s="59"/>
    </row>
    <row r="20" spans="1:9" ht="15.75" customHeight="1">
      <c r="A20" s="60" t="s">
        <v>551</v>
      </c>
      <c r="B20" s="66" t="s">
        <v>552</v>
      </c>
      <c r="C20" s="60" t="s">
        <v>553</v>
      </c>
      <c r="D20" s="65">
        <v>4.1027521856515203E-2</v>
      </c>
      <c r="E20" s="65" t="s">
        <v>37</v>
      </c>
      <c r="F20" s="59"/>
      <c r="G20" s="59"/>
      <c r="H20" s="59"/>
      <c r="I20" s="59"/>
    </row>
    <row r="21" spans="1:9" ht="15.75" customHeight="1">
      <c r="A21" s="60" t="s">
        <v>554</v>
      </c>
      <c r="B21" s="66" t="s">
        <v>555</v>
      </c>
      <c r="C21" s="60" t="s">
        <v>213</v>
      </c>
      <c r="D21" s="65">
        <v>7.1752960767610494E-2</v>
      </c>
      <c r="E21" s="65" t="s">
        <v>37</v>
      </c>
      <c r="F21" s="59"/>
      <c r="G21" s="59"/>
      <c r="H21" s="59"/>
      <c r="I21" s="59"/>
    </row>
    <row r="22" spans="1:9" ht="15.75" customHeight="1">
      <c r="A22" s="60" t="s">
        <v>556</v>
      </c>
      <c r="B22" s="66" t="s">
        <v>557</v>
      </c>
      <c r="C22" s="60" t="s">
        <v>558</v>
      </c>
      <c r="D22" s="65" t="s">
        <v>334</v>
      </c>
      <c r="E22" s="65" t="s">
        <v>334</v>
      </c>
      <c r="F22" s="59"/>
      <c r="G22" s="59"/>
      <c r="H22" s="59"/>
      <c r="I22" s="59"/>
    </row>
    <row r="23" spans="1:9" ht="15.75" customHeight="1">
      <c r="A23" s="60" t="s">
        <v>559</v>
      </c>
      <c r="B23" s="66" t="s">
        <v>560</v>
      </c>
      <c r="C23" s="60" t="s">
        <v>430</v>
      </c>
      <c r="D23" s="65">
        <v>7.9935658966769602E-2</v>
      </c>
      <c r="E23" s="65" t="s">
        <v>37</v>
      </c>
      <c r="F23" s="59"/>
      <c r="G23" s="59"/>
      <c r="H23" s="59"/>
      <c r="I23" s="59"/>
    </row>
    <row r="24" spans="1:9" ht="15.75" customHeight="1">
      <c r="A24" s="60" t="s">
        <v>561</v>
      </c>
      <c r="B24" s="66" t="s">
        <v>562</v>
      </c>
      <c r="C24" s="60" t="s">
        <v>563</v>
      </c>
      <c r="D24" s="65" t="s">
        <v>334</v>
      </c>
      <c r="E24" s="65" t="s">
        <v>334</v>
      </c>
      <c r="F24" s="59"/>
      <c r="G24" s="59"/>
      <c r="H24" s="59"/>
      <c r="I24" s="59"/>
    </row>
    <row r="25" spans="1:9" ht="15.75" customHeight="1">
      <c r="A25" s="60" t="s">
        <v>564</v>
      </c>
      <c r="B25" s="66" t="s">
        <v>565</v>
      </c>
      <c r="C25" s="60" t="s">
        <v>566</v>
      </c>
      <c r="D25" s="65" t="s">
        <v>334</v>
      </c>
      <c r="E25" s="65" t="s">
        <v>334</v>
      </c>
      <c r="F25" s="59"/>
      <c r="G25" s="59"/>
      <c r="H25" s="59"/>
      <c r="I25" s="59"/>
    </row>
    <row r="26" spans="1:9" ht="15.75" customHeight="1">
      <c r="A26" s="60"/>
      <c r="B26" s="59"/>
      <c r="C26" s="60"/>
      <c r="D26" s="60"/>
      <c r="E26" s="60"/>
      <c r="F26" s="59"/>
      <c r="G26" s="59"/>
      <c r="H26" s="59"/>
      <c r="I26" s="59"/>
    </row>
    <row r="27" spans="1:9" ht="15.75" customHeight="1">
      <c r="A27" s="61" t="s">
        <v>567</v>
      </c>
      <c r="B27" s="61" t="s">
        <v>1</v>
      </c>
      <c r="C27" s="61" t="s">
        <v>502</v>
      </c>
      <c r="D27" s="61" t="s">
        <v>503</v>
      </c>
      <c r="E27" s="62" t="s">
        <v>10</v>
      </c>
      <c r="F27" s="59"/>
      <c r="G27" s="59"/>
      <c r="H27" s="59"/>
      <c r="I27" s="59"/>
    </row>
    <row r="28" spans="1:9" ht="15.75" customHeight="1">
      <c r="A28" s="60" t="s">
        <v>568</v>
      </c>
      <c r="B28" s="60" t="s">
        <v>569</v>
      </c>
      <c r="C28" s="60" t="s">
        <v>570</v>
      </c>
      <c r="D28" s="65">
        <v>-1.2960484578779801</v>
      </c>
      <c r="E28" s="65" t="s">
        <v>22</v>
      </c>
      <c r="F28" s="59"/>
      <c r="G28" s="59"/>
      <c r="H28" s="59"/>
      <c r="I28" s="59"/>
    </row>
    <row r="29" spans="1:9" ht="15.75" customHeight="1">
      <c r="A29" s="60" t="s">
        <v>571</v>
      </c>
      <c r="B29" s="60" t="s">
        <v>572</v>
      </c>
      <c r="C29" s="60" t="s">
        <v>573</v>
      </c>
      <c r="D29" s="65">
        <v>-0.43483027723103801</v>
      </c>
      <c r="E29" s="65" t="s">
        <v>53</v>
      </c>
      <c r="F29" s="59"/>
      <c r="G29" s="59"/>
      <c r="H29" s="59"/>
      <c r="I29" s="59"/>
    </row>
    <row r="30" spans="1:9" ht="15.75" customHeight="1">
      <c r="A30" s="60" t="s">
        <v>574</v>
      </c>
      <c r="B30" s="60" t="s">
        <v>575</v>
      </c>
      <c r="C30" s="60" t="s">
        <v>576</v>
      </c>
      <c r="D30" s="65">
        <v>-0.73801596665992997</v>
      </c>
      <c r="E30" s="65" t="s">
        <v>22</v>
      </c>
      <c r="F30" s="59"/>
      <c r="G30" s="59"/>
      <c r="H30" s="59"/>
      <c r="I30" s="59"/>
    </row>
    <row r="31" spans="1:9" ht="15.75" customHeight="1">
      <c r="A31" s="60" t="s">
        <v>577</v>
      </c>
      <c r="B31" s="60" t="s">
        <v>578</v>
      </c>
      <c r="C31" s="60" t="s">
        <v>579</v>
      </c>
      <c r="D31" s="65">
        <v>-0.64740296972449596</v>
      </c>
      <c r="E31" s="65" t="s">
        <v>22</v>
      </c>
      <c r="F31" s="59"/>
      <c r="G31" s="59"/>
      <c r="H31" s="59"/>
      <c r="I31" s="59"/>
    </row>
    <row r="32" spans="1:9" ht="15.75" customHeight="1">
      <c r="A32" s="60" t="s">
        <v>580</v>
      </c>
      <c r="B32" s="60" t="s">
        <v>581</v>
      </c>
      <c r="C32" s="60" t="s">
        <v>582</v>
      </c>
      <c r="D32" s="65">
        <v>-1.0274458334401899</v>
      </c>
      <c r="E32" s="65" t="s">
        <v>22</v>
      </c>
      <c r="F32" s="59"/>
      <c r="G32" s="59"/>
      <c r="H32" s="59"/>
      <c r="I32" s="59"/>
    </row>
    <row r="33" spans="1:9" ht="15.75" customHeight="1">
      <c r="A33" s="60" t="s">
        <v>583</v>
      </c>
      <c r="B33" s="60" t="s">
        <v>584</v>
      </c>
      <c r="C33" s="60" t="s">
        <v>585</v>
      </c>
      <c r="D33" s="65">
        <v>-0.53373580480478899</v>
      </c>
      <c r="E33" s="65" t="s">
        <v>22</v>
      </c>
      <c r="F33" s="59"/>
      <c r="G33" s="59"/>
      <c r="H33" s="59"/>
      <c r="I33" s="59"/>
    </row>
    <row r="34" spans="1:9" ht="15.75" customHeight="1">
      <c r="A34" s="60" t="s">
        <v>586</v>
      </c>
      <c r="B34" s="60" t="s">
        <v>587</v>
      </c>
      <c r="C34" s="60" t="s">
        <v>588</v>
      </c>
      <c r="D34" s="65">
        <v>-0.59756324619772005</v>
      </c>
      <c r="E34" s="65" t="s">
        <v>22</v>
      </c>
      <c r="F34" s="59" t="s">
        <v>589</v>
      </c>
      <c r="G34" s="59"/>
      <c r="H34" s="59"/>
      <c r="I34" s="59"/>
    </row>
    <row r="35" spans="1:9" ht="15.75" customHeight="1">
      <c r="A35" s="60" t="s">
        <v>590</v>
      </c>
      <c r="B35" s="60" t="s">
        <v>591</v>
      </c>
      <c r="C35" s="60" t="s">
        <v>592</v>
      </c>
      <c r="D35" s="65">
        <v>-1.2755902653754601</v>
      </c>
      <c r="E35" s="65" t="s">
        <v>22</v>
      </c>
      <c r="F35" s="59"/>
      <c r="G35" s="59"/>
      <c r="H35" s="59"/>
      <c r="I35" s="59"/>
    </row>
    <row r="36" spans="1:9" ht="15.75" customHeight="1">
      <c r="A36" s="60" t="s">
        <v>593</v>
      </c>
      <c r="B36" s="60" t="s">
        <v>594</v>
      </c>
      <c r="C36" s="60" t="s">
        <v>595</v>
      </c>
      <c r="D36" s="65">
        <v>-0.61772168439265696</v>
      </c>
      <c r="E36" s="65" t="s">
        <v>22</v>
      </c>
      <c r="F36" s="59"/>
      <c r="G36" s="59"/>
      <c r="H36" s="59"/>
      <c r="I36" s="59"/>
    </row>
    <row r="37" spans="1:9" ht="15.75" customHeight="1">
      <c r="A37" s="60" t="s">
        <v>596</v>
      </c>
      <c r="B37" s="60" t="s">
        <v>597</v>
      </c>
      <c r="C37" s="60" t="s">
        <v>598</v>
      </c>
      <c r="D37" s="65">
        <v>-0.78355205834580099</v>
      </c>
      <c r="E37" s="65" t="s">
        <v>22</v>
      </c>
      <c r="F37" s="59" t="s">
        <v>421</v>
      </c>
      <c r="G37" s="59"/>
      <c r="H37" s="59"/>
      <c r="I37" s="59"/>
    </row>
    <row r="38" spans="1:9" ht="15.75" customHeight="1">
      <c r="A38" s="60" t="s">
        <v>599</v>
      </c>
      <c r="B38" s="60" t="s">
        <v>600</v>
      </c>
      <c r="C38" s="60" t="s">
        <v>601</v>
      </c>
      <c r="D38" s="65">
        <v>-0.42706009717893301</v>
      </c>
      <c r="E38" s="65" t="s">
        <v>53</v>
      </c>
      <c r="F38" s="59"/>
      <c r="G38" s="59"/>
      <c r="H38" s="59"/>
      <c r="I38" s="59"/>
    </row>
    <row r="39" spans="1:9" ht="15.75" customHeight="1">
      <c r="A39" s="60" t="s">
        <v>602</v>
      </c>
      <c r="B39" s="60" t="s">
        <v>603</v>
      </c>
      <c r="C39" s="60" t="s">
        <v>604</v>
      </c>
      <c r="D39" s="65">
        <v>-1.0531208745207701</v>
      </c>
      <c r="E39" s="65" t="s">
        <v>22</v>
      </c>
      <c r="F39" s="59"/>
      <c r="G39" s="59"/>
      <c r="H39" s="59"/>
      <c r="I39" s="59"/>
    </row>
    <row r="40" spans="1:9" ht="15.75" customHeight="1">
      <c r="A40" s="60" t="s">
        <v>605</v>
      </c>
      <c r="B40" s="60" t="s">
        <v>606</v>
      </c>
      <c r="C40" s="60" t="s">
        <v>607</v>
      </c>
      <c r="D40" s="65">
        <v>-0.97675576880552395</v>
      </c>
      <c r="E40" s="65" t="s">
        <v>22</v>
      </c>
      <c r="F40" s="59"/>
      <c r="G40" s="59"/>
      <c r="H40" s="59"/>
      <c r="I40" s="59"/>
    </row>
    <row r="41" spans="1:9" ht="15.75" customHeight="1">
      <c r="A41" s="60" t="s">
        <v>608</v>
      </c>
      <c r="B41" s="60" t="s">
        <v>609</v>
      </c>
      <c r="C41" s="60" t="s">
        <v>610</v>
      </c>
      <c r="D41" s="65">
        <v>-0.11865279791781</v>
      </c>
      <c r="E41" s="65" t="s">
        <v>37</v>
      </c>
      <c r="F41" s="59"/>
      <c r="G41" s="59"/>
      <c r="H41" s="59"/>
      <c r="I41" s="59"/>
    </row>
    <row r="42" spans="1:9" ht="15.75" customHeight="1">
      <c r="A42" s="59"/>
      <c r="B42" s="59"/>
      <c r="C42" s="60"/>
      <c r="D42" s="60"/>
      <c r="E42" s="60"/>
      <c r="F42" s="59"/>
      <c r="G42" s="59"/>
      <c r="H42" s="59"/>
      <c r="I42" s="59"/>
    </row>
    <row r="43" spans="1:9" ht="15.75" customHeight="1">
      <c r="A43" s="52" t="s">
        <v>17557</v>
      </c>
      <c r="B43" s="59"/>
      <c r="C43" s="60"/>
      <c r="D43" s="60"/>
      <c r="E43" s="60"/>
      <c r="F43" s="59"/>
      <c r="G43" s="59"/>
      <c r="H43" s="59"/>
      <c r="I43" s="59"/>
    </row>
    <row r="44" spans="1:9" ht="66.75" customHeight="1">
      <c r="A44" s="79" t="s">
        <v>611</v>
      </c>
      <c r="B44" s="78"/>
      <c r="C44" s="78"/>
      <c r="D44" s="78"/>
      <c r="E44" s="78"/>
      <c r="F44" s="78"/>
      <c r="G44" s="78"/>
      <c r="H44" s="78"/>
      <c r="I44" s="59"/>
    </row>
    <row r="45" spans="1:9" ht="15.75" customHeight="1">
      <c r="A45" s="59"/>
      <c r="B45" s="59"/>
      <c r="C45" s="60"/>
      <c r="D45" s="60"/>
      <c r="E45" s="60"/>
      <c r="F45" s="59"/>
      <c r="G45" s="59"/>
      <c r="H45" s="59"/>
      <c r="I45" s="59"/>
    </row>
    <row r="46" spans="1:9" ht="15.75" customHeight="1">
      <c r="A46" s="59"/>
      <c r="B46" s="59"/>
      <c r="C46" s="60"/>
      <c r="D46" s="60"/>
      <c r="E46" s="60"/>
      <c r="F46" s="59"/>
      <c r="G46" s="59"/>
      <c r="H46" s="59"/>
      <c r="I46" s="59"/>
    </row>
    <row r="47" spans="1:9" ht="15.75" customHeight="1">
      <c r="A47" s="59"/>
      <c r="B47" s="59"/>
      <c r="C47" s="60"/>
      <c r="D47" s="60"/>
      <c r="E47" s="60"/>
      <c r="F47" s="59"/>
      <c r="G47" s="59"/>
      <c r="H47" s="59"/>
      <c r="I47" s="59"/>
    </row>
    <row r="48" spans="1:9" ht="15.75" customHeight="1">
      <c r="A48" s="59"/>
      <c r="B48" s="59"/>
      <c r="C48" s="60"/>
      <c r="D48" s="60"/>
      <c r="E48" s="60"/>
      <c r="F48" s="59"/>
      <c r="G48" s="59"/>
      <c r="H48" s="59"/>
      <c r="I48" s="59"/>
    </row>
    <row r="49" spans="1:9" ht="15.75" customHeight="1">
      <c r="A49" s="59"/>
      <c r="B49" s="59"/>
      <c r="C49" s="60"/>
      <c r="D49" s="60"/>
      <c r="E49" s="60"/>
      <c r="F49" s="59"/>
      <c r="G49" s="59"/>
      <c r="H49" s="59"/>
      <c r="I49" s="59"/>
    </row>
    <row r="50" spans="1:9" ht="15.75" customHeight="1">
      <c r="A50" s="59"/>
      <c r="B50" s="59"/>
      <c r="C50" s="60"/>
      <c r="D50" s="60"/>
      <c r="E50" s="60"/>
      <c r="F50" s="59"/>
      <c r="G50" s="59"/>
      <c r="H50" s="59"/>
      <c r="I50" s="59"/>
    </row>
    <row r="51" spans="1:9" ht="15.75" customHeight="1">
      <c r="A51" s="59"/>
      <c r="B51" s="59"/>
      <c r="C51" s="60"/>
      <c r="D51" s="60"/>
      <c r="E51" s="60"/>
      <c r="F51" s="59"/>
      <c r="G51" s="59"/>
      <c r="H51" s="59"/>
      <c r="I51" s="59"/>
    </row>
    <row r="52" spans="1:9" ht="15.75" customHeight="1">
      <c r="A52" s="59"/>
      <c r="B52" s="59"/>
      <c r="C52" s="60"/>
      <c r="D52" s="60"/>
      <c r="E52" s="60"/>
      <c r="F52" s="59"/>
      <c r="G52" s="59"/>
      <c r="H52" s="59"/>
      <c r="I52" s="59"/>
    </row>
    <row r="53" spans="1:9" ht="15.75" customHeight="1">
      <c r="A53" s="59"/>
      <c r="B53" s="59"/>
      <c r="C53" s="60"/>
      <c r="D53" s="60"/>
      <c r="E53" s="60"/>
      <c r="F53" s="59"/>
      <c r="G53" s="59"/>
      <c r="H53" s="59"/>
      <c r="I53" s="59"/>
    </row>
    <row r="54" spans="1:9" ht="15.75" customHeight="1">
      <c r="A54" s="59"/>
      <c r="B54" s="59"/>
      <c r="C54" s="60"/>
      <c r="D54" s="60"/>
      <c r="E54" s="60"/>
      <c r="F54" s="59"/>
      <c r="G54" s="59"/>
      <c r="H54" s="59"/>
      <c r="I54" s="59"/>
    </row>
    <row r="55" spans="1:9" ht="15.75" customHeight="1">
      <c r="A55" s="59"/>
      <c r="B55" s="59"/>
      <c r="C55" s="60"/>
      <c r="D55" s="60"/>
      <c r="E55" s="60"/>
      <c r="F55" s="59"/>
      <c r="G55" s="59"/>
      <c r="H55" s="59"/>
      <c r="I55" s="59"/>
    </row>
    <row r="56" spans="1:9" ht="15.75" customHeight="1">
      <c r="A56" s="59"/>
      <c r="B56" s="59"/>
      <c r="C56" s="60"/>
      <c r="D56" s="60"/>
      <c r="E56" s="60"/>
      <c r="F56" s="59"/>
      <c r="G56" s="59"/>
      <c r="H56" s="59"/>
      <c r="I56" s="59"/>
    </row>
    <row r="57" spans="1:9" ht="15.75" customHeight="1">
      <c r="A57" s="59"/>
      <c r="B57" s="59"/>
      <c r="C57" s="60"/>
      <c r="D57" s="60"/>
      <c r="E57" s="60"/>
      <c r="F57" s="59"/>
      <c r="G57" s="59"/>
      <c r="H57" s="59"/>
      <c r="I57" s="59"/>
    </row>
    <row r="58" spans="1:9" ht="15.75" customHeight="1">
      <c r="A58" s="59"/>
      <c r="B58" s="59"/>
      <c r="C58" s="60"/>
      <c r="D58" s="60"/>
      <c r="E58" s="60"/>
      <c r="F58" s="59"/>
      <c r="G58" s="59"/>
      <c r="H58" s="59"/>
      <c r="I58" s="59"/>
    </row>
    <row r="59" spans="1:9" ht="15.75" customHeight="1">
      <c r="A59" s="59"/>
      <c r="B59" s="59"/>
      <c r="C59" s="60"/>
      <c r="D59" s="60"/>
      <c r="E59" s="60"/>
      <c r="F59" s="59"/>
      <c r="G59" s="59"/>
      <c r="H59" s="59"/>
      <c r="I59" s="59"/>
    </row>
    <row r="60" spans="1:9" ht="15.75" customHeight="1">
      <c r="A60" s="59"/>
      <c r="B60" s="59"/>
      <c r="C60" s="60"/>
      <c r="D60" s="60"/>
      <c r="E60" s="60"/>
      <c r="F60" s="59"/>
      <c r="G60" s="59"/>
      <c r="H60" s="59"/>
      <c r="I60" s="59"/>
    </row>
    <row r="61" spans="1:9" ht="15.75" customHeight="1">
      <c r="A61" s="59"/>
      <c r="B61" s="59"/>
      <c r="C61" s="60"/>
      <c r="D61" s="60"/>
      <c r="E61" s="60"/>
      <c r="F61" s="59"/>
      <c r="G61" s="59"/>
      <c r="H61" s="59"/>
      <c r="I61" s="59"/>
    </row>
    <row r="62" spans="1:9" ht="15.75" customHeight="1">
      <c r="A62" s="59"/>
      <c r="B62" s="59"/>
      <c r="C62" s="60"/>
      <c r="D62" s="60"/>
      <c r="E62" s="60"/>
      <c r="F62" s="59"/>
      <c r="G62" s="59"/>
      <c r="H62" s="59"/>
      <c r="I62" s="59"/>
    </row>
    <row r="63" spans="1:9" ht="15.75" customHeight="1">
      <c r="A63" s="59"/>
      <c r="B63" s="59"/>
      <c r="C63" s="60"/>
      <c r="D63" s="60"/>
      <c r="E63" s="60"/>
      <c r="F63" s="59"/>
      <c r="G63" s="59"/>
      <c r="H63" s="59"/>
      <c r="I63" s="59"/>
    </row>
    <row r="64" spans="1:9" ht="15.75" customHeight="1">
      <c r="A64" s="59"/>
      <c r="B64" s="59"/>
      <c r="C64" s="60"/>
      <c r="D64" s="60"/>
      <c r="E64" s="60"/>
      <c r="F64" s="59"/>
      <c r="G64" s="59"/>
      <c r="H64" s="59"/>
      <c r="I64" s="59"/>
    </row>
    <row r="65" spans="1:9" ht="15.75" customHeight="1">
      <c r="A65" s="59"/>
      <c r="B65" s="59"/>
      <c r="C65" s="60"/>
      <c r="D65" s="60"/>
      <c r="E65" s="60"/>
      <c r="F65" s="59"/>
      <c r="G65" s="59"/>
      <c r="H65" s="59"/>
      <c r="I65" s="59"/>
    </row>
    <row r="66" spans="1:9" ht="15.75" customHeight="1">
      <c r="A66" s="59"/>
      <c r="B66" s="59"/>
      <c r="C66" s="60"/>
      <c r="D66" s="60"/>
      <c r="E66" s="60"/>
      <c r="F66" s="59"/>
      <c r="G66" s="59"/>
      <c r="H66" s="59"/>
      <c r="I66" s="59"/>
    </row>
    <row r="67" spans="1:9" ht="15.75" customHeight="1">
      <c r="A67" s="59"/>
      <c r="B67" s="59"/>
      <c r="C67" s="60"/>
      <c r="D67" s="60"/>
      <c r="E67" s="60"/>
      <c r="F67" s="59"/>
      <c r="G67" s="59"/>
      <c r="H67" s="59"/>
      <c r="I67" s="59"/>
    </row>
    <row r="68" spans="1:9" ht="15.75" customHeight="1">
      <c r="A68" s="59"/>
      <c r="B68" s="59"/>
      <c r="C68" s="60"/>
      <c r="D68" s="60"/>
      <c r="E68" s="60"/>
      <c r="F68" s="59"/>
      <c r="G68" s="59"/>
      <c r="H68" s="59"/>
      <c r="I68" s="59"/>
    </row>
    <row r="69" spans="1:9" ht="15.75" customHeight="1">
      <c r="A69" s="59"/>
      <c r="B69" s="59"/>
      <c r="C69" s="60"/>
      <c r="D69" s="60"/>
      <c r="E69" s="60"/>
      <c r="F69" s="59"/>
      <c r="G69" s="59"/>
      <c r="H69" s="59"/>
      <c r="I69" s="59"/>
    </row>
    <row r="70" spans="1:9" ht="15.75" customHeight="1">
      <c r="A70" s="59"/>
      <c r="B70" s="59"/>
      <c r="C70" s="60"/>
      <c r="D70" s="60"/>
      <c r="E70" s="60"/>
      <c r="F70" s="59"/>
      <c r="G70" s="59"/>
      <c r="H70" s="59"/>
      <c r="I70" s="59"/>
    </row>
    <row r="71" spans="1:9" ht="15.75" customHeight="1">
      <c r="A71" s="59"/>
      <c r="B71" s="59"/>
      <c r="C71" s="60"/>
      <c r="D71" s="60"/>
      <c r="E71" s="60"/>
      <c r="F71" s="59"/>
      <c r="G71" s="59"/>
      <c r="H71" s="59"/>
      <c r="I71" s="59"/>
    </row>
    <row r="72" spans="1:9" ht="15.75" customHeight="1">
      <c r="A72" s="59"/>
      <c r="B72" s="59"/>
      <c r="C72" s="60"/>
      <c r="D72" s="60"/>
      <c r="E72" s="60"/>
      <c r="F72" s="59"/>
      <c r="G72" s="59"/>
      <c r="H72" s="59"/>
      <c r="I72" s="59"/>
    </row>
    <row r="73" spans="1:9" ht="15.75" customHeight="1">
      <c r="A73" s="59"/>
      <c r="B73" s="59"/>
      <c r="C73" s="60"/>
      <c r="D73" s="60"/>
      <c r="E73" s="60"/>
      <c r="F73" s="59"/>
      <c r="G73" s="59"/>
      <c r="H73" s="59"/>
      <c r="I73" s="59"/>
    </row>
    <row r="74" spans="1:9" ht="15.75" customHeight="1">
      <c r="A74" s="59"/>
      <c r="B74" s="59"/>
      <c r="C74" s="60"/>
      <c r="D74" s="60"/>
      <c r="E74" s="60"/>
      <c r="F74" s="59"/>
      <c r="G74" s="59"/>
      <c r="H74" s="59"/>
      <c r="I74" s="59"/>
    </row>
    <row r="75" spans="1:9" ht="15.75" customHeight="1">
      <c r="A75" s="59"/>
      <c r="B75" s="59"/>
      <c r="C75" s="60"/>
      <c r="D75" s="60"/>
      <c r="E75" s="60"/>
      <c r="F75" s="59"/>
      <c r="G75" s="59"/>
      <c r="H75" s="59"/>
      <c r="I75" s="59"/>
    </row>
    <row r="76" spans="1:9" ht="15.75" customHeight="1">
      <c r="A76" s="59"/>
      <c r="B76" s="59"/>
      <c r="C76" s="60"/>
      <c r="D76" s="60"/>
      <c r="E76" s="60"/>
      <c r="F76" s="59"/>
      <c r="G76" s="59"/>
      <c r="H76" s="59"/>
      <c r="I76" s="59"/>
    </row>
    <row r="77" spans="1:9" ht="15.75" customHeight="1">
      <c r="A77" s="59"/>
      <c r="B77" s="59"/>
      <c r="C77" s="60"/>
      <c r="D77" s="60"/>
      <c r="E77" s="60"/>
      <c r="F77" s="59"/>
      <c r="G77" s="59"/>
      <c r="H77" s="59"/>
      <c r="I77" s="59"/>
    </row>
    <row r="78" spans="1:9" ht="15.75" customHeight="1">
      <c r="A78" s="59"/>
      <c r="B78" s="59"/>
      <c r="C78" s="60"/>
      <c r="D78" s="60"/>
      <c r="E78" s="60"/>
      <c r="F78" s="59"/>
      <c r="G78" s="59"/>
      <c r="H78" s="59"/>
      <c r="I78" s="59"/>
    </row>
    <row r="79" spans="1:9" ht="15.75" customHeight="1">
      <c r="A79" s="59"/>
      <c r="B79" s="59"/>
      <c r="C79" s="60"/>
      <c r="D79" s="60"/>
      <c r="E79" s="60"/>
      <c r="F79" s="59"/>
      <c r="G79" s="59"/>
      <c r="H79" s="59"/>
      <c r="I79" s="59"/>
    </row>
    <row r="80" spans="1:9" ht="15.75" customHeight="1">
      <c r="A80" s="59"/>
      <c r="B80" s="59"/>
      <c r="C80" s="60"/>
      <c r="D80" s="60"/>
      <c r="E80" s="60"/>
      <c r="F80" s="59"/>
      <c r="G80" s="59"/>
      <c r="H80" s="59"/>
      <c r="I80" s="59"/>
    </row>
    <row r="81" spans="1:9" ht="15.75" customHeight="1">
      <c r="A81" s="59"/>
      <c r="B81" s="59"/>
      <c r="C81" s="60"/>
      <c r="D81" s="60"/>
      <c r="E81" s="60"/>
      <c r="F81" s="59"/>
      <c r="G81" s="59"/>
      <c r="H81" s="59"/>
      <c r="I81" s="59"/>
    </row>
    <row r="82" spans="1:9" ht="15.75" customHeight="1">
      <c r="A82" s="59"/>
      <c r="B82" s="59"/>
      <c r="C82" s="60"/>
      <c r="D82" s="60"/>
      <c r="E82" s="60"/>
      <c r="F82" s="59"/>
      <c r="G82" s="59"/>
      <c r="H82" s="59"/>
      <c r="I82" s="59"/>
    </row>
    <row r="83" spans="1:9" ht="15.75" customHeight="1">
      <c r="A83" s="59"/>
      <c r="B83" s="59"/>
      <c r="C83" s="60"/>
      <c r="D83" s="60"/>
      <c r="E83" s="60"/>
      <c r="F83" s="59"/>
      <c r="G83" s="59"/>
      <c r="H83" s="59"/>
      <c r="I83" s="59"/>
    </row>
    <row r="84" spans="1:9" ht="15.75" customHeight="1">
      <c r="A84" s="59"/>
      <c r="B84" s="59"/>
      <c r="C84" s="60"/>
      <c r="D84" s="60"/>
      <c r="E84" s="60"/>
      <c r="F84" s="59"/>
      <c r="G84" s="59"/>
      <c r="H84" s="59"/>
      <c r="I84" s="59"/>
    </row>
    <row r="85" spans="1:9" ht="15.75" customHeight="1">
      <c r="A85" s="59"/>
      <c r="B85" s="59"/>
      <c r="C85" s="60"/>
      <c r="D85" s="60"/>
      <c r="E85" s="60"/>
      <c r="F85" s="59"/>
      <c r="G85" s="59"/>
      <c r="H85" s="59"/>
      <c r="I85" s="59"/>
    </row>
    <row r="86" spans="1:9" ht="15.75" customHeight="1">
      <c r="A86" s="59"/>
      <c r="B86" s="59"/>
      <c r="C86" s="60"/>
      <c r="D86" s="60"/>
      <c r="E86" s="60"/>
      <c r="F86" s="59"/>
      <c r="G86" s="59"/>
      <c r="H86" s="59"/>
      <c r="I86" s="59"/>
    </row>
    <row r="87" spans="1:9" ht="15.75" customHeight="1">
      <c r="A87" s="59"/>
      <c r="B87" s="59"/>
      <c r="C87" s="60"/>
      <c r="D87" s="60"/>
      <c r="E87" s="60"/>
      <c r="F87" s="59"/>
      <c r="G87" s="59"/>
      <c r="H87" s="59"/>
      <c r="I87" s="59"/>
    </row>
    <row r="88" spans="1:9" ht="15.75" customHeight="1">
      <c r="A88" s="59"/>
      <c r="B88" s="59"/>
      <c r="C88" s="60"/>
      <c r="D88" s="60"/>
      <c r="E88" s="60"/>
      <c r="F88" s="59"/>
      <c r="G88" s="59"/>
      <c r="H88" s="59"/>
      <c r="I88" s="59"/>
    </row>
    <row r="89" spans="1:9" ht="15.75" customHeight="1">
      <c r="A89" s="59"/>
      <c r="B89" s="59"/>
      <c r="C89" s="60"/>
      <c r="D89" s="60"/>
      <c r="E89" s="60"/>
      <c r="F89" s="59"/>
      <c r="G89" s="59"/>
      <c r="H89" s="59"/>
      <c r="I89" s="59"/>
    </row>
    <row r="90" spans="1:9" ht="15.75" customHeight="1">
      <c r="A90" s="59"/>
      <c r="B90" s="59"/>
      <c r="C90" s="60"/>
      <c r="D90" s="60"/>
      <c r="E90" s="60"/>
      <c r="F90" s="59"/>
      <c r="G90" s="59"/>
      <c r="H90" s="59"/>
      <c r="I90" s="59"/>
    </row>
    <row r="91" spans="1:9" ht="15.75" customHeight="1">
      <c r="A91" s="59"/>
      <c r="B91" s="59"/>
      <c r="C91" s="60"/>
      <c r="D91" s="60"/>
      <c r="E91" s="60"/>
      <c r="F91" s="59"/>
      <c r="G91" s="59"/>
      <c r="H91" s="59"/>
      <c r="I91" s="59"/>
    </row>
    <row r="92" spans="1:9" ht="15.75" customHeight="1">
      <c r="A92" s="59"/>
      <c r="B92" s="59"/>
      <c r="C92" s="60"/>
      <c r="D92" s="60"/>
      <c r="E92" s="60"/>
      <c r="F92" s="59"/>
      <c r="G92" s="59"/>
      <c r="H92" s="59"/>
      <c r="I92" s="59"/>
    </row>
    <row r="93" spans="1:9" ht="15.75" customHeight="1">
      <c r="A93" s="59"/>
      <c r="B93" s="59"/>
      <c r="C93" s="60"/>
      <c r="D93" s="60"/>
      <c r="E93" s="60"/>
      <c r="F93" s="59"/>
      <c r="G93" s="59"/>
      <c r="H93" s="59"/>
      <c r="I93" s="59"/>
    </row>
    <row r="94" spans="1:9" ht="15.75" customHeight="1">
      <c r="A94" s="59"/>
      <c r="B94" s="59"/>
      <c r="C94" s="60"/>
      <c r="D94" s="60"/>
      <c r="E94" s="60"/>
      <c r="F94" s="59"/>
      <c r="G94" s="59"/>
      <c r="H94" s="59"/>
      <c r="I94" s="59"/>
    </row>
    <row r="95" spans="1:9" ht="15.75" customHeight="1">
      <c r="A95" s="59"/>
      <c r="B95" s="59"/>
      <c r="C95" s="60"/>
      <c r="D95" s="60"/>
      <c r="E95" s="60"/>
      <c r="F95" s="59"/>
      <c r="G95" s="59"/>
      <c r="H95" s="59"/>
      <c r="I95" s="59"/>
    </row>
    <row r="96" spans="1:9" ht="15.75" customHeight="1">
      <c r="A96" s="59"/>
      <c r="B96" s="59"/>
      <c r="C96" s="60"/>
      <c r="D96" s="60"/>
      <c r="E96" s="60"/>
      <c r="F96" s="59"/>
      <c r="G96" s="59"/>
      <c r="H96" s="59"/>
      <c r="I96" s="59"/>
    </row>
    <row r="97" spans="1:9" ht="15.75" customHeight="1">
      <c r="A97" s="59"/>
      <c r="B97" s="59"/>
      <c r="C97" s="60"/>
      <c r="D97" s="60"/>
      <c r="E97" s="60"/>
      <c r="F97" s="59"/>
      <c r="G97" s="59"/>
      <c r="H97" s="59"/>
      <c r="I97" s="59"/>
    </row>
    <row r="98" spans="1:9" ht="15.75" customHeight="1">
      <c r="A98" s="59"/>
      <c r="B98" s="59"/>
      <c r="C98" s="60"/>
      <c r="D98" s="60"/>
      <c r="E98" s="60"/>
      <c r="F98" s="59"/>
      <c r="G98" s="59"/>
      <c r="H98" s="59"/>
      <c r="I98" s="59"/>
    </row>
    <row r="99" spans="1:9" ht="15.75" customHeight="1">
      <c r="A99" s="59"/>
      <c r="B99" s="59"/>
      <c r="C99" s="60"/>
      <c r="D99" s="60"/>
      <c r="E99" s="60"/>
      <c r="F99" s="59"/>
      <c r="G99" s="59"/>
      <c r="H99" s="59"/>
      <c r="I99" s="59"/>
    </row>
    <row r="100" spans="1:9" ht="15.75" customHeight="1">
      <c r="A100" s="59"/>
      <c r="B100" s="59"/>
      <c r="C100" s="60"/>
      <c r="D100" s="60"/>
      <c r="E100" s="60"/>
      <c r="F100" s="59"/>
      <c r="G100" s="59"/>
      <c r="H100" s="59"/>
      <c r="I100" s="59"/>
    </row>
    <row r="101" spans="1:9" ht="15.75" customHeight="1">
      <c r="A101" s="59"/>
      <c r="B101" s="59"/>
      <c r="C101" s="60"/>
      <c r="D101" s="60"/>
      <c r="E101" s="60"/>
      <c r="F101" s="59"/>
      <c r="G101" s="59"/>
      <c r="H101" s="59"/>
      <c r="I101" s="59"/>
    </row>
    <row r="102" spans="1:9" ht="15.75" customHeight="1">
      <c r="A102" s="59"/>
      <c r="B102" s="59"/>
      <c r="C102" s="60"/>
      <c r="D102" s="60"/>
      <c r="E102" s="60"/>
      <c r="F102" s="59"/>
      <c r="G102" s="59"/>
      <c r="H102" s="59"/>
      <c r="I102" s="59"/>
    </row>
    <row r="103" spans="1:9" ht="15.75" customHeight="1">
      <c r="A103" s="59"/>
      <c r="B103" s="59"/>
      <c r="C103" s="60"/>
      <c r="D103" s="60"/>
      <c r="E103" s="60"/>
      <c r="F103" s="59"/>
      <c r="G103" s="59"/>
      <c r="H103" s="59"/>
      <c r="I103" s="59"/>
    </row>
    <row r="104" spans="1:9" ht="15.75" customHeight="1">
      <c r="A104" s="59"/>
      <c r="B104" s="59"/>
      <c r="C104" s="60"/>
      <c r="D104" s="60"/>
      <c r="E104" s="60"/>
      <c r="F104" s="59"/>
      <c r="G104" s="59"/>
      <c r="H104" s="59"/>
      <c r="I104" s="59"/>
    </row>
    <row r="105" spans="1:9" ht="15.75" customHeight="1">
      <c r="A105" s="59"/>
      <c r="B105" s="59"/>
      <c r="C105" s="60"/>
      <c r="D105" s="60"/>
      <c r="E105" s="60"/>
      <c r="F105" s="59"/>
      <c r="G105" s="59"/>
      <c r="H105" s="59"/>
      <c r="I105" s="59"/>
    </row>
    <row r="106" spans="1:9" ht="15.75" customHeight="1">
      <c r="A106" s="59"/>
      <c r="B106" s="59"/>
      <c r="C106" s="60"/>
      <c r="D106" s="60"/>
      <c r="E106" s="60"/>
      <c r="F106" s="59"/>
      <c r="G106" s="59"/>
      <c r="H106" s="59"/>
      <c r="I106" s="59"/>
    </row>
    <row r="107" spans="1:9" ht="15.75" customHeight="1">
      <c r="A107" s="59"/>
      <c r="B107" s="59"/>
      <c r="C107" s="60"/>
      <c r="D107" s="60"/>
      <c r="E107" s="60"/>
      <c r="F107" s="59"/>
      <c r="G107" s="59"/>
      <c r="H107" s="59"/>
      <c r="I107" s="59"/>
    </row>
    <row r="108" spans="1:9" ht="15.75" customHeight="1">
      <c r="A108" s="59"/>
      <c r="B108" s="59"/>
      <c r="C108" s="60"/>
      <c r="D108" s="60"/>
      <c r="E108" s="60"/>
      <c r="F108" s="59"/>
      <c r="G108" s="59"/>
      <c r="H108" s="59"/>
      <c r="I108" s="59"/>
    </row>
    <row r="109" spans="1:9" ht="15.75" customHeight="1">
      <c r="A109" s="59"/>
      <c r="B109" s="59"/>
      <c r="C109" s="60"/>
      <c r="D109" s="60"/>
      <c r="E109" s="60"/>
      <c r="F109" s="59"/>
      <c r="G109" s="59"/>
      <c r="H109" s="59"/>
      <c r="I109" s="59"/>
    </row>
    <row r="110" spans="1:9" ht="15.75" customHeight="1">
      <c r="A110" s="59"/>
      <c r="B110" s="59"/>
      <c r="C110" s="60"/>
      <c r="D110" s="60"/>
      <c r="E110" s="60"/>
      <c r="F110" s="59"/>
      <c r="G110" s="59"/>
      <c r="H110" s="59"/>
      <c r="I110" s="59"/>
    </row>
    <row r="111" spans="1:9" ht="15.75" customHeight="1">
      <c r="A111" s="59"/>
      <c r="B111" s="59"/>
      <c r="C111" s="60"/>
      <c r="D111" s="60"/>
      <c r="E111" s="60"/>
      <c r="F111" s="59"/>
      <c r="G111" s="59"/>
      <c r="H111" s="59"/>
      <c r="I111" s="59"/>
    </row>
    <row r="112" spans="1:9" ht="15.75" customHeight="1">
      <c r="A112" s="59"/>
      <c r="B112" s="59"/>
      <c r="C112" s="60"/>
      <c r="D112" s="60"/>
      <c r="E112" s="60"/>
      <c r="F112" s="59"/>
      <c r="G112" s="59"/>
      <c r="H112" s="59"/>
      <c r="I112" s="59"/>
    </row>
    <row r="113" spans="1:9" ht="15.75" customHeight="1">
      <c r="A113" s="59"/>
      <c r="B113" s="59"/>
      <c r="C113" s="60"/>
      <c r="D113" s="60"/>
      <c r="E113" s="60"/>
      <c r="F113" s="59"/>
      <c r="G113" s="59"/>
      <c r="H113" s="59"/>
      <c r="I113" s="59"/>
    </row>
    <row r="114" spans="1:9" ht="15.75" customHeight="1">
      <c r="A114" s="59"/>
      <c r="B114" s="59"/>
      <c r="C114" s="60"/>
      <c r="D114" s="60"/>
      <c r="E114" s="60"/>
      <c r="F114" s="59"/>
      <c r="G114" s="59"/>
      <c r="H114" s="59"/>
      <c r="I114" s="59"/>
    </row>
    <row r="115" spans="1:9" ht="15.75" customHeight="1">
      <c r="A115" s="59"/>
      <c r="B115" s="59"/>
      <c r="C115" s="60"/>
      <c r="D115" s="60"/>
      <c r="E115" s="60"/>
      <c r="F115" s="59"/>
      <c r="G115" s="59"/>
      <c r="H115" s="59"/>
      <c r="I115" s="59"/>
    </row>
    <row r="116" spans="1:9" ht="15.75" customHeight="1">
      <c r="A116" s="59"/>
      <c r="B116" s="59"/>
      <c r="C116" s="60"/>
      <c r="D116" s="60"/>
      <c r="E116" s="60"/>
      <c r="F116" s="59"/>
      <c r="G116" s="59"/>
      <c r="H116" s="59"/>
      <c r="I116" s="59"/>
    </row>
    <row r="117" spans="1:9" ht="15.75" customHeight="1">
      <c r="A117" s="59"/>
      <c r="B117" s="59"/>
      <c r="C117" s="60"/>
      <c r="D117" s="60"/>
      <c r="E117" s="60"/>
      <c r="F117" s="59"/>
      <c r="G117" s="59"/>
      <c r="H117" s="59"/>
      <c r="I117" s="59"/>
    </row>
    <row r="118" spans="1:9" ht="15.75" customHeight="1">
      <c r="A118" s="59"/>
      <c r="B118" s="59"/>
      <c r="C118" s="60"/>
      <c r="D118" s="60"/>
      <c r="E118" s="60"/>
      <c r="F118" s="59"/>
      <c r="G118" s="59"/>
      <c r="H118" s="59"/>
      <c r="I118" s="59"/>
    </row>
    <row r="119" spans="1:9" ht="15.75" customHeight="1">
      <c r="A119" s="59"/>
      <c r="B119" s="59"/>
      <c r="C119" s="60"/>
      <c r="D119" s="60"/>
      <c r="E119" s="60"/>
      <c r="F119" s="59"/>
      <c r="G119" s="59"/>
      <c r="H119" s="59"/>
      <c r="I119" s="59"/>
    </row>
    <row r="120" spans="1:9" ht="15.75" customHeight="1">
      <c r="A120" s="59"/>
      <c r="B120" s="59"/>
      <c r="C120" s="60"/>
      <c r="D120" s="60"/>
      <c r="E120" s="60"/>
      <c r="F120" s="59"/>
      <c r="G120" s="59"/>
      <c r="H120" s="59"/>
      <c r="I120" s="59"/>
    </row>
    <row r="121" spans="1:9" ht="15.75" customHeight="1">
      <c r="A121" s="59"/>
      <c r="B121" s="59"/>
      <c r="C121" s="60"/>
      <c r="D121" s="60"/>
      <c r="E121" s="60"/>
      <c r="F121" s="59"/>
      <c r="G121" s="59"/>
      <c r="H121" s="59"/>
      <c r="I121" s="59"/>
    </row>
    <row r="122" spans="1:9" ht="15.75" customHeight="1">
      <c r="A122" s="59"/>
      <c r="B122" s="59"/>
      <c r="C122" s="60"/>
      <c r="D122" s="60"/>
      <c r="E122" s="60"/>
      <c r="F122" s="59"/>
      <c r="G122" s="59"/>
      <c r="H122" s="59"/>
      <c r="I122" s="59"/>
    </row>
    <row r="123" spans="1:9" ht="15.75" customHeight="1">
      <c r="A123" s="59"/>
      <c r="B123" s="59"/>
      <c r="C123" s="60"/>
      <c r="D123" s="60"/>
      <c r="E123" s="60"/>
      <c r="F123" s="59"/>
      <c r="G123" s="59"/>
      <c r="H123" s="59"/>
      <c r="I123" s="59"/>
    </row>
    <row r="124" spans="1:9" ht="15.75" customHeight="1">
      <c r="A124" s="59"/>
      <c r="B124" s="59"/>
      <c r="C124" s="60"/>
      <c r="D124" s="60"/>
      <c r="E124" s="60"/>
      <c r="F124" s="59"/>
      <c r="G124" s="59"/>
      <c r="H124" s="59"/>
      <c r="I124" s="59"/>
    </row>
    <row r="125" spans="1:9" ht="15.75" customHeight="1">
      <c r="A125" s="59"/>
      <c r="B125" s="59"/>
      <c r="C125" s="60"/>
      <c r="D125" s="60"/>
      <c r="E125" s="60"/>
      <c r="F125" s="59"/>
      <c r="G125" s="59"/>
      <c r="H125" s="59"/>
      <c r="I125" s="59"/>
    </row>
    <row r="126" spans="1:9" ht="15.75" customHeight="1">
      <c r="A126" s="59"/>
      <c r="B126" s="59"/>
      <c r="C126" s="60"/>
      <c r="D126" s="60"/>
      <c r="E126" s="60"/>
      <c r="F126" s="59"/>
      <c r="G126" s="59"/>
      <c r="H126" s="59"/>
      <c r="I126" s="59"/>
    </row>
    <row r="127" spans="1:9" ht="15.75" customHeight="1">
      <c r="A127" s="59"/>
      <c r="B127" s="59"/>
      <c r="C127" s="60"/>
      <c r="D127" s="60"/>
      <c r="E127" s="60"/>
      <c r="F127" s="59"/>
      <c r="G127" s="59"/>
      <c r="H127" s="59"/>
      <c r="I127" s="59"/>
    </row>
    <row r="128" spans="1:9" ht="15.75" customHeight="1">
      <c r="A128" s="59"/>
      <c r="B128" s="59"/>
      <c r="C128" s="60"/>
      <c r="D128" s="60"/>
      <c r="E128" s="60"/>
      <c r="F128" s="59"/>
      <c r="G128" s="59"/>
      <c r="H128" s="59"/>
      <c r="I128" s="59"/>
    </row>
    <row r="129" spans="1:9" ht="15.75" customHeight="1">
      <c r="A129" s="59"/>
      <c r="B129" s="59"/>
      <c r="C129" s="60"/>
      <c r="D129" s="60"/>
      <c r="E129" s="60"/>
      <c r="F129" s="59"/>
      <c r="G129" s="59"/>
      <c r="H129" s="59"/>
      <c r="I129" s="59"/>
    </row>
    <row r="130" spans="1:9" ht="15.75" customHeight="1">
      <c r="A130" s="59"/>
      <c r="B130" s="59"/>
      <c r="C130" s="60"/>
      <c r="D130" s="60"/>
      <c r="E130" s="60"/>
      <c r="F130" s="59"/>
      <c r="G130" s="59"/>
      <c r="H130" s="59"/>
      <c r="I130" s="59"/>
    </row>
    <row r="131" spans="1:9" ht="15.75" customHeight="1">
      <c r="A131" s="59"/>
      <c r="B131" s="59"/>
      <c r="C131" s="60"/>
      <c r="D131" s="60"/>
      <c r="E131" s="60"/>
      <c r="F131" s="59"/>
      <c r="G131" s="59"/>
      <c r="H131" s="59"/>
      <c r="I131" s="59"/>
    </row>
    <row r="132" spans="1:9" ht="15.75" customHeight="1">
      <c r="A132" s="59"/>
      <c r="B132" s="59"/>
      <c r="C132" s="60"/>
      <c r="D132" s="60"/>
      <c r="E132" s="60"/>
      <c r="F132" s="59"/>
      <c r="G132" s="59"/>
      <c r="H132" s="59"/>
      <c r="I132" s="59"/>
    </row>
    <row r="133" spans="1:9" ht="15.75" customHeight="1">
      <c r="A133" s="59"/>
      <c r="B133" s="59"/>
      <c r="C133" s="60"/>
      <c r="D133" s="60"/>
      <c r="E133" s="60"/>
      <c r="F133" s="59"/>
      <c r="G133" s="59"/>
      <c r="H133" s="59"/>
      <c r="I133" s="59"/>
    </row>
    <row r="134" spans="1:9" ht="15.75" customHeight="1">
      <c r="A134" s="59"/>
      <c r="B134" s="59"/>
      <c r="C134" s="60"/>
      <c r="D134" s="60"/>
      <c r="E134" s="60"/>
      <c r="F134" s="59"/>
      <c r="G134" s="59"/>
      <c r="H134" s="59"/>
      <c r="I134" s="59"/>
    </row>
    <row r="135" spans="1:9" ht="15.75" customHeight="1">
      <c r="A135" s="59"/>
      <c r="B135" s="59"/>
      <c r="C135" s="60"/>
      <c r="D135" s="60"/>
      <c r="E135" s="60"/>
      <c r="F135" s="59"/>
      <c r="G135" s="59"/>
      <c r="H135" s="59"/>
      <c r="I135" s="59"/>
    </row>
    <row r="136" spans="1:9" ht="15.75" customHeight="1">
      <c r="A136" s="59"/>
      <c r="B136" s="59"/>
      <c r="C136" s="60"/>
      <c r="D136" s="60"/>
      <c r="E136" s="60"/>
      <c r="F136" s="59"/>
      <c r="G136" s="59"/>
      <c r="H136" s="59"/>
      <c r="I136" s="59"/>
    </row>
    <row r="137" spans="1:9" ht="15.75" customHeight="1">
      <c r="A137" s="59"/>
      <c r="B137" s="59"/>
      <c r="C137" s="60"/>
      <c r="D137" s="60"/>
      <c r="E137" s="60"/>
      <c r="F137" s="59"/>
      <c r="G137" s="59"/>
      <c r="H137" s="59"/>
      <c r="I137" s="59"/>
    </row>
    <row r="138" spans="1:9" ht="15.75" customHeight="1">
      <c r="A138" s="59"/>
      <c r="B138" s="59"/>
      <c r="C138" s="60"/>
      <c r="D138" s="60"/>
      <c r="E138" s="60"/>
      <c r="F138" s="59"/>
      <c r="G138" s="59"/>
      <c r="H138" s="59"/>
      <c r="I138" s="59"/>
    </row>
    <row r="139" spans="1:9" ht="15.75" customHeight="1">
      <c r="A139" s="59"/>
      <c r="B139" s="59"/>
      <c r="C139" s="60"/>
      <c r="D139" s="60"/>
      <c r="E139" s="60"/>
      <c r="F139" s="59"/>
      <c r="G139" s="59"/>
      <c r="H139" s="59"/>
      <c r="I139" s="59"/>
    </row>
    <row r="140" spans="1:9" ht="15.75" customHeight="1">
      <c r="A140" s="59"/>
      <c r="B140" s="59"/>
      <c r="C140" s="60"/>
      <c r="D140" s="60"/>
      <c r="E140" s="60"/>
      <c r="F140" s="59"/>
      <c r="G140" s="59"/>
      <c r="H140" s="59"/>
      <c r="I140" s="59"/>
    </row>
    <row r="141" spans="1:9" ht="15.75" customHeight="1">
      <c r="A141" s="59"/>
      <c r="B141" s="59"/>
      <c r="C141" s="60"/>
      <c r="D141" s="60"/>
      <c r="E141" s="60"/>
      <c r="F141" s="59"/>
      <c r="G141" s="59"/>
      <c r="H141" s="59"/>
      <c r="I141" s="59"/>
    </row>
    <row r="142" spans="1:9" ht="15.75" customHeight="1">
      <c r="A142" s="59"/>
      <c r="B142" s="59"/>
      <c r="C142" s="60"/>
      <c r="D142" s="60"/>
      <c r="E142" s="60"/>
      <c r="F142" s="59"/>
      <c r="G142" s="59"/>
      <c r="H142" s="59"/>
      <c r="I142" s="59"/>
    </row>
    <row r="143" spans="1:9" ht="15.75" customHeight="1">
      <c r="A143" s="59"/>
      <c r="B143" s="59"/>
      <c r="C143" s="60"/>
      <c r="D143" s="60"/>
      <c r="E143" s="60"/>
      <c r="F143" s="59"/>
      <c r="G143" s="59"/>
      <c r="H143" s="59"/>
      <c r="I143" s="59"/>
    </row>
    <row r="144" spans="1:9" ht="15.75" customHeight="1">
      <c r="A144" s="59"/>
      <c r="B144" s="59"/>
      <c r="C144" s="60"/>
      <c r="D144" s="60"/>
      <c r="E144" s="60"/>
      <c r="F144" s="59"/>
      <c r="G144" s="59"/>
      <c r="H144" s="59"/>
      <c r="I144" s="59"/>
    </row>
    <row r="145" spans="1:9" ht="15.75" customHeight="1">
      <c r="A145" s="59"/>
      <c r="B145" s="59"/>
      <c r="C145" s="60"/>
      <c r="D145" s="60"/>
      <c r="E145" s="60"/>
      <c r="F145" s="59"/>
      <c r="G145" s="59"/>
      <c r="H145" s="59"/>
      <c r="I145" s="59"/>
    </row>
    <row r="146" spans="1:9" ht="15.75" customHeight="1">
      <c r="A146" s="59"/>
      <c r="B146" s="59"/>
      <c r="C146" s="60"/>
      <c r="D146" s="60"/>
      <c r="E146" s="60"/>
      <c r="F146" s="59"/>
      <c r="G146" s="59"/>
      <c r="H146" s="59"/>
      <c r="I146" s="59"/>
    </row>
    <row r="147" spans="1:9" ht="15.75" customHeight="1">
      <c r="A147" s="59"/>
      <c r="B147" s="59"/>
      <c r="C147" s="60"/>
      <c r="D147" s="60"/>
      <c r="E147" s="60"/>
      <c r="F147" s="59"/>
      <c r="G147" s="59"/>
      <c r="H147" s="59"/>
      <c r="I147" s="59"/>
    </row>
    <row r="148" spans="1:9" ht="15.75" customHeight="1">
      <c r="A148" s="59"/>
      <c r="B148" s="59"/>
      <c r="C148" s="60"/>
      <c r="D148" s="60"/>
      <c r="E148" s="60"/>
      <c r="F148" s="59"/>
      <c r="G148" s="59"/>
      <c r="H148" s="59"/>
      <c r="I148" s="59"/>
    </row>
    <row r="149" spans="1:9" ht="15.75" customHeight="1">
      <c r="A149" s="59"/>
      <c r="B149" s="59"/>
      <c r="C149" s="60"/>
      <c r="D149" s="60"/>
      <c r="E149" s="60"/>
      <c r="F149" s="59"/>
      <c r="G149" s="59"/>
      <c r="H149" s="59"/>
      <c r="I149" s="59"/>
    </row>
    <row r="150" spans="1:9" ht="15.75" customHeight="1">
      <c r="A150" s="59"/>
      <c r="B150" s="59"/>
      <c r="C150" s="60"/>
      <c r="D150" s="60"/>
      <c r="E150" s="60"/>
      <c r="F150" s="59"/>
      <c r="G150" s="59"/>
      <c r="H150" s="59"/>
      <c r="I150" s="59"/>
    </row>
    <row r="151" spans="1:9" ht="15.75" customHeight="1">
      <c r="A151" s="59"/>
      <c r="B151" s="59"/>
      <c r="C151" s="60"/>
      <c r="D151" s="60"/>
      <c r="E151" s="60"/>
      <c r="F151" s="59"/>
      <c r="G151" s="59"/>
      <c r="H151" s="59"/>
      <c r="I151" s="59"/>
    </row>
    <row r="152" spans="1:9" ht="15.75" customHeight="1">
      <c r="A152" s="59"/>
      <c r="B152" s="59"/>
      <c r="C152" s="60"/>
      <c r="D152" s="60"/>
      <c r="E152" s="60"/>
      <c r="F152" s="59"/>
      <c r="G152" s="59"/>
      <c r="H152" s="59"/>
      <c r="I152" s="59"/>
    </row>
    <row r="153" spans="1:9" ht="15.75" customHeight="1">
      <c r="A153" s="59"/>
      <c r="B153" s="59"/>
      <c r="C153" s="60"/>
      <c r="D153" s="60"/>
      <c r="E153" s="60"/>
      <c r="F153" s="59"/>
      <c r="G153" s="59"/>
      <c r="H153" s="59"/>
      <c r="I153" s="59"/>
    </row>
    <row r="154" spans="1:9" ht="15.75" customHeight="1">
      <c r="A154" s="59"/>
      <c r="B154" s="59"/>
      <c r="C154" s="60"/>
      <c r="D154" s="60"/>
      <c r="E154" s="60"/>
      <c r="F154" s="59"/>
      <c r="G154" s="59"/>
      <c r="H154" s="59"/>
      <c r="I154" s="59"/>
    </row>
    <row r="155" spans="1:9" ht="15.75" customHeight="1">
      <c r="A155" s="59"/>
      <c r="B155" s="59"/>
      <c r="C155" s="60"/>
      <c r="D155" s="60"/>
      <c r="E155" s="60"/>
      <c r="F155" s="59"/>
      <c r="G155" s="59"/>
      <c r="H155" s="59"/>
      <c r="I155" s="59"/>
    </row>
    <row r="156" spans="1:9" ht="15.75" customHeight="1">
      <c r="A156" s="59"/>
      <c r="B156" s="59"/>
      <c r="C156" s="60"/>
      <c r="D156" s="60"/>
      <c r="E156" s="60"/>
      <c r="F156" s="59"/>
      <c r="G156" s="59"/>
      <c r="H156" s="59"/>
      <c r="I156" s="59"/>
    </row>
    <row r="157" spans="1:9" ht="15.75" customHeight="1">
      <c r="A157" s="59"/>
      <c r="B157" s="59"/>
      <c r="C157" s="60"/>
      <c r="D157" s="60"/>
      <c r="E157" s="60"/>
      <c r="F157" s="59"/>
      <c r="G157" s="59"/>
      <c r="H157" s="59"/>
      <c r="I157" s="59"/>
    </row>
    <row r="158" spans="1:9" ht="15.75" customHeight="1">
      <c r="A158" s="59"/>
      <c r="B158" s="59"/>
      <c r="C158" s="60"/>
      <c r="D158" s="60"/>
      <c r="E158" s="60"/>
      <c r="F158" s="59"/>
      <c r="G158" s="59"/>
      <c r="H158" s="59"/>
      <c r="I158" s="59"/>
    </row>
    <row r="159" spans="1:9" ht="15.75" customHeight="1">
      <c r="A159" s="59"/>
      <c r="B159" s="59"/>
      <c r="C159" s="60"/>
      <c r="D159" s="60"/>
      <c r="E159" s="60"/>
      <c r="F159" s="59"/>
      <c r="G159" s="59"/>
      <c r="H159" s="59"/>
      <c r="I159" s="59"/>
    </row>
    <row r="160" spans="1:9" ht="15.75" customHeight="1">
      <c r="A160" s="59"/>
      <c r="B160" s="59"/>
      <c r="C160" s="60"/>
      <c r="D160" s="60"/>
      <c r="E160" s="60"/>
      <c r="F160" s="59"/>
      <c r="G160" s="59"/>
      <c r="H160" s="59"/>
      <c r="I160" s="59"/>
    </row>
    <row r="161" spans="1:9" ht="15.75" customHeight="1">
      <c r="A161" s="59"/>
      <c r="B161" s="59"/>
      <c r="C161" s="60"/>
      <c r="D161" s="60"/>
      <c r="E161" s="60"/>
      <c r="F161" s="59"/>
      <c r="G161" s="59"/>
      <c r="H161" s="59"/>
      <c r="I161" s="59"/>
    </row>
    <row r="162" spans="1:9" ht="15.75" customHeight="1">
      <c r="A162" s="59"/>
      <c r="B162" s="59"/>
      <c r="C162" s="60"/>
      <c r="D162" s="60"/>
      <c r="E162" s="60"/>
      <c r="F162" s="59"/>
      <c r="G162" s="59"/>
      <c r="H162" s="59"/>
      <c r="I162" s="59"/>
    </row>
    <row r="163" spans="1:9" ht="15.75" customHeight="1">
      <c r="A163" s="59"/>
      <c r="B163" s="59"/>
      <c r="C163" s="60"/>
      <c r="D163" s="60"/>
      <c r="E163" s="60"/>
      <c r="F163" s="59"/>
      <c r="G163" s="59"/>
      <c r="H163" s="59"/>
      <c r="I163" s="59"/>
    </row>
    <row r="164" spans="1:9" ht="15.75" customHeight="1">
      <c r="A164" s="59"/>
      <c r="B164" s="59"/>
      <c r="C164" s="60"/>
      <c r="D164" s="60"/>
      <c r="E164" s="60"/>
      <c r="F164" s="59"/>
      <c r="G164" s="59"/>
      <c r="H164" s="59"/>
      <c r="I164" s="59"/>
    </row>
    <row r="165" spans="1:9" ht="15.75" customHeight="1">
      <c r="A165" s="59"/>
      <c r="B165" s="59"/>
      <c r="C165" s="60"/>
      <c r="D165" s="60"/>
      <c r="E165" s="60"/>
      <c r="F165" s="59"/>
      <c r="G165" s="59"/>
      <c r="H165" s="59"/>
      <c r="I165" s="59"/>
    </row>
    <row r="166" spans="1:9" ht="15.75" customHeight="1">
      <c r="A166" s="59"/>
      <c r="B166" s="59"/>
      <c r="C166" s="60"/>
      <c r="D166" s="60"/>
      <c r="E166" s="60"/>
      <c r="F166" s="59"/>
      <c r="G166" s="59"/>
      <c r="H166" s="59"/>
      <c r="I166" s="59"/>
    </row>
    <row r="167" spans="1:9" ht="15.75" customHeight="1">
      <c r="A167" s="59"/>
      <c r="B167" s="59"/>
      <c r="C167" s="60"/>
      <c r="D167" s="60"/>
      <c r="E167" s="60"/>
      <c r="F167" s="59"/>
      <c r="G167" s="59"/>
      <c r="H167" s="59"/>
      <c r="I167" s="59"/>
    </row>
    <row r="168" spans="1:9" ht="15.75" customHeight="1">
      <c r="A168" s="59"/>
      <c r="B168" s="59"/>
      <c r="C168" s="60"/>
      <c r="D168" s="60"/>
      <c r="E168" s="60"/>
      <c r="F168" s="59"/>
      <c r="G168" s="59"/>
      <c r="H168" s="59"/>
      <c r="I168" s="59"/>
    </row>
    <row r="169" spans="1:9" ht="15.75" customHeight="1">
      <c r="A169" s="59"/>
      <c r="B169" s="59"/>
      <c r="C169" s="60"/>
      <c r="D169" s="60"/>
      <c r="E169" s="60"/>
      <c r="F169" s="59"/>
      <c r="G169" s="59"/>
      <c r="H169" s="59"/>
      <c r="I169" s="59"/>
    </row>
    <row r="170" spans="1:9" ht="15.75" customHeight="1">
      <c r="A170" s="59"/>
      <c r="B170" s="59"/>
      <c r="C170" s="60"/>
      <c r="D170" s="60"/>
      <c r="E170" s="60"/>
      <c r="F170" s="59"/>
      <c r="G170" s="59"/>
      <c r="H170" s="59"/>
      <c r="I170" s="59"/>
    </row>
    <row r="171" spans="1:9" ht="15.75" customHeight="1">
      <c r="A171" s="59"/>
      <c r="B171" s="59"/>
      <c r="C171" s="60"/>
      <c r="D171" s="60"/>
      <c r="E171" s="60"/>
      <c r="F171" s="59"/>
      <c r="G171" s="59"/>
      <c r="H171" s="59"/>
      <c r="I171" s="59"/>
    </row>
    <row r="172" spans="1:9" ht="15.75" customHeight="1">
      <c r="A172" s="59"/>
      <c r="B172" s="59"/>
      <c r="C172" s="60"/>
      <c r="D172" s="60"/>
      <c r="E172" s="60"/>
      <c r="F172" s="59"/>
      <c r="G172" s="59"/>
      <c r="H172" s="59"/>
      <c r="I172" s="59"/>
    </row>
    <row r="173" spans="1:9" ht="15.75" customHeight="1">
      <c r="A173" s="59"/>
      <c r="B173" s="59"/>
      <c r="C173" s="60"/>
      <c r="D173" s="60"/>
      <c r="E173" s="60"/>
      <c r="F173" s="59"/>
      <c r="G173" s="59"/>
      <c r="H173" s="59"/>
      <c r="I173" s="59"/>
    </row>
    <row r="174" spans="1:9" ht="15.75" customHeight="1">
      <c r="A174" s="59"/>
      <c r="B174" s="59"/>
      <c r="C174" s="60"/>
      <c r="D174" s="60"/>
      <c r="E174" s="60"/>
      <c r="F174" s="59"/>
      <c r="G174" s="59"/>
      <c r="H174" s="59"/>
      <c r="I174" s="59"/>
    </row>
    <row r="175" spans="1:9" ht="15.75" customHeight="1">
      <c r="A175" s="59"/>
      <c r="B175" s="59"/>
      <c r="C175" s="60"/>
      <c r="D175" s="60"/>
      <c r="E175" s="60"/>
      <c r="F175" s="59"/>
      <c r="G175" s="59"/>
      <c r="H175" s="59"/>
      <c r="I175" s="59"/>
    </row>
    <row r="176" spans="1:9" ht="15.75" customHeight="1">
      <c r="A176" s="59"/>
      <c r="B176" s="59"/>
      <c r="C176" s="60"/>
      <c r="D176" s="60"/>
      <c r="E176" s="60"/>
      <c r="F176" s="59"/>
      <c r="G176" s="59"/>
      <c r="H176" s="59"/>
      <c r="I176" s="59"/>
    </row>
    <row r="177" spans="1:9" ht="15.75" customHeight="1">
      <c r="A177" s="59"/>
      <c r="B177" s="59"/>
      <c r="C177" s="60"/>
      <c r="D177" s="60"/>
      <c r="E177" s="60"/>
      <c r="F177" s="59"/>
      <c r="G177" s="59"/>
      <c r="H177" s="59"/>
      <c r="I177" s="59"/>
    </row>
    <row r="178" spans="1:9" ht="15.75" customHeight="1">
      <c r="A178" s="59"/>
      <c r="B178" s="59"/>
      <c r="C178" s="60"/>
      <c r="D178" s="60"/>
      <c r="E178" s="60"/>
      <c r="F178" s="59"/>
      <c r="G178" s="59"/>
      <c r="H178" s="59"/>
      <c r="I178" s="59"/>
    </row>
    <row r="179" spans="1:9" ht="15.75" customHeight="1">
      <c r="A179" s="59"/>
      <c r="B179" s="59"/>
      <c r="C179" s="60"/>
      <c r="D179" s="60"/>
      <c r="E179" s="60"/>
      <c r="F179" s="59"/>
      <c r="G179" s="59"/>
      <c r="H179" s="59"/>
      <c r="I179" s="59"/>
    </row>
    <row r="180" spans="1:9" ht="15.75" customHeight="1">
      <c r="A180" s="59"/>
      <c r="B180" s="59"/>
      <c r="C180" s="60"/>
      <c r="D180" s="60"/>
      <c r="E180" s="60"/>
      <c r="F180" s="59"/>
      <c r="G180" s="59"/>
      <c r="H180" s="59"/>
      <c r="I180" s="59"/>
    </row>
    <row r="181" spans="1:9" ht="15.75" customHeight="1">
      <c r="A181" s="59"/>
      <c r="B181" s="59"/>
      <c r="C181" s="60"/>
      <c r="D181" s="60"/>
      <c r="E181" s="60"/>
      <c r="F181" s="59"/>
      <c r="G181" s="59"/>
      <c r="H181" s="59"/>
      <c r="I181" s="59"/>
    </row>
    <row r="182" spans="1:9" ht="15.75" customHeight="1">
      <c r="A182" s="59"/>
      <c r="B182" s="59"/>
      <c r="C182" s="60"/>
      <c r="D182" s="60"/>
      <c r="E182" s="60"/>
      <c r="F182" s="59"/>
      <c r="G182" s="59"/>
      <c r="H182" s="59"/>
      <c r="I182" s="59"/>
    </row>
    <row r="183" spans="1:9" ht="15.75" customHeight="1">
      <c r="A183" s="59"/>
      <c r="B183" s="59"/>
      <c r="C183" s="60"/>
      <c r="D183" s="60"/>
      <c r="E183" s="60"/>
      <c r="F183" s="59"/>
      <c r="G183" s="59"/>
      <c r="H183" s="59"/>
      <c r="I183" s="59"/>
    </row>
    <row r="184" spans="1:9" ht="15.75" customHeight="1">
      <c r="A184" s="59"/>
      <c r="B184" s="59"/>
      <c r="C184" s="60"/>
      <c r="D184" s="60"/>
      <c r="E184" s="60"/>
      <c r="F184" s="59"/>
      <c r="G184" s="59"/>
      <c r="H184" s="59"/>
      <c r="I184" s="59"/>
    </row>
    <row r="185" spans="1:9" ht="15.75" customHeight="1">
      <c r="A185" s="59"/>
      <c r="B185" s="59"/>
      <c r="C185" s="60"/>
      <c r="D185" s="60"/>
      <c r="E185" s="60"/>
      <c r="F185" s="59"/>
      <c r="G185" s="59"/>
      <c r="H185" s="59"/>
      <c r="I185" s="59"/>
    </row>
    <row r="186" spans="1:9" ht="15.75" customHeight="1">
      <c r="A186" s="59"/>
      <c r="B186" s="59"/>
      <c r="C186" s="60"/>
      <c r="D186" s="60"/>
      <c r="E186" s="60"/>
      <c r="F186" s="59"/>
      <c r="G186" s="59"/>
      <c r="H186" s="59"/>
      <c r="I186" s="59"/>
    </row>
    <row r="187" spans="1:9" ht="15.75" customHeight="1">
      <c r="A187" s="59"/>
      <c r="B187" s="59"/>
      <c r="C187" s="60"/>
      <c r="D187" s="60"/>
      <c r="E187" s="60"/>
      <c r="F187" s="59"/>
      <c r="G187" s="59"/>
      <c r="H187" s="59"/>
      <c r="I187" s="59"/>
    </row>
    <row r="188" spans="1:9" ht="15.75" customHeight="1">
      <c r="A188" s="59"/>
      <c r="B188" s="59"/>
      <c r="C188" s="60"/>
      <c r="D188" s="60"/>
      <c r="E188" s="60"/>
      <c r="F188" s="59"/>
      <c r="G188" s="59"/>
      <c r="H188" s="59"/>
      <c r="I188" s="59"/>
    </row>
    <row r="189" spans="1:9" ht="15.75" customHeight="1">
      <c r="A189" s="59"/>
      <c r="B189" s="59"/>
      <c r="C189" s="60"/>
      <c r="D189" s="60"/>
      <c r="E189" s="60"/>
      <c r="F189" s="59"/>
      <c r="G189" s="59"/>
      <c r="H189" s="59"/>
      <c r="I189" s="59"/>
    </row>
    <row r="190" spans="1:9" ht="15.75" customHeight="1">
      <c r="A190" s="59"/>
      <c r="B190" s="59"/>
      <c r="C190" s="60"/>
      <c r="D190" s="60"/>
      <c r="E190" s="60"/>
      <c r="F190" s="59"/>
      <c r="G190" s="59"/>
      <c r="H190" s="59"/>
      <c r="I190" s="59"/>
    </row>
    <row r="191" spans="1:9" ht="15.75" customHeight="1">
      <c r="A191" s="59"/>
      <c r="B191" s="59"/>
      <c r="C191" s="60"/>
      <c r="D191" s="60"/>
      <c r="E191" s="60"/>
      <c r="F191" s="59"/>
      <c r="G191" s="59"/>
      <c r="H191" s="59"/>
      <c r="I191" s="59"/>
    </row>
    <row r="192" spans="1:9" ht="15.75" customHeight="1">
      <c r="A192" s="59"/>
      <c r="B192" s="59"/>
      <c r="C192" s="60"/>
      <c r="D192" s="60"/>
      <c r="E192" s="60"/>
      <c r="F192" s="59"/>
      <c r="G192" s="59"/>
      <c r="H192" s="59"/>
      <c r="I192" s="59"/>
    </row>
    <row r="193" spans="1:9" ht="15.75" customHeight="1">
      <c r="A193" s="59"/>
      <c r="B193" s="59"/>
      <c r="C193" s="60"/>
      <c r="D193" s="60"/>
      <c r="E193" s="60"/>
      <c r="F193" s="59"/>
      <c r="G193" s="59"/>
      <c r="H193" s="59"/>
      <c r="I193" s="59"/>
    </row>
    <row r="194" spans="1:9" ht="15.75" customHeight="1">
      <c r="A194" s="59"/>
      <c r="B194" s="59"/>
      <c r="C194" s="60"/>
      <c r="D194" s="60"/>
      <c r="E194" s="60"/>
      <c r="F194" s="59"/>
      <c r="G194" s="59"/>
      <c r="H194" s="59"/>
      <c r="I194" s="59"/>
    </row>
    <row r="195" spans="1:9" ht="15.75" customHeight="1">
      <c r="A195" s="59"/>
      <c r="B195" s="59"/>
      <c r="C195" s="60"/>
      <c r="D195" s="60"/>
      <c r="E195" s="60"/>
      <c r="F195" s="59"/>
      <c r="G195" s="59"/>
      <c r="H195" s="59"/>
      <c r="I195" s="59"/>
    </row>
    <row r="196" spans="1:9" ht="15.75" customHeight="1">
      <c r="A196" s="59"/>
      <c r="B196" s="59"/>
      <c r="C196" s="60"/>
      <c r="D196" s="60"/>
      <c r="E196" s="60"/>
      <c r="F196" s="59"/>
      <c r="G196" s="59"/>
      <c r="H196" s="59"/>
      <c r="I196" s="59"/>
    </row>
    <row r="197" spans="1:9" ht="15.75" customHeight="1">
      <c r="A197" s="59"/>
      <c r="B197" s="59"/>
      <c r="C197" s="60"/>
      <c r="D197" s="60"/>
      <c r="E197" s="60"/>
      <c r="F197" s="59"/>
      <c r="G197" s="59"/>
      <c r="H197" s="59"/>
      <c r="I197" s="59"/>
    </row>
    <row r="198" spans="1:9" ht="15.75" customHeight="1">
      <c r="A198" s="59"/>
      <c r="B198" s="59"/>
      <c r="C198" s="60"/>
      <c r="D198" s="60"/>
      <c r="E198" s="60"/>
      <c r="F198" s="59"/>
      <c r="G198" s="59"/>
      <c r="H198" s="59"/>
      <c r="I198" s="59"/>
    </row>
    <row r="199" spans="1:9" ht="15.75" customHeight="1">
      <c r="A199" s="59"/>
      <c r="B199" s="59"/>
      <c r="C199" s="60"/>
      <c r="D199" s="60"/>
      <c r="E199" s="60"/>
      <c r="F199" s="59"/>
      <c r="G199" s="59"/>
      <c r="H199" s="59"/>
      <c r="I199" s="59"/>
    </row>
    <row r="200" spans="1:9" ht="15.75" customHeight="1">
      <c r="A200" s="59"/>
      <c r="B200" s="59"/>
      <c r="C200" s="60"/>
      <c r="D200" s="60"/>
      <c r="E200" s="60"/>
      <c r="F200" s="59"/>
      <c r="G200" s="59"/>
      <c r="H200" s="59"/>
      <c r="I200" s="59"/>
    </row>
    <row r="201" spans="1:9" ht="15.75" customHeight="1">
      <c r="A201" s="59"/>
      <c r="B201" s="59"/>
      <c r="C201" s="60"/>
      <c r="D201" s="60"/>
      <c r="E201" s="60"/>
      <c r="F201" s="59"/>
      <c r="G201" s="59"/>
      <c r="H201" s="59"/>
      <c r="I201" s="59"/>
    </row>
    <row r="202" spans="1:9" ht="15.75" customHeight="1">
      <c r="A202" s="59"/>
      <c r="B202" s="59"/>
      <c r="C202" s="60"/>
      <c r="D202" s="60"/>
      <c r="E202" s="60"/>
      <c r="F202" s="59"/>
      <c r="G202" s="59"/>
      <c r="H202" s="59"/>
      <c r="I202" s="59"/>
    </row>
    <row r="203" spans="1:9" ht="15.75" customHeight="1">
      <c r="A203" s="59"/>
      <c r="B203" s="59"/>
      <c r="C203" s="60"/>
      <c r="D203" s="60"/>
      <c r="E203" s="60"/>
      <c r="F203" s="59"/>
      <c r="G203" s="59"/>
      <c r="H203" s="59"/>
      <c r="I203" s="59"/>
    </row>
    <row r="204" spans="1:9" ht="15.75" customHeight="1">
      <c r="A204" s="59"/>
      <c r="B204" s="59"/>
      <c r="C204" s="60"/>
      <c r="D204" s="60"/>
      <c r="E204" s="60"/>
      <c r="F204" s="59"/>
      <c r="G204" s="59"/>
      <c r="H204" s="59"/>
      <c r="I204" s="59"/>
    </row>
    <row r="205" spans="1:9" ht="15.75" customHeight="1">
      <c r="A205" s="59"/>
      <c r="B205" s="59"/>
      <c r="C205" s="60"/>
      <c r="D205" s="60"/>
      <c r="E205" s="60"/>
      <c r="F205" s="59"/>
      <c r="G205" s="59"/>
      <c r="H205" s="59"/>
      <c r="I205" s="59"/>
    </row>
    <row r="206" spans="1:9" ht="15.75" customHeight="1">
      <c r="A206" s="59"/>
      <c r="B206" s="59"/>
      <c r="C206" s="60"/>
      <c r="D206" s="60"/>
      <c r="E206" s="60"/>
      <c r="F206" s="59"/>
      <c r="G206" s="59"/>
      <c r="H206" s="59"/>
      <c r="I206" s="59"/>
    </row>
    <row r="207" spans="1:9" ht="15.75" customHeight="1">
      <c r="A207" s="59"/>
      <c r="B207" s="59"/>
      <c r="C207" s="60"/>
      <c r="D207" s="60"/>
      <c r="E207" s="60"/>
      <c r="F207" s="59"/>
      <c r="G207" s="59"/>
      <c r="H207" s="59"/>
      <c r="I207" s="59"/>
    </row>
    <row r="208" spans="1:9" ht="15.75" customHeight="1">
      <c r="A208" s="59"/>
      <c r="B208" s="59"/>
      <c r="C208" s="60"/>
      <c r="D208" s="60"/>
      <c r="E208" s="60"/>
      <c r="F208" s="59"/>
      <c r="G208" s="59"/>
      <c r="H208" s="59"/>
      <c r="I208" s="59"/>
    </row>
    <row r="209" spans="1:9" ht="15.75" customHeight="1">
      <c r="A209" s="59"/>
      <c r="B209" s="59"/>
      <c r="C209" s="60"/>
      <c r="D209" s="60"/>
      <c r="E209" s="60"/>
      <c r="F209" s="59"/>
      <c r="G209" s="59"/>
      <c r="H209" s="59"/>
      <c r="I209" s="59"/>
    </row>
    <row r="210" spans="1:9" ht="15.75" customHeight="1">
      <c r="A210" s="59"/>
      <c r="B210" s="59"/>
      <c r="C210" s="60"/>
      <c r="D210" s="60"/>
      <c r="E210" s="60"/>
      <c r="F210" s="59"/>
      <c r="G210" s="59"/>
      <c r="H210" s="59"/>
      <c r="I210" s="59"/>
    </row>
    <row r="211" spans="1:9" ht="15.75" customHeight="1">
      <c r="A211" s="59"/>
      <c r="B211" s="59"/>
      <c r="C211" s="60"/>
      <c r="D211" s="60"/>
      <c r="E211" s="60"/>
      <c r="F211" s="59"/>
      <c r="G211" s="59"/>
      <c r="H211" s="59"/>
      <c r="I211" s="59"/>
    </row>
    <row r="212" spans="1:9" ht="15.75" customHeight="1">
      <c r="A212" s="59"/>
      <c r="B212" s="59"/>
      <c r="C212" s="60"/>
      <c r="D212" s="60"/>
      <c r="E212" s="60"/>
      <c r="F212" s="59"/>
      <c r="G212" s="59"/>
      <c r="H212" s="59"/>
      <c r="I212" s="59"/>
    </row>
    <row r="213" spans="1:9" ht="15.75" customHeight="1">
      <c r="A213" s="59"/>
      <c r="B213" s="59"/>
      <c r="C213" s="60"/>
      <c r="D213" s="60"/>
      <c r="E213" s="60"/>
      <c r="F213" s="59"/>
      <c r="G213" s="59"/>
      <c r="H213" s="59"/>
      <c r="I213" s="59"/>
    </row>
    <row r="214" spans="1:9" ht="15.75" customHeight="1">
      <c r="A214" s="59"/>
      <c r="B214" s="59"/>
      <c r="C214" s="60"/>
      <c r="D214" s="60"/>
      <c r="E214" s="60"/>
      <c r="F214" s="59"/>
      <c r="G214" s="59"/>
      <c r="H214" s="59"/>
      <c r="I214" s="59"/>
    </row>
    <row r="215" spans="1:9" ht="15.75" customHeight="1">
      <c r="A215" s="59"/>
      <c r="B215" s="59"/>
      <c r="C215" s="60"/>
      <c r="D215" s="60"/>
      <c r="E215" s="60"/>
      <c r="F215" s="59"/>
      <c r="G215" s="59"/>
      <c r="H215" s="59"/>
      <c r="I215" s="59"/>
    </row>
    <row r="216" spans="1:9" ht="15.75" customHeight="1">
      <c r="A216" s="59"/>
      <c r="B216" s="59"/>
      <c r="C216" s="60"/>
      <c r="D216" s="60"/>
      <c r="E216" s="60"/>
      <c r="F216" s="59"/>
      <c r="G216" s="59"/>
      <c r="H216" s="59"/>
      <c r="I216" s="59"/>
    </row>
    <row r="217" spans="1:9" ht="15.75" customHeight="1">
      <c r="A217" s="59"/>
      <c r="B217" s="59"/>
      <c r="C217" s="60"/>
      <c r="D217" s="60"/>
      <c r="E217" s="60"/>
      <c r="F217" s="59"/>
      <c r="G217" s="59"/>
      <c r="H217" s="59"/>
      <c r="I217" s="59"/>
    </row>
    <row r="218" spans="1:9" ht="15.75" customHeight="1">
      <c r="A218" s="59"/>
      <c r="B218" s="59"/>
      <c r="C218" s="60"/>
      <c r="D218" s="60"/>
      <c r="E218" s="60"/>
      <c r="F218" s="59"/>
      <c r="G218" s="59"/>
      <c r="H218" s="59"/>
      <c r="I218" s="59"/>
    </row>
    <row r="219" spans="1:9" ht="15.75" customHeight="1">
      <c r="A219" s="59"/>
      <c r="B219" s="59"/>
      <c r="C219" s="60"/>
      <c r="D219" s="60"/>
      <c r="E219" s="60"/>
      <c r="F219" s="59"/>
      <c r="G219" s="59"/>
      <c r="H219" s="59"/>
      <c r="I219" s="59"/>
    </row>
    <row r="220" spans="1:9" ht="15.75" customHeight="1">
      <c r="A220" s="59"/>
      <c r="B220" s="59"/>
      <c r="C220" s="60"/>
      <c r="D220" s="60"/>
      <c r="E220" s="60"/>
      <c r="F220" s="59"/>
      <c r="G220" s="59"/>
      <c r="H220" s="59"/>
      <c r="I220" s="59"/>
    </row>
    <row r="221" spans="1:9" ht="15.75" customHeight="1">
      <c r="A221" s="59"/>
      <c r="B221" s="59"/>
      <c r="C221" s="60"/>
      <c r="D221" s="60"/>
      <c r="E221" s="60"/>
      <c r="F221" s="59"/>
      <c r="G221" s="59"/>
      <c r="H221" s="59"/>
      <c r="I221" s="59"/>
    </row>
    <row r="222" spans="1:9" ht="15.75" customHeight="1">
      <c r="A222" s="59"/>
      <c r="B222" s="59"/>
      <c r="C222" s="60"/>
      <c r="D222" s="60"/>
      <c r="E222" s="60"/>
      <c r="F222" s="59"/>
      <c r="G222" s="59"/>
      <c r="H222" s="59"/>
      <c r="I222" s="59"/>
    </row>
    <row r="223" spans="1:9" ht="15.75" customHeight="1">
      <c r="A223" s="59"/>
      <c r="B223" s="59"/>
      <c r="C223" s="60"/>
      <c r="D223" s="60"/>
      <c r="E223" s="60"/>
      <c r="F223" s="59"/>
      <c r="G223" s="59"/>
      <c r="H223" s="59"/>
      <c r="I223" s="59"/>
    </row>
    <row r="224" spans="1:9" ht="15.75" customHeight="1">
      <c r="A224" s="59"/>
      <c r="B224" s="59"/>
      <c r="C224" s="60"/>
      <c r="D224" s="60"/>
      <c r="E224" s="60"/>
      <c r="F224" s="59"/>
      <c r="G224" s="59"/>
      <c r="H224" s="59"/>
      <c r="I224" s="59"/>
    </row>
    <row r="225" spans="1:9" ht="15.75" customHeight="1">
      <c r="A225" s="59"/>
      <c r="B225" s="59"/>
      <c r="C225" s="60"/>
      <c r="D225" s="60"/>
      <c r="E225" s="60"/>
      <c r="F225" s="59"/>
      <c r="G225" s="59"/>
      <c r="H225" s="59"/>
      <c r="I225" s="59"/>
    </row>
    <row r="226" spans="1:9" ht="15.75" customHeight="1">
      <c r="A226" s="59"/>
      <c r="B226" s="59"/>
      <c r="C226" s="60"/>
      <c r="D226" s="60"/>
      <c r="E226" s="60"/>
      <c r="F226" s="59"/>
      <c r="G226" s="59"/>
      <c r="H226" s="59"/>
      <c r="I226" s="59"/>
    </row>
    <row r="227" spans="1:9" ht="15.75" customHeight="1">
      <c r="A227" s="59"/>
      <c r="B227" s="59"/>
      <c r="C227" s="60"/>
      <c r="D227" s="60"/>
      <c r="E227" s="60"/>
      <c r="F227" s="59"/>
      <c r="G227" s="59"/>
      <c r="H227" s="59"/>
      <c r="I227" s="59"/>
    </row>
    <row r="228" spans="1:9" ht="15.75" customHeight="1">
      <c r="A228" s="59"/>
      <c r="B228" s="59"/>
      <c r="C228" s="60"/>
      <c r="D228" s="60"/>
      <c r="E228" s="60"/>
      <c r="F228" s="59"/>
      <c r="G228" s="59"/>
      <c r="H228" s="59"/>
      <c r="I228" s="59"/>
    </row>
    <row r="229" spans="1:9" ht="15.75" customHeight="1">
      <c r="A229" s="59"/>
      <c r="B229" s="59"/>
      <c r="C229" s="60"/>
      <c r="D229" s="60"/>
      <c r="E229" s="60"/>
      <c r="F229" s="59"/>
      <c r="G229" s="59"/>
      <c r="H229" s="59"/>
      <c r="I229" s="59"/>
    </row>
    <row r="230" spans="1:9" ht="15.75" customHeight="1">
      <c r="A230" s="59"/>
      <c r="B230" s="59"/>
      <c r="C230" s="60"/>
      <c r="D230" s="60"/>
      <c r="E230" s="60"/>
      <c r="F230" s="59"/>
      <c r="G230" s="59"/>
      <c r="H230" s="59"/>
      <c r="I230" s="59"/>
    </row>
    <row r="231" spans="1:9" ht="15.75" customHeight="1">
      <c r="A231" s="59"/>
      <c r="B231" s="59"/>
      <c r="C231" s="60"/>
      <c r="D231" s="60"/>
      <c r="E231" s="60"/>
      <c r="F231" s="59"/>
      <c r="G231" s="59"/>
      <c r="H231" s="59"/>
      <c r="I231" s="59"/>
    </row>
    <row r="232" spans="1:9" ht="15.75" customHeight="1">
      <c r="A232" s="59"/>
      <c r="B232" s="59"/>
      <c r="C232" s="60"/>
      <c r="D232" s="60"/>
      <c r="E232" s="60"/>
      <c r="F232" s="59"/>
      <c r="G232" s="59"/>
      <c r="H232" s="59"/>
      <c r="I232" s="59"/>
    </row>
    <row r="233" spans="1:9" ht="15.75" customHeight="1">
      <c r="A233" s="59"/>
      <c r="B233" s="59"/>
      <c r="C233" s="60"/>
      <c r="D233" s="60"/>
      <c r="E233" s="60"/>
      <c r="F233" s="59"/>
      <c r="G233" s="59"/>
      <c r="H233" s="59"/>
      <c r="I233" s="59"/>
    </row>
    <row r="234" spans="1:9" ht="15.75" customHeight="1">
      <c r="A234" s="59"/>
      <c r="B234" s="59"/>
      <c r="C234" s="60"/>
      <c r="D234" s="60"/>
      <c r="E234" s="60"/>
      <c r="F234" s="59"/>
      <c r="G234" s="59"/>
      <c r="H234" s="59"/>
      <c r="I234" s="59"/>
    </row>
    <row r="235" spans="1:9" ht="15.75" customHeight="1">
      <c r="A235" s="59"/>
      <c r="B235" s="59"/>
      <c r="C235" s="60"/>
      <c r="D235" s="60"/>
      <c r="E235" s="60"/>
      <c r="F235" s="59"/>
      <c r="G235" s="59"/>
      <c r="H235" s="59"/>
      <c r="I235" s="59"/>
    </row>
    <row r="236" spans="1:9" ht="15.75" customHeight="1">
      <c r="A236" s="59"/>
      <c r="B236" s="59"/>
      <c r="C236" s="60"/>
      <c r="D236" s="60"/>
      <c r="E236" s="60"/>
      <c r="F236" s="59"/>
      <c r="G236" s="59"/>
      <c r="H236" s="59"/>
      <c r="I236" s="59"/>
    </row>
    <row r="237" spans="1:9" ht="15.75" customHeight="1">
      <c r="A237" s="59"/>
      <c r="B237" s="59"/>
      <c r="C237" s="60"/>
      <c r="D237" s="60"/>
      <c r="E237" s="60"/>
      <c r="F237" s="59"/>
      <c r="G237" s="59"/>
      <c r="H237" s="59"/>
      <c r="I237" s="59"/>
    </row>
    <row r="238" spans="1:9" ht="15.75" customHeight="1">
      <c r="A238" s="59"/>
      <c r="B238" s="59"/>
      <c r="C238" s="60"/>
      <c r="D238" s="60"/>
      <c r="E238" s="60"/>
      <c r="F238" s="59"/>
      <c r="G238" s="59"/>
      <c r="H238" s="59"/>
      <c r="I238" s="59"/>
    </row>
    <row r="239" spans="1:9" ht="15.75" customHeight="1">
      <c r="A239" s="59"/>
      <c r="B239" s="59"/>
      <c r="C239" s="60"/>
      <c r="D239" s="60"/>
      <c r="E239" s="60"/>
      <c r="F239" s="59"/>
      <c r="G239" s="59"/>
      <c r="H239" s="59"/>
      <c r="I239" s="59"/>
    </row>
    <row r="240" spans="1:9" ht="15.75" customHeight="1">
      <c r="A240" s="59"/>
      <c r="B240" s="59"/>
      <c r="C240" s="60"/>
      <c r="D240" s="60"/>
      <c r="E240" s="60"/>
      <c r="F240" s="59"/>
      <c r="G240" s="59"/>
      <c r="H240" s="59"/>
      <c r="I240" s="59"/>
    </row>
    <row r="241" spans="1:9" ht="15.75" customHeight="1">
      <c r="A241" s="59"/>
      <c r="B241" s="59"/>
      <c r="C241" s="60"/>
      <c r="D241" s="60"/>
      <c r="E241" s="60"/>
      <c r="F241" s="59"/>
      <c r="G241" s="59"/>
      <c r="H241" s="59"/>
      <c r="I241" s="59"/>
    </row>
    <row r="242" spans="1:9" ht="15.75" customHeight="1">
      <c r="A242" s="59"/>
      <c r="B242" s="59"/>
      <c r="C242" s="60"/>
      <c r="D242" s="60"/>
      <c r="E242" s="60"/>
      <c r="F242" s="59"/>
      <c r="G242" s="59"/>
      <c r="H242" s="59"/>
      <c r="I242" s="59"/>
    </row>
    <row r="243" spans="1:9" ht="15.75" customHeight="1">
      <c r="A243" s="59"/>
      <c r="B243" s="59"/>
      <c r="C243" s="60"/>
      <c r="D243" s="60"/>
      <c r="E243" s="60"/>
      <c r="F243" s="59"/>
      <c r="G243" s="59"/>
      <c r="H243" s="59"/>
      <c r="I243" s="59"/>
    </row>
    <row r="244" spans="1:9" ht="15.75" customHeight="1">
      <c r="A244" s="59"/>
      <c r="B244" s="59"/>
      <c r="C244" s="60"/>
      <c r="D244" s="60"/>
      <c r="E244" s="60"/>
      <c r="F244" s="59"/>
      <c r="G244" s="59"/>
      <c r="H244" s="59"/>
      <c r="I244" s="59"/>
    </row>
    <row r="245" spans="1:9" ht="15.75" customHeight="1">
      <c r="A245" s="59"/>
      <c r="B245" s="59"/>
      <c r="C245" s="60"/>
      <c r="D245" s="60"/>
      <c r="E245" s="60"/>
      <c r="F245" s="59"/>
      <c r="G245" s="59"/>
      <c r="H245" s="59"/>
      <c r="I245" s="59"/>
    </row>
    <row r="246" spans="1:9" ht="15.75" customHeight="1">
      <c r="A246" s="59"/>
      <c r="B246" s="59"/>
      <c r="C246" s="60"/>
      <c r="D246" s="60"/>
      <c r="E246" s="60"/>
      <c r="F246" s="59"/>
      <c r="G246" s="59"/>
      <c r="H246" s="59"/>
      <c r="I246" s="59"/>
    </row>
    <row r="247" spans="1:9" ht="15.75" customHeight="1">
      <c r="A247" s="59"/>
      <c r="B247" s="59"/>
      <c r="C247" s="60"/>
      <c r="D247" s="60"/>
      <c r="E247" s="60"/>
      <c r="F247" s="59"/>
      <c r="G247" s="59"/>
      <c r="H247" s="59"/>
      <c r="I247" s="59"/>
    </row>
    <row r="248" spans="1:9" ht="15.75" customHeight="1">
      <c r="A248" s="59"/>
      <c r="B248" s="59"/>
      <c r="C248" s="60"/>
      <c r="D248" s="60"/>
      <c r="E248" s="60"/>
      <c r="F248" s="59"/>
      <c r="G248" s="59"/>
      <c r="H248" s="59"/>
      <c r="I248" s="59"/>
    </row>
    <row r="249" spans="1:9" ht="15.75" customHeight="1">
      <c r="A249" s="59"/>
      <c r="B249" s="59"/>
      <c r="C249" s="60"/>
      <c r="D249" s="60"/>
      <c r="E249" s="60"/>
      <c r="F249" s="59"/>
      <c r="G249" s="59"/>
      <c r="H249" s="59"/>
      <c r="I249" s="59"/>
    </row>
    <row r="250" spans="1:9" ht="15.75" customHeight="1">
      <c r="A250" s="59"/>
      <c r="B250" s="59"/>
      <c r="C250" s="60"/>
      <c r="D250" s="60"/>
      <c r="E250" s="60"/>
      <c r="F250" s="59"/>
      <c r="G250" s="59"/>
      <c r="H250" s="59"/>
      <c r="I250" s="59"/>
    </row>
    <row r="251" spans="1:9" ht="15.75" customHeight="1">
      <c r="A251" s="59"/>
      <c r="B251" s="59"/>
      <c r="C251" s="60"/>
      <c r="D251" s="60"/>
      <c r="E251" s="60"/>
      <c r="F251" s="59"/>
      <c r="G251" s="59"/>
      <c r="H251" s="59"/>
      <c r="I251" s="59"/>
    </row>
    <row r="252" spans="1:9" ht="15.75" customHeight="1">
      <c r="A252" s="59"/>
      <c r="B252" s="59"/>
      <c r="C252" s="60"/>
      <c r="D252" s="60"/>
      <c r="E252" s="60"/>
      <c r="F252" s="59"/>
      <c r="G252" s="59"/>
      <c r="H252" s="59"/>
      <c r="I252" s="59"/>
    </row>
    <row r="253" spans="1:9" ht="15.75" customHeight="1">
      <c r="A253" s="59"/>
      <c r="B253" s="59"/>
      <c r="C253" s="60"/>
      <c r="D253" s="60"/>
      <c r="E253" s="60"/>
      <c r="F253" s="59"/>
      <c r="G253" s="59"/>
      <c r="H253" s="59"/>
      <c r="I253" s="59"/>
    </row>
    <row r="254" spans="1:9" ht="15.75" customHeight="1">
      <c r="A254" s="59"/>
      <c r="B254" s="59"/>
      <c r="C254" s="60"/>
      <c r="D254" s="60"/>
      <c r="E254" s="60"/>
      <c r="F254" s="59"/>
      <c r="G254" s="59"/>
      <c r="H254" s="59"/>
      <c r="I254" s="59"/>
    </row>
    <row r="255" spans="1:9" ht="15.75" customHeight="1">
      <c r="A255" s="59"/>
      <c r="B255" s="59"/>
      <c r="C255" s="60"/>
      <c r="D255" s="60"/>
      <c r="E255" s="60"/>
      <c r="F255" s="59"/>
      <c r="G255" s="59"/>
      <c r="H255" s="59"/>
      <c r="I255" s="59"/>
    </row>
    <row r="256" spans="1:9" ht="15.75" customHeight="1">
      <c r="A256" s="59"/>
      <c r="B256" s="59"/>
      <c r="C256" s="60"/>
      <c r="D256" s="60"/>
      <c r="E256" s="60"/>
      <c r="F256" s="59"/>
      <c r="G256" s="59"/>
      <c r="H256" s="59"/>
      <c r="I256" s="59"/>
    </row>
    <row r="257" spans="1:9" ht="15.75" customHeight="1">
      <c r="A257" s="59"/>
      <c r="B257" s="59"/>
      <c r="C257" s="60"/>
      <c r="D257" s="60"/>
      <c r="E257" s="60"/>
      <c r="F257" s="59"/>
      <c r="G257" s="59"/>
      <c r="H257" s="59"/>
      <c r="I257" s="59"/>
    </row>
    <row r="258" spans="1:9" ht="15.75" customHeight="1">
      <c r="A258" s="59"/>
      <c r="B258" s="59"/>
      <c r="C258" s="60"/>
      <c r="D258" s="60"/>
      <c r="E258" s="60"/>
      <c r="F258" s="59"/>
      <c r="G258" s="59"/>
      <c r="H258" s="59"/>
      <c r="I258" s="59"/>
    </row>
    <row r="259" spans="1:9" ht="15.75" customHeight="1">
      <c r="A259" s="59"/>
      <c r="B259" s="59"/>
      <c r="C259" s="60"/>
      <c r="D259" s="60"/>
      <c r="E259" s="60"/>
      <c r="F259" s="59"/>
      <c r="G259" s="59"/>
      <c r="H259" s="59"/>
      <c r="I259" s="59"/>
    </row>
    <row r="260" spans="1:9" ht="15.75" customHeight="1">
      <c r="A260" s="59"/>
      <c r="B260" s="59"/>
      <c r="C260" s="60"/>
      <c r="D260" s="60"/>
      <c r="E260" s="60"/>
      <c r="F260" s="59"/>
      <c r="G260" s="59"/>
      <c r="H260" s="59"/>
      <c r="I260" s="59"/>
    </row>
    <row r="261" spans="1:9" ht="15.75" customHeight="1">
      <c r="A261" s="59"/>
      <c r="B261" s="59"/>
      <c r="C261" s="60"/>
      <c r="D261" s="60"/>
      <c r="E261" s="60"/>
      <c r="F261" s="59"/>
      <c r="G261" s="59"/>
      <c r="H261" s="59"/>
      <c r="I261" s="59"/>
    </row>
    <row r="262" spans="1:9" ht="15.75" customHeight="1">
      <c r="A262" s="59"/>
      <c r="B262" s="59"/>
      <c r="C262" s="60"/>
      <c r="D262" s="60"/>
      <c r="E262" s="60"/>
      <c r="F262" s="59"/>
      <c r="G262" s="59"/>
      <c r="H262" s="59"/>
      <c r="I262" s="59"/>
    </row>
    <row r="263" spans="1:9" ht="15.75" customHeight="1">
      <c r="A263" s="59"/>
      <c r="B263" s="59"/>
      <c r="C263" s="60"/>
      <c r="D263" s="60"/>
      <c r="E263" s="60"/>
      <c r="F263" s="59"/>
      <c r="G263" s="59"/>
      <c r="H263" s="59"/>
      <c r="I263" s="59"/>
    </row>
    <row r="264" spans="1:9" ht="15.75" customHeight="1">
      <c r="A264" s="59"/>
      <c r="B264" s="59"/>
      <c r="C264" s="60"/>
      <c r="D264" s="60"/>
      <c r="E264" s="60"/>
      <c r="F264" s="59"/>
      <c r="G264" s="59"/>
      <c r="H264" s="59"/>
      <c r="I264" s="59"/>
    </row>
    <row r="265" spans="1:9" ht="15.75" customHeight="1">
      <c r="A265" s="59"/>
      <c r="B265" s="59"/>
      <c r="C265" s="60"/>
      <c r="D265" s="60"/>
      <c r="E265" s="60"/>
      <c r="F265" s="59"/>
      <c r="G265" s="59"/>
      <c r="H265" s="59"/>
      <c r="I265" s="59"/>
    </row>
    <row r="266" spans="1:9" ht="15.75" customHeight="1">
      <c r="A266" s="59"/>
      <c r="B266" s="59"/>
      <c r="C266" s="60"/>
      <c r="D266" s="60"/>
      <c r="E266" s="60"/>
      <c r="F266" s="59"/>
      <c r="G266" s="59"/>
      <c r="H266" s="59"/>
      <c r="I266" s="59"/>
    </row>
    <row r="267" spans="1:9" ht="15.75" customHeight="1">
      <c r="A267" s="59"/>
      <c r="B267" s="59"/>
      <c r="C267" s="60"/>
      <c r="D267" s="60"/>
      <c r="E267" s="60"/>
      <c r="F267" s="59"/>
      <c r="G267" s="59"/>
      <c r="H267" s="59"/>
      <c r="I267" s="59"/>
    </row>
    <row r="268" spans="1:9" ht="15.75" customHeight="1">
      <c r="A268" s="59"/>
      <c r="B268" s="59"/>
      <c r="C268" s="60"/>
      <c r="D268" s="60"/>
      <c r="E268" s="60"/>
      <c r="F268" s="59"/>
      <c r="G268" s="59"/>
      <c r="H268" s="59"/>
      <c r="I268" s="59"/>
    </row>
    <row r="269" spans="1:9" ht="15.75" customHeight="1">
      <c r="A269" s="59"/>
      <c r="B269" s="59"/>
      <c r="C269" s="60"/>
      <c r="D269" s="60"/>
      <c r="E269" s="60"/>
      <c r="F269" s="59"/>
      <c r="G269" s="59"/>
      <c r="H269" s="59"/>
      <c r="I269" s="59"/>
    </row>
    <row r="270" spans="1:9" ht="15.75" customHeight="1">
      <c r="A270" s="59"/>
      <c r="B270" s="59"/>
      <c r="C270" s="60"/>
      <c r="D270" s="60"/>
      <c r="E270" s="60"/>
      <c r="F270" s="59"/>
      <c r="G270" s="59"/>
      <c r="H270" s="59"/>
      <c r="I270" s="59"/>
    </row>
    <row r="271" spans="1:9" ht="15.75" customHeight="1">
      <c r="A271" s="59"/>
      <c r="B271" s="59"/>
      <c r="C271" s="60"/>
      <c r="D271" s="60"/>
      <c r="E271" s="60"/>
      <c r="F271" s="59"/>
      <c r="G271" s="59"/>
      <c r="H271" s="59"/>
      <c r="I271" s="59"/>
    </row>
    <row r="272" spans="1:9" ht="15.75" customHeight="1">
      <c r="A272" s="59"/>
      <c r="B272" s="59"/>
      <c r="C272" s="60"/>
      <c r="D272" s="60"/>
      <c r="E272" s="60"/>
      <c r="F272" s="59"/>
      <c r="G272" s="59"/>
      <c r="H272" s="59"/>
      <c r="I272" s="59"/>
    </row>
    <row r="273" spans="1:9" ht="15.75" customHeight="1">
      <c r="A273" s="59"/>
      <c r="B273" s="59"/>
      <c r="C273" s="60"/>
      <c r="D273" s="60"/>
      <c r="E273" s="60"/>
      <c r="F273" s="59"/>
      <c r="G273" s="59"/>
      <c r="H273" s="59"/>
      <c r="I273" s="59"/>
    </row>
    <row r="274" spans="1:9" ht="15.75" customHeight="1">
      <c r="A274" s="59"/>
      <c r="B274" s="59"/>
      <c r="C274" s="60"/>
      <c r="D274" s="60"/>
      <c r="E274" s="60"/>
      <c r="F274" s="59"/>
      <c r="G274" s="59"/>
      <c r="H274" s="59"/>
      <c r="I274" s="59"/>
    </row>
    <row r="275" spans="1:9" ht="15.75" customHeight="1">
      <c r="A275" s="59"/>
      <c r="B275" s="59"/>
      <c r="C275" s="60"/>
      <c r="D275" s="60"/>
      <c r="E275" s="60"/>
      <c r="F275" s="59"/>
      <c r="G275" s="59"/>
      <c r="H275" s="59"/>
      <c r="I275" s="59"/>
    </row>
    <row r="276" spans="1:9" ht="15.75" customHeight="1">
      <c r="A276" s="59"/>
      <c r="B276" s="59"/>
      <c r="C276" s="60"/>
      <c r="D276" s="60"/>
      <c r="E276" s="60"/>
      <c r="F276" s="59"/>
      <c r="G276" s="59"/>
      <c r="H276" s="59"/>
      <c r="I276" s="59"/>
    </row>
    <row r="277" spans="1:9" ht="15.75" customHeight="1">
      <c r="A277" s="59"/>
      <c r="B277" s="59"/>
      <c r="C277" s="60"/>
      <c r="D277" s="60"/>
      <c r="E277" s="60"/>
      <c r="F277" s="59"/>
      <c r="G277" s="59"/>
      <c r="H277" s="59"/>
      <c r="I277" s="59"/>
    </row>
    <row r="278" spans="1:9" ht="15.75" customHeight="1">
      <c r="A278" s="59"/>
      <c r="B278" s="59"/>
      <c r="C278" s="60"/>
      <c r="D278" s="60"/>
      <c r="E278" s="60"/>
      <c r="F278" s="59"/>
      <c r="G278" s="59"/>
      <c r="H278" s="59"/>
      <c r="I278" s="59"/>
    </row>
    <row r="279" spans="1:9" ht="15.75" customHeight="1">
      <c r="A279" s="59"/>
      <c r="B279" s="59"/>
      <c r="C279" s="60"/>
      <c r="D279" s="60"/>
      <c r="E279" s="60"/>
      <c r="F279" s="59"/>
      <c r="G279" s="59"/>
      <c r="H279" s="59"/>
      <c r="I279" s="59"/>
    </row>
    <row r="280" spans="1:9" ht="15.75" customHeight="1">
      <c r="A280" s="59"/>
      <c r="B280" s="59"/>
      <c r="C280" s="60"/>
      <c r="D280" s="60"/>
      <c r="E280" s="60"/>
      <c r="F280" s="59"/>
      <c r="G280" s="59"/>
      <c r="H280" s="59"/>
      <c r="I280" s="59"/>
    </row>
    <row r="281" spans="1:9" ht="15.75" customHeight="1">
      <c r="A281" s="59"/>
      <c r="B281" s="59"/>
      <c r="C281" s="60"/>
      <c r="D281" s="60"/>
      <c r="E281" s="60"/>
      <c r="F281" s="59"/>
      <c r="G281" s="59"/>
      <c r="H281" s="59"/>
      <c r="I281" s="59"/>
    </row>
    <row r="282" spans="1:9" ht="15.75" customHeight="1">
      <c r="A282" s="59"/>
      <c r="B282" s="59"/>
      <c r="C282" s="60"/>
      <c r="D282" s="60"/>
      <c r="E282" s="60"/>
      <c r="F282" s="59"/>
      <c r="G282" s="59"/>
      <c r="H282" s="59"/>
      <c r="I282" s="59"/>
    </row>
    <row r="283" spans="1:9" ht="15.75" customHeight="1">
      <c r="A283" s="59"/>
      <c r="B283" s="59"/>
      <c r="C283" s="60"/>
      <c r="D283" s="60"/>
      <c r="E283" s="60"/>
      <c r="F283" s="59"/>
      <c r="G283" s="59"/>
      <c r="H283" s="59"/>
      <c r="I283" s="59"/>
    </row>
    <row r="284" spans="1:9" ht="15.75" customHeight="1">
      <c r="A284" s="59"/>
      <c r="B284" s="59"/>
      <c r="C284" s="60"/>
      <c r="D284" s="60"/>
      <c r="E284" s="60"/>
      <c r="F284" s="59"/>
      <c r="G284" s="59"/>
      <c r="H284" s="59"/>
      <c r="I284" s="59"/>
    </row>
    <row r="285" spans="1:9" ht="15.75" customHeight="1">
      <c r="A285" s="59"/>
      <c r="B285" s="59"/>
      <c r="C285" s="60"/>
      <c r="D285" s="60"/>
      <c r="E285" s="60"/>
      <c r="F285" s="59"/>
      <c r="G285" s="59"/>
      <c r="H285" s="59"/>
      <c r="I285" s="59"/>
    </row>
    <row r="286" spans="1:9" ht="15.75" customHeight="1">
      <c r="A286" s="59"/>
      <c r="B286" s="59"/>
      <c r="C286" s="60"/>
      <c r="D286" s="60"/>
      <c r="E286" s="60"/>
      <c r="F286" s="59"/>
      <c r="G286" s="59"/>
      <c r="H286" s="59"/>
      <c r="I286" s="59"/>
    </row>
    <row r="287" spans="1:9" ht="15.75" customHeight="1">
      <c r="A287" s="59"/>
      <c r="B287" s="59"/>
      <c r="C287" s="60"/>
      <c r="D287" s="60"/>
      <c r="E287" s="60"/>
      <c r="F287" s="59"/>
      <c r="G287" s="59"/>
      <c r="H287" s="59"/>
      <c r="I287" s="59"/>
    </row>
    <row r="288" spans="1:9" ht="15.75" customHeight="1">
      <c r="A288" s="59"/>
      <c r="B288" s="59"/>
      <c r="C288" s="60"/>
      <c r="D288" s="60"/>
      <c r="E288" s="60"/>
      <c r="F288" s="59"/>
      <c r="G288" s="59"/>
      <c r="H288" s="59"/>
      <c r="I288" s="59"/>
    </row>
    <row r="289" spans="1:9" ht="15.75" customHeight="1">
      <c r="A289" s="59"/>
      <c r="B289" s="59"/>
      <c r="C289" s="60"/>
      <c r="D289" s="60"/>
      <c r="E289" s="60"/>
      <c r="F289" s="59"/>
      <c r="G289" s="59"/>
      <c r="H289" s="59"/>
      <c r="I289" s="59"/>
    </row>
    <row r="290" spans="1:9" ht="15.75" customHeight="1">
      <c r="A290" s="59"/>
      <c r="B290" s="59"/>
      <c r="C290" s="60"/>
      <c r="D290" s="60"/>
      <c r="E290" s="60"/>
      <c r="F290" s="59"/>
      <c r="G290" s="59"/>
      <c r="H290" s="59"/>
      <c r="I290" s="59"/>
    </row>
    <row r="291" spans="1:9" ht="15.75" customHeight="1">
      <c r="A291" s="59"/>
      <c r="B291" s="59"/>
      <c r="C291" s="60"/>
      <c r="D291" s="60"/>
      <c r="E291" s="60"/>
      <c r="F291" s="59"/>
      <c r="G291" s="59"/>
      <c r="H291" s="59"/>
      <c r="I291" s="59"/>
    </row>
    <row r="292" spans="1:9" ht="15.75" customHeight="1">
      <c r="A292" s="59"/>
      <c r="B292" s="59"/>
      <c r="C292" s="60"/>
      <c r="D292" s="60"/>
      <c r="E292" s="60"/>
      <c r="F292" s="59"/>
      <c r="G292" s="59"/>
      <c r="H292" s="59"/>
      <c r="I292" s="59"/>
    </row>
    <row r="293" spans="1:9" ht="15.75" customHeight="1">
      <c r="A293" s="59"/>
      <c r="B293" s="59"/>
      <c r="C293" s="60"/>
      <c r="D293" s="60"/>
      <c r="E293" s="60"/>
      <c r="F293" s="59"/>
      <c r="G293" s="59"/>
      <c r="H293" s="59"/>
      <c r="I293" s="59"/>
    </row>
    <row r="294" spans="1:9" ht="15.75" customHeight="1">
      <c r="A294" s="59"/>
      <c r="B294" s="59"/>
      <c r="C294" s="60"/>
      <c r="D294" s="60"/>
      <c r="E294" s="60"/>
      <c r="F294" s="59"/>
      <c r="G294" s="59"/>
      <c r="H294" s="59"/>
      <c r="I294" s="59"/>
    </row>
    <row r="295" spans="1:9" ht="15.75" customHeight="1">
      <c r="A295" s="59"/>
      <c r="B295" s="59"/>
      <c r="C295" s="60"/>
      <c r="D295" s="60"/>
      <c r="E295" s="60"/>
      <c r="F295" s="59"/>
      <c r="G295" s="59"/>
      <c r="H295" s="59"/>
      <c r="I295" s="59"/>
    </row>
    <row r="296" spans="1:9" ht="15.75" customHeight="1">
      <c r="A296" s="59"/>
      <c r="B296" s="59"/>
      <c r="C296" s="60"/>
      <c r="D296" s="60"/>
      <c r="E296" s="60"/>
      <c r="F296" s="59"/>
      <c r="G296" s="59"/>
      <c r="H296" s="59"/>
      <c r="I296" s="59"/>
    </row>
    <row r="297" spans="1:9" ht="15.75" customHeight="1">
      <c r="A297" s="59"/>
      <c r="B297" s="59"/>
      <c r="C297" s="60"/>
      <c r="D297" s="60"/>
      <c r="E297" s="60"/>
      <c r="F297" s="59"/>
      <c r="G297" s="59"/>
      <c r="H297" s="59"/>
      <c r="I297" s="59"/>
    </row>
    <row r="298" spans="1:9" ht="15.75" customHeight="1">
      <c r="A298" s="59"/>
      <c r="B298" s="59"/>
      <c r="C298" s="60"/>
      <c r="D298" s="60"/>
      <c r="E298" s="60"/>
      <c r="F298" s="59"/>
      <c r="G298" s="59"/>
      <c r="H298" s="59"/>
      <c r="I298" s="59"/>
    </row>
    <row r="299" spans="1:9" ht="15.75" customHeight="1">
      <c r="A299" s="59"/>
      <c r="B299" s="59"/>
      <c r="C299" s="60"/>
      <c r="D299" s="60"/>
      <c r="E299" s="60"/>
      <c r="F299" s="59"/>
      <c r="G299" s="59"/>
      <c r="H299" s="59"/>
      <c r="I299" s="59"/>
    </row>
    <row r="300" spans="1:9" ht="15.75" customHeight="1">
      <c r="A300" s="59"/>
      <c r="B300" s="59"/>
      <c r="C300" s="60"/>
      <c r="D300" s="60"/>
      <c r="E300" s="60"/>
      <c r="F300" s="59"/>
      <c r="G300" s="59"/>
      <c r="H300" s="59"/>
      <c r="I300" s="59"/>
    </row>
    <row r="301" spans="1:9" ht="15.75" customHeight="1">
      <c r="A301" s="59"/>
      <c r="B301" s="59"/>
      <c r="C301" s="60"/>
      <c r="D301" s="60"/>
      <c r="E301" s="60"/>
      <c r="F301" s="59"/>
      <c r="G301" s="59"/>
      <c r="H301" s="59"/>
      <c r="I301" s="59"/>
    </row>
    <row r="302" spans="1:9" ht="15.75" customHeight="1">
      <c r="A302" s="59"/>
      <c r="B302" s="59"/>
      <c r="C302" s="60"/>
      <c r="D302" s="60"/>
      <c r="E302" s="60"/>
      <c r="F302" s="59"/>
      <c r="G302" s="59"/>
      <c r="H302" s="59"/>
      <c r="I302" s="59"/>
    </row>
    <row r="303" spans="1:9" ht="15.75" customHeight="1">
      <c r="A303" s="59"/>
      <c r="B303" s="59"/>
      <c r="C303" s="60"/>
      <c r="D303" s="60"/>
      <c r="E303" s="60"/>
      <c r="F303" s="59"/>
      <c r="G303" s="59"/>
      <c r="H303" s="59"/>
      <c r="I303" s="59"/>
    </row>
    <row r="304" spans="1:9" ht="15.75" customHeight="1">
      <c r="A304" s="59"/>
      <c r="B304" s="59"/>
      <c r="C304" s="60"/>
      <c r="D304" s="60"/>
      <c r="E304" s="60"/>
      <c r="F304" s="59"/>
      <c r="G304" s="59"/>
      <c r="H304" s="59"/>
      <c r="I304" s="59"/>
    </row>
    <row r="305" spans="1:9" ht="15.75" customHeight="1">
      <c r="A305" s="59"/>
      <c r="B305" s="59"/>
      <c r="C305" s="60"/>
      <c r="D305" s="60"/>
      <c r="E305" s="60"/>
      <c r="F305" s="59"/>
      <c r="G305" s="59"/>
      <c r="H305" s="59"/>
      <c r="I305" s="59"/>
    </row>
    <row r="306" spans="1:9" ht="15.75" customHeight="1">
      <c r="A306" s="59"/>
      <c r="B306" s="59"/>
      <c r="C306" s="60"/>
      <c r="D306" s="60"/>
      <c r="E306" s="60"/>
      <c r="F306" s="59"/>
      <c r="G306" s="59"/>
      <c r="H306" s="59"/>
      <c r="I306" s="59"/>
    </row>
    <row r="307" spans="1:9" ht="15.75" customHeight="1">
      <c r="A307" s="59"/>
      <c r="B307" s="59"/>
      <c r="C307" s="60"/>
      <c r="D307" s="60"/>
      <c r="E307" s="60"/>
      <c r="F307" s="59"/>
      <c r="G307" s="59"/>
      <c r="H307" s="59"/>
      <c r="I307" s="59"/>
    </row>
    <row r="308" spans="1:9" ht="15.75" customHeight="1">
      <c r="A308" s="59"/>
      <c r="B308" s="59"/>
      <c r="C308" s="60"/>
      <c r="D308" s="60"/>
      <c r="E308" s="60"/>
      <c r="F308" s="59"/>
      <c r="G308" s="59"/>
      <c r="H308" s="59"/>
      <c r="I308" s="59"/>
    </row>
    <row r="309" spans="1:9" ht="15.75" customHeight="1">
      <c r="A309" s="59"/>
      <c r="B309" s="59"/>
      <c r="C309" s="60"/>
      <c r="D309" s="60"/>
      <c r="E309" s="60"/>
      <c r="F309" s="59"/>
      <c r="G309" s="59"/>
      <c r="H309" s="59"/>
      <c r="I309" s="59"/>
    </row>
    <row r="310" spans="1:9" ht="15.75" customHeight="1">
      <c r="A310" s="59"/>
      <c r="B310" s="59"/>
      <c r="C310" s="60"/>
      <c r="D310" s="60"/>
      <c r="E310" s="60"/>
      <c r="F310" s="59"/>
      <c r="G310" s="59"/>
      <c r="H310" s="59"/>
      <c r="I310" s="59"/>
    </row>
    <row r="311" spans="1:9" ht="15.75" customHeight="1">
      <c r="A311" s="59"/>
      <c r="B311" s="59"/>
      <c r="C311" s="60"/>
      <c r="D311" s="60"/>
      <c r="E311" s="60"/>
      <c r="F311" s="59"/>
      <c r="G311" s="59"/>
      <c r="H311" s="59"/>
      <c r="I311" s="59"/>
    </row>
    <row r="312" spans="1:9" ht="15.75" customHeight="1">
      <c r="A312" s="59"/>
      <c r="B312" s="59"/>
      <c r="C312" s="60"/>
      <c r="D312" s="60"/>
      <c r="E312" s="60"/>
      <c r="F312" s="59"/>
      <c r="G312" s="59"/>
      <c r="H312" s="59"/>
      <c r="I312" s="59"/>
    </row>
    <row r="313" spans="1:9" ht="15.75" customHeight="1">
      <c r="A313" s="59"/>
      <c r="B313" s="59"/>
      <c r="C313" s="60"/>
      <c r="D313" s="60"/>
      <c r="E313" s="60"/>
      <c r="F313" s="59"/>
      <c r="G313" s="59"/>
      <c r="H313" s="59"/>
      <c r="I313" s="59"/>
    </row>
    <row r="314" spans="1:9" ht="15.75" customHeight="1">
      <c r="A314" s="59"/>
      <c r="B314" s="59"/>
      <c r="C314" s="60"/>
      <c r="D314" s="60"/>
      <c r="E314" s="60"/>
      <c r="F314" s="59"/>
      <c r="G314" s="59"/>
      <c r="H314" s="59"/>
      <c r="I314" s="59"/>
    </row>
    <row r="315" spans="1:9" ht="15.75" customHeight="1">
      <c r="A315" s="59"/>
      <c r="B315" s="59"/>
      <c r="C315" s="60"/>
      <c r="D315" s="60"/>
      <c r="E315" s="60"/>
      <c r="F315" s="59"/>
      <c r="G315" s="59"/>
      <c r="H315" s="59"/>
      <c r="I315" s="59"/>
    </row>
    <row r="316" spans="1:9" ht="15.75" customHeight="1">
      <c r="A316" s="59"/>
      <c r="B316" s="59"/>
      <c r="C316" s="60"/>
      <c r="D316" s="60"/>
      <c r="E316" s="60"/>
      <c r="F316" s="59"/>
      <c r="G316" s="59"/>
      <c r="H316" s="59"/>
      <c r="I316" s="59"/>
    </row>
    <row r="317" spans="1:9" ht="15.75" customHeight="1">
      <c r="A317" s="59"/>
      <c r="B317" s="59"/>
      <c r="C317" s="60"/>
      <c r="D317" s="60"/>
      <c r="E317" s="60"/>
      <c r="F317" s="59"/>
      <c r="G317" s="59"/>
      <c r="H317" s="59"/>
      <c r="I317" s="59"/>
    </row>
    <row r="318" spans="1:9" ht="15.75" customHeight="1">
      <c r="A318" s="59"/>
      <c r="B318" s="59"/>
      <c r="C318" s="60"/>
      <c r="D318" s="60"/>
      <c r="E318" s="60"/>
      <c r="F318" s="59"/>
      <c r="G318" s="59"/>
      <c r="H318" s="59"/>
      <c r="I318" s="59"/>
    </row>
    <row r="319" spans="1:9" ht="15.75" customHeight="1">
      <c r="A319" s="59"/>
      <c r="B319" s="59"/>
      <c r="C319" s="60"/>
      <c r="D319" s="60"/>
      <c r="E319" s="60"/>
      <c r="F319" s="59"/>
      <c r="G319" s="59"/>
      <c r="H319" s="59"/>
      <c r="I319" s="59"/>
    </row>
    <row r="320" spans="1:9" ht="15.75" customHeight="1">
      <c r="A320" s="59"/>
      <c r="B320" s="59"/>
      <c r="C320" s="60"/>
      <c r="D320" s="60"/>
      <c r="E320" s="60"/>
      <c r="F320" s="59"/>
      <c r="G320" s="59"/>
      <c r="H320" s="59"/>
      <c r="I320" s="59"/>
    </row>
    <row r="321" spans="1:9" ht="15.75" customHeight="1">
      <c r="A321" s="59"/>
      <c r="B321" s="59"/>
      <c r="C321" s="60"/>
      <c r="D321" s="60"/>
      <c r="E321" s="60"/>
      <c r="F321" s="59"/>
      <c r="G321" s="59"/>
      <c r="H321" s="59"/>
      <c r="I321" s="59"/>
    </row>
    <row r="322" spans="1:9" ht="15.75" customHeight="1">
      <c r="A322" s="59"/>
      <c r="B322" s="59"/>
      <c r="C322" s="60"/>
      <c r="D322" s="60"/>
      <c r="E322" s="60"/>
      <c r="F322" s="59"/>
      <c r="G322" s="59"/>
      <c r="H322" s="59"/>
      <c r="I322" s="59"/>
    </row>
    <row r="323" spans="1:9" ht="15.75" customHeight="1">
      <c r="A323" s="59"/>
      <c r="B323" s="59"/>
      <c r="C323" s="60"/>
      <c r="D323" s="60"/>
      <c r="E323" s="60"/>
      <c r="F323" s="59"/>
      <c r="G323" s="59"/>
      <c r="H323" s="59"/>
      <c r="I323" s="59"/>
    </row>
    <row r="324" spans="1:9" ht="15.75" customHeight="1">
      <c r="A324" s="59"/>
      <c r="B324" s="59"/>
      <c r="C324" s="60"/>
      <c r="D324" s="60"/>
      <c r="E324" s="60"/>
      <c r="F324" s="59"/>
      <c r="G324" s="59"/>
      <c r="H324" s="59"/>
      <c r="I324" s="59"/>
    </row>
    <row r="325" spans="1:9" ht="15.75" customHeight="1">
      <c r="A325" s="59"/>
      <c r="B325" s="59"/>
      <c r="C325" s="60"/>
      <c r="D325" s="60"/>
      <c r="E325" s="60"/>
      <c r="F325" s="59"/>
      <c r="G325" s="59"/>
      <c r="H325" s="59"/>
      <c r="I325" s="59"/>
    </row>
    <row r="326" spans="1:9" ht="15.75" customHeight="1">
      <c r="A326" s="59"/>
      <c r="B326" s="59"/>
      <c r="C326" s="60"/>
      <c r="D326" s="60"/>
      <c r="E326" s="60"/>
      <c r="F326" s="59"/>
      <c r="G326" s="59"/>
      <c r="H326" s="59"/>
      <c r="I326" s="59"/>
    </row>
    <row r="327" spans="1:9" ht="15.75" customHeight="1">
      <c r="A327" s="59"/>
      <c r="B327" s="59"/>
      <c r="C327" s="60"/>
      <c r="D327" s="60"/>
      <c r="E327" s="60"/>
      <c r="F327" s="59"/>
      <c r="G327" s="59"/>
      <c r="H327" s="59"/>
      <c r="I327" s="59"/>
    </row>
    <row r="328" spans="1:9" ht="15.75" customHeight="1">
      <c r="A328" s="59"/>
      <c r="B328" s="59"/>
      <c r="C328" s="60"/>
      <c r="D328" s="60"/>
      <c r="E328" s="60"/>
      <c r="F328" s="59"/>
      <c r="G328" s="59"/>
      <c r="H328" s="59"/>
      <c r="I328" s="59"/>
    </row>
    <row r="329" spans="1:9" ht="15.75" customHeight="1">
      <c r="A329" s="59"/>
      <c r="B329" s="59"/>
      <c r="C329" s="60"/>
      <c r="D329" s="60"/>
      <c r="E329" s="60"/>
      <c r="F329" s="59"/>
      <c r="G329" s="59"/>
      <c r="H329" s="59"/>
      <c r="I329" s="59"/>
    </row>
    <row r="330" spans="1:9" ht="15.75" customHeight="1">
      <c r="A330" s="59"/>
      <c r="B330" s="59"/>
      <c r="C330" s="60"/>
      <c r="D330" s="60"/>
      <c r="E330" s="60"/>
      <c r="F330" s="59"/>
      <c r="G330" s="59"/>
      <c r="H330" s="59"/>
      <c r="I330" s="59"/>
    </row>
    <row r="331" spans="1:9" ht="15.75" customHeight="1">
      <c r="A331" s="59"/>
      <c r="B331" s="59"/>
      <c r="C331" s="60"/>
      <c r="D331" s="60"/>
      <c r="E331" s="60"/>
      <c r="F331" s="59"/>
      <c r="G331" s="59"/>
      <c r="H331" s="59"/>
      <c r="I331" s="59"/>
    </row>
    <row r="332" spans="1:9" ht="15.75" customHeight="1">
      <c r="A332" s="59"/>
      <c r="B332" s="59"/>
      <c r="C332" s="60"/>
      <c r="D332" s="60"/>
      <c r="E332" s="60"/>
      <c r="F332" s="59"/>
      <c r="G332" s="59"/>
      <c r="H332" s="59"/>
      <c r="I332" s="59"/>
    </row>
    <row r="333" spans="1:9" ht="15.75" customHeight="1">
      <c r="A333" s="59"/>
      <c r="B333" s="59"/>
      <c r="C333" s="60"/>
      <c r="D333" s="60"/>
      <c r="E333" s="60"/>
      <c r="F333" s="59"/>
      <c r="G333" s="59"/>
      <c r="H333" s="59"/>
      <c r="I333" s="59"/>
    </row>
    <row r="334" spans="1:9" ht="15.75" customHeight="1">
      <c r="A334" s="59"/>
      <c r="B334" s="59"/>
      <c r="C334" s="60"/>
      <c r="D334" s="60"/>
      <c r="E334" s="60"/>
      <c r="F334" s="59"/>
      <c r="G334" s="59"/>
      <c r="H334" s="59"/>
      <c r="I334" s="59"/>
    </row>
    <row r="335" spans="1:9" ht="15.75" customHeight="1">
      <c r="A335" s="59"/>
      <c r="B335" s="59"/>
      <c r="C335" s="60"/>
      <c r="D335" s="60"/>
      <c r="E335" s="60"/>
      <c r="F335" s="59"/>
      <c r="G335" s="59"/>
      <c r="H335" s="59"/>
      <c r="I335" s="59"/>
    </row>
    <row r="336" spans="1:9" ht="15.75" customHeight="1">
      <c r="A336" s="59"/>
      <c r="B336" s="59"/>
      <c r="C336" s="60"/>
      <c r="D336" s="60"/>
      <c r="E336" s="60"/>
      <c r="F336" s="59"/>
      <c r="G336" s="59"/>
      <c r="H336" s="59"/>
      <c r="I336" s="59"/>
    </row>
    <row r="337" spans="1:9" ht="15.75" customHeight="1">
      <c r="A337" s="59"/>
      <c r="B337" s="59"/>
      <c r="C337" s="60"/>
      <c r="D337" s="60"/>
      <c r="E337" s="60"/>
      <c r="F337" s="59"/>
      <c r="G337" s="59"/>
      <c r="H337" s="59"/>
      <c r="I337" s="59"/>
    </row>
    <row r="338" spans="1:9" ht="15.75" customHeight="1">
      <c r="A338" s="59"/>
      <c r="B338" s="59"/>
      <c r="C338" s="60"/>
      <c r="D338" s="60"/>
      <c r="E338" s="60"/>
      <c r="F338" s="59"/>
      <c r="G338" s="59"/>
      <c r="H338" s="59"/>
      <c r="I338" s="59"/>
    </row>
    <row r="339" spans="1:9" ht="15.75" customHeight="1">
      <c r="A339" s="59"/>
      <c r="B339" s="59"/>
      <c r="C339" s="60"/>
      <c r="D339" s="60"/>
      <c r="E339" s="60"/>
      <c r="F339" s="59"/>
      <c r="G339" s="59"/>
      <c r="H339" s="59"/>
      <c r="I339" s="59"/>
    </row>
    <row r="340" spans="1:9" ht="15.75" customHeight="1">
      <c r="A340" s="59"/>
      <c r="B340" s="59"/>
      <c r="C340" s="60"/>
      <c r="D340" s="60"/>
      <c r="E340" s="60"/>
      <c r="F340" s="59"/>
      <c r="G340" s="59"/>
      <c r="H340" s="59"/>
      <c r="I340" s="59"/>
    </row>
    <row r="341" spans="1:9" ht="15.75" customHeight="1">
      <c r="A341" s="59"/>
      <c r="B341" s="59"/>
      <c r="C341" s="60"/>
      <c r="D341" s="60"/>
      <c r="E341" s="60"/>
      <c r="F341" s="59"/>
      <c r="G341" s="59"/>
      <c r="H341" s="59"/>
      <c r="I341" s="59"/>
    </row>
    <row r="342" spans="1:9" ht="15.75" customHeight="1">
      <c r="A342" s="59"/>
      <c r="B342" s="59"/>
      <c r="C342" s="60"/>
      <c r="D342" s="60"/>
      <c r="E342" s="60"/>
      <c r="F342" s="59"/>
      <c r="G342" s="59"/>
      <c r="H342" s="59"/>
      <c r="I342" s="59"/>
    </row>
    <row r="343" spans="1:9" ht="15.75" customHeight="1">
      <c r="A343" s="59"/>
      <c r="B343" s="59"/>
      <c r="C343" s="60"/>
      <c r="D343" s="60"/>
      <c r="E343" s="60"/>
      <c r="F343" s="59"/>
      <c r="G343" s="59"/>
      <c r="H343" s="59"/>
      <c r="I343" s="59"/>
    </row>
    <row r="344" spans="1:9" ht="15.75" customHeight="1">
      <c r="A344" s="59"/>
      <c r="B344" s="59"/>
      <c r="C344" s="60"/>
      <c r="D344" s="60"/>
      <c r="E344" s="60"/>
      <c r="F344" s="59"/>
      <c r="G344" s="59"/>
      <c r="H344" s="59"/>
      <c r="I344" s="59"/>
    </row>
    <row r="345" spans="1:9" ht="15.75" customHeight="1">
      <c r="A345" s="59"/>
      <c r="B345" s="59"/>
      <c r="C345" s="60"/>
      <c r="D345" s="60"/>
      <c r="E345" s="60"/>
      <c r="F345" s="59"/>
      <c r="G345" s="59"/>
      <c r="H345" s="59"/>
      <c r="I345" s="59"/>
    </row>
    <row r="346" spans="1:9" ht="15.75" customHeight="1">
      <c r="A346" s="59"/>
      <c r="B346" s="59"/>
      <c r="C346" s="60"/>
      <c r="D346" s="60"/>
      <c r="E346" s="60"/>
      <c r="F346" s="59"/>
      <c r="G346" s="59"/>
      <c r="H346" s="59"/>
      <c r="I346" s="59"/>
    </row>
    <row r="347" spans="1:9" ht="15.75" customHeight="1">
      <c r="A347" s="59"/>
      <c r="B347" s="59"/>
      <c r="C347" s="60"/>
      <c r="D347" s="60"/>
      <c r="E347" s="60"/>
      <c r="F347" s="59"/>
      <c r="G347" s="59"/>
      <c r="H347" s="59"/>
      <c r="I347" s="59"/>
    </row>
    <row r="348" spans="1:9" ht="15.75" customHeight="1">
      <c r="A348" s="59"/>
      <c r="B348" s="59"/>
      <c r="C348" s="60"/>
      <c r="D348" s="60"/>
      <c r="E348" s="60"/>
      <c r="F348" s="59"/>
      <c r="G348" s="59"/>
      <c r="H348" s="59"/>
      <c r="I348" s="59"/>
    </row>
    <row r="349" spans="1:9" ht="15.75" customHeight="1">
      <c r="A349" s="59"/>
      <c r="B349" s="59"/>
      <c r="C349" s="60"/>
      <c r="D349" s="60"/>
      <c r="E349" s="60"/>
      <c r="F349" s="59"/>
      <c r="G349" s="59"/>
      <c r="H349" s="59"/>
      <c r="I349" s="59"/>
    </row>
    <row r="350" spans="1:9" ht="15.75" customHeight="1">
      <c r="A350" s="59"/>
      <c r="B350" s="59"/>
      <c r="C350" s="60"/>
      <c r="D350" s="60"/>
      <c r="E350" s="60"/>
      <c r="F350" s="59"/>
      <c r="G350" s="59"/>
      <c r="H350" s="59"/>
      <c r="I350" s="59"/>
    </row>
    <row r="351" spans="1:9" ht="15.75" customHeight="1">
      <c r="A351" s="59"/>
      <c r="B351" s="59"/>
      <c r="C351" s="60"/>
      <c r="D351" s="60"/>
      <c r="E351" s="60"/>
      <c r="F351" s="59"/>
      <c r="G351" s="59"/>
      <c r="H351" s="59"/>
      <c r="I351" s="59"/>
    </row>
    <row r="352" spans="1:9" ht="15.75" customHeight="1">
      <c r="A352" s="59"/>
      <c r="B352" s="59"/>
      <c r="C352" s="60"/>
      <c r="D352" s="60"/>
      <c r="E352" s="60"/>
      <c r="F352" s="59"/>
      <c r="G352" s="59"/>
      <c r="H352" s="59"/>
      <c r="I352" s="59"/>
    </row>
    <row r="353" spans="1:9" ht="15.75" customHeight="1">
      <c r="A353" s="59"/>
      <c r="B353" s="59"/>
      <c r="C353" s="60"/>
      <c r="D353" s="60"/>
      <c r="E353" s="60"/>
      <c r="F353" s="59"/>
      <c r="G353" s="59"/>
      <c r="H353" s="59"/>
      <c r="I353" s="59"/>
    </row>
    <row r="354" spans="1:9" ht="15.75" customHeight="1">
      <c r="A354" s="59"/>
      <c r="B354" s="59"/>
      <c r="C354" s="60"/>
      <c r="D354" s="60"/>
      <c r="E354" s="60"/>
      <c r="F354" s="59"/>
      <c r="G354" s="59"/>
      <c r="H354" s="59"/>
      <c r="I354" s="59"/>
    </row>
    <row r="355" spans="1:9" ht="15.75" customHeight="1">
      <c r="A355" s="59"/>
      <c r="B355" s="59"/>
      <c r="C355" s="60"/>
      <c r="D355" s="60"/>
      <c r="E355" s="60"/>
      <c r="F355" s="59"/>
      <c r="G355" s="59"/>
      <c r="H355" s="59"/>
      <c r="I355" s="59"/>
    </row>
    <row r="356" spans="1:9" ht="15.75" customHeight="1">
      <c r="A356" s="59"/>
      <c r="B356" s="59"/>
      <c r="C356" s="60"/>
      <c r="D356" s="60"/>
      <c r="E356" s="60"/>
      <c r="F356" s="59"/>
      <c r="G356" s="59"/>
      <c r="H356" s="59"/>
      <c r="I356" s="59"/>
    </row>
    <row r="357" spans="1:9" ht="15.75" customHeight="1">
      <c r="A357" s="59"/>
      <c r="B357" s="59"/>
      <c r="C357" s="60"/>
      <c r="D357" s="60"/>
      <c r="E357" s="60"/>
      <c r="F357" s="59"/>
      <c r="G357" s="59"/>
      <c r="H357" s="59"/>
      <c r="I357" s="59"/>
    </row>
    <row r="358" spans="1:9" ht="15.75" customHeight="1">
      <c r="A358" s="59"/>
      <c r="B358" s="59"/>
      <c r="C358" s="60"/>
      <c r="D358" s="60"/>
      <c r="E358" s="60"/>
      <c r="F358" s="59"/>
      <c r="G358" s="59"/>
      <c r="H358" s="59"/>
      <c r="I358" s="59"/>
    </row>
    <row r="359" spans="1:9" ht="15.75" customHeight="1">
      <c r="A359" s="59"/>
      <c r="B359" s="59"/>
      <c r="C359" s="60"/>
      <c r="D359" s="60"/>
      <c r="E359" s="60"/>
      <c r="F359" s="59"/>
      <c r="G359" s="59"/>
      <c r="H359" s="59"/>
      <c r="I359" s="59"/>
    </row>
    <row r="360" spans="1:9" ht="15.75" customHeight="1">
      <c r="A360" s="59"/>
      <c r="B360" s="59"/>
      <c r="C360" s="60"/>
      <c r="D360" s="60"/>
      <c r="E360" s="60"/>
      <c r="F360" s="59"/>
      <c r="G360" s="59"/>
      <c r="H360" s="59"/>
      <c r="I360" s="59"/>
    </row>
    <row r="361" spans="1:9" ht="15.75" customHeight="1">
      <c r="A361" s="59"/>
      <c r="B361" s="59"/>
      <c r="C361" s="60"/>
      <c r="D361" s="60"/>
      <c r="E361" s="60"/>
      <c r="F361" s="59"/>
      <c r="G361" s="59"/>
      <c r="H361" s="59"/>
      <c r="I361" s="59"/>
    </row>
    <row r="362" spans="1:9" ht="15.75" customHeight="1">
      <c r="A362" s="59"/>
      <c r="B362" s="59"/>
      <c r="C362" s="60"/>
      <c r="D362" s="60"/>
      <c r="E362" s="60"/>
      <c r="F362" s="59"/>
      <c r="G362" s="59"/>
      <c r="H362" s="59"/>
      <c r="I362" s="59"/>
    </row>
    <row r="363" spans="1:9" ht="15.75" customHeight="1">
      <c r="A363" s="59"/>
      <c r="B363" s="59"/>
      <c r="C363" s="60"/>
      <c r="D363" s="60"/>
      <c r="E363" s="60"/>
      <c r="F363" s="59"/>
      <c r="G363" s="59"/>
      <c r="H363" s="59"/>
      <c r="I363" s="59"/>
    </row>
    <row r="364" spans="1:9" ht="15.75" customHeight="1">
      <c r="A364" s="59"/>
      <c r="B364" s="59"/>
      <c r="C364" s="60"/>
      <c r="D364" s="60"/>
      <c r="E364" s="60"/>
      <c r="F364" s="59"/>
      <c r="G364" s="59"/>
      <c r="H364" s="59"/>
      <c r="I364" s="59"/>
    </row>
    <row r="365" spans="1:9" ht="15.75" customHeight="1">
      <c r="A365" s="59"/>
      <c r="B365" s="59"/>
      <c r="C365" s="60"/>
      <c r="D365" s="60"/>
      <c r="E365" s="60"/>
      <c r="F365" s="59"/>
      <c r="G365" s="59"/>
      <c r="H365" s="59"/>
      <c r="I365" s="59"/>
    </row>
    <row r="366" spans="1:9" ht="15.75" customHeight="1">
      <c r="A366" s="59"/>
      <c r="B366" s="59"/>
      <c r="C366" s="60"/>
      <c r="D366" s="60"/>
      <c r="E366" s="60"/>
      <c r="F366" s="59"/>
      <c r="G366" s="59"/>
      <c r="H366" s="59"/>
      <c r="I366" s="59"/>
    </row>
    <row r="367" spans="1:9" ht="15.75" customHeight="1">
      <c r="A367" s="59"/>
      <c r="B367" s="59"/>
      <c r="C367" s="60"/>
      <c r="D367" s="60"/>
      <c r="E367" s="60"/>
      <c r="F367" s="59"/>
      <c r="G367" s="59"/>
      <c r="H367" s="59"/>
      <c r="I367" s="59"/>
    </row>
    <row r="368" spans="1:9" ht="15.75" customHeight="1">
      <c r="A368" s="59"/>
      <c r="B368" s="59"/>
      <c r="C368" s="60"/>
      <c r="D368" s="60"/>
      <c r="E368" s="60"/>
      <c r="F368" s="59"/>
      <c r="G368" s="59"/>
      <c r="H368" s="59"/>
      <c r="I368" s="59"/>
    </row>
    <row r="369" spans="1:9" ht="15.75" customHeight="1">
      <c r="A369" s="59"/>
      <c r="B369" s="59"/>
      <c r="C369" s="60"/>
      <c r="D369" s="60"/>
      <c r="E369" s="60"/>
      <c r="F369" s="59"/>
      <c r="G369" s="59"/>
      <c r="H369" s="59"/>
      <c r="I369" s="59"/>
    </row>
    <row r="370" spans="1:9" ht="15.75" customHeight="1">
      <c r="A370" s="59"/>
      <c r="B370" s="59"/>
      <c r="C370" s="60"/>
      <c r="D370" s="60"/>
      <c r="E370" s="60"/>
      <c r="F370" s="59"/>
      <c r="G370" s="59"/>
      <c r="H370" s="59"/>
      <c r="I370" s="59"/>
    </row>
    <row r="371" spans="1:9" ht="15.75" customHeight="1">
      <c r="A371" s="59"/>
      <c r="B371" s="59"/>
      <c r="C371" s="60"/>
      <c r="D371" s="60"/>
      <c r="E371" s="60"/>
      <c r="F371" s="59"/>
      <c r="G371" s="59"/>
      <c r="H371" s="59"/>
      <c r="I371" s="59"/>
    </row>
    <row r="372" spans="1:9" ht="15.75" customHeight="1">
      <c r="A372" s="59"/>
      <c r="B372" s="59"/>
      <c r="C372" s="60"/>
      <c r="D372" s="60"/>
      <c r="E372" s="60"/>
      <c r="F372" s="59"/>
      <c r="G372" s="59"/>
      <c r="H372" s="59"/>
      <c r="I372" s="59"/>
    </row>
    <row r="373" spans="1:9" ht="15.75" customHeight="1">
      <c r="A373" s="59"/>
      <c r="B373" s="59"/>
      <c r="C373" s="60"/>
      <c r="D373" s="60"/>
      <c r="E373" s="60"/>
      <c r="F373" s="59"/>
      <c r="G373" s="59"/>
      <c r="H373" s="59"/>
      <c r="I373" s="59"/>
    </row>
    <row r="374" spans="1:9" ht="15.75" customHeight="1">
      <c r="A374" s="59"/>
      <c r="B374" s="59"/>
      <c r="C374" s="60"/>
      <c r="D374" s="60"/>
      <c r="E374" s="60"/>
      <c r="F374" s="59"/>
      <c r="G374" s="59"/>
      <c r="H374" s="59"/>
      <c r="I374" s="59"/>
    </row>
    <row r="375" spans="1:9" ht="15.75" customHeight="1">
      <c r="A375" s="59"/>
      <c r="B375" s="59"/>
      <c r="C375" s="60"/>
      <c r="D375" s="60"/>
      <c r="E375" s="60"/>
      <c r="F375" s="59"/>
      <c r="G375" s="59"/>
      <c r="H375" s="59"/>
      <c r="I375" s="59"/>
    </row>
    <row r="376" spans="1:9" ht="15.75" customHeight="1">
      <c r="A376" s="59"/>
      <c r="B376" s="59"/>
      <c r="C376" s="60"/>
      <c r="D376" s="60"/>
      <c r="E376" s="60"/>
      <c r="F376" s="59"/>
      <c r="G376" s="59"/>
      <c r="H376" s="59"/>
      <c r="I376" s="59"/>
    </row>
    <row r="377" spans="1:9" ht="15.75" customHeight="1">
      <c r="A377" s="59"/>
      <c r="B377" s="59"/>
      <c r="C377" s="60"/>
      <c r="D377" s="60"/>
      <c r="E377" s="60"/>
      <c r="F377" s="59"/>
      <c r="G377" s="59"/>
      <c r="H377" s="59"/>
      <c r="I377" s="59"/>
    </row>
    <row r="378" spans="1:9" ht="15.75" customHeight="1">
      <c r="A378" s="59"/>
      <c r="B378" s="59"/>
      <c r="C378" s="60"/>
      <c r="D378" s="60"/>
      <c r="E378" s="60"/>
      <c r="F378" s="59"/>
      <c r="G378" s="59"/>
      <c r="H378" s="59"/>
      <c r="I378" s="59"/>
    </row>
    <row r="379" spans="1:9" ht="15.75" customHeight="1">
      <c r="A379" s="59"/>
      <c r="B379" s="59"/>
      <c r="C379" s="60"/>
      <c r="D379" s="60"/>
      <c r="E379" s="60"/>
      <c r="F379" s="59"/>
      <c r="G379" s="59"/>
      <c r="H379" s="59"/>
      <c r="I379" s="59"/>
    </row>
    <row r="380" spans="1:9" ht="15.75" customHeight="1">
      <c r="A380" s="59"/>
      <c r="B380" s="59"/>
      <c r="C380" s="60"/>
      <c r="D380" s="60"/>
      <c r="E380" s="60"/>
      <c r="F380" s="59"/>
      <c r="G380" s="59"/>
      <c r="H380" s="59"/>
      <c r="I380" s="59"/>
    </row>
    <row r="381" spans="1:9" ht="15.75" customHeight="1">
      <c r="A381" s="59"/>
      <c r="B381" s="59"/>
      <c r="C381" s="60"/>
      <c r="D381" s="60"/>
      <c r="E381" s="60"/>
      <c r="F381" s="59"/>
      <c r="G381" s="59"/>
      <c r="H381" s="59"/>
      <c r="I381" s="59"/>
    </row>
    <row r="382" spans="1:9" ht="15.75" customHeight="1">
      <c r="A382" s="59"/>
      <c r="B382" s="59"/>
      <c r="C382" s="60"/>
      <c r="D382" s="60"/>
      <c r="E382" s="60"/>
      <c r="F382" s="59"/>
      <c r="G382" s="59"/>
      <c r="H382" s="59"/>
      <c r="I382" s="59"/>
    </row>
    <row r="383" spans="1:9" ht="15.75" customHeight="1">
      <c r="A383" s="59"/>
      <c r="B383" s="59"/>
      <c r="C383" s="60"/>
      <c r="D383" s="60"/>
      <c r="E383" s="60"/>
      <c r="F383" s="59"/>
      <c r="G383" s="59"/>
      <c r="H383" s="59"/>
      <c r="I383" s="59"/>
    </row>
    <row r="384" spans="1:9" ht="15.75" customHeight="1">
      <c r="A384" s="59"/>
      <c r="B384" s="59"/>
      <c r="C384" s="60"/>
      <c r="D384" s="60"/>
      <c r="E384" s="60"/>
      <c r="F384" s="59"/>
      <c r="G384" s="59"/>
      <c r="H384" s="59"/>
      <c r="I384" s="59"/>
    </row>
    <row r="385" spans="1:9" ht="15.75" customHeight="1">
      <c r="A385" s="59"/>
      <c r="B385" s="59"/>
      <c r="C385" s="60"/>
      <c r="D385" s="60"/>
      <c r="E385" s="60"/>
      <c r="F385" s="59"/>
      <c r="G385" s="59"/>
      <c r="H385" s="59"/>
      <c r="I385" s="59"/>
    </row>
    <row r="386" spans="1:9" ht="15.75" customHeight="1">
      <c r="A386" s="59"/>
      <c r="B386" s="59"/>
      <c r="C386" s="60"/>
      <c r="D386" s="60"/>
      <c r="E386" s="60"/>
      <c r="F386" s="59"/>
      <c r="G386" s="59"/>
      <c r="H386" s="59"/>
      <c r="I386" s="59"/>
    </row>
    <row r="387" spans="1:9" ht="15.75" customHeight="1">
      <c r="A387" s="59"/>
      <c r="B387" s="59"/>
      <c r="C387" s="60"/>
      <c r="D387" s="60"/>
      <c r="E387" s="60"/>
      <c r="F387" s="59"/>
      <c r="G387" s="59"/>
      <c r="H387" s="59"/>
      <c r="I387" s="59"/>
    </row>
    <row r="388" spans="1:9" ht="15.75" customHeight="1">
      <c r="A388" s="59"/>
      <c r="B388" s="59"/>
      <c r="C388" s="60"/>
      <c r="D388" s="60"/>
      <c r="E388" s="60"/>
      <c r="F388" s="59"/>
      <c r="G388" s="59"/>
      <c r="H388" s="59"/>
      <c r="I388" s="59"/>
    </row>
    <row r="389" spans="1:9" ht="15.75" customHeight="1">
      <c r="A389" s="59"/>
      <c r="B389" s="59"/>
      <c r="C389" s="60"/>
      <c r="D389" s="60"/>
      <c r="E389" s="60"/>
      <c r="F389" s="59"/>
      <c r="G389" s="59"/>
      <c r="H389" s="59"/>
      <c r="I389" s="59"/>
    </row>
    <row r="390" spans="1:9" ht="15.75" customHeight="1">
      <c r="A390" s="59"/>
      <c r="B390" s="59"/>
      <c r="C390" s="60"/>
      <c r="D390" s="60"/>
      <c r="E390" s="60"/>
      <c r="F390" s="59"/>
      <c r="G390" s="59"/>
      <c r="H390" s="59"/>
      <c r="I390" s="59"/>
    </row>
    <row r="391" spans="1:9" ht="15.75" customHeight="1">
      <c r="A391" s="59"/>
      <c r="B391" s="59"/>
      <c r="C391" s="60"/>
      <c r="D391" s="60"/>
      <c r="E391" s="60"/>
      <c r="F391" s="59"/>
      <c r="G391" s="59"/>
      <c r="H391" s="59"/>
      <c r="I391" s="59"/>
    </row>
    <row r="392" spans="1:9" ht="15.75" customHeight="1">
      <c r="A392" s="59"/>
      <c r="B392" s="59"/>
      <c r="C392" s="60"/>
      <c r="D392" s="60"/>
      <c r="E392" s="60"/>
      <c r="F392" s="59"/>
      <c r="G392" s="59"/>
      <c r="H392" s="59"/>
      <c r="I392" s="59"/>
    </row>
    <row r="393" spans="1:9" ht="15.75" customHeight="1">
      <c r="A393" s="59"/>
      <c r="B393" s="59"/>
      <c r="C393" s="60"/>
      <c r="D393" s="60"/>
      <c r="E393" s="60"/>
      <c r="F393" s="59"/>
      <c r="G393" s="59"/>
      <c r="H393" s="59"/>
      <c r="I393" s="59"/>
    </row>
    <row r="394" spans="1:9" ht="15.75" customHeight="1">
      <c r="A394" s="59"/>
      <c r="B394" s="59"/>
      <c r="C394" s="60"/>
      <c r="D394" s="60"/>
      <c r="E394" s="60"/>
      <c r="F394" s="59"/>
      <c r="G394" s="59"/>
      <c r="H394" s="59"/>
      <c r="I394" s="59"/>
    </row>
    <row r="395" spans="1:9" ht="15.75" customHeight="1">
      <c r="A395" s="59"/>
      <c r="B395" s="59"/>
      <c r="C395" s="60"/>
      <c r="D395" s="60"/>
      <c r="E395" s="60"/>
      <c r="F395" s="59"/>
      <c r="G395" s="59"/>
      <c r="H395" s="59"/>
      <c r="I395" s="59"/>
    </row>
    <row r="396" spans="1:9" ht="15.75" customHeight="1">
      <c r="A396" s="59"/>
      <c r="B396" s="59"/>
      <c r="C396" s="60"/>
      <c r="D396" s="60"/>
      <c r="E396" s="60"/>
      <c r="F396" s="59"/>
      <c r="G396" s="59"/>
      <c r="H396" s="59"/>
      <c r="I396" s="59"/>
    </row>
    <row r="397" spans="1:9" ht="15.75" customHeight="1">
      <c r="A397" s="59"/>
      <c r="B397" s="59"/>
      <c r="C397" s="60"/>
      <c r="D397" s="60"/>
      <c r="E397" s="60"/>
      <c r="F397" s="59"/>
      <c r="G397" s="59"/>
      <c r="H397" s="59"/>
      <c r="I397" s="59"/>
    </row>
    <row r="398" spans="1:9" ht="15.75" customHeight="1">
      <c r="A398" s="59"/>
      <c r="B398" s="59"/>
      <c r="C398" s="60"/>
      <c r="D398" s="60"/>
      <c r="E398" s="60"/>
      <c r="F398" s="59"/>
      <c r="G398" s="59"/>
      <c r="H398" s="59"/>
      <c r="I398" s="59"/>
    </row>
    <row r="399" spans="1:9" ht="15.75" customHeight="1">
      <c r="A399" s="59"/>
      <c r="B399" s="59"/>
      <c r="C399" s="60"/>
      <c r="D399" s="60"/>
      <c r="E399" s="60"/>
      <c r="F399" s="59"/>
      <c r="G399" s="59"/>
      <c r="H399" s="59"/>
      <c r="I399" s="59"/>
    </row>
    <row r="400" spans="1:9" ht="15.75" customHeight="1">
      <c r="A400" s="59"/>
      <c r="B400" s="59"/>
      <c r="C400" s="60"/>
      <c r="D400" s="60"/>
      <c r="E400" s="60"/>
      <c r="F400" s="59"/>
      <c r="G400" s="59"/>
      <c r="H400" s="59"/>
      <c r="I400" s="59"/>
    </row>
    <row r="401" spans="1:9" ht="15.75" customHeight="1">
      <c r="A401" s="59"/>
      <c r="B401" s="59"/>
      <c r="C401" s="60"/>
      <c r="D401" s="60"/>
      <c r="E401" s="60"/>
      <c r="F401" s="59"/>
      <c r="G401" s="59"/>
      <c r="H401" s="59"/>
      <c r="I401" s="59"/>
    </row>
    <row r="402" spans="1:9" ht="15.75" customHeight="1">
      <c r="A402" s="59"/>
      <c r="B402" s="59"/>
      <c r="C402" s="60"/>
      <c r="D402" s="60"/>
      <c r="E402" s="60"/>
      <c r="F402" s="59"/>
      <c r="G402" s="59"/>
      <c r="H402" s="59"/>
      <c r="I402" s="59"/>
    </row>
    <row r="403" spans="1:9" ht="15.75" customHeight="1">
      <c r="A403" s="59"/>
      <c r="B403" s="59"/>
      <c r="C403" s="60"/>
      <c r="D403" s="60"/>
      <c r="E403" s="60"/>
      <c r="F403" s="59"/>
      <c r="G403" s="59"/>
      <c r="H403" s="59"/>
      <c r="I403" s="59"/>
    </row>
    <row r="404" spans="1:9" ht="15.75" customHeight="1">
      <c r="A404" s="59"/>
      <c r="B404" s="59"/>
      <c r="C404" s="60"/>
      <c r="D404" s="60"/>
      <c r="E404" s="60"/>
      <c r="F404" s="59"/>
      <c r="G404" s="59"/>
      <c r="H404" s="59"/>
      <c r="I404" s="59"/>
    </row>
    <row r="405" spans="1:9" ht="15.75" customHeight="1">
      <c r="A405" s="59"/>
      <c r="B405" s="59"/>
      <c r="C405" s="60"/>
      <c r="D405" s="60"/>
      <c r="E405" s="60"/>
      <c r="F405" s="59"/>
      <c r="G405" s="59"/>
      <c r="H405" s="59"/>
      <c r="I405" s="59"/>
    </row>
    <row r="406" spans="1:9" ht="15.75" customHeight="1">
      <c r="A406" s="59"/>
      <c r="B406" s="59"/>
      <c r="C406" s="60"/>
      <c r="D406" s="60"/>
      <c r="E406" s="60"/>
      <c r="F406" s="59"/>
      <c r="G406" s="59"/>
      <c r="H406" s="59"/>
      <c r="I406" s="59"/>
    </row>
    <row r="407" spans="1:9" ht="15.75" customHeight="1">
      <c r="A407" s="59"/>
      <c r="B407" s="59"/>
      <c r="C407" s="60"/>
      <c r="D407" s="60"/>
      <c r="E407" s="60"/>
      <c r="F407" s="59"/>
      <c r="G407" s="59"/>
      <c r="H407" s="59"/>
      <c r="I407" s="59"/>
    </row>
    <row r="408" spans="1:9" ht="15.75" customHeight="1">
      <c r="A408" s="59"/>
      <c r="B408" s="59"/>
      <c r="C408" s="60"/>
      <c r="D408" s="60"/>
      <c r="E408" s="60"/>
      <c r="F408" s="59"/>
      <c r="G408" s="59"/>
      <c r="H408" s="59"/>
      <c r="I408" s="59"/>
    </row>
    <row r="409" spans="1:9" ht="15.75" customHeight="1">
      <c r="A409" s="59"/>
      <c r="B409" s="59"/>
      <c r="C409" s="60"/>
      <c r="D409" s="60"/>
      <c r="E409" s="60"/>
      <c r="F409" s="59"/>
      <c r="G409" s="59"/>
      <c r="H409" s="59"/>
      <c r="I409" s="59"/>
    </row>
    <row r="410" spans="1:9" ht="15.75" customHeight="1">
      <c r="A410" s="59"/>
      <c r="B410" s="59"/>
      <c r="C410" s="60"/>
      <c r="D410" s="60"/>
      <c r="E410" s="60"/>
      <c r="F410" s="59"/>
      <c r="G410" s="59"/>
      <c r="H410" s="59"/>
      <c r="I410" s="59"/>
    </row>
    <row r="411" spans="1:9" ht="15.75" customHeight="1">
      <c r="A411" s="59"/>
      <c r="B411" s="59"/>
      <c r="C411" s="60"/>
      <c r="D411" s="60"/>
      <c r="E411" s="60"/>
      <c r="F411" s="59"/>
      <c r="G411" s="59"/>
      <c r="H411" s="59"/>
      <c r="I411" s="59"/>
    </row>
    <row r="412" spans="1:9" ht="15.75" customHeight="1">
      <c r="A412" s="59"/>
      <c r="B412" s="59"/>
      <c r="C412" s="60"/>
      <c r="D412" s="60"/>
      <c r="E412" s="60"/>
      <c r="F412" s="59"/>
      <c r="G412" s="59"/>
      <c r="H412" s="59"/>
      <c r="I412" s="59"/>
    </row>
    <row r="413" spans="1:9" ht="15.75" customHeight="1">
      <c r="A413" s="59"/>
      <c r="B413" s="59"/>
      <c r="C413" s="60"/>
      <c r="D413" s="60"/>
      <c r="E413" s="60"/>
      <c r="F413" s="59"/>
      <c r="G413" s="59"/>
      <c r="H413" s="59"/>
      <c r="I413" s="59"/>
    </row>
    <row r="414" spans="1:9" ht="15.75" customHeight="1">
      <c r="A414" s="59"/>
      <c r="B414" s="59"/>
      <c r="C414" s="60"/>
      <c r="D414" s="60"/>
      <c r="E414" s="60"/>
      <c r="F414" s="59"/>
      <c r="G414" s="59"/>
      <c r="H414" s="59"/>
      <c r="I414" s="59"/>
    </row>
    <row r="415" spans="1:9" ht="15.75" customHeight="1">
      <c r="A415" s="59"/>
      <c r="B415" s="59"/>
      <c r="C415" s="60"/>
      <c r="D415" s="60"/>
      <c r="E415" s="60"/>
      <c r="F415" s="59"/>
      <c r="G415" s="59"/>
      <c r="H415" s="59"/>
      <c r="I415" s="59"/>
    </row>
    <row r="416" spans="1:9" ht="15.75" customHeight="1">
      <c r="A416" s="59"/>
      <c r="B416" s="59"/>
      <c r="C416" s="60"/>
      <c r="D416" s="60"/>
      <c r="E416" s="60"/>
      <c r="F416" s="59"/>
      <c r="G416" s="59"/>
      <c r="H416" s="59"/>
      <c r="I416" s="59"/>
    </row>
    <row r="417" spans="1:9" ht="15.75" customHeight="1">
      <c r="A417" s="59"/>
      <c r="B417" s="59"/>
      <c r="C417" s="60"/>
      <c r="D417" s="60"/>
      <c r="E417" s="60"/>
      <c r="F417" s="59"/>
      <c r="G417" s="59"/>
      <c r="H417" s="59"/>
      <c r="I417" s="59"/>
    </row>
    <row r="418" spans="1:9" ht="15.75" customHeight="1">
      <c r="A418" s="59"/>
      <c r="B418" s="59"/>
      <c r="C418" s="60"/>
      <c r="D418" s="60"/>
      <c r="E418" s="60"/>
      <c r="F418" s="59"/>
      <c r="G418" s="59"/>
      <c r="H418" s="59"/>
      <c r="I418" s="59"/>
    </row>
    <row r="419" spans="1:9" ht="15.75" customHeight="1">
      <c r="A419" s="59"/>
      <c r="B419" s="59"/>
      <c r="C419" s="60"/>
      <c r="D419" s="60"/>
      <c r="E419" s="60"/>
      <c r="F419" s="59"/>
      <c r="G419" s="59"/>
      <c r="H419" s="59"/>
      <c r="I419" s="59"/>
    </row>
    <row r="420" spans="1:9" ht="15.75" customHeight="1">
      <c r="A420" s="59"/>
      <c r="B420" s="59"/>
      <c r="C420" s="60"/>
      <c r="D420" s="60"/>
      <c r="E420" s="60"/>
      <c r="F420" s="59"/>
      <c r="G420" s="59"/>
      <c r="H420" s="59"/>
      <c r="I420" s="59"/>
    </row>
    <row r="421" spans="1:9" ht="15.75" customHeight="1">
      <c r="A421" s="59"/>
      <c r="B421" s="59"/>
      <c r="C421" s="60"/>
      <c r="D421" s="60"/>
      <c r="E421" s="60"/>
      <c r="F421" s="59"/>
      <c r="G421" s="59"/>
      <c r="H421" s="59"/>
      <c r="I421" s="59"/>
    </row>
    <row r="422" spans="1:9" ht="15.75" customHeight="1">
      <c r="A422" s="59"/>
      <c r="B422" s="59"/>
      <c r="C422" s="60"/>
      <c r="D422" s="60"/>
      <c r="E422" s="60"/>
      <c r="F422" s="59"/>
      <c r="G422" s="59"/>
      <c r="H422" s="59"/>
      <c r="I422" s="59"/>
    </row>
    <row r="423" spans="1:9" ht="15.75" customHeight="1">
      <c r="A423" s="59"/>
      <c r="B423" s="59"/>
      <c r="C423" s="60"/>
      <c r="D423" s="60"/>
      <c r="E423" s="60"/>
      <c r="F423" s="59"/>
      <c r="G423" s="59"/>
      <c r="H423" s="59"/>
      <c r="I423" s="59"/>
    </row>
    <row r="424" spans="1:9" ht="15.75" customHeight="1">
      <c r="A424" s="59"/>
      <c r="B424" s="59"/>
      <c r="C424" s="60"/>
      <c r="D424" s="60"/>
      <c r="E424" s="60"/>
      <c r="F424" s="59"/>
      <c r="G424" s="59"/>
      <c r="H424" s="59"/>
      <c r="I424" s="59"/>
    </row>
    <row r="425" spans="1:9" ht="15.75" customHeight="1">
      <c r="A425" s="59"/>
      <c r="B425" s="59"/>
      <c r="C425" s="60"/>
      <c r="D425" s="60"/>
      <c r="E425" s="60"/>
      <c r="F425" s="59"/>
      <c r="G425" s="59"/>
      <c r="H425" s="59"/>
      <c r="I425" s="59"/>
    </row>
    <row r="426" spans="1:9" ht="15.75" customHeight="1">
      <c r="A426" s="59"/>
      <c r="B426" s="59"/>
      <c r="C426" s="60"/>
      <c r="D426" s="60"/>
      <c r="E426" s="60"/>
      <c r="F426" s="59"/>
      <c r="G426" s="59"/>
      <c r="H426" s="59"/>
      <c r="I426" s="59"/>
    </row>
    <row r="427" spans="1:9" ht="15.75" customHeight="1">
      <c r="A427" s="59"/>
      <c r="B427" s="59"/>
      <c r="C427" s="60"/>
      <c r="D427" s="60"/>
      <c r="E427" s="60"/>
      <c r="F427" s="59"/>
      <c r="G427" s="59"/>
      <c r="H427" s="59"/>
      <c r="I427" s="59"/>
    </row>
    <row r="428" spans="1:9" ht="15.75" customHeight="1">
      <c r="A428" s="59"/>
      <c r="B428" s="59"/>
      <c r="C428" s="60"/>
      <c r="D428" s="60"/>
      <c r="E428" s="60"/>
      <c r="F428" s="59"/>
      <c r="G428" s="59"/>
      <c r="H428" s="59"/>
      <c r="I428" s="59"/>
    </row>
    <row r="429" spans="1:9" ht="15.75" customHeight="1">
      <c r="A429" s="59"/>
      <c r="B429" s="59"/>
      <c r="C429" s="60"/>
      <c r="D429" s="60"/>
      <c r="E429" s="60"/>
      <c r="F429" s="59"/>
      <c r="G429" s="59"/>
      <c r="H429" s="59"/>
      <c r="I429" s="59"/>
    </row>
    <row r="430" spans="1:9" ht="15.75" customHeight="1">
      <c r="A430" s="59"/>
      <c r="B430" s="59"/>
      <c r="C430" s="60"/>
      <c r="D430" s="60"/>
      <c r="E430" s="60"/>
      <c r="F430" s="59"/>
      <c r="G430" s="59"/>
      <c r="H430" s="59"/>
      <c r="I430" s="59"/>
    </row>
    <row r="431" spans="1:9" ht="15.75" customHeight="1">
      <c r="A431" s="59"/>
      <c r="B431" s="59"/>
      <c r="C431" s="60"/>
      <c r="D431" s="60"/>
      <c r="E431" s="60"/>
      <c r="F431" s="59"/>
      <c r="G431" s="59"/>
      <c r="H431" s="59"/>
      <c r="I431" s="59"/>
    </row>
    <row r="432" spans="1:9" ht="15.75" customHeight="1">
      <c r="A432" s="59"/>
      <c r="B432" s="59"/>
      <c r="C432" s="60"/>
      <c r="D432" s="60"/>
      <c r="E432" s="60"/>
      <c r="F432" s="59"/>
      <c r="G432" s="59"/>
      <c r="H432" s="59"/>
      <c r="I432" s="59"/>
    </row>
    <row r="433" spans="1:9" ht="15.75" customHeight="1">
      <c r="A433" s="59"/>
      <c r="B433" s="59"/>
      <c r="C433" s="60"/>
      <c r="D433" s="60"/>
      <c r="E433" s="60"/>
      <c r="F433" s="59"/>
      <c r="G433" s="59"/>
      <c r="H433" s="59"/>
      <c r="I433" s="59"/>
    </row>
    <row r="434" spans="1:9" ht="15.75" customHeight="1">
      <c r="A434" s="59"/>
      <c r="B434" s="59"/>
      <c r="C434" s="60"/>
      <c r="D434" s="60"/>
      <c r="E434" s="60"/>
      <c r="F434" s="59"/>
      <c r="G434" s="59"/>
      <c r="H434" s="59"/>
      <c r="I434" s="59"/>
    </row>
    <row r="435" spans="1:9" ht="15.75" customHeight="1">
      <c r="A435" s="59"/>
      <c r="B435" s="59"/>
      <c r="C435" s="60"/>
      <c r="D435" s="60"/>
      <c r="E435" s="60"/>
      <c r="F435" s="59"/>
      <c r="G435" s="59"/>
      <c r="H435" s="59"/>
      <c r="I435" s="59"/>
    </row>
    <row r="436" spans="1:9" ht="15.75" customHeight="1">
      <c r="A436" s="59"/>
      <c r="B436" s="59"/>
      <c r="C436" s="60"/>
      <c r="D436" s="60"/>
      <c r="E436" s="60"/>
      <c r="F436" s="59"/>
      <c r="G436" s="59"/>
      <c r="H436" s="59"/>
      <c r="I436" s="59"/>
    </row>
    <row r="437" spans="1:9" ht="15.75" customHeight="1">
      <c r="A437" s="59"/>
      <c r="B437" s="59"/>
      <c r="C437" s="60"/>
      <c r="D437" s="60"/>
      <c r="E437" s="60"/>
      <c r="F437" s="59"/>
      <c r="G437" s="59"/>
      <c r="H437" s="59"/>
      <c r="I437" s="59"/>
    </row>
    <row r="438" spans="1:9" ht="15.75" customHeight="1">
      <c r="A438" s="59"/>
      <c r="B438" s="59"/>
      <c r="C438" s="60"/>
      <c r="D438" s="60"/>
      <c r="E438" s="60"/>
      <c r="F438" s="59"/>
      <c r="G438" s="59"/>
      <c r="H438" s="59"/>
      <c r="I438" s="59"/>
    </row>
    <row r="439" spans="1:9" ht="15.75" customHeight="1">
      <c r="A439" s="59"/>
      <c r="B439" s="59"/>
      <c r="C439" s="60"/>
      <c r="D439" s="60"/>
      <c r="E439" s="60"/>
      <c r="F439" s="59"/>
      <c r="G439" s="59"/>
      <c r="H439" s="59"/>
      <c r="I439" s="59"/>
    </row>
    <row r="440" spans="1:9" ht="15.75" customHeight="1">
      <c r="A440" s="59"/>
      <c r="B440" s="59"/>
      <c r="C440" s="60"/>
      <c r="D440" s="60"/>
      <c r="E440" s="60"/>
      <c r="F440" s="59"/>
      <c r="G440" s="59"/>
      <c r="H440" s="59"/>
      <c r="I440" s="59"/>
    </row>
    <row r="441" spans="1:9" ht="15.75" customHeight="1">
      <c r="A441" s="59"/>
      <c r="B441" s="59"/>
      <c r="C441" s="60"/>
      <c r="D441" s="60"/>
      <c r="E441" s="60"/>
      <c r="F441" s="59"/>
      <c r="G441" s="59"/>
      <c r="H441" s="59"/>
      <c r="I441" s="59"/>
    </row>
    <row r="442" spans="1:9" ht="15.75" customHeight="1">
      <c r="A442" s="59"/>
      <c r="B442" s="59"/>
      <c r="C442" s="60"/>
      <c r="D442" s="60"/>
      <c r="E442" s="60"/>
      <c r="F442" s="59"/>
      <c r="G442" s="59"/>
      <c r="H442" s="59"/>
      <c r="I442" s="59"/>
    </row>
    <row r="443" spans="1:9" ht="15.75" customHeight="1">
      <c r="A443" s="59"/>
      <c r="B443" s="59"/>
      <c r="C443" s="60"/>
      <c r="D443" s="60"/>
      <c r="E443" s="60"/>
      <c r="F443" s="59"/>
      <c r="G443" s="59"/>
      <c r="H443" s="59"/>
      <c r="I443" s="59"/>
    </row>
    <row r="444" spans="1:9" ht="15.75" customHeight="1">
      <c r="A444" s="59"/>
      <c r="B444" s="59"/>
      <c r="C444" s="60"/>
      <c r="D444" s="60"/>
      <c r="E444" s="60"/>
      <c r="F444" s="59"/>
      <c r="G444" s="59"/>
      <c r="H444" s="59"/>
      <c r="I444" s="59"/>
    </row>
    <row r="445" spans="1:9" ht="15.75" customHeight="1">
      <c r="A445" s="59"/>
      <c r="B445" s="59"/>
      <c r="C445" s="60"/>
      <c r="D445" s="60"/>
      <c r="E445" s="60"/>
      <c r="F445" s="59"/>
      <c r="G445" s="59"/>
      <c r="H445" s="59"/>
      <c r="I445" s="59"/>
    </row>
    <row r="446" spans="1:9" ht="15.75" customHeight="1">
      <c r="A446" s="59"/>
      <c r="B446" s="59"/>
      <c r="C446" s="60"/>
      <c r="D446" s="60"/>
      <c r="E446" s="60"/>
      <c r="F446" s="59"/>
      <c r="G446" s="59"/>
      <c r="H446" s="59"/>
      <c r="I446" s="59"/>
    </row>
    <row r="447" spans="1:9" ht="15.75" customHeight="1">
      <c r="A447" s="59"/>
      <c r="B447" s="59"/>
      <c r="C447" s="60"/>
      <c r="D447" s="60"/>
      <c r="E447" s="60"/>
      <c r="F447" s="59"/>
      <c r="G447" s="59"/>
      <c r="H447" s="59"/>
      <c r="I447" s="59"/>
    </row>
    <row r="448" spans="1:9" ht="15.75" customHeight="1">
      <c r="A448" s="59"/>
      <c r="B448" s="59"/>
      <c r="C448" s="60"/>
      <c r="D448" s="60"/>
      <c r="E448" s="60"/>
      <c r="F448" s="59"/>
      <c r="G448" s="59"/>
      <c r="H448" s="59"/>
      <c r="I448" s="59"/>
    </row>
    <row r="449" spans="1:9" ht="15.75" customHeight="1">
      <c r="A449" s="59"/>
      <c r="B449" s="59"/>
      <c r="C449" s="60"/>
      <c r="D449" s="60"/>
      <c r="E449" s="60"/>
      <c r="F449" s="59"/>
      <c r="G449" s="59"/>
      <c r="H449" s="59"/>
      <c r="I449" s="59"/>
    </row>
    <row r="450" spans="1:9" ht="15.75" customHeight="1">
      <c r="A450" s="59"/>
      <c r="B450" s="59"/>
      <c r="C450" s="60"/>
      <c r="D450" s="60"/>
      <c r="E450" s="60"/>
      <c r="F450" s="59"/>
      <c r="G450" s="59"/>
      <c r="H450" s="59"/>
      <c r="I450" s="59"/>
    </row>
    <row r="451" spans="1:9" ht="15.75" customHeight="1">
      <c r="A451" s="59"/>
      <c r="B451" s="59"/>
      <c r="C451" s="60"/>
      <c r="D451" s="60"/>
      <c r="E451" s="60"/>
      <c r="F451" s="59"/>
      <c r="G451" s="59"/>
      <c r="H451" s="59"/>
      <c r="I451" s="59"/>
    </row>
    <row r="452" spans="1:9" ht="15.75" customHeight="1">
      <c r="A452" s="59"/>
      <c r="B452" s="59"/>
      <c r="C452" s="60"/>
      <c r="D452" s="60"/>
      <c r="E452" s="60"/>
      <c r="F452" s="59"/>
      <c r="G452" s="59"/>
      <c r="H452" s="59"/>
      <c r="I452" s="59"/>
    </row>
    <row r="453" spans="1:9" ht="15.75" customHeight="1">
      <c r="A453" s="59"/>
      <c r="B453" s="59"/>
      <c r="C453" s="60"/>
      <c r="D453" s="60"/>
      <c r="E453" s="60"/>
      <c r="F453" s="59"/>
      <c r="G453" s="59"/>
      <c r="H453" s="59"/>
      <c r="I453" s="59"/>
    </row>
    <row r="454" spans="1:9" ht="15.75" customHeight="1">
      <c r="A454" s="59"/>
      <c r="B454" s="59"/>
      <c r="C454" s="60"/>
      <c r="D454" s="60"/>
      <c r="E454" s="60"/>
      <c r="F454" s="59"/>
      <c r="G454" s="59"/>
      <c r="H454" s="59"/>
      <c r="I454" s="59"/>
    </row>
    <row r="455" spans="1:9" ht="15.75" customHeight="1">
      <c r="A455" s="59"/>
      <c r="B455" s="59"/>
      <c r="C455" s="60"/>
      <c r="D455" s="60"/>
      <c r="E455" s="60"/>
      <c r="F455" s="59"/>
      <c r="G455" s="59"/>
      <c r="H455" s="59"/>
      <c r="I455" s="59"/>
    </row>
    <row r="456" spans="1:9" ht="15.75" customHeight="1">
      <c r="A456" s="59"/>
      <c r="B456" s="59"/>
      <c r="C456" s="60"/>
      <c r="D456" s="60"/>
      <c r="E456" s="60"/>
      <c r="F456" s="59"/>
      <c r="G456" s="59"/>
      <c r="H456" s="59"/>
      <c r="I456" s="59"/>
    </row>
    <row r="457" spans="1:9" ht="15.75" customHeight="1">
      <c r="A457" s="59"/>
      <c r="B457" s="59"/>
      <c r="C457" s="60"/>
      <c r="D457" s="60"/>
      <c r="E457" s="60"/>
      <c r="F457" s="59"/>
      <c r="G457" s="59"/>
      <c r="H457" s="59"/>
      <c r="I457" s="59"/>
    </row>
    <row r="458" spans="1:9" ht="15.75" customHeight="1">
      <c r="A458" s="59"/>
      <c r="B458" s="59"/>
      <c r="C458" s="60"/>
      <c r="D458" s="60"/>
      <c r="E458" s="60"/>
      <c r="F458" s="59"/>
      <c r="G458" s="59"/>
      <c r="H458" s="59"/>
      <c r="I458" s="59"/>
    </row>
    <row r="459" spans="1:9" ht="15.75" customHeight="1">
      <c r="A459" s="59"/>
      <c r="B459" s="59"/>
      <c r="C459" s="60"/>
      <c r="D459" s="60"/>
      <c r="E459" s="60"/>
      <c r="F459" s="59"/>
      <c r="G459" s="59"/>
      <c r="H459" s="59"/>
      <c r="I459" s="59"/>
    </row>
    <row r="460" spans="1:9" ht="15.75" customHeight="1">
      <c r="A460" s="59"/>
      <c r="B460" s="59"/>
      <c r="C460" s="60"/>
      <c r="D460" s="60"/>
      <c r="E460" s="60"/>
      <c r="F460" s="59"/>
      <c r="G460" s="59"/>
      <c r="H460" s="59"/>
      <c r="I460" s="59"/>
    </row>
    <row r="461" spans="1:9" ht="15.75" customHeight="1">
      <c r="A461" s="59"/>
      <c r="B461" s="59"/>
      <c r="C461" s="60"/>
      <c r="D461" s="60"/>
      <c r="E461" s="60"/>
      <c r="F461" s="59"/>
      <c r="G461" s="59"/>
      <c r="H461" s="59"/>
      <c r="I461" s="59"/>
    </row>
    <row r="462" spans="1:9" ht="15.75" customHeight="1">
      <c r="A462" s="59"/>
      <c r="B462" s="59"/>
      <c r="C462" s="60"/>
      <c r="D462" s="60"/>
      <c r="E462" s="60"/>
      <c r="F462" s="59"/>
      <c r="G462" s="59"/>
      <c r="H462" s="59"/>
      <c r="I462" s="59"/>
    </row>
    <row r="463" spans="1:9" ht="15.75" customHeight="1">
      <c r="A463" s="59"/>
      <c r="B463" s="59"/>
      <c r="C463" s="60"/>
      <c r="D463" s="60"/>
      <c r="E463" s="60"/>
      <c r="F463" s="59"/>
      <c r="G463" s="59"/>
      <c r="H463" s="59"/>
      <c r="I463" s="59"/>
    </row>
    <row r="464" spans="1:9" ht="15.75" customHeight="1">
      <c r="A464" s="59"/>
      <c r="B464" s="59"/>
      <c r="C464" s="60"/>
      <c r="D464" s="60"/>
      <c r="E464" s="60"/>
      <c r="F464" s="59"/>
      <c r="G464" s="59"/>
      <c r="H464" s="59"/>
      <c r="I464" s="59"/>
    </row>
    <row r="465" spans="1:9" ht="15.75" customHeight="1">
      <c r="A465" s="59"/>
      <c r="B465" s="59"/>
      <c r="C465" s="60"/>
      <c r="D465" s="60"/>
      <c r="E465" s="60"/>
      <c r="F465" s="59"/>
      <c r="G465" s="59"/>
      <c r="H465" s="59"/>
      <c r="I465" s="59"/>
    </row>
    <row r="466" spans="1:9" ht="15.75" customHeight="1">
      <c r="A466" s="59"/>
      <c r="B466" s="59"/>
      <c r="C466" s="60"/>
      <c r="D466" s="60"/>
      <c r="E466" s="60"/>
      <c r="F466" s="59"/>
      <c r="G466" s="59"/>
      <c r="H466" s="59"/>
      <c r="I466" s="59"/>
    </row>
    <row r="467" spans="1:9" ht="15.75" customHeight="1">
      <c r="A467" s="59"/>
      <c r="B467" s="59"/>
      <c r="C467" s="60"/>
      <c r="D467" s="60"/>
      <c r="E467" s="60"/>
      <c r="F467" s="59"/>
      <c r="G467" s="59"/>
      <c r="H467" s="59"/>
      <c r="I467" s="59"/>
    </row>
    <row r="468" spans="1:9" ht="15.75" customHeight="1">
      <c r="A468" s="59"/>
      <c r="B468" s="59"/>
      <c r="C468" s="60"/>
      <c r="D468" s="60"/>
      <c r="E468" s="60"/>
      <c r="F468" s="59"/>
      <c r="G468" s="59"/>
      <c r="H468" s="59"/>
      <c r="I468" s="59"/>
    </row>
    <row r="469" spans="1:9" ht="15.75" customHeight="1">
      <c r="A469" s="59"/>
      <c r="B469" s="59"/>
      <c r="C469" s="60"/>
      <c r="D469" s="60"/>
      <c r="E469" s="60"/>
      <c r="F469" s="59"/>
      <c r="G469" s="59"/>
      <c r="H469" s="59"/>
      <c r="I469" s="59"/>
    </row>
    <row r="470" spans="1:9" ht="15.75" customHeight="1">
      <c r="A470" s="59"/>
      <c r="B470" s="59"/>
      <c r="C470" s="60"/>
      <c r="D470" s="60"/>
      <c r="E470" s="60"/>
      <c r="F470" s="59"/>
      <c r="G470" s="59"/>
      <c r="H470" s="59"/>
      <c r="I470" s="59"/>
    </row>
    <row r="471" spans="1:9" ht="15.75" customHeight="1">
      <c r="A471" s="59"/>
      <c r="B471" s="59"/>
      <c r="C471" s="60"/>
      <c r="D471" s="60"/>
      <c r="E471" s="60"/>
      <c r="F471" s="59"/>
      <c r="G471" s="59"/>
      <c r="H471" s="59"/>
      <c r="I471" s="59"/>
    </row>
    <row r="472" spans="1:9" ht="15.75" customHeight="1">
      <c r="A472" s="59"/>
      <c r="B472" s="59"/>
      <c r="C472" s="60"/>
      <c r="D472" s="60"/>
      <c r="E472" s="60"/>
      <c r="F472" s="59"/>
      <c r="G472" s="59"/>
      <c r="H472" s="59"/>
      <c r="I472" s="59"/>
    </row>
    <row r="473" spans="1:9" ht="15.75" customHeight="1">
      <c r="A473" s="59"/>
      <c r="B473" s="59"/>
      <c r="C473" s="60"/>
      <c r="D473" s="60"/>
      <c r="E473" s="60"/>
      <c r="F473" s="59"/>
      <c r="G473" s="59"/>
      <c r="H473" s="59"/>
      <c r="I473" s="59"/>
    </row>
    <row r="474" spans="1:9" ht="15.75" customHeight="1">
      <c r="A474" s="59"/>
      <c r="B474" s="59"/>
      <c r="C474" s="60"/>
      <c r="D474" s="60"/>
      <c r="E474" s="60"/>
      <c r="F474" s="59"/>
      <c r="G474" s="59"/>
      <c r="H474" s="59"/>
      <c r="I474" s="59"/>
    </row>
    <row r="475" spans="1:9" ht="15.75" customHeight="1">
      <c r="A475" s="59"/>
      <c r="B475" s="59"/>
      <c r="C475" s="60"/>
      <c r="D475" s="60"/>
      <c r="E475" s="60"/>
      <c r="F475" s="59"/>
      <c r="G475" s="59"/>
      <c r="H475" s="59"/>
      <c r="I475" s="59"/>
    </row>
    <row r="476" spans="1:9" ht="15.75" customHeight="1">
      <c r="A476" s="59"/>
      <c r="B476" s="59"/>
      <c r="C476" s="60"/>
      <c r="D476" s="60"/>
      <c r="E476" s="60"/>
      <c r="F476" s="59"/>
      <c r="G476" s="59"/>
      <c r="H476" s="59"/>
      <c r="I476" s="59"/>
    </row>
    <row r="477" spans="1:9" ht="15.75" customHeight="1">
      <c r="A477" s="59"/>
      <c r="B477" s="59"/>
      <c r="C477" s="60"/>
      <c r="D477" s="60"/>
      <c r="E477" s="60"/>
      <c r="F477" s="59"/>
      <c r="G477" s="59"/>
      <c r="H477" s="59"/>
      <c r="I477" s="59"/>
    </row>
    <row r="478" spans="1:9" ht="15.75" customHeight="1">
      <c r="A478" s="59"/>
      <c r="B478" s="59"/>
      <c r="C478" s="60"/>
      <c r="D478" s="60"/>
      <c r="E478" s="60"/>
      <c r="F478" s="59"/>
      <c r="G478" s="59"/>
      <c r="H478" s="59"/>
      <c r="I478" s="59"/>
    </row>
    <row r="479" spans="1:9" ht="15.75" customHeight="1">
      <c r="A479" s="59"/>
      <c r="B479" s="59"/>
      <c r="C479" s="60"/>
      <c r="D479" s="60"/>
      <c r="E479" s="60"/>
      <c r="F479" s="59"/>
      <c r="G479" s="59"/>
      <c r="H479" s="59"/>
      <c r="I479" s="59"/>
    </row>
    <row r="480" spans="1:9" ht="15.75" customHeight="1">
      <c r="A480" s="59"/>
      <c r="B480" s="59"/>
      <c r="C480" s="60"/>
      <c r="D480" s="60"/>
      <c r="E480" s="60"/>
      <c r="F480" s="59"/>
      <c r="G480" s="59"/>
      <c r="H480" s="59"/>
      <c r="I480" s="59"/>
    </row>
    <row r="481" spans="1:9" ht="15.75" customHeight="1">
      <c r="A481" s="59"/>
      <c r="B481" s="59"/>
      <c r="C481" s="60"/>
      <c r="D481" s="60"/>
      <c r="E481" s="60"/>
      <c r="F481" s="59"/>
      <c r="G481" s="59"/>
      <c r="H481" s="59"/>
      <c r="I481" s="59"/>
    </row>
    <row r="482" spans="1:9" ht="15.75" customHeight="1">
      <c r="A482" s="59"/>
      <c r="B482" s="59"/>
      <c r="C482" s="60"/>
      <c r="D482" s="60"/>
      <c r="E482" s="60"/>
      <c r="F482" s="59"/>
      <c r="G482" s="59"/>
      <c r="H482" s="59"/>
      <c r="I482" s="59"/>
    </row>
    <row r="483" spans="1:9" ht="15.75" customHeight="1">
      <c r="A483" s="59"/>
      <c r="B483" s="59"/>
      <c r="C483" s="60"/>
      <c r="D483" s="60"/>
      <c r="E483" s="60"/>
      <c r="F483" s="59"/>
      <c r="G483" s="59"/>
      <c r="H483" s="59"/>
      <c r="I483" s="59"/>
    </row>
    <row r="484" spans="1:9" ht="15.75" customHeight="1">
      <c r="A484" s="59"/>
      <c r="B484" s="59"/>
      <c r="C484" s="60"/>
      <c r="D484" s="60"/>
      <c r="E484" s="60"/>
      <c r="F484" s="59"/>
      <c r="G484" s="59"/>
      <c r="H484" s="59"/>
      <c r="I484" s="59"/>
    </row>
    <row r="485" spans="1:9" ht="15.75" customHeight="1">
      <c r="A485" s="59"/>
      <c r="B485" s="59"/>
      <c r="C485" s="60"/>
      <c r="D485" s="60"/>
      <c r="E485" s="60"/>
      <c r="F485" s="59"/>
      <c r="G485" s="59"/>
      <c r="H485" s="59"/>
      <c r="I485" s="59"/>
    </row>
    <row r="486" spans="1:9" ht="15.75" customHeight="1">
      <c r="A486" s="59"/>
      <c r="B486" s="59"/>
      <c r="C486" s="60"/>
      <c r="D486" s="60"/>
      <c r="E486" s="60"/>
      <c r="F486" s="59"/>
      <c r="G486" s="59"/>
      <c r="H486" s="59"/>
      <c r="I486" s="59"/>
    </row>
    <row r="487" spans="1:9" ht="15.75" customHeight="1">
      <c r="A487" s="59"/>
      <c r="B487" s="59"/>
      <c r="C487" s="60"/>
      <c r="D487" s="60"/>
      <c r="E487" s="60"/>
      <c r="F487" s="59"/>
      <c r="G487" s="59"/>
      <c r="H487" s="59"/>
      <c r="I487" s="59"/>
    </row>
    <row r="488" spans="1:9" ht="15.75" customHeight="1">
      <c r="A488" s="59"/>
      <c r="B488" s="59"/>
      <c r="C488" s="60"/>
      <c r="D488" s="60"/>
      <c r="E488" s="60"/>
      <c r="F488" s="59"/>
      <c r="G488" s="59"/>
      <c r="H488" s="59"/>
      <c r="I488" s="59"/>
    </row>
    <row r="489" spans="1:9" ht="15.75" customHeight="1">
      <c r="A489" s="59"/>
      <c r="B489" s="59"/>
      <c r="C489" s="60"/>
      <c r="D489" s="60"/>
      <c r="E489" s="60"/>
      <c r="F489" s="59"/>
      <c r="G489" s="59"/>
      <c r="H489" s="59"/>
      <c r="I489" s="59"/>
    </row>
    <row r="490" spans="1:9" ht="15.75" customHeight="1">
      <c r="A490" s="59"/>
      <c r="B490" s="59"/>
      <c r="C490" s="60"/>
      <c r="D490" s="60"/>
      <c r="E490" s="60"/>
      <c r="F490" s="59"/>
      <c r="G490" s="59"/>
      <c r="H490" s="59"/>
      <c r="I490" s="59"/>
    </row>
    <row r="491" spans="1:9" ht="15.75" customHeight="1">
      <c r="A491" s="59"/>
      <c r="B491" s="59"/>
      <c r="C491" s="60"/>
      <c r="D491" s="60"/>
      <c r="E491" s="60"/>
      <c r="F491" s="59"/>
      <c r="G491" s="59"/>
      <c r="H491" s="59"/>
      <c r="I491" s="59"/>
    </row>
    <row r="492" spans="1:9" ht="15.75" customHeight="1">
      <c r="A492" s="59"/>
      <c r="B492" s="59"/>
      <c r="C492" s="60"/>
      <c r="D492" s="60"/>
      <c r="E492" s="60"/>
      <c r="F492" s="59"/>
      <c r="G492" s="59"/>
      <c r="H492" s="59"/>
      <c r="I492" s="59"/>
    </row>
    <row r="493" spans="1:9" ht="15.75" customHeight="1">
      <c r="A493" s="59"/>
      <c r="B493" s="59"/>
      <c r="C493" s="60"/>
      <c r="D493" s="60"/>
      <c r="E493" s="60"/>
      <c r="F493" s="59"/>
      <c r="G493" s="59"/>
      <c r="H493" s="59"/>
      <c r="I493" s="59"/>
    </row>
    <row r="494" spans="1:9" ht="15.75" customHeight="1">
      <c r="A494" s="59"/>
      <c r="B494" s="59"/>
      <c r="C494" s="60"/>
      <c r="D494" s="60"/>
      <c r="E494" s="60"/>
      <c r="F494" s="59"/>
      <c r="G494" s="59"/>
      <c r="H494" s="59"/>
      <c r="I494" s="59"/>
    </row>
    <row r="495" spans="1:9" ht="15.75" customHeight="1">
      <c r="A495" s="59"/>
      <c r="B495" s="59"/>
      <c r="C495" s="60"/>
      <c r="D495" s="60"/>
      <c r="E495" s="60"/>
      <c r="F495" s="59"/>
      <c r="G495" s="59"/>
      <c r="H495" s="59"/>
      <c r="I495" s="59"/>
    </row>
    <row r="496" spans="1:9" ht="15.75" customHeight="1">
      <c r="A496" s="59"/>
      <c r="B496" s="59"/>
      <c r="C496" s="60"/>
      <c r="D496" s="60"/>
      <c r="E496" s="60"/>
      <c r="F496" s="59"/>
      <c r="G496" s="59"/>
      <c r="H496" s="59"/>
      <c r="I496" s="59"/>
    </row>
    <row r="497" spans="1:9" ht="15.75" customHeight="1">
      <c r="A497" s="59"/>
      <c r="B497" s="59"/>
      <c r="C497" s="60"/>
      <c r="D497" s="60"/>
      <c r="E497" s="60"/>
      <c r="F497" s="59"/>
      <c r="G497" s="59"/>
      <c r="H497" s="59"/>
      <c r="I497" s="59"/>
    </row>
    <row r="498" spans="1:9" ht="15.75" customHeight="1">
      <c r="A498" s="59"/>
      <c r="B498" s="59"/>
      <c r="C498" s="60"/>
      <c r="D498" s="60"/>
      <c r="E498" s="60"/>
      <c r="F498" s="59"/>
      <c r="G498" s="59"/>
      <c r="H498" s="59"/>
      <c r="I498" s="59"/>
    </row>
    <row r="499" spans="1:9" ht="15.75" customHeight="1">
      <c r="A499" s="59"/>
      <c r="B499" s="59"/>
      <c r="C499" s="60"/>
      <c r="D499" s="60"/>
      <c r="E499" s="60"/>
      <c r="F499" s="59"/>
      <c r="G499" s="59"/>
      <c r="H499" s="59"/>
      <c r="I499" s="59"/>
    </row>
    <row r="500" spans="1:9" ht="15.75" customHeight="1">
      <c r="A500" s="59"/>
      <c r="B500" s="59"/>
      <c r="C500" s="60"/>
      <c r="D500" s="60"/>
      <c r="E500" s="60"/>
      <c r="F500" s="59"/>
      <c r="G500" s="59"/>
      <c r="H500" s="59"/>
      <c r="I500" s="59"/>
    </row>
    <row r="501" spans="1:9" ht="15.75" customHeight="1">
      <c r="A501" s="59"/>
      <c r="B501" s="59"/>
      <c r="C501" s="60"/>
      <c r="D501" s="60"/>
      <c r="E501" s="60"/>
      <c r="F501" s="59"/>
      <c r="G501" s="59"/>
      <c r="H501" s="59"/>
      <c r="I501" s="59"/>
    </row>
    <row r="502" spans="1:9" ht="15.75" customHeight="1">
      <c r="A502" s="59"/>
      <c r="B502" s="59"/>
      <c r="C502" s="60"/>
      <c r="D502" s="60"/>
      <c r="E502" s="60"/>
      <c r="F502" s="59"/>
      <c r="G502" s="59"/>
      <c r="H502" s="59"/>
      <c r="I502" s="59"/>
    </row>
    <row r="503" spans="1:9" ht="15.75" customHeight="1">
      <c r="A503" s="59"/>
      <c r="B503" s="59"/>
      <c r="C503" s="60"/>
      <c r="D503" s="60"/>
      <c r="E503" s="60"/>
      <c r="F503" s="59"/>
      <c r="G503" s="59"/>
      <c r="H503" s="59"/>
      <c r="I503" s="59"/>
    </row>
    <row r="504" spans="1:9" ht="15.75" customHeight="1">
      <c r="A504" s="59"/>
      <c r="B504" s="59"/>
      <c r="C504" s="60"/>
      <c r="D504" s="60"/>
      <c r="E504" s="60"/>
      <c r="F504" s="59"/>
      <c r="G504" s="59"/>
      <c r="H504" s="59"/>
      <c r="I504" s="59"/>
    </row>
    <row r="505" spans="1:9" ht="15.75" customHeight="1">
      <c r="A505" s="59"/>
      <c r="B505" s="59"/>
      <c r="C505" s="60"/>
      <c r="D505" s="60"/>
      <c r="E505" s="60"/>
      <c r="F505" s="59"/>
      <c r="G505" s="59"/>
      <c r="H505" s="59"/>
      <c r="I505" s="59"/>
    </row>
    <row r="506" spans="1:9" ht="15.75" customHeight="1">
      <c r="A506" s="59"/>
      <c r="B506" s="59"/>
      <c r="C506" s="60"/>
      <c r="D506" s="60"/>
      <c r="E506" s="60"/>
      <c r="F506" s="59"/>
      <c r="G506" s="59"/>
      <c r="H506" s="59"/>
      <c r="I506" s="59"/>
    </row>
    <row r="507" spans="1:9" ht="15.75" customHeight="1">
      <c r="A507" s="59"/>
      <c r="B507" s="59"/>
      <c r="C507" s="60"/>
      <c r="D507" s="60"/>
      <c r="E507" s="60"/>
      <c r="F507" s="59"/>
      <c r="G507" s="59"/>
      <c r="H507" s="59"/>
      <c r="I507" s="59"/>
    </row>
    <row r="508" spans="1:9" ht="15.75" customHeight="1">
      <c r="A508" s="59"/>
      <c r="B508" s="59"/>
      <c r="C508" s="60"/>
      <c r="D508" s="60"/>
      <c r="E508" s="60"/>
      <c r="F508" s="59"/>
      <c r="G508" s="59"/>
      <c r="H508" s="59"/>
      <c r="I508" s="59"/>
    </row>
    <row r="509" spans="1:9" ht="15.75" customHeight="1">
      <c r="A509" s="59"/>
      <c r="B509" s="59"/>
      <c r="C509" s="60"/>
      <c r="D509" s="60"/>
      <c r="E509" s="60"/>
      <c r="F509" s="59"/>
      <c r="G509" s="59"/>
      <c r="H509" s="59"/>
      <c r="I509" s="59"/>
    </row>
    <row r="510" spans="1:9" ht="15.75" customHeight="1">
      <c r="A510" s="59"/>
      <c r="B510" s="59"/>
      <c r="C510" s="60"/>
      <c r="D510" s="60"/>
      <c r="E510" s="60"/>
      <c r="F510" s="59"/>
      <c r="G510" s="59"/>
      <c r="H510" s="59"/>
      <c r="I510" s="59"/>
    </row>
    <row r="511" spans="1:9" ht="15.75" customHeight="1">
      <c r="A511" s="59"/>
      <c r="B511" s="59"/>
      <c r="C511" s="60"/>
      <c r="D511" s="60"/>
      <c r="E511" s="60"/>
      <c r="F511" s="59"/>
      <c r="G511" s="59"/>
      <c r="H511" s="59"/>
      <c r="I511" s="59"/>
    </row>
    <row r="512" spans="1:9" ht="15.75" customHeight="1">
      <c r="A512" s="59"/>
      <c r="B512" s="59"/>
      <c r="C512" s="60"/>
      <c r="D512" s="60"/>
      <c r="E512" s="60"/>
      <c r="F512" s="59"/>
      <c r="G512" s="59"/>
      <c r="H512" s="59"/>
      <c r="I512" s="59"/>
    </row>
    <row r="513" spans="1:9" ht="15.75" customHeight="1">
      <c r="A513" s="59"/>
      <c r="B513" s="59"/>
      <c r="C513" s="60"/>
      <c r="D513" s="60"/>
      <c r="E513" s="60"/>
      <c r="F513" s="59"/>
      <c r="G513" s="59"/>
      <c r="H513" s="59"/>
      <c r="I513" s="59"/>
    </row>
    <row r="514" spans="1:9" ht="15.75" customHeight="1">
      <c r="A514" s="59"/>
      <c r="B514" s="59"/>
      <c r="C514" s="60"/>
      <c r="D514" s="60"/>
      <c r="E514" s="60"/>
      <c r="F514" s="59"/>
      <c r="G514" s="59"/>
      <c r="H514" s="59"/>
      <c r="I514" s="59"/>
    </row>
    <row r="515" spans="1:9" ht="15.75" customHeight="1">
      <c r="A515" s="59"/>
      <c r="B515" s="59"/>
      <c r="C515" s="60"/>
      <c r="D515" s="60"/>
      <c r="E515" s="60"/>
      <c r="F515" s="59"/>
      <c r="G515" s="59"/>
      <c r="H515" s="59"/>
      <c r="I515" s="59"/>
    </row>
    <row r="516" spans="1:9" ht="15.75" customHeight="1">
      <c r="A516" s="59"/>
      <c r="B516" s="59"/>
      <c r="C516" s="60"/>
      <c r="D516" s="60"/>
      <c r="E516" s="60"/>
      <c r="F516" s="59"/>
      <c r="G516" s="59"/>
      <c r="H516" s="59"/>
      <c r="I516" s="59"/>
    </row>
    <row r="517" spans="1:9" ht="15.75" customHeight="1">
      <c r="A517" s="59"/>
      <c r="B517" s="59"/>
      <c r="C517" s="60"/>
      <c r="D517" s="60"/>
      <c r="E517" s="60"/>
      <c r="F517" s="59"/>
      <c r="G517" s="59"/>
      <c r="H517" s="59"/>
      <c r="I517" s="59"/>
    </row>
    <row r="518" spans="1:9" ht="15.75" customHeight="1">
      <c r="A518" s="59"/>
      <c r="B518" s="59"/>
      <c r="C518" s="60"/>
      <c r="D518" s="60"/>
      <c r="E518" s="60"/>
      <c r="F518" s="59"/>
      <c r="G518" s="59"/>
      <c r="H518" s="59"/>
      <c r="I518" s="59"/>
    </row>
    <row r="519" spans="1:9" ht="15.75" customHeight="1">
      <c r="A519" s="59"/>
      <c r="B519" s="59"/>
      <c r="C519" s="60"/>
      <c r="D519" s="60"/>
      <c r="E519" s="60"/>
      <c r="F519" s="59"/>
      <c r="G519" s="59"/>
      <c r="H519" s="59"/>
      <c r="I519" s="59"/>
    </row>
    <row r="520" spans="1:9" ht="15.75" customHeight="1">
      <c r="A520" s="59"/>
      <c r="B520" s="59"/>
      <c r="C520" s="60"/>
      <c r="D520" s="60"/>
      <c r="E520" s="60"/>
      <c r="F520" s="59"/>
      <c r="G520" s="59"/>
      <c r="H520" s="59"/>
      <c r="I520" s="59"/>
    </row>
    <row r="521" spans="1:9" ht="15.75" customHeight="1">
      <c r="A521" s="59"/>
      <c r="B521" s="59"/>
      <c r="C521" s="60"/>
      <c r="D521" s="60"/>
      <c r="E521" s="60"/>
      <c r="F521" s="59"/>
      <c r="G521" s="59"/>
      <c r="H521" s="59"/>
      <c r="I521" s="59"/>
    </row>
    <row r="522" spans="1:9" ht="15.75" customHeight="1">
      <c r="A522" s="59"/>
      <c r="B522" s="59"/>
      <c r="C522" s="60"/>
      <c r="D522" s="60"/>
      <c r="E522" s="60"/>
      <c r="F522" s="59"/>
      <c r="G522" s="59"/>
      <c r="H522" s="59"/>
      <c r="I522" s="59"/>
    </row>
    <row r="523" spans="1:9" ht="15.75" customHeight="1">
      <c r="A523" s="59"/>
      <c r="B523" s="59"/>
      <c r="C523" s="60"/>
      <c r="D523" s="60"/>
      <c r="E523" s="60"/>
      <c r="F523" s="59"/>
      <c r="G523" s="59"/>
      <c r="H523" s="59"/>
      <c r="I523" s="59"/>
    </row>
    <row r="524" spans="1:9" ht="15.75" customHeight="1">
      <c r="A524" s="59"/>
      <c r="B524" s="59"/>
      <c r="C524" s="60"/>
      <c r="D524" s="60"/>
      <c r="E524" s="60"/>
      <c r="F524" s="59"/>
      <c r="G524" s="59"/>
      <c r="H524" s="59"/>
      <c r="I524" s="59"/>
    </row>
    <row r="525" spans="1:9" ht="15.75" customHeight="1">
      <c r="A525" s="59"/>
      <c r="B525" s="59"/>
      <c r="C525" s="60"/>
      <c r="D525" s="60"/>
      <c r="E525" s="60"/>
      <c r="F525" s="59"/>
      <c r="G525" s="59"/>
      <c r="H525" s="59"/>
      <c r="I525" s="59"/>
    </row>
    <row r="526" spans="1:9" ht="15.75" customHeight="1">
      <c r="A526" s="59"/>
      <c r="B526" s="59"/>
      <c r="C526" s="60"/>
      <c r="D526" s="60"/>
      <c r="E526" s="60"/>
      <c r="F526" s="59"/>
      <c r="G526" s="59"/>
      <c r="H526" s="59"/>
      <c r="I526" s="59"/>
    </row>
    <row r="527" spans="1:9" ht="15.75" customHeight="1">
      <c r="A527" s="59"/>
      <c r="B527" s="59"/>
      <c r="C527" s="60"/>
      <c r="D527" s="60"/>
      <c r="E527" s="60"/>
      <c r="F527" s="59"/>
      <c r="G527" s="59"/>
      <c r="H527" s="59"/>
      <c r="I527" s="59"/>
    </row>
    <row r="528" spans="1:9" ht="15.75" customHeight="1">
      <c r="A528" s="59"/>
      <c r="B528" s="59"/>
      <c r="C528" s="60"/>
      <c r="D528" s="60"/>
      <c r="E528" s="60"/>
      <c r="F528" s="59"/>
      <c r="G528" s="59"/>
      <c r="H528" s="59"/>
      <c r="I528" s="59"/>
    </row>
    <row r="529" spans="1:9" ht="15.75" customHeight="1">
      <c r="A529" s="59"/>
      <c r="B529" s="59"/>
      <c r="C529" s="60"/>
      <c r="D529" s="60"/>
      <c r="E529" s="60"/>
      <c r="F529" s="59"/>
      <c r="G529" s="59"/>
      <c r="H529" s="59"/>
      <c r="I529" s="59"/>
    </row>
    <row r="530" spans="1:9" ht="15.75" customHeight="1">
      <c r="A530" s="59"/>
      <c r="B530" s="59"/>
      <c r="C530" s="60"/>
      <c r="D530" s="60"/>
      <c r="E530" s="60"/>
      <c r="F530" s="59"/>
      <c r="G530" s="59"/>
      <c r="H530" s="59"/>
      <c r="I530" s="59"/>
    </row>
    <row r="531" spans="1:9" ht="15.75" customHeight="1">
      <c r="A531" s="59"/>
      <c r="B531" s="59"/>
      <c r="C531" s="60"/>
      <c r="D531" s="60"/>
      <c r="E531" s="60"/>
      <c r="F531" s="59"/>
      <c r="G531" s="59"/>
      <c r="H531" s="59"/>
      <c r="I531" s="59"/>
    </row>
    <row r="532" spans="1:9" ht="15.75" customHeight="1">
      <c r="A532" s="59"/>
      <c r="B532" s="59"/>
      <c r="C532" s="60"/>
      <c r="D532" s="60"/>
      <c r="E532" s="60"/>
      <c r="F532" s="59"/>
      <c r="G532" s="59"/>
      <c r="H532" s="59"/>
      <c r="I532" s="59"/>
    </row>
    <row r="533" spans="1:9" ht="15.75" customHeight="1">
      <c r="A533" s="59"/>
      <c r="B533" s="59"/>
      <c r="C533" s="60"/>
      <c r="D533" s="60"/>
      <c r="E533" s="60"/>
      <c r="F533" s="59"/>
      <c r="G533" s="59"/>
      <c r="H533" s="59"/>
      <c r="I533" s="59"/>
    </row>
    <row r="534" spans="1:9" ht="15.75" customHeight="1">
      <c r="A534" s="59"/>
      <c r="B534" s="59"/>
      <c r="C534" s="60"/>
      <c r="D534" s="60"/>
      <c r="E534" s="60"/>
      <c r="F534" s="59"/>
      <c r="G534" s="59"/>
      <c r="H534" s="59"/>
      <c r="I534" s="59"/>
    </row>
    <row r="535" spans="1:9" ht="15.75" customHeight="1">
      <c r="A535" s="59"/>
      <c r="B535" s="59"/>
      <c r="C535" s="60"/>
      <c r="D535" s="60"/>
      <c r="E535" s="60"/>
      <c r="F535" s="59"/>
      <c r="G535" s="59"/>
      <c r="H535" s="59"/>
      <c r="I535" s="59"/>
    </row>
    <row r="536" spans="1:9" ht="15.75" customHeight="1">
      <c r="A536" s="59"/>
      <c r="B536" s="59"/>
      <c r="C536" s="60"/>
      <c r="D536" s="60"/>
      <c r="E536" s="60"/>
      <c r="F536" s="59"/>
      <c r="G536" s="59"/>
      <c r="H536" s="59"/>
      <c r="I536" s="59"/>
    </row>
    <row r="537" spans="1:9" ht="15.75" customHeight="1">
      <c r="A537" s="59"/>
      <c r="B537" s="59"/>
      <c r="C537" s="60"/>
      <c r="D537" s="60"/>
      <c r="E537" s="60"/>
      <c r="F537" s="59"/>
      <c r="G537" s="59"/>
      <c r="H537" s="59"/>
      <c r="I537" s="59"/>
    </row>
    <row r="538" spans="1:9" ht="15.75" customHeight="1">
      <c r="A538" s="59"/>
      <c r="B538" s="59"/>
      <c r="C538" s="60"/>
      <c r="D538" s="60"/>
      <c r="E538" s="60"/>
      <c r="F538" s="59"/>
      <c r="G538" s="59"/>
      <c r="H538" s="59"/>
      <c r="I538" s="59"/>
    </row>
    <row r="539" spans="1:9" ht="15.75" customHeight="1">
      <c r="A539" s="59"/>
      <c r="B539" s="59"/>
      <c r="C539" s="60"/>
      <c r="D539" s="60"/>
      <c r="E539" s="60"/>
      <c r="F539" s="59"/>
      <c r="G539" s="59"/>
      <c r="H539" s="59"/>
      <c r="I539" s="59"/>
    </row>
    <row r="540" spans="1:9" ht="15.75" customHeight="1">
      <c r="A540" s="59"/>
      <c r="B540" s="59"/>
      <c r="C540" s="60"/>
      <c r="D540" s="60"/>
      <c r="E540" s="60"/>
      <c r="F540" s="59"/>
      <c r="G540" s="59"/>
      <c r="H540" s="59"/>
      <c r="I540" s="59"/>
    </row>
    <row r="541" spans="1:9" ht="15.75" customHeight="1">
      <c r="A541" s="59"/>
      <c r="B541" s="59"/>
      <c r="C541" s="60"/>
      <c r="D541" s="60"/>
      <c r="E541" s="60"/>
      <c r="F541" s="59"/>
      <c r="G541" s="59"/>
      <c r="H541" s="59"/>
      <c r="I541" s="59"/>
    </row>
    <row r="542" spans="1:9" ht="15.75" customHeight="1">
      <c r="A542" s="59"/>
      <c r="B542" s="59"/>
      <c r="C542" s="60"/>
      <c r="D542" s="60"/>
      <c r="E542" s="60"/>
      <c r="F542" s="59"/>
      <c r="G542" s="59"/>
      <c r="H542" s="59"/>
      <c r="I542" s="59"/>
    </row>
    <row r="543" spans="1:9" ht="15.75" customHeight="1">
      <c r="A543" s="59"/>
      <c r="B543" s="59"/>
      <c r="C543" s="60"/>
      <c r="D543" s="60"/>
      <c r="E543" s="60"/>
      <c r="F543" s="59"/>
      <c r="G543" s="59"/>
      <c r="H543" s="59"/>
      <c r="I543" s="59"/>
    </row>
    <row r="544" spans="1:9" ht="15.75" customHeight="1">
      <c r="A544" s="59"/>
      <c r="B544" s="59"/>
      <c r="C544" s="60"/>
      <c r="D544" s="60"/>
      <c r="E544" s="60"/>
      <c r="F544" s="59"/>
      <c r="G544" s="59"/>
      <c r="H544" s="59"/>
      <c r="I544" s="59"/>
    </row>
    <row r="545" spans="1:9" ht="15.75" customHeight="1">
      <c r="A545" s="59"/>
      <c r="B545" s="59"/>
      <c r="C545" s="60"/>
      <c r="D545" s="60"/>
      <c r="E545" s="60"/>
      <c r="F545" s="59"/>
      <c r="G545" s="59"/>
      <c r="H545" s="59"/>
      <c r="I545" s="59"/>
    </row>
    <row r="546" spans="1:9" ht="15.75" customHeight="1">
      <c r="A546" s="59"/>
      <c r="B546" s="59"/>
      <c r="C546" s="60"/>
      <c r="D546" s="60"/>
      <c r="E546" s="60"/>
      <c r="F546" s="59"/>
      <c r="G546" s="59"/>
      <c r="H546" s="59"/>
      <c r="I546" s="59"/>
    </row>
    <row r="547" spans="1:9" ht="15.75" customHeight="1">
      <c r="A547" s="59"/>
      <c r="B547" s="59"/>
      <c r="C547" s="60"/>
      <c r="D547" s="60"/>
      <c r="E547" s="60"/>
      <c r="F547" s="59"/>
      <c r="G547" s="59"/>
      <c r="H547" s="59"/>
      <c r="I547" s="59"/>
    </row>
    <row r="548" spans="1:9" ht="15.75" customHeight="1">
      <c r="A548" s="59"/>
      <c r="B548" s="59"/>
      <c r="C548" s="60"/>
      <c r="D548" s="60"/>
      <c r="E548" s="60"/>
      <c r="F548" s="59"/>
      <c r="G548" s="59"/>
      <c r="H548" s="59"/>
      <c r="I548" s="59"/>
    </row>
    <row r="549" spans="1:9" ht="15.75" customHeight="1">
      <c r="A549" s="59"/>
      <c r="B549" s="59"/>
      <c r="C549" s="60"/>
      <c r="D549" s="60"/>
      <c r="E549" s="60"/>
      <c r="F549" s="59"/>
      <c r="G549" s="59"/>
      <c r="H549" s="59"/>
      <c r="I549" s="59"/>
    </row>
    <row r="550" spans="1:9" ht="15.75" customHeight="1">
      <c r="A550" s="59"/>
      <c r="B550" s="59"/>
      <c r="C550" s="60"/>
      <c r="D550" s="60"/>
      <c r="E550" s="60"/>
      <c r="F550" s="59"/>
      <c r="G550" s="59"/>
      <c r="H550" s="59"/>
      <c r="I550" s="59"/>
    </row>
    <row r="551" spans="1:9" ht="15.75" customHeight="1">
      <c r="A551" s="59"/>
      <c r="B551" s="59"/>
      <c r="C551" s="60"/>
      <c r="D551" s="60"/>
      <c r="E551" s="60"/>
      <c r="F551" s="59"/>
      <c r="G551" s="59"/>
      <c r="H551" s="59"/>
      <c r="I551" s="59"/>
    </row>
    <row r="552" spans="1:9" ht="15.75" customHeight="1">
      <c r="A552" s="59"/>
      <c r="B552" s="59"/>
      <c r="C552" s="60"/>
      <c r="D552" s="60"/>
      <c r="E552" s="60"/>
      <c r="F552" s="59"/>
      <c r="G552" s="59"/>
      <c r="H552" s="59"/>
      <c r="I552" s="59"/>
    </row>
    <row r="553" spans="1:9" ht="15.75" customHeight="1">
      <c r="A553" s="59"/>
      <c r="B553" s="59"/>
      <c r="C553" s="60"/>
      <c r="D553" s="60"/>
      <c r="E553" s="60"/>
      <c r="F553" s="59"/>
      <c r="G553" s="59"/>
      <c r="H553" s="59"/>
      <c r="I553" s="59"/>
    </row>
    <row r="554" spans="1:9" ht="15.75" customHeight="1">
      <c r="A554" s="59"/>
      <c r="B554" s="59"/>
      <c r="C554" s="60"/>
      <c r="D554" s="60"/>
      <c r="E554" s="60"/>
      <c r="F554" s="59"/>
      <c r="G554" s="59"/>
      <c r="H554" s="59"/>
      <c r="I554" s="59"/>
    </row>
    <row r="555" spans="1:9" ht="15.75" customHeight="1">
      <c r="A555" s="59"/>
      <c r="B555" s="59"/>
      <c r="C555" s="60"/>
      <c r="D555" s="60"/>
      <c r="E555" s="60"/>
      <c r="F555" s="59"/>
      <c r="G555" s="59"/>
      <c r="H555" s="59"/>
      <c r="I555" s="59"/>
    </row>
    <row r="556" spans="1:9" ht="15.75" customHeight="1">
      <c r="A556" s="59"/>
      <c r="B556" s="59"/>
      <c r="C556" s="60"/>
      <c r="D556" s="60"/>
      <c r="E556" s="60"/>
      <c r="F556" s="59"/>
      <c r="G556" s="59"/>
      <c r="H556" s="59"/>
      <c r="I556" s="59"/>
    </row>
    <row r="557" spans="1:9" ht="15.75" customHeight="1">
      <c r="A557" s="59"/>
      <c r="B557" s="59"/>
      <c r="C557" s="60"/>
      <c r="D557" s="60"/>
      <c r="E557" s="60"/>
      <c r="F557" s="59"/>
      <c r="G557" s="59"/>
      <c r="H557" s="59"/>
      <c r="I557" s="59"/>
    </row>
    <row r="558" spans="1:9" ht="15.75" customHeight="1">
      <c r="A558" s="59"/>
      <c r="B558" s="59"/>
      <c r="C558" s="60"/>
      <c r="D558" s="60"/>
      <c r="E558" s="60"/>
      <c r="F558" s="59"/>
      <c r="G558" s="59"/>
      <c r="H558" s="59"/>
      <c r="I558" s="59"/>
    </row>
    <row r="559" spans="1:9" ht="15.75" customHeight="1">
      <c r="A559" s="59"/>
      <c r="B559" s="59"/>
      <c r="C559" s="60"/>
      <c r="D559" s="60"/>
      <c r="E559" s="60"/>
      <c r="F559" s="59"/>
      <c r="G559" s="59"/>
      <c r="H559" s="59"/>
      <c r="I559" s="59"/>
    </row>
    <row r="560" spans="1:9" ht="15.75" customHeight="1">
      <c r="A560" s="59"/>
      <c r="B560" s="59"/>
      <c r="C560" s="60"/>
      <c r="D560" s="60"/>
      <c r="E560" s="60"/>
      <c r="F560" s="59"/>
      <c r="G560" s="59"/>
      <c r="H560" s="59"/>
      <c r="I560" s="59"/>
    </row>
    <row r="561" spans="1:9" ht="15.75" customHeight="1">
      <c r="A561" s="59"/>
      <c r="B561" s="59"/>
      <c r="C561" s="60"/>
      <c r="D561" s="60"/>
      <c r="E561" s="60"/>
      <c r="F561" s="59"/>
      <c r="G561" s="59"/>
      <c r="H561" s="59"/>
      <c r="I561" s="59"/>
    </row>
    <row r="562" spans="1:9" ht="15.75" customHeight="1">
      <c r="A562" s="59"/>
      <c r="B562" s="59"/>
      <c r="C562" s="60"/>
      <c r="D562" s="60"/>
      <c r="E562" s="60"/>
      <c r="F562" s="59"/>
      <c r="G562" s="59"/>
      <c r="H562" s="59"/>
      <c r="I562" s="59"/>
    </row>
    <row r="563" spans="1:9" ht="15.75" customHeight="1">
      <c r="A563" s="59"/>
      <c r="B563" s="59"/>
      <c r="C563" s="60"/>
      <c r="D563" s="60"/>
      <c r="E563" s="60"/>
      <c r="F563" s="59"/>
      <c r="G563" s="59"/>
      <c r="H563" s="59"/>
      <c r="I563" s="59"/>
    </row>
    <row r="564" spans="1:9" ht="15.75" customHeight="1">
      <c r="A564" s="59"/>
      <c r="B564" s="59"/>
      <c r="C564" s="60"/>
      <c r="D564" s="60"/>
      <c r="E564" s="60"/>
      <c r="F564" s="59"/>
      <c r="G564" s="59"/>
      <c r="H564" s="59"/>
      <c r="I564" s="59"/>
    </row>
    <row r="565" spans="1:9" ht="15.75" customHeight="1">
      <c r="A565" s="59"/>
      <c r="B565" s="59"/>
      <c r="C565" s="60"/>
      <c r="D565" s="60"/>
      <c r="E565" s="60"/>
      <c r="F565" s="59"/>
      <c r="G565" s="59"/>
      <c r="H565" s="59"/>
      <c r="I565" s="59"/>
    </row>
    <row r="566" spans="1:9" ht="15.75" customHeight="1">
      <c r="A566" s="59"/>
      <c r="B566" s="59"/>
      <c r="C566" s="60"/>
      <c r="D566" s="60"/>
      <c r="E566" s="60"/>
      <c r="F566" s="59"/>
      <c r="G566" s="59"/>
      <c r="H566" s="59"/>
      <c r="I566" s="59"/>
    </row>
    <row r="567" spans="1:9" ht="15.75" customHeight="1">
      <c r="A567" s="59"/>
      <c r="B567" s="59"/>
      <c r="C567" s="60"/>
      <c r="D567" s="60"/>
      <c r="E567" s="60"/>
      <c r="F567" s="59"/>
      <c r="G567" s="59"/>
      <c r="H567" s="59"/>
      <c r="I567" s="59"/>
    </row>
    <row r="568" spans="1:9" ht="15.75" customHeight="1">
      <c r="A568" s="59"/>
      <c r="B568" s="59"/>
      <c r="C568" s="60"/>
      <c r="D568" s="60"/>
      <c r="E568" s="60"/>
      <c r="F568" s="59"/>
      <c r="G568" s="59"/>
      <c r="H568" s="59"/>
      <c r="I568" s="59"/>
    </row>
    <row r="569" spans="1:9" ht="15.75" customHeight="1">
      <c r="A569" s="59"/>
      <c r="B569" s="59"/>
      <c r="C569" s="60"/>
      <c r="D569" s="60"/>
      <c r="E569" s="60"/>
      <c r="F569" s="59"/>
      <c r="G569" s="59"/>
      <c r="H569" s="59"/>
      <c r="I569" s="59"/>
    </row>
    <row r="570" spans="1:9" ht="15.75" customHeight="1">
      <c r="A570" s="59"/>
      <c r="B570" s="59"/>
      <c r="C570" s="60"/>
      <c r="D570" s="60"/>
      <c r="E570" s="60"/>
      <c r="F570" s="59"/>
      <c r="G570" s="59"/>
      <c r="H570" s="59"/>
      <c r="I570" s="59"/>
    </row>
    <row r="571" spans="1:9" ht="15.75" customHeight="1">
      <c r="A571" s="59"/>
      <c r="B571" s="59"/>
      <c r="C571" s="60"/>
      <c r="D571" s="60"/>
      <c r="E571" s="60"/>
      <c r="F571" s="59"/>
      <c r="G571" s="59"/>
      <c r="H571" s="59"/>
      <c r="I571" s="59"/>
    </row>
    <row r="572" spans="1:9" ht="15.75" customHeight="1">
      <c r="A572" s="59"/>
      <c r="B572" s="59"/>
      <c r="C572" s="60"/>
      <c r="D572" s="60"/>
      <c r="E572" s="60"/>
      <c r="F572" s="59"/>
      <c r="G572" s="59"/>
      <c r="H572" s="59"/>
      <c r="I572" s="59"/>
    </row>
    <row r="573" spans="1:9" ht="15.75" customHeight="1">
      <c r="A573" s="59"/>
      <c r="B573" s="59"/>
      <c r="C573" s="60"/>
      <c r="D573" s="60"/>
      <c r="E573" s="60"/>
      <c r="F573" s="59"/>
      <c r="G573" s="59"/>
      <c r="H573" s="59"/>
      <c r="I573" s="59"/>
    </row>
    <row r="574" spans="1:9" ht="15.75" customHeight="1">
      <c r="A574" s="59"/>
      <c r="B574" s="59"/>
      <c r="C574" s="60"/>
      <c r="D574" s="60"/>
      <c r="E574" s="60"/>
      <c r="F574" s="59"/>
      <c r="G574" s="59"/>
      <c r="H574" s="59"/>
      <c r="I574" s="59"/>
    </row>
    <row r="575" spans="1:9" ht="15.75" customHeight="1">
      <c r="A575" s="59"/>
      <c r="B575" s="59"/>
      <c r="C575" s="60"/>
      <c r="D575" s="60"/>
      <c r="E575" s="60"/>
      <c r="F575" s="59"/>
      <c r="G575" s="59"/>
      <c r="H575" s="59"/>
      <c r="I575" s="59"/>
    </row>
    <row r="576" spans="1:9" ht="15.75" customHeight="1">
      <c r="A576" s="59"/>
      <c r="B576" s="59"/>
      <c r="C576" s="60"/>
      <c r="D576" s="60"/>
      <c r="E576" s="60"/>
      <c r="F576" s="59"/>
      <c r="G576" s="59"/>
      <c r="H576" s="59"/>
      <c r="I576" s="59"/>
    </row>
    <row r="577" spans="1:9" ht="15.75" customHeight="1">
      <c r="A577" s="59"/>
      <c r="B577" s="59"/>
      <c r="C577" s="60"/>
      <c r="D577" s="60"/>
      <c r="E577" s="60"/>
      <c r="F577" s="59"/>
      <c r="G577" s="59"/>
      <c r="H577" s="59"/>
      <c r="I577" s="59"/>
    </row>
    <row r="578" spans="1:9" ht="15.75" customHeight="1">
      <c r="A578" s="59"/>
      <c r="B578" s="59"/>
      <c r="C578" s="60"/>
      <c r="D578" s="60"/>
      <c r="E578" s="60"/>
      <c r="F578" s="59"/>
      <c r="G578" s="59"/>
      <c r="H578" s="59"/>
      <c r="I578" s="59"/>
    </row>
    <row r="579" spans="1:9" ht="15.75" customHeight="1">
      <c r="A579" s="59"/>
      <c r="B579" s="59"/>
      <c r="C579" s="60"/>
      <c r="D579" s="60"/>
      <c r="E579" s="60"/>
      <c r="F579" s="59"/>
      <c r="G579" s="59"/>
      <c r="H579" s="59"/>
      <c r="I579" s="59"/>
    </row>
    <row r="580" spans="1:9" ht="15.75" customHeight="1">
      <c r="A580" s="59"/>
      <c r="B580" s="59"/>
      <c r="C580" s="60"/>
      <c r="D580" s="60"/>
      <c r="E580" s="60"/>
      <c r="F580" s="59"/>
      <c r="G580" s="59"/>
      <c r="H580" s="59"/>
      <c r="I580" s="59"/>
    </row>
    <row r="581" spans="1:9" ht="15.75" customHeight="1">
      <c r="A581" s="59"/>
      <c r="B581" s="59"/>
      <c r="C581" s="60"/>
      <c r="D581" s="60"/>
      <c r="E581" s="60"/>
      <c r="F581" s="59"/>
      <c r="G581" s="59"/>
      <c r="H581" s="59"/>
      <c r="I581" s="59"/>
    </row>
    <row r="582" spans="1:9" ht="15.75" customHeight="1">
      <c r="A582" s="59"/>
      <c r="B582" s="59"/>
      <c r="C582" s="60"/>
      <c r="D582" s="60"/>
      <c r="E582" s="60"/>
      <c r="F582" s="59"/>
      <c r="G582" s="59"/>
      <c r="H582" s="59"/>
      <c r="I582" s="59"/>
    </row>
    <row r="583" spans="1:9" ht="15.75" customHeight="1">
      <c r="A583" s="59"/>
      <c r="B583" s="59"/>
      <c r="C583" s="60"/>
      <c r="D583" s="60"/>
      <c r="E583" s="60"/>
      <c r="F583" s="59"/>
      <c r="G583" s="59"/>
      <c r="H583" s="59"/>
      <c r="I583" s="59"/>
    </row>
    <row r="584" spans="1:9" ht="15.75" customHeight="1">
      <c r="A584" s="59"/>
      <c r="B584" s="59"/>
      <c r="C584" s="60"/>
      <c r="D584" s="60"/>
      <c r="E584" s="60"/>
      <c r="F584" s="59"/>
      <c r="G584" s="59"/>
      <c r="H584" s="59"/>
      <c r="I584" s="59"/>
    </row>
    <row r="585" spans="1:9" ht="15.75" customHeight="1">
      <c r="A585" s="59"/>
      <c r="B585" s="59"/>
      <c r="C585" s="60"/>
      <c r="D585" s="60"/>
      <c r="E585" s="60"/>
      <c r="F585" s="59"/>
      <c r="G585" s="59"/>
      <c r="H585" s="59"/>
      <c r="I585" s="59"/>
    </row>
    <row r="586" spans="1:9" ht="15.75" customHeight="1">
      <c r="A586" s="59"/>
      <c r="B586" s="59"/>
      <c r="C586" s="60"/>
      <c r="D586" s="60"/>
      <c r="E586" s="60"/>
      <c r="F586" s="59"/>
      <c r="G586" s="59"/>
      <c r="H586" s="59"/>
      <c r="I586" s="59"/>
    </row>
    <row r="587" spans="1:9" ht="15.75" customHeight="1">
      <c r="A587" s="59"/>
      <c r="B587" s="59"/>
      <c r="C587" s="60"/>
      <c r="D587" s="60"/>
      <c r="E587" s="60"/>
      <c r="F587" s="59"/>
      <c r="G587" s="59"/>
      <c r="H587" s="59"/>
      <c r="I587" s="59"/>
    </row>
    <row r="588" spans="1:9" ht="15.75" customHeight="1">
      <c r="A588" s="59"/>
      <c r="B588" s="59"/>
      <c r="C588" s="60"/>
      <c r="D588" s="60"/>
      <c r="E588" s="60"/>
      <c r="F588" s="59"/>
      <c r="G588" s="59"/>
      <c r="H588" s="59"/>
      <c r="I588" s="59"/>
    </row>
    <row r="589" spans="1:9" ht="15.75" customHeight="1">
      <c r="A589" s="59"/>
      <c r="B589" s="59"/>
      <c r="C589" s="60"/>
      <c r="D589" s="60"/>
      <c r="E589" s="60"/>
      <c r="F589" s="59"/>
      <c r="G589" s="59"/>
      <c r="H589" s="59"/>
      <c r="I589" s="59"/>
    </row>
    <row r="590" spans="1:9" ht="15.75" customHeight="1">
      <c r="A590" s="59"/>
      <c r="B590" s="59"/>
      <c r="C590" s="60"/>
      <c r="D590" s="60"/>
      <c r="E590" s="60"/>
      <c r="F590" s="59"/>
      <c r="G590" s="59"/>
      <c r="H590" s="59"/>
      <c r="I590" s="59"/>
    </row>
    <row r="591" spans="1:9" ht="15.75" customHeight="1">
      <c r="A591" s="59"/>
      <c r="B591" s="59"/>
      <c r="C591" s="60"/>
      <c r="D591" s="60"/>
      <c r="E591" s="60"/>
      <c r="F591" s="59"/>
      <c r="G591" s="59"/>
      <c r="H591" s="59"/>
      <c r="I591" s="59"/>
    </row>
    <row r="592" spans="1:9" ht="15.75" customHeight="1">
      <c r="A592" s="59"/>
      <c r="B592" s="59"/>
      <c r="C592" s="60"/>
      <c r="D592" s="60"/>
      <c r="E592" s="60"/>
      <c r="F592" s="59"/>
      <c r="G592" s="59"/>
      <c r="H592" s="59"/>
      <c r="I592" s="59"/>
    </row>
    <row r="593" spans="1:9" ht="15.75" customHeight="1">
      <c r="A593" s="59"/>
      <c r="B593" s="59"/>
      <c r="C593" s="60"/>
      <c r="D593" s="60"/>
      <c r="E593" s="60"/>
      <c r="F593" s="59"/>
      <c r="G593" s="59"/>
      <c r="H593" s="59"/>
      <c r="I593" s="59"/>
    </row>
    <row r="594" spans="1:9" ht="15.75" customHeight="1">
      <c r="A594" s="59"/>
      <c r="B594" s="59"/>
      <c r="C594" s="60"/>
      <c r="D594" s="60"/>
      <c r="E594" s="60"/>
      <c r="F594" s="59"/>
      <c r="G594" s="59"/>
      <c r="H594" s="59"/>
      <c r="I594" s="59"/>
    </row>
    <row r="595" spans="1:9" ht="15.75" customHeight="1">
      <c r="A595" s="59"/>
      <c r="B595" s="59"/>
      <c r="C595" s="60"/>
      <c r="D595" s="60"/>
      <c r="E595" s="60"/>
      <c r="F595" s="59"/>
      <c r="G595" s="59"/>
      <c r="H595" s="59"/>
      <c r="I595" s="59"/>
    </row>
    <row r="596" spans="1:9" ht="15.75" customHeight="1">
      <c r="A596" s="59"/>
      <c r="B596" s="59"/>
      <c r="C596" s="60"/>
      <c r="D596" s="60"/>
      <c r="E596" s="60"/>
      <c r="F596" s="59"/>
      <c r="G596" s="59"/>
      <c r="H596" s="59"/>
      <c r="I596" s="59"/>
    </row>
    <row r="597" spans="1:9" ht="15.75" customHeight="1">
      <c r="A597" s="59"/>
      <c r="B597" s="59"/>
      <c r="C597" s="60"/>
      <c r="D597" s="60"/>
      <c r="E597" s="60"/>
      <c r="F597" s="59"/>
      <c r="G597" s="59"/>
      <c r="H597" s="59"/>
      <c r="I597" s="59"/>
    </row>
    <row r="598" spans="1:9" ht="15.75" customHeight="1">
      <c r="A598" s="59"/>
      <c r="B598" s="59"/>
      <c r="C598" s="60"/>
      <c r="D598" s="60"/>
      <c r="E598" s="60"/>
      <c r="F598" s="59"/>
      <c r="G598" s="59"/>
      <c r="H598" s="59"/>
      <c r="I598" s="59"/>
    </row>
    <row r="599" spans="1:9" ht="15.75" customHeight="1">
      <c r="A599" s="59"/>
      <c r="B599" s="59"/>
      <c r="C599" s="60"/>
      <c r="D599" s="60"/>
      <c r="E599" s="60"/>
      <c r="F599" s="59"/>
      <c r="G599" s="59"/>
      <c r="H599" s="59"/>
      <c r="I599" s="59"/>
    </row>
    <row r="600" spans="1:9" ht="15.75" customHeight="1">
      <c r="A600" s="59"/>
      <c r="B600" s="59"/>
      <c r="C600" s="60"/>
      <c r="D600" s="60"/>
      <c r="E600" s="60"/>
      <c r="F600" s="59"/>
      <c r="G600" s="59"/>
      <c r="H600" s="59"/>
      <c r="I600" s="59"/>
    </row>
    <row r="601" spans="1:9" ht="15.75" customHeight="1">
      <c r="A601" s="59"/>
      <c r="B601" s="59"/>
      <c r="C601" s="60"/>
      <c r="D601" s="60"/>
      <c r="E601" s="60"/>
      <c r="F601" s="59"/>
      <c r="G601" s="59"/>
      <c r="H601" s="59"/>
      <c r="I601" s="59"/>
    </row>
    <row r="602" spans="1:9" ht="15.75" customHeight="1">
      <c r="A602" s="59"/>
      <c r="B602" s="59"/>
      <c r="C602" s="60"/>
      <c r="D602" s="60"/>
      <c r="E602" s="60"/>
      <c r="F602" s="59"/>
      <c r="G602" s="59"/>
      <c r="H602" s="59"/>
      <c r="I602" s="59"/>
    </row>
    <row r="603" spans="1:9" ht="15.75" customHeight="1">
      <c r="A603" s="59"/>
      <c r="B603" s="59"/>
      <c r="C603" s="60"/>
      <c r="D603" s="60"/>
      <c r="E603" s="60"/>
      <c r="F603" s="59"/>
      <c r="G603" s="59"/>
      <c r="H603" s="59"/>
      <c r="I603" s="59"/>
    </row>
    <row r="604" spans="1:9" ht="15.75" customHeight="1">
      <c r="A604" s="59"/>
      <c r="B604" s="59"/>
      <c r="C604" s="60"/>
      <c r="D604" s="60"/>
      <c r="E604" s="60"/>
      <c r="F604" s="59"/>
      <c r="G604" s="59"/>
      <c r="H604" s="59"/>
      <c r="I604" s="59"/>
    </row>
    <row r="605" spans="1:9" ht="15.75" customHeight="1">
      <c r="A605" s="59"/>
      <c r="B605" s="59"/>
      <c r="C605" s="60"/>
      <c r="D605" s="60"/>
      <c r="E605" s="60"/>
      <c r="F605" s="59"/>
      <c r="G605" s="59"/>
      <c r="H605" s="59"/>
      <c r="I605" s="59"/>
    </row>
    <row r="606" spans="1:9" ht="15.75" customHeight="1">
      <c r="A606" s="59"/>
      <c r="B606" s="59"/>
      <c r="C606" s="60"/>
      <c r="D606" s="60"/>
      <c r="E606" s="60"/>
      <c r="F606" s="59"/>
      <c r="G606" s="59"/>
      <c r="H606" s="59"/>
      <c r="I606" s="59"/>
    </row>
    <row r="607" spans="1:9" ht="15.75" customHeight="1">
      <c r="A607" s="59"/>
      <c r="B607" s="59"/>
      <c r="C607" s="60"/>
      <c r="D607" s="60"/>
      <c r="E607" s="60"/>
      <c r="F607" s="59"/>
      <c r="G607" s="59"/>
      <c r="H607" s="59"/>
      <c r="I607" s="59"/>
    </row>
    <row r="608" spans="1:9" ht="15.75" customHeight="1">
      <c r="A608" s="59"/>
      <c r="B608" s="59"/>
      <c r="C608" s="60"/>
      <c r="D608" s="60"/>
      <c r="E608" s="60"/>
      <c r="F608" s="59"/>
      <c r="G608" s="59"/>
      <c r="H608" s="59"/>
      <c r="I608" s="59"/>
    </row>
    <row r="609" spans="1:9" ht="15.75" customHeight="1">
      <c r="A609" s="59"/>
      <c r="B609" s="59"/>
      <c r="C609" s="60"/>
      <c r="D609" s="60"/>
      <c r="E609" s="60"/>
      <c r="F609" s="59"/>
      <c r="G609" s="59"/>
      <c r="H609" s="59"/>
      <c r="I609" s="59"/>
    </row>
    <row r="610" spans="1:9" ht="15.75" customHeight="1">
      <c r="A610" s="59"/>
      <c r="B610" s="59"/>
      <c r="C610" s="60"/>
      <c r="D610" s="60"/>
      <c r="E610" s="60"/>
      <c r="F610" s="59"/>
      <c r="G610" s="59"/>
      <c r="H610" s="59"/>
      <c r="I610" s="59"/>
    </row>
    <row r="611" spans="1:9" ht="15.75" customHeight="1">
      <c r="A611" s="59"/>
      <c r="B611" s="59"/>
      <c r="C611" s="60"/>
      <c r="D611" s="60"/>
      <c r="E611" s="60"/>
      <c r="F611" s="59"/>
      <c r="G611" s="59"/>
      <c r="H611" s="59"/>
      <c r="I611" s="59"/>
    </row>
    <row r="612" spans="1:9" ht="15.75" customHeight="1">
      <c r="A612" s="59"/>
      <c r="B612" s="59"/>
      <c r="C612" s="60"/>
      <c r="D612" s="60"/>
      <c r="E612" s="60"/>
      <c r="F612" s="59"/>
      <c r="G612" s="59"/>
      <c r="H612" s="59"/>
      <c r="I612" s="59"/>
    </row>
    <row r="613" spans="1:9" ht="15.75" customHeight="1">
      <c r="A613" s="59"/>
      <c r="B613" s="59"/>
      <c r="C613" s="60"/>
      <c r="D613" s="60"/>
      <c r="E613" s="60"/>
      <c r="F613" s="59"/>
      <c r="G613" s="59"/>
      <c r="H613" s="59"/>
      <c r="I613" s="59"/>
    </row>
    <row r="614" spans="1:9" ht="15.75" customHeight="1">
      <c r="A614" s="59"/>
      <c r="B614" s="59"/>
      <c r="C614" s="60"/>
      <c r="D614" s="60"/>
      <c r="E614" s="60"/>
      <c r="F614" s="59"/>
      <c r="G614" s="59"/>
      <c r="H614" s="59"/>
      <c r="I614" s="59"/>
    </row>
    <row r="615" spans="1:9" ht="15.75" customHeight="1">
      <c r="A615" s="59"/>
      <c r="B615" s="59"/>
      <c r="C615" s="60"/>
      <c r="D615" s="60"/>
      <c r="E615" s="60"/>
      <c r="F615" s="59"/>
      <c r="G615" s="59"/>
      <c r="H615" s="59"/>
      <c r="I615" s="59"/>
    </row>
    <row r="616" spans="1:9" ht="15.75" customHeight="1">
      <c r="A616" s="59"/>
      <c r="B616" s="59"/>
      <c r="C616" s="60"/>
      <c r="D616" s="60"/>
      <c r="E616" s="60"/>
      <c r="F616" s="59"/>
      <c r="G616" s="59"/>
      <c r="H616" s="59"/>
      <c r="I616" s="59"/>
    </row>
    <row r="617" spans="1:9" ht="15.75" customHeight="1">
      <c r="A617" s="59"/>
      <c r="B617" s="59"/>
      <c r="C617" s="60"/>
      <c r="D617" s="60"/>
      <c r="E617" s="60"/>
      <c r="F617" s="59"/>
      <c r="G617" s="59"/>
      <c r="H617" s="59"/>
      <c r="I617" s="59"/>
    </row>
    <row r="618" spans="1:9" ht="15.75" customHeight="1">
      <c r="A618" s="59"/>
      <c r="B618" s="59"/>
      <c r="C618" s="60"/>
      <c r="D618" s="60"/>
      <c r="E618" s="60"/>
      <c r="F618" s="59"/>
      <c r="G618" s="59"/>
      <c r="H618" s="59"/>
      <c r="I618" s="59"/>
    </row>
    <row r="619" spans="1:9" ht="15.75" customHeight="1">
      <c r="A619" s="59"/>
      <c r="B619" s="59"/>
      <c r="C619" s="60"/>
      <c r="D619" s="60"/>
      <c r="E619" s="60"/>
      <c r="F619" s="59"/>
      <c r="G619" s="59"/>
      <c r="H619" s="59"/>
      <c r="I619" s="59"/>
    </row>
    <row r="620" spans="1:9" ht="15.75" customHeight="1">
      <c r="A620" s="59"/>
      <c r="B620" s="59"/>
      <c r="C620" s="60"/>
      <c r="D620" s="60"/>
      <c r="E620" s="60"/>
      <c r="F620" s="59"/>
      <c r="G620" s="59"/>
      <c r="H620" s="59"/>
      <c r="I620" s="59"/>
    </row>
    <row r="621" spans="1:9" ht="15.75" customHeight="1">
      <c r="A621" s="59"/>
      <c r="B621" s="59"/>
      <c r="C621" s="60"/>
      <c r="D621" s="60"/>
      <c r="E621" s="60"/>
      <c r="F621" s="59"/>
      <c r="G621" s="59"/>
      <c r="H621" s="59"/>
      <c r="I621" s="59"/>
    </row>
    <row r="622" spans="1:9" ht="15.75" customHeight="1">
      <c r="A622" s="59"/>
      <c r="B622" s="59"/>
      <c r="C622" s="60"/>
      <c r="D622" s="60"/>
      <c r="E622" s="60"/>
      <c r="F622" s="59"/>
      <c r="G622" s="59"/>
      <c r="H622" s="59"/>
      <c r="I622" s="59"/>
    </row>
    <row r="623" spans="1:9" ht="15.75" customHeight="1">
      <c r="A623" s="59"/>
      <c r="B623" s="59"/>
      <c r="C623" s="60"/>
      <c r="D623" s="60"/>
      <c r="E623" s="60"/>
      <c r="F623" s="59"/>
      <c r="G623" s="59"/>
      <c r="H623" s="59"/>
      <c r="I623" s="59"/>
    </row>
    <row r="624" spans="1:9" ht="15.75" customHeight="1">
      <c r="A624" s="59"/>
      <c r="B624" s="59"/>
      <c r="C624" s="60"/>
      <c r="D624" s="60"/>
      <c r="E624" s="60"/>
      <c r="F624" s="59"/>
      <c r="G624" s="59"/>
      <c r="H624" s="59"/>
      <c r="I624" s="59"/>
    </row>
    <row r="625" spans="1:9" ht="15.75" customHeight="1">
      <c r="A625" s="59"/>
      <c r="B625" s="59"/>
      <c r="C625" s="60"/>
      <c r="D625" s="60"/>
      <c r="E625" s="60"/>
      <c r="F625" s="59"/>
      <c r="G625" s="59"/>
      <c r="H625" s="59"/>
      <c r="I625" s="59"/>
    </row>
    <row r="626" spans="1:9" ht="15.75" customHeight="1">
      <c r="A626" s="59"/>
      <c r="B626" s="59"/>
      <c r="C626" s="60"/>
      <c r="D626" s="60"/>
      <c r="E626" s="60"/>
      <c r="F626" s="59"/>
      <c r="G626" s="59"/>
      <c r="H626" s="59"/>
      <c r="I626" s="59"/>
    </row>
    <row r="627" spans="1:9" ht="15.75" customHeight="1">
      <c r="A627" s="59"/>
      <c r="B627" s="59"/>
      <c r="C627" s="60"/>
      <c r="D627" s="60"/>
      <c r="E627" s="60"/>
      <c r="F627" s="59"/>
      <c r="G627" s="59"/>
      <c r="H627" s="59"/>
      <c r="I627" s="59"/>
    </row>
    <row r="628" spans="1:9" ht="15.75" customHeight="1">
      <c r="A628" s="59"/>
      <c r="B628" s="59"/>
      <c r="C628" s="60"/>
      <c r="D628" s="60"/>
      <c r="E628" s="60"/>
      <c r="F628" s="59"/>
      <c r="G628" s="59"/>
      <c r="H628" s="59"/>
      <c r="I628" s="59"/>
    </row>
    <row r="629" spans="1:9" ht="15.75" customHeight="1">
      <c r="A629" s="59"/>
      <c r="B629" s="59"/>
      <c r="C629" s="60"/>
      <c r="D629" s="60"/>
      <c r="E629" s="60"/>
      <c r="F629" s="59"/>
      <c r="G629" s="59"/>
      <c r="H629" s="59"/>
      <c r="I629" s="59"/>
    </row>
    <row r="630" spans="1:9" ht="15.75" customHeight="1">
      <c r="A630" s="59"/>
      <c r="B630" s="59"/>
      <c r="C630" s="60"/>
      <c r="D630" s="60"/>
      <c r="E630" s="60"/>
      <c r="F630" s="59"/>
      <c r="G630" s="59"/>
      <c r="H630" s="59"/>
      <c r="I630" s="59"/>
    </row>
    <row r="631" spans="1:9" ht="15.75" customHeight="1">
      <c r="A631" s="59"/>
      <c r="B631" s="59"/>
      <c r="C631" s="60"/>
      <c r="D631" s="60"/>
      <c r="E631" s="60"/>
      <c r="F631" s="59"/>
      <c r="G631" s="59"/>
      <c r="H631" s="59"/>
      <c r="I631" s="59"/>
    </row>
    <row r="632" spans="1:9" ht="15.75" customHeight="1">
      <c r="A632" s="59"/>
      <c r="B632" s="59"/>
      <c r="C632" s="60"/>
      <c r="D632" s="60"/>
      <c r="E632" s="60"/>
      <c r="F632" s="59"/>
      <c r="G632" s="59"/>
      <c r="H632" s="59"/>
      <c r="I632" s="59"/>
    </row>
    <row r="633" spans="1:9" ht="15.75" customHeight="1">
      <c r="A633" s="59"/>
      <c r="B633" s="59"/>
      <c r="C633" s="60"/>
      <c r="D633" s="60"/>
      <c r="E633" s="60"/>
      <c r="F633" s="59"/>
      <c r="G633" s="59"/>
      <c r="H633" s="59"/>
      <c r="I633" s="59"/>
    </row>
    <row r="634" spans="1:9" ht="15.75" customHeight="1">
      <c r="A634" s="59"/>
      <c r="B634" s="59"/>
      <c r="C634" s="60"/>
      <c r="D634" s="60"/>
      <c r="E634" s="60"/>
      <c r="F634" s="59"/>
      <c r="G634" s="59"/>
      <c r="H634" s="59"/>
      <c r="I634" s="59"/>
    </row>
    <row r="635" spans="1:9" ht="15.75" customHeight="1">
      <c r="A635" s="59"/>
      <c r="B635" s="59"/>
      <c r="C635" s="60"/>
      <c r="D635" s="60"/>
      <c r="E635" s="60"/>
      <c r="F635" s="59"/>
      <c r="G635" s="59"/>
      <c r="H635" s="59"/>
      <c r="I635" s="59"/>
    </row>
    <row r="636" spans="1:9" ht="15.75" customHeight="1">
      <c r="A636" s="59"/>
      <c r="B636" s="59"/>
      <c r="C636" s="60"/>
      <c r="D636" s="60"/>
      <c r="E636" s="60"/>
      <c r="F636" s="59"/>
      <c r="G636" s="59"/>
      <c r="H636" s="59"/>
      <c r="I636" s="59"/>
    </row>
    <row r="637" spans="1:9" ht="15.75" customHeight="1">
      <c r="A637" s="59"/>
      <c r="B637" s="59"/>
      <c r="C637" s="60"/>
      <c r="D637" s="60"/>
      <c r="E637" s="60"/>
      <c r="F637" s="59"/>
      <c r="G637" s="59"/>
      <c r="H637" s="59"/>
      <c r="I637" s="59"/>
    </row>
    <row r="638" spans="1:9" ht="15.75" customHeight="1">
      <c r="A638" s="59"/>
      <c r="B638" s="59"/>
      <c r="C638" s="60"/>
      <c r="D638" s="60"/>
      <c r="E638" s="60"/>
      <c r="F638" s="59"/>
      <c r="G638" s="59"/>
      <c r="H638" s="59"/>
      <c r="I638" s="59"/>
    </row>
    <row r="639" spans="1:9" ht="15.75" customHeight="1">
      <c r="A639" s="59"/>
      <c r="B639" s="59"/>
      <c r="C639" s="60"/>
      <c r="D639" s="60"/>
      <c r="E639" s="60"/>
      <c r="F639" s="59"/>
      <c r="G639" s="59"/>
      <c r="H639" s="59"/>
      <c r="I639" s="59"/>
    </row>
    <row r="640" spans="1:9" ht="15.75" customHeight="1">
      <c r="A640" s="59"/>
      <c r="B640" s="59"/>
      <c r="C640" s="60"/>
      <c r="D640" s="60"/>
      <c r="E640" s="60"/>
      <c r="F640" s="59"/>
      <c r="G640" s="59"/>
      <c r="H640" s="59"/>
      <c r="I640" s="59"/>
    </row>
    <row r="641" spans="1:9" ht="15.75" customHeight="1">
      <c r="A641" s="59"/>
      <c r="B641" s="59"/>
      <c r="C641" s="60"/>
      <c r="D641" s="60"/>
      <c r="E641" s="60"/>
      <c r="F641" s="59"/>
      <c r="G641" s="59"/>
      <c r="H641" s="59"/>
      <c r="I641" s="59"/>
    </row>
    <row r="642" spans="1:9" ht="15.75" customHeight="1">
      <c r="A642" s="59"/>
      <c r="B642" s="59"/>
      <c r="C642" s="60"/>
      <c r="D642" s="60"/>
      <c r="E642" s="60"/>
      <c r="F642" s="59"/>
      <c r="G642" s="59"/>
      <c r="H642" s="59"/>
      <c r="I642" s="59"/>
    </row>
    <row r="643" spans="1:9" ht="15.75" customHeight="1">
      <c r="A643" s="59"/>
      <c r="B643" s="59"/>
      <c r="C643" s="60"/>
      <c r="D643" s="60"/>
      <c r="E643" s="60"/>
      <c r="F643" s="59"/>
      <c r="G643" s="59"/>
      <c r="H643" s="59"/>
      <c r="I643" s="59"/>
    </row>
    <row r="644" spans="1:9" ht="15.75" customHeight="1">
      <c r="A644" s="59"/>
      <c r="B644" s="59"/>
      <c r="C644" s="60"/>
      <c r="D644" s="60"/>
      <c r="E644" s="60"/>
      <c r="F644" s="59"/>
      <c r="G644" s="59"/>
      <c r="H644" s="59"/>
      <c r="I644" s="59"/>
    </row>
    <row r="645" spans="1:9" ht="15.75" customHeight="1">
      <c r="A645" s="59"/>
      <c r="B645" s="59"/>
      <c r="C645" s="60"/>
      <c r="D645" s="60"/>
      <c r="E645" s="60"/>
      <c r="F645" s="59"/>
      <c r="G645" s="59"/>
      <c r="H645" s="59"/>
      <c r="I645" s="59"/>
    </row>
    <row r="646" spans="1:9" ht="15.75" customHeight="1">
      <c r="A646" s="59"/>
      <c r="B646" s="59"/>
      <c r="C646" s="60"/>
      <c r="D646" s="60"/>
      <c r="E646" s="60"/>
      <c r="F646" s="59"/>
      <c r="G646" s="59"/>
      <c r="H646" s="59"/>
      <c r="I646" s="59"/>
    </row>
    <row r="647" spans="1:9" ht="15.75" customHeight="1">
      <c r="A647" s="59"/>
      <c r="B647" s="59"/>
      <c r="C647" s="60"/>
      <c r="D647" s="60"/>
      <c r="E647" s="60"/>
      <c r="F647" s="59"/>
      <c r="G647" s="59"/>
      <c r="H647" s="59"/>
      <c r="I647" s="59"/>
    </row>
    <row r="648" spans="1:9" ht="15.75" customHeight="1">
      <c r="A648" s="59"/>
      <c r="B648" s="59"/>
      <c r="C648" s="60"/>
      <c r="D648" s="60"/>
      <c r="E648" s="60"/>
      <c r="F648" s="59"/>
      <c r="G648" s="59"/>
      <c r="H648" s="59"/>
      <c r="I648" s="59"/>
    </row>
    <row r="649" spans="1:9" ht="15.75" customHeight="1">
      <c r="A649" s="59"/>
      <c r="B649" s="59"/>
      <c r="C649" s="60"/>
      <c r="D649" s="60"/>
      <c r="E649" s="60"/>
      <c r="F649" s="59"/>
      <c r="G649" s="59"/>
      <c r="H649" s="59"/>
      <c r="I649" s="59"/>
    </row>
    <row r="650" spans="1:9" ht="15.75" customHeight="1">
      <c r="A650" s="59"/>
      <c r="B650" s="59"/>
      <c r="C650" s="60"/>
      <c r="D650" s="60"/>
      <c r="E650" s="60"/>
      <c r="F650" s="59"/>
      <c r="G650" s="59"/>
      <c r="H650" s="59"/>
      <c r="I650" s="59"/>
    </row>
    <row r="651" spans="1:9" ht="15.75" customHeight="1">
      <c r="A651" s="59"/>
      <c r="B651" s="59"/>
      <c r="C651" s="60"/>
      <c r="D651" s="60"/>
      <c r="E651" s="60"/>
      <c r="F651" s="59"/>
      <c r="G651" s="59"/>
      <c r="H651" s="59"/>
      <c r="I651" s="59"/>
    </row>
    <row r="652" spans="1:9" ht="15.75" customHeight="1">
      <c r="A652" s="59"/>
      <c r="B652" s="59"/>
      <c r="C652" s="60"/>
      <c r="D652" s="60"/>
      <c r="E652" s="60"/>
      <c r="F652" s="59"/>
      <c r="G652" s="59"/>
      <c r="H652" s="59"/>
      <c r="I652" s="59"/>
    </row>
    <row r="653" spans="1:9" ht="15.75" customHeight="1">
      <c r="A653" s="59"/>
      <c r="B653" s="59"/>
      <c r="C653" s="60"/>
      <c r="D653" s="60"/>
      <c r="E653" s="60"/>
      <c r="F653" s="59"/>
      <c r="G653" s="59"/>
      <c r="H653" s="59"/>
      <c r="I653" s="59"/>
    </row>
    <row r="654" spans="1:9" ht="15.75" customHeight="1">
      <c r="A654" s="59"/>
      <c r="B654" s="59"/>
      <c r="C654" s="60"/>
      <c r="D654" s="60"/>
      <c r="E654" s="60"/>
      <c r="F654" s="59"/>
      <c r="G654" s="59"/>
      <c r="H654" s="59"/>
      <c r="I654" s="59"/>
    </row>
    <row r="655" spans="1:9" ht="15.75" customHeight="1">
      <c r="A655" s="59"/>
      <c r="B655" s="59"/>
      <c r="C655" s="60"/>
      <c r="D655" s="60"/>
      <c r="E655" s="60"/>
      <c r="F655" s="59"/>
      <c r="G655" s="59"/>
      <c r="H655" s="59"/>
      <c r="I655" s="59"/>
    </row>
    <row r="656" spans="1:9" ht="15.75" customHeight="1">
      <c r="A656" s="59"/>
      <c r="B656" s="59"/>
      <c r="C656" s="60"/>
      <c r="D656" s="60"/>
      <c r="E656" s="60"/>
      <c r="F656" s="59"/>
      <c r="G656" s="59"/>
      <c r="H656" s="59"/>
      <c r="I656" s="59"/>
    </row>
    <row r="657" spans="1:9" ht="15.75" customHeight="1">
      <c r="A657" s="59"/>
      <c r="B657" s="59"/>
      <c r="C657" s="60"/>
      <c r="D657" s="60"/>
      <c r="E657" s="60"/>
      <c r="F657" s="59"/>
      <c r="G657" s="59"/>
      <c r="H657" s="59"/>
      <c r="I657" s="59"/>
    </row>
    <row r="658" spans="1:9" ht="15.75" customHeight="1">
      <c r="A658" s="59"/>
      <c r="B658" s="59"/>
      <c r="C658" s="60"/>
      <c r="D658" s="60"/>
      <c r="E658" s="60"/>
      <c r="F658" s="59"/>
      <c r="G658" s="59"/>
      <c r="H658" s="59"/>
      <c r="I658" s="59"/>
    </row>
    <row r="659" spans="1:9" ht="15.75" customHeight="1">
      <c r="A659" s="59"/>
      <c r="B659" s="59"/>
      <c r="C659" s="60"/>
      <c r="D659" s="60"/>
      <c r="E659" s="60"/>
      <c r="F659" s="59"/>
      <c r="G659" s="59"/>
      <c r="H659" s="59"/>
      <c r="I659" s="59"/>
    </row>
    <row r="660" spans="1:9" ht="15.75" customHeight="1">
      <c r="A660" s="59"/>
      <c r="B660" s="59"/>
      <c r="C660" s="60"/>
      <c r="D660" s="60"/>
      <c r="E660" s="60"/>
      <c r="F660" s="59"/>
      <c r="G660" s="59"/>
      <c r="H660" s="59"/>
      <c r="I660" s="59"/>
    </row>
    <row r="661" spans="1:9" ht="15.75" customHeight="1">
      <c r="A661" s="59"/>
      <c r="B661" s="59"/>
      <c r="C661" s="60"/>
      <c r="D661" s="60"/>
      <c r="E661" s="60"/>
      <c r="F661" s="59"/>
      <c r="G661" s="59"/>
      <c r="H661" s="59"/>
      <c r="I661" s="59"/>
    </row>
    <row r="662" spans="1:9" ht="15.75" customHeight="1">
      <c r="A662" s="59"/>
      <c r="B662" s="59"/>
      <c r="C662" s="60"/>
      <c r="D662" s="60"/>
      <c r="E662" s="60"/>
      <c r="F662" s="59"/>
      <c r="G662" s="59"/>
      <c r="H662" s="59"/>
      <c r="I662" s="59"/>
    </row>
    <row r="663" spans="1:9" ht="15.75" customHeight="1">
      <c r="A663" s="59"/>
      <c r="B663" s="59"/>
      <c r="C663" s="60"/>
      <c r="D663" s="60"/>
      <c r="E663" s="60"/>
      <c r="F663" s="59"/>
      <c r="G663" s="59"/>
      <c r="H663" s="59"/>
      <c r="I663" s="59"/>
    </row>
    <row r="664" spans="1:9" ht="15.75" customHeight="1">
      <c r="A664" s="59"/>
      <c r="B664" s="59"/>
      <c r="C664" s="60"/>
      <c r="D664" s="60"/>
      <c r="E664" s="60"/>
      <c r="F664" s="59"/>
      <c r="G664" s="59"/>
      <c r="H664" s="59"/>
      <c r="I664" s="59"/>
    </row>
    <row r="665" spans="1:9" ht="15.75" customHeight="1">
      <c r="A665" s="59"/>
      <c r="B665" s="59"/>
      <c r="C665" s="60"/>
      <c r="D665" s="60"/>
      <c r="E665" s="60"/>
      <c r="F665" s="59"/>
      <c r="G665" s="59"/>
      <c r="H665" s="59"/>
      <c r="I665" s="59"/>
    </row>
    <row r="666" spans="1:9" ht="15.75" customHeight="1">
      <c r="A666" s="59"/>
      <c r="B666" s="59"/>
      <c r="C666" s="60"/>
      <c r="D666" s="60"/>
      <c r="E666" s="60"/>
      <c r="F666" s="59"/>
      <c r="G666" s="59"/>
      <c r="H666" s="59"/>
      <c r="I666" s="59"/>
    </row>
    <row r="667" spans="1:9" ht="15.75" customHeight="1">
      <c r="A667" s="59"/>
      <c r="B667" s="59"/>
      <c r="C667" s="60"/>
      <c r="D667" s="60"/>
      <c r="E667" s="60"/>
      <c r="F667" s="59"/>
      <c r="G667" s="59"/>
      <c r="H667" s="59"/>
      <c r="I667" s="59"/>
    </row>
    <row r="668" spans="1:9" ht="15.75" customHeight="1">
      <c r="A668" s="59"/>
      <c r="B668" s="59"/>
      <c r="C668" s="60"/>
      <c r="D668" s="60"/>
      <c r="E668" s="60"/>
      <c r="F668" s="59"/>
      <c r="G668" s="59"/>
      <c r="H668" s="59"/>
      <c r="I668" s="59"/>
    </row>
    <row r="669" spans="1:9" ht="15.75" customHeight="1">
      <c r="A669" s="59"/>
      <c r="B669" s="59"/>
      <c r="C669" s="60"/>
      <c r="D669" s="60"/>
      <c r="E669" s="60"/>
      <c r="F669" s="59"/>
      <c r="G669" s="59"/>
      <c r="H669" s="59"/>
      <c r="I669" s="59"/>
    </row>
    <row r="670" spans="1:9" ht="15.75" customHeight="1">
      <c r="A670" s="59"/>
      <c r="B670" s="59"/>
      <c r="C670" s="60"/>
      <c r="D670" s="60"/>
      <c r="E670" s="60"/>
      <c r="F670" s="59"/>
      <c r="G670" s="59"/>
      <c r="H670" s="59"/>
      <c r="I670" s="59"/>
    </row>
    <row r="671" spans="1:9" ht="15.75" customHeight="1">
      <c r="A671" s="59"/>
      <c r="B671" s="59"/>
      <c r="C671" s="60"/>
      <c r="D671" s="60"/>
      <c r="E671" s="60"/>
      <c r="F671" s="59"/>
      <c r="G671" s="59"/>
      <c r="H671" s="59"/>
      <c r="I671" s="59"/>
    </row>
    <row r="672" spans="1:9" ht="15.75" customHeight="1">
      <c r="A672" s="59"/>
      <c r="B672" s="59"/>
      <c r="C672" s="60"/>
      <c r="D672" s="60"/>
      <c r="E672" s="60"/>
      <c r="F672" s="59"/>
      <c r="G672" s="59"/>
      <c r="H672" s="59"/>
      <c r="I672" s="59"/>
    </row>
    <row r="673" spans="1:9" ht="15.75" customHeight="1">
      <c r="A673" s="59"/>
      <c r="B673" s="59"/>
      <c r="C673" s="60"/>
      <c r="D673" s="60"/>
      <c r="E673" s="60"/>
      <c r="F673" s="59"/>
      <c r="G673" s="59"/>
      <c r="H673" s="59"/>
      <c r="I673" s="59"/>
    </row>
    <row r="674" spans="1:9" ht="15.75" customHeight="1">
      <c r="A674" s="59"/>
      <c r="B674" s="59"/>
      <c r="C674" s="60"/>
      <c r="D674" s="60"/>
      <c r="E674" s="60"/>
      <c r="F674" s="59"/>
      <c r="G674" s="59"/>
      <c r="H674" s="59"/>
      <c r="I674" s="59"/>
    </row>
    <row r="675" spans="1:9" ht="15.75" customHeight="1">
      <c r="A675" s="59"/>
      <c r="B675" s="59"/>
      <c r="C675" s="60"/>
      <c r="D675" s="60"/>
      <c r="E675" s="60"/>
      <c r="F675" s="59"/>
      <c r="G675" s="59"/>
      <c r="H675" s="59"/>
      <c r="I675" s="59"/>
    </row>
    <row r="676" spans="1:9" ht="15.75" customHeight="1">
      <c r="A676" s="59"/>
      <c r="B676" s="59"/>
      <c r="C676" s="60"/>
      <c r="D676" s="60"/>
      <c r="E676" s="60"/>
      <c r="F676" s="59"/>
      <c r="G676" s="59"/>
      <c r="H676" s="59"/>
      <c r="I676" s="59"/>
    </row>
    <row r="677" spans="1:9" ht="15.75" customHeight="1">
      <c r="A677" s="59"/>
      <c r="B677" s="59"/>
      <c r="C677" s="60"/>
      <c r="D677" s="60"/>
      <c r="E677" s="60"/>
      <c r="F677" s="59"/>
      <c r="G677" s="59"/>
      <c r="H677" s="59"/>
      <c r="I677" s="59"/>
    </row>
    <row r="678" spans="1:9" ht="15.75" customHeight="1">
      <c r="A678" s="59"/>
      <c r="B678" s="59"/>
      <c r="C678" s="60"/>
      <c r="D678" s="60"/>
      <c r="E678" s="60"/>
      <c r="F678" s="59"/>
      <c r="G678" s="59"/>
      <c r="H678" s="59"/>
      <c r="I678" s="59"/>
    </row>
    <row r="679" spans="1:9" ht="15.75" customHeight="1">
      <c r="A679" s="59"/>
      <c r="B679" s="59"/>
      <c r="C679" s="60"/>
      <c r="D679" s="60"/>
      <c r="E679" s="60"/>
      <c r="F679" s="59"/>
      <c r="G679" s="59"/>
      <c r="H679" s="59"/>
      <c r="I679" s="59"/>
    </row>
    <row r="680" spans="1:9" ht="15.75" customHeight="1">
      <c r="A680" s="59"/>
      <c r="B680" s="59"/>
      <c r="C680" s="60"/>
      <c r="D680" s="60"/>
      <c r="E680" s="60"/>
      <c r="F680" s="59"/>
      <c r="G680" s="59"/>
      <c r="H680" s="59"/>
      <c r="I680" s="59"/>
    </row>
    <row r="681" spans="1:9" ht="15.75" customHeight="1">
      <c r="A681" s="59"/>
      <c r="B681" s="59"/>
      <c r="C681" s="60"/>
      <c r="D681" s="60"/>
      <c r="E681" s="60"/>
      <c r="F681" s="59"/>
      <c r="G681" s="59"/>
      <c r="H681" s="59"/>
      <c r="I681" s="59"/>
    </row>
    <row r="682" spans="1:9" ht="15.75" customHeight="1">
      <c r="A682" s="59"/>
      <c r="B682" s="59"/>
      <c r="C682" s="60"/>
      <c r="D682" s="60"/>
      <c r="E682" s="60"/>
      <c r="F682" s="59"/>
      <c r="G682" s="59"/>
      <c r="H682" s="59"/>
      <c r="I682" s="59"/>
    </row>
    <row r="683" spans="1:9" ht="15.75" customHeight="1">
      <c r="A683" s="59"/>
      <c r="B683" s="59"/>
      <c r="C683" s="60"/>
      <c r="D683" s="60"/>
      <c r="E683" s="60"/>
      <c r="F683" s="59"/>
      <c r="G683" s="59"/>
      <c r="H683" s="59"/>
      <c r="I683" s="59"/>
    </row>
    <row r="684" spans="1:9" ht="15.75" customHeight="1">
      <c r="A684" s="59"/>
      <c r="B684" s="59"/>
      <c r="C684" s="60"/>
      <c r="D684" s="60"/>
      <c r="E684" s="60"/>
      <c r="F684" s="59"/>
      <c r="G684" s="59"/>
      <c r="H684" s="59"/>
      <c r="I684" s="59"/>
    </row>
    <row r="685" spans="1:9" ht="15.75" customHeight="1">
      <c r="A685" s="59"/>
      <c r="B685" s="59"/>
      <c r="C685" s="60"/>
      <c r="D685" s="60"/>
      <c r="E685" s="60"/>
      <c r="F685" s="59"/>
      <c r="G685" s="59"/>
      <c r="H685" s="59"/>
      <c r="I685" s="59"/>
    </row>
    <row r="686" spans="1:9" ht="15.75" customHeight="1">
      <c r="A686" s="59"/>
      <c r="B686" s="59"/>
      <c r="C686" s="60"/>
      <c r="D686" s="60"/>
      <c r="E686" s="60"/>
      <c r="F686" s="59"/>
      <c r="G686" s="59"/>
      <c r="H686" s="59"/>
      <c r="I686" s="59"/>
    </row>
    <row r="687" spans="1:9" ht="15.75" customHeight="1">
      <c r="A687" s="59"/>
      <c r="B687" s="59"/>
      <c r="C687" s="60"/>
      <c r="D687" s="60"/>
      <c r="E687" s="60"/>
      <c r="F687" s="59"/>
      <c r="G687" s="59"/>
      <c r="H687" s="59"/>
      <c r="I687" s="59"/>
    </row>
    <row r="688" spans="1:9" ht="15.75" customHeight="1">
      <c r="A688" s="59"/>
      <c r="B688" s="59"/>
      <c r="C688" s="60"/>
      <c r="D688" s="60"/>
      <c r="E688" s="60"/>
      <c r="F688" s="59"/>
      <c r="G688" s="59"/>
      <c r="H688" s="59"/>
      <c r="I688" s="59"/>
    </row>
    <row r="689" spans="1:9" ht="15.75" customHeight="1">
      <c r="A689" s="59"/>
      <c r="B689" s="59"/>
      <c r="C689" s="60"/>
      <c r="D689" s="60"/>
      <c r="E689" s="60"/>
      <c r="F689" s="59"/>
      <c r="G689" s="59"/>
      <c r="H689" s="59"/>
      <c r="I689" s="59"/>
    </row>
    <row r="690" spans="1:9" ht="15.75" customHeight="1">
      <c r="A690" s="59"/>
      <c r="B690" s="59"/>
      <c r="C690" s="60"/>
      <c r="D690" s="60"/>
      <c r="E690" s="60"/>
      <c r="F690" s="59"/>
      <c r="G690" s="59"/>
      <c r="H690" s="59"/>
      <c r="I690" s="59"/>
    </row>
    <row r="691" spans="1:9" ht="15.75" customHeight="1">
      <c r="A691" s="59"/>
      <c r="B691" s="59"/>
      <c r="C691" s="60"/>
      <c r="D691" s="60"/>
      <c r="E691" s="60"/>
      <c r="F691" s="59"/>
      <c r="G691" s="59"/>
      <c r="H691" s="59"/>
      <c r="I691" s="59"/>
    </row>
    <row r="692" spans="1:9" ht="15.75" customHeight="1">
      <c r="A692" s="59"/>
      <c r="B692" s="59"/>
      <c r="C692" s="60"/>
      <c r="D692" s="60"/>
      <c r="E692" s="60"/>
      <c r="F692" s="59"/>
      <c r="G692" s="59"/>
      <c r="H692" s="59"/>
      <c r="I692" s="59"/>
    </row>
    <row r="693" spans="1:9" ht="15.75" customHeight="1">
      <c r="A693" s="59"/>
      <c r="B693" s="59"/>
      <c r="C693" s="60"/>
      <c r="D693" s="60"/>
      <c r="E693" s="60"/>
      <c r="F693" s="59"/>
      <c r="G693" s="59"/>
      <c r="H693" s="59"/>
      <c r="I693" s="59"/>
    </row>
    <row r="694" spans="1:9" ht="15.75" customHeight="1">
      <c r="A694" s="59"/>
      <c r="B694" s="59"/>
      <c r="C694" s="60"/>
      <c r="D694" s="60"/>
      <c r="E694" s="60"/>
      <c r="F694" s="59"/>
      <c r="G694" s="59"/>
      <c r="H694" s="59"/>
      <c r="I694" s="59"/>
    </row>
    <row r="695" spans="1:9" ht="15.75" customHeight="1">
      <c r="A695" s="59"/>
      <c r="B695" s="59"/>
      <c r="C695" s="60"/>
      <c r="D695" s="60"/>
      <c r="E695" s="60"/>
      <c r="F695" s="59"/>
      <c r="G695" s="59"/>
      <c r="H695" s="59"/>
      <c r="I695" s="59"/>
    </row>
    <row r="696" spans="1:9" ht="15.75" customHeight="1">
      <c r="A696" s="59"/>
      <c r="B696" s="59"/>
      <c r="C696" s="60"/>
      <c r="D696" s="60"/>
      <c r="E696" s="60"/>
      <c r="F696" s="59"/>
      <c r="G696" s="59"/>
      <c r="H696" s="59"/>
      <c r="I696" s="59"/>
    </row>
    <row r="697" spans="1:9" ht="15.75" customHeight="1">
      <c r="A697" s="59"/>
      <c r="B697" s="59"/>
      <c r="C697" s="60"/>
      <c r="D697" s="60"/>
      <c r="E697" s="60"/>
      <c r="F697" s="59"/>
      <c r="G697" s="59"/>
      <c r="H697" s="59"/>
      <c r="I697" s="59"/>
    </row>
    <row r="698" spans="1:9" ht="15.75" customHeight="1">
      <c r="A698" s="59"/>
      <c r="B698" s="59"/>
      <c r="C698" s="60"/>
      <c r="D698" s="60"/>
      <c r="E698" s="60"/>
      <c r="F698" s="59"/>
      <c r="G698" s="59"/>
      <c r="H698" s="59"/>
      <c r="I698" s="59"/>
    </row>
    <row r="699" spans="1:9" ht="15.75" customHeight="1">
      <c r="A699" s="59"/>
      <c r="B699" s="59"/>
      <c r="C699" s="60"/>
      <c r="D699" s="60"/>
      <c r="E699" s="60"/>
      <c r="F699" s="59"/>
      <c r="G699" s="59"/>
      <c r="H699" s="59"/>
      <c r="I699" s="59"/>
    </row>
    <row r="700" spans="1:9" ht="15.75" customHeight="1">
      <c r="A700" s="59"/>
      <c r="B700" s="59"/>
      <c r="C700" s="60"/>
      <c r="D700" s="60"/>
      <c r="E700" s="60"/>
      <c r="F700" s="59"/>
      <c r="G700" s="59"/>
      <c r="H700" s="59"/>
      <c r="I700" s="59"/>
    </row>
    <row r="701" spans="1:9" ht="15.75" customHeight="1">
      <c r="A701" s="59"/>
      <c r="B701" s="59"/>
      <c r="C701" s="60"/>
      <c r="D701" s="60"/>
      <c r="E701" s="60"/>
      <c r="F701" s="59"/>
      <c r="G701" s="59"/>
      <c r="H701" s="59"/>
      <c r="I701" s="59"/>
    </row>
    <row r="702" spans="1:9" ht="15.75" customHeight="1">
      <c r="A702" s="59"/>
      <c r="B702" s="59"/>
      <c r="C702" s="60"/>
      <c r="D702" s="60"/>
      <c r="E702" s="60"/>
      <c r="F702" s="59"/>
      <c r="G702" s="59"/>
      <c r="H702" s="59"/>
      <c r="I702" s="59"/>
    </row>
    <row r="703" spans="1:9" ht="15.75" customHeight="1">
      <c r="A703" s="59"/>
      <c r="B703" s="59"/>
      <c r="C703" s="60"/>
      <c r="D703" s="60"/>
      <c r="E703" s="60"/>
      <c r="F703" s="59"/>
      <c r="G703" s="59"/>
      <c r="H703" s="59"/>
      <c r="I703" s="59"/>
    </row>
    <row r="704" spans="1:9" ht="15.75" customHeight="1">
      <c r="A704" s="59"/>
      <c r="B704" s="59"/>
      <c r="C704" s="60"/>
      <c r="D704" s="60"/>
      <c r="E704" s="60"/>
      <c r="F704" s="59"/>
      <c r="G704" s="59"/>
      <c r="H704" s="59"/>
      <c r="I704" s="59"/>
    </row>
    <row r="705" spans="1:9" ht="15.75" customHeight="1">
      <c r="A705" s="59"/>
      <c r="B705" s="59"/>
      <c r="C705" s="60"/>
      <c r="D705" s="60"/>
      <c r="E705" s="60"/>
      <c r="F705" s="59"/>
      <c r="G705" s="59"/>
      <c r="H705" s="59"/>
      <c r="I705" s="59"/>
    </row>
    <row r="706" spans="1:9" ht="15.75" customHeight="1">
      <c r="A706" s="59"/>
      <c r="B706" s="59"/>
      <c r="C706" s="60"/>
      <c r="D706" s="60"/>
      <c r="E706" s="60"/>
      <c r="F706" s="59"/>
      <c r="G706" s="59"/>
      <c r="H706" s="59"/>
      <c r="I706" s="59"/>
    </row>
    <row r="707" spans="1:9" ht="15.75" customHeight="1">
      <c r="A707" s="59"/>
      <c r="B707" s="59"/>
      <c r="C707" s="60"/>
      <c r="D707" s="60"/>
      <c r="E707" s="60"/>
      <c r="F707" s="59"/>
      <c r="G707" s="59"/>
      <c r="H707" s="59"/>
      <c r="I707" s="59"/>
    </row>
    <row r="708" spans="1:9" ht="15.75" customHeight="1">
      <c r="A708" s="59"/>
      <c r="B708" s="59"/>
      <c r="C708" s="60"/>
      <c r="D708" s="60"/>
      <c r="E708" s="60"/>
      <c r="F708" s="59"/>
      <c r="G708" s="59"/>
      <c r="H708" s="59"/>
      <c r="I708" s="59"/>
    </row>
    <row r="709" spans="1:9" ht="15.75" customHeight="1">
      <c r="A709" s="59"/>
      <c r="B709" s="59"/>
      <c r="C709" s="60"/>
      <c r="D709" s="60"/>
      <c r="E709" s="60"/>
      <c r="F709" s="59"/>
      <c r="G709" s="59"/>
      <c r="H709" s="59"/>
      <c r="I709" s="59"/>
    </row>
    <row r="710" spans="1:9" ht="15.75" customHeight="1">
      <c r="A710" s="59"/>
      <c r="B710" s="59"/>
      <c r="C710" s="60"/>
      <c r="D710" s="60"/>
      <c r="E710" s="60"/>
      <c r="F710" s="59"/>
      <c r="G710" s="59"/>
      <c r="H710" s="59"/>
      <c r="I710" s="59"/>
    </row>
    <row r="711" spans="1:9" ht="15.75" customHeight="1">
      <c r="A711" s="59"/>
      <c r="B711" s="59"/>
      <c r="C711" s="60"/>
      <c r="D711" s="60"/>
      <c r="E711" s="60"/>
      <c r="F711" s="59"/>
      <c r="G711" s="59"/>
      <c r="H711" s="59"/>
      <c r="I711" s="59"/>
    </row>
    <row r="712" spans="1:9" ht="15.75" customHeight="1">
      <c r="A712" s="59"/>
      <c r="B712" s="59"/>
      <c r="C712" s="60"/>
      <c r="D712" s="60"/>
      <c r="E712" s="60"/>
      <c r="F712" s="59"/>
      <c r="G712" s="59"/>
      <c r="H712" s="59"/>
      <c r="I712" s="59"/>
    </row>
    <row r="713" spans="1:9" ht="15.75" customHeight="1">
      <c r="A713" s="59"/>
      <c r="B713" s="59"/>
      <c r="C713" s="60"/>
      <c r="D713" s="60"/>
      <c r="E713" s="60"/>
      <c r="F713" s="59"/>
      <c r="G713" s="59"/>
      <c r="H713" s="59"/>
      <c r="I713" s="59"/>
    </row>
    <row r="714" spans="1:9" ht="15.75" customHeight="1">
      <c r="A714" s="59"/>
      <c r="B714" s="59"/>
      <c r="C714" s="60"/>
      <c r="D714" s="60"/>
      <c r="E714" s="60"/>
      <c r="F714" s="59"/>
      <c r="G714" s="59"/>
      <c r="H714" s="59"/>
      <c r="I714" s="59"/>
    </row>
    <row r="715" spans="1:9" ht="15.75" customHeight="1">
      <c r="A715" s="59"/>
      <c r="B715" s="59"/>
      <c r="C715" s="60"/>
      <c r="D715" s="60"/>
      <c r="E715" s="60"/>
      <c r="F715" s="59"/>
      <c r="G715" s="59"/>
      <c r="H715" s="59"/>
      <c r="I715" s="59"/>
    </row>
    <row r="716" spans="1:9" ht="15.75" customHeight="1">
      <c r="A716" s="59"/>
      <c r="B716" s="59"/>
      <c r="C716" s="60"/>
      <c r="D716" s="60"/>
      <c r="E716" s="60"/>
      <c r="F716" s="59"/>
      <c r="G716" s="59"/>
      <c r="H716" s="59"/>
      <c r="I716" s="59"/>
    </row>
    <row r="717" spans="1:9" ht="15.75" customHeight="1">
      <c r="A717" s="59"/>
      <c r="B717" s="59"/>
      <c r="C717" s="60"/>
      <c r="D717" s="60"/>
      <c r="E717" s="60"/>
      <c r="F717" s="59"/>
      <c r="G717" s="59"/>
      <c r="H717" s="59"/>
      <c r="I717" s="59"/>
    </row>
    <row r="718" spans="1:9" ht="15.75" customHeight="1">
      <c r="A718" s="59"/>
      <c r="B718" s="59"/>
      <c r="C718" s="60"/>
      <c r="D718" s="60"/>
      <c r="E718" s="60"/>
      <c r="F718" s="59"/>
      <c r="G718" s="59"/>
      <c r="H718" s="59"/>
      <c r="I718" s="59"/>
    </row>
    <row r="719" spans="1:9" ht="15.75" customHeight="1">
      <c r="A719" s="59"/>
      <c r="B719" s="59"/>
      <c r="C719" s="60"/>
      <c r="D719" s="60"/>
      <c r="E719" s="60"/>
      <c r="F719" s="59"/>
      <c r="G719" s="59"/>
      <c r="H719" s="59"/>
      <c r="I719" s="59"/>
    </row>
    <row r="720" spans="1:9" ht="15.75" customHeight="1">
      <c r="A720" s="59"/>
      <c r="B720" s="59"/>
      <c r="C720" s="60"/>
      <c r="D720" s="60"/>
      <c r="E720" s="60"/>
      <c r="F720" s="59"/>
      <c r="G720" s="59"/>
      <c r="H720" s="59"/>
      <c r="I720" s="59"/>
    </row>
    <row r="721" spans="1:9" ht="15.75" customHeight="1">
      <c r="A721" s="59"/>
      <c r="B721" s="59"/>
      <c r="C721" s="60"/>
      <c r="D721" s="60"/>
      <c r="E721" s="60"/>
      <c r="F721" s="59"/>
      <c r="G721" s="59"/>
      <c r="H721" s="59"/>
      <c r="I721" s="59"/>
    </row>
    <row r="722" spans="1:9" ht="15.75" customHeight="1">
      <c r="A722" s="59"/>
      <c r="B722" s="59"/>
      <c r="C722" s="60"/>
      <c r="D722" s="60"/>
      <c r="E722" s="60"/>
      <c r="F722" s="59"/>
      <c r="G722" s="59"/>
      <c r="H722" s="59"/>
      <c r="I722" s="59"/>
    </row>
    <row r="723" spans="1:9" ht="15.75" customHeight="1">
      <c r="A723" s="59"/>
      <c r="B723" s="59"/>
      <c r="C723" s="60"/>
      <c r="D723" s="60"/>
      <c r="E723" s="60"/>
      <c r="F723" s="59"/>
      <c r="G723" s="59"/>
      <c r="H723" s="59"/>
      <c r="I723" s="59"/>
    </row>
    <row r="724" spans="1:9" ht="15.75" customHeight="1">
      <c r="A724" s="59"/>
      <c r="B724" s="59"/>
      <c r="C724" s="60"/>
      <c r="D724" s="60"/>
      <c r="E724" s="60"/>
      <c r="F724" s="59"/>
      <c r="G724" s="59"/>
      <c r="H724" s="59"/>
      <c r="I724" s="59"/>
    </row>
    <row r="725" spans="1:9" ht="15.75" customHeight="1">
      <c r="A725" s="59"/>
      <c r="B725" s="59"/>
      <c r="C725" s="60"/>
      <c r="D725" s="60"/>
      <c r="E725" s="60"/>
      <c r="F725" s="59"/>
      <c r="G725" s="59"/>
      <c r="H725" s="59"/>
      <c r="I725" s="59"/>
    </row>
    <row r="726" spans="1:9" ht="15.75" customHeight="1">
      <c r="A726" s="59"/>
      <c r="B726" s="59"/>
      <c r="C726" s="60"/>
      <c r="D726" s="60"/>
      <c r="E726" s="60"/>
      <c r="F726" s="59"/>
      <c r="G726" s="59"/>
      <c r="H726" s="59"/>
      <c r="I726" s="59"/>
    </row>
    <row r="727" spans="1:9" ht="15.75" customHeight="1">
      <c r="A727" s="59"/>
      <c r="B727" s="59"/>
      <c r="C727" s="60"/>
      <c r="D727" s="60"/>
      <c r="E727" s="60"/>
      <c r="F727" s="59"/>
      <c r="G727" s="59"/>
      <c r="H727" s="59"/>
      <c r="I727" s="59"/>
    </row>
    <row r="728" spans="1:9" ht="15.75" customHeight="1">
      <c r="A728" s="59"/>
      <c r="B728" s="59"/>
      <c r="C728" s="60"/>
      <c r="D728" s="60"/>
      <c r="E728" s="60"/>
      <c r="F728" s="59"/>
      <c r="G728" s="59"/>
      <c r="H728" s="59"/>
      <c r="I728" s="59"/>
    </row>
    <row r="729" spans="1:9" ht="15.75" customHeight="1">
      <c r="A729" s="59"/>
      <c r="B729" s="59"/>
      <c r="C729" s="60"/>
      <c r="D729" s="60"/>
      <c r="E729" s="60"/>
      <c r="F729" s="59"/>
      <c r="G729" s="59"/>
      <c r="H729" s="59"/>
      <c r="I729" s="59"/>
    </row>
    <row r="730" spans="1:9" ht="15.75" customHeight="1">
      <c r="A730" s="59"/>
      <c r="B730" s="59"/>
      <c r="C730" s="60"/>
      <c r="D730" s="60"/>
      <c r="E730" s="60"/>
      <c r="F730" s="59"/>
      <c r="G730" s="59"/>
      <c r="H730" s="59"/>
      <c r="I730" s="59"/>
    </row>
    <row r="731" spans="1:9" ht="15.75" customHeight="1">
      <c r="A731" s="59"/>
      <c r="B731" s="59"/>
      <c r="C731" s="60"/>
      <c r="D731" s="60"/>
      <c r="E731" s="60"/>
      <c r="F731" s="59"/>
      <c r="G731" s="59"/>
      <c r="H731" s="59"/>
      <c r="I731" s="59"/>
    </row>
    <row r="732" spans="1:9" ht="15.75" customHeight="1">
      <c r="A732" s="59"/>
      <c r="B732" s="59"/>
      <c r="C732" s="60"/>
      <c r="D732" s="60"/>
      <c r="E732" s="60"/>
      <c r="F732" s="59"/>
      <c r="G732" s="59"/>
      <c r="H732" s="59"/>
      <c r="I732" s="59"/>
    </row>
    <row r="733" spans="1:9" ht="15.75" customHeight="1">
      <c r="A733" s="59"/>
      <c r="B733" s="59"/>
      <c r="C733" s="60"/>
      <c r="D733" s="60"/>
      <c r="E733" s="60"/>
      <c r="F733" s="59"/>
      <c r="G733" s="59"/>
      <c r="H733" s="59"/>
      <c r="I733" s="59"/>
    </row>
    <row r="734" spans="1:9" ht="15.75" customHeight="1">
      <c r="A734" s="59"/>
      <c r="B734" s="59"/>
      <c r="C734" s="60"/>
      <c r="D734" s="60"/>
      <c r="E734" s="60"/>
      <c r="F734" s="59"/>
      <c r="G734" s="59"/>
      <c r="H734" s="59"/>
      <c r="I734" s="59"/>
    </row>
    <row r="735" spans="1:9" ht="15.75" customHeight="1">
      <c r="A735" s="59"/>
      <c r="B735" s="59"/>
      <c r="C735" s="60"/>
      <c r="D735" s="60"/>
      <c r="E735" s="60"/>
      <c r="F735" s="59"/>
      <c r="G735" s="59"/>
      <c r="H735" s="59"/>
      <c r="I735" s="59"/>
    </row>
    <row r="736" spans="1:9" ht="15.75" customHeight="1">
      <c r="A736" s="59"/>
      <c r="B736" s="59"/>
      <c r="C736" s="60"/>
      <c r="D736" s="60"/>
      <c r="E736" s="60"/>
      <c r="F736" s="59"/>
      <c r="G736" s="59"/>
      <c r="H736" s="59"/>
      <c r="I736" s="59"/>
    </row>
    <row r="737" spans="1:9" ht="15.75" customHeight="1">
      <c r="A737" s="59"/>
      <c r="B737" s="59"/>
      <c r="C737" s="60"/>
      <c r="D737" s="60"/>
      <c r="E737" s="60"/>
      <c r="F737" s="59"/>
      <c r="G737" s="59"/>
      <c r="H737" s="59"/>
      <c r="I737" s="59"/>
    </row>
    <row r="738" spans="1:9" ht="15.75" customHeight="1">
      <c r="A738" s="59"/>
      <c r="B738" s="59"/>
      <c r="C738" s="60"/>
      <c r="D738" s="60"/>
      <c r="E738" s="60"/>
      <c r="F738" s="59"/>
      <c r="G738" s="59"/>
      <c r="H738" s="59"/>
      <c r="I738" s="59"/>
    </row>
    <row r="739" spans="1:9" ht="15.75" customHeight="1">
      <c r="A739" s="59"/>
      <c r="B739" s="59"/>
      <c r="C739" s="60"/>
      <c r="D739" s="60"/>
      <c r="E739" s="60"/>
      <c r="F739" s="59"/>
      <c r="G739" s="59"/>
      <c r="H739" s="59"/>
      <c r="I739" s="59"/>
    </row>
    <row r="740" spans="1:9" ht="15.75" customHeight="1">
      <c r="A740" s="59"/>
      <c r="B740" s="59"/>
      <c r="C740" s="60"/>
      <c r="D740" s="60"/>
      <c r="E740" s="60"/>
      <c r="F740" s="59"/>
      <c r="G740" s="59"/>
      <c r="H740" s="59"/>
      <c r="I740" s="59"/>
    </row>
    <row r="741" spans="1:9" ht="15.75" customHeight="1">
      <c r="A741" s="59"/>
      <c r="B741" s="59"/>
      <c r="C741" s="60"/>
      <c r="D741" s="60"/>
      <c r="E741" s="60"/>
      <c r="F741" s="59"/>
      <c r="G741" s="59"/>
      <c r="H741" s="59"/>
      <c r="I741" s="59"/>
    </row>
    <row r="742" spans="1:9" ht="15.75" customHeight="1">
      <c r="A742" s="59"/>
      <c r="B742" s="59"/>
      <c r="C742" s="60"/>
      <c r="D742" s="60"/>
      <c r="E742" s="60"/>
      <c r="F742" s="59"/>
      <c r="G742" s="59"/>
      <c r="H742" s="59"/>
      <c r="I742" s="59"/>
    </row>
    <row r="743" spans="1:9" ht="15.75" customHeight="1">
      <c r="A743" s="59"/>
      <c r="B743" s="59"/>
      <c r="C743" s="60"/>
      <c r="D743" s="60"/>
      <c r="E743" s="60"/>
      <c r="F743" s="59"/>
      <c r="G743" s="59"/>
      <c r="H743" s="59"/>
      <c r="I743" s="59"/>
    </row>
    <row r="744" spans="1:9" ht="15.75" customHeight="1">
      <c r="A744" s="59"/>
      <c r="B744" s="59"/>
      <c r="C744" s="60"/>
      <c r="D744" s="60"/>
      <c r="E744" s="60"/>
      <c r="F744" s="59"/>
      <c r="G744" s="59"/>
      <c r="H744" s="59"/>
      <c r="I744" s="59"/>
    </row>
    <row r="745" spans="1:9" ht="15.75" customHeight="1">
      <c r="A745" s="59"/>
      <c r="B745" s="59"/>
      <c r="C745" s="60"/>
      <c r="D745" s="60"/>
      <c r="E745" s="60"/>
      <c r="F745" s="59"/>
      <c r="G745" s="59"/>
      <c r="H745" s="59"/>
      <c r="I745" s="59"/>
    </row>
    <row r="746" spans="1:9" ht="15.75" customHeight="1">
      <c r="A746" s="59"/>
      <c r="B746" s="59"/>
      <c r="C746" s="60"/>
      <c r="D746" s="60"/>
      <c r="E746" s="60"/>
      <c r="F746" s="59"/>
      <c r="G746" s="59"/>
      <c r="H746" s="59"/>
      <c r="I746" s="59"/>
    </row>
    <row r="747" spans="1:9" ht="15.75" customHeight="1">
      <c r="A747" s="59"/>
      <c r="B747" s="59"/>
      <c r="C747" s="60"/>
      <c r="D747" s="60"/>
      <c r="E747" s="60"/>
      <c r="F747" s="59"/>
      <c r="G747" s="59"/>
      <c r="H747" s="59"/>
      <c r="I747" s="59"/>
    </row>
    <row r="748" spans="1:9" ht="15.75" customHeight="1">
      <c r="A748" s="59"/>
      <c r="B748" s="59"/>
      <c r="C748" s="60"/>
      <c r="D748" s="60"/>
      <c r="E748" s="60"/>
      <c r="F748" s="59"/>
      <c r="G748" s="59"/>
      <c r="H748" s="59"/>
      <c r="I748" s="59"/>
    </row>
    <row r="749" spans="1:9" ht="15.75" customHeight="1">
      <c r="A749" s="59"/>
      <c r="B749" s="59"/>
      <c r="C749" s="60"/>
      <c r="D749" s="60"/>
      <c r="E749" s="60"/>
      <c r="F749" s="59"/>
      <c r="G749" s="59"/>
      <c r="H749" s="59"/>
      <c r="I749" s="59"/>
    </row>
    <row r="750" spans="1:9" ht="15.75" customHeight="1">
      <c r="A750" s="59"/>
      <c r="B750" s="59"/>
      <c r="C750" s="60"/>
      <c r="D750" s="60"/>
      <c r="E750" s="60"/>
      <c r="F750" s="59"/>
      <c r="G750" s="59"/>
      <c r="H750" s="59"/>
      <c r="I750" s="59"/>
    </row>
    <row r="751" spans="1:9" ht="15.75" customHeight="1">
      <c r="A751" s="59"/>
      <c r="B751" s="59"/>
      <c r="C751" s="60"/>
      <c r="D751" s="60"/>
      <c r="E751" s="60"/>
      <c r="F751" s="59"/>
      <c r="G751" s="59"/>
      <c r="H751" s="59"/>
      <c r="I751" s="59"/>
    </row>
    <row r="752" spans="1:9" ht="15.75" customHeight="1">
      <c r="A752" s="59"/>
      <c r="B752" s="59"/>
      <c r="C752" s="60"/>
      <c r="D752" s="60"/>
      <c r="E752" s="60"/>
      <c r="F752" s="59"/>
      <c r="G752" s="59"/>
      <c r="H752" s="59"/>
      <c r="I752" s="59"/>
    </row>
    <row r="753" spans="1:9" ht="15.75" customHeight="1">
      <c r="A753" s="59"/>
      <c r="B753" s="59"/>
      <c r="C753" s="60"/>
      <c r="D753" s="60"/>
      <c r="E753" s="60"/>
      <c r="F753" s="59"/>
      <c r="G753" s="59"/>
      <c r="H753" s="59"/>
      <c r="I753" s="59"/>
    </row>
    <row r="754" spans="1:9" ht="15.75" customHeight="1">
      <c r="A754" s="59"/>
      <c r="B754" s="59"/>
      <c r="C754" s="60"/>
      <c r="D754" s="60"/>
      <c r="E754" s="60"/>
      <c r="F754" s="59"/>
      <c r="G754" s="59"/>
      <c r="H754" s="59"/>
      <c r="I754" s="59"/>
    </row>
    <row r="755" spans="1:9" ht="15.75" customHeight="1">
      <c r="A755" s="59"/>
      <c r="B755" s="59"/>
      <c r="C755" s="60"/>
      <c r="D755" s="60"/>
      <c r="E755" s="60"/>
      <c r="F755" s="59"/>
      <c r="G755" s="59"/>
      <c r="H755" s="59"/>
      <c r="I755" s="59"/>
    </row>
    <row r="756" spans="1:9" ht="15.75" customHeight="1">
      <c r="A756" s="59"/>
      <c r="B756" s="59"/>
      <c r="C756" s="60"/>
      <c r="D756" s="60"/>
      <c r="E756" s="60"/>
      <c r="F756" s="59"/>
      <c r="G756" s="59"/>
      <c r="H756" s="59"/>
      <c r="I756" s="59"/>
    </row>
    <row r="757" spans="1:9" ht="15.75" customHeight="1">
      <c r="A757" s="59"/>
      <c r="B757" s="59"/>
      <c r="C757" s="60"/>
      <c r="D757" s="60"/>
      <c r="E757" s="60"/>
      <c r="F757" s="59"/>
      <c r="G757" s="59"/>
      <c r="H757" s="59"/>
      <c r="I757" s="59"/>
    </row>
    <row r="758" spans="1:9" ht="15.75" customHeight="1">
      <c r="A758" s="59"/>
      <c r="B758" s="59"/>
      <c r="C758" s="60"/>
      <c r="D758" s="60"/>
      <c r="E758" s="60"/>
      <c r="F758" s="59"/>
      <c r="G758" s="59"/>
      <c r="H758" s="59"/>
      <c r="I758" s="59"/>
    </row>
    <row r="759" spans="1:9" ht="15.75" customHeight="1">
      <c r="A759" s="59"/>
      <c r="B759" s="59"/>
      <c r="C759" s="60"/>
      <c r="D759" s="60"/>
      <c r="E759" s="60"/>
      <c r="F759" s="59"/>
      <c r="G759" s="59"/>
      <c r="H759" s="59"/>
      <c r="I759" s="59"/>
    </row>
    <row r="760" spans="1:9" ht="15.75" customHeight="1">
      <c r="A760" s="59"/>
      <c r="B760" s="59"/>
      <c r="C760" s="60"/>
      <c r="D760" s="60"/>
      <c r="E760" s="60"/>
      <c r="F760" s="59"/>
      <c r="G760" s="59"/>
      <c r="H760" s="59"/>
      <c r="I760" s="59"/>
    </row>
    <row r="761" spans="1:9" ht="15.75" customHeight="1">
      <c r="A761" s="59"/>
      <c r="B761" s="59"/>
      <c r="C761" s="60"/>
      <c r="D761" s="60"/>
      <c r="E761" s="60"/>
      <c r="F761" s="59"/>
      <c r="G761" s="59"/>
      <c r="H761" s="59"/>
      <c r="I761" s="59"/>
    </row>
    <row r="762" spans="1:9" ht="15.75" customHeight="1">
      <c r="A762" s="59"/>
      <c r="B762" s="59"/>
      <c r="C762" s="60"/>
      <c r="D762" s="60"/>
      <c r="E762" s="60"/>
      <c r="F762" s="59"/>
      <c r="G762" s="59"/>
      <c r="H762" s="59"/>
      <c r="I762" s="59"/>
    </row>
    <row r="763" spans="1:9" ht="15.75" customHeight="1">
      <c r="A763" s="59"/>
      <c r="B763" s="59"/>
      <c r="C763" s="60"/>
      <c r="D763" s="60"/>
      <c r="E763" s="60"/>
      <c r="F763" s="59"/>
      <c r="G763" s="59"/>
      <c r="H763" s="59"/>
      <c r="I763" s="59"/>
    </row>
    <row r="764" spans="1:9" ht="15.75" customHeight="1">
      <c r="A764" s="59"/>
      <c r="B764" s="59"/>
      <c r="C764" s="60"/>
      <c r="D764" s="60"/>
      <c r="E764" s="60"/>
      <c r="F764" s="59"/>
      <c r="G764" s="59"/>
      <c r="H764" s="59"/>
      <c r="I764" s="59"/>
    </row>
    <row r="765" spans="1:9" ht="15.75" customHeight="1">
      <c r="A765" s="59"/>
      <c r="B765" s="59"/>
      <c r="C765" s="60"/>
      <c r="D765" s="60"/>
      <c r="E765" s="60"/>
      <c r="F765" s="59"/>
      <c r="G765" s="59"/>
      <c r="H765" s="59"/>
      <c r="I765" s="59"/>
    </row>
    <row r="766" spans="1:9" ht="15.75" customHeight="1">
      <c r="A766" s="59"/>
      <c r="B766" s="59"/>
      <c r="C766" s="60"/>
      <c r="D766" s="60"/>
      <c r="E766" s="60"/>
      <c r="F766" s="59"/>
      <c r="G766" s="59"/>
      <c r="H766" s="59"/>
      <c r="I766" s="59"/>
    </row>
    <row r="767" spans="1:9" ht="15.75" customHeight="1">
      <c r="A767" s="59"/>
      <c r="B767" s="59"/>
      <c r="C767" s="60"/>
      <c r="D767" s="60"/>
      <c r="E767" s="60"/>
      <c r="F767" s="59"/>
      <c r="G767" s="59"/>
      <c r="H767" s="59"/>
      <c r="I767" s="59"/>
    </row>
    <row r="768" spans="1:9" ht="15.75" customHeight="1">
      <c r="A768" s="59"/>
      <c r="B768" s="59"/>
      <c r="C768" s="60"/>
      <c r="D768" s="60"/>
      <c r="E768" s="60"/>
      <c r="F768" s="59"/>
      <c r="G768" s="59"/>
      <c r="H768" s="59"/>
      <c r="I768" s="59"/>
    </row>
    <row r="769" spans="1:9" ht="15.75" customHeight="1">
      <c r="A769" s="59"/>
      <c r="B769" s="59"/>
      <c r="C769" s="60"/>
      <c r="D769" s="60"/>
      <c r="E769" s="60"/>
      <c r="F769" s="59"/>
      <c r="G769" s="59"/>
      <c r="H769" s="59"/>
      <c r="I769" s="59"/>
    </row>
    <row r="770" spans="1:9" ht="15.75" customHeight="1">
      <c r="A770" s="59"/>
      <c r="B770" s="59"/>
      <c r="C770" s="60"/>
      <c r="D770" s="60"/>
      <c r="E770" s="60"/>
      <c r="F770" s="59"/>
      <c r="G770" s="59"/>
      <c r="H770" s="59"/>
      <c r="I770" s="59"/>
    </row>
    <row r="771" spans="1:9" ht="15.75" customHeight="1">
      <c r="A771" s="59"/>
      <c r="B771" s="59"/>
      <c r="C771" s="60"/>
      <c r="D771" s="60"/>
      <c r="E771" s="60"/>
      <c r="F771" s="59"/>
      <c r="G771" s="59"/>
      <c r="H771" s="59"/>
      <c r="I771" s="59"/>
    </row>
    <row r="772" spans="1:9" ht="15.75" customHeight="1">
      <c r="A772" s="59"/>
      <c r="B772" s="59"/>
      <c r="C772" s="60"/>
      <c r="D772" s="60"/>
      <c r="E772" s="60"/>
      <c r="F772" s="59"/>
      <c r="G772" s="59"/>
      <c r="H772" s="59"/>
      <c r="I772" s="59"/>
    </row>
    <row r="773" spans="1:9" ht="15.75" customHeight="1">
      <c r="A773" s="59"/>
      <c r="B773" s="59"/>
      <c r="C773" s="60"/>
      <c r="D773" s="60"/>
      <c r="E773" s="60"/>
      <c r="F773" s="59"/>
      <c r="G773" s="59"/>
      <c r="H773" s="59"/>
      <c r="I773" s="59"/>
    </row>
    <row r="774" spans="1:9" ht="15.75" customHeight="1">
      <c r="A774" s="59"/>
      <c r="B774" s="59"/>
      <c r="C774" s="60"/>
      <c r="D774" s="60"/>
      <c r="E774" s="60"/>
      <c r="F774" s="59"/>
      <c r="G774" s="59"/>
      <c r="H774" s="59"/>
      <c r="I774" s="59"/>
    </row>
    <row r="775" spans="1:9" ht="15.75" customHeight="1">
      <c r="A775" s="59"/>
      <c r="B775" s="59"/>
      <c r="C775" s="60"/>
      <c r="D775" s="60"/>
      <c r="E775" s="60"/>
      <c r="F775" s="59"/>
      <c r="G775" s="59"/>
      <c r="H775" s="59"/>
      <c r="I775" s="59"/>
    </row>
    <row r="776" spans="1:9" ht="15.75" customHeight="1">
      <c r="A776" s="59"/>
      <c r="B776" s="59"/>
      <c r="C776" s="60"/>
      <c r="D776" s="60"/>
      <c r="E776" s="60"/>
      <c r="F776" s="59"/>
      <c r="G776" s="59"/>
      <c r="H776" s="59"/>
      <c r="I776" s="59"/>
    </row>
    <row r="777" spans="1:9" ht="15.75" customHeight="1">
      <c r="A777" s="59"/>
      <c r="B777" s="59"/>
      <c r="C777" s="60"/>
      <c r="D777" s="60"/>
      <c r="E777" s="60"/>
      <c r="F777" s="59"/>
      <c r="G777" s="59"/>
      <c r="H777" s="59"/>
      <c r="I777" s="59"/>
    </row>
    <row r="778" spans="1:9" ht="15.75" customHeight="1">
      <c r="A778" s="59"/>
      <c r="B778" s="59"/>
      <c r="C778" s="60"/>
      <c r="D778" s="60"/>
      <c r="E778" s="60"/>
      <c r="F778" s="59"/>
      <c r="G778" s="59"/>
      <c r="H778" s="59"/>
      <c r="I778" s="59"/>
    </row>
    <row r="779" spans="1:9" ht="15.75" customHeight="1">
      <c r="A779" s="59"/>
      <c r="B779" s="59"/>
      <c r="C779" s="60"/>
      <c r="D779" s="60"/>
      <c r="E779" s="60"/>
      <c r="F779" s="59"/>
      <c r="G779" s="59"/>
      <c r="H779" s="59"/>
      <c r="I779" s="59"/>
    </row>
    <row r="780" spans="1:9" ht="15.75" customHeight="1">
      <c r="A780" s="59"/>
      <c r="B780" s="59"/>
      <c r="C780" s="60"/>
      <c r="D780" s="60"/>
      <c r="E780" s="60"/>
      <c r="F780" s="59"/>
      <c r="G780" s="59"/>
      <c r="H780" s="59"/>
      <c r="I780" s="59"/>
    </row>
    <row r="781" spans="1:9" ht="15.75" customHeight="1">
      <c r="A781" s="59"/>
      <c r="B781" s="59"/>
      <c r="C781" s="60"/>
      <c r="D781" s="60"/>
      <c r="E781" s="60"/>
      <c r="F781" s="59"/>
      <c r="G781" s="59"/>
      <c r="H781" s="59"/>
      <c r="I781" s="59"/>
    </row>
    <row r="782" spans="1:9" ht="15.75" customHeight="1">
      <c r="A782" s="59"/>
      <c r="B782" s="59"/>
      <c r="C782" s="60"/>
      <c r="D782" s="60"/>
      <c r="E782" s="60"/>
      <c r="F782" s="59"/>
      <c r="G782" s="59"/>
      <c r="H782" s="59"/>
      <c r="I782" s="59"/>
    </row>
    <row r="783" spans="1:9" ht="15.75" customHeight="1">
      <c r="A783" s="59"/>
      <c r="B783" s="59"/>
      <c r="C783" s="60"/>
      <c r="D783" s="60"/>
      <c r="E783" s="60"/>
      <c r="F783" s="59"/>
      <c r="G783" s="59"/>
      <c r="H783" s="59"/>
      <c r="I783" s="59"/>
    </row>
    <row r="784" spans="1:9" ht="15.75" customHeight="1">
      <c r="A784" s="59"/>
      <c r="B784" s="59"/>
      <c r="C784" s="60"/>
      <c r="D784" s="60"/>
      <c r="E784" s="60"/>
      <c r="F784" s="59"/>
      <c r="G784" s="59"/>
      <c r="H784" s="59"/>
      <c r="I784" s="59"/>
    </row>
    <row r="785" spans="1:9" ht="15.75" customHeight="1">
      <c r="A785" s="59"/>
      <c r="B785" s="59"/>
      <c r="C785" s="60"/>
      <c r="D785" s="60"/>
      <c r="E785" s="60"/>
      <c r="F785" s="59"/>
      <c r="G785" s="59"/>
      <c r="H785" s="59"/>
      <c r="I785" s="59"/>
    </row>
    <row r="786" spans="1:9" ht="15.75" customHeight="1">
      <c r="A786" s="59"/>
      <c r="B786" s="59"/>
      <c r="C786" s="60"/>
      <c r="D786" s="60"/>
      <c r="E786" s="60"/>
      <c r="F786" s="59"/>
      <c r="G786" s="59"/>
      <c r="H786" s="59"/>
      <c r="I786" s="59"/>
    </row>
    <row r="787" spans="1:9" ht="15.75" customHeight="1">
      <c r="A787" s="59"/>
      <c r="B787" s="59"/>
      <c r="C787" s="60"/>
      <c r="D787" s="60"/>
      <c r="E787" s="60"/>
      <c r="F787" s="59"/>
      <c r="G787" s="59"/>
      <c r="H787" s="59"/>
      <c r="I787" s="59"/>
    </row>
    <row r="788" spans="1:9" ht="15.75" customHeight="1">
      <c r="A788" s="59"/>
      <c r="B788" s="59"/>
      <c r="C788" s="60"/>
      <c r="D788" s="60"/>
      <c r="E788" s="60"/>
      <c r="F788" s="59"/>
      <c r="G788" s="59"/>
      <c r="H788" s="59"/>
      <c r="I788" s="59"/>
    </row>
    <row r="789" spans="1:9" ht="15.75" customHeight="1">
      <c r="A789" s="59"/>
      <c r="B789" s="59"/>
      <c r="C789" s="60"/>
      <c r="D789" s="60"/>
      <c r="E789" s="60"/>
      <c r="F789" s="59"/>
      <c r="G789" s="59"/>
      <c r="H789" s="59"/>
      <c r="I789" s="59"/>
    </row>
    <row r="790" spans="1:9" ht="15.75" customHeight="1">
      <c r="A790" s="59"/>
      <c r="B790" s="59"/>
      <c r="C790" s="60"/>
      <c r="D790" s="60"/>
      <c r="E790" s="60"/>
      <c r="F790" s="59"/>
      <c r="G790" s="59"/>
      <c r="H790" s="59"/>
      <c r="I790" s="59"/>
    </row>
    <row r="791" spans="1:9" ht="15.75" customHeight="1">
      <c r="A791" s="59"/>
      <c r="B791" s="59"/>
      <c r="C791" s="60"/>
      <c r="D791" s="60"/>
      <c r="E791" s="60"/>
      <c r="F791" s="59"/>
      <c r="G791" s="59"/>
      <c r="H791" s="59"/>
      <c r="I791" s="59"/>
    </row>
    <row r="792" spans="1:9" ht="15.75" customHeight="1">
      <c r="A792" s="59"/>
      <c r="B792" s="59"/>
      <c r="C792" s="60"/>
      <c r="D792" s="60"/>
      <c r="E792" s="60"/>
      <c r="F792" s="59"/>
      <c r="G792" s="59"/>
      <c r="H792" s="59"/>
      <c r="I792" s="59"/>
    </row>
    <row r="793" spans="1:9" ht="15.75" customHeight="1">
      <c r="A793" s="59"/>
      <c r="B793" s="59"/>
      <c r="C793" s="60"/>
      <c r="D793" s="60"/>
      <c r="E793" s="60"/>
      <c r="F793" s="59"/>
      <c r="G793" s="59"/>
      <c r="H793" s="59"/>
      <c r="I793" s="59"/>
    </row>
    <row r="794" spans="1:9" ht="15.75" customHeight="1">
      <c r="A794" s="59"/>
      <c r="B794" s="59"/>
      <c r="C794" s="60"/>
      <c r="D794" s="60"/>
      <c r="E794" s="60"/>
      <c r="F794" s="59"/>
      <c r="G794" s="59"/>
      <c r="H794" s="59"/>
      <c r="I794" s="59"/>
    </row>
    <row r="795" spans="1:9" ht="15.75" customHeight="1">
      <c r="A795" s="59"/>
      <c r="B795" s="59"/>
      <c r="C795" s="60"/>
      <c r="D795" s="60"/>
      <c r="E795" s="60"/>
      <c r="F795" s="59"/>
      <c r="G795" s="59"/>
      <c r="H795" s="59"/>
      <c r="I795" s="59"/>
    </row>
    <row r="796" spans="1:9" ht="15.75" customHeight="1">
      <c r="A796" s="59"/>
      <c r="B796" s="59"/>
      <c r="C796" s="60"/>
      <c r="D796" s="60"/>
      <c r="E796" s="60"/>
      <c r="F796" s="59"/>
      <c r="G796" s="59"/>
      <c r="H796" s="59"/>
      <c r="I796" s="59"/>
    </row>
    <row r="797" spans="1:9" ht="15.75" customHeight="1">
      <c r="A797" s="59"/>
      <c r="B797" s="59"/>
      <c r="C797" s="60"/>
      <c r="D797" s="60"/>
      <c r="E797" s="60"/>
      <c r="F797" s="59"/>
      <c r="G797" s="59"/>
      <c r="H797" s="59"/>
      <c r="I797" s="59"/>
    </row>
    <row r="798" spans="1:9" ht="15.75" customHeight="1">
      <c r="A798" s="59"/>
      <c r="B798" s="59"/>
      <c r="C798" s="60"/>
      <c r="D798" s="60"/>
      <c r="E798" s="60"/>
      <c r="F798" s="59"/>
      <c r="G798" s="59"/>
      <c r="H798" s="59"/>
      <c r="I798" s="59"/>
    </row>
    <row r="799" spans="1:9" ht="15.75" customHeight="1">
      <c r="A799" s="59"/>
      <c r="B799" s="59"/>
      <c r="C799" s="60"/>
      <c r="D799" s="60"/>
      <c r="E799" s="60"/>
      <c r="F799" s="59"/>
      <c r="G799" s="59"/>
      <c r="H799" s="59"/>
      <c r="I799" s="59"/>
    </row>
    <row r="800" spans="1:9" ht="15.75" customHeight="1">
      <c r="A800" s="59"/>
      <c r="B800" s="59"/>
      <c r="C800" s="60"/>
      <c r="D800" s="60"/>
      <c r="E800" s="60"/>
      <c r="F800" s="59"/>
      <c r="G800" s="59"/>
      <c r="H800" s="59"/>
      <c r="I800" s="59"/>
    </row>
    <row r="801" spans="1:9" ht="15.75" customHeight="1">
      <c r="A801" s="59"/>
      <c r="B801" s="59"/>
      <c r="C801" s="60"/>
      <c r="D801" s="60"/>
      <c r="E801" s="60"/>
      <c r="F801" s="59"/>
      <c r="G801" s="59"/>
      <c r="H801" s="59"/>
      <c r="I801" s="59"/>
    </row>
    <row r="802" spans="1:9" ht="15.75" customHeight="1">
      <c r="A802" s="59"/>
      <c r="B802" s="59"/>
      <c r="C802" s="60"/>
      <c r="D802" s="60"/>
      <c r="E802" s="60"/>
      <c r="F802" s="59"/>
      <c r="G802" s="59"/>
      <c r="H802" s="59"/>
      <c r="I802" s="59"/>
    </row>
    <row r="803" spans="1:9" ht="15.75" customHeight="1">
      <c r="A803" s="59"/>
      <c r="B803" s="59"/>
      <c r="C803" s="60"/>
      <c r="D803" s="60"/>
      <c r="E803" s="60"/>
      <c r="F803" s="59"/>
      <c r="G803" s="59"/>
      <c r="H803" s="59"/>
      <c r="I803" s="59"/>
    </row>
    <row r="804" spans="1:9" ht="15.75" customHeight="1">
      <c r="A804" s="59"/>
      <c r="B804" s="59"/>
      <c r="C804" s="60"/>
      <c r="D804" s="60"/>
      <c r="E804" s="60"/>
      <c r="F804" s="59"/>
      <c r="G804" s="59"/>
      <c r="H804" s="59"/>
      <c r="I804" s="59"/>
    </row>
    <row r="805" spans="1:9" ht="15.75" customHeight="1">
      <c r="A805" s="59"/>
      <c r="B805" s="59"/>
      <c r="C805" s="60"/>
      <c r="D805" s="60"/>
      <c r="E805" s="60"/>
      <c r="F805" s="59"/>
      <c r="G805" s="59"/>
      <c r="H805" s="59"/>
      <c r="I805" s="59"/>
    </row>
    <row r="806" spans="1:9" ht="15.75" customHeight="1">
      <c r="A806" s="59"/>
      <c r="B806" s="59"/>
      <c r="C806" s="60"/>
      <c r="D806" s="60"/>
      <c r="E806" s="60"/>
      <c r="F806" s="59"/>
      <c r="G806" s="59"/>
      <c r="H806" s="59"/>
      <c r="I806" s="59"/>
    </row>
    <row r="807" spans="1:9" ht="15.75" customHeight="1">
      <c r="A807" s="59"/>
      <c r="B807" s="59"/>
      <c r="C807" s="60"/>
      <c r="D807" s="60"/>
      <c r="E807" s="60"/>
      <c r="F807" s="59"/>
      <c r="G807" s="59"/>
      <c r="H807" s="59"/>
      <c r="I807" s="59"/>
    </row>
    <row r="808" spans="1:9" ht="15.75" customHeight="1">
      <c r="A808" s="59"/>
      <c r="B808" s="59"/>
      <c r="C808" s="60"/>
      <c r="D808" s="60"/>
      <c r="E808" s="60"/>
      <c r="F808" s="59"/>
      <c r="G808" s="59"/>
      <c r="H808" s="59"/>
      <c r="I808" s="59"/>
    </row>
    <row r="809" spans="1:9" ht="15.75" customHeight="1">
      <c r="A809" s="59"/>
      <c r="B809" s="59"/>
      <c r="C809" s="60"/>
      <c r="D809" s="60"/>
      <c r="E809" s="60"/>
      <c r="F809" s="59"/>
      <c r="G809" s="59"/>
      <c r="H809" s="59"/>
      <c r="I809" s="59"/>
    </row>
    <row r="810" spans="1:9" ht="15.75" customHeight="1">
      <c r="A810" s="59"/>
      <c r="B810" s="59"/>
      <c r="C810" s="60"/>
      <c r="D810" s="60"/>
      <c r="E810" s="60"/>
      <c r="F810" s="59"/>
      <c r="G810" s="59"/>
      <c r="H810" s="59"/>
      <c r="I810" s="59"/>
    </row>
    <row r="811" spans="1:9" ht="15.75" customHeight="1">
      <c r="A811" s="59"/>
      <c r="B811" s="59"/>
      <c r="C811" s="60"/>
      <c r="D811" s="60"/>
      <c r="E811" s="60"/>
      <c r="F811" s="59"/>
      <c r="G811" s="59"/>
      <c r="H811" s="59"/>
      <c r="I811" s="59"/>
    </row>
    <row r="812" spans="1:9" ht="15.75" customHeight="1">
      <c r="A812" s="59"/>
      <c r="B812" s="59"/>
      <c r="C812" s="60"/>
      <c r="D812" s="60"/>
      <c r="E812" s="60"/>
      <c r="F812" s="59"/>
      <c r="G812" s="59"/>
      <c r="H812" s="59"/>
      <c r="I812" s="59"/>
    </row>
    <row r="813" spans="1:9" ht="15.75" customHeight="1">
      <c r="A813" s="59"/>
      <c r="B813" s="59"/>
      <c r="C813" s="60"/>
      <c r="D813" s="60"/>
      <c r="E813" s="60"/>
      <c r="F813" s="59"/>
      <c r="G813" s="59"/>
      <c r="H813" s="59"/>
      <c r="I813" s="59"/>
    </row>
    <row r="814" spans="1:9" ht="15.75" customHeight="1">
      <c r="A814" s="59"/>
      <c r="B814" s="59"/>
      <c r="C814" s="60"/>
      <c r="D814" s="60"/>
      <c r="E814" s="60"/>
      <c r="F814" s="59"/>
      <c r="G814" s="59"/>
      <c r="H814" s="59"/>
      <c r="I814" s="59"/>
    </row>
    <row r="815" spans="1:9" ht="15.75" customHeight="1">
      <c r="A815" s="59"/>
      <c r="B815" s="59"/>
      <c r="C815" s="60"/>
      <c r="D815" s="60"/>
      <c r="E815" s="60"/>
      <c r="F815" s="59"/>
      <c r="G815" s="59"/>
      <c r="H815" s="59"/>
      <c r="I815" s="59"/>
    </row>
    <row r="816" spans="1:9" ht="15.75" customHeight="1">
      <c r="A816" s="59"/>
      <c r="B816" s="59"/>
      <c r="C816" s="60"/>
      <c r="D816" s="60"/>
      <c r="E816" s="60"/>
      <c r="F816" s="59"/>
      <c r="G816" s="59"/>
      <c r="H816" s="59"/>
      <c r="I816" s="59"/>
    </row>
    <row r="817" spans="1:9" ht="15.75" customHeight="1">
      <c r="A817" s="59"/>
      <c r="B817" s="59"/>
      <c r="C817" s="60"/>
      <c r="D817" s="60"/>
      <c r="E817" s="60"/>
      <c r="F817" s="59"/>
      <c r="G817" s="59"/>
      <c r="H817" s="59"/>
      <c r="I817" s="59"/>
    </row>
    <row r="818" spans="1:9" ht="15.75" customHeight="1">
      <c r="A818" s="59"/>
      <c r="B818" s="59"/>
      <c r="C818" s="60"/>
      <c r="D818" s="60"/>
      <c r="E818" s="60"/>
      <c r="F818" s="59"/>
      <c r="G818" s="59"/>
      <c r="H818" s="59"/>
      <c r="I818" s="59"/>
    </row>
    <row r="819" spans="1:9" ht="15.75" customHeight="1">
      <c r="A819" s="59"/>
      <c r="B819" s="59"/>
      <c r="C819" s="60"/>
      <c r="D819" s="60"/>
      <c r="E819" s="60"/>
      <c r="F819" s="59"/>
      <c r="G819" s="59"/>
      <c r="H819" s="59"/>
      <c r="I819" s="59"/>
    </row>
    <row r="820" spans="1:9" ht="15.75" customHeight="1">
      <c r="A820" s="59"/>
      <c r="B820" s="59"/>
      <c r="C820" s="60"/>
      <c r="D820" s="60"/>
      <c r="E820" s="60"/>
      <c r="F820" s="59"/>
      <c r="G820" s="59"/>
      <c r="H820" s="59"/>
      <c r="I820" s="59"/>
    </row>
    <row r="821" spans="1:9" ht="15.75" customHeight="1">
      <c r="A821" s="59"/>
      <c r="B821" s="59"/>
      <c r="C821" s="60"/>
      <c r="D821" s="60"/>
      <c r="E821" s="60"/>
      <c r="F821" s="59"/>
      <c r="G821" s="59"/>
      <c r="H821" s="59"/>
      <c r="I821" s="59"/>
    </row>
    <row r="822" spans="1:9" ht="15.75" customHeight="1">
      <c r="A822" s="59"/>
      <c r="B822" s="59"/>
      <c r="C822" s="60"/>
      <c r="D822" s="60"/>
      <c r="E822" s="60"/>
      <c r="F822" s="59"/>
      <c r="G822" s="59"/>
      <c r="H822" s="59"/>
      <c r="I822" s="59"/>
    </row>
    <row r="823" spans="1:9" ht="15.75" customHeight="1">
      <c r="A823" s="59"/>
      <c r="B823" s="59"/>
      <c r="C823" s="60"/>
      <c r="D823" s="60"/>
      <c r="E823" s="60"/>
      <c r="F823" s="59"/>
      <c r="G823" s="59"/>
      <c r="H823" s="59"/>
      <c r="I823" s="59"/>
    </row>
    <row r="824" spans="1:9" ht="15.75" customHeight="1">
      <c r="A824" s="59"/>
      <c r="B824" s="59"/>
      <c r="C824" s="60"/>
      <c r="D824" s="60"/>
      <c r="E824" s="60"/>
      <c r="F824" s="59"/>
      <c r="G824" s="59"/>
      <c r="H824" s="59"/>
      <c r="I824" s="59"/>
    </row>
    <row r="825" spans="1:9" ht="15.75" customHeight="1">
      <c r="A825" s="59"/>
      <c r="B825" s="59"/>
      <c r="C825" s="60"/>
      <c r="D825" s="60"/>
      <c r="E825" s="60"/>
      <c r="F825" s="59"/>
      <c r="G825" s="59"/>
      <c r="H825" s="59"/>
      <c r="I825" s="59"/>
    </row>
    <row r="826" spans="1:9" ht="15.75" customHeight="1">
      <c r="A826" s="59"/>
      <c r="B826" s="59"/>
      <c r="C826" s="60"/>
      <c r="D826" s="60"/>
      <c r="E826" s="60"/>
      <c r="F826" s="59"/>
      <c r="G826" s="59"/>
      <c r="H826" s="59"/>
      <c r="I826" s="59"/>
    </row>
    <row r="827" spans="1:9" ht="15.75" customHeight="1">
      <c r="A827" s="59"/>
      <c r="B827" s="59"/>
      <c r="C827" s="60"/>
      <c r="D827" s="60"/>
      <c r="E827" s="60"/>
      <c r="F827" s="59"/>
      <c r="G827" s="59"/>
      <c r="H827" s="59"/>
      <c r="I827" s="59"/>
    </row>
    <row r="828" spans="1:9" ht="15.75" customHeight="1">
      <c r="A828" s="59"/>
      <c r="B828" s="59"/>
      <c r="C828" s="60"/>
      <c r="D828" s="60"/>
      <c r="E828" s="60"/>
      <c r="F828" s="59"/>
      <c r="G828" s="59"/>
      <c r="H828" s="59"/>
      <c r="I828" s="59"/>
    </row>
    <row r="829" spans="1:9" ht="15.75" customHeight="1">
      <c r="A829" s="59"/>
      <c r="B829" s="59"/>
      <c r="C829" s="60"/>
      <c r="D829" s="60"/>
      <c r="E829" s="60"/>
      <c r="F829" s="59"/>
      <c r="G829" s="59"/>
      <c r="H829" s="59"/>
      <c r="I829" s="59"/>
    </row>
    <row r="830" spans="1:9" ht="15.75" customHeight="1">
      <c r="A830" s="59"/>
      <c r="B830" s="59"/>
      <c r="C830" s="60"/>
      <c r="D830" s="60"/>
      <c r="E830" s="60"/>
      <c r="F830" s="59"/>
      <c r="G830" s="59"/>
      <c r="H830" s="59"/>
      <c r="I830" s="59"/>
    </row>
    <row r="831" spans="1:9" ht="15.75" customHeight="1">
      <c r="A831" s="59"/>
      <c r="B831" s="59"/>
      <c r="C831" s="60"/>
      <c r="D831" s="60"/>
      <c r="E831" s="60"/>
      <c r="F831" s="59"/>
      <c r="G831" s="59"/>
      <c r="H831" s="59"/>
      <c r="I831" s="59"/>
    </row>
    <row r="832" spans="1:9" ht="15.75" customHeight="1">
      <c r="A832" s="59"/>
      <c r="B832" s="59"/>
      <c r="C832" s="60"/>
      <c r="D832" s="60"/>
      <c r="E832" s="60"/>
      <c r="F832" s="59"/>
      <c r="G832" s="59"/>
      <c r="H832" s="59"/>
      <c r="I832" s="59"/>
    </row>
    <row r="833" spans="1:9" ht="15.75" customHeight="1">
      <c r="A833" s="59"/>
      <c r="B833" s="59"/>
      <c r="C833" s="60"/>
      <c r="D833" s="60"/>
      <c r="E833" s="60"/>
      <c r="F833" s="59"/>
      <c r="G833" s="59"/>
      <c r="H833" s="59"/>
      <c r="I833" s="59"/>
    </row>
    <row r="834" spans="1:9" ht="15.75" customHeight="1">
      <c r="A834" s="59"/>
      <c r="B834" s="59"/>
      <c r="C834" s="60"/>
      <c r="D834" s="60"/>
      <c r="E834" s="60"/>
      <c r="F834" s="59"/>
      <c r="G834" s="59"/>
      <c r="H834" s="59"/>
      <c r="I834" s="59"/>
    </row>
    <row r="835" spans="1:9" ht="15.75" customHeight="1">
      <c r="A835" s="59"/>
      <c r="B835" s="59"/>
      <c r="C835" s="60"/>
      <c r="D835" s="60"/>
      <c r="E835" s="60"/>
      <c r="F835" s="59"/>
      <c r="G835" s="59"/>
      <c r="H835" s="59"/>
      <c r="I835" s="59"/>
    </row>
    <row r="836" spans="1:9" ht="15.75" customHeight="1">
      <c r="A836" s="59"/>
      <c r="B836" s="59"/>
      <c r="C836" s="60"/>
      <c r="D836" s="60"/>
      <c r="E836" s="60"/>
      <c r="F836" s="59"/>
      <c r="G836" s="59"/>
      <c r="H836" s="59"/>
      <c r="I836" s="59"/>
    </row>
    <row r="837" spans="1:9" ht="15.75" customHeight="1">
      <c r="A837" s="59"/>
      <c r="B837" s="59"/>
      <c r="C837" s="60"/>
      <c r="D837" s="60"/>
      <c r="E837" s="60"/>
      <c r="F837" s="59"/>
      <c r="G837" s="59"/>
      <c r="H837" s="59"/>
      <c r="I837" s="59"/>
    </row>
    <row r="838" spans="1:9" ht="15.75" customHeight="1">
      <c r="A838" s="59"/>
      <c r="B838" s="59"/>
      <c r="C838" s="60"/>
      <c r="D838" s="60"/>
      <c r="E838" s="60"/>
      <c r="F838" s="59"/>
      <c r="G838" s="59"/>
      <c r="H838" s="59"/>
      <c r="I838" s="59"/>
    </row>
    <row r="839" spans="1:9" ht="15.75" customHeight="1">
      <c r="A839" s="59"/>
      <c r="B839" s="59"/>
      <c r="C839" s="60"/>
      <c r="D839" s="60"/>
      <c r="E839" s="60"/>
      <c r="F839" s="59"/>
      <c r="G839" s="59"/>
      <c r="H839" s="59"/>
      <c r="I839" s="59"/>
    </row>
    <row r="840" spans="1:9" ht="15.75" customHeight="1">
      <c r="A840" s="59"/>
      <c r="B840" s="59"/>
      <c r="C840" s="60"/>
      <c r="D840" s="60"/>
      <c r="E840" s="60"/>
      <c r="F840" s="59"/>
      <c r="G840" s="59"/>
      <c r="H840" s="59"/>
      <c r="I840" s="59"/>
    </row>
    <row r="841" spans="1:9" ht="15.75" customHeight="1">
      <c r="A841" s="59"/>
      <c r="B841" s="59"/>
      <c r="C841" s="60"/>
      <c r="D841" s="60"/>
      <c r="E841" s="60"/>
      <c r="F841" s="59"/>
      <c r="G841" s="59"/>
      <c r="H841" s="59"/>
      <c r="I841" s="59"/>
    </row>
    <row r="842" spans="1:9" ht="15.75" customHeight="1">
      <c r="A842" s="59"/>
      <c r="B842" s="59"/>
      <c r="C842" s="60"/>
      <c r="D842" s="60"/>
      <c r="E842" s="60"/>
      <c r="F842" s="59"/>
      <c r="G842" s="59"/>
      <c r="H842" s="59"/>
      <c r="I842" s="59"/>
    </row>
    <row r="843" spans="1:9" ht="15.75" customHeight="1">
      <c r="A843" s="59"/>
      <c r="B843" s="59"/>
      <c r="C843" s="60"/>
      <c r="D843" s="60"/>
      <c r="E843" s="60"/>
      <c r="F843" s="59"/>
      <c r="G843" s="59"/>
      <c r="H843" s="59"/>
      <c r="I843" s="59"/>
    </row>
    <row r="844" spans="1:9" ht="15.75" customHeight="1">
      <c r="A844" s="59"/>
      <c r="B844" s="59"/>
      <c r="C844" s="60"/>
      <c r="D844" s="60"/>
      <c r="E844" s="60"/>
      <c r="F844" s="59"/>
      <c r="G844" s="59"/>
      <c r="H844" s="59"/>
      <c r="I844" s="59"/>
    </row>
    <row r="845" spans="1:9" ht="15.75" customHeight="1">
      <c r="A845" s="59"/>
      <c r="B845" s="59"/>
      <c r="C845" s="60"/>
      <c r="D845" s="60"/>
      <c r="E845" s="60"/>
      <c r="F845" s="59"/>
      <c r="G845" s="59"/>
      <c r="H845" s="59"/>
      <c r="I845" s="59"/>
    </row>
    <row r="846" spans="1:9" ht="15.75" customHeight="1">
      <c r="A846" s="59"/>
      <c r="B846" s="59"/>
      <c r="C846" s="60"/>
      <c r="D846" s="60"/>
      <c r="E846" s="60"/>
      <c r="F846" s="59"/>
      <c r="G846" s="59"/>
      <c r="H846" s="59"/>
      <c r="I846" s="59"/>
    </row>
    <row r="847" spans="1:9" ht="15.75" customHeight="1">
      <c r="A847" s="59"/>
      <c r="B847" s="59"/>
      <c r="C847" s="60"/>
      <c r="D847" s="60"/>
      <c r="E847" s="60"/>
      <c r="F847" s="59"/>
      <c r="G847" s="59"/>
      <c r="H847" s="59"/>
      <c r="I847" s="59"/>
    </row>
    <row r="848" spans="1:9" ht="15.75" customHeight="1">
      <c r="A848" s="59"/>
      <c r="B848" s="59"/>
      <c r="C848" s="60"/>
      <c r="D848" s="60"/>
      <c r="E848" s="60"/>
      <c r="F848" s="59"/>
      <c r="G848" s="59"/>
      <c r="H848" s="59"/>
      <c r="I848" s="59"/>
    </row>
    <row r="849" spans="1:9" ht="15.75" customHeight="1">
      <c r="A849" s="59"/>
      <c r="B849" s="59"/>
      <c r="C849" s="60"/>
      <c r="D849" s="60"/>
      <c r="E849" s="60"/>
      <c r="F849" s="59"/>
      <c r="G849" s="59"/>
      <c r="H849" s="59"/>
      <c r="I849" s="59"/>
    </row>
    <row r="850" spans="1:9" ht="15.75" customHeight="1">
      <c r="A850" s="59"/>
      <c r="B850" s="59"/>
      <c r="C850" s="60"/>
      <c r="D850" s="60"/>
      <c r="E850" s="60"/>
      <c r="F850" s="59"/>
      <c r="G850" s="59"/>
      <c r="H850" s="59"/>
      <c r="I850" s="59"/>
    </row>
    <row r="851" spans="1:9" ht="15.75" customHeight="1">
      <c r="A851" s="59"/>
      <c r="B851" s="59"/>
      <c r="C851" s="60"/>
      <c r="D851" s="60"/>
      <c r="E851" s="60"/>
      <c r="F851" s="59"/>
      <c r="G851" s="59"/>
      <c r="H851" s="59"/>
      <c r="I851" s="59"/>
    </row>
    <row r="852" spans="1:9" ht="15.75" customHeight="1">
      <c r="A852" s="59"/>
      <c r="B852" s="59"/>
      <c r="C852" s="60"/>
      <c r="D852" s="60"/>
      <c r="E852" s="60"/>
      <c r="F852" s="59"/>
      <c r="G852" s="59"/>
      <c r="H852" s="59"/>
      <c r="I852" s="59"/>
    </row>
    <row r="853" spans="1:9" ht="15.75" customHeight="1">
      <c r="A853" s="59"/>
      <c r="B853" s="59"/>
      <c r="C853" s="60"/>
      <c r="D853" s="60"/>
      <c r="E853" s="60"/>
      <c r="F853" s="59"/>
      <c r="G853" s="59"/>
      <c r="H853" s="59"/>
      <c r="I853" s="59"/>
    </row>
    <row r="854" spans="1:9" ht="15.75" customHeight="1">
      <c r="A854" s="59"/>
      <c r="B854" s="59"/>
      <c r="C854" s="60"/>
      <c r="D854" s="60"/>
      <c r="E854" s="60"/>
      <c r="F854" s="59"/>
      <c r="G854" s="59"/>
      <c r="H854" s="59"/>
      <c r="I854" s="59"/>
    </row>
    <row r="855" spans="1:9" ht="15.75" customHeight="1">
      <c r="A855" s="59"/>
      <c r="B855" s="59"/>
      <c r="C855" s="60"/>
      <c r="D855" s="60"/>
      <c r="E855" s="60"/>
      <c r="F855" s="59"/>
      <c r="G855" s="59"/>
      <c r="H855" s="59"/>
      <c r="I855" s="59"/>
    </row>
    <row r="856" spans="1:9" ht="15.75" customHeight="1">
      <c r="A856" s="59"/>
      <c r="B856" s="59"/>
      <c r="C856" s="60"/>
      <c r="D856" s="60"/>
      <c r="E856" s="60"/>
      <c r="F856" s="59"/>
      <c r="G856" s="59"/>
      <c r="H856" s="59"/>
      <c r="I856" s="59"/>
    </row>
    <row r="857" spans="1:9" ht="15.75" customHeight="1">
      <c r="A857" s="59"/>
      <c r="B857" s="59"/>
      <c r="C857" s="60"/>
      <c r="D857" s="60"/>
      <c r="E857" s="60"/>
      <c r="F857" s="59"/>
      <c r="G857" s="59"/>
      <c r="H857" s="59"/>
      <c r="I857" s="59"/>
    </row>
    <row r="858" spans="1:9" ht="15.75" customHeight="1">
      <c r="A858" s="59"/>
      <c r="B858" s="59"/>
      <c r="C858" s="60"/>
      <c r="D858" s="60"/>
      <c r="E858" s="60"/>
      <c r="F858" s="59"/>
      <c r="G858" s="59"/>
      <c r="H858" s="59"/>
      <c r="I858" s="59"/>
    </row>
    <row r="859" spans="1:9" ht="15.75" customHeight="1">
      <c r="A859" s="59"/>
      <c r="B859" s="59"/>
      <c r="C859" s="60"/>
      <c r="D859" s="60"/>
      <c r="E859" s="60"/>
      <c r="F859" s="59"/>
      <c r="G859" s="59"/>
      <c r="H859" s="59"/>
      <c r="I859" s="59"/>
    </row>
    <row r="860" spans="1:9" ht="15.75" customHeight="1">
      <c r="A860" s="59"/>
      <c r="B860" s="59"/>
      <c r="C860" s="60"/>
      <c r="D860" s="60"/>
      <c r="E860" s="60"/>
      <c r="F860" s="59"/>
      <c r="G860" s="59"/>
      <c r="H860" s="59"/>
      <c r="I860" s="59"/>
    </row>
    <row r="861" spans="1:9" ht="15.75" customHeight="1">
      <c r="A861" s="59"/>
      <c r="B861" s="59"/>
      <c r="C861" s="60"/>
      <c r="D861" s="60"/>
      <c r="E861" s="60"/>
      <c r="F861" s="59"/>
      <c r="G861" s="59"/>
      <c r="H861" s="59"/>
      <c r="I861" s="59"/>
    </row>
    <row r="862" spans="1:9" ht="15.75" customHeight="1">
      <c r="A862" s="59"/>
      <c r="B862" s="59"/>
      <c r="C862" s="60"/>
      <c r="D862" s="60"/>
      <c r="E862" s="60"/>
      <c r="F862" s="59"/>
      <c r="G862" s="59"/>
      <c r="H862" s="59"/>
      <c r="I862" s="59"/>
    </row>
    <row r="863" spans="1:9" ht="15.75" customHeight="1">
      <c r="A863" s="59"/>
      <c r="B863" s="59"/>
      <c r="C863" s="60"/>
      <c r="D863" s="60"/>
      <c r="E863" s="60"/>
      <c r="F863" s="59"/>
      <c r="G863" s="59"/>
      <c r="H863" s="59"/>
      <c r="I863" s="59"/>
    </row>
    <row r="864" spans="1:9" ht="15.75" customHeight="1">
      <c r="A864" s="59"/>
      <c r="B864" s="59"/>
      <c r="C864" s="60"/>
      <c r="D864" s="60"/>
      <c r="E864" s="60"/>
      <c r="F864" s="59"/>
      <c r="G864" s="59"/>
      <c r="H864" s="59"/>
      <c r="I864" s="59"/>
    </row>
    <row r="865" spans="1:9" ht="15.75" customHeight="1">
      <c r="A865" s="59"/>
      <c r="B865" s="59"/>
      <c r="C865" s="60"/>
      <c r="D865" s="60"/>
      <c r="E865" s="60"/>
      <c r="F865" s="59"/>
      <c r="G865" s="59"/>
      <c r="H865" s="59"/>
      <c r="I865" s="59"/>
    </row>
    <row r="866" spans="1:9" ht="15.75" customHeight="1">
      <c r="A866" s="59"/>
      <c r="B866" s="59"/>
      <c r="C866" s="60"/>
      <c r="D866" s="60"/>
      <c r="E866" s="60"/>
      <c r="F866" s="59"/>
      <c r="G866" s="59"/>
      <c r="H866" s="59"/>
      <c r="I866" s="59"/>
    </row>
    <row r="867" spans="1:9" ht="15.75" customHeight="1">
      <c r="A867" s="59"/>
      <c r="B867" s="59"/>
      <c r="C867" s="60"/>
      <c r="D867" s="60"/>
      <c r="E867" s="60"/>
      <c r="F867" s="59"/>
      <c r="G867" s="59"/>
      <c r="H867" s="59"/>
      <c r="I867" s="59"/>
    </row>
    <row r="868" spans="1:9" ht="15.75" customHeight="1">
      <c r="A868" s="59"/>
      <c r="B868" s="59"/>
      <c r="C868" s="60"/>
      <c r="D868" s="60"/>
      <c r="E868" s="60"/>
      <c r="F868" s="59"/>
      <c r="G868" s="59"/>
      <c r="H868" s="59"/>
      <c r="I868" s="59"/>
    </row>
    <row r="869" spans="1:9" ht="15.75" customHeight="1">
      <c r="A869" s="59"/>
      <c r="B869" s="59"/>
      <c r="C869" s="60"/>
      <c r="D869" s="60"/>
      <c r="E869" s="60"/>
      <c r="F869" s="59"/>
      <c r="G869" s="59"/>
      <c r="H869" s="59"/>
      <c r="I869" s="59"/>
    </row>
    <row r="870" spans="1:9" ht="15.75" customHeight="1">
      <c r="A870" s="59"/>
      <c r="B870" s="59"/>
      <c r="C870" s="60"/>
      <c r="D870" s="60"/>
      <c r="E870" s="60"/>
      <c r="F870" s="59"/>
      <c r="G870" s="59"/>
      <c r="H870" s="59"/>
      <c r="I870" s="59"/>
    </row>
    <row r="871" spans="1:9" ht="15.75" customHeight="1">
      <c r="A871" s="59"/>
      <c r="B871" s="59"/>
      <c r="C871" s="60"/>
      <c r="D871" s="60"/>
      <c r="E871" s="60"/>
      <c r="F871" s="59"/>
      <c r="G871" s="59"/>
      <c r="H871" s="59"/>
      <c r="I871" s="59"/>
    </row>
    <row r="872" spans="1:9" ht="15.75" customHeight="1">
      <c r="A872" s="59"/>
      <c r="B872" s="59"/>
      <c r="C872" s="60"/>
      <c r="D872" s="60"/>
      <c r="E872" s="60"/>
      <c r="F872" s="59"/>
      <c r="G872" s="59"/>
      <c r="H872" s="59"/>
      <c r="I872" s="59"/>
    </row>
    <row r="873" spans="1:9" ht="15.75" customHeight="1">
      <c r="A873" s="59"/>
      <c r="B873" s="59"/>
      <c r="C873" s="60"/>
      <c r="D873" s="60"/>
      <c r="E873" s="60"/>
      <c r="F873" s="59"/>
      <c r="G873" s="59"/>
      <c r="H873" s="59"/>
      <c r="I873" s="59"/>
    </row>
    <row r="874" spans="1:9" ht="15.75" customHeight="1">
      <c r="A874" s="59"/>
      <c r="B874" s="59"/>
      <c r="C874" s="60"/>
      <c r="D874" s="60"/>
      <c r="E874" s="60"/>
      <c r="F874" s="59"/>
      <c r="G874" s="59"/>
      <c r="H874" s="59"/>
      <c r="I874" s="59"/>
    </row>
    <row r="875" spans="1:9" ht="15.75" customHeight="1">
      <c r="A875" s="59"/>
      <c r="B875" s="59"/>
      <c r="C875" s="60"/>
      <c r="D875" s="60"/>
      <c r="E875" s="60"/>
      <c r="F875" s="59"/>
      <c r="G875" s="59"/>
      <c r="H875" s="59"/>
      <c r="I875" s="59"/>
    </row>
    <row r="876" spans="1:9" ht="15.75" customHeight="1">
      <c r="A876" s="59"/>
      <c r="B876" s="59"/>
      <c r="C876" s="60"/>
      <c r="D876" s="60"/>
      <c r="E876" s="60"/>
      <c r="F876" s="59"/>
      <c r="G876" s="59"/>
      <c r="H876" s="59"/>
      <c r="I876" s="59"/>
    </row>
    <row r="877" spans="1:9" ht="15.75" customHeight="1">
      <c r="A877" s="59"/>
      <c r="B877" s="59"/>
      <c r="C877" s="60"/>
      <c r="D877" s="60"/>
      <c r="E877" s="60"/>
      <c r="F877" s="59"/>
      <c r="G877" s="59"/>
      <c r="H877" s="59"/>
      <c r="I877" s="59"/>
    </row>
    <row r="878" spans="1:9" ht="15.75" customHeight="1">
      <c r="A878" s="59"/>
      <c r="B878" s="59"/>
      <c r="C878" s="60"/>
      <c r="D878" s="60"/>
      <c r="E878" s="60"/>
      <c r="F878" s="59"/>
      <c r="G878" s="59"/>
      <c r="H878" s="59"/>
      <c r="I878" s="59"/>
    </row>
    <row r="879" spans="1:9" ht="15.75" customHeight="1">
      <c r="A879" s="59"/>
      <c r="B879" s="59"/>
      <c r="C879" s="60"/>
      <c r="D879" s="60"/>
      <c r="E879" s="60"/>
      <c r="F879" s="59"/>
      <c r="G879" s="59"/>
      <c r="H879" s="59"/>
      <c r="I879" s="59"/>
    </row>
    <row r="880" spans="1:9" ht="15.75" customHeight="1">
      <c r="A880" s="59"/>
      <c r="B880" s="59"/>
      <c r="C880" s="60"/>
      <c r="D880" s="60"/>
      <c r="E880" s="60"/>
      <c r="F880" s="59"/>
      <c r="G880" s="59"/>
      <c r="H880" s="59"/>
      <c r="I880" s="59"/>
    </row>
    <row r="881" spans="1:9" ht="15.75" customHeight="1">
      <c r="A881" s="59"/>
      <c r="B881" s="59"/>
      <c r="C881" s="60"/>
      <c r="D881" s="60"/>
      <c r="E881" s="60"/>
      <c r="F881" s="59"/>
      <c r="G881" s="59"/>
      <c r="H881" s="59"/>
      <c r="I881" s="59"/>
    </row>
    <row r="882" spans="1:9" ht="15.75" customHeight="1">
      <c r="A882" s="59"/>
      <c r="B882" s="59"/>
      <c r="C882" s="60"/>
      <c r="D882" s="60"/>
      <c r="E882" s="60"/>
      <c r="F882" s="59"/>
      <c r="G882" s="59"/>
      <c r="H882" s="59"/>
      <c r="I882" s="59"/>
    </row>
    <row r="883" spans="1:9" ht="15.75" customHeight="1">
      <c r="A883" s="59"/>
      <c r="B883" s="59"/>
      <c r="C883" s="60"/>
      <c r="D883" s="60"/>
      <c r="E883" s="60"/>
      <c r="F883" s="59"/>
      <c r="G883" s="59"/>
      <c r="H883" s="59"/>
      <c r="I883" s="59"/>
    </row>
    <row r="884" spans="1:9" ht="15.75" customHeight="1">
      <c r="A884" s="59"/>
      <c r="B884" s="59"/>
      <c r="C884" s="60"/>
      <c r="D884" s="60"/>
      <c r="E884" s="60"/>
      <c r="F884" s="59"/>
      <c r="G884" s="59"/>
      <c r="H884" s="59"/>
      <c r="I884" s="59"/>
    </row>
    <row r="885" spans="1:9" ht="15.75" customHeight="1">
      <c r="A885" s="59"/>
      <c r="B885" s="59"/>
      <c r="C885" s="60"/>
      <c r="D885" s="60"/>
      <c r="E885" s="60"/>
      <c r="F885" s="59"/>
      <c r="G885" s="59"/>
      <c r="H885" s="59"/>
      <c r="I885" s="59"/>
    </row>
    <row r="886" spans="1:9" ht="15.75" customHeight="1">
      <c r="A886" s="59"/>
      <c r="B886" s="59"/>
      <c r="C886" s="60"/>
      <c r="D886" s="60"/>
      <c r="E886" s="60"/>
      <c r="F886" s="59"/>
      <c r="G886" s="59"/>
      <c r="H886" s="59"/>
      <c r="I886" s="59"/>
    </row>
    <row r="887" spans="1:9" ht="15.75" customHeight="1">
      <c r="A887" s="59"/>
      <c r="B887" s="59"/>
      <c r="C887" s="60"/>
      <c r="D887" s="60"/>
      <c r="E887" s="60"/>
      <c r="F887" s="59"/>
      <c r="G887" s="59"/>
      <c r="H887" s="59"/>
      <c r="I887" s="59"/>
    </row>
    <row r="888" spans="1:9" ht="15.75" customHeight="1">
      <c r="A888" s="59"/>
      <c r="B888" s="59"/>
      <c r="C888" s="60"/>
      <c r="D888" s="60"/>
      <c r="E888" s="60"/>
      <c r="F888" s="59"/>
      <c r="G888" s="59"/>
      <c r="H888" s="59"/>
      <c r="I888" s="59"/>
    </row>
    <row r="889" spans="1:9" ht="15.75" customHeight="1">
      <c r="A889" s="59"/>
      <c r="B889" s="59"/>
      <c r="C889" s="60"/>
      <c r="D889" s="60"/>
      <c r="E889" s="60"/>
      <c r="F889" s="59"/>
      <c r="G889" s="59"/>
      <c r="H889" s="59"/>
      <c r="I889" s="59"/>
    </row>
    <row r="890" spans="1:9" ht="15.75" customHeight="1">
      <c r="A890" s="59"/>
      <c r="B890" s="59"/>
      <c r="C890" s="60"/>
      <c r="D890" s="60"/>
      <c r="E890" s="60"/>
      <c r="F890" s="59"/>
      <c r="G890" s="59"/>
      <c r="H890" s="59"/>
      <c r="I890" s="59"/>
    </row>
    <row r="891" spans="1:9" ht="15.75" customHeight="1">
      <c r="A891" s="59"/>
      <c r="B891" s="59"/>
      <c r="C891" s="60"/>
      <c r="D891" s="60"/>
      <c r="E891" s="60"/>
      <c r="F891" s="59"/>
      <c r="G891" s="59"/>
      <c r="H891" s="59"/>
      <c r="I891" s="59"/>
    </row>
    <row r="892" spans="1:9" ht="15.75" customHeight="1">
      <c r="A892" s="59"/>
      <c r="B892" s="59"/>
      <c r="C892" s="60"/>
      <c r="D892" s="60"/>
      <c r="E892" s="60"/>
      <c r="F892" s="59"/>
      <c r="G892" s="59"/>
      <c r="H892" s="59"/>
      <c r="I892" s="59"/>
    </row>
    <row r="893" spans="1:9" ht="15.75" customHeight="1">
      <c r="A893" s="59"/>
      <c r="B893" s="59"/>
      <c r="C893" s="60"/>
      <c r="D893" s="60"/>
      <c r="E893" s="60"/>
      <c r="F893" s="59"/>
      <c r="G893" s="59"/>
      <c r="H893" s="59"/>
      <c r="I893" s="59"/>
    </row>
    <row r="894" spans="1:9" ht="15.75" customHeight="1">
      <c r="A894" s="59"/>
      <c r="B894" s="59"/>
      <c r="C894" s="60"/>
      <c r="D894" s="60"/>
      <c r="E894" s="60"/>
      <c r="F894" s="59"/>
      <c r="G894" s="59"/>
      <c r="H894" s="59"/>
      <c r="I894" s="59"/>
    </row>
    <row r="895" spans="1:9" ht="15.75" customHeight="1">
      <c r="A895" s="59"/>
      <c r="B895" s="59"/>
      <c r="C895" s="60"/>
      <c r="D895" s="60"/>
      <c r="E895" s="60"/>
      <c r="F895" s="59"/>
      <c r="G895" s="59"/>
      <c r="H895" s="59"/>
      <c r="I895" s="59"/>
    </row>
    <row r="896" spans="1:9" ht="15.75" customHeight="1">
      <c r="A896" s="59"/>
      <c r="B896" s="59"/>
      <c r="C896" s="60"/>
      <c r="D896" s="60"/>
      <c r="E896" s="60"/>
      <c r="F896" s="59"/>
      <c r="G896" s="59"/>
      <c r="H896" s="59"/>
      <c r="I896" s="59"/>
    </row>
    <row r="897" spans="1:9" ht="15.75" customHeight="1">
      <c r="A897" s="59"/>
      <c r="B897" s="59"/>
      <c r="C897" s="60"/>
      <c r="D897" s="60"/>
      <c r="E897" s="60"/>
      <c r="F897" s="59"/>
      <c r="G897" s="59"/>
      <c r="H897" s="59"/>
      <c r="I897" s="59"/>
    </row>
    <row r="898" spans="1:9" ht="15.75" customHeight="1">
      <c r="A898" s="59"/>
      <c r="B898" s="59"/>
      <c r="C898" s="60"/>
      <c r="D898" s="60"/>
      <c r="E898" s="60"/>
      <c r="F898" s="59"/>
      <c r="G898" s="59"/>
      <c r="H898" s="59"/>
      <c r="I898" s="59"/>
    </row>
    <row r="899" spans="1:9" ht="15.75" customHeight="1">
      <c r="A899" s="59"/>
      <c r="B899" s="59"/>
      <c r="C899" s="60"/>
      <c r="D899" s="60"/>
      <c r="E899" s="60"/>
      <c r="F899" s="59"/>
      <c r="G899" s="59"/>
      <c r="H899" s="59"/>
      <c r="I899" s="59"/>
    </row>
    <row r="900" spans="1:9" ht="15.75" customHeight="1">
      <c r="A900" s="59"/>
      <c r="B900" s="59"/>
      <c r="C900" s="60"/>
      <c r="D900" s="60"/>
      <c r="E900" s="60"/>
      <c r="F900" s="59"/>
      <c r="G900" s="59"/>
      <c r="H900" s="59"/>
      <c r="I900" s="59"/>
    </row>
    <row r="901" spans="1:9" ht="15.75" customHeight="1">
      <c r="A901" s="59"/>
      <c r="B901" s="59"/>
      <c r="C901" s="60"/>
      <c r="D901" s="60"/>
      <c r="E901" s="60"/>
      <c r="F901" s="59"/>
      <c r="G901" s="59"/>
      <c r="H901" s="59"/>
      <c r="I901" s="59"/>
    </row>
    <row r="902" spans="1:9" ht="15.75" customHeight="1">
      <c r="A902" s="59"/>
      <c r="B902" s="59"/>
      <c r="C902" s="60"/>
      <c r="D902" s="60"/>
      <c r="E902" s="60"/>
      <c r="F902" s="59"/>
      <c r="G902" s="59"/>
      <c r="H902" s="59"/>
      <c r="I902" s="59"/>
    </row>
    <row r="903" spans="1:9" ht="15.75" customHeight="1">
      <c r="A903" s="59"/>
      <c r="B903" s="59"/>
      <c r="C903" s="60"/>
      <c r="D903" s="60"/>
      <c r="E903" s="60"/>
      <c r="F903" s="59"/>
      <c r="G903" s="59"/>
      <c r="H903" s="59"/>
      <c r="I903" s="59"/>
    </row>
    <row r="904" spans="1:9" ht="15.75" customHeight="1">
      <c r="A904" s="59"/>
      <c r="B904" s="59"/>
      <c r="C904" s="60"/>
      <c r="D904" s="60"/>
      <c r="E904" s="60"/>
      <c r="F904" s="59"/>
      <c r="G904" s="59"/>
      <c r="H904" s="59"/>
      <c r="I904" s="59"/>
    </row>
    <row r="905" spans="1:9" ht="15.75" customHeight="1">
      <c r="A905" s="59"/>
      <c r="B905" s="59"/>
      <c r="C905" s="60"/>
      <c r="D905" s="60"/>
      <c r="E905" s="60"/>
      <c r="F905" s="59"/>
      <c r="G905" s="59"/>
      <c r="H905" s="59"/>
      <c r="I905" s="59"/>
    </row>
    <row r="906" spans="1:9" ht="15.75" customHeight="1">
      <c r="A906" s="59"/>
      <c r="B906" s="59"/>
      <c r="C906" s="60"/>
      <c r="D906" s="60"/>
      <c r="E906" s="60"/>
      <c r="F906" s="59"/>
      <c r="G906" s="59"/>
      <c r="H906" s="59"/>
      <c r="I906" s="59"/>
    </row>
    <row r="907" spans="1:9" ht="15.75" customHeight="1">
      <c r="A907" s="59"/>
      <c r="B907" s="59"/>
      <c r="C907" s="60"/>
      <c r="D907" s="60"/>
      <c r="E907" s="60"/>
      <c r="F907" s="59"/>
      <c r="G907" s="59"/>
      <c r="H907" s="59"/>
      <c r="I907" s="59"/>
    </row>
    <row r="908" spans="1:9" ht="15.75" customHeight="1">
      <c r="A908" s="59"/>
      <c r="B908" s="59"/>
      <c r="C908" s="60"/>
      <c r="D908" s="60"/>
      <c r="E908" s="60"/>
      <c r="F908" s="59"/>
      <c r="G908" s="59"/>
      <c r="H908" s="59"/>
      <c r="I908" s="59"/>
    </row>
    <row r="909" spans="1:9" ht="15.75" customHeight="1">
      <c r="A909" s="59"/>
      <c r="B909" s="59"/>
      <c r="C909" s="60"/>
      <c r="D909" s="60"/>
      <c r="E909" s="60"/>
      <c r="F909" s="59"/>
      <c r="G909" s="59"/>
      <c r="H909" s="59"/>
      <c r="I909" s="59"/>
    </row>
    <row r="910" spans="1:9" ht="15.75" customHeight="1">
      <c r="A910" s="59"/>
      <c r="B910" s="59"/>
      <c r="C910" s="60"/>
      <c r="D910" s="60"/>
      <c r="E910" s="60"/>
      <c r="F910" s="59"/>
      <c r="G910" s="59"/>
      <c r="H910" s="59"/>
      <c r="I910" s="59"/>
    </row>
    <row r="911" spans="1:9" ht="15.75" customHeight="1">
      <c r="A911" s="59"/>
      <c r="B911" s="59"/>
      <c r="C911" s="60"/>
      <c r="D911" s="60"/>
      <c r="E911" s="60"/>
      <c r="F911" s="59"/>
      <c r="G911" s="59"/>
      <c r="H911" s="59"/>
      <c r="I911" s="59"/>
    </row>
    <row r="912" spans="1:9" ht="15.75" customHeight="1">
      <c r="A912" s="59"/>
      <c r="B912" s="59"/>
      <c r="C912" s="60"/>
      <c r="D912" s="60"/>
      <c r="E912" s="60"/>
      <c r="F912" s="59"/>
      <c r="G912" s="59"/>
      <c r="H912" s="59"/>
      <c r="I912" s="59"/>
    </row>
    <row r="913" spans="1:9" ht="15.75" customHeight="1">
      <c r="A913" s="59"/>
      <c r="B913" s="59"/>
      <c r="C913" s="60"/>
      <c r="D913" s="60"/>
      <c r="E913" s="60"/>
      <c r="F913" s="59"/>
      <c r="G913" s="59"/>
      <c r="H913" s="59"/>
      <c r="I913" s="59"/>
    </row>
    <row r="914" spans="1:9" ht="15.75" customHeight="1">
      <c r="A914" s="59"/>
      <c r="B914" s="59"/>
      <c r="C914" s="60"/>
      <c r="D914" s="60"/>
      <c r="E914" s="60"/>
      <c r="F914" s="59"/>
      <c r="G914" s="59"/>
      <c r="H914" s="59"/>
      <c r="I914" s="59"/>
    </row>
    <row r="915" spans="1:9" ht="15.75" customHeight="1">
      <c r="A915" s="59"/>
      <c r="B915" s="59"/>
      <c r="C915" s="60"/>
      <c r="D915" s="60"/>
      <c r="E915" s="60"/>
      <c r="F915" s="59"/>
      <c r="G915" s="59"/>
      <c r="H915" s="59"/>
      <c r="I915" s="59"/>
    </row>
    <row r="916" spans="1:9" ht="15.75" customHeight="1">
      <c r="A916" s="59"/>
      <c r="B916" s="59"/>
      <c r="C916" s="60"/>
      <c r="D916" s="60"/>
      <c r="E916" s="60"/>
      <c r="F916" s="59"/>
      <c r="G916" s="59"/>
      <c r="H916" s="59"/>
      <c r="I916" s="59"/>
    </row>
    <row r="917" spans="1:9" ht="15.75" customHeight="1">
      <c r="A917" s="59"/>
      <c r="B917" s="59"/>
      <c r="C917" s="60"/>
      <c r="D917" s="60"/>
      <c r="E917" s="60"/>
      <c r="F917" s="59"/>
      <c r="G917" s="59"/>
      <c r="H917" s="59"/>
      <c r="I917" s="59"/>
    </row>
    <row r="918" spans="1:9" ht="15.75" customHeight="1">
      <c r="A918" s="59"/>
      <c r="B918" s="59"/>
      <c r="C918" s="60"/>
      <c r="D918" s="60"/>
      <c r="E918" s="60"/>
      <c r="F918" s="59"/>
      <c r="G918" s="59"/>
      <c r="H918" s="59"/>
      <c r="I918" s="59"/>
    </row>
    <row r="919" spans="1:9" ht="15.75" customHeight="1">
      <c r="A919" s="59"/>
      <c r="B919" s="59"/>
      <c r="C919" s="60"/>
      <c r="D919" s="60"/>
      <c r="E919" s="60"/>
      <c r="F919" s="59"/>
      <c r="G919" s="59"/>
      <c r="H919" s="59"/>
      <c r="I919" s="59"/>
    </row>
    <row r="920" spans="1:9" ht="15.75" customHeight="1">
      <c r="A920" s="59"/>
      <c r="B920" s="59"/>
      <c r="C920" s="60"/>
      <c r="D920" s="60"/>
      <c r="E920" s="60"/>
      <c r="F920" s="59"/>
      <c r="G920" s="59"/>
      <c r="H920" s="59"/>
      <c r="I920" s="59"/>
    </row>
    <row r="921" spans="1:9" ht="15.75" customHeight="1">
      <c r="A921" s="59"/>
      <c r="B921" s="59"/>
      <c r="C921" s="60"/>
      <c r="D921" s="60"/>
      <c r="E921" s="60"/>
      <c r="F921" s="59"/>
      <c r="G921" s="59"/>
      <c r="H921" s="59"/>
      <c r="I921" s="59"/>
    </row>
    <row r="922" spans="1:9" ht="15.75" customHeight="1">
      <c r="A922" s="59"/>
      <c r="B922" s="59"/>
      <c r="C922" s="60"/>
      <c r="D922" s="60"/>
      <c r="E922" s="60"/>
      <c r="F922" s="59"/>
      <c r="G922" s="59"/>
      <c r="H922" s="59"/>
      <c r="I922" s="59"/>
    </row>
    <row r="923" spans="1:9" ht="15.75" customHeight="1">
      <c r="A923" s="59"/>
      <c r="B923" s="59"/>
      <c r="C923" s="60"/>
      <c r="D923" s="60"/>
      <c r="E923" s="60"/>
      <c r="F923" s="59"/>
      <c r="G923" s="59"/>
      <c r="H923" s="59"/>
      <c r="I923" s="59"/>
    </row>
    <row r="924" spans="1:9" ht="15.75" customHeight="1">
      <c r="A924" s="59"/>
      <c r="B924" s="59"/>
      <c r="C924" s="60"/>
      <c r="D924" s="60"/>
      <c r="E924" s="60"/>
      <c r="F924" s="59"/>
      <c r="G924" s="59"/>
      <c r="H924" s="59"/>
      <c r="I924" s="59"/>
    </row>
    <row r="925" spans="1:9" ht="15.75" customHeight="1">
      <c r="A925" s="59"/>
      <c r="B925" s="59"/>
      <c r="C925" s="60"/>
      <c r="D925" s="60"/>
      <c r="E925" s="60"/>
      <c r="F925" s="59"/>
      <c r="G925" s="59"/>
      <c r="H925" s="59"/>
      <c r="I925" s="59"/>
    </row>
    <row r="926" spans="1:9" ht="15.75" customHeight="1">
      <c r="A926" s="59"/>
      <c r="B926" s="59"/>
      <c r="C926" s="60"/>
      <c r="D926" s="60"/>
      <c r="E926" s="60"/>
      <c r="F926" s="59"/>
      <c r="G926" s="59"/>
      <c r="H926" s="59"/>
      <c r="I926" s="59"/>
    </row>
    <row r="927" spans="1:9" ht="15.75" customHeight="1">
      <c r="A927" s="59"/>
      <c r="B927" s="59"/>
      <c r="C927" s="60"/>
      <c r="D927" s="60"/>
      <c r="E927" s="60"/>
      <c r="F927" s="59"/>
      <c r="G927" s="59"/>
      <c r="H927" s="59"/>
      <c r="I927" s="59"/>
    </row>
    <row r="928" spans="1:9" ht="15.75" customHeight="1">
      <c r="A928" s="59"/>
      <c r="B928" s="59"/>
      <c r="C928" s="60"/>
      <c r="D928" s="60"/>
      <c r="E928" s="60"/>
      <c r="F928" s="59"/>
      <c r="G928" s="59"/>
      <c r="H928" s="59"/>
      <c r="I928" s="59"/>
    </row>
    <row r="929" spans="1:9" ht="15.75" customHeight="1">
      <c r="A929" s="59"/>
      <c r="B929" s="59"/>
      <c r="C929" s="60"/>
      <c r="D929" s="60"/>
      <c r="E929" s="60"/>
      <c r="F929" s="59"/>
      <c r="G929" s="59"/>
      <c r="H929" s="59"/>
      <c r="I929" s="59"/>
    </row>
    <row r="930" spans="1:9" ht="15.75" customHeight="1">
      <c r="A930" s="59"/>
      <c r="B930" s="59"/>
      <c r="C930" s="60"/>
      <c r="D930" s="60"/>
      <c r="E930" s="60"/>
      <c r="F930" s="59"/>
      <c r="G930" s="59"/>
      <c r="H930" s="59"/>
      <c r="I930" s="59"/>
    </row>
    <row r="931" spans="1:9" ht="15.75" customHeight="1">
      <c r="A931" s="59"/>
      <c r="B931" s="59"/>
      <c r="C931" s="60"/>
      <c r="D931" s="60"/>
      <c r="E931" s="60"/>
      <c r="F931" s="59"/>
      <c r="G931" s="59"/>
      <c r="H931" s="59"/>
      <c r="I931" s="59"/>
    </row>
    <row r="932" spans="1:9" ht="15.75" customHeight="1">
      <c r="A932" s="59"/>
      <c r="B932" s="59"/>
      <c r="C932" s="60"/>
      <c r="D932" s="60"/>
      <c r="E932" s="60"/>
      <c r="F932" s="59"/>
      <c r="G932" s="59"/>
      <c r="H932" s="59"/>
      <c r="I932" s="59"/>
    </row>
    <row r="933" spans="1:9" ht="15.75" customHeight="1">
      <c r="A933" s="59"/>
      <c r="B933" s="59"/>
      <c r="C933" s="60"/>
      <c r="D933" s="60"/>
      <c r="E933" s="60"/>
      <c r="F933" s="59"/>
      <c r="G933" s="59"/>
      <c r="H933" s="59"/>
      <c r="I933" s="59"/>
    </row>
    <row r="934" spans="1:9" ht="15.75" customHeight="1">
      <c r="A934" s="59"/>
      <c r="B934" s="59"/>
      <c r="C934" s="60"/>
      <c r="D934" s="60"/>
      <c r="E934" s="60"/>
      <c r="F934" s="59"/>
      <c r="G934" s="59"/>
      <c r="H934" s="59"/>
      <c r="I934" s="59"/>
    </row>
    <row r="935" spans="1:9" ht="15.75" customHeight="1">
      <c r="A935" s="59"/>
      <c r="B935" s="59"/>
      <c r="C935" s="60"/>
      <c r="D935" s="60"/>
      <c r="E935" s="60"/>
      <c r="F935" s="59"/>
      <c r="G935" s="59"/>
      <c r="H935" s="59"/>
      <c r="I935" s="59"/>
    </row>
    <row r="936" spans="1:9" ht="15.75" customHeight="1">
      <c r="A936" s="59"/>
      <c r="B936" s="59"/>
      <c r="C936" s="60"/>
      <c r="D936" s="60"/>
      <c r="E936" s="60"/>
      <c r="F936" s="59"/>
      <c r="G936" s="59"/>
      <c r="H936" s="59"/>
      <c r="I936" s="59"/>
    </row>
    <row r="937" spans="1:9" ht="15.75" customHeight="1">
      <c r="A937" s="59"/>
      <c r="B937" s="59"/>
      <c r="C937" s="60"/>
      <c r="D937" s="60"/>
      <c r="E937" s="60"/>
      <c r="F937" s="59"/>
      <c r="G937" s="59"/>
      <c r="H937" s="59"/>
      <c r="I937" s="59"/>
    </row>
    <row r="938" spans="1:9" ht="15.75" customHeight="1">
      <c r="A938" s="59"/>
      <c r="B938" s="59"/>
      <c r="C938" s="60"/>
      <c r="D938" s="60"/>
      <c r="E938" s="60"/>
      <c r="F938" s="59"/>
      <c r="G938" s="59"/>
      <c r="H938" s="59"/>
      <c r="I938" s="59"/>
    </row>
    <row r="939" spans="1:9" ht="15.75" customHeight="1">
      <c r="A939" s="59"/>
      <c r="B939" s="59"/>
      <c r="C939" s="60"/>
      <c r="D939" s="60"/>
      <c r="E939" s="60"/>
      <c r="F939" s="59"/>
      <c r="G939" s="59"/>
      <c r="H939" s="59"/>
      <c r="I939" s="59"/>
    </row>
    <row r="940" spans="1:9" ht="15.75" customHeight="1">
      <c r="A940" s="59"/>
      <c r="B940" s="59"/>
      <c r="C940" s="60"/>
      <c r="D940" s="60"/>
      <c r="E940" s="60"/>
      <c r="F940" s="59"/>
      <c r="G940" s="59"/>
      <c r="H940" s="59"/>
      <c r="I940" s="59"/>
    </row>
    <row r="941" spans="1:9" ht="15.75" customHeight="1">
      <c r="A941" s="59"/>
      <c r="B941" s="59"/>
      <c r="C941" s="60"/>
      <c r="D941" s="60"/>
      <c r="E941" s="60"/>
      <c r="F941" s="59"/>
      <c r="G941" s="59"/>
      <c r="H941" s="59"/>
      <c r="I941" s="59"/>
    </row>
    <row r="942" spans="1:9" ht="15.75" customHeight="1">
      <c r="A942" s="59"/>
      <c r="B942" s="59"/>
      <c r="C942" s="60"/>
      <c r="D942" s="60"/>
      <c r="E942" s="60"/>
      <c r="F942" s="59"/>
      <c r="G942" s="59"/>
      <c r="H942" s="59"/>
      <c r="I942" s="59"/>
    </row>
    <row r="943" spans="1:9" ht="15.75" customHeight="1">
      <c r="A943" s="59"/>
      <c r="B943" s="59"/>
      <c r="C943" s="60"/>
      <c r="D943" s="60"/>
      <c r="E943" s="60"/>
      <c r="F943" s="59"/>
      <c r="G943" s="59"/>
      <c r="H943" s="59"/>
      <c r="I943" s="59"/>
    </row>
    <row r="944" spans="1:9" ht="15.75" customHeight="1">
      <c r="A944" s="59"/>
      <c r="B944" s="59"/>
      <c r="C944" s="60"/>
      <c r="D944" s="60"/>
      <c r="E944" s="60"/>
      <c r="F944" s="59"/>
      <c r="G944" s="59"/>
      <c r="H944" s="59"/>
      <c r="I944" s="59"/>
    </row>
    <row r="945" spans="1:9" ht="15.75" customHeight="1">
      <c r="A945" s="59"/>
      <c r="B945" s="59"/>
      <c r="C945" s="60"/>
      <c r="D945" s="60"/>
      <c r="E945" s="60"/>
      <c r="F945" s="59"/>
      <c r="G945" s="59"/>
      <c r="H945" s="59"/>
      <c r="I945" s="59"/>
    </row>
    <row r="946" spans="1:9" ht="15.75" customHeight="1">
      <c r="A946" s="59"/>
      <c r="B946" s="59"/>
      <c r="C946" s="60"/>
      <c r="D946" s="60"/>
      <c r="E946" s="60"/>
      <c r="F946" s="59"/>
      <c r="G946" s="59"/>
      <c r="H946" s="59"/>
      <c r="I946" s="59"/>
    </row>
    <row r="947" spans="1:9" ht="15.75" customHeight="1">
      <c r="A947" s="59"/>
      <c r="B947" s="59"/>
      <c r="C947" s="60"/>
      <c r="D947" s="60"/>
      <c r="E947" s="60"/>
      <c r="F947" s="59"/>
      <c r="G947" s="59"/>
      <c r="H947" s="59"/>
      <c r="I947" s="59"/>
    </row>
    <row r="948" spans="1:9" ht="15.75" customHeight="1">
      <c r="A948" s="59"/>
      <c r="B948" s="59"/>
      <c r="C948" s="60"/>
      <c r="D948" s="60"/>
      <c r="E948" s="60"/>
      <c r="F948" s="59"/>
      <c r="G948" s="59"/>
      <c r="H948" s="59"/>
      <c r="I948" s="59"/>
    </row>
    <row r="949" spans="1:9" ht="15.75" customHeight="1">
      <c r="A949" s="59"/>
      <c r="B949" s="59"/>
      <c r="C949" s="60"/>
      <c r="D949" s="60"/>
      <c r="E949" s="60"/>
      <c r="F949" s="59"/>
      <c r="G949" s="59"/>
      <c r="H949" s="59"/>
      <c r="I949" s="59"/>
    </row>
    <row r="950" spans="1:9" ht="15.75" customHeight="1">
      <c r="A950" s="59"/>
      <c r="B950" s="59"/>
      <c r="C950" s="60"/>
      <c r="D950" s="60"/>
      <c r="E950" s="60"/>
      <c r="F950" s="59"/>
      <c r="G950" s="59"/>
      <c r="H950" s="59"/>
      <c r="I950" s="59"/>
    </row>
    <row r="951" spans="1:9" ht="15.75" customHeight="1">
      <c r="A951" s="59"/>
      <c r="B951" s="59"/>
      <c r="C951" s="60"/>
      <c r="D951" s="60"/>
      <c r="E951" s="60"/>
      <c r="F951" s="59"/>
      <c r="G951" s="59"/>
      <c r="H951" s="59"/>
      <c r="I951" s="59"/>
    </row>
    <row r="952" spans="1:9" ht="15.75" customHeight="1">
      <c r="A952" s="59"/>
      <c r="B952" s="59"/>
      <c r="C952" s="60"/>
      <c r="D952" s="60"/>
      <c r="E952" s="60"/>
      <c r="F952" s="59"/>
      <c r="G952" s="59"/>
      <c r="H952" s="59"/>
      <c r="I952" s="59"/>
    </row>
    <row r="953" spans="1:9" ht="15.75" customHeight="1">
      <c r="A953" s="59"/>
      <c r="B953" s="59"/>
      <c r="C953" s="60"/>
      <c r="D953" s="60"/>
      <c r="E953" s="60"/>
      <c r="F953" s="59"/>
      <c r="G953" s="59"/>
      <c r="H953" s="59"/>
      <c r="I953" s="59"/>
    </row>
    <row r="954" spans="1:9" ht="15.75" customHeight="1">
      <c r="A954" s="59"/>
      <c r="B954" s="59"/>
      <c r="C954" s="60"/>
      <c r="D954" s="60"/>
      <c r="E954" s="60"/>
      <c r="F954" s="59"/>
      <c r="G954" s="59"/>
      <c r="H954" s="59"/>
      <c r="I954" s="59"/>
    </row>
    <row r="955" spans="1:9" ht="15.75" customHeight="1">
      <c r="A955" s="59"/>
      <c r="B955" s="59"/>
      <c r="C955" s="60"/>
      <c r="D955" s="60"/>
      <c r="E955" s="60"/>
      <c r="F955" s="59"/>
      <c r="G955" s="59"/>
      <c r="H955" s="59"/>
      <c r="I955" s="59"/>
    </row>
    <row r="956" spans="1:9" ht="15.75" customHeight="1">
      <c r="A956" s="59"/>
      <c r="B956" s="59"/>
      <c r="C956" s="60"/>
      <c r="D956" s="60"/>
      <c r="E956" s="60"/>
      <c r="F956" s="59"/>
      <c r="G956" s="59"/>
      <c r="H956" s="59"/>
      <c r="I956" s="59"/>
    </row>
    <row r="957" spans="1:9" ht="15.75" customHeight="1">
      <c r="A957" s="59"/>
      <c r="B957" s="59"/>
      <c r="C957" s="60"/>
      <c r="D957" s="60"/>
      <c r="E957" s="60"/>
      <c r="F957" s="59"/>
      <c r="G957" s="59"/>
      <c r="H957" s="59"/>
      <c r="I957" s="59"/>
    </row>
    <row r="958" spans="1:9" ht="15.75" customHeight="1">
      <c r="A958" s="59"/>
      <c r="B958" s="59"/>
      <c r="C958" s="60"/>
      <c r="D958" s="60"/>
      <c r="E958" s="60"/>
      <c r="F958" s="59"/>
      <c r="G958" s="59"/>
      <c r="H958" s="59"/>
      <c r="I958" s="59"/>
    </row>
    <row r="959" spans="1:9" ht="15.75" customHeight="1">
      <c r="A959" s="59"/>
      <c r="B959" s="59"/>
      <c r="C959" s="60"/>
      <c r="D959" s="60"/>
      <c r="E959" s="60"/>
      <c r="F959" s="59"/>
      <c r="G959" s="59"/>
      <c r="H959" s="59"/>
      <c r="I959" s="59"/>
    </row>
    <row r="960" spans="1:9" ht="15.75" customHeight="1">
      <c r="A960" s="59"/>
      <c r="B960" s="59"/>
      <c r="C960" s="60"/>
      <c r="D960" s="60"/>
      <c r="E960" s="60"/>
      <c r="F960" s="59"/>
      <c r="G960" s="59"/>
      <c r="H960" s="59"/>
      <c r="I960" s="59"/>
    </row>
    <row r="961" spans="1:9" ht="15.75" customHeight="1">
      <c r="A961" s="59"/>
      <c r="B961" s="59"/>
      <c r="C961" s="60"/>
      <c r="D961" s="60"/>
      <c r="E961" s="60"/>
      <c r="F961" s="59"/>
      <c r="G961" s="59"/>
      <c r="H961" s="59"/>
      <c r="I961" s="59"/>
    </row>
    <row r="962" spans="1:9" ht="15.75" customHeight="1">
      <c r="A962" s="59"/>
      <c r="B962" s="59"/>
      <c r="C962" s="60"/>
      <c r="D962" s="60"/>
      <c r="E962" s="60"/>
      <c r="F962" s="59"/>
      <c r="G962" s="59"/>
      <c r="H962" s="59"/>
      <c r="I962" s="59"/>
    </row>
    <row r="963" spans="1:9" ht="15.75" customHeight="1">
      <c r="A963" s="59"/>
      <c r="B963" s="59"/>
      <c r="C963" s="60"/>
      <c r="D963" s="60"/>
      <c r="E963" s="60"/>
      <c r="F963" s="59"/>
      <c r="G963" s="59"/>
      <c r="H963" s="59"/>
      <c r="I963" s="59"/>
    </row>
    <row r="964" spans="1:9" ht="15.75" customHeight="1">
      <c r="A964" s="59"/>
      <c r="B964" s="59"/>
      <c r="C964" s="60"/>
      <c r="D964" s="60"/>
      <c r="E964" s="60"/>
      <c r="F964" s="59"/>
      <c r="G964" s="59"/>
      <c r="H964" s="59"/>
      <c r="I964" s="59"/>
    </row>
    <row r="965" spans="1:9" ht="15.75" customHeight="1">
      <c r="A965" s="59"/>
      <c r="B965" s="59"/>
      <c r="C965" s="60"/>
      <c r="D965" s="60"/>
      <c r="E965" s="60"/>
      <c r="F965" s="59"/>
      <c r="G965" s="59"/>
      <c r="H965" s="59"/>
      <c r="I965" s="59"/>
    </row>
    <row r="966" spans="1:9" ht="15.75" customHeight="1">
      <c r="A966" s="59"/>
      <c r="B966" s="59"/>
      <c r="C966" s="60"/>
      <c r="D966" s="60"/>
      <c r="E966" s="60"/>
      <c r="F966" s="59"/>
      <c r="G966" s="59"/>
      <c r="H966" s="59"/>
      <c r="I966" s="59"/>
    </row>
    <row r="967" spans="1:9" ht="15.75" customHeight="1">
      <c r="A967" s="59"/>
      <c r="B967" s="59"/>
      <c r="C967" s="60"/>
      <c r="D967" s="60"/>
      <c r="E967" s="60"/>
      <c r="F967" s="59"/>
      <c r="G967" s="59"/>
      <c r="H967" s="59"/>
      <c r="I967" s="59"/>
    </row>
    <row r="968" spans="1:9" ht="15.75" customHeight="1">
      <c r="A968" s="59"/>
      <c r="B968" s="59"/>
      <c r="C968" s="60"/>
      <c r="D968" s="60"/>
      <c r="E968" s="60"/>
      <c r="F968" s="59"/>
      <c r="G968" s="59"/>
      <c r="H968" s="59"/>
      <c r="I968" s="59"/>
    </row>
    <row r="969" spans="1:9" ht="15.75" customHeight="1">
      <c r="A969" s="59"/>
      <c r="B969" s="59"/>
      <c r="C969" s="60"/>
      <c r="D969" s="60"/>
      <c r="E969" s="60"/>
      <c r="F969" s="59"/>
      <c r="G969" s="59"/>
      <c r="H969" s="59"/>
      <c r="I969" s="59"/>
    </row>
    <row r="970" spans="1:9" ht="15.75" customHeight="1">
      <c r="A970" s="59"/>
      <c r="B970" s="59"/>
      <c r="C970" s="60"/>
      <c r="D970" s="60"/>
      <c r="E970" s="60"/>
      <c r="F970" s="59"/>
      <c r="G970" s="59"/>
      <c r="H970" s="59"/>
      <c r="I970" s="59"/>
    </row>
    <row r="971" spans="1:9" ht="15.75" customHeight="1">
      <c r="A971" s="59"/>
      <c r="B971" s="59"/>
      <c r="C971" s="60"/>
      <c r="D971" s="60"/>
      <c r="E971" s="60"/>
      <c r="F971" s="59"/>
      <c r="G971" s="59"/>
      <c r="H971" s="59"/>
      <c r="I971" s="59"/>
    </row>
    <row r="972" spans="1:9" ht="15.75" customHeight="1">
      <c r="A972" s="59"/>
      <c r="B972" s="59"/>
      <c r="C972" s="60"/>
      <c r="D972" s="60"/>
      <c r="E972" s="60"/>
      <c r="F972" s="59"/>
      <c r="G972" s="59"/>
      <c r="H972" s="59"/>
      <c r="I972" s="59"/>
    </row>
    <row r="973" spans="1:9" ht="15.75" customHeight="1">
      <c r="A973" s="59"/>
      <c r="B973" s="59"/>
      <c r="C973" s="60"/>
      <c r="D973" s="60"/>
      <c r="E973" s="60"/>
      <c r="F973" s="59"/>
      <c r="G973" s="59"/>
      <c r="H973" s="59"/>
      <c r="I973" s="59"/>
    </row>
    <row r="974" spans="1:9" ht="15.75" customHeight="1">
      <c r="A974" s="59"/>
      <c r="B974" s="59"/>
      <c r="C974" s="60"/>
      <c r="D974" s="60"/>
      <c r="E974" s="60"/>
      <c r="F974" s="59"/>
      <c r="G974" s="59"/>
      <c r="H974" s="59"/>
      <c r="I974" s="59"/>
    </row>
    <row r="975" spans="1:9" ht="15.75" customHeight="1">
      <c r="A975" s="59"/>
      <c r="B975" s="59"/>
      <c r="C975" s="60"/>
      <c r="D975" s="60"/>
      <c r="E975" s="60"/>
      <c r="F975" s="59"/>
      <c r="G975" s="59"/>
      <c r="H975" s="59"/>
      <c r="I975" s="59"/>
    </row>
    <row r="976" spans="1:9" ht="15.75" customHeight="1">
      <c r="A976" s="59"/>
      <c r="B976" s="59"/>
      <c r="C976" s="60"/>
      <c r="D976" s="60"/>
      <c r="E976" s="60"/>
      <c r="F976" s="59"/>
      <c r="G976" s="59"/>
      <c r="H976" s="59"/>
      <c r="I976" s="59"/>
    </row>
    <row r="977" spans="1:9" ht="15.75" customHeight="1">
      <c r="A977" s="59"/>
      <c r="B977" s="59"/>
      <c r="C977" s="60"/>
      <c r="D977" s="60"/>
      <c r="E977" s="60"/>
      <c r="F977" s="59"/>
      <c r="G977" s="59"/>
      <c r="H977" s="59"/>
      <c r="I977" s="59"/>
    </row>
    <row r="978" spans="1:9" ht="15.75" customHeight="1">
      <c r="A978" s="59"/>
      <c r="B978" s="59"/>
      <c r="C978" s="60"/>
      <c r="D978" s="60"/>
      <c r="E978" s="60"/>
      <c r="F978" s="59"/>
      <c r="G978" s="59"/>
      <c r="H978" s="59"/>
      <c r="I978" s="59"/>
    </row>
    <row r="979" spans="1:9" ht="15.75" customHeight="1">
      <c r="A979" s="59"/>
      <c r="B979" s="59"/>
      <c r="C979" s="60"/>
      <c r="D979" s="60"/>
      <c r="E979" s="60"/>
      <c r="F979" s="59"/>
      <c r="G979" s="59"/>
      <c r="H979" s="59"/>
      <c r="I979" s="59"/>
    </row>
    <row r="980" spans="1:9" ht="15.75" customHeight="1">
      <c r="A980" s="59"/>
      <c r="B980" s="59"/>
      <c r="C980" s="60"/>
      <c r="D980" s="60"/>
      <c r="E980" s="60"/>
      <c r="F980" s="59"/>
      <c r="G980" s="59"/>
      <c r="H980" s="59"/>
      <c r="I980" s="59"/>
    </row>
    <row r="981" spans="1:9" ht="15.75" customHeight="1">
      <c r="A981" s="59"/>
      <c r="B981" s="59"/>
      <c r="C981" s="60"/>
      <c r="D981" s="60"/>
      <c r="E981" s="60"/>
      <c r="F981" s="59"/>
      <c r="G981" s="59"/>
      <c r="H981" s="59"/>
      <c r="I981" s="59"/>
    </row>
    <row r="982" spans="1:9" ht="15.75" customHeight="1">
      <c r="A982" s="59"/>
      <c r="B982" s="59"/>
      <c r="C982" s="60"/>
      <c r="D982" s="60"/>
      <c r="E982" s="60"/>
      <c r="F982" s="59"/>
      <c r="G982" s="59"/>
      <c r="H982" s="59"/>
      <c r="I982" s="59"/>
    </row>
    <row r="983" spans="1:9" ht="15.75" customHeight="1">
      <c r="A983" s="59"/>
      <c r="B983" s="59"/>
      <c r="C983" s="60"/>
      <c r="D983" s="60"/>
      <c r="E983" s="60"/>
      <c r="F983" s="59"/>
      <c r="G983" s="59"/>
      <c r="H983" s="59"/>
      <c r="I983" s="59"/>
    </row>
    <row r="984" spans="1:9" ht="15.75" customHeight="1">
      <c r="A984" s="59"/>
      <c r="B984" s="59"/>
      <c r="C984" s="60"/>
      <c r="D984" s="60"/>
      <c r="E984" s="60"/>
      <c r="F984" s="59"/>
      <c r="G984" s="59"/>
      <c r="H984" s="59"/>
      <c r="I984" s="59"/>
    </row>
    <row r="985" spans="1:9" ht="15.75" customHeight="1">
      <c r="A985" s="59"/>
      <c r="B985" s="59"/>
      <c r="C985" s="60"/>
      <c r="D985" s="60"/>
      <c r="E985" s="60"/>
      <c r="F985" s="59"/>
      <c r="G985" s="59"/>
      <c r="H985" s="59"/>
      <c r="I985" s="59"/>
    </row>
    <row r="986" spans="1:9" ht="15.75" customHeight="1">
      <c r="A986" s="59"/>
      <c r="B986" s="59"/>
      <c r="C986" s="60"/>
      <c r="D986" s="60"/>
      <c r="E986" s="60"/>
      <c r="F986" s="59"/>
      <c r="G986" s="59"/>
      <c r="H986" s="59"/>
      <c r="I986" s="59"/>
    </row>
    <row r="987" spans="1:9" ht="15.75" customHeight="1">
      <c r="A987" s="59"/>
      <c r="B987" s="59"/>
      <c r="C987" s="60"/>
      <c r="D987" s="60"/>
      <c r="E987" s="60"/>
      <c r="F987" s="59"/>
      <c r="G987" s="59"/>
      <c r="H987" s="59"/>
      <c r="I987" s="59"/>
    </row>
    <row r="988" spans="1:9" ht="15.75" customHeight="1">
      <c r="A988" s="59"/>
      <c r="B988" s="59"/>
      <c r="C988" s="60"/>
      <c r="D988" s="60"/>
      <c r="E988" s="60"/>
      <c r="F988" s="59"/>
      <c r="G988" s="59"/>
      <c r="H988" s="59"/>
      <c r="I988" s="59"/>
    </row>
    <row r="989" spans="1:9" ht="15.75" customHeight="1">
      <c r="A989" s="59"/>
      <c r="B989" s="59"/>
      <c r="C989" s="60"/>
      <c r="D989" s="60"/>
      <c r="E989" s="60"/>
      <c r="F989" s="59"/>
      <c r="G989" s="59"/>
      <c r="H989" s="59"/>
      <c r="I989" s="59"/>
    </row>
    <row r="990" spans="1:9" ht="15.75" customHeight="1">
      <c r="A990" s="59"/>
      <c r="B990" s="59"/>
      <c r="C990" s="60"/>
      <c r="D990" s="60"/>
      <c r="E990" s="60"/>
      <c r="F990" s="59"/>
      <c r="G990" s="59"/>
      <c r="H990" s="59"/>
      <c r="I990" s="59"/>
    </row>
    <row r="991" spans="1:9" ht="15.75" customHeight="1">
      <c r="A991" s="59"/>
      <c r="B991" s="59"/>
      <c r="C991" s="60"/>
      <c r="D991" s="60"/>
      <c r="E991" s="60"/>
      <c r="F991" s="59"/>
      <c r="G991" s="59"/>
      <c r="H991" s="59"/>
      <c r="I991" s="59"/>
    </row>
    <row r="992" spans="1:9" ht="15.75" customHeight="1">
      <c r="A992" s="59"/>
      <c r="B992" s="59"/>
      <c r="C992" s="60"/>
      <c r="D992" s="60"/>
      <c r="E992" s="60"/>
      <c r="F992" s="59"/>
      <c r="G992" s="59"/>
      <c r="H992" s="59"/>
      <c r="I992" s="59"/>
    </row>
    <row r="993" spans="1:9" ht="15.75" customHeight="1">
      <c r="A993" s="59"/>
      <c r="B993" s="59"/>
      <c r="C993" s="60"/>
      <c r="D993" s="60"/>
      <c r="E993" s="60"/>
      <c r="F993" s="59"/>
      <c r="G993" s="59"/>
      <c r="H993" s="59"/>
      <c r="I993" s="59"/>
    </row>
    <row r="994" spans="1:9" ht="15.75" customHeight="1">
      <c r="A994" s="59"/>
      <c r="B994" s="59"/>
      <c r="C994" s="60"/>
      <c r="D994" s="60"/>
      <c r="E994" s="60"/>
      <c r="F994" s="59"/>
      <c r="G994" s="59"/>
      <c r="H994" s="59"/>
      <c r="I994" s="59"/>
    </row>
    <row r="995" spans="1:9" ht="15.75" customHeight="1">
      <c r="A995" s="59"/>
      <c r="B995" s="59"/>
      <c r="C995" s="60"/>
      <c r="D995" s="60"/>
      <c r="E995" s="60"/>
      <c r="F995" s="59"/>
      <c r="G995" s="59"/>
      <c r="H995" s="59"/>
      <c r="I995" s="59"/>
    </row>
    <row r="996" spans="1:9" ht="15.75" customHeight="1">
      <c r="A996" s="59"/>
      <c r="B996" s="59"/>
      <c r="C996" s="60"/>
      <c r="D996" s="60"/>
      <c r="E996" s="60"/>
      <c r="F996" s="59"/>
      <c r="G996" s="59"/>
      <c r="H996" s="59"/>
      <c r="I996" s="59"/>
    </row>
    <row r="997" spans="1:9" ht="15.75" customHeight="1">
      <c r="A997" s="59"/>
      <c r="B997" s="59"/>
      <c r="C997" s="60"/>
      <c r="D997" s="60"/>
      <c r="E997" s="60"/>
      <c r="F997" s="59"/>
      <c r="G997" s="59"/>
      <c r="H997" s="59"/>
      <c r="I997" s="59"/>
    </row>
    <row r="998" spans="1:9" ht="15.75" customHeight="1">
      <c r="A998" s="59"/>
      <c r="B998" s="59"/>
      <c r="C998" s="60"/>
      <c r="D998" s="60"/>
      <c r="E998" s="60"/>
      <c r="F998" s="59"/>
      <c r="G998" s="59"/>
      <c r="H998" s="59"/>
      <c r="I998" s="59"/>
    </row>
    <row r="999" spans="1:9" ht="15.75" customHeight="1">
      <c r="A999" s="59"/>
      <c r="B999" s="59"/>
      <c r="C999" s="60"/>
      <c r="D999" s="60"/>
      <c r="E999" s="60"/>
      <c r="F999" s="59"/>
      <c r="G999" s="59"/>
      <c r="H999" s="59"/>
      <c r="I999" s="59"/>
    </row>
    <row r="1000" spans="1:9" ht="15.75" customHeight="1">
      <c r="A1000" s="59"/>
      <c r="B1000" s="59"/>
      <c r="C1000" s="60"/>
      <c r="D1000" s="60"/>
      <c r="E1000" s="60"/>
      <c r="F1000" s="59"/>
      <c r="G1000" s="59"/>
      <c r="H1000" s="59"/>
      <c r="I1000" s="59"/>
    </row>
  </sheetData>
  <mergeCells count="1">
    <mergeCell ref="A44:H4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Sup. Data 1 Missense Variants</vt:lpstr>
      <vt:lpstr>Sup. Data 2 MAVE SNVs </vt:lpstr>
      <vt:lpstr>Sup. Data 3 MAVE Scores - All </vt:lpstr>
      <vt:lpstr>Sup. Data 4 Syn. &amp; Non. Varian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Goff, Noah</cp:lastModifiedBy>
  <dcterms:created xsi:type="dcterms:W3CDTF">2025-12-02T19:43:58Z</dcterms:created>
  <dcterms:modified xsi:type="dcterms:W3CDTF">2026-08-25T19:28:16Z</dcterms:modified>
</cp:coreProperties>
</file>